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tnn/data-analysis/16-活跃-留存-价值/"/>
    </mc:Choice>
  </mc:AlternateContent>
  <xr:revisionPtr revIDLastSave="0" documentId="13_ncr:1_{E5CBC038-0071-F947-9593-12535F168CF4}" xr6:coauthVersionLast="45" xr6:coauthVersionMax="45" xr10:uidLastSave="{00000000-0000-0000-0000-000000000000}"/>
  <bookViews>
    <workbookView xWindow="840" yWindow="460" windowWidth="24760" windowHeight="1554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Sheet1!$A$1:$E$22222</definedName>
  </definedNames>
  <calcPr calcId="191029"/>
  <pivotCaches>
    <pivotCache cacheId="6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6" i="2" l="1"/>
  <c r="P6" i="2"/>
  <c r="O6" i="2"/>
  <c r="N6" i="2"/>
  <c r="M6" i="2"/>
  <c r="L6" i="2"/>
  <c r="E1" i="2"/>
  <c r="F1" i="2"/>
  <c r="G1" i="2"/>
  <c r="H1" i="2"/>
  <c r="D1" i="2"/>
  <c r="C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" i="1"/>
</calcChain>
</file>

<file path=xl/sharedStrings.xml><?xml version="1.0" encoding="utf-8"?>
<sst xmlns="http://schemas.openxmlformats.org/spreadsheetml/2006/main" count="71075" uniqueCount="24858">
  <si>
    <t>12346</t>
  </si>
  <si>
    <t>2011-01-18 10:01:00.000</t>
  </si>
  <si>
    <t>2011-01-18 10:17:00.000</t>
  </si>
  <si>
    <t>12347</t>
  </si>
  <si>
    <t>2010-12-07 14:57:00.000</t>
  </si>
  <si>
    <t>2011-01-26 14:30:00.000</t>
  </si>
  <si>
    <t>2011-04-07 10:43:00.000</t>
  </si>
  <si>
    <t>2011-06-09 13:01:00.000</t>
  </si>
  <si>
    <t>2011-08-02 08:48:00.000</t>
  </si>
  <si>
    <t>2011-10-31 12:25:00.000</t>
  </si>
  <si>
    <t>2011-12-07 15:52:00.000</t>
  </si>
  <si>
    <t>12348</t>
  </si>
  <si>
    <t>2010-12-16 19:09:00.000</t>
  </si>
  <si>
    <t>2011-01-25 10:42:00.000</t>
  </si>
  <si>
    <t>2011-04-05 10:47:00.000</t>
  </si>
  <si>
    <t>2011-09-25 13:13:00.000</t>
  </si>
  <si>
    <t>12349</t>
  </si>
  <si>
    <t>2011-11-21 09:51:00.000</t>
  </si>
  <si>
    <t>12350</t>
  </si>
  <si>
    <t>2011-02-02 16:01:00.000</t>
  </si>
  <si>
    <t>12352</t>
  </si>
  <si>
    <t>2011-02-16 12:33:00.000</t>
  </si>
  <si>
    <t>2011-03-01 14:57:00.000</t>
  </si>
  <si>
    <t>2011-03-01 15:47:00.000</t>
  </si>
  <si>
    <t>2011-03-01 15:49:00.000</t>
  </si>
  <si>
    <t>2011-03-01 15:52:00.000</t>
  </si>
  <si>
    <t>2011-03-17 16:00:00.000</t>
  </si>
  <si>
    <t>2011-03-22 16:07:00.000</t>
  </si>
  <si>
    <t>2011-03-22 16:08:00.000</t>
  </si>
  <si>
    <t>2011-09-20 14:34:00.000</t>
  </si>
  <si>
    <t>2011-09-28 14:58:00.000</t>
  </si>
  <si>
    <t>2011-11-03 14:37:00.000</t>
  </si>
  <si>
    <t>12353</t>
  </si>
  <si>
    <t>2011-05-19 17:47:00.000</t>
  </si>
  <si>
    <t>12354</t>
  </si>
  <si>
    <t>2011-04-21 13:11:00.000</t>
  </si>
  <si>
    <t>12355</t>
  </si>
  <si>
    <t>2011-05-09 13:49:00.000</t>
  </si>
  <si>
    <t>12356</t>
  </si>
  <si>
    <t>2011-01-18 09:50:00.000</t>
  </si>
  <si>
    <t>2011-04-08 12:33:00.000</t>
  </si>
  <si>
    <t>2011-11-17 08:40:00.000</t>
  </si>
  <si>
    <t>12357</t>
  </si>
  <si>
    <t>2011-11-06 16:07:00.000</t>
  </si>
  <si>
    <t>12358</t>
  </si>
  <si>
    <t>2011-07-12 10:04:00.000</t>
  </si>
  <si>
    <t>2011-12-08 10:26:00.000</t>
  </si>
  <si>
    <t>12359</t>
  </si>
  <si>
    <t>2011-01-12 12:43:00.000</t>
  </si>
  <si>
    <t>2011-02-07 14:51:00.000</t>
  </si>
  <si>
    <t>2011-04-13 13:38:00.000</t>
  </si>
  <si>
    <t>2011-06-03 12:26:00.000</t>
  </si>
  <si>
    <t>2011-10-13 12:47:00.000</t>
  </si>
  <si>
    <t>2011-12-02 11:21:00.000</t>
  </si>
  <si>
    <t>12360</t>
  </si>
  <si>
    <t>2011-05-23 09:43:00.000</t>
  </si>
  <si>
    <t>2011-08-19 10:10:00.000</t>
  </si>
  <si>
    <t>2011-10-18 15:22:00.000</t>
  </si>
  <si>
    <t>12361</t>
  </si>
  <si>
    <t>2011-02-25 13:51:00.000</t>
  </si>
  <si>
    <t>12362</t>
  </si>
  <si>
    <t>2011-02-17 10:30:00.000</t>
  </si>
  <si>
    <t>2011-02-24 13:05:00.000</t>
  </si>
  <si>
    <t>2011-04-28 09:12:00.000</t>
  </si>
  <si>
    <t>2011-07-07 12:32:00.000</t>
  </si>
  <si>
    <t>2011-08-11 15:02:00.000</t>
  </si>
  <si>
    <t>2011-08-19 10:38:00.000</t>
  </si>
  <si>
    <t>2011-09-28 12:04:00.000</t>
  </si>
  <si>
    <t>2011-10-11 14:33:00.000</t>
  </si>
  <si>
    <t>2011-10-26 13:47:00.000</t>
  </si>
  <si>
    <t>2011-10-28 10:10:00.000</t>
  </si>
  <si>
    <t>2011-11-04 09:07:00.000</t>
  </si>
  <si>
    <t>2011-11-28 14:55:00.000</t>
  </si>
  <si>
    <t>2011-12-06 15:40:00.000</t>
  </si>
  <si>
    <t>12363</t>
  </si>
  <si>
    <t>2011-04-11 13:29:00.000</t>
  </si>
  <si>
    <t>2011-08-22 10:18:00.000</t>
  </si>
  <si>
    <t>12364</t>
  </si>
  <si>
    <t>2011-08-19 15:24:00.000</t>
  </si>
  <si>
    <t>2011-09-22 16:07:00.000</t>
  </si>
  <si>
    <t>2011-10-30 15:43:00.000</t>
  </si>
  <si>
    <t>2011-12-02 10:22:00.000</t>
  </si>
  <si>
    <t>12365</t>
  </si>
  <si>
    <t>2011-02-21 13:51:00.000</t>
  </si>
  <si>
    <t>2011-02-21 14:02:00.000</t>
  </si>
  <si>
    <t>2011-02-21 14:04:00.000</t>
  </si>
  <si>
    <t>12367</t>
  </si>
  <si>
    <t>2011-12-05 16:48:00.000</t>
  </si>
  <si>
    <t>12370</t>
  </si>
  <si>
    <t>2010-12-14 12:58:00.000</t>
  </si>
  <si>
    <t>2010-12-17 09:38:00.000</t>
  </si>
  <si>
    <t>2011-03-10 12:48:00.000</t>
  </si>
  <si>
    <t>2011-10-19 14:51:00.000</t>
  </si>
  <si>
    <t>12371</t>
  </si>
  <si>
    <t>2011-10-11 10:43:00.000</t>
  </si>
  <si>
    <t>2011-10-26 10:16:00.000</t>
  </si>
  <si>
    <t>12372</t>
  </si>
  <si>
    <t>2011-02-16 12:46:00.000</t>
  </si>
  <si>
    <t>2011-05-11 10:43:00.000</t>
  </si>
  <si>
    <t>2011-09-29 12:12:00.000</t>
  </si>
  <si>
    <t>12373</t>
  </si>
  <si>
    <t>2011-02-01 13:10:00.000</t>
  </si>
  <si>
    <t>12374</t>
  </si>
  <si>
    <t>2011-11-14 15:37:00.000</t>
  </si>
  <si>
    <t>12375</t>
  </si>
  <si>
    <t>2011-09-02 14:23:00.000</t>
  </si>
  <si>
    <t>2011-11-29 10:36:00.000</t>
  </si>
  <si>
    <t>2011-12-07 11:27:00.000</t>
  </si>
  <si>
    <t>12377</t>
  </si>
  <si>
    <t>2010-12-20 09:37:00.000</t>
  </si>
  <si>
    <t>2011-01-28 15:45:00.000</t>
  </si>
  <si>
    <t>12378</t>
  </si>
  <si>
    <t>2011-08-02 10:34:00.000</t>
  </si>
  <si>
    <t>12379</t>
  </si>
  <si>
    <t>2011-06-22 16:32:00.000</t>
  </si>
  <si>
    <t>2011-07-07 10:26:00.000</t>
  </si>
  <si>
    <t>2011-09-19 10:09:00.000</t>
  </si>
  <si>
    <t>12380</t>
  </si>
  <si>
    <t>2011-06-07 09:49:00.000</t>
  </si>
  <si>
    <t>2011-09-22 17:31:00.000</t>
  </si>
  <si>
    <t>2011-10-14 11:39:00.000</t>
  </si>
  <si>
    <t>2011-10-24 16:03:00.000</t>
  </si>
  <si>
    <t>2011-11-18 11:27:00.000</t>
  </si>
  <si>
    <t>12381</t>
  </si>
  <si>
    <t>2011-08-12 09:57:00.000</t>
  </si>
  <si>
    <t>2011-08-31 17:10:00.000</t>
  </si>
  <si>
    <t>2011-10-11 15:45:00.000</t>
  </si>
  <si>
    <t>2011-10-12 11:30:00.000</t>
  </si>
  <si>
    <t>2011-11-06 13:36:00.000</t>
  </si>
  <si>
    <t>2011-12-05 12:44:00.000</t>
  </si>
  <si>
    <t>12383</t>
  </si>
  <si>
    <t>2010-12-22 14:28:00.000</t>
  </si>
  <si>
    <t>2011-01-12 14:10:00.000</t>
  </si>
  <si>
    <t>2011-01-19 14:36:00.000</t>
  </si>
  <si>
    <t>2011-03-14 08:41:00.000</t>
  </si>
  <si>
    <t>2011-04-15 14:10:00.000</t>
  </si>
  <si>
    <t>2011-06-08 08:02:00.000</t>
  </si>
  <si>
    <t>12384</t>
  </si>
  <si>
    <t>2011-08-10 11:23:00.000</t>
  </si>
  <si>
    <t>2011-09-21 10:00:00.000</t>
  </si>
  <si>
    <t>2011-11-11 08:39:00.000</t>
  </si>
  <si>
    <t>12386</t>
  </si>
  <si>
    <t>2010-12-08 09:53:00.000</t>
  </si>
  <si>
    <t>2011-01-06 12:37:00.000</t>
  </si>
  <si>
    <t>12388</t>
  </si>
  <si>
    <t>2011-01-17 11:12:00.000</t>
  </si>
  <si>
    <t>2011-02-07 13:59:00.000</t>
  </si>
  <si>
    <t>2011-03-09 15:47:00.000</t>
  </si>
  <si>
    <t>2011-07-14 13:28:00.000</t>
  </si>
  <si>
    <t>2011-09-25 11:30:00.000</t>
  </si>
  <si>
    <t>2011-11-24 12:30:00.000</t>
  </si>
  <si>
    <t>12390</t>
  </si>
  <si>
    <t>2011-09-21 09:33:00.000</t>
  </si>
  <si>
    <t>12391</t>
  </si>
  <si>
    <t>2011-11-18 12:07:00.000</t>
  </si>
  <si>
    <t>12393</t>
  </si>
  <si>
    <t>2011-01-11 09:47:00.000</t>
  </si>
  <si>
    <t>2011-01-14 11:36:00.000</t>
  </si>
  <si>
    <t>2011-04-08 09:45:00.000</t>
  </si>
  <si>
    <t>2011-09-28 15:41:00.000</t>
  </si>
  <si>
    <t>12394</t>
  </si>
  <si>
    <t>2011-05-06 14:01:00.000</t>
  </si>
  <si>
    <t>2011-10-07 08:08:00.000</t>
  </si>
  <si>
    <t>12395</t>
  </si>
  <si>
    <t>2010-12-03 16:35:00.000</t>
  </si>
  <si>
    <t>2010-12-17 16:00:00.000</t>
  </si>
  <si>
    <t>2011-01-05 11:21:00.000</t>
  </si>
  <si>
    <t>2011-02-11 12:16:00.000</t>
  </si>
  <si>
    <t>2011-02-18 15:16:00.000</t>
  </si>
  <si>
    <t>2011-03-23 14:33:00.000</t>
  </si>
  <si>
    <t>2011-05-05 14:38:00.000</t>
  </si>
  <si>
    <t>2011-05-12 10:15:00.000</t>
  </si>
  <si>
    <t>2011-06-30 16:52:00.000</t>
  </si>
  <si>
    <t>2011-08-19 15:18:00.000</t>
  </si>
  <si>
    <t>2011-10-04 13:45:00.000</t>
  </si>
  <si>
    <t>2011-11-08 16:12:00.000</t>
  </si>
  <si>
    <t>2011-11-08 16:15:00.000</t>
  </si>
  <si>
    <t>2011-11-20 15:21:00.000</t>
  </si>
  <si>
    <t>2011-11-24 12:20:00.000</t>
  </si>
  <si>
    <t>12397</t>
  </si>
  <si>
    <t>2011-07-27 14:21:00.000</t>
  </si>
  <si>
    <t>2011-11-04 09:52:00.000</t>
  </si>
  <si>
    <t>12398</t>
  </si>
  <si>
    <t>2011-10-25 10:27:00.000</t>
  </si>
  <si>
    <t>12399</t>
  </si>
  <si>
    <t>2011-03-23 09:42:00.000</t>
  </si>
  <si>
    <t>2011-05-10 10:22:00.000</t>
  </si>
  <si>
    <t>2011-06-09 13:09:00.000</t>
  </si>
  <si>
    <t>2011-08-12 13:15:00.000</t>
  </si>
  <si>
    <t>12401</t>
  </si>
  <si>
    <t>2011-02-09 13:50:00.000</t>
  </si>
  <si>
    <t>12402</t>
  </si>
  <si>
    <t>2011-01-20 13:49:00.000</t>
  </si>
  <si>
    <t>12403</t>
  </si>
  <si>
    <t>2011-10-21 10:51:00.000</t>
  </si>
  <si>
    <t>2011-10-21 11:00:00.000</t>
  </si>
  <si>
    <t>12405</t>
  </si>
  <si>
    <t>2011-07-14 08:52:00.000</t>
  </si>
  <si>
    <t>12406</t>
  </si>
  <si>
    <t>2011-06-09 10:23:00.000</t>
  </si>
  <si>
    <t>2011-08-09 09:41:00.000</t>
  </si>
  <si>
    <t>2011-11-17 19:22:00.000</t>
  </si>
  <si>
    <t>12407</t>
  </si>
  <si>
    <t>2011-03-20 13:21:00.000</t>
  </si>
  <si>
    <t>2011-04-18 12:25:00.000</t>
  </si>
  <si>
    <t>2011-07-06 09:49:00.000</t>
  </si>
  <si>
    <t>2011-07-28 16:28:00.000</t>
  </si>
  <si>
    <t>2011-10-21 10:11:00.000</t>
  </si>
  <si>
    <t>12408</t>
  </si>
  <si>
    <t>2011-03-24 14:46:00.000</t>
  </si>
  <si>
    <t>2011-03-24 14:47:00.000</t>
  </si>
  <si>
    <t>2011-04-07 12:20:00.000</t>
  </si>
  <si>
    <t>2011-04-08 17:08:00.000</t>
  </si>
  <si>
    <t>2011-06-17 10:51:00.000</t>
  </si>
  <si>
    <t>2011-06-29 15:38:00.000</t>
  </si>
  <si>
    <t>2011-09-02 10:27:00.000</t>
  </si>
  <si>
    <t>2011-11-07 12:27:00.000</t>
  </si>
  <si>
    <t>2011-11-07 12:30:00.000</t>
  </si>
  <si>
    <t>12409</t>
  </si>
  <si>
    <t>2011-06-10 12:19:00.000</t>
  </si>
  <si>
    <t>2011-08-14 14:33:00.000</t>
  </si>
  <si>
    <t>2011-09-21 14:13:00.000</t>
  </si>
  <si>
    <t>2011-09-21 14:15:00.000</t>
  </si>
  <si>
    <t>2011-09-21 14:16:00.000</t>
  </si>
  <si>
    <t>2011-09-21 15:57:00.000</t>
  </si>
  <si>
    <t>2011-09-22 10:38:00.000</t>
  </si>
  <si>
    <t>12410</t>
  </si>
  <si>
    <t>2011-02-04 10:38:00.000</t>
  </si>
  <si>
    <t>2011-02-04 10:39:00.000</t>
  </si>
  <si>
    <t>2011-02-11 15:47:00.000</t>
  </si>
  <si>
    <t>12412</t>
  </si>
  <si>
    <t>2011-06-23 13:51:00.000</t>
  </si>
  <si>
    <t>2011-07-25 11:17:00.000</t>
  </si>
  <si>
    <t>2011-09-26 10:16:00.000</t>
  </si>
  <si>
    <t>12413</t>
  </si>
  <si>
    <t>2011-01-06 16:12:00.000</t>
  </si>
  <si>
    <t>2011-01-06 16:17:00.000</t>
  </si>
  <si>
    <t>2011-01-12 09:52:00.000</t>
  </si>
  <si>
    <t>2011-04-17 15:33:00.000</t>
  </si>
  <si>
    <t>2011-10-04 09:00:00.000</t>
  </si>
  <si>
    <t>12414</t>
  </si>
  <si>
    <t>2011-02-02 14:51:00.000</t>
  </si>
  <si>
    <t>2011-04-26 09:12:00.000</t>
  </si>
  <si>
    <t>2011-05-06 14:51:00.000</t>
  </si>
  <si>
    <t>12415</t>
  </si>
  <si>
    <t>2011-01-06 11:12:00.000</t>
  </si>
  <si>
    <t>2011-01-10 09:58:00.000</t>
  </si>
  <si>
    <t>2011-02-15 09:52:00.000</t>
  </si>
  <si>
    <t>2011-03-03 10:59:00.000</t>
  </si>
  <si>
    <t>2011-03-03 13:11:00.000</t>
  </si>
  <si>
    <t>2011-04-01 14:28:00.000</t>
  </si>
  <si>
    <t>2011-04-28 09:49:00.000</t>
  </si>
  <si>
    <t>2011-05-17 15:42:00.000</t>
  </si>
  <si>
    <t>2011-05-20 14:13:00.000</t>
  </si>
  <si>
    <t>2011-06-15 13:37:00.000</t>
  </si>
  <si>
    <t>2011-07-13 15:30:00.000</t>
  </si>
  <si>
    <t>2011-07-13 15:31:00.000</t>
  </si>
  <si>
    <t>2011-07-19 10:51:00.000</t>
  </si>
  <si>
    <t>2011-07-19 12:26:00.000</t>
  </si>
  <si>
    <t>2011-08-18 08:51:00.000</t>
  </si>
  <si>
    <t>2011-09-01 13:50:00.000</t>
  </si>
  <si>
    <t>2011-09-01 13:51:00.000</t>
  </si>
  <si>
    <t>2011-10-05 12:35:00.000</t>
  </si>
  <si>
    <t>2011-10-05 12:44:00.000</t>
  </si>
  <si>
    <t>2011-11-02 12:03:00.000</t>
  </si>
  <si>
    <t>2011-11-02 12:05:00.000</t>
  </si>
  <si>
    <t>2011-11-03 11:26:00.000</t>
  </si>
  <si>
    <t>2011-11-04 10:18:00.000</t>
  </si>
  <si>
    <t>2011-11-15 10:32:00.000</t>
  </si>
  <si>
    <t>2011-11-15 14:22:00.000</t>
  </si>
  <si>
    <t>12417</t>
  </si>
  <si>
    <t>2010-12-17 11:51:00.000</t>
  </si>
  <si>
    <t>2011-01-06 17:57:00.000</t>
  </si>
  <si>
    <t>2011-01-25 09:11:00.000</t>
  </si>
  <si>
    <t>2011-03-03 14:12:00.000</t>
  </si>
  <si>
    <t>2011-03-10 11:19:00.000</t>
  </si>
  <si>
    <t>2011-04-28 13:09:00.000</t>
  </si>
  <si>
    <t>2011-06-05 15:46:00.000</t>
  </si>
  <si>
    <t>2011-08-04 18:51:00.000</t>
  </si>
  <si>
    <t>2011-08-25 10:26:00.000</t>
  </si>
  <si>
    <t>2011-10-31 16:02:00.000</t>
  </si>
  <si>
    <t>2011-11-10 15:00:00.000</t>
  </si>
  <si>
    <t>2011-12-06 14:52:00.000</t>
  </si>
  <si>
    <t>12418</t>
  </si>
  <si>
    <t>2011-08-19 11:08:00.000</t>
  </si>
  <si>
    <t>12420</t>
  </si>
  <si>
    <t>2011-10-07 08:55:00.000</t>
  </si>
  <si>
    <t>12421</t>
  </si>
  <si>
    <t>2011-01-24 15:09:00.000</t>
  </si>
  <si>
    <t>2011-06-19 13:54:00.000</t>
  </si>
  <si>
    <t>2011-06-19 14:05:00.000</t>
  </si>
  <si>
    <t>2011-08-17 10:56:00.000</t>
  </si>
  <si>
    <t>2011-11-24 09:07:00.000</t>
  </si>
  <si>
    <t>12422</t>
  </si>
  <si>
    <t>2011-01-19 09:13:00.000</t>
  </si>
  <si>
    <t>2011-06-24 13:20:00.000</t>
  </si>
  <si>
    <t>2011-09-05 09:48:00.000</t>
  </si>
  <si>
    <t>12423</t>
  </si>
  <si>
    <t>2010-12-21 10:54:00.000</t>
  </si>
  <si>
    <t>2011-02-21 09:52:00.000</t>
  </si>
  <si>
    <t>2011-03-21 11:46:00.000</t>
  </si>
  <si>
    <t>2011-04-07 12:04:00.000</t>
  </si>
  <si>
    <t>2011-05-23 10:48:00.000</t>
  </si>
  <si>
    <t>2011-06-01 09:26:00.000</t>
  </si>
  <si>
    <t>2011-08-31 08:55:00.000</t>
  </si>
  <si>
    <t>2011-09-02 12:00:00.000</t>
  </si>
  <si>
    <t>2011-12-09 10:10:00.000</t>
  </si>
  <si>
    <t>12424</t>
  </si>
  <si>
    <t>2011-06-30 12:06:00.000</t>
  </si>
  <si>
    <t>12425</t>
  </si>
  <si>
    <t>12426</t>
  </si>
  <si>
    <t>2011-05-29 12:26:00.000</t>
  </si>
  <si>
    <t>12427</t>
  </si>
  <si>
    <t>2010-12-03 10:44:00.000</t>
  </si>
  <si>
    <t>2010-12-23 10:20:00.000</t>
  </si>
  <si>
    <t>2011-10-10 15:15:00.000</t>
  </si>
  <si>
    <t>2011-11-18 08:56:00.000</t>
  </si>
  <si>
    <t>2011-11-28 10:48:00.000</t>
  </si>
  <si>
    <t>12428</t>
  </si>
  <si>
    <t>2011-03-01 09:33:00.000</t>
  </si>
  <si>
    <t>2011-03-01 09:35:00.000</t>
  </si>
  <si>
    <t>2011-03-01 16:53:00.000</t>
  </si>
  <si>
    <t>2011-03-20 15:46:00.000</t>
  </si>
  <si>
    <t>2011-03-21 16:21:00.000</t>
  </si>
  <si>
    <t>2011-03-30 15:48:00.000</t>
  </si>
  <si>
    <t>2011-04-07 09:28:00.000</t>
  </si>
  <si>
    <t>2011-04-11 10:04:00.000</t>
  </si>
  <si>
    <t>2011-07-05 12:23:00.000</t>
  </si>
  <si>
    <t>2011-08-11 12:58:00.000</t>
  </si>
  <si>
    <t>2011-08-23 10:42:00.000</t>
  </si>
  <si>
    <t>2011-11-14 08:22:00.000</t>
  </si>
  <si>
    <t>12429</t>
  </si>
  <si>
    <t>2010-12-09 12:05:00.000</t>
  </si>
  <si>
    <t>2011-04-26 11:44:00.000</t>
  </si>
  <si>
    <t>2011-06-20 12:14:00.000</t>
  </si>
  <si>
    <t>2011-11-30 17:22:00.000</t>
  </si>
  <si>
    <t>12430</t>
  </si>
  <si>
    <t>2011-10-27 15:09:00.000</t>
  </si>
  <si>
    <t>12431</t>
  </si>
  <si>
    <t>2010-12-01 10:03:00.000</t>
  </si>
  <si>
    <t>2010-12-17 14:10:00.000</t>
  </si>
  <si>
    <t>2011-01-28 14:37:00.000</t>
  </si>
  <si>
    <t>2011-02-17 08:23:00.000</t>
  </si>
  <si>
    <t>2011-02-27 14:43:00.000</t>
  </si>
  <si>
    <t>2011-05-12 12:34:00.000</t>
  </si>
  <si>
    <t>2011-05-23 09:14:00.000</t>
  </si>
  <si>
    <t>2011-05-31 11:29:00.000</t>
  </si>
  <si>
    <t>2011-06-02 09:57:00.000</t>
  </si>
  <si>
    <t>2011-07-19 10:42:00.000</t>
  </si>
  <si>
    <t>2011-07-24 12:05:00.000</t>
  </si>
  <si>
    <t>2011-07-26 10:15:00.000</t>
  </si>
  <si>
    <t>2011-07-26 10:16:00.000</t>
  </si>
  <si>
    <t>2011-08-12 14:19:00.000</t>
  </si>
  <si>
    <t>2011-10-06 09:31:00.000</t>
  </si>
  <si>
    <t>2011-10-06 09:32:00.000</t>
  </si>
  <si>
    <t>2011-10-10 14:49:00.000</t>
  </si>
  <si>
    <t>2011-11-04 11:55:00.000</t>
  </si>
  <si>
    <t>12432</t>
  </si>
  <si>
    <t>2011-06-20 13:27:00.000</t>
  </si>
  <si>
    <t>2011-06-20 13:29:00.000</t>
  </si>
  <si>
    <t>2011-06-22 13:12:00.000</t>
  </si>
  <si>
    <t>2011-10-28 11:40:00.000</t>
  </si>
  <si>
    <t>2011-10-28 11:43:00.000</t>
  </si>
  <si>
    <t>12433</t>
  </si>
  <si>
    <t>2010-12-01 13:24:00.000</t>
  </si>
  <si>
    <t>2010-12-08 16:49:00.000</t>
  </si>
  <si>
    <t>2011-09-09 13:44:00.000</t>
  </si>
  <si>
    <t>2011-10-27 13:43:00.000</t>
  </si>
  <si>
    <t>2011-11-30 14:05:00.000</t>
  </si>
  <si>
    <t>2011-12-09 08:48:00.000</t>
  </si>
  <si>
    <t>2011-12-09 10:02:00.000</t>
  </si>
  <si>
    <t>12434</t>
  </si>
  <si>
    <t>2010-12-14 11:12:00.000</t>
  </si>
  <si>
    <t>2011-03-24 13:05:00.000</t>
  </si>
  <si>
    <t>2011-04-04 09:57:00.000</t>
  </si>
  <si>
    <t>2011-09-16 12:38:00.000</t>
  </si>
  <si>
    <t>12435</t>
  </si>
  <si>
    <t>2011-03-17 07:40:00.000</t>
  </si>
  <si>
    <t>2011-09-21 09:06:00.000</t>
  </si>
  <si>
    <t>12436</t>
  </si>
  <si>
    <t>2011-09-01 12:09:00.000</t>
  </si>
  <si>
    <t>12437</t>
  </si>
  <si>
    <t>2011-01-12 14:13:00.000</t>
  </si>
  <si>
    <t>2011-01-31 13:28:00.000</t>
  </si>
  <si>
    <t>2011-02-02 15:22:00.000</t>
  </si>
  <si>
    <t>2011-02-23 16:44:00.000</t>
  </si>
  <si>
    <t>2011-02-23 16:45:00.000</t>
  </si>
  <si>
    <t>2011-03-16 14:37:00.000</t>
  </si>
  <si>
    <t>2011-04-28 11:45:00.000</t>
  </si>
  <si>
    <t>2011-05-18 10:34:00.000</t>
  </si>
  <si>
    <t>2011-05-25 10:08:00.000</t>
  </si>
  <si>
    <t>2011-06-15 09:01:00.000</t>
  </si>
  <si>
    <t>2011-09-02 13:14:00.000</t>
  </si>
  <si>
    <t>2011-09-02 13:15:00.000</t>
  </si>
  <si>
    <t>2011-09-22 16:58:00.000</t>
  </si>
  <si>
    <t>2011-10-27 13:44:00.000</t>
  </si>
  <si>
    <t>2011-11-03 09:43:00.000</t>
  </si>
  <si>
    <t>2011-11-03 13:24:00.000</t>
  </si>
  <si>
    <t>2011-11-18 15:14:00.000</t>
  </si>
  <si>
    <t>2011-11-30 16:47:00.000</t>
  </si>
  <si>
    <t>2011-12-08 11:35:00.000</t>
  </si>
  <si>
    <t>12438</t>
  </si>
  <si>
    <t>2011-07-22 13:29:00.000</t>
  </si>
  <si>
    <t>2011-11-25 13:28:00.000</t>
  </si>
  <si>
    <t>12441</t>
  </si>
  <si>
    <t>2010-12-08 10:45:00.000</t>
  </si>
  <si>
    <t>12442</t>
  </si>
  <si>
    <t>2011-12-06 14:22:00.000</t>
  </si>
  <si>
    <t>12444</t>
  </si>
  <si>
    <t>2011-06-21 14:00:00.000</t>
  </si>
  <si>
    <t>2011-08-10 08:41:00.000</t>
  </si>
  <si>
    <t>2011-09-15 09:43:00.000</t>
  </si>
  <si>
    <t>2011-10-12 12:08:00.000</t>
  </si>
  <si>
    <t>2011-11-18 13:23:00.000</t>
  </si>
  <si>
    <t>12445</t>
  </si>
  <si>
    <t>2011-11-17 18:43:00.000</t>
  </si>
  <si>
    <t>12446</t>
  </si>
  <si>
    <t>2011-10-13 12:50:00.000</t>
  </si>
  <si>
    <t>12447</t>
  </si>
  <si>
    <t>2011-04-10 13:25:00.000</t>
  </si>
  <si>
    <t>12448</t>
  </si>
  <si>
    <t>2011-10-26 13:46:00.000</t>
  </si>
  <si>
    <t>12449</t>
  </si>
  <si>
    <t>2011-06-05 15:37:00.000</t>
  </si>
  <si>
    <t>2011-08-02 09:14:00.000</t>
  </si>
  <si>
    <t>2011-09-09 09:13:00.000</t>
  </si>
  <si>
    <t>2011-11-17 13:46:00.000</t>
  </si>
  <si>
    <t>12450</t>
  </si>
  <si>
    <t>2011-06-19 14:36:00.000</t>
  </si>
  <si>
    <t>2011-07-06 14:41:00.000</t>
  </si>
  <si>
    <t>12451</t>
  </si>
  <si>
    <t>2011-01-19 09:05:00.000</t>
  </si>
  <si>
    <t>2011-05-05 17:34:00.000</t>
  </si>
  <si>
    <t>2011-07-15 15:22:00.000</t>
  </si>
  <si>
    <t>2011-10-05 12:52:00.000</t>
  </si>
  <si>
    <t>2011-11-18 09:58:00.000</t>
  </si>
  <si>
    <t>2011-11-29 08:40:00.000</t>
  </si>
  <si>
    <t>12452</t>
  </si>
  <si>
    <t>2011-11-23 08:05:00.000</t>
  </si>
  <si>
    <t>2011-11-23 10:27:00.000</t>
  </si>
  <si>
    <t>2011-11-23 10:28:00.000</t>
  </si>
  <si>
    <t>12453</t>
  </si>
  <si>
    <t>2011-07-28 14:08:00.000</t>
  </si>
  <si>
    <t>12454</t>
  </si>
  <si>
    <t>2011-10-14 17:13:00.000</t>
  </si>
  <si>
    <t>2011-10-17 15:07:00.000</t>
  </si>
  <si>
    <t>12455</t>
  </si>
  <si>
    <t>2011-02-16 09:56:00.000</t>
  </si>
  <si>
    <t>2011-02-17 17:05:00.000</t>
  </si>
  <si>
    <t>2011-06-03 11:33:00.000</t>
  </si>
  <si>
    <t>2011-07-06 13:18:00.000</t>
  </si>
  <si>
    <t>2011-08-04 11:07:00.000</t>
  </si>
  <si>
    <t>2011-09-27 15:31:00.000</t>
  </si>
  <si>
    <t>12456</t>
  </si>
  <si>
    <t>2011-03-30 09:12:00.000</t>
  </si>
  <si>
    <t>2011-07-31 15:25:00.000</t>
  </si>
  <si>
    <t>2011-08-23 11:02:00.000</t>
  </si>
  <si>
    <t>2011-10-26 14:41:00.000</t>
  </si>
  <si>
    <t>12457</t>
  </si>
  <si>
    <t>2011-04-14 18:57:00.000</t>
  </si>
  <si>
    <t>2011-04-15 13:48:00.000</t>
  </si>
  <si>
    <t>2011-04-20 09:49:00.000</t>
  </si>
  <si>
    <t>2011-04-20 10:10:00.000</t>
  </si>
  <si>
    <t>2011-08-02 16:23:00.000</t>
  </si>
  <si>
    <t>2011-09-14 15:54:00.000</t>
  </si>
  <si>
    <t>2011-09-15 14:25:00.000</t>
  </si>
  <si>
    <t>2011-09-19 09:04:00.000</t>
  </si>
  <si>
    <t>2011-10-04 13:13:00.000</t>
  </si>
  <si>
    <t>2011-10-04 13:15:00.000</t>
  </si>
  <si>
    <t>2011-10-12 13:46:00.000</t>
  </si>
  <si>
    <t>12458</t>
  </si>
  <si>
    <t>2011-02-28 10:55:00.000</t>
  </si>
  <si>
    <t>2011-09-29 15:25:00.000</t>
  </si>
  <si>
    <t>12461</t>
  </si>
  <si>
    <t>2011-07-08 10:23:00.000</t>
  </si>
  <si>
    <t>2011-09-06 16:57:00.000</t>
  </si>
  <si>
    <t>12462</t>
  </si>
  <si>
    <t>2011-02-09 14:44:00.000</t>
  </si>
  <si>
    <t>2011-02-18 12:21:00.000</t>
  </si>
  <si>
    <t>2011-11-21 09:11:00.000</t>
  </si>
  <si>
    <t>2011-12-07 14:02:00.000</t>
  </si>
  <si>
    <t>12463</t>
  </si>
  <si>
    <t>2011-04-12 12:47:00.000</t>
  </si>
  <si>
    <t>2011-04-12 12:55:00.000</t>
  </si>
  <si>
    <t>2011-05-17 10:02:00.000</t>
  </si>
  <si>
    <t>2011-05-24 17:30:00.000</t>
  </si>
  <si>
    <t>2011-06-17 14:28:00.000</t>
  </si>
  <si>
    <t>2011-10-17 13:44:00.000</t>
  </si>
  <si>
    <t>2011-10-24 13:43:00.000</t>
  </si>
  <si>
    <t>12464</t>
  </si>
  <si>
    <t>2011-02-03 13:30:00.000</t>
  </si>
  <si>
    <t>2011-02-28 12:08:00.000</t>
  </si>
  <si>
    <t>2011-05-23 11:48:00.000</t>
  </si>
  <si>
    <t>2011-05-23 11:49:00.000</t>
  </si>
  <si>
    <t>2011-07-13 11:58:00.000</t>
  </si>
  <si>
    <t>2011-08-25 13:33:00.000</t>
  </si>
  <si>
    <t>2011-11-17 15:55:00.000</t>
  </si>
  <si>
    <t>2011-11-29 13:33:00.000</t>
  </si>
  <si>
    <t>12465</t>
  </si>
  <si>
    <t>2011-06-23 13:37:00.000</t>
  </si>
  <si>
    <t>2011-11-22 16:34:00.000</t>
  </si>
  <si>
    <t>2011-12-02 11:34:00.000</t>
  </si>
  <si>
    <t>12468</t>
  </si>
  <si>
    <t>2011-01-27 13:29:00.000</t>
  </si>
  <si>
    <t>2011-06-05 11:36:00.000</t>
  </si>
  <si>
    <t>2011-07-19 13:42:00.000</t>
  </si>
  <si>
    <t>12471</t>
  </si>
  <si>
    <t>2010-12-02 10:37:00.000</t>
  </si>
  <si>
    <t>2010-12-10 09:35:00.000</t>
  </si>
  <si>
    <t>2010-12-10 09:48:00.000</t>
  </si>
  <si>
    <t>2010-12-17 11:52:00.000</t>
  </si>
  <si>
    <t>2010-12-17 11:53:00.000</t>
  </si>
  <si>
    <t>2010-12-20 15:52:00.000</t>
  </si>
  <si>
    <t>2011-01-05 11:42:00.000</t>
  </si>
  <si>
    <t>2011-01-06 13:41:00.000</t>
  </si>
  <si>
    <t>2011-01-10 14:08:00.000</t>
  </si>
  <si>
    <t>2011-01-13 13:21:00.000</t>
  </si>
  <si>
    <t>2011-01-25 13:15:00.000</t>
  </si>
  <si>
    <t>2011-02-03 10:47:00.000</t>
  </si>
  <si>
    <t>2011-02-11 10:41:00.000</t>
  </si>
  <si>
    <t>2011-02-21 12:59:00.000</t>
  </si>
  <si>
    <t>2011-02-23 15:53:00.000</t>
  </si>
  <si>
    <t>2011-03-18 09:55:00.000</t>
  </si>
  <si>
    <t>2011-03-18 09:57:00.000</t>
  </si>
  <si>
    <t>2011-03-27 12:06:00.000</t>
  </si>
  <si>
    <t>2011-03-28 16:02:00.000</t>
  </si>
  <si>
    <t>2011-04-04 12:10:00.000</t>
  </si>
  <si>
    <t>2011-04-04 12:11:00.000</t>
  </si>
  <si>
    <t>2011-04-08 12:39:00.000</t>
  </si>
  <si>
    <t>2011-05-13 08:10:00.000</t>
  </si>
  <si>
    <t>2011-05-13 08:11:00.000</t>
  </si>
  <si>
    <t>2011-05-19 12:15:00.000</t>
  </si>
  <si>
    <t>2011-07-04 11:59:00.000</t>
  </si>
  <si>
    <t>2011-07-07 12:38:00.000</t>
  </si>
  <si>
    <t>2011-07-07 12:40:00.000</t>
  </si>
  <si>
    <t>2011-07-26 13:54:00.000</t>
  </si>
  <si>
    <t>2011-08-22 10:39:00.000</t>
  </si>
  <si>
    <t>2011-08-24 12:39:00.000</t>
  </si>
  <si>
    <t>2011-08-24 16:13:00.000</t>
  </si>
  <si>
    <t>2011-09-02 11:31:00.000</t>
  </si>
  <si>
    <t>2011-09-08 10:02:00.000</t>
  </si>
  <si>
    <t>2011-09-16 10:39:00.000</t>
  </si>
  <si>
    <t>2011-09-22 17:25:00.000</t>
  </si>
  <si>
    <t>2011-10-05 12:24:00.000</t>
  </si>
  <si>
    <t>2011-10-05 12:25:00.000</t>
  </si>
  <si>
    <t>2011-10-12 11:32:00.000</t>
  </si>
  <si>
    <t>2011-10-27 13:45:00.000</t>
  </si>
  <si>
    <t>2011-11-03 09:56:00.000</t>
  </si>
  <si>
    <t>2011-11-08 16:05:00.000</t>
  </si>
  <si>
    <t>2011-11-17 09:49:00.000</t>
  </si>
  <si>
    <t>2011-11-22 15:30:00.000</t>
  </si>
  <si>
    <t>2011-11-24 08:50:00.000</t>
  </si>
  <si>
    <t>2011-11-24 12:36:00.000</t>
  </si>
  <si>
    <t>2011-11-29 13:00:00.000</t>
  </si>
  <si>
    <t>2011-11-29 13:01:00.000</t>
  </si>
  <si>
    <t>2011-12-07 15:43:00.000</t>
  </si>
  <si>
    <t>12472</t>
  </si>
  <si>
    <t>2010-12-01 14:33:00.000</t>
  </si>
  <si>
    <t>2010-12-05 14:19:00.000</t>
  </si>
  <si>
    <t>2011-01-26 12:27:00.000</t>
  </si>
  <si>
    <t>2011-02-07 12:44:00.000</t>
  </si>
  <si>
    <t>2011-03-17 12:40:00.000</t>
  </si>
  <si>
    <t>2011-03-30 15:12:00.000</t>
  </si>
  <si>
    <t>2011-06-13 14:13:00.000</t>
  </si>
  <si>
    <t>2011-07-07 11:44:00.000</t>
  </si>
  <si>
    <t>2011-07-24 11:55:00.000</t>
  </si>
  <si>
    <t>2011-10-19 11:49:00.000</t>
  </si>
  <si>
    <t>2011-11-07 14:01:00.000</t>
  </si>
  <si>
    <t>2011-11-08 12:39:00.000</t>
  </si>
  <si>
    <t>2011-11-09 11:33:00.000</t>
  </si>
  <si>
    <t>12473</t>
  </si>
  <si>
    <t>2011-06-01 10:15:00.000</t>
  </si>
  <si>
    <t>2011-06-01 10:18:00.000</t>
  </si>
  <si>
    <t>2011-06-07 15:37:00.000</t>
  </si>
  <si>
    <t>2011-08-17 12:04:00.000</t>
  </si>
  <si>
    <t>2011-10-17 11:27:00.000</t>
  </si>
  <si>
    <t>2011-11-10 13:44:00.000</t>
  </si>
  <si>
    <t>2011-11-10 13:45:00.000</t>
  </si>
  <si>
    <t>2011-11-10 13:46:00.000</t>
  </si>
  <si>
    <t>2011-11-10 13:48:00.000</t>
  </si>
  <si>
    <t>12474</t>
  </si>
  <si>
    <t>2010-12-06 12:00:00.000</t>
  </si>
  <si>
    <t>2011-01-14 10:06:00.000</t>
  </si>
  <si>
    <t>2011-01-14 14:45:00.000</t>
  </si>
  <si>
    <t>2011-01-26 13:38:00.000</t>
  </si>
  <si>
    <t>2011-02-08 11:37:00.000</t>
  </si>
  <si>
    <t>2011-02-25 11:53:00.000</t>
  </si>
  <si>
    <t>2011-03-18 14:20:00.000</t>
  </si>
  <si>
    <t>2011-03-24 10:58:00.000</t>
  </si>
  <si>
    <t>2011-03-24 11:06:00.000</t>
  </si>
  <si>
    <t>2011-03-28 14:07:00.000</t>
  </si>
  <si>
    <t>2011-04-05 15:22:00.000</t>
  </si>
  <si>
    <t>2011-05-17 15:48:00.000</t>
  </si>
  <si>
    <t>2011-05-23 12:32:00.000</t>
  </si>
  <si>
    <t>2011-05-23 12:48:00.000</t>
  </si>
  <si>
    <t>2011-05-23 17:20:00.000</t>
  </si>
  <si>
    <t>2011-06-21 10:46:00.000</t>
  </si>
  <si>
    <t>2011-06-26 15:36:00.000</t>
  </si>
  <si>
    <t>2011-07-12 10:25:00.000</t>
  </si>
  <si>
    <t>2011-07-25 10:04:00.000</t>
  </si>
  <si>
    <t>2011-09-01 09:40:00.000</t>
  </si>
  <si>
    <t>2011-09-02 10:53:00.000</t>
  </si>
  <si>
    <t>2011-09-20 16:30:00.000</t>
  </si>
  <si>
    <t>2011-10-11 12:38:00.000</t>
  </si>
  <si>
    <t>2011-10-17 10:42:00.000</t>
  </si>
  <si>
    <t>2011-10-20 12:53:00.000</t>
  </si>
  <si>
    <t>2011-10-24 13:57:00.000</t>
  </si>
  <si>
    <t>2011-11-02 14:18:00.000</t>
  </si>
  <si>
    <t>2011-11-15 15:42:00.000</t>
  </si>
  <si>
    <t>2011-11-17 11:52:00.000</t>
  </si>
  <si>
    <t>2011-11-22 14:39:00.000</t>
  </si>
  <si>
    <t>12475</t>
  </si>
  <si>
    <t>2011-10-17 10:10:00.000</t>
  </si>
  <si>
    <t>12476</t>
  </si>
  <si>
    <t>2010-12-13 14:37:00.000</t>
  </si>
  <si>
    <t>2010-12-13 14:38:00.000</t>
  </si>
  <si>
    <t>2010-12-13 14:39:00.000</t>
  </si>
  <si>
    <t>2011-01-31 11:46:00.000</t>
  </si>
  <si>
    <t>2011-02-14 09:54:00.000</t>
  </si>
  <si>
    <t>2011-02-14 10:24:00.000</t>
  </si>
  <si>
    <t>2011-04-19 10:48:00.000</t>
  </si>
  <si>
    <t>2011-05-05 17:13:00.000</t>
  </si>
  <si>
    <t>2011-05-06 09:07:00.000</t>
  </si>
  <si>
    <t>2011-05-20 09:34:00.000</t>
  </si>
  <si>
    <t>2011-07-21 17:39:00.000</t>
  </si>
  <si>
    <t>2011-08-04 10:36:00.000</t>
  </si>
  <si>
    <t>2011-09-16 10:47:00.000</t>
  </si>
  <si>
    <t>2011-09-16 10:56:00.000</t>
  </si>
  <si>
    <t>2011-10-25 08:44:00.000</t>
  </si>
  <si>
    <t>2011-10-25 08:45:00.000</t>
  </si>
  <si>
    <t>2011-11-14 11:23:00.000</t>
  </si>
  <si>
    <t>2011-11-14 15:19:00.000</t>
  </si>
  <si>
    <t>2011-11-24 12:40:00.000</t>
  </si>
  <si>
    <t>2011-12-08 14:08:00.000</t>
  </si>
  <si>
    <t>12477</t>
  </si>
  <si>
    <t>2011-02-01 11:09:00.000</t>
  </si>
  <si>
    <t>2011-02-11 12:45:00.000</t>
  </si>
  <si>
    <t>2011-04-14 13:59:00.000</t>
  </si>
  <si>
    <t>2011-08-23 11:49:00.000</t>
  </si>
  <si>
    <t>2011-08-31 09:11:00.000</t>
  </si>
  <si>
    <t>2011-09-09 10:32:00.000</t>
  </si>
  <si>
    <t>2011-10-07 09:16:00.000</t>
  </si>
  <si>
    <t>2011-10-14 13:54:00.000</t>
  </si>
  <si>
    <t>2011-11-17 09:51:00.000</t>
  </si>
  <si>
    <t>12478</t>
  </si>
  <si>
    <t>2011-12-06 09:56:00.000</t>
  </si>
  <si>
    <t>12479</t>
  </si>
  <si>
    <t>2011-11-28 13:26:00.000</t>
  </si>
  <si>
    <t>2011-12-05 16:39:00.000</t>
  </si>
  <si>
    <t>2011-12-06 09:25:00.000</t>
  </si>
  <si>
    <t>12480</t>
  </si>
  <si>
    <t>2011-01-07 15:27:00.000</t>
  </si>
  <si>
    <t>2011-03-17 13:23:00.000</t>
  </si>
  <si>
    <t>2011-07-19 14:04:00.000</t>
  </si>
  <si>
    <t>2011-11-11 14:52:00.000</t>
  </si>
  <si>
    <t>12481</t>
  </si>
  <si>
    <t>2010-12-09 10:13:00.000</t>
  </si>
  <si>
    <t>2010-12-20 15:15:00.000</t>
  </si>
  <si>
    <t>2011-01-07 10:32:00.000</t>
  </si>
  <si>
    <t>2011-03-28 13:57:00.000</t>
  </si>
  <si>
    <t>2011-03-28 13:59:00.000</t>
  </si>
  <si>
    <t>2011-04-06 11:06:00.000</t>
  </si>
  <si>
    <t>2011-05-19 08:26:00.000</t>
  </si>
  <si>
    <t>2011-05-19 08:27:00.000</t>
  </si>
  <si>
    <t>2011-06-13 10:52:00.000</t>
  </si>
  <si>
    <t>2011-10-05 09:46:00.000</t>
  </si>
  <si>
    <t>2011-11-17 08:29:00.000</t>
  </si>
  <si>
    <t>12483</t>
  </si>
  <si>
    <t>2011-01-04 14:20:00.000</t>
  </si>
  <si>
    <t>2011-01-04 14:29:00.000</t>
  </si>
  <si>
    <t>2011-04-27 13:13:00.000</t>
  </si>
  <si>
    <t>2011-05-03 11:23:00.000</t>
  </si>
  <si>
    <t>2011-05-04 16:18:00.000</t>
  </si>
  <si>
    <t>2011-05-11 09:42:00.000</t>
  </si>
  <si>
    <t>2011-05-18 12:50:00.000</t>
  </si>
  <si>
    <t>2011-06-09 12:20:00.000</t>
  </si>
  <si>
    <t>2011-09-02 11:42:00.000</t>
  </si>
  <si>
    <t>2011-10-30 11:34:00.000</t>
  </si>
  <si>
    <t>2011-11-08 13:30:00.000</t>
  </si>
  <si>
    <t>2011-11-22 17:02:00.000</t>
  </si>
  <si>
    <t>2011-11-22 17:03:00.000</t>
  </si>
  <si>
    <t>12484</t>
  </si>
  <si>
    <t>2011-01-07 14:04:00.000</t>
  </si>
  <si>
    <t>2011-03-07 11:41:00.000</t>
  </si>
  <si>
    <t>2011-06-16 11:30:00.000</t>
  </si>
  <si>
    <t>2011-08-28 13:32:00.000</t>
  </si>
  <si>
    <t>2011-08-31 09:44:00.000</t>
  </si>
  <si>
    <t>2011-10-03 15:41:00.000</t>
  </si>
  <si>
    <t>2011-11-04 15:18:00.000</t>
  </si>
  <si>
    <t>2011-11-07 11:37:00.000</t>
  </si>
  <si>
    <t>12488</t>
  </si>
  <si>
    <t>2011-09-25 10:34:00.000</t>
  </si>
  <si>
    <t>2011-10-31 10:42:00.000</t>
  </si>
  <si>
    <t>2011-11-30 08:50:00.000</t>
  </si>
  <si>
    <t>12489</t>
  </si>
  <si>
    <t>2011-01-07 13:13:00.000</t>
  </si>
  <si>
    <t>12490</t>
  </si>
  <si>
    <t>2011-01-14 09:13:00.000</t>
  </si>
  <si>
    <t>2011-05-09 09:47:00.000</t>
  </si>
  <si>
    <t>2011-06-20 14:58:00.000</t>
  </si>
  <si>
    <t>2011-07-24 11:25:00.000</t>
  </si>
  <si>
    <t>2011-08-31 12:33:00.000</t>
  </si>
  <si>
    <t>2011-09-07 13:22:00.000</t>
  </si>
  <si>
    <t>2011-11-02 14:51:00.000</t>
  </si>
  <si>
    <t>2011-11-14 13:02:00.000</t>
  </si>
  <si>
    <t>2011-11-22 11:19:00.000</t>
  </si>
  <si>
    <t>2011-12-04 16:07:00.000</t>
  </si>
  <si>
    <t>12491</t>
  </si>
  <si>
    <t>2011-11-01 12:18:00.000</t>
  </si>
  <si>
    <t>12492</t>
  </si>
  <si>
    <t>2011-08-26 14:51:00.000</t>
  </si>
  <si>
    <t>2011-10-07 15:15:00.000</t>
  </si>
  <si>
    <t>12493</t>
  </si>
  <si>
    <t>2011-05-26 14:53:00.000</t>
  </si>
  <si>
    <t>2011-05-31 13:45:00.000</t>
  </si>
  <si>
    <t>2011-06-27 10:17:00.000</t>
  </si>
  <si>
    <t>12494</t>
  </si>
  <si>
    <t>2010-12-09 11:31:00.000</t>
  </si>
  <si>
    <t>2010-12-16 10:38:00.000</t>
  </si>
  <si>
    <t>2010-12-16 11:24:00.000</t>
  </si>
  <si>
    <t>2011-01-05 11:13:00.000</t>
  </si>
  <si>
    <t>2011-02-17 10:08:00.000</t>
  </si>
  <si>
    <t>2011-02-22 10:03:00.000</t>
  </si>
  <si>
    <t>2011-05-27 13:49:00.000</t>
  </si>
  <si>
    <t>2011-07-01 12:17:00.000</t>
  </si>
  <si>
    <t>2011-07-05 15:50:00.000</t>
  </si>
  <si>
    <t>2011-10-30 15:44:00.000</t>
  </si>
  <si>
    <t>2011-11-24 09:34:00.000</t>
  </si>
  <si>
    <t>2011-11-30 09:21:00.000</t>
  </si>
  <si>
    <t>12497</t>
  </si>
  <si>
    <t>2011-09-19 12:29:00.000</t>
  </si>
  <si>
    <t>12498</t>
  </si>
  <si>
    <t>2011-10-13 09:30:00.000</t>
  </si>
  <si>
    <t>2011-11-18 12:52:00.000</t>
  </si>
  <si>
    <t>2011-11-18 12:53:00.000</t>
  </si>
  <si>
    <t>12500</t>
  </si>
  <si>
    <t>2011-01-10 09:48:00.000</t>
  </si>
  <si>
    <t>2011-02-17 12:23:00.000</t>
  </si>
  <si>
    <t>2011-03-03 15:30:00.000</t>
  </si>
  <si>
    <t>2011-06-24 10:16:00.000</t>
  </si>
  <si>
    <t>2011-08-25 12:50:00.000</t>
  </si>
  <si>
    <t>2011-10-06 09:37:00.000</t>
  </si>
  <si>
    <t>2011-10-06 09:57:00.000</t>
  </si>
  <si>
    <t>2011-10-19 09:43:00.000</t>
  </si>
  <si>
    <t>2011-10-19 10:33:00.000</t>
  </si>
  <si>
    <t>2011-10-21 10:13:00.000</t>
  </si>
  <si>
    <t>2011-11-04 10:28:00.000</t>
  </si>
  <si>
    <t>2011-11-16 16:20:00.000</t>
  </si>
  <si>
    <t>12501</t>
  </si>
  <si>
    <t>2011-01-07 12:28:00.000</t>
  </si>
  <si>
    <t>2011-01-28 13:54:00.000</t>
  </si>
  <si>
    <t>12502</t>
  </si>
  <si>
    <t>2011-02-03 10:41:00.000</t>
  </si>
  <si>
    <t>2011-03-16 13:29:00.000</t>
  </si>
  <si>
    <t>2011-05-06 08:19:00.000</t>
  </si>
  <si>
    <t>2011-08-04 09:55:00.000</t>
  </si>
  <si>
    <t>2011-09-05 11:52:00.000</t>
  </si>
  <si>
    <t>12503</t>
  </si>
  <si>
    <t>2011-01-06 11:51:00.000</t>
  </si>
  <si>
    <t>12504</t>
  </si>
  <si>
    <t>2011-11-09 14:56:00.000</t>
  </si>
  <si>
    <t>2011-11-18 17:12:00.000</t>
  </si>
  <si>
    <t>2011-11-21 16:00:00.000</t>
  </si>
  <si>
    <t>2011-11-21 16:02:00.000</t>
  </si>
  <si>
    <t>12505</t>
  </si>
  <si>
    <t>2011-02-11 13:39:00.000</t>
  </si>
  <si>
    <t>12506</t>
  </si>
  <si>
    <t>2011-04-21 08:54:00.000</t>
  </si>
  <si>
    <t>12507</t>
  </si>
  <si>
    <t>2011-02-14 09:24:00.000</t>
  </si>
  <si>
    <t>2011-07-07 10:17:00.000</t>
  </si>
  <si>
    <t>2011-07-07 10:20:00.000</t>
  </si>
  <si>
    <t>2011-07-28 17:09:00.000</t>
  </si>
  <si>
    <t>12508</t>
  </si>
  <si>
    <t>2011-11-10 16:27:00.000</t>
  </si>
  <si>
    <t>2011-11-13 15:37:00.000</t>
  </si>
  <si>
    <t>12509</t>
  </si>
  <si>
    <t>2011-02-28 14:45:00.000</t>
  </si>
  <si>
    <t>12510</t>
  </si>
  <si>
    <t>2011-01-18 14:04:00.000</t>
  </si>
  <si>
    <t>2011-07-20 10:15:00.000</t>
  </si>
  <si>
    <t>12512</t>
  </si>
  <si>
    <t>2011-10-04 14:53:00.000</t>
  </si>
  <si>
    <t>2011-10-04 14:55:00.000</t>
  </si>
  <si>
    <t>12513</t>
  </si>
  <si>
    <t>2011-08-19 10:51:00.000</t>
  </si>
  <si>
    <t>2011-09-16 12:45:00.000</t>
  </si>
  <si>
    <t>12514</t>
  </si>
  <si>
    <t>2011-03-17 16:38:00.000</t>
  </si>
  <si>
    <t>12515</t>
  </si>
  <si>
    <t>2010-12-21 15:43:00.000</t>
  </si>
  <si>
    <t>12516</t>
  </si>
  <si>
    <t>2011-06-12 11:37:00.000</t>
  </si>
  <si>
    <t>2011-09-23 09:13:00.000</t>
  </si>
  <si>
    <t>12517</t>
  </si>
  <si>
    <t>2011-06-02 15:13:00.000</t>
  </si>
  <si>
    <t>2011-08-05 15:02:00.000</t>
  </si>
  <si>
    <t>2011-09-27 11:50:00.000</t>
  </si>
  <si>
    <t>2011-11-11 11:40:00.000</t>
  </si>
  <si>
    <t>2011-11-11 13:57:00.000</t>
  </si>
  <si>
    <t>2011-11-11 14:04:00.000</t>
  </si>
  <si>
    <t>12518</t>
  </si>
  <si>
    <t>2011-08-21 13:18:00.000</t>
  </si>
  <si>
    <t>2011-09-23 15:45:00.000</t>
  </si>
  <si>
    <t>2011-10-12 10:36:00.000</t>
  </si>
  <si>
    <t>2011-11-11 11:18:00.000</t>
  </si>
  <si>
    <t>2011-12-09 10:13:00.000</t>
  </si>
  <si>
    <t>12519</t>
  </si>
  <si>
    <t>2011-10-07 09:26:00.000</t>
  </si>
  <si>
    <t>12520</t>
  </si>
  <si>
    <t>2011-03-11 11:35:00.000</t>
  </si>
  <si>
    <t>2011-03-17 18:13:00.000</t>
  </si>
  <si>
    <t>2011-03-25 08:50:00.000</t>
  </si>
  <si>
    <t>2011-05-19 09:37:00.000</t>
  </si>
  <si>
    <t>2011-07-20 14:38:00.000</t>
  </si>
  <si>
    <t>2011-09-21 15:23:00.000</t>
  </si>
  <si>
    <t>12521</t>
  </si>
  <si>
    <t>2011-07-20 10:51:00.000</t>
  </si>
  <si>
    <t>12522</t>
  </si>
  <si>
    <t>2011-10-19 14:41:00.000</t>
  </si>
  <si>
    <t>2011-10-31 15:30:00.000</t>
  </si>
  <si>
    <t>12523</t>
  </si>
  <si>
    <t>2011-01-12 09:43:00.000</t>
  </si>
  <si>
    <t>2011-02-21 14:58:00.000</t>
  </si>
  <si>
    <t>2011-03-16 15:17:00.000</t>
  </si>
  <si>
    <t>2011-04-01 09:19:00.000</t>
  </si>
  <si>
    <t>2011-07-27 13:14:00.000</t>
  </si>
  <si>
    <t>2011-08-21 10:44:00.000</t>
  </si>
  <si>
    <t>2011-08-24 10:13:00.000</t>
  </si>
  <si>
    <t>2011-09-21 14:43:00.000</t>
  </si>
  <si>
    <t>2011-10-06 17:28:00.000</t>
  </si>
  <si>
    <t>2011-10-27 09:18:00.000</t>
  </si>
  <si>
    <t>2011-11-01 12:23:00.000</t>
  </si>
  <si>
    <t>2011-11-20 12:55:00.000</t>
  </si>
  <si>
    <t>2011-12-08 11:46:00.000</t>
  </si>
  <si>
    <t>12524</t>
  </si>
  <si>
    <t>2011-01-10 10:35:00.000</t>
  </si>
  <si>
    <t>2011-02-21 10:53:00.000</t>
  </si>
  <si>
    <t>2011-03-03 14:04:00.000</t>
  </si>
  <si>
    <t>2011-05-01 13:18:00.000</t>
  </si>
  <si>
    <t>2011-05-19 12:24:00.000</t>
  </si>
  <si>
    <t>2011-06-30 15:30:00.000</t>
  </si>
  <si>
    <t>2011-10-07 11:19:00.000</t>
  </si>
  <si>
    <t>2011-11-30 15:31:00.000</t>
  </si>
  <si>
    <t>12526</t>
  </si>
  <si>
    <t>2011-09-06 14:19:00.000</t>
  </si>
  <si>
    <t>2011-10-17 09:37:00.000</t>
  </si>
  <si>
    <t>2011-12-09 12:09:00.000</t>
  </si>
  <si>
    <t>12527</t>
  </si>
  <si>
    <t>2011-01-18 12:05:00.000</t>
  </si>
  <si>
    <t>2011-02-18 09:41:00.000</t>
  </si>
  <si>
    <t>2011-09-19 11:55:00.000</t>
  </si>
  <si>
    <t>12528</t>
  </si>
  <si>
    <t>2011-01-31 09:05:00.000</t>
  </si>
  <si>
    <t>2011-03-08 11:46:00.000</t>
  </si>
  <si>
    <t>2011-03-25 13:37:00.000</t>
  </si>
  <si>
    <t>2011-07-13 12:24:00.000</t>
  </si>
  <si>
    <t>2011-08-17 12:30:00.000</t>
  </si>
  <si>
    <t>2011-08-19 10:37:00.000</t>
  </si>
  <si>
    <t>2011-10-07 11:57:00.000</t>
  </si>
  <si>
    <t>2011-11-30 14:40:00.000</t>
  </si>
  <si>
    <t>12530</t>
  </si>
  <si>
    <t>2011-01-07 10:04:00.000</t>
  </si>
  <si>
    <t>2011-04-20 09:31:00.000</t>
  </si>
  <si>
    <t>2011-08-08 10:59:00.000</t>
  </si>
  <si>
    <t>2011-08-23 10:38:00.000</t>
  </si>
  <si>
    <t>2011-10-11 12:34:00.000</t>
  </si>
  <si>
    <t>12531</t>
  </si>
  <si>
    <t>2011-11-25 11:12:00.000</t>
  </si>
  <si>
    <t>12532</t>
  </si>
  <si>
    <t>2011-11-09 13:47:00.000</t>
  </si>
  <si>
    <t>12534</t>
  </si>
  <si>
    <t>2011-08-01 10:26:00.000</t>
  </si>
  <si>
    <t>12535</t>
  </si>
  <si>
    <t>2011-06-06 12:47:00.000</t>
  </si>
  <si>
    <t>2011-09-09 08:48:00.000</t>
  </si>
  <si>
    <t>12536</t>
  </si>
  <si>
    <t>2011-10-11 14:52:00.000</t>
  </si>
  <si>
    <t>2011-10-27 14:13:00.000</t>
  </si>
  <si>
    <t>2011-10-27 14:15:00.000</t>
  </si>
  <si>
    <t>2011-10-27 14:20:00.000</t>
  </si>
  <si>
    <t>2011-12-02 12:43:00.000</t>
  </si>
  <si>
    <t>12538</t>
  </si>
  <si>
    <t>2011-11-10 17:16:00.000</t>
  </si>
  <si>
    <t>12539</t>
  </si>
  <si>
    <t>2011-01-10 09:11:00.000</t>
  </si>
  <si>
    <t>2011-01-27 11:05:00.000</t>
  </si>
  <si>
    <t>2011-01-27 12:09:00.000</t>
  </si>
  <si>
    <t>2011-03-22 16:00:00.000</t>
  </si>
  <si>
    <t>2011-11-17 13:30:00.000</t>
  </si>
  <si>
    <t>12540</t>
  </si>
  <si>
    <t>2010-12-13 09:39:00.000</t>
  </si>
  <si>
    <t>2011-01-11 12:25:00.000</t>
  </si>
  <si>
    <t>2011-01-20 11:53:00.000</t>
  </si>
  <si>
    <t>2011-02-01 15:11:00.000</t>
  </si>
  <si>
    <t>2011-03-24 17:10:00.000</t>
  </si>
  <si>
    <t>2011-05-04 16:29:00.000</t>
  </si>
  <si>
    <t>2011-05-31 13:32:00.000</t>
  </si>
  <si>
    <t>2011-06-06 16:23:00.000</t>
  </si>
  <si>
    <t>2011-07-07 10:03:00.000</t>
  </si>
  <si>
    <t>2011-07-25 10:01:00.000</t>
  </si>
  <si>
    <t>2011-08-24 08:09:00.000</t>
  </si>
  <si>
    <t>2011-09-08 13:38:00.000</t>
  </si>
  <si>
    <t>2011-09-19 15:02:00.000</t>
  </si>
  <si>
    <t>2011-09-20 16:33:00.000</t>
  </si>
  <si>
    <t>2011-09-23 11:35:00.000</t>
  </si>
  <si>
    <t>2011-10-07 08:12:00.000</t>
  </si>
  <si>
    <t>2011-10-18 12:59:00.000</t>
  </si>
  <si>
    <t>2011-11-08 15:38:00.000</t>
  </si>
  <si>
    <t>2011-11-20 11:31:00.000</t>
  </si>
  <si>
    <t>12541</t>
  </si>
  <si>
    <t>2011-03-04 09:32:00.000</t>
  </si>
  <si>
    <t>2011-06-19 15:59:00.000</t>
  </si>
  <si>
    <t>2011-11-10 10:40:00.000</t>
  </si>
  <si>
    <t>12544</t>
  </si>
  <si>
    <t>2011-11-03 16:15:00.000</t>
  </si>
  <si>
    <t>2011-11-10 11:12:00.000</t>
  </si>
  <si>
    <t>12545</t>
  </si>
  <si>
    <t>2011-03-25 12:04:00.000</t>
  </si>
  <si>
    <t>2011-09-25 13:39:00.000</t>
  </si>
  <si>
    <t>12546</t>
  </si>
  <si>
    <t>2011-09-23 09:44:00.000</t>
  </si>
  <si>
    <t>2011-10-04 10:38:00.000</t>
  </si>
  <si>
    <t>2011-10-24 12:09:00.000</t>
  </si>
  <si>
    <t>12547</t>
  </si>
  <si>
    <t>2011-03-04 12:46:00.000</t>
  </si>
  <si>
    <t>2011-05-26 12:38:00.000</t>
  </si>
  <si>
    <t>12548</t>
  </si>
  <si>
    <t>2011-06-26 15:35:00.000</t>
  </si>
  <si>
    <t>12550</t>
  </si>
  <si>
    <t>2011-09-21 14:35:00.000</t>
  </si>
  <si>
    <t>12551</t>
  </si>
  <si>
    <t>2010-12-17 11:23:00.000</t>
  </si>
  <si>
    <t>12552</t>
  </si>
  <si>
    <t>2011-10-31 12:11:00.000</t>
  </si>
  <si>
    <t>2011-11-01 10:02:00.000</t>
  </si>
  <si>
    <t>12553</t>
  </si>
  <si>
    <t>2011-01-14 10:42:00.000</t>
  </si>
  <si>
    <t>2011-01-25 12:36:00.000</t>
  </si>
  <si>
    <t>2011-02-18 15:22:00.000</t>
  </si>
  <si>
    <t>2011-02-18 15:23:00.000</t>
  </si>
  <si>
    <t>2011-03-04 09:08:00.000</t>
  </si>
  <si>
    <t>2011-03-25 10:19:00.000</t>
  </si>
  <si>
    <t>2011-05-19 12:29:00.000</t>
  </si>
  <si>
    <t>2011-07-08 12:00:00.000</t>
  </si>
  <si>
    <t>2011-08-21 14:42:00.000</t>
  </si>
  <si>
    <t>2011-10-12 14:18:00.000</t>
  </si>
  <si>
    <t>2011-11-14 13:40:00.000</t>
  </si>
  <si>
    <t>2011-11-30 11:39:00.000</t>
  </si>
  <si>
    <t>2011-12-01 16:38:00.000</t>
  </si>
  <si>
    <t>12556</t>
  </si>
  <si>
    <t>2011-07-11 13:35:00.000</t>
  </si>
  <si>
    <t>2011-10-20 13:06:00.000</t>
  </si>
  <si>
    <t>12557</t>
  </si>
  <si>
    <t>2010-12-03 12:20:00.000</t>
  </si>
  <si>
    <t>2011-01-11 11:39:00.000</t>
  </si>
  <si>
    <t>2011-03-28 16:41:00.000</t>
  </si>
  <si>
    <t>2011-07-04 13:19:00.000</t>
  </si>
  <si>
    <t>2011-11-23 16:59:00.000</t>
  </si>
  <si>
    <t>12558</t>
  </si>
  <si>
    <t>2011-12-02 10:41:00.000</t>
  </si>
  <si>
    <t>2011-12-08 10:14:00.000</t>
  </si>
  <si>
    <t>12559</t>
  </si>
  <si>
    <t>2011-01-24 10:12:00.000</t>
  </si>
  <si>
    <t>2011-02-02 09:39:00.000</t>
  </si>
  <si>
    <t>2011-02-02 09:49:00.000</t>
  </si>
  <si>
    <t>12560</t>
  </si>
  <si>
    <t>2011-07-19 15:55:00.000</t>
  </si>
  <si>
    <t>2011-08-19 15:22:00.000</t>
  </si>
  <si>
    <t>2011-08-31 12:39:00.000</t>
  </si>
  <si>
    <t>2011-12-04 13:54:00.000</t>
  </si>
  <si>
    <t>12561</t>
  </si>
  <si>
    <t>2011-02-10 11:39:00.000</t>
  </si>
  <si>
    <t>12562</t>
  </si>
  <si>
    <t>2011-05-25 12:44:00.000</t>
  </si>
  <si>
    <t>2011-06-16 15:22:00.000</t>
  </si>
  <si>
    <t>2011-08-05 08:40:00.000</t>
  </si>
  <si>
    <t>2011-09-19 09:15:00.000</t>
  </si>
  <si>
    <t>2011-10-14 14:55:00.000</t>
  </si>
  <si>
    <t>2011-11-17 11:34:00.000</t>
  </si>
  <si>
    <t>2011-12-01 17:20:00.000</t>
  </si>
  <si>
    <t>12564</t>
  </si>
  <si>
    <t>2011-03-23 14:55:00.000</t>
  </si>
  <si>
    <t>12565</t>
  </si>
  <si>
    <t>2011-02-24 10:34:00.000</t>
  </si>
  <si>
    <t>2011-03-03 11:43:00.000</t>
  </si>
  <si>
    <t>12566</t>
  </si>
  <si>
    <t>2011-09-14 14:30:00.000</t>
  </si>
  <si>
    <t>2011-09-28 09:57:00.000</t>
  </si>
  <si>
    <t>12567</t>
  </si>
  <si>
    <t>2010-12-05 11:57:00.000</t>
  </si>
  <si>
    <t>2010-12-07 10:36:00.000</t>
  </si>
  <si>
    <t>2011-02-04 11:45:00.000</t>
  </si>
  <si>
    <t>2011-05-22 13:01:00.000</t>
  </si>
  <si>
    <t>2011-06-08 08:49:00.000</t>
  </si>
  <si>
    <t>2011-06-08 09:14:00.000</t>
  </si>
  <si>
    <t>2011-06-08 09:16:00.000</t>
  </si>
  <si>
    <t>2011-06-13 09:55:00.000</t>
  </si>
  <si>
    <t>2011-08-23 14:23:00.000</t>
  </si>
  <si>
    <t>2011-09-04 14:22:00.000</t>
  </si>
  <si>
    <t>2011-11-17 11:02:00.000</t>
  </si>
  <si>
    <t>12569</t>
  </si>
  <si>
    <t>2011-04-01 13:47:00.000</t>
  </si>
  <si>
    <t>2011-04-14 09:56:00.000</t>
  </si>
  <si>
    <t>2011-04-14 16:23:00.000</t>
  </si>
  <si>
    <t>2011-04-19 12:23:00.000</t>
  </si>
  <si>
    <t>2011-05-04 11:57:00.000</t>
  </si>
  <si>
    <t>2011-05-05 09:23:00.000</t>
  </si>
  <si>
    <t>2011-06-09 09:36:00.000</t>
  </si>
  <si>
    <t>2011-06-30 17:34:00.000</t>
  </si>
  <si>
    <t>2011-07-19 12:37:00.000</t>
  </si>
  <si>
    <t>2011-07-19 12:38:00.000</t>
  </si>
  <si>
    <t>2011-08-09 10:05:00.000</t>
  </si>
  <si>
    <t>2011-08-16 10:02:00.000</t>
  </si>
  <si>
    <t>2011-08-24 13:55:00.000</t>
  </si>
  <si>
    <t>2011-08-24 13:57:00.000</t>
  </si>
  <si>
    <t>2011-09-04 12:23:00.000</t>
  </si>
  <si>
    <t>2011-09-06 14:53:00.000</t>
  </si>
  <si>
    <t>2011-09-08 15:22:00.000</t>
  </si>
  <si>
    <t>2011-10-06 14:54:00.000</t>
  </si>
  <si>
    <t>2011-10-06 16:41:00.000</t>
  </si>
  <si>
    <t>2011-10-12 11:49:00.000</t>
  </si>
  <si>
    <t>2011-10-20 12:52:00.000</t>
  </si>
  <si>
    <t>2011-10-26 14:39:00.000</t>
  </si>
  <si>
    <t>2011-11-03 13:44:00.000</t>
  </si>
  <si>
    <t>2011-11-15 10:13:00.000</t>
  </si>
  <si>
    <t>2011-11-16 13:56:00.000</t>
  </si>
  <si>
    <t>2011-11-16 13:59:00.000</t>
  </si>
  <si>
    <t>2011-11-16 14:24:00.000</t>
  </si>
  <si>
    <t>2011-11-23 14:39:00.000</t>
  </si>
  <si>
    <t>2011-12-01 08:35:00.000</t>
  </si>
  <si>
    <t>2011-12-02 10:24:00.000</t>
  </si>
  <si>
    <t>2011-12-04 15:47:00.000</t>
  </si>
  <si>
    <t>2011-12-05 09:41:00.000</t>
  </si>
  <si>
    <t>2011-12-07 16:24:00.000</t>
  </si>
  <si>
    <t>12571</t>
  </si>
  <si>
    <t>2011-08-10 12:35:00.000</t>
  </si>
  <si>
    <t>2011-10-31 10:19:00.000</t>
  </si>
  <si>
    <t>12572</t>
  </si>
  <si>
    <t>2011-10-19 08:20:00.000</t>
  </si>
  <si>
    <t>2011-10-23 09:42:00.000</t>
  </si>
  <si>
    <t>2011-12-01 09:20:00.000</t>
  </si>
  <si>
    <t>12573</t>
  </si>
  <si>
    <t>2011-04-26 15:52:00.000</t>
  </si>
  <si>
    <t>12574</t>
  </si>
  <si>
    <t>2011-01-28 09:20:00.000</t>
  </si>
  <si>
    <t>12576</t>
  </si>
  <si>
    <t>2011-02-08 11:31:00.000</t>
  </si>
  <si>
    <t>2011-05-05 15:08:00.000</t>
  </si>
  <si>
    <t>2011-07-13 10:02:00.000</t>
  </si>
  <si>
    <t>2011-07-25 11:36:00.000</t>
  </si>
  <si>
    <t>2011-09-05 10:06:00.000</t>
  </si>
  <si>
    <t>2011-11-04 10:11:00.000</t>
  </si>
  <si>
    <t>12577</t>
  </si>
  <si>
    <t>2010-12-15 16:21:00.000</t>
  </si>
  <si>
    <t>2011-11-04 13:15:00.000</t>
  </si>
  <si>
    <t>2011-11-04 13:24:00.000</t>
  </si>
  <si>
    <t>2011-11-04 13:28:00.000</t>
  </si>
  <si>
    <t>12578</t>
  </si>
  <si>
    <t>2011-01-05 10:46:00.000</t>
  </si>
  <si>
    <t>2011-01-13 15:34:00.000</t>
  </si>
  <si>
    <t>2011-01-27 10:01:00.000</t>
  </si>
  <si>
    <t>2011-11-18 13:30:00.000</t>
  </si>
  <si>
    <t>12579</t>
  </si>
  <si>
    <t>2011-09-22 17:15:00.000</t>
  </si>
  <si>
    <t>2011-09-22 17:19:00.000</t>
  </si>
  <si>
    <t>2011-09-27 13:57:00.000</t>
  </si>
  <si>
    <t>12580</t>
  </si>
  <si>
    <t>2011-04-07 10:24:00.000</t>
  </si>
  <si>
    <t>12581</t>
  </si>
  <si>
    <t>2011-10-31 08:56:00.000</t>
  </si>
  <si>
    <t>12582</t>
  </si>
  <si>
    <t>2011-02-24 11:42:00.000</t>
  </si>
  <si>
    <t>2011-04-15 08:45:00.000</t>
  </si>
  <si>
    <t>12583</t>
  </si>
  <si>
    <t>2010-12-01 08:45:00.000</t>
  </si>
  <si>
    <t>2011-01-07 12:07:00.000</t>
  </si>
  <si>
    <t>2011-02-10 15:38:00.000</t>
  </si>
  <si>
    <t>2011-02-15 10:29:00.000</t>
  </si>
  <si>
    <t>2011-03-11 12:00:00.000</t>
  </si>
  <si>
    <t>2011-05-23 09:48:00.000</t>
  </si>
  <si>
    <t>2011-06-12 10:47:00.000</t>
  </si>
  <si>
    <t>2011-06-21 14:30:00.000</t>
  </si>
  <si>
    <t>2011-07-08 12:22:00.000</t>
  </si>
  <si>
    <t>2011-08-25 12:26:00.000</t>
  </si>
  <si>
    <t>2011-09-21 10:40:00.000</t>
  </si>
  <si>
    <t>2011-09-26 12:21:00.000</t>
  </si>
  <si>
    <t>2011-09-30 12:58:00.000</t>
  </si>
  <si>
    <t>2011-10-12 14:46:00.000</t>
  </si>
  <si>
    <t>2011-10-14 10:01:00.000</t>
  </si>
  <si>
    <t>2011-11-08 12:45:00.000</t>
  </si>
  <si>
    <t>2011-11-21 11:16:00.000</t>
  </si>
  <si>
    <t>2011-12-07 08:07:00.000</t>
  </si>
  <si>
    <t>12584</t>
  </si>
  <si>
    <t>2011-03-04 15:15:00.000</t>
  </si>
  <si>
    <t>2011-03-14 11:45:00.000</t>
  </si>
  <si>
    <t>2011-06-07 13:00:00.000</t>
  </si>
  <si>
    <t>2011-06-29 12:53:00.000</t>
  </si>
  <si>
    <t>2011-07-26 12:04:00.000</t>
  </si>
  <si>
    <t>2011-08-04 17:06:00.000</t>
  </si>
  <si>
    <t>2011-08-04 17:07:00.000</t>
  </si>
  <si>
    <t>2011-08-04 17:08:00.000</t>
  </si>
  <si>
    <t>2011-09-20 13:21:00.000</t>
  </si>
  <si>
    <t>2011-10-06 18:27:00.000</t>
  </si>
  <si>
    <t>2011-10-13 10:57:00.000</t>
  </si>
  <si>
    <t>2011-10-26 09:38:00.000</t>
  </si>
  <si>
    <t>2011-10-30 13:13:00.000</t>
  </si>
  <si>
    <t>2011-11-14 12:56:00.000</t>
  </si>
  <si>
    <t>2011-11-22 08:34:00.000</t>
  </si>
  <si>
    <t>2011-11-30 15:29:00.000</t>
  </si>
  <si>
    <t>2011-11-30 16:37:00.000</t>
  </si>
  <si>
    <t>2011-12-06 09:35:00.000</t>
  </si>
  <si>
    <t>12585</t>
  </si>
  <si>
    <t>2010-12-23 12:58:00.000</t>
  </si>
  <si>
    <t>2011-01-05 15:32:00.000</t>
  </si>
  <si>
    <t>2011-04-14 16:53:00.000</t>
  </si>
  <si>
    <t>2011-04-19 13:39:00.000</t>
  </si>
  <si>
    <t>12586</t>
  </si>
  <si>
    <t>2010-12-06 09:31:00.000</t>
  </si>
  <si>
    <t>2011-11-22 16:24:00.000</t>
  </si>
  <si>
    <t>12587</t>
  </si>
  <si>
    <t>2011-12-02 12:47:00.000</t>
  </si>
  <si>
    <t>12588</t>
  </si>
  <si>
    <t>2011-10-31 15:01:00.000</t>
  </si>
  <si>
    <t>12589</t>
  </si>
  <si>
    <t>2011-07-18 12:05:00.000</t>
  </si>
  <si>
    <t>2011-11-11 10:19:00.000</t>
  </si>
  <si>
    <t>12590</t>
  </si>
  <si>
    <t>2011-05-12 14:46:00.000</t>
  </si>
  <si>
    <t>2011-05-12 14:52:00.000</t>
  </si>
  <si>
    <t>2011-06-02 14:25:00.000</t>
  </si>
  <si>
    <t>12591</t>
  </si>
  <si>
    <t>2011-01-26 14:35:00.000</t>
  </si>
  <si>
    <t>12592</t>
  </si>
  <si>
    <t>2011-05-10 13:44:00.000</t>
  </si>
  <si>
    <t>2011-09-08 15:04:00.000</t>
  </si>
  <si>
    <t>12593</t>
  </si>
  <si>
    <t>2011-05-05 09:29:00.000</t>
  </si>
  <si>
    <t>2011-08-02 09:55:00.000</t>
  </si>
  <si>
    <t>2011-08-23 12:43:00.000</t>
  </si>
  <si>
    <t>12594</t>
  </si>
  <si>
    <t>2011-01-21 09:52:00.000</t>
  </si>
  <si>
    <t>2011-02-18 12:28:00.000</t>
  </si>
  <si>
    <t>2011-03-28 12:35:00.000</t>
  </si>
  <si>
    <t>2011-03-28 14:00:00.000</t>
  </si>
  <si>
    <t>2011-03-28 14:01:00.000</t>
  </si>
  <si>
    <t>2011-04-19 12:08:00.000</t>
  </si>
  <si>
    <t>2011-05-31 14:14:00.000</t>
  </si>
  <si>
    <t>2011-06-09 10:05:00.000</t>
  </si>
  <si>
    <t>2011-08-10 14:26:00.000</t>
  </si>
  <si>
    <t>2011-10-24 12:44:00.000</t>
  </si>
  <si>
    <t>2011-11-02 12:20:00.000</t>
  </si>
  <si>
    <t>12596</t>
  </si>
  <si>
    <t>2011-04-11 13:22:00.000</t>
  </si>
  <si>
    <t>2011-10-19 13:02:00.000</t>
  </si>
  <si>
    <t>12597</t>
  </si>
  <si>
    <t>2011-03-16 14:00:00.000</t>
  </si>
  <si>
    <t>2011-06-09 16:04:00.000</t>
  </si>
  <si>
    <t>2011-10-30 13:06:00.000</t>
  </si>
  <si>
    <t>2011-11-07 14:43:00.000</t>
  </si>
  <si>
    <t>2011-11-20 13:33:00.000</t>
  </si>
  <si>
    <t>12598</t>
  </si>
  <si>
    <t>2011-02-28 11:58:00.000</t>
  </si>
  <si>
    <t>2011-03-07 13:32:00.000</t>
  </si>
  <si>
    <t>2011-05-03 08:40:00.000</t>
  </si>
  <si>
    <t>2011-05-03 10:09:00.000</t>
  </si>
  <si>
    <t>2011-07-01 11:43:00.000</t>
  </si>
  <si>
    <t>2011-09-29 16:52:00.000</t>
  </si>
  <si>
    <t>2011-11-11 12:07:00.000</t>
  </si>
  <si>
    <t>2011-11-20 12:34:00.000</t>
  </si>
  <si>
    <t>2011-11-30 12:18:00.000</t>
  </si>
  <si>
    <t>12599</t>
  </si>
  <si>
    <t>2011-02-08 13:28:00.000</t>
  </si>
  <si>
    <t>2011-02-27 11:58:00.000</t>
  </si>
  <si>
    <t>2011-05-15 13:45:00.000</t>
  </si>
  <si>
    <t>2011-06-28 13:11:00.000</t>
  </si>
  <si>
    <t>2011-07-11 15:22:00.000</t>
  </si>
  <si>
    <t>2011-08-05 12:38:00.000</t>
  </si>
  <si>
    <t>2011-11-10 13:34:00.000</t>
  </si>
  <si>
    <t>12600</t>
  </si>
  <si>
    <t>2010-12-03 12:57:00.000</t>
  </si>
  <si>
    <t>2010-12-17 09:24:00.000</t>
  </si>
  <si>
    <t>2011-02-03 09:58:00.000</t>
  </si>
  <si>
    <t>2011-03-20 15:41:00.000</t>
  </si>
  <si>
    <t>2011-04-28 16:20:00.000</t>
  </si>
  <si>
    <t>2011-05-17 09:57:00.000</t>
  </si>
  <si>
    <t>2011-05-19 15:36:00.000</t>
  </si>
  <si>
    <t>2011-07-17 10:53:00.000</t>
  </si>
  <si>
    <t>2011-08-19 11:23:00.000</t>
  </si>
  <si>
    <t>2011-09-16 14:20:00.000</t>
  </si>
  <si>
    <t>2011-11-11 10:29:00.000</t>
  </si>
  <si>
    <t>12601</t>
  </si>
  <si>
    <t>2011-01-11 10:38:00.000</t>
  </si>
  <si>
    <t>2011-02-10 09:43:00.000</t>
  </si>
  <si>
    <t>2011-03-31 10:38:00.000</t>
  </si>
  <si>
    <t>2011-05-19 15:41:00.000</t>
  </si>
  <si>
    <t>2011-05-31 10:44:00.000</t>
  </si>
  <si>
    <t>2011-06-03 10:17:00.000</t>
  </si>
  <si>
    <t>12602</t>
  </si>
  <si>
    <t>2011-10-12 11:22:00.000</t>
  </si>
  <si>
    <t>12603</t>
  </si>
  <si>
    <t>2011-11-18 10:42:00.000</t>
  </si>
  <si>
    <t>12604</t>
  </si>
  <si>
    <t>2011-03-23 12:06:00.000</t>
  </si>
  <si>
    <t>2011-09-21 14:08:00.000</t>
  </si>
  <si>
    <t>12605</t>
  </si>
  <si>
    <t>2010-12-09 15:41:00.000</t>
  </si>
  <si>
    <t>12607</t>
  </si>
  <si>
    <t>2011-10-10 16:06:00.000</t>
  </si>
  <si>
    <t>2011-10-12 16:17:00.000</t>
  </si>
  <si>
    <t>12609</t>
  </si>
  <si>
    <t>2011-01-25 15:13:00.000</t>
  </si>
  <si>
    <t>2011-06-06 15:31:00.000</t>
  </si>
  <si>
    <t>2011-09-22 16:34:00.000</t>
  </si>
  <si>
    <t>12610</t>
  </si>
  <si>
    <t>2011-08-05 13:52:00.000</t>
  </si>
  <si>
    <t>2011-08-11 10:58:00.000</t>
  </si>
  <si>
    <t>2011-08-25 12:57:00.000</t>
  </si>
  <si>
    <t>2011-10-25 14:23:00.000</t>
  </si>
  <si>
    <t>2011-10-27 10:18:00.000</t>
  </si>
  <si>
    <t>2011-11-14 12:13:00.000</t>
  </si>
  <si>
    <t>2011-11-17 09:34:00.000</t>
  </si>
  <si>
    <t>12611</t>
  </si>
  <si>
    <t>2011-10-18 13:12:00.000</t>
  </si>
  <si>
    <t>12612</t>
  </si>
  <si>
    <t>2011-09-26 15:35:00.000</t>
  </si>
  <si>
    <t>2011-10-13 12:12:00.000</t>
  </si>
  <si>
    <t>12613</t>
  </si>
  <si>
    <t>2011-03-22 15:42:00.000</t>
  </si>
  <si>
    <t>2011-03-22 15:46:00.000</t>
  </si>
  <si>
    <t>2011-05-26 09:17:00.000</t>
  </si>
  <si>
    <t>2011-05-26 09:18:00.000</t>
  </si>
  <si>
    <t>2011-10-13 14:59:00.000</t>
  </si>
  <si>
    <t>12614</t>
  </si>
  <si>
    <t>2011-03-07 10:22:00.000</t>
  </si>
  <si>
    <t>12615</t>
  </si>
  <si>
    <t>2011-06-24 13:35:00.000</t>
  </si>
  <si>
    <t>2011-09-29 10:23:00.000</t>
  </si>
  <si>
    <t>2011-11-03 10:45:00.000</t>
  </si>
  <si>
    <t>2011-12-07 15:02:00.000</t>
  </si>
  <si>
    <t>12616</t>
  </si>
  <si>
    <t>2011-02-15 14:17:00.000</t>
  </si>
  <si>
    <t>2011-02-22 16:15:00.000</t>
  </si>
  <si>
    <t>2011-04-01 10:22:00.000</t>
  </si>
  <si>
    <t>2011-09-05 15:17:00.000</t>
  </si>
  <si>
    <t>2011-09-15 17:02:00.000</t>
  </si>
  <si>
    <t>12617</t>
  </si>
  <si>
    <t>2011-11-10 14:39:00.000</t>
  </si>
  <si>
    <t>12618</t>
  </si>
  <si>
    <t>2011-11-18 11:10:00.000</t>
  </si>
  <si>
    <t>12619</t>
  </si>
  <si>
    <t>2011-03-31 13:10:00.000</t>
  </si>
  <si>
    <t>2011-04-19 14:02:00.000</t>
  </si>
  <si>
    <t>2011-07-04 15:54:00.000</t>
  </si>
  <si>
    <t>2011-07-04 15:55:00.000</t>
  </si>
  <si>
    <t>2011-07-14 12:12:00.000</t>
  </si>
  <si>
    <t>2011-08-15 13:22:00.000</t>
  </si>
  <si>
    <t>2011-09-13 14:23:00.000</t>
  </si>
  <si>
    <t>2011-09-23 09:00:00.000</t>
  </si>
  <si>
    <t>2011-09-28 14:04:00.000</t>
  </si>
  <si>
    <t>2011-09-29 13:20:00.000</t>
  </si>
  <si>
    <t>2011-11-06 11:30:00.000</t>
  </si>
  <si>
    <t>2011-11-10 12:10:00.000</t>
  </si>
  <si>
    <t>2011-11-23 14:52:00.000</t>
  </si>
  <si>
    <t>12620</t>
  </si>
  <si>
    <t>2011-05-19 12:10:00.000</t>
  </si>
  <si>
    <t>2011-09-20 10:06:00.000</t>
  </si>
  <si>
    <t>2011-11-25 10:20:00.000</t>
  </si>
  <si>
    <t>12621</t>
  </si>
  <si>
    <t>2010-12-09 10:16:00.000</t>
  </si>
  <si>
    <t>2010-12-16 10:28:00.000</t>
  </si>
  <si>
    <t>2010-12-17 12:38:00.000</t>
  </si>
  <si>
    <t>2011-02-14 12:11:00.000</t>
  </si>
  <si>
    <t>2011-02-21 13:40:00.000</t>
  </si>
  <si>
    <t>2011-03-25 14:50:00.000</t>
  </si>
  <si>
    <t>2011-04-27 12:02:00.000</t>
  </si>
  <si>
    <t>2011-05-09 11:34:00.000</t>
  </si>
  <si>
    <t>2011-05-12 09:40:00.000</t>
  </si>
  <si>
    <t>2011-05-12 09:41:00.000</t>
  </si>
  <si>
    <t>2011-05-23 15:38:00.000</t>
  </si>
  <si>
    <t>2011-06-16 14:45:00.000</t>
  </si>
  <si>
    <t>2011-06-16 14:46:00.000</t>
  </si>
  <si>
    <t>2011-06-20 11:33:00.000</t>
  </si>
  <si>
    <t>2011-07-15 14:34:00.000</t>
  </si>
  <si>
    <t>2011-08-23 11:47:00.000</t>
  </si>
  <si>
    <t>2011-08-31 15:30:00.000</t>
  </si>
  <si>
    <t>2011-09-09 10:11:00.000</t>
  </si>
  <si>
    <t>2011-09-19 13:28:00.000</t>
  </si>
  <si>
    <t>2011-09-19 14:56:00.000</t>
  </si>
  <si>
    <t>2011-10-18 12:48:00.000</t>
  </si>
  <si>
    <t>2011-11-16 08:37:00.000</t>
  </si>
  <si>
    <t>2011-12-08 11:25:00.000</t>
  </si>
  <si>
    <t>12622</t>
  </si>
  <si>
    <t>2011-04-21 16:39:00.000</t>
  </si>
  <si>
    <t>12623</t>
  </si>
  <si>
    <t>2011-03-08 13:50:00.000</t>
  </si>
  <si>
    <t>12624</t>
  </si>
  <si>
    <t>2011-06-15 12:34:00.000</t>
  </si>
  <si>
    <t>2011-08-25 15:04:00.000</t>
  </si>
  <si>
    <t>12625</t>
  </si>
  <si>
    <t>2011-01-24 13:27:00.000</t>
  </si>
  <si>
    <t>2011-02-03 10:14:00.000</t>
  </si>
  <si>
    <t>2011-05-12 09:54:00.000</t>
  </si>
  <si>
    <t>12626</t>
  </si>
  <si>
    <t>2011-01-17 11:01:00.000</t>
  </si>
  <si>
    <t>2011-01-21 11:35:00.000</t>
  </si>
  <si>
    <t>2011-01-27 13:42:00.000</t>
  </si>
  <si>
    <t>2011-02-01 09:38:00.000</t>
  </si>
  <si>
    <t>2011-06-30 17:59:00.000</t>
  </si>
  <si>
    <t>2011-07-07 10:25:00.000</t>
  </si>
  <si>
    <t>2011-07-21 15:14:00.000</t>
  </si>
  <si>
    <t>2011-07-26 15:10:00.000</t>
  </si>
  <si>
    <t>2011-08-04 14:20:00.000</t>
  </si>
  <si>
    <t>2011-08-19 11:46:00.000</t>
  </si>
  <si>
    <t>2011-10-06 13:30:00.000</t>
  </si>
  <si>
    <t>2011-10-27 15:05:00.000</t>
  </si>
  <si>
    <t>2011-11-16 16:06:00.000</t>
  </si>
  <si>
    <t>12627</t>
  </si>
  <si>
    <t>2011-07-22 13:59:00.000</t>
  </si>
  <si>
    <t>2011-08-02 09:29:00.000</t>
  </si>
  <si>
    <t>2011-08-22 15:55:00.000</t>
  </si>
  <si>
    <t>2011-08-23 08:51:00.000</t>
  </si>
  <si>
    <t>2011-09-04 14:09:00.000</t>
  </si>
  <si>
    <t>2011-10-06 15:51:00.000</t>
  </si>
  <si>
    <t>2011-11-29 12:07:00.000</t>
  </si>
  <si>
    <t>12628</t>
  </si>
  <si>
    <t>2011-10-06 09:28:00.000</t>
  </si>
  <si>
    <t>2011-11-06 14:26:00.000</t>
  </si>
  <si>
    <t>2011-11-21 11:48:00.000</t>
  </si>
  <si>
    <t>2011-12-05 13:15:00.000</t>
  </si>
  <si>
    <t>12630</t>
  </si>
  <si>
    <t>2011-10-27 10:41:00.000</t>
  </si>
  <si>
    <t>2011-11-30 10:48:00.000</t>
  </si>
  <si>
    <t>12631</t>
  </si>
  <si>
    <t>2011-10-13 13:53:00.000</t>
  </si>
  <si>
    <t>12633</t>
  </si>
  <si>
    <t>2011-02-25 08:44:00.000</t>
  </si>
  <si>
    <t>2011-05-27 10:29:00.000</t>
  </si>
  <si>
    <t>2011-06-06 11:17:00.000</t>
  </si>
  <si>
    <t>2011-08-02 09:35:00.000</t>
  </si>
  <si>
    <t>2011-10-12 11:40:00.000</t>
  </si>
  <si>
    <t>12635</t>
  </si>
  <si>
    <t>2011-07-08 08:43:00.000</t>
  </si>
  <si>
    <t>2011-09-11 11:04:00.000</t>
  </si>
  <si>
    <t>12637</t>
  </si>
  <si>
    <t>2011-01-20 10:47:00.000</t>
  </si>
  <si>
    <t>2011-01-20 10:48:00.000</t>
  </si>
  <si>
    <t>2011-01-27 09:40:00.000</t>
  </si>
  <si>
    <t>2011-03-21 12:42:00.000</t>
  </si>
  <si>
    <t>2011-03-21 12:44:00.000</t>
  </si>
  <si>
    <t>2011-04-14 14:15:00.000</t>
  </si>
  <si>
    <t>2011-04-14 14:23:00.000</t>
  </si>
  <si>
    <t>2011-07-05 15:14:00.000</t>
  </si>
  <si>
    <t>2011-09-07 15:07:00.000</t>
  </si>
  <si>
    <t>2011-09-09 11:48:00.000</t>
  </si>
  <si>
    <t>2011-10-03 13:46:00.000</t>
  </si>
  <si>
    <t>12638</t>
  </si>
  <si>
    <t>2011-11-06 13:11:00.000</t>
  </si>
  <si>
    <t>12639</t>
  </si>
  <si>
    <t>2011-04-15 12:48:00.000</t>
  </si>
  <si>
    <t>12640</t>
  </si>
  <si>
    <t>2011-09-19 12:01:00.000</t>
  </si>
  <si>
    <t>2011-11-15 08:43:00.000</t>
  </si>
  <si>
    <t>2011-11-16 11:52:00.000</t>
  </si>
  <si>
    <t>12641</t>
  </si>
  <si>
    <t>2011-08-16 13:26:00.000</t>
  </si>
  <si>
    <t>12642</t>
  </si>
  <si>
    <t>2011-08-24 09:23:00.000</t>
  </si>
  <si>
    <t>2011-10-20 12:31:00.000</t>
  </si>
  <si>
    <t>2011-11-14 15:03:00.000</t>
  </si>
  <si>
    <t>12643</t>
  </si>
  <si>
    <t>2011-01-11 11:48:00.000</t>
  </si>
  <si>
    <t>2011-05-03 12:02:00.000</t>
  </si>
  <si>
    <t>2011-05-03 12:03:00.000</t>
  </si>
  <si>
    <t>2011-06-10 10:38:00.000</t>
  </si>
  <si>
    <t>2011-06-20 14:17:00.000</t>
  </si>
  <si>
    <t>2011-08-03 12:56:00.000</t>
  </si>
  <si>
    <t>12644</t>
  </si>
  <si>
    <t>2011-08-02 10:33:00.000</t>
  </si>
  <si>
    <t>12645</t>
  </si>
  <si>
    <t>2011-01-27 13:08:00.000</t>
  </si>
  <si>
    <t>2011-05-04 12:11:00.000</t>
  </si>
  <si>
    <t>2011-08-22 12:40:00.000</t>
  </si>
  <si>
    <t>2011-09-01 10:27:00.000</t>
  </si>
  <si>
    <t>2011-11-06 12:38:00.000</t>
  </si>
  <si>
    <t>12646</t>
  </si>
  <si>
    <t>2011-10-21 12:52:00.000</t>
  </si>
  <si>
    <t>2011-12-05 10:14:00.000</t>
  </si>
  <si>
    <t>12647</t>
  </si>
  <si>
    <t>2010-12-05 14:02:00.000</t>
  </si>
  <si>
    <t>2010-12-05 14:03:00.000</t>
  </si>
  <si>
    <t>2010-12-07 12:28:00.000</t>
  </si>
  <si>
    <t>2010-12-15 14:25:00.000</t>
  </si>
  <si>
    <t>2010-12-17 12:21:00.000</t>
  </si>
  <si>
    <t>2011-03-18 10:09:00.000</t>
  </si>
  <si>
    <t>2011-04-08 12:30:00.000</t>
  </si>
  <si>
    <t>2011-05-24 10:19:00.000</t>
  </si>
  <si>
    <t>2011-07-07 13:54:00.000</t>
  </si>
  <si>
    <t>2011-08-05 13:49:00.000</t>
  </si>
  <si>
    <t>2011-09-11 13:32:00.000</t>
  </si>
  <si>
    <t>2011-09-22 17:14:00.000</t>
  </si>
  <si>
    <t>2011-11-17 12:56:00.000</t>
  </si>
  <si>
    <t>12648</t>
  </si>
  <si>
    <t>2011-07-08 11:55:00.000</t>
  </si>
  <si>
    <t>12649</t>
  </si>
  <si>
    <t>2010-12-09 14:42:00.000</t>
  </si>
  <si>
    <t>2011-05-11 14:37:00.000</t>
  </si>
  <si>
    <t>2011-08-24 14:40:00.000</t>
  </si>
  <si>
    <t>2011-08-24 14:41:00.000</t>
  </si>
  <si>
    <t>12650</t>
  </si>
  <si>
    <t>2011-12-06 16:34:00.000</t>
  </si>
  <si>
    <t>12651</t>
  </si>
  <si>
    <t>2011-01-09 12:46:00.000</t>
  </si>
  <si>
    <t>12652</t>
  </si>
  <si>
    <t>2011-01-12 15:00:00.000</t>
  </si>
  <si>
    <t>2011-01-21 17:01:00.000</t>
  </si>
  <si>
    <t>12653</t>
  </si>
  <si>
    <t>2011-02-16 10:53:00.000</t>
  </si>
  <si>
    <t>2011-07-14 10:41:00.000</t>
  </si>
  <si>
    <t>12654</t>
  </si>
  <si>
    <t>2011-02-17 13:16:00.000</t>
  </si>
  <si>
    <t>2011-05-26 10:41:00.000</t>
  </si>
  <si>
    <t>2011-05-26 10:43:00.000</t>
  </si>
  <si>
    <t>2011-11-02 14:57:00.000</t>
  </si>
  <si>
    <t>2011-11-29 10:10:00.000</t>
  </si>
  <si>
    <t>12656</t>
  </si>
  <si>
    <t>2011-04-11 09:45:00.000</t>
  </si>
  <si>
    <t>2011-04-20 09:20:00.000</t>
  </si>
  <si>
    <t>2011-05-20 11:34:00.000</t>
  </si>
  <si>
    <t>2011-08-12 10:31:00.000</t>
  </si>
  <si>
    <t>2011-08-15 12:53:00.000</t>
  </si>
  <si>
    <t>2011-09-28 11:38:00.000</t>
  </si>
  <si>
    <t>2011-11-08 08:55:00.000</t>
  </si>
  <si>
    <t>2011-11-22 13:42:00.000</t>
  </si>
  <si>
    <t>12657</t>
  </si>
  <si>
    <t>2011-09-22 11:40:00.000</t>
  </si>
  <si>
    <t>2011-10-28 18:07:00.000</t>
  </si>
  <si>
    <t>2011-11-28 15:35:00.000</t>
  </si>
  <si>
    <t>2011-11-28 15:43:00.000</t>
  </si>
  <si>
    <t>2011-11-28 15:47:00.000</t>
  </si>
  <si>
    <t>12658</t>
  </si>
  <si>
    <t>2011-11-21 10:22:00.000</t>
  </si>
  <si>
    <t>12659</t>
  </si>
  <si>
    <t>2011-11-10 11:53:00.000</t>
  </si>
  <si>
    <t>12660</t>
  </si>
  <si>
    <t>12662</t>
  </si>
  <si>
    <t>2010-12-01 13:04:00.000</t>
  </si>
  <si>
    <t>2011-02-03 13:58:00.000</t>
  </si>
  <si>
    <t>2011-02-08 11:45:00.000</t>
  </si>
  <si>
    <t>2011-03-08 12:52:00.000</t>
  </si>
  <si>
    <t>2011-04-14 17:25:00.000</t>
  </si>
  <si>
    <t>2011-06-05 13:45:00.000</t>
  </si>
  <si>
    <t>2011-07-19 13:45:00.000</t>
  </si>
  <si>
    <t>2011-08-24 13:42:00.000</t>
  </si>
  <si>
    <t>2011-10-18 09:24:00.000</t>
  </si>
  <si>
    <t>2011-11-16 17:25:00.000</t>
  </si>
  <si>
    <t>2011-11-16 17:26:00.000</t>
  </si>
  <si>
    <t>2011-12-09 11:59:00.000</t>
  </si>
  <si>
    <t>12664</t>
  </si>
  <si>
    <t>2011-01-21 11:42:00.000</t>
  </si>
  <si>
    <t>2011-04-21 14:33:00.000</t>
  </si>
  <si>
    <t>2011-07-19 12:43:00.000</t>
  </si>
  <si>
    <t>2011-09-13 15:35:00.000</t>
  </si>
  <si>
    <t>2011-10-04 14:41:00.000</t>
  </si>
  <si>
    <t>2011-10-12 11:43:00.000</t>
  </si>
  <si>
    <t>2011-10-12 11:45:00.000</t>
  </si>
  <si>
    <t>2011-11-04 09:24:00.000</t>
  </si>
  <si>
    <t>2011-11-23 15:02:00.000</t>
  </si>
  <si>
    <t>2011-12-01 17:07:00.000</t>
  </si>
  <si>
    <t>12665</t>
  </si>
  <si>
    <t>2011-01-12 09:41:00.000</t>
  </si>
  <si>
    <t>2011-01-19 08:34:00.000</t>
  </si>
  <si>
    <t>12666</t>
  </si>
  <si>
    <t>2010-12-15 14:42:00.000</t>
  </si>
  <si>
    <t>12667</t>
  </si>
  <si>
    <t>2011-10-12 17:00:00.000</t>
  </si>
  <si>
    <t>12668</t>
  </si>
  <si>
    <t>2010-12-19 12:46:00.000</t>
  </si>
  <si>
    <t>2011-01-31 13:27:00.000</t>
  </si>
  <si>
    <t>2011-03-25 14:53:00.000</t>
  </si>
  <si>
    <t>2011-04-05 09:53:00.000</t>
  </si>
  <si>
    <t>2011-11-28 10:56:00.000</t>
  </si>
  <si>
    <t>2011-12-02 15:10:00.000</t>
  </si>
  <si>
    <t>12669</t>
  </si>
  <si>
    <t>2011-03-28 10:15:00.000</t>
  </si>
  <si>
    <t>2011-04-05 09:45:00.000</t>
  </si>
  <si>
    <t>2011-04-05 09:46:00.000</t>
  </si>
  <si>
    <t>2011-07-12 09:54:00.000</t>
  </si>
  <si>
    <t>12670</t>
  </si>
  <si>
    <t>2011-04-21 10:16:00.000</t>
  </si>
  <si>
    <t>2011-05-24 09:25:00.000</t>
  </si>
  <si>
    <t>2011-09-02 09:51:00.000</t>
  </si>
  <si>
    <t>2011-11-10 15:03:00.000</t>
  </si>
  <si>
    <t>2011-11-17 09:39:00.000</t>
  </si>
  <si>
    <t>2011-11-29 15:23:00.000</t>
  </si>
  <si>
    <t>12672</t>
  </si>
  <si>
    <t>2011-01-14 09:20:00.000</t>
  </si>
  <si>
    <t>12673</t>
  </si>
  <si>
    <t>2011-01-17 11:46:00.000</t>
  </si>
  <si>
    <t>2011-12-04 13:55:00.000</t>
  </si>
  <si>
    <t>12674</t>
  </si>
  <si>
    <t>2011-05-16 09:10:00.000</t>
  </si>
  <si>
    <t>2011-06-22 09:43:00.000</t>
  </si>
  <si>
    <t>2011-06-30 14:58:00.000</t>
  </si>
  <si>
    <t>2011-09-09 10:51:00.000</t>
  </si>
  <si>
    <t>2011-11-01 12:12:00.000</t>
  </si>
  <si>
    <t>2011-11-03 09:54:00.000</t>
  </si>
  <si>
    <t>2011-11-28 12:22:00.000</t>
  </si>
  <si>
    <t>12676</t>
  </si>
  <si>
    <t>2011-02-01 15:41:00.000</t>
  </si>
  <si>
    <t>2011-03-24 11:40:00.000</t>
  </si>
  <si>
    <t>2011-06-02 18:06:00.000</t>
  </si>
  <si>
    <t>2011-08-08 10:01:00.000</t>
  </si>
  <si>
    <t>2011-09-30 09:25:00.000</t>
  </si>
  <si>
    <t>2011-11-15 12:25:00.000</t>
  </si>
  <si>
    <t>12678</t>
  </si>
  <si>
    <t>2010-12-21 11:00:00.000</t>
  </si>
  <si>
    <t>2010-12-21 14:26:00.000</t>
  </si>
  <si>
    <t>2011-02-28 11:43:00.000</t>
  </si>
  <si>
    <t>2011-03-31 13:40:00.000</t>
  </si>
  <si>
    <t>2011-04-04 09:08:00.000</t>
  </si>
  <si>
    <t>2011-06-05 11:53:00.000</t>
  </si>
  <si>
    <t>2011-06-17 10:06:00.000</t>
  </si>
  <si>
    <t>2011-07-13 11:48:00.000</t>
  </si>
  <si>
    <t>2011-08-31 10:24:00.000</t>
  </si>
  <si>
    <t>2011-08-31 11:22:00.000</t>
  </si>
  <si>
    <t>2011-09-22 10:52:00.000</t>
  </si>
  <si>
    <t>2011-10-28 07:39:00.000</t>
  </si>
  <si>
    <t>2011-10-28 13:04:00.000</t>
  </si>
  <si>
    <t>12679</t>
  </si>
  <si>
    <t>2011-03-01 12:26:00.000</t>
  </si>
  <si>
    <t>2011-03-08 14:35:00.000</t>
  </si>
  <si>
    <t>2011-05-18 12:18:00.000</t>
  </si>
  <si>
    <t>2011-09-13 10:34:00.000</t>
  </si>
  <si>
    <t>2011-10-06 19:36:00.000</t>
  </si>
  <si>
    <t>2011-10-12 12:30:00.000</t>
  </si>
  <si>
    <t>2011-10-17 14:38:00.000</t>
  </si>
  <si>
    <t>2011-10-18 13:33:00.000</t>
  </si>
  <si>
    <t>2011-10-18 13:43:00.000</t>
  </si>
  <si>
    <t>12680</t>
  </si>
  <si>
    <t>2011-08-18 15:44:00.000</t>
  </si>
  <si>
    <t>2011-09-11 12:27:00.000</t>
  </si>
  <si>
    <t>2011-09-27 12:53:00.000</t>
  </si>
  <si>
    <t>2011-12-09 12:50:00.000</t>
  </si>
  <si>
    <t>12681</t>
  </si>
  <si>
    <t>2010-12-07 10:08:00.000</t>
  </si>
  <si>
    <t>2010-12-20 14:10:00.000</t>
  </si>
  <si>
    <t>2011-01-05 12:42:00.000</t>
  </si>
  <si>
    <t>2011-01-10 13:22:00.000</t>
  </si>
  <si>
    <t>2011-01-19 11:51:00.000</t>
  </si>
  <si>
    <t>2011-01-25 12:39:00.000</t>
  </si>
  <si>
    <t>2011-01-31 15:36:00.000</t>
  </si>
  <si>
    <t>2011-03-13 14:55:00.000</t>
  </si>
  <si>
    <t>2011-03-15 16:39:00.000</t>
  </si>
  <si>
    <t>2011-03-22 11:28:00.000</t>
  </si>
  <si>
    <t>2011-04-17 11:21:00.000</t>
  </si>
  <si>
    <t>2011-04-27 16:28:00.000</t>
  </si>
  <si>
    <t>2011-05-13 15:48:00.000</t>
  </si>
  <si>
    <t>2011-05-20 13:54:00.000</t>
  </si>
  <si>
    <t>2011-05-25 12:54:00.000</t>
  </si>
  <si>
    <t>2011-06-05 13:13:00.000</t>
  </si>
  <si>
    <t>2011-07-08 11:36:00.000</t>
  </si>
  <si>
    <t>2011-07-11 11:39:00.000</t>
  </si>
  <si>
    <t>2011-09-23 12:09:00.000</t>
  </si>
  <si>
    <t>2011-09-27 15:48:00.000</t>
  </si>
  <si>
    <t>2011-10-27 10:51:00.000</t>
  </si>
  <si>
    <t>2011-10-27 10:57:00.000</t>
  </si>
  <si>
    <t>2011-11-09 09:34:00.000</t>
  </si>
  <si>
    <t>2011-11-17 08:35:00.000</t>
  </si>
  <si>
    <t>2011-11-17 18:29:00.000</t>
  </si>
  <si>
    <t>2011-11-25 11:33:00.000</t>
  </si>
  <si>
    <t>2011-11-25 11:35:00.000</t>
  </si>
  <si>
    <t>12682</t>
  </si>
  <si>
    <t>2010-12-03 13:59:00.000</t>
  </si>
  <si>
    <t>2010-12-09 14:49:00.000</t>
  </si>
  <si>
    <t>2011-01-05 14:48:00.000</t>
  </si>
  <si>
    <t>2011-02-01 14:58:00.000</t>
  </si>
  <si>
    <t>2011-02-02 09:06:00.000</t>
  </si>
  <si>
    <t>2011-03-14 11:38:00.000</t>
  </si>
  <si>
    <t>2011-04-04 11:18:00.000</t>
  </si>
  <si>
    <t>2011-05-13 09:24:00.000</t>
  </si>
  <si>
    <t>2011-05-16 12:04:00.000</t>
  </si>
  <si>
    <t>2011-05-22 14:33:00.000</t>
  </si>
  <si>
    <t>2011-06-15 10:21:00.000</t>
  </si>
  <si>
    <t>2011-06-15 10:22:00.000</t>
  </si>
  <si>
    <t>2011-07-04 11:42:00.000</t>
  </si>
  <si>
    <t>2011-07-12 08:52:00.000</t>
  </si>
  <si>
    <t>2011-07-12 16:58:00.000</t>
  </si>
  <si>
    <t>2011-07-19 09:51:00.000</t>
  </si>
  <si>
    <t>2011-08-12 15:22:00.000</t>
  </si>
  <si>
    <t>2011-08-25 13:12:00.000</t>
  </si>
  <si>
    <t>2011-08-31 12:18:00.000</t>
  </si>
  <si>
    <t>2011-09-15 13:31:00.000</t>
  </si>
  <si>
    <t>2011-09-19 12:19:00.000</t>
  </si>
  <si>
    <t>2011-10-10 10:13:00.000</t>
  </si>
  <si>
    <t>2011-10-10 13:03:00.000</t>
  </si>
  <si>
    <t>2011-11-01 13:56:00.000</t>
  </si>
  <si>
    <t>2011-11-10 10:53:00.000</t>
  </si>
  <si>
    <t>2011-11-10 11:55:00.000</t>
  </si>
  <si>
    <t>2011-11-18 12:46:00.000</t>
  </si>
  <si>
    <t>2011-11-25 15:44:00.000</t>
  </si>
  <si>
    <t>2011-11-30 14:16:00.000</t>
  </si>
  <si>
    <t>2011-12-06 10:00:00.000</t>
  </si>
  <si>
    <t>12683</t>
  </si>
  <si>
    <t>2010-12-09 10:37:00.000</t>
  </si>
  <si>
    <t>2010-12-09 12:17:00.000</t>
  </si>
  <si>
    <t>2011-01-05 11:36:00.000</t>
  </si>
  <si>
    <t>2011-01-17 15:17:00.000</t>
  </si>
  <si>
    <t>2011-01-20 16:15:00.000</t>
  </si>
  <si>
    <t>2011-03-01 10:31:00.000</t>
  </si>
  <si>
    <t>2011-03-23 13:33:00.000</t>
  </si>
  <si>
    <t>2011-03-23 13:39:00.000</t>
  </si>
  <si>
    <t>2011-05-03 09:33:00.000</t>
  </si>
  <si>
    <t>2011-05-03 09:34:00.000</t>
  </si>
  <si>
    <t>2011-05-09 11:25:00.000</t>
  </si>
  <si>
    <t>2011-05-12 11:50:00.000</t>
  </si>
  <si>
    <t>2011-06-08 09:39:00.000</t>
  </si>
  <si>
    <t>2011-08-26 15:44:00.000</t>
  </si>
  <si>
    <t>2011-09-05 15:20:00.000</t>
  </si>
  <si>
    <t>2011-09-08 10:35:00.000</t>
  </si>
  <si>
    <t>2011-10-20 14:30:00.000</t>
  </si>
  <si>
    <t>2011-11-03 14:00:00.000</t>
  </si>
  <si>
    <t>2011-12-05 16:28:00.000</t>
  </si>
  <si>
    <t>2011-12-05 16:31:00.000</t>
  </si>
  <si>
    <t>12684</t>
  </si>
  <si>
    <t>2011-05-10 12:55:00.000</t>
  </si>
  <si>
    <t>2011-05-16 14:17:00.000</t>
  </si>
  <si>
    <t>2011-05-26 17:16:00.000</t>
  </si>
  <si>
    <t>2011-06-22 11:20:00.000</t>
  </si>
  <si>
    <t>2011-10-07 10:18:00.000</t>
  </si>
  <si>
    <t>2011-11-15 10:50:00.000</t>
  </si>
  <si>
    <t>2011-12-02 09:53:00.000</t>
  </si>
  <si>
    <t>12685</t>
  </si>
  <si>
    <t>2011-09-07 10:28:00.000</t>
  </si>
  <si>
    <t>2011-09-08 10:32:00.000</t>
  </si>
  <si>
    <t>2011-09-25 13:25:00.000</t>
  </si>
  <si>
    <t>2011-10-13 08:42:00.000</t>
  </si>
  <si>
    <t>2011-10-19 16:24:00.000</t>
  </si>
  <si>
    <t>2011-11-11 13:46:00.000</t>
  </si>
  <si>
    <t>12686</t>
  </si>
  <si>
    <t>2010-12-03 09:51:00.000</t>
  </si>
  <si>
    <t>12688</t>
  </si>
  <si>
    <t>2011-08-18 08:49:00.000</t>
  </si>
  <si>
    <t>12689</t>
  </si>
  <si>
    <t>2011-08-04 10:04:00.000</t>
  </si>
  <si>
    <t>2011-11-14 08:31:00.000</t>
  </si>
  <si>
    <t>12690</t>
  </si>
  <si>
    <t>2011-05-18 09:09:00.000</t>
  </si>
  <si>
    <t>12691</t>
  </si>
  <si>
    <t>2010-12-17 14:46:00.000</t>
  </si>
  <si>
    <t>2011-01-24 15:32:00.000</t>
  </si>
  <si>
    <t>2011-01-25 15:59:00.000</t>
  </si>
  <si>
    <t>2011-07-17 14:56:00.000</t>
  </si>
  <si>
    <t>2011-10-12 12:54:00.000</t>
  </si>
  <si>
    <t>2011-11-11 16:49:00.000</t>
  </si>
  <si>
    <t>12693</t>
  </si>
  <si>
    <t>2011-01-24 12:58:00.000</t>
  </si>
  <si>
    <t>2011-03-20 13:59:00.000</t>
  </si>
  <si>
    <t>2011-03-24 11:19:00.000</t>
  </si>
  <si>
    <t>2011-05-12 08:52:00.000</t>
  </si>
  <si>
    <t>2011-08-04 17:51:00.000</t>
  </si>
  <si>
    <t>2011-08-11 09:16:00.000</t>
  </si>
  <si>
    <t>12694</t>
  </si>
  <si>
    <t>2011-06-09 17:48:00.000</t>
  </si>
  <si>
    <t>2011-09-30 13:06:00.000</t>
  </si>
  <si>
    <t>12695</t>
  </si>
  <si>
    <t>2011-05-13 13:15:00.000</t>
  </si>
  <si>
    <t>2011-08-24 12:58:00.000</t>
  </si>
  <si>
    <t>2011-10-04 15:02:00.000</t>
  </si>
  <si>
    <t>2011-12-02 13:22:00.000</t>
  </si>
  <si>
    <t>12697</t>
  </si>
  <si>
    <t>2011-06-23 15:44:00.000</t>
  </si>
  <si>
    <t>2011-07-31 14:17:00.000</t>
  </si>
  <si>
    <t>2011-08-17 17:19:00.000</t>
  </si>
  <si>
    <t>2011-11-11 08:47:00.000</t>
  </si>
  <si>
    <t>2011-11-18 16:17:00.000</t>
  </si>
  <si>
    <t>12700</t>
  </si>
  <si>
    <t>2011-05-08 16:10:00.000</t>
  </si>
  <si>
    <t>2011-05-08 16:12:00.000</t>
  </si>
  <si>
    <t>2011-07-06 13:14:00.000</t>
  </si>
  <si>
    <t>2011-10-05 09:57:00.000</t>
  </si>
  <si>
    <t>2011-12-02 10:47:00.000</t>
  </si>
  <si>
    <t>2011-12-02 10:49:00.000</t>
  </si>
  <si>
    <t>12701</t>
  </si>
  <si>
    <t>2011-04-11 13:02:00.000</t>
  </si>
  <si>
    <t>2011-09-21 10:47:00.000</t>
  </si>
  <si>
    <t>12702</t>
  </si>
  <si>
    <t>2011-11-20 10:36:00.000</t>
  </si>
  <si>
    <t>12703</t>
  </si>
  <si>
    <t>2011-09-29 17:52:00.000</t>
  </si>
  <si>
    <t>2011-10-06 19:23:00.000</t>
  </si>
  <si>
    <t>12704</t>
  </si>
  <si>
    <t>2011-06-23 10:20:00.000</t>
  </si>
  <si>
    <t>2011-08-04 10:00:00.000</t>
  </si>
  <si>
    <t>2011-08-26 08:59:00.000</t>
  </si>
  <si>
    <t>2011-09-22 18:14:00.000</t>
  </si>
  <si>
    <t>2011-11-04 11:40:00.000</t>
  </si>
  <si>
    <t>2011-11-04 11:44:00.000</t>
  </si>
  <si>
    <t>2011-11-17 14:49:00.000</t>
  </si>
  <si>
    <t>2011-11-17 14:51:00.000</t>
  </si>
  <si>
    <t>2011-11-17 14:54:00.000</t>
  </si>
  <si>
    <t>2011-12-02 13:15:00.000</t>
  </si>
  <si>
    <t>12705</t>
  </si>
  <si>
    <t>2010-12-17 15:58:00.000</t>
  </si>
  <si>
    <t>2011-04-08 09:54:00.000</t>
  </si>
  <si>
    <t>2011-04-26 11:19:00.000</t>
  </si>
  <si>
    <t>2011-05-22 14:03:00.000</t>
  </si>
  <si>
    <t>2011-06-16 09:04:00.000</t>
  </si>
  <si>
    <t>2011-07-04 14:36:00.000</t>
  </si>
  <si>
    <t>2011-07-19 10:46:00.000</t>
  </si>
  <si>
    <t>2011-09-19 08:40:00.000</t>
  </si>
  <si>
    <t>2011-09-23 12:55:00.000</t>
  </si>
  <si>
    <t>2011-10-04 12:47:00.000</t>
  </si>
  <si>
    <t>2011-10-28 14:44:00.000</t>
  </si>
  <si>
    <t>2011-11-22 13:27:00.000</t>
  </si>
  <si>
    <t>2011-11-24 12:01:00.000</t>
  </si>
  <si>
    <t>2011-11-24 13:17:00.000</t>
  </si>
  <si>
    <t>12707</t>
  </si>
  <si>
    <t>2011-02-21 08:38:00.000</t>
  </si>
  <si>
    <t>12708</t>
  </si>
  <si>
    <t>2010-12-06 10:43:00.000</t>
  </si>
  <si>
    <t>2011-01-14 09:23:00.000</t>
  </si>
  <si>
    <t>2011-03-07 09:49:00.000</t>
  </si>
  <si>
    <t>2011-03-11 09:39:00.000</t>
  </si>
  <si>
    <t>2011-04-21 15:52:00.000</t>
  </si>
  <si>
    <t>2011-05-03 11:28:00.000</t>
  </si>
  <si>
    <t>2011-05-23 10:13:00.000</t>
  </si>
  <si>
    <t>2011-06-01 16:33:00.000</t>
  </si>
  <si>
    <t>2011-06-13 10:33:00.000</t>
  </si>
  <si>
    <t>2011-06-20 11:28:00.000</t>
  </si>
  <si>
    <t>2011-08-30 08:15:00.000</t>
  </si>
  <si>
    <t>2011-09-02 09:06:00.000</t>
  </si>
  <si>
    <t>2011-09-28 13:30:00.000</t>
  </si>
  <si>
    <t>2011-10-10 11:20:00.000</t>
  </si>
  <si>
    <t>2011-11-07 12:44:00.000</t>
  </si>
  <si>
    <t>2011-11-10 09:52:00.000</t>
  </si>
  <si>
    <t>12709</t>
  </si>
  <si>
    <t>2010-12-08 09:49:00.000</t>
  </si>
  <si>
    <t>2010-12-17 12:02:00.000</t>
  </si>
  <si>
    <t>2011-01-25 13:37:00.000</t>
  </si>
  <si>
    <t>2011-01-27 12:00:00.000</t>
  </si>
  <si>
    <t>2011-02-08 14:55:00.000</t>
  </si>
  <si>
    <t>2011-03-01 12:09:00.000</t>
  </si>
  <si>
    <t>2011-03-30 12:54:00.000</t>
  </si>
  <si>
    <t>2011-04-14 09:30:00.000</t>
  </si>
  <si>
    <t>2011-05-06 15:01:00.000</t>
  </si>
  <si>
    <t>2011-05-09 12:39:00.000</t>
  </si>
  <si>
    <t>2011-06-02 09:04:00.000</t>
  </si>
  <si>
    <t>2011-07-01 14:35:00.000</t>
  </si>
  <si>
    <t>2011-07-14 14:08:00.000</t>
  </si>
  <si>
    <t>2011-07-27 13:00:00.000</t>
  </si>
  <si>
    <t>2011-07-29 11:07:00.000</t>
  </si>
  <si>
    <t>2011-08-12 10:17:00.000</t>
  </si>
  <si>
    <t>2011-09-04 14:06:00.000</t>
  </si>
  <si>
    <t>2011-09-05 14:29:00.000</t>
  </si>
  <si>
    <t>2011-09-16 15:14:00.000</t>
  </si>
  <si>
    <t>2011-09-29 15:58:00.000</t>
  </si>
  <si>
    <t>2011-10-12 12:01:00.000</t>
  </si>
  <si>
    <t>2011-10-13 15:05:00.000</t>
  </si>
  <si>
    <t>2011-10-27 17:00:00.000</t>
  </si>
  <si>
    <t>2011-10-28 11:38:00.000</t>
  </si>
  <si>
    <t>2011-11-24 15:38:00.000</t>
  </si>
  <si>
    <t>2011-12-06 16:42:00.000</t>
  </si>
  <si>
    <t>12710</t>
  </si>
  <si>
    <t>2011-05-22 14:05:00.000</t>
  </si>
  <si>
    <t>2011-06-02 11:54:00.000</t>
  </si>
  <si>
    <t>2011-07-01 13:22:00.000</t>
  </si>
  <si>
    <t>2011-09-04 12:00:00.000</t>
  </si>
  <si>
    <t>12712</t>
  </si>
  <si>
    <t>2010-12-03 14:30:00.000</t>
  </si>
  <si>
    <t>2010-12-08 13:43:00.000</t>
  </si>
  <si>
    <t>2010-12-09 11:39:00.000</t>
  </si>
  <si>
    <t>2011-01-12 11:46:00.000</t>
  </si>
  <si>
    <t>2011-02-01 10:00:00.000</t>
  </si>
  <si>
    <t>2011-02-04 09:46:00.000</t>
  </si>
  <si>
    <t>2011-03-07 09:10:00.000</t>
  </si>
  <si>
    <t>2011-03-14 11:47:00.000</t>
  </si>
  <si>
    <t>2011-03-16 13:58:00.000</t>
  </si>
  <si>
    <t>2011-05-10 14:46:00.000</t>
  </si>
  <si>
    <t>2011-06-10 15:28:00.000</t>
  </si>
  <si>
    <t>2011-07-15 13:10:00.000</t>
  </si>
  <si>
    <t>2011-08-25 09:18:00.000</t>
  </si>
  <si>
    <t>2011-10-21 15:20:00.000</t>
  </si>
  <si>
    <t>2011-11-11 08:19:00.000</t>
  </si>
  <si>
    <t>2011-11-17 09:15:00.000</t>
  </si>
  <si>
    <t>12713</t>
  </si>
  <si>
    <t>2011-12-09 12:16:00.000</t>
  </si>
  <si>
    <t>12714</t>
  </si>
  <si>
    <t>2011-02-18 10:53:00.000</t>
  </si>
  <si>
    <t>2011-05-17 09:28:00.000</t>
  </si>
  <si>
    <t>2011-06-13 11:41:00.000</t>
  </si>
  <si>
    <t>2011-08-25 09:55:00.000</t>
  </si>
  <si>
    <t>2011-11-30 15:43:00.000</t>
  </si>
  <si>
    <t>12715</t>
  </si>
  <si>
    <t>2011-08-25 15:22:00.000</t>
  </si>
  <si>
    <t>12716</t>
  </si>
  <si>
    <t>2011-07-29 13:28:00.000</t>
  </si>
  <si>
    <t>2011-12-06 08:55:00.000</t>
  </si>
  <si>
    <t>12717</t>
  </si>
  <si>
    <t>2011-04-08 10:32:00.000</t>
  </si>
  <si>
    <t>2011-07-11 14:47:00.000</t>
  </si>
  <si>
    <t>2011-07-11 14:51:00.000</t>
  </si>
  <si>
    <t>12718</t>
  </si>
  <si>
    <t>2011-09-29 16:38:00.000</t>
  </si>
  <si>
    <t>12719</t>
  </si>
  <si>
    <t>2011-10-05 14:50:00.000</t>
  </si>
  <si>
    <t>2011-10-11 10:39:00.000</t>
  </si>
  <si>
    <t>2011-12-04 13:45:00.000</t>
  </si>
  <si>
    <t>12720</t>
  </si>
  <si>
    <t>2010-12-05 15:21:00.000</t>
  </si>
  <si>
    <t>2010-12-17 12:56:00.000</t>
  </si>
  <si>
    <t>2010-12-17 12:58:00.000</t>
  </si>
  <si>
    <t>2011-01-31 09:51:00.000</t>
  </si>
  <si>
    <t>2011-02-09 10:41:00.000</t>
  </si>
  <si>
    <t>2011-03-22 15:13:00.000</t>
  </si>
  <si>
    <t>2011-04-11 11:38:00.000</t>
  </si>
  <si>
    <t>2011-05-04 08:51:00.000</t>
  </si>
  <si>
    <t>2011-05-04 08:52:00.000</t>
  </si>
  <si>
    <t>2011-05-11 10:17:00.000</t>
  </si>
  <si>
    <t>2011-05-26 12:41:00.000</t>
  </si>
  <si>
    <t>2011-05-31 13:15:00.000</t>
  </si>
  <si>
    <t>2011-06-23 10:56:00.000</t>
  </si>
  <si>
    <t>2011-07-12 13:31:00.000</t>
  </si>
  <si>
    <t>2011-07-12 13:32:00.000</t>
  </si>
  <si>
    <t>2011-08-03 10:04:00.000</t>
  </si>
  <si>
    <t>2011-08-07 11:59:00.000</t>
  </si>
  <si>
    <t>2011-09-06 13:46:00.000</t>
  </si>
  <si>
    <t>2011-09-06 13:47:00.000</t>
  </si>
  <si>
    <t>2011-09-20 15:03:00.000</t>
  </si>
  <si>
    <t>2011-09-27 09:56:00.000</t>
  </si>
  <si>
    <t>2011-10-05 09:43:00.000</t>
  </si>
  <si>
    <t>2011-10-18 10:18:00.000</t>
  </si>
  <si>
    <t>2011-10-19 16:44:00.000</t>
  </si>
  <si>
    <t>2011-10-31 10:05:00.000</t>
  </si>
  <si>
    <t>2011-11-16 11:03:00.000</t>
  </si>
  <si>
    <t>2011-11-24 15:02:00.000</t>
  </si>
  <si>
    <t>2011-11-24 15:03:00.000</t>
  </si>
  <si>
    <t>2011-12-07 08:03:00.000</t>
  </si>
  <si>
    <t>12721</t>
  </si>
  <si>
    <t>2010-12-09 10:14:00.000</t>
  </si>
  <si>
    <t>2010-12-20 11:38:00.000</t>
  </si>
  <si>
    <t>2011-02-09 10:11:00.000</t>
  </si>
  <si>
    <t>2011-04-07 13:07:00.000</t>
  </si>
  <si>
    <t>2011-06-09 17:53:00.000</t>
  </si>
  <si>
    <t>2011-09-21 12:26:00.000</t>
  </si>
  <si>
    <t>2011-11-08 12:13:00.000</t>
  </si>
  <si>
    <t>12722</t>
  </si>
  <si>
    <t>2011-07-12 11:55:00.000</t>
  </si>
  <si>
    <t>2011-07-21 17:30:00.000</t>
  </si>
  <si>
    <t>2011-07-28 13:41:00.000</t>
  </si>
  <si>
    <t>2011-08-14 11:16:00.000</t>
  </si>
  <si>
    <t>2011-08-17 08:50:00.000</t>
  </si>
  <si>
    <t>2011-09-15 14:50:00.000</t>
  </si>
  <si>
    <t>12723</t>
  </si>
  <si>
    <t>2011-10-05 15:52:00.000</t>
  </si>
  <si>
    <t>2011-10-05 15:56:00.000</t>
  </si>
  <si>
    <t>2011-11-23 13:51:00.000</t>
  </si>
  <si>
    <t>2011-11-23 14:01:00.000</t>
  </si>
  <si>
    <t>2011-12-06 10:19:00.000</t>
  </si>
  <si>
    <t>12724</t>
  </si>
  <si>
    <t>2011-01-11 15:00:00.000</t>
  </si>
  <si>
    <t>2011-06-19 13:37:00.000</t>
  </si>
  <si>
    <t>2011-09-19 12:36:00.000</t>
  </si>
  <si>
    <t>2011-12-04 16:02:00.000</t>
  </si>
  <si>
    <t>12725</t>
  </si>
  <si>
    <t>2010-12-03 15:45:00.000</t>
  </si>
  <si>
    <t>12726</t>
  </si>
  <si>
    <t>2011-01-28 10:45:00.000</t>
  </si>
  <si>
    <t>2011-03-20 15:58:00.000</t>
  </si>
  <si>
    <t>2011-05-09 15:12:00.000</t>
  </si>
  <si>
    <t>2011-06-08 10:10:00.000</t>
  </si>
  <si>
    <t>2011-09-14 14:19:00.000</t>
  </si>
  <si>
    <t>2011-11-11 13:35:00.000</t>
  </si>
  <si>
    <t>12727</t>
  </si>
  <si>
    <t>2011-01-23 15:17:00.000</t>
  </si>
  <si>
    <t>2011-02-16 11:45:00.000</t>
  </si>
  <si>
    <t>2011-02-16 11:48:00.000</t>
  </si>
  <si>
    <t>2011-03-03 12:06:00.000</t>
  </si>
  <si>
    <t>2011-03-03 12:20:00.000</t>
  </si>
  <si>
    <t>2011-03-15 10:24:00.000</t>
  </si>
  <si>
    <t>2011-06-05 15:29:00.000</t>
  </si>
  <si>
    <t>2011-09-05 13:38:00.000</t>
  </si>
  <si>
    <t>2011-11-29 11:46:00.000</t>
  </si>
  <si>
    <t>12728</t>
  </si>
  <si>
    <t>2011-01-11 13:31:00.000</t>
  </si>
  <si>
    <t>2011-02-28 14:42:00.000</t>
  </si>
  <si>
    <t>2011-03-27 13:07:00.000</t>
  </si>
  <si>
    <t>2011-09-29 15:31:00.000</t>
  </si>
  <si>
    <t>12729</t>
  </si>
  <si>
    <t>2011-08-18 11:40:00.000</t>
  </si>
  <si>
    <t>12731</t>
  </si>
  <si>
    <t>2010-12-10 10:56:00.000</t>
  </si>
  <si>
    <t>2011-01-31 09:57:00.000</t>
  </si>
  <si>
    <t>2011-03-31 10:27:00.000</t>
  </si>
  <si>
    <t>2011-03-31 10:29:00.000</t>
  </si>
  <si>
    <t>2011-04-01 11:10:00.000</t>
  </si>
  <si>
    <t>2011-04-18 11:31:00.000</t>
  </si>
  <si>
    <t>2011-05-11 15:07:00.000</t>
  </si>
  <si>
    <t>2011-06-17 15:09:00.000</t>
  </si>
  <si>
    <t>2011-07-18 14:10:00.000</t>
  </si>
  <si>
    <t>2011-09-15 10:53:00.000</t>
  </si>
  <si>
    <t>2011-09-30 12:06:00.000</t>
  </si>
  <si>
    <t>2011-10-10 11:56:00.000</t>
  </si>
  <si>
    <t>2011-10-19 13:49:00.000</t>
  </si>
  <si>
    <t>2011-11-16 11:59:00.000</t>
  </si>
  <si>
    <t>12732</t>
  </si>
  <si>
    <t>2011-06-13 11:33:00.000</t>
  </si>
  <si>
    <t>12733</t>
  </si>
  <si>
    <t>2011-04-19 16:19:00.000</t>
  </si>
  <si>
    <t>12734</t>
  </si>
  <si>
    <t>2010-12-22 12:47:00.000</t>
  </si>
  <si>
    <t>12735</t>
  </si>
  <si>
    <t>2011-01-06 14:26:00.000</t>
  </si>
  <si>
    <t>2011-01-28 13:37:00.000</t>
  </si>
  <si>
    <t>12736</t>
  </si>
  <si>
    <t>2011-01-11 07:57:00.000</t>
  </si>
  <si>
    <t>12738</t>
  </si>
  <si>
    <t>2010-12-02 18:27:00.000</t>
  </si>
  <si>
    <t>12739</t>
  </si>
  <si>
    <t>2011-09-01 17:45:00.000</t>
  </si>
  <si>
    <t>2011-09-22 13:00:00.000</t>
  </si>
  <si>
    <t>12740</t>
  </si>
  <si>
    <t>2011-10-07 10:44:00.000</t>
  </si>
  <si>
    <t>12743</t>
  </si>
  <si>
    <t>2011-07-28 16:06:00.000</t>
  </si>
  <si>
    <t>2011-07-28 16:21:00.000</t>
  </si>
  <si>
    <t>12744</t>
  </si>
  <si>
    <t>2011-01-25 13:26:00.000</t>
  </si>
  <si>
    <t>2011-04-04 13:03:00.000</t>
  </si>
  <si>
    <t>2011-04-04 13:04:00.000</t>
  </si>
  <si>
    <t>2011-04-04 13:08:00.000</t>
  </si>
  <si>
    <t>2011-04-04 13:09:00.000</t>
  </si>
  <si>
    <t>2011-04-05 10:58:00.000</t>
  </si>
  <si>
    <t>2011-07-18 11:55:00.000</t>
  </si>
  <si>
    <t>2011-10-14 14:54:00.000</t>
  </si>
  <si>
    <t>2011-10-19 11:16:00.000</t>
  </si>
  <si>
    <t>2011-10-19 11:18:00.000</t>
  </si>
  <si>
    <t>12747</t>
  </si>
  <si>
    <t>2010-12-05 15:38:00.000</t>
  </si>
  <si>
    <t>2010-12-13 10:41:00.000</t>
  </si>
  <si>
    <t>2011-01-20 14:01:00.000</t>
  </si>
  <si>
    <t>2011-03-01 14:53:00.000</t>
  </si>
  <si>
    <t>2011-05-05 15:31:00.000</t>
  </si>
  <si>
    <t>2011-05-25 09:57:00.000</t>
  </si>
  <si>
    <t>2011-06-28 10:06:00.000</t>
  </si>
  <si>
    <t>2011-08-22 10:38:00.000</t>
  </si>
  <si>
    <t>2011-10-04 08:26:00.000</t>
  </si>
  <si>
    <t>2011-11-17 17:13:00.000</t>
  </si>
  <si>
    <t>2011-12-07 14:34:00.000</t>
  </si>
  <si>
    <t>12748</t>
  </si>
  <si>
    <t>2010-12-01 12:48:00.000</t>
  </si>
  <si>
    <t>2010-12-02 11:46:00.000</t>
  </si>
  <si>
    <t>2010-12-05 12:42:00.000</t>
  </si>
  <si>
    <t>2010-12-05 12:53:00.000</t>
  </si>
  <si>
    <t>2010-12-05 12:57:00.000</t>
  </si>
  <si>
    <t>2010-12-05 12:58:00.000</t>
  </si>
  <si>
    <t>2010-12-05 13:05:00.000</t>
  </si>
  <si>
    <t>2010-12-05 15:26:00.000</t>
  </si>
  <si>
    <t>2010-12-05 16:41:00.000</t>
  </si>
  <si>
    <t>2010-12-06 12:23:00.000</t>
  </si>
  <si>
    <t>2010-12-06 15:54:00.000</t>
  </si>
  <si>
    <t>2010-12-07 14:41:00.000</t>
  </si>
  <si>
    <t>2010-12-08 13:08:00.000</t>
  </si>
  <si>
    <t>2010-12-08 13:17:00.000</t>
  </si>
  <si>
    <t>2010-12-08 17:20:00.000</t>
  </si>
  <si>
    <t>2010-12-09 11:44:00.000</t>
  </si>
  <si>
    <t>2010-12-09 13:21:00.000</t>
  </si>
  <si>
    <t>2010-12-09 13:22:00.000</t>
  </si>
  <si>
    <t>2010-12-10 11:24:00.000</t>
  </si>
  <si>
    <t>2010-12-10 11:33:00.000</t>
  </si>
  <si>
    <t>2010-12-10 11:42:00.000</t>
  </si>
  <si>
    <t>2010-12-10 12:50:00.000</t>
  </si>
  <si>
    <t>2010-12-10 12:56:00.000</t>
  </si>
  <si>
    <t>2010-12-10 12:58:00.000</t>
  </si>
  <si>
    <t>2010-12-13 16:01:00.000</t>
  </si>
  <si>
    <t>2010-12-13 16:18:00.000</t>
  </si>
  <si>
    <t>2010-12-14 13:09:00.000</t>
  </si>
  <si>
    <t>2010-12-16 09:35:00.000</t>
  </si>
  <si>
    <t>2010-12-16 11:51:00.000</t>
  </si>
  <si>
    <t>2010-12-16 12:05:00.000</t>
  </si>
  <si>
    <t>2010-12-16 12:42:00.000</t>
  </si>
  <si>
    <t>2010-12-17 10:12:00.000</t>
  </si>
  <si>
    <t>2010-12-17 17:17:00.000</t>
  </si>
  <si>
    <t>2010-12-21 16:06:00.000</t>
  </si>
  <si>
    <t>2010-12-23 11:09:00.000</t>
  </si>
  <si>
    <t>2010-12-23 12:03:00.000</t>
  </si>
  <si>
    <t>2010-12-23 15:32:00.000</t>
  </si>
  <si>
    <t>2011-01-05 16:06:00.000</t>
  </si>
  <si>
    <t>2011-01-05 17:33:00.000</t>
  </si>
  <si>
    <t>2011-01-16 13:04:00.000</t>
  </si>
  <si>
    <t>2011-01-18 10:15:00.000</t>
  </si>
  <si>
    <t>2011-02-17 14:42:00.000</t>
  </si>
  <si>
    <t>2011-02-22 17:20:00.000</t>
  </si>
  <si>
    <t>2011-02-23 17:15:00.000</t>
  </si>
  <si>
    <t>2011-02-27 14:07:00.000</t>
  </si>
  <si>
    <t>2011-02-28 13:31:00.000</t>
  </si>
  <si>
    <t>2011-03-08 12:30:00.000</t>
  </si>
  <si>
    <t>2011-03-11 11:37:00.000</t>
  </si>
  <si>
    <t>2011-03-11 12:26:00.000</t>
  </si>
  <si>
    <t>2011-03-11 12:29:00.000</t>
  </si>
  <si>
    <t>2011-03-11 16:50:00.000</t>
  </si>
  <si>
    <t>2011-03-18 13:08:00.000</t>
  </si>
  <si>
    <t>2011-03-18 13:32:00.000</t>
  </si>
  <si>
    <t>2011-03-21 15:40:00.000</t>
  </si>
  <si>
    <t>2011-03-24 13:37:00.000</t>
  </si>
  <si>
    <t>2011-03-25 13:54:00.000</t>
  </si>
  <si>
    <t>2011-03-25 14:30:00.000</t>
  </si>
  <si>
    <t>2011-03-25 14:39:00.000</t>
  </si>
  <si>
    <t>2011-03-25 14:45:00.000</t>
  </si>
  <si>
    <t>2011-04-01 14:05:00.000</t>
  </si>
  <si>
    <t>2011-04-01 14:07:00.000</t>
  </si>
  <si>
    <t>2011-04-08 15:35:00.000</t>
  </si>
  <si>
    <t>2011-04-17 12:37:00.000</t>
  </si>
  <si>
    <t>2011-04-17 12:38:00.000</t>
  </si>
  <si>
    <t>2011-04-28 13:51:00.000</t>
  </si>
  <si>
    <t>2011-04-28 14:34:00.000</t>
  </si>
  <si>
    <t>2011-05-01 13:26:00.000</t>
  </si>
  <si>
    <t>2011-05-05 19:16:00.000</t>
  </si>
  <si>
    <t>2011-05-06 14:04:00.000</t>
  </si>
  <si>
    <t>2011-05-06 14:11:00.000</t>
  </si>
  <si>
    <t>2011-05-06 19:22:00.000</t>
  </si>
  <si>
    <t>2011-05-06 19:37:00.000</t>
  </si>
  <si>
    <t>2011-05-06 19:39:00.000</t>
  </si>
  <si>
    <t>2011-05-06 19:42:00.000</t>
  </si>
  <si>
    <t>2011-05-06 19:44:00.000</t>
  </si>
  <si>
    <t>2011-05-06 19:48:00.000</t>
  </si>
  <si>
    <t>2011-05-06 19:49:00.000</t>
  </si>
  <si>
    <t>2011-05-06 19:53:00.000</t>
  </si>
  <si>
    <t>2011-05-06 19:55:00.000</t>
  </si>
  <si>
    <t>2011-05-06 20:00:00.000</t>
  </si>
  <si>
    <t>2011-05-08 15:15:00.000</t>
  </si>
  <si>
    <t>2011-05-08 15:20:00.000</t>
  </si>
  <si>
    <t>2011-05-10 15:22:00.000</t>
  </si>
  <si>
    <t>2011-05-11 13:42:00.000</t>
  </si>
  <si>
    <t>2011-05-11 16:28:00.000</t>
  </si>
  <si>
    <t>2011-05-12 12:53:00.000</t>
  </si>
  <si>
    <t>2011-05-12 18:55:00.000</t>
  </si>
  <si>
    <t>2011-05-12 18:58:00.000</t>
  </si>
  <si>
    <t>2011-05-27 12:54:00.000</t>
  </si>
  <si>
    <t>2011-05-27 14:29:00.000</t>
  </si>
  <si>
    <t>2011-05-31 12:50:00.000</t>
  </si>
  <si>
    <t>2011-06-06 11:46:00.000</t>
  </si>
  <si>
    <t>2011-06-07 13:47:00.000</t>
  </si>
  <si>
    <t>2011-06-07 15:17:00.000</t>
  </si>
  <si>
    <t>2011-06-08 14:35:00.000</t>
  </si>
  <si>
    <t>2011-06-08 14:39:00.000</t>
  </si>
  <si>
    <t>2011-06-10 16:47:00.000</t>
  </si>
  <si>
    <t>2011-06-15 13:25:00.000</t>
  </si>
  <si>
    <t>2011-06-15 13:56:00.000</t>
  </si>
  <si>
    <t>2011-06-17 15:59:00.000</t>
  </si>
  <si>
    <t>2011-06-21 09:18:00.000</t>
  </si>
  <si>
    <t>2011-06-21 15:27:00.000</t>
  </si>
  <si>
    <t>2011-06-22 15:43:00.000</t>
  </si>
  <si>
    <t>2011-06-23 09:56:00.000</t>
  </si>
  <si>
    <t>2011-06-23 18:42:00.000</t>
  </si>
  <si>
    <t>2011-06-28 12:16:00.000</t>
  </si>
  <si>
    <t>2011-06-30 11:02:00.000</t>
  </si>
  <si>
    <t>2011-07-01 12:45:00.000</t>
  </si>
  <si>
    <t>2011-07-01 12:52:00.000</t>
  </si>
  <si>
    <t>2011-07-01 12:58:00.000</t>
  </si>
  <si>
    <t>2011-07-01 13:01:00.000</t>
  </si>
  <si>
    <t>2011-07-03 15:19:00.000</t>
  </si>
  <si>
    <t>2011-07-08 15:23:00.000</t>
  </si>
  <si>
    <t>2011-07-11 15:32:00.000</t>
  </si>
  <si>
    <t>2011-07-14 16:45:00.000</t>
  </si>
  <si>
    <t>2011-07-18 14:32:00.000</t>
  </si>
  <si>
    <t>2011-07-21 13:53:00.000</t>
  </si>
  <si>
    <t>2011-07-28 14:13:00.000</t>
  </si>
  <si>
    <t>2011-07-29 14:29:00.000</t>
  </si>
  <si>
    <t>2011-07-31 15:04:00.000</t>
  </si>
  <si>
    <t>2011-08-03 12:15:00.000</t>
  </si>
  <si>
    <t>2011-08-03 12:16:00.000</t>
  </si>
  <si>
    <t>2011-08-03 12:20:00.000</t>
  </si>
  <si>
    <t>2011-08-04 17:13:00.000</t>
  </si>
  <si>
    <t>2011-08-05 16:23:00.000</t>
  </si>
  <si>
    <t>2011-08-07 15:39:00.000</t>
  </si>
  <si>
    <t>2011-08-07 15:40:00.000</t>
  </si>
  <si>
    <t>2011-08-07 15:44:00.000</t>
  </si>
  <si>
    <t>2011-08-17 15:06:00.000</t>
  </si>
  <si>
    <t>2011-08-24 14:28:00.000</t>
  </si>
  <si>
    <t>2011-08-25 15:09:00.000</t>
  </si>
  <si>
    <t>2011-08-25 15:34:00.000</t>
  </si>
  <si>
    <t>2011-08-25 19:45:00.000</t>
  </si>
  <si>
    <t>2011-08-25 19:48:00.000</t>
  </si>
  <si>
    <t>2011-08-30 12:00:00.000</t>
  </si>
  <si>
    <t>2011-09-02 10:49:00.000</t>
  </si>
  <si>
    <t>2011-09-02 16:53:00.000</t>
  </si>
  <si>
    <t>2011-09-06 15:48:00.000</t>
  </si>
  <si>
    <t>2011-09-07 14:41:00.000</t>
  </si>
  <si>
    <t>2011-09-09 13:20:00.000</t>
  </si>
  <si>
    <t>2011-09-11 14:12:00.000</t>
  </si>
  <si>
    <t>2011-09-11 14:15:00.000</t>
  </si>
  <si>
    <t>2011-09-15 12:43:00.000</t>
  </si>
  <si>
    <t>2011-09-15 15:18:00.000</t>
  </si>
  <si>
    <t>2011-09-16 17:33:00.000</t>
  </si>
  <si>
    <t>2011-09-26 16:59:00.000</t>
  </si>
  <si>
    <t>2011-09-27 09:46:00.000</t>
  </si>
  <si>
    <t>2011-09-27 10:42:00.000</t>
  </si>
  <si>
    <t>2011-09-28 15:21:00.000</t>
  </si>
  <si>
    <t>2011-09-30 12:19:00.000</t>
  </si>
  <si>
    <t>2011-09-30 13:09:00.000</t>
  </si>
  <si>
    <t>2011-10-05 12:13:00.000</t>
  </si>
  <si>
    <t>2011-10-06 13:11:00.000</t>
  </si>
  <si>
    <t>2011-10-06 14:47:00.000</t>
  </si>
  <si>
    <t>2011-10-06 16:34:00.000</t>
  </si>
  <si>
    <t>2011-10-07 12:45:00.000</t>
  </si>
  <si>
    <t>2011-10-09 11:50:00.000</t>
  </si>
  <si>
    <t>2011-10-10 14:42:00.000</t>
  </si>
  <si>
    <t>2011-10-19 11:27:00.000</t>
  </si>
  <si>
    <t>2011-10-23 13:02:00.000</t>
  </si>
  <si>
    <t>2011-10-23 15:27:00.000</t>
  </si>
  <si>
    <t>2011-10-23 15:30:00.000</t>
  </si>
  <si>
    <t>2011-10-25 12:54:00.000</t>
  </si>
  <si>
    <t>2011-10-26 11:41:00.000</t>
  </si>
  <si>
    <t>2011-10-26 11:46:00.000</t>
  </si>
  <si>
    <t>2011-10-26 13:36:00.000</t>
  </si>
  <si>
    <t>2011-10-26 13:56:00.000</t>
  </si>
  <si>
    <t>2011-10-28 12:50:00.000</t>
  </si>
  <si>
    <t>2011-11-01 13:49:00.000</t>
  </si>
  <si>
    <t>2011-11-02 12:26:00.000</t>
  </si>
  <si>
    <t>2011-11-04 11:56:00.000</t>
  </si>
  <si>
    <t>2011-11-04 14:11:00.000</t>
  </si>
  <si>
    <t>2011-11-06 16:01:00.000</t>
  </si>
  <si>
    <t>2011-11-07 11:41:00.000</t>
  </si>
  <si>
    <t>2011-11-07 12:34:00.000</t>
  </si>
  <si>
    <t>2011-11-08 14:22:00.000</t>
  </si>
  <si>
    <t>2011-11-10 14:28:00.000</t>
  </si>
  <si>
    <t>2011-11-10 16:38:00.000</t>
  </si>
  <si>
    <t>2011-11-11 11:37:00.000</t>
  </si>
  <si>
    <t>2011-11-11 14:25:00.000</t>
  </si>
  <si>
    <t>2011-11-15 10:05:00.000</t>
  </si>
  <si>
    <t>2011-11-15 17:12:00.000</t>
  </si>
  <si>
    <t>2011-11-16 14:56:00.000</t>
  </si>
  <si>
    <t>2011-11-16 15:52:00.000</t>
  </si>
  <si>
    <t>2011-11-16 16:08:00.000</t>
  </si>
  <si>
    <t>2011-11-16 17:24:00.000</t>
  </si>
  <si>
    <t>2011-11-17 14:26:00.000</t>
  </si>
  <si>
    <t>2011-11-22 13:22:00.000</t>
  </si>
  <si>
    <t>2011-11-23 11:09:00.000</t>
  </si>
  <si>
    <t>2011-11-23 11:22:00.000</t>
  </si>
  <si>
    <t>2011-11-23 11:32:00.000</t>
  </si>
  <si>
    <t>2011-11-23 11:47:00.000</t>
  </si>
  <si>
    <t>2011-11-23 13:27:00.000</t>
  </si>
  <si>
    <t>2011-11-23 13:34:00.000</t>
  </si>
  <si>
    <t>2011-11-23 13:37:00.000</t>
  </si>
  <si>
    <t>2011-11-23 13:39:00.000</t>
  </si>
  <si>
    <t>2011-11-23 13:57:00.000</t>
  </si>
  <si>
    <t>2011-11-23 14:05:00.000</t>
  </si>
  <si>
    <t>2011-11-23 16:09:00.000</t>
  </si>
  <si>
    <t>2011-11-24 11:52:00.000</t>
  </si>
  <si>
    <t>2011-11-24 16:06:00.000</t>
  </si>
  <si>
    <t>2011-11-25 11:41:00.000</t>
  </si>
  <si>
    <t>2011-11-25 11:58:00.000</t>
  </si>
  <si>
    <t>2011-11-25 13:40:00.000</t>
  </si>
  <si>
    <t>2011-11-28 15:34:00.000</t>
  </si>
  <si>
    <t>2011-11-29 13:06:00.000</t>
  </si>
  <si>
    <t>2011-11-29 14:03:00.000</t>
  </si>
  <si>
    <t>2011-11-29 18:02:00.000</t>
  </si>
  <si>
    <t>2011-11-29 18:05:00.000</t>
  </si>
  <si>
    <t>2011-11-29 18:11:00.000</t>
  </si>
  <si>
    <t>2011-11-29 18:14:00.000</t>
  </si>
  <si>
    <t>2011-11-29 18:19:00.000</t>
  </si>
  <si>
    <t>2011-12-01 12:53:00.000</t>
  </si>
  <si>
    <t>2011-12-02 10:15:00.000</t>
  </si>
  <si>
    <t>2011-12-04 12:29:00.000</t>
  </si>
  <si>
    <t>2011-12-04 12:31:00.000</t>
  </si>
  <si>
    <t>2011-12-05 11:49:00.000</t>
  </si>
  <si>
    <t>2011-12-08 17:37:00.000</t>
  </si>
  <si>
    <t>2011-12-08 19:57:00.000</t>
  </si>
  <si>
    <t>2011-12-08 20:01:00.000</t>
  </si>
  <si>
    <t>2011-12-09 12:20:00.000</t>
  </si>
  <si>
    <t>12749</t>
  </si>
  <si>
    <t>2011-05-10 15:25:00.000</t>
  </si>
  <si>
    <t>2011-05-23 17:08:00.000</t>
  </si>
  <si>
    <t>2011-08-01 12:48:00.000</t>
  </si>
  <si>
    <t>2011-08-01 12:50:00.000</t>
  </si>
  <si>
    <t>2011-08-11 10:10:00.000</t>
  </si>
  <si>
    <t>2011-08-18 06:19:00.000</t>
  </si>
  <si>
    <t>2011-11-17 12:05:00.000</t>
  </si>
  <si>
    <t>12750</t>
  </si>
  <si>
    <t>2011-08-03 09:13:00.000</t>
  </si>
  <si>
    <t>12752</t>
  </si>
  <si>
    <t>2011-09-19 13:32:00.000</t>
  </si>
  <si>
    <t>12753</t>
  </si>
  <si>
    <t>2010-12-12 11:44:00.000</t>
  </si>
  <si>
    <t>2011-01-06 18:06:00.000</t>
  </si>
  <si>
    <t>2011-02-09 11:21:00.000</t>
  </si>
  <si>
    <t>2011-03-02 16:33:00.000</t>
  </si>
  <si>
    <t>2011-03-02 16:35:00.000</t>
  </si>
  <si>
    <t>2011-04-05 13:56:00.000</t>
  </si>
  <si>
    <t>2011-04-26 11:06:00.000</t>
  </si>
  <si>
    <t>2011-07-27 09:32:00.000</t>
  </si>
  <si>
    <t>2011-08-23 11:36:00.000</t>
  </si>
  <si>
    <t>2011-11-17 10:52:00.000</t>
  </si>
  <si>
    <t>2011-12-06 11:40:00.000</t>
  </si>
  <si>
    <t>12754</t>
  </si>
  <si>
    <t>2011-02-04 10:31:00.000</t>
  </si>
  <si>
    <t>2011-02-04 10:32:00.000</t>
  </si>
  <si>
    <t>2011-03-07 11:46:00.000</t>
  </si>
  <si>
    <t>2011-03-07 13:38:00.000</t>
  </si>
  <si>
    <t>2011-03-07 16:40:00.000</t>
  </si>
  <si>
    <t>2011-04-18 09:00:00.000</t>
  </si>
  <si>
    <t>12755</t>
  </si>
  <si>
    <t>2010-12-09 10:44:00.000</t>
  </si>
  <si>
    <t>2011-03-04 12:42:00.000</t>
  </si>
  <si>
    <t>2011-03-07 16:41:00.000</t>
  </si>
  <si>
    <t>2011-04-04 10:12:00.000</t>
  </si>
  <si>
    <t>12756</t>
  </si>
  <si>
    <t>2011-09-14 09:31:00.000</t>
  </si>
  <si>
    <t>12757</t>
  </si>
  <si>
    <t>2011-05-12 19:01:00.000</t>
  </si>
  <si>
    <t>2011-05-12 19:02:00.000</t>
  </si>
  <si>
    <t>2011-05-12 19:04:00.000</t>
  </si>
  <si>
    <t>2011-05-23 11:24:00.000</t>
  </si>
  <si>
    <t>2011-05-23 11:26:00.000</t>
  </si>
  <si>
    <t>2011-05-23 14:46:00.000</t>
  </si>
  <si>
    <t>2011-05-23 14:50:00.000</t>
  </si>
  <si>
    <t>2011-05-23 14:52:00.000</t>
  </si>
  <si>
    <t>2011-05-23 14:58:00.000</t>
  </si>
  <si>
    <t>2011-05-23 15:00:00.000</t>
  </si>
  <si>
    <t>2011-06-07 14:28:00.000</t>
  </si>
  <si>
    <t>2011-07-20 12:05:00.000</t>
  </si>
  <si>
    <t>2011-08-03 10:43:00.000</t>
  </si>
  <si>
    <t>2011-10-06 14:50:00.000</t>
  </si>
  <si>
    <t>2011-10-06 14:59:00.000</t>
  </si>
  <si>
    <t>2011-10-19 14:36:00.000</t>
  </si>
  <si>
    <t>2011-11-11 10:01:00.000</t>
  </si>
  <si>
    <t>2011-11-14 14:17:00.000</t>
  </si>
  <si>
    <t>12758</t>
  </si>
  <si>
    <t>2011-03-08 12:05:00.000</t>
  </si>
  <si>
    <t>2011-08-15 10:22:00.000</t>
  </si>
  <si>
    <t>12759</t>
  </si>
  <si>
    <t>2011-03-09 08:09:00.000</t>
  </si>
  <si>
    <t>2011-06-21 09:26:00.000</t>
  </si>
  <si>
    <t>2011-10-18 14:49:00.000</t>
  </si>
  <si>
    <t>12762</t>
  </si>
  <si>
    <t>2011-11-14 14:23:00.000</t>
  </si>
  <si>
    <t>2011-12-02 10:23:00.000</t>
  </si>
  <si>
    <t>12763</t>
  </si>
  <si>
    <t>2010-12-05 15:46:00.000</t>
  </si>
  <si>
    <t>2011-07-24 14:12:00.000</t>
  </si>
  <si>
    <t>12764</t>
  </si>
  <si>
    <t>2011-01-27 10:19:00.000</t>
  </si>
  <si>
    <t>12766</t>
  </si>
  <si>
    <t>2010-12-08 13:53:00.000</t>
  </si>
  <si>
    <t>2011-01-09 15:56:00.000</t>
  </si>
  <si>
    <t>2011-02-21 11:42:00.000</t>
  </si>
  <si>
    <t>2011-04-13 13:15:00.000</t>
  </si>
  <si>
    <t>2011-07-13 13:37:00.000</t>
  </si>
  <si>
    <t>2011-10-13 11:50:00.000</t>
  </si>
  <si>
    <t>2011-12-06 08:46:00.000</t>
  </si>
  <si>
    <t>12769</t>
  </si>
  <si>
    <t>2011-04-15 10:25:00.000</t>
  </si>
  <si>
    <t>12770</t>
  </si>
  <si>
    <t>2011-05-13 09:33:00.000</t>
  </si>
  <si>
    <t>12772</t>
  </si>
  <si>
    <t>2011-10-11 09:19:00.000</t>
  </si>
  <si>
    <t>12775</t>
  </si>
  <si>
    <t>2011-02-01 13:45:00.000</t>
  </si>
  <si>
    <t>2011-02-03 12:39:00.000</t>
  </si>
  <si>
    <t>2011-03-22 12:36:00.000</t>
  </si>
  <si>
    <t>2011-05-20 14:23:00.000</t>
  </si>
  <si>
    <t>2011-06-03 07:48:00.000</t>
  </si>
  <si>
    <t>2011-11-22 16:33:00.000</t>
  </si>
  <si>
    <t>12778</t>
  </si>
  <si>
    <t>2011-01-31 14:35:00.000</t>
  </si>
  <si>
    <t>2011-03-14 08:37:00.000</t>
  </si>
  <si>
    <t>2011-03-25 15:01:00.000</t>
  </si>
  <si>
    <t>2011-06-09 15:29:00.000</t>
  </si>
  <si>
    <t>2011-10-07 15:23:00.000</t>
  </si>
  <si>
    <t>2011-11-20 11:30:00.000</t>
  </si>
  <si>
    <t>2011-11-20 11:39:00.000</t>
  </si>
  <si>
    <t>12779</t>
  </si>
  <si>
    <t>2010-12-03 13:40:00.000</t>
  </si>
  <si>
    <t>2011-01-17 10:37:00.000</t>
  </si>
  <si>
    <t>2011-02-04 13:19:00.000</t>
  </si>
  <si>
    <t>2011-03-15 13:13:00.000</t>
  </si>
  <si>
    <t>2011-03-21 12:20:00.000</t>
  </si>
  <si>
    <t>2011-04-05 08:43:00.000</t>
  </si>
  <si>
    <t>2011-05-25 12:55:00.000</t>
  </si>
  <si>
    <t>2011-06-01 14:11:00.000</t>
  </si>
  <si>
    <t>2011-06-03 10:36:00.000</t>
  </si>
  <si>
    <t>2011-06-03 10:37:00.000</t>
  </si>
  <si>
    <t>2011-11-02 11:43:00.000</t>
  </si>
  <si>
    <t>2011-11-18 17:10:00.000</t>
  </si>
  <si>
    <t>12781</t>
  </si>
  <si>
    <t>2011-02-28 08:43:00.000</t>
  </si>
  <si>
    <t>2011-04-01 15:00:00.000</t>
  </si>
  <si>
    <t>2011-10-07 10:37:00.000</t>
  </si>
  <si>
    <t>2011-11-18 09:50:00.000</t>
  </si>
  <si>
    <t>2011-11-18 15:45:00.000</t>
  </si>
  <si>
    <t>12782</t>
  </si>
  <si>
    <t>2010-12-17 11:30:00.000</t>
  </si>
  <si>
    <t>2011-01-05 10:50:00.000</t>
  </si>
  <si>
    <t>2011-01-26 10:02:00.000</t>
  </si>
  <si>
    <t>2011-03-31 12:36:00.000</t>
  </si>
  <si>
    <t>2011-07-13 10:30:00.000</t>
  </si>
  <si>
    <t>2011-12-05 09:16:00.000</t>
  </si>
  <si>
    <t>12783</t>
  </si>
  <si>
    <t>2011-09-25 15:35:00.000</t>
  </si>
  <si>
    <t>2011-10-14 11:42:00.000</t>
  </si>
  <si>
    <t>2011-10-17 11:08:00.000</t>
  </si>
  <si>
    <t>2011-10-17 11:09:00.000</t>
  </si>
  <si>
    <t>2011-10-17 11:11:00.000</t>
  </si>
  <si>
    <t>2011-10-17 11:12:00.000</t>
  </si>
  <si>
    <t>2011-11-07 11:57:00.000</t>
  </si>
  <si>
    <t>2011-12-07 15:56:00.000</t>
  </si>
  <si>
    <t>12784</t>
  </si>
  <si>
    <t>2011-11-24 12:53:00.000</t>
  </si>
  <si>
    <t>2011-11-30 15:38:00.000</t>
  </si>
  <si>
    <t>12785</t>
  </si>
  <si>
    <t>2010-12-10 13:48:00.000</t>
  </si>
  <si>
    <t>2011-12-07 12:46:00.000</t>
  </si>
  <si>
    <t>12787</t>
  </si>
  <si>
    <t>2011-05-31 09:36:00.000</t>
  </si>
  <si>
    <t>2011-09-09 12:24:00.000</t>
  </si>
  <si>
    <t>2011-11-30 08:44:00.000</t>
  </si>
  <si>
    <t>12789</t>
  </si>
  <si>
    <t>2011-10-05 13:34:00.000</t>
  </si>
  <si>
    <t>12790</t>
  </si>
  <si>
    <t>12791</t>
  </si>
  <si>
    <t>2010-12-01 11:27:00.000</t>
  </si>
  <si>
    <t>12792</t>
  </si>
  <si>
    <t>2011-03-28 11:36:00.000</t>
  </si>
  <si>
    <t>12793</t>
  </si>
  <si>
    <t>2010-12-03 15:14:00.000</t>
  </si>
  <si>
    <t>2011-01-09 12:12:00.000</t>
  </si>
  <si>
    <t>12794</t>
  </si>
  <si>
    <t>2011-09-02 12:01:00.000</t>
  </si>
  <si>
    <t>2011-10-17 14:54:00.000</t>
  </si>
  <si>
    <t>12795</t>
  </si>
  <si>
    <t>2011-11-21 10:27:00.000</t>
  </si>
  <si>
    <t>12797</t>
  </si>
  <si>
    <t>2010-12-09 10:55:00.000</t>
  </si>
  <si>
    <t>2010-12-14 15:56:00.000</t>
  </si>
  <si>
    <t>2010-12-14 16:24:00.000</t>
  </si>
  <si>
    <t>12798</t>
  </si>
  <si>
    <t>2011-06-22 10:11:00.000</t>
  </si>
  <si>
    <t>2011-10-26 13:21:00.000</t>
  </si>
  <si>
    <t>2011-11-29 15:52:00.000</t>
  </si>
  <si>
    <t>12802</t>
  </si>
  <si>
    <t>2011-06-06 09:36:00.000</t>
  </si>
  <si>
    <t>2011-06-09 09:44:00.000</t>
  </si>
  <si>
    <t>12808</t>
  </si>
  <si>
    <t>2010-12-06 10:27:00.000</t>
  </si>
  <si>
    <t>2011-06-08 12:21:00.000</t>
  </si>
  <si>
    <t>2011-11-03 10:05:00.000</t>
  </si>
  <si>
    <t>12809</t>
  </si>
  <si>
    <t>2011-06-15 10:51:00.000</t>
  </si>
  <si>
    <t>2011-06-24 15:15:00.000</t>
  </si>
  <si>
    <t>12811</t>
  </si>
  <si>
    <t>2011-02-28 15:39:00.000</t>
  </si>
  <si>
    <t>2011-03-23 10:55:00.000</t>
  </si>
  <si>
    <t>2011-03-24 09:42:00.000</t>
  </si>
  <si>
    <t>12812</t>
  </si>
  <si>
    <t>2011-10-26 09:54:00.000</t>
  </si>
  <si>
    <t>12814</t>
  </si>
  <si>
    <t>2011-08-30 12:11:00.000</t>
  </si>
  <si>
    <t>12815</t>
  </si>
  <si>
    <t>2011-05-25 13:34:00.000</t>
  </si>
  <si>
    <t>2011-07-15 10:21:00.000</t>
  </si>
  <si>
    <t>12816</t>
  </si>
  <si>
    <t>2011-06-16 13:24:00.000</t>
  </si>
  <si>
    <t>2011-09-05 12:41:00.000</t>
  </si>
  <si>
    <t>12817</t>
  </si>
  <si>
    <t>2011-03-03 16:28:00.000</t>
  </si>
  <si>
    <t>12818</t>
  </si>
  <si>
    <t>2011-06-14 13:54:00.000</t>
  </si>
  <si>
    <t>12820</t>
  </si>
  <si>
    <t>2011-01-17 12:34:00.000</t>
  </si>
  <si>
    <t>2011-09-26 11:49:00.000</t>
  </si>
  <si>
    <t>2011-10-26 13:27:00.000</t>
  </si>
  <si>
    <t>2011-12-06 15:12:00.000</t>
  </si>
  <si>
    <t>12821</t>
  </si>
  <si>
    <t>2011-05-09 15:51:00.000</t>
  </si>
  <si>
    <t>12822</t>
  </si>
  <si>
    <t>2011-09-13 13:46:00.000</t>
  </si>
  <si>
    <t>2011-09-14 15:37:00.000</t>
  </si>
  <si>
    <t>2011-09-30 10:04:00.000</t>
  </si>
  <si>
    <t>12823</t>
  </si>
  <si>
    <t>2011-02-16 12:15:00.000</t>
  </si>
  <si>
    <t>2011-02-23 15:03:00.000</t>
  </si>
  <si>
    <t>2011-03-30 10:36:00.000</t>
  </si>
  <si>
    <t>2011-08-04 17:45:00.000</t>
  </si>
  <si>
    <t>2011-09-26 07:35:00.000</t>
  </si>
  <si>
    <t>12824</t>
  </si>
  <si>
    <t>2011-10-11 12:49:00.000</t>
  </si>
  <si>
    <t>12826</t>
  </si>
  <si>
    <t>2010-12-09 15:21:00.000</t>
  </si>
  <si>
    <t>2011-01-19 12:52:00.000</t>
  </si>
  <si>
    <t>2011-01-27 12:06:00.000</t>
  </si>
  <si>
    <t>2011-06-14 09:41:00.000</t>
  </si>
  <si>
    <t>2011-06-24 11:47:00.000</t>
  </si>
  <si>
    <t>2011-09-29 10:55:00.000</t>
  </si>
  <si>
    <t>2011-11-10 15:37:00.000</t>
  </si>
  <si>
    <t>2011-12-07 10:25:00.000</t>
  </si>
  <si>
    <t>12827</t>
  </si>
  <si>
    <t>2011-10-26 15:44:00.000</t>
  </si>
  <si>
    <t>2011-11-07 11:29:00.000</t>
  </si>
  <si>
    <t>2011-12-04 12:17:00.000</t>
  </si>
  <si>
    <t>12828</t>
  </si>
  <si>
    <t>2011-08-01 16:16:00.000</t>
  </si>
  <si>
    <t>2011-08-19 09:23:00.000</t>
  </si>
  <si>
    <t>2011-09-01 17:14:00.000</t>
  </si>
  <si>
    <t>2011-10-05 10:53:00.000</t>
  </si>
  <si>
    <t>2011-12-02 11:12:00.000</t>
  </si>
  <si>
    <t>2011-12-07 08:45:00.000</t>
  </si>
  <si>
    <t>12829</t>
  </si>
  <si>
    <t>2010-12-14 14:54:00.000</t>
  </si>
  <si>
    <t>2011-01-07 11:13:00.000</t>
  </si>
  <si>
    <t>2011-01-21 12:56:00.000</t>
  </si>
  <si>
    <t>12830</t>
  </si>
  <si>
    <t>2011-06-21 10:53:00.000</t>
  </si>
  <si>
    <t>2011-07-06 10:52:00.000</t>
  </si>
  <si>
    <t>2011-07-21 14:32:00.000</t>
  </si>
  <si>
    <t>2011-07-28 17:17:00.000</t>
  </si>
  <si>
    <t>2011-07-28 17:18:00.000</t>
  </si>
  <si>
    <t>2011-09-09 15:02:00.000</t>
  </si>
  <si>
    <t>2011-11-02 11:54:00.000</t>
  </si>
  <si>
    <t>12831</t>
  </si>
  <si>
    <t>2011-03-22 13:02:00.000</t>
  </si>
  <si>
    <t>12832</t>
  </si>
  <si>
    <t>2011-09-02 13:48:00.000</t>
  </si>
  <si>
    <t>2011-11-07 13:30:00.000</t>
  </si>
  <si>
    <t>12833</t>
  </si>
  <si>
    <t>2011-07-17 13:46:00.000</t>
  </si>
  <si>
    <t>12834</t>
  </si>
  <si>
    <t>2011-03-02 09:49:00.000</t>
  </si>
  <si>
    <t>12836</t>
  </si>
  <si>
    <t>2011-02-01 11:19:00.000</t>
  </si>
  <si>
    <t>2011-02-01 11:20:00.000</t>
  </si>
  <si>
    <t>2011-05-04 15:08:00.000</t>
  </si>
  <si>
    <t>2011-07-25 15:22:00.000</t>
  </si>
  <si>
    <t>2011-10-11 15:10:00.000</t>
  </si>
  <si>
    <t>12837</t>
  </si>
  <si>
    <t>2011-06-19 16:07:00.000</t>
  </si>
  <si>
    <t>12838</t>
  </si>
  <si>
    <t>2010-12-01 11:57:00.000</t>
  </si>
  <si>
    <t>2011-11-06 12:20:00.000</t>
  </si>
  <si>
    <t>12839</t>
  </si>
  <si>
    <t>2010-12-07 15:48:00.000</t>
  </si>
  <si>
    <t>2010-12-17 17:33:00.000</t>
  </si>
  <si>
    <t>2011-02-25 10:09:00.000</t>
  </si>
  <si>
    <t>2011-03-07 13:01:00.000</t>
  </si>
  <si>
    <t>2011-05-25 14:18:00.000</t>
  </si>
  <si>
    <t>2011-06-09 14:43:00.000</t>
  </si>
  <si>
    <t>2011-07-05 14:27:00.000</t>
  </si>
  <si>
    <t>2011-07-29 14:55:00.000</t>
  </si>
  <si>
    <t>2011-08-18 10:01:00.000</t>
  </si>
  <si>
    <t>2011-09-08 13:17:00.000</t>
  </si>
  <si>
    <t>2011-09-29 12:39:00.000</t>
  </si>
  <si>
    <t>2011-11-15 09:26:00.000</t>
  </si>
  <si>
    <t>2011-11-28 12:33:00.000</t>
  </si>
  <si>
    <t>2011-12-06 14:23:00.000</t>
  </si>
  <si>
    <t>2011-12-07 12:33:00.000</t>
  </si>
  <si>
    <t>12840</t>
  </si>
  <si>
    <t>2011-04-27 12:21:00.000</t>
  </si>
  <si>
    <t>2011-05-04 15:44:00.000</t>
  </si>
  <si>
    <t>2011-05-05 17:58:00.000</t>
  </si>
  <si>
    <t>2011-05-09 14:10:00.000</t>
  </si>
  <si>
    <t>2011-06-10 10:29:00.000</t>
  </si>
  <si>
    <t>2011-07-19 09:29:00.000</t>
  </si>
  <si>
    <t>12841</t>
  </si>
  <si>
    <t>2010-12-03 10:43:00.000</t>
  </si>
  <si>
    <t>2010-12-05 12:15:00.000</t>
  </si>
  <si>
    <t>2011-01-06 13:56:00.000</t>
  </si>
  <si>
    <t>2011-01-19 12:38:00.000</t>
  </si>
  <si>
    <t>2011-01-31 10:09:00.000</t>
  </si>
  <si>
    <t>2011-02-10 19:49:00.000</t>
  </si>
  <si>
    <t>2011-02-16 10:56:00.000</t>
  </si>
  <si>
    <t>2011-02-25 10:25:00.000</t>
  </si>
  <si>
    <t>2011-03-07 15:02:00.000</t>
  </si>
  <si>
    <t>2011-03-27 12:54:00.000</t>
  </si>
  <si>
    <t>2011-04-14 14:02:00.000</t>
  </si>
  <si>
    <t>2011-05-01 12:54:00.000</t>
  </si>
  <si>
    <t>2011-06-12 12:20:00.000</t>
  </si>
  <si>
    <t>2011-07-03 13:08:00.000</t>
  </si>
  <si>
    <t>2011-07-17 13:35:00.000</t>
  </si>
  <si>
    <t>2011-08-03 12:03:00.000</t>
  </si>
  <si>
    <t>2011-08-25 12:12:00.000</t>
  </si>
  <si>
    <t>2011-09-11 12:13:00.000</t>
  </si>
  <si>
    <t>2011-10-05 12:14:00.000</t>
  </si>
  <si>
    <t>2011-10-05 12:27:00.000</t>
  </si>
  <si>
    <t>2011-10-19 12:52:00.000</t>
  </si>
  <si>
    <t>2011-10-27 12:08:00.000</t>
  </si>
  <si>
    <t>2011-11-17 15:59:00.000</t>
  </si>
  <si>
    <t>2011-11-25 12:20:00.000</t>
  </si>
  <si>
    <t>2011-12-05 11:13:00.000</t>
  </si>
  <si>
    <t>12842</t>
  </si>
  <si>
    <t>2011-02-04 12:36:00.000</t>
  </si>
  <si>
    <t>2011-09-30 15:33:00.000</t>
  </si>
  <si>
    <t>12843</t>
  </si>
  <si>
    <t>2011-03-20 14:38:00.000</t>
  </si>
  <si>
    <t>2011-05-03 11:44:00.000</t>
  </si>
  <si>
    <t>2011-05-10 11:04:00.000</t>
  </si>
  <si>
    <t>2011-06-06 14:31:00.000</t>
  </si>
  <si>
    <t>2011-06-15 12:51:00.000</t>
  </si>
  <si>
    <t>2011-06-15 13:07:00.000</t>
  </si>
  <si>
    <t>2011-06-24 15:59:00.000</t>
  </si>
  <si>
    <t>2011-07-03 12:21:00.000</t>
  </si>
  <si>
    <t>2011-10-05 12:09:00.000</t>
  </si>
  <si>
    <t>12844</t>
  </si>
  <si>
    <t>2011-08-01 13:11:00.000</t>
  </si>
  <si>
    <t>2011-11-10 13:31:00.000</t>
  </si>
  <si>
    <t>12845</t>
  </si>
  <si>
    <t>2011-02-22 14:10:00.000</t>
  </si>
  <si>
    <t>2011-03-14 10:55:00.000</t>
  </si>
  <si>
    <t>2011-03-16 11:02:00.000</t>
  </si>
  <si>
    <t>2011-03-17 13:34:00.000</t>
  </si>
  <si>
    <t>12847</t>
  </si>
  <si>
    <t>2011-11-17 13:16:00.000</t>
  </si>
  <si>
    <t>12849</t>
  </si>
  <si>
    <t>2011-03-16 12:26:00.000</t>
  </si>
  <si>
    <t>2011-11-08 13:41:00.000</t>
  </si>
  <si>
    <t>12851</t>
  </si>
  <si>
    <t>2011-09-04 12:41:00.000</t>
  </si>
  <si>
    <t>12852</t>
  </si>
  <si>
    <t>2011-02-18 08:47:00.000</t>
  </si>
  <si>
    <t>2011-02-22 14:56:00.000</t>
  </si>
  <si>
    <t>12853</t>
  </si>
  <si>
    <t>2011-01-28 10:28:00.000</t>
  </si>
  <si>
    <t>2011-01-31 15:59:00.000</t>
  </si>
  <si>
    <t>2011-04-14 12:41:00.000</t>
  </si>
  <si>
    <t>2011-04-14 12:43:00.000</t>
  </si>
  <si>
    <t>2011-05-09 11:24:00.000</t>
  </si>
  <si>
    <t>2011-07-28 11:22:00.000</t>
  </si>
  <si>
    <t>2011-07-28 11:26:00.000</t>
  </si>
  <si>
    <t>2011-07-28 11:29:00.000</t>
  </si>
  <si>
    <t>2011-08-24 11:00:00.000</t>
  </si>
  <si>
    <t>12854</t>
  </si>
  <si>
    <t>2011-01-25 12:11:00.000</t>
  </si>
  <si>
    <t>2011-01-25 13:35:00.000</t>
  </si>
  <si>
    <t>2011-04-12 12:35:00.000</t>
  </si>
  <si>
    <t>2011-04-12 14:17:00.000</t>
  </si>
  <si>
    <t>2011-09-22 12:15:00.000</t>
  </si>
  <si>
    <t>12855</t>
  </si>
  <si>
    <t>2010-12-02 09:37:00.000</t>
  </si>
  <si>
    <t>12856</t>
  </si>
  <si>
    <t>2011-10-07 12:38:00.000</t>
  </si>
  <si>
    <t>2011-10-14 12:53:00.000</t>
  </si>
  <si>
    <t>2011-10-26 12:54:00.000</t>
  </si>
  <si>
    <t>2011-10-31 13:11:00.000</t>
  </si>
  <si>
    <t>2011-11-11 10:24:00.000</t>
  </si>
  <si>
    <t>2011-11-11 11:06:00.000</t>
  </si>
  <si>
    <t>2011-11-21 11:34:00.000</t>
  </si>
  <si>
    <t>2011-12-02 10:52:00.000</t>
  </si>
  <si>
    <t>12857</t>
  </si>
  <si>
    <t>2011-02-10 12:32:00.000</t>
  </si>
  <si>
    <t>2011-05-13 10:20:00.000</t>
  </si>
  <si>
    <t>12863</t>
  </si>
  <si>
    <t>2011-05-24 17:17:00.000</t>
  </si>
  <si>
    <t>2011-10-18 14:15:00.000</t>
  </si>
  <si>
    <t>12864</t>
  </si>
  <si>
    <t>2011-07-24 13:03:00.000</t>
  </si>
  <si>
    <t>12865</t>
  </si>
  <si>
    <t>2010-12-15 11:39:00.000</t>
  </si>
  <si>
    <t>2011-08-08 10:11:00.000</t>
  </si>
  <si>
    <t>2011-11-13 14:31:00.000</t>
  </si>
  <si>
    <t>12866</t>
  </si>
  <si>
    <t>2011-03-01 14:11:00.000</t>
  </si>
  <si>
    <t>12867</t>
  </si>
  <si>
    <t>2010-12-14 15:16:00.000</t>
  </si>
  <si>
    <t>2010-12-14 16:39:00.000</t>
  </si>
  <si>
    <t>2011-02-14 15:37:00.000</t>
  </si>
  <si>
    <t>2011-03-21 15:10:00.000</t>
  </si>
  <si>
    <t>2011-05-09 15:34:00.000</t>
  </si>
  <si>
    <t>2011-06-27 15:04:00.000</t>
  </si>
  <si>
    <t>2011-09-04 12:53:00.000</t>
  </si>
  <si>
    <t>2011-09-04 13:35:00.000</t>
  </si>
  <si>
    <t>2011-11-13 13:39:00.000</t>
  </si>
  <si>
    <t>2011-11-13 15:30:00.000</t>
  </si>
  <si>
    <t>12868</t>
  </si>
  <si>
    <t>2010-12-01 12:50:00.000</t>
  </si>
  <si>
    <t>2011-01-12 15:25:00.000</t>
  </si>
  <si>
    <t>2011-01-27 14:46:00.000</t>
  </si>
  <si>
    <t>2011-03-16 09:38:00.000</t>
  </si>
  <si>
    <t>2011-05-05 15:42:00.000</t>
  </si>
  <si>
    <t>2011-06-07 10:42:00.000</t>
  </si>
  <si>
    <t>12870</t>
  </si>
  <si>
    <t>2010-12-08 14:27:00.000</t>
  </si>
  <si>
    <t>12871</t>
  </si>
  <si>
    <t>2011-05-16 13:32:00.000</t>
  </si>
  <si>
    <t>2011-09-16 15:07:00.000</t>
  </si>
  <si>
    <t>12872</t>
  </si>
  <si>
    <t>2010-12-09 14:44:00.000</t>
  </si>
  <si>
    <t>2011-01-17 10:52:00.000</t>
  </si>
  <si>
    <t>12873</t>
  </si>
  <si>
    <t>2011-03-02 14:58:00.000</t>
  </si>
  <si>
    <t>12875</t>
  </si>
  <si>
    <t>2010-12-12 12:03:00.000</t>
  </si>
  <si>
    <t>2011-07-19 15:30:00.000</t>
  </si>
  <si>
    <t>12876</t>
  </si>
  <si>
    <t>2011-05-27 13:34:00.000</t>
  </si>
  <si>
    <t>2011-10-13 12:26:00.000</t>
  </si>
  <si>
    <t>12877</t>
  </si>
  <si>
    <t>2010-12-16 12:23:00.000</t>
  </si>
  <si>
    <t>2011-01-14 11:50:00.000</t>
  </si>
  <si>
    <t>2011-02-24 17:14:00.000</t>
  </si>
  <si>
    <t>2011-03-27 16:03:00.000</t>
  </si>
  <si>
    <t>2011-04-01 12:26:00.000</t>
  </si>
  <si>
    <t>2011-05-05 10:22:00.000</t>
  </si>
  <si>
    <t>2011-05-23 09:58:00.000</t>
  </si>
  <si>
    <t>2011-06-15 13:34:00.000</t>
  </si>
  <si>
    <t>2011-08-07 11:40:00.000</t>
  </si>
  <si>
    <t>2011-09-22 13:05:00.000</t>
  </si>
  <si>
    <t>2011-11-15 13:21:00.000</t>
  </si>
  <si>
    <t>2011-12-06 10:30:00.000</t>
  </si>
  <si>
    <t>12878</t>
  </si>
  <si>
    <t>2011-03-18 14:02:00.000</t>
  </si>
  <si>
    <t>2011-04-17 13:07:00.000</t>
  </si>
  <si>
    <t>2011-11-21 14:30:00.000</t>
  </si>
  <si>
    <t>12879</t>
  </si>
  <si>
    <t>2011-09-09 12:11:00.000</t>
  </si>
  <si>
    <t>2011-09-19 14:27:00.000</t>
  </si>
  <si>
    <t>2011-09-22 15:17:00.000</t>
  </si>
  <si>
    <t>2011-10-26 12:24:00.000</t>
  </si>
  <si>
    <t>12881</t>
  </si>
  <si>
    <t>2011-03-09 11:44:00.000</t>
  </si>
  <si>
    <t>12882</t>
  </si>
  <si>
    <t>2011-11-06 11:22:00.000</t>
  </si>
  <si>
    <t>2011-11-30 16:18:00.000</t>
  </si>
  <si>
    <t>12883</t>
  </si>
  <si>
    <t>2011-09-11 15:18:00.000</t>
  </si>
  <si>
    <t>2011-11-15 09:30:00.000</t>
  </si>
  <si>
    <t>2011-11-15 09:31:00.000</t>
  </si>
  <si>
    <t>2011-11-15 09:32:00.000</t>
  </si>
  <si>
    <t>12884</t>
  </si>
  <si>
    <t>2011-09-12 13:10:00.000</t>
  </si>
  <si>
    <t>12885</t>
  </si>
  <si>
    <t>2011-08-08 11:45:00.000</t>
  </si>
  <si>
    <t>2011-08-11 11:48:00.000</t>
  </si>
  <si>
    <t>2011-10-07 13:34:00.000</t>
  </si>
  <si>
    <t>2011-10-07 13:40:00.000</t>
  </si>
  <si>
    <t>12886</t>
  </si>
  <si>
    <t>2011-05-04 11:21:00.000</t>
  </si>
  <si>
    <t>2011-05-10 16:27:00.000</t>
  </si>
  <si>
    <t>2011-10-03 10:09:00.000</t>
  </si>
  <si>
    <t>12888</t>
  </si>
  <si>
    <t>2011-03-29 14:31:00.000</t>
  </si>
  <si>
    <t>2011-04-01 13:17:00.000</t>
  </si>
  <si>
    <t>2011-05-03 11:58:00.000</t>
  </si>
  <si>
    <t>2011-05-09 16:02:00.000</t>
  </si>
  <si>
    <t>12890</t>
  </si>
  <si>
    <t>2011-11-15 17:26:00.000</t>
  </si>
  <si>
    <t>12891</t>
  </si>
  <si>
    <t>2011-02-20 11:28:00.000</t>
  </si>
  <si>
    <t>2011-05-03 11:33:00.000</t>
  </si>
  <si>
    <t>2011-06-07 12:31:00.000</t>
  </si>
  <si>
    <t>12893</t>
  </si>
  <si>
    <t>2011-11-09 12:34:00.000</t>
  </si>
  <si>
    <t>12895</t>
  </si>
  <si>
    <t>2011-09-14 08:35:00.000</t>
  </si>
  <si>
    <t>2011-09-23 08:54:00.000</t>
  </si>
  <si>
    <t>2011-10-28 13:51:00.000</t>
  </si>
  <si>
    <t>12897</t>
  </si>
  <si>
    <t>2011-02-11 11:40:00.000</t>
  </si>
  <si>
    <t>2011-05-19 12:13:00.000</t>
  </si>
  <si>
    <t>12901</t>
  </si>
  <si>
    <t>2011-03-14 10:41:00.000</t>
  </si>
  <si>
    <t>2011-03-24 11:07:00.000</t>
  </si>
  <si>
    <t>2011-03-24 18:25:00.000</t>
  </si>
  <si>
    <t>2011-04-05 16:23:00.000</t>
  </si>
  <si>
    <t>2011-04-19 12:19:00.000</t>
  </si>
  <si>
    <t>2011-04-20 14:40:00.000</t>
  </si>
  <si>
    <t>2011-04-26 15:45:00.000</t>
  </si>
  <si>
    <t>2011-05-10 12:04:00.000</t>
  </si>
  <si>
    <t>2011-05-10 12:06:00.000</t>
  </si>
  <si>
    <t>2011-05-11 14:24:00.000</t>
  </si>
  <si>
    <t>2011-05-11 14:25:00.000</t>
  </si>
  <si>
    <t>2011-05-23 13:08:00.000</t>
  </si>
  <si>
    <t>2011-05-23 13:20:00.000</t>
  </si>
  <si>
    <t>2011-06-08 12:57:00.000</t>
  </si>
  <si>
    <t>2011-06-14 09:57:00.000</t>
  </si>
  <si>
    <t>2011-06-17 12:06:00.000</t>
  </si>
  <si>
    <t>2011-06-22 13:57:00.000</t>
  </si>
  <si>
    <t>2011-06-23 16:00:00.000</t>
  </si>
  <si>
    <t>2011-06-29 11:35:00.000</t>
  </si>
  <si>
    <t>2011-07-01 14:18:00.000</t>
  </si>
  <si>
    <t>2011-07-19 15:29:00.000</t>
  </si>
  <si>
    <t>2011-07-29 11:56:00.000</t>
  </si>
  <si>
    <t>2011-08-08 10:09:00.000</t>
  </si>
  <si>
    <t>2011-08-23 10:56:00.000</t>
  </si>
  <si>
    <t>2011-08-31 16:30:00.000</t>
  </si>
  <si>
    <t>2011-09-19 13:39:00.000</t>
  </si>
  <si>
    <t>2011-10-16 10:19:00.000</t>
  </si>
  <si>
    <t>2011-10-16 10:50:00.000</t>
  </si>
  <si>
    <t>2011-10-16 10:52:00.000</t>
  </si>
  <si>
    <t>2011-10-27 12:26:00.000</t>
  </si>
  <si>
    <t>2011-11-02 11:07:00.000</t>
  </si>
  <si>
    <t>2011-11-16 14:28:00.000</t>
  </si>
  <si>
    <t>2011-11-29 13:59:00.000</t>
  </si>
  <si>
    <t>2011-11-29 14:08:00.000</t>
  </si>
  <si>
    <t>2011-12-01 10:07:00.000</t>
  </si>
  <si>
    <t>12902</t>
  </si>
  <si>
    <t>2011-03-20 12:06:00.000</t>
  </si>
  <si>
    <t>12904</t>
  </si>
  <si>
    <t>2011-06-20 13:18:00.000</t>
  </si>
  <si>
    <t>2011-11-21 14:34:00.000</t>
  </si>
  <si>
    <t>12906</t>
  </si>
  <si>
    <t>2011-09-22 15:03:00.000</t>
  </si>
  <si>
    <t>2011-11-28 09:53:00.000</t>
  </si>
  <si>
    <t>2011-11-28 09:54:00.000</t>
  </si>
  <si>
    <t>2011-11-28 09:55:00.000</t>
  </si>
  <si>
    <t>12908</t>
  </si>
  <si>
    <t>2011-01-31 12:36:00.000</t>
  </si>
  <si>
    <t>2011-01-31 12:37:00.000</t>
  </si>
  <si>
    <t>2011-06-16 15:39:00.000</t>
  </si>
  <si>
    <t>2011-10-12 10:11:00.000</t>
  </si>
  <si>
    <t>12909</t>
  </si>
  <si>
    <t>2011-03-31 12:51:00.000</t>
  </si>
  <si>
    <t>2011-03-31 13:13:00.000</t>
  </si>
  <si>
    <t>2011-05-22 11:52:00.000</t>
  </si>
  <si>
    <t>2011-05-26 19:56:00.000</t>
  </si>
  <si>
    <t>2011-06-01 15:39:00.000</t>
  </si>
  <si>
    <t>2011-09-13 12:22:00.000</t>
  </si>
  <si>
    <t>2011-09-23 07:58:00.000</t>
  </si>
  <si>
    <t>2011-10-31 12:43:00.000</t>
  </si>
  <si>
    <t>12910</t>
  </si>
  <si>
    <t>2011-04-12 10:01:00.000</t>
  </si>
  <si>
    <t>2011-05-26 10:12:00.000</t>
  </si>
  <si>
    <t>2011-05-26 10:13:00.000</t>
  </si>
  <si>
    <t>2011-07-28 14:36:00.000</t>
  </si>
  <si>
    <t>2011-09-22 12:55:00.000</t>
  </si>
  <si>
    <t>2011-10-06 13:06:00.000</t>
  </si>
  <si>
    <t>2011-11-16 14:26:00.000</t>
  </si>
  <si>
    <t>12912</t>
  </si>
  <si>
    <t>2011-10-30 11:35:00.000</t>
  </si>
  <si>
    <t>2011-11-16 09:34:00.000</t>
  </si>
  <si>
    <t>2011-11-25 13:58:00.000</t>
  </si>
  <si>
    <t>2011-12-01 13:03:00.000</t>
  </si>
  <si>
    <t>2011-12-07 08:55:00.000</t>
  </si>
  <si>
    <t>12913</t>
  </si>
  <si>
    <t>2010-12-06 16:36:00.000</t>
  </si>
  <si>
    <t>2011-02-11 13:54:00.000</t>
  </si>
  <si>
    <t>2011-03-02 10:49:00.000</t>
  </si>
  <si>
    <t>2011-11-24 10:39:00.000</t>
  </si>
  <si>
    <t>2011-12-05 12:11:00.000</t>
  </si>
  <si>
    <t>12915</t>
  </si>
  <si>
    <t>2010-12-02 12:33:00.000</t>
  </si>
  <si>
    <t>2011-07-14 11:34:00.000</t>
  </si>
  <si>
    <t>12916</t>
  </si>
  <si>
    <t>2011-01-23 10:43:00.000</t>
  </si>
  <si>
    <t>2011-03-27 10:47:00.000</t>
  </si>
  <si>
    <t>2011-03-27 10:54:00.000</t>
  </si>
  <si>
    <t>2011-05-22 10:40:00.000</t>
  </si>
  <si>
    <t>2011-07-24 10:35:00.000</t>
  </si>
  <si>
    <t>12917</t>
  </si>
  <si>
    <t>2011-08-03 16:42:00.000</t>
  </si>
  <si>
    <t>12919</t>
  </si>
  <si>
    <t>2011-06-23 09:22:00.000</t>
  </si>
  <si>
    <t>2011-06-27 11:18:00.000</t>
  </si>
  <si>
    <t>2011-07-12 17:21:00.000</t>
  </si>
  <si>
    <t>2011-08-15 11:39:00.000</t>
  </si>
  <si>
    <t>2011-09-15 17:37:00.000</t>
  </si>
  <si>
    <t>2011-11-08 10:27:00.000</t>
  </si>
  <si>
    <t>2011-11-23 10:38:00.000</t>
  </si>
  <si>
    <t>2011-12-01 13:47:00.000</t>
  </si>
  <si>
    <t>12920</t>
  </si>
  <si>
    <t>2011-11-22 15:05:00.000</t>
  </si>
  <si>
    <t>12921</t>
  </si>
  <si>
    <t>2010-12-01 15:06:00.000</t>
  </si>
  <si>
    <t>2010-12-08 10:14:00.000</t>
  </si>
  <si>
    <t>2011-01-05 11:00:00.000</t>
  </si>
  <si>
    <t>2011-02-11 15:12:00.000</t>
  </si>
  <si>
    <t>2011-02-14 13:42:00.000</t>
  </si>
  <si>
    <t>2011-02-25 14:24:00.000</t>
  </si>
  <si>
    <t>2011-02-25 14:25:00.000</t>
  </si>
  <si>
    <t>2011-02-28 13:09:00.000</t>
  </si>
  <si>
    <t>2011-03-07 13:37:00.000</t>
  </si>
  <si>
    <t>2011-03-14 12:19:00.000</t>
  </si>
  <si>
    <t>2011-03-20 13:41:00.000</t>
  </si>
  <si>
    <t>2011-03-20 13:43:00.000</t>
  </si>
  <si>
    <t>2011-03-25 13:12:00.000</t>
  </si>
  <si>
    <t>2011-03-27 12:05:00.000</t>
  </si>
  <si>
    <t>2011-03-30 14:57:00.000</t>
  </si>
  <si>
    <t>2011-03-30 15:06:00.000</t>
  </si>
  <si>
    <t>2011-05-06 13:52:00.000</t>
  </si>
  <si>
    <t>2011-05-06 13:53:00.000</t>
  </si>
  <si>
    <t>2011-05-11 09:35:00.000</t>
  </si>
  <si>
    <t>2011-05-11 09:36:00.000</t>
  </si>
  <si>
    <t>2011-05-12 19:09:00.000</t>
  </si>
  <si>
    <t>2011-05-25 16:57:00.000</t>
  </si>
  <si>
    <t>2011-06-08 12:03:00.000</t>
  </si>
  <si>
    <t>2011-06-08 12:04:00.000</t>
  </si>
  <si>
    <t>2011-07-04 14:07:00.000</t>
  </si>
  <si>
    <t>2011-07-04 14:08:00.000</t>
  </si>
  <si>
    <t>2011-07-06 14:17:00.000</t>
  </si>
  <si>
    <t>2011-07-06 14:18:00.000</t>
  </si>
  <si>
    <t>2011-07-19 13:22:00.000</t>
  </si>
  <si>
    <t>2011-07-29 13:11:00.000</t>
  </si>
  <si>
    <t>2011-07-29 15:51:00.000</t>
  </si>
  <si>
    <t>2011-08-01 10:03:00.000</t>
  </si>
  <si>
    <t>2011-08-03 10:10:00.000</t>
  </si>
  <si>
    <t>2011-09-02 13:00:00.000</t>
  </si>
  <si>
    <t>2011-09-02 13:01:00.000</t>
  </si>
  <si>
    <t>2011-09-14 12:50:00.000</t>
  </si>
  <si>
    <t>2011-09-15 09:44:00.000</t>
  </si>
  <si>
    <t>2011-09-16 15:09:00.000</t>
  </si>
  <si>
    <t>2011-10-24 12:36:00.000</t>
  </si>
  <si>
    <t>2011-10-24 12:37:00.000</t>
  </si>
  <si>
    <t>2011-10-27 14:47:00.000</t>
  </si>
  <si>
    <t>2011-11-09 09:47:00.000</t>
  </si>
  <si>
    <t>2011-11-09 09:48:00.000</t>
  </si>
  <si>
    <t>2011-11-09 09:50:00.000</t>
  </si>
  <si>
    <t>2011-11-21 13:40:00.000</t>
  </si>
  <si>
    <t>2011-11-24 12:52:00.000</t>
  </si>
  <si>
    <t>2011-11-30 16:21:00.000</t>
  </si>
  <si>
    <t>2011-11-30 16:22:00.000</t>
  </si>
  <si>
    <t>12922</t>
  </si>
  <si>
    <t>2011-07-01 15:35:00.000</t>
  </si>
  <si>
    <t>12923</t>
  </si>
  <si>
    <t>2011-10-06 16:20:00.000</t>
  </si>
  <si>
    <t>12924</t>
  </si>
  <si>
    <t>2011-01-16 11:49:00.000</t>
  </si>
  <si>
    <t>2011-03-09 09:50:00.000</t>
  </si>
  <si>
    <t>2011-03-17 09:32:00.000</t>
  </si>
  <si>
    <t>2011-05-25 13:35:00.000</t>
  </si>
  <si>
    <t>2011-09-12 13:55:00.000</t>
  </si>
  <si>
    <t>12925</t>
  </si>
  <si>
    <t>2011-09-26 11:05:00.000</t>
  </si>
  <si>
    <t>2011-12-05 11:11:00.000</t>
  </si>
  <si>
    <t>12928</t>
  </si>
  <si>
    <t>2010-12-15 15:45:00.000</t>
  </si>
  <si>
    <t>2011-04-12 10:45:00.000</t>
  </si>
  <si>
    <t>2011-07-15 08:09:00.000</t>
  </si>
  <si>
    <t>2011-10-25 09:31:00.000</t>
  </si>
  <si>
    <t>2011-11-04 14:24:00.000</t>
  </si>
  <si>
    <t>12929</t>
  </si>
  <si>
    <t>2011-02-01 12:08:00.000</t>
  </si>
  <si>
    <t>2011-08-09 14:30:00.000</t>
  </si>
  <si>
    <t>12930</t>
  </si>
  <si>
    <t>2011-06-21 13:25:00.000</t>
  </si>
  <si>
    <t>2011-07-18 13:20:00.000</t>
  </si>
  <si>
    <t>2011-07-18 13:21:00.000</t>
  </si>
  <si>
    <t>2011-09-22 15:18:00.000</t>
  </si>
  <si>
    <t>12931</t>
  </si>
  <si>
    <t>2010-12-17 09:45:00.000</t>
  </si>
  <si>
    <t>2010-12-17 18:07:00.000</t>
  </si>
  <si>
    <t>2011-02-10 15:33:00.000</t>
  </si>
  <si>
    <t>2011-02-15 10:41:00.000</t>
  </si>
  <si>
    <t>2011-03-15 10:26:00.000</t>
  </si>
  <si>
    <t>2011-04-14 12:39:00.000</t>
  </si>
  <si>
    <t>2011-05-20 10:02:00.000</t>
  </si>
  <si>
    <t>2011-05-20 10:04:00.000</t>
  </si>
  <si>
    <t>2011-08-04 18:06:00.000</t>
  </si>
  <si>
    <t>2011-08-04 18:07:00.000</t>
  </si>
  <si>
    <t>2011-08-11 15:58:00.000</t>
  </si>
  <si>
    <t>2011-08-30 11:54:00.000</t>
  </si>
  <si>
    <t>2011-08-31 13:10:00.000</t>
  </si>
  <si>
    <t>2011-08-31 17:02:00.000</t>
  </si>
  <si>
    <t>2011-10-03 13:53:00.000</t>
  </si>
  <si>
    <t>2011-11-09 13:56:00.000</t>
  </si>
  <si>
    <t>2011-11-09 14:36:00.000</t>
  </si>
  <si>
    <t>2011-11-11 17:01:00.000</t>
  </si>
  <si>
    <t>2011-11-17 12:39:00.000</t>
  </si>
  <si>
    <t>2011-11-18 12:39:00.000</t>
  </si>
  <si>
    <t>12933</t>
  </si>
  <si>
    <t>2011-03-01 11:30:00.000</t>
  </si>
  <si>
    <t>2011-03-01 11:31:00.000</t>
  </si>
  <si>
    <t>2011-06-21 16:13:00.000</t>
  </si>
  <si>
    <t>2011-11-15 16:38:00.000</t>
  </si>
  <si>
    <t>12935</t>
  </si>
  <si>
    <t>2011-01-24 13:58:00.000</t>
  </si>
  <si>
    <t>2011-05-20 12:38:00.000</t>
  </si>
  <si>
    <t>2011-07-13 13:16:00.000</t>
  </si>
  <si>
    <t>2011-08-22 12:22:00.000</t>
  </si>
  <si>
    <t>2011-11-13 11:24:00.000</t>
  </si>
  <si>
    <t>2011-12-07 17:22:00.000</t>
  </si>
  <si>
    <t>2011-12-07 17:25:00.000</t>
  </si>
  <si>
    <t>12936</t>
  </si>
  <si>
    <t>2011-09-22 13:51:00.000</t>
  </si>
  <si>
    <t>2011-11-18 10:37:00.000</t>
  </si>
  <si>
    <t>2011-11-22 16:18:00.000</t>
  </si>
  <si>
    <t>2011-11-22 17:26:00.000</t>
  </si>
  <si>
    <t>2011-11-22 17:32:00.000</t>
  </si>
  <si>
    <t>12937</t>
  </si>
  <si>
    <t>2011-03-17 14:19:00.000</t>
  </si>
  <si>
    <t>2011-05-26 14:17:00.000</t>
  </si>
  <si>
    <t>2011-09-29 14:38:00.000</t>
  </si>
  <si>
    <t>2011-11-24 15:05:00.000</t>
  </si>
  <si>
    <t>12938</t>
  </si>
  <si>
    <t>2011-11-14 11:21:00.000</t>
  </si>
  <si>
    <t>12939</t>
  </si>
  <si>
    <t>2011-01-09 11:20:00.000</t>
  </si>
  <si>
    <t>2011-02-14 09:47:00.000</t>
  </si>
  <si>
    <t>2011-03-11 16:43:00.000</t>
  </si>
  <si>
    <t>2011-07-24 12:51:00.000</t>
  </si>
  <si>
    <t>2011-09-21 13:34:00.000</t>
  </si>
  <si>
    <t>2011-09-21 13:35:00.000</t>
  </si>
  <si>
    <t>2011-10-06 14:31:00.000</t>
  </si>
  <si>
    <t>2011-10-06 14:33:00.000</t>
  </si>
  <si>
    <t>12940</t>
  </si>
  <si>
    <t>2011-09-13 10:16:00.000</t>
  </si>
  <si>
    <t>2011-09-30 10:46:00.000</t>
  </si>
  <si>
    <t>2011-10-16 12:09:00.000</t>
  </si>
  <si>
    <t>2011-10-24 14:04:00.000</t>
  </si>
  <si>
    <t>12942</t>
  </si>
  <si>
    <t>2010-12-09 09:34:00.000</t>
  </si>
  <si>
    <t>2011-05-26 11:16:00.000</t>
  </si>
  <si>
    <t>2011-07-31 14:39:00.000</t>
  </si>
  <si>
    <t>12943</t>
  </si>
  <si>
    <t>2011-02-11 15:13:00.000</t>
  </si>
  <si>
    <t>12944</t>
  </si>
  <si>
    <t>2010-12-20 10:41:00.000</t>
  </si>
  <si>
    <t>2011-11-04 11:04:00.000</t>
  </si>
  <si>
    <t>12945</t>
  </si>
  <si>
    <t>2011-02-24 14:15:00.000</t>
  </si>
  <si>
    <t>12947</t>
  </si>
  <si>
    <t>2010-12-01 16:21:00.000</t>
  </si>
  <si>
    <t>2010-12-15 16:57:00.000</t>
  </si>
  <si>
    <t>2011-01-07 09:40:00.000</t>
  </si>
  <si>
    <t>2011-01-25 17:33:00.000</t>
  </si>
  <si>
    <t>2011-04-19 10:04:00.000</t>
  </si>
  <si>
    <t>2011-05-03 12:49:00.000</t>
  </si>
  <si>
    <t>2011-06-01 15:29:00.000</t>
  </si>
  <si>
    <t>2011-06-09 10:20:00.000</t>
  </si>
  <si>
    <t>2011-06-10 16:37:00.000</t>
  </si>
  <si>
    <t>2011-06-21 18:03:00.000</t>
  </si>
  <si>
    <t>2011-07-19 10:06:00.000</t>
  </si>
  <si>
    <t>12948</t>
  </si>
  <si>
    <t>2011-03-20 10:17:00.000</t>
  </si>
  <si>
    <t>2011-03-24 10:04:00.000</t>
  </si>
  <si>
    <t>2011-05-09 10:13:00.000</t>
  </si>
  <si>
    <t>2011-08-26 14:45:00.000</t>
  </si>
  <si>
    <t>2011-08-31 11:34:00.000</t>
  </si>
  <si>
    <t>2011-10-11 15:53:00.000</t>
  </si>
  <si>
    <t>2011-10-26 16:25:00.000</t>
  </si>
  <si>
    <t>2011-11-23 17:10:00.000</t>
  </si>
  <si>
    <t>12949</t>
  </si>
  <si>
    <t>2011-04-01 13:20:00.000</t>
  </si>
  <si>
    <t>2011-04-07 10:59:00.000</t>
  </si>
  <si>
    <t>2011-04-08 09:51:00.000</t>
  </si>
  <si>
    <t>2011-05-17 13:27:00.000</t>
  </si>
  <si>
    <t>2011-05-17 13:29:00.000</t>
  </si>
  <si>
    <t>2011-08-01 12:56:00.000</t>
  </si>
  <si>
    <t>2011-08-01 13:02:00.000</t>
  </si>
  <si>
    <t>2011-08-01 13:03:00.000</t>
  </si>
  <si>
    <t>2011-08-17 15:11:00.000</t>
  </si>
  <si>
    <t>2011-11-09 11:25:00.000</t>
  </si>
  <si>
    <t>12950</t>
  </si>
  <si>
    <t>2011-11-15 13:48:00.000</t>
  </si>
  <si>
    <t>2011-12-01 15:55:00.000</t>
  </si>
  <si>
    <t>2011-12-07 13:17:00.000</t>
  </si>
  <si>
    <t>12951</t>
  </si>
  <si>
    <t>2011-01-13 10:33:00.000</t>
  </si>
  <si>
    <t>2011-01-24 10:05:00.000</t>
  </si>
  <si>
    <t>2011-02-14 13:40:00.000</t>
  </si>
  <si>
    <t>2011-04-05 09:09:00.000</t>
  </si>
  <si>
    <t>2011-05-19 19:00:00.000</t>
  </si>
  <si>
    <t>2011-06-19 10:35:00.000</t>
  </si>
  <si>
    <t>2011-06-29 15:20:00.000</t>
  </si>
  <si>
    <t>2011-12-01 12:14:00.000</t>
  </si>
  <si>
    <t>12952</t>
  </si>
  <si>
    <t>2011-09-22 16:37:00.000</t>
  </si>
  <si>
    <t>2011-10-27 16:59:00.000</t>
  </si>
  <si>
    <t>2011-11-10 14:53:00.000</t>
  </si>
  <si>
    <t>2011-12-04 10:35:00.000</t>
  </si>
  <si>
    <t>12953</t>
  </si>
  <si>
    <t>2011-11-30 09:24:00.000</t>
  </si>
  <si>
    <t>12955</t>
  </si>
  <si>
    <t>2011-03-17 09:03:00.000</t>
  </si>
  <si>
    <t>2011-05-04 17:19:00.000</t>
  </si>
  <si>
    <t>2011-05-20 09:47:00.000</t>
  </si>
  <si>
    <t>2011-06-24 10:26:00.000</t>
  </si>
  <si>
    <t>2011-06-27 17:06:00.000</t>
  </si>
  <si>
    <t>2011-06-28 11:30:00.000</t>
  </si>
  <si>
    <t>2011-07-19 10:49:00.000</t>
  </si>
  <si>
    <t>2011-08-25 11:10:00.000</t>
  </si>
  <si>
    <t>2011-09-08 12:48:00.000</t>
  </si>
  <si>
    <t>2011-10-18 15:42:00.000</t>
  </si>
  <si>
    <t>2011-11-02 12:34:00.000</t>
  </si>
  <si>
    <t>2011-11-23 10:08:00.000</t>
  </si>
  <si>
    <t>2011-12-01 13:18:00.000</t>
  </si>
  <si>
    <t>2011-12-08 16:29:00.000</t>
  </si>
  <si>
    <t>12956</t>
  </si>
  <si>
    <t>2011-02-06 16:08:00.000</t>
  </si>
  <si>
    <t>12957</t>
  </si>
  <si>
    <t>2011-01-04 12:18:00.000</t>
  </si>
  <si>
    <t>2011-01-06 17:38:00.000</t>
  </si>
  <si>
    <t>2011-03-28 15:38:00.000</t>
  </si>
  <si>
    <t>2011-04-04 08:59:00.000</t>
  </si>
  <si>
    <t>2011-05-19 11:38:00.000</t>
  </si>
  <si>
    <t>2011-06-06 13:43:00.000</t>
  </si>
  <si>
    <t>2011-09-29 12:00:00.000</t>
  </si>
  <si>
    <t>2011-09-29 12:01:00.000</t>
  </si>
  <si>
    <t>2011-10-03 10:37:00.000</t>
  </si>
  <si>
    <t>2011-11-14 14:18:00.000</t>
  </si>
  <si>
    <t>2011-11-30 09:53:00.000</t>
  </si>
  <si>
    <t>2011-12-05 16:32:00.000</t>
  </si>
  <si>
    <t>12962</t>
  </si>
  <si>
    <t>2011-08-18 13:38:00.000</t>
  </si>
  <si>
    <t>2011-12-02 15:55:00.000</t>
  </si>
  <si>
    <t>12963</t>
  </si>
  <si>
    <t>2010-12-09 09:14:00.000</t>
  </si>
  <si>
    <t>2011-02-14 10:40:00.000</t>
  </si>
  <si>
    <t>2011-09-16 09:03:00.000</t>
  </si>
  <si>
    <t>2011-10-17 14:01:00.000</t>
  </si>
  <si>
    <t>2011-11-16 09:59:00.000</t>
  </si>
  <si>
    <t>2011-11-16 11:48:00.000</t>
  </si>
  <si>
    <t>2011-11-22 08:20:00.000</t>
  </si>
  <si>
    <t>2011-11-29 16:44:00.000</t>
  </si>
  <si>
    <t>2011-12-01 12:55:00.000</t>
  </si>
  <si>
    <t>12965</t>
  </si>
  <si>
    <t>2011-09-11 15:31:00.000</t>
  </si>
  <si>
    <t>12966</t>
  </si>
  <si>
    <t>2011-11-30 12:38:00.000</t>
  </si>
  <si>
    <t>12967</t>
  </si>
  <si>
    <t>2010-12-03 09:49:00.000</t>
  </si>
  <si>
    <t>2010-12-16 19:10:00.000</t>
  </si>
  <si>
    <t>2011-02-10 17:06:00.000</t>
  </si>
  <si>
    <t>2011-12-06 14:19:00.000</t>
  </si>
  <si>
    <t>12968</t>
  </si>
  <si>
    <t>2011-08-19 15:44:00.000</t>
  </si>
  <si>
    <t>12970</t>
  </si>
  <si>
    <t>2011-01-21 14:04:00.000</t>
  </si>
  <si>
    <t>2011-01-21 14:21:00.000</t>
  </si>
  <si>
    <t>2011-12-02 14:26:00.000</t>
  </si>
  <si>
    <t>2011-12-02 14:30:00.000</t>
  </si>
  <si>
    <t>12971</t>
  </si>
  <si>
    <t>2010-12-02 16:42:00.000</t>
  </si>
  <si>
    <t>2010-12-07 11:11:00.000</t>
  </si>
  <si>
    <t>2010-12-08 16:21:00.000</t>
  </si>
  <si>
    <t>2010-12-15 17:08:00.000</t>
  </si>
  <si>
    <t>2010-12-17 12:00:00.000</t>
  </si>
  <si>
    <t>2010-12-21 10:16:00.000</t>
  </si>
  <si>
    <t>2010-12-21 10:51:00.000</t>
  </si>
  <si>
    <t>2011-01-06 15:54:00.000</t>
  </si>
  <si>
    <t>2011-01-09 14:17:00.000</t>
  </si>
  <si>
    <t>2011-01-11 16:24:00.000</t>
  </si>
  <si>
    <t>2011-01-12 14:43:00.000</t>
  </si>
  <si>
    <t>2011-01-25 11:08:00.000</t>
  </si>
  <si>
    <t>2011-01-26 09:04:00.000</t>
  </si>
  <si>
    <t>2011-02-03 14:54:00.000</t>
  </si>
  <si>
    <t>2011-02-09 12:07:00.000</t>
  </si>
  <si>
    <t>2011-02-15 13:53:00.000</t>
  </si>
  <si>
    <t>2011-02-17 09:52:00.000</t>
  </si>
  <si>
    <t>2011-02-17 09:53:00.000</t>
  </si>
  <si>
    <t>2011-02-24 09:05:00.000</t>
  </si>
  <si>
    <t>2011-03-01 09:22:00.000</t>
  </si>
  <si>
    <t>2011-03-09 11:25:00.000</t>
  </si>
  <si>
    <t>2011-03-09 11:27:00.000</t>
  </si>
  <si>
    <t>2011-03-11 14:37:00.000</t>
  </si>
  <si>
    <t>2011-03-16 14:49:00.000</t>
  </si>
  <si>
    <t>2011-03-16 14:51:00.000</t>
  </si>
  <si>
    <t>2011-03-24 14:54:00.000</t>
  </si>
  <si>
    <t>2011-03-28 14:59:00.000</t>
  </si>
  <si>
    <t>2011-03-30 09:27:00.000</t>
  </si>
  <si>
    <t>2011-04-04 15:10:00.000</t>
  </si>
  <si>
    <t>2011-04-13 12:04:00.000</t>
  </si>
  <si>
    <t>2011-04-17 15:56:00.000</t>
  </si>
  <si>
    <t>2011-04-20 10:28:00.000</t>
  </si>
  <si>
    <t>2011-04-20 10:29:00.000</t>
  </si>
  <si>
    <t>2011-04-21 16:58:00.000</t>
  </si>
  <si>
    <t>2011-05-05 10:20:00.000</t>
  </si>
  <si>
    <t>2011-05-10 12:00:00.000</t>
  </si>
  <si>
    <t>2011-05-19 10:22:00.000</t>
  </si>
  <si>
    <t>2011-05-22 11:38:00.000</t>
  </si>
  <si>
    <t>2011-05-27 13:29:00.000</t>
  </si>
  <si>
    <t>2011-05-27 13:30:00.000</t>
  </si>
  <si>
    <t>2011-06-02 17:03:00.000</t>
  </si>
  <si>
    <t>2011-06-02 17:04:00.000</t>
  </si>
  <si>
    <t>2011-06-16 12:10:00.000</t>
  </si>
  <si>
    <t>2011-06-20 15:22:00.000</t>
  </si>
  <si>
    <t>2011-06-21 08:27:00.000</t>
  </si>
  <si>
    <t>2011-06-24 14:36:00.000</t>
  </si>
  <si>
    <t>2011-07-05 12:18:00.000</t>
  </si>
  <si>
    <t>2011-07-07 14:55:00.000</t>
  </si>
  <si>
    <t>2011-07-07 14:56:00.000</t>
  </si>
  <si>
    <t>2011-07-15 11:48:00.000</t>
  </si>
  <si>
    <t>2011-07-15 11:49:00.000</t>
  </si>
  <si>
    <t>2011-07-15 13:17:00.000</t>
  </si>
  <si>
    <t>2011-07-19 10:40:00.000</t>
  </si>
  <si>
    <t>2011-07-19 12:47:00.000</t>
  </si>
  <si>
    <t>2011-07-21 17:26:00.000</t>
  </si>
  <si>
    <t>2011-07-27 09:37:00.000</t>
  </si>
  <si>
    <t>2011-07-29 10:32:00.000</t>
  </si>
  <si>
    <t>2011-08-04 08:18:00.000</t>
  </si>
  <si>
    <t>2011-08-05 15:46:00.000</t>
  </si>
  <si>
    <t>2011-08-17 14:00:00.000</t>
  </si>
  <si>
    <t>2011-08-21 10:48:00.000</t>
  </si>
  <si>
    <t>2011-08-24 09:41:00.000</t>
  </si>
  <si>
    <t>2011-09-01 16:46:00.000</t>
  </si>
  <si>
    <t>2011-09-01 17:38:00.000</t>
  </si>
  <si>
    <t>2011-09-08 14:02:00.000</t>
  </si>
  <si>
    <t>2011-09-14 10:32:00.000</t>
  </si>
  <si>
    <t>2011-09-14 10:33:00.000</t>
  </si>
  <si>
    <t>2011-09-27 10:06:00.000</t>
  </si>
  <si>
    <t>2011-10-03 16:12:00.000</t>
  </si>
  <si>
    <t>2011-10-05 09:31:00.000</t>
  </si>
  <si>
    <t>2011-10-19 10:36:00.000</t>
  </si>
  <si>
    <t>2011-10-30 13:36:00.000</t>
  </si>
  <si>
    <t>2011-11-04 09:10:00.000</t>
  </si>
  <si>
    <t>2011-11-08 10:19:00.000</t>
  </si>
  <si>
    <t>2011-11-09 15:30:00.000</t>
  </si>
  <si>
    <t>2011-11-09 15:31:00.000</t>
  </si>
  <si>
    <t>2011-11-14 13:32:00.000</t>
  </si>
  <si>
    <t>2011-11-16 15:48:00.000</t>
  </si>
  <si>
    <t>2011-11-17 12:25:00.000</t>
  </si>
  <si>
    <t>2011-11-20 11:16:00.000</t>
  </si>
  <si>
    <t>2011-11-22 12:58:00.000</t>
  </si>
  <si>
    <t>2011-11-24 17:11:00.000</t>
  </si>
  <si>
    <t>2011-11-28 12:05:00.000</t>
  </si>
  <si>
    <t>2011-11-29 17:03:00.000</t>
  </si>
  <si>
    <t>2011-12-01 14:41:00.000</t>
  </si>
  <si>
    <t>2011-12-06 12:20:00.000</t>
  </si>
  <si>
    <t>12974</t>
  </si>
  <si>
    <t>2011-05-26 09:33:00.000</t>
  </si>
  <si>
    <t>12976</t>
  </si>
  <si>
    <t>2011-05-12 09:55:00.000</t>
  </si>
  <si>
    <t>12977</t>
  </si>
  <si>
    <t>2011-07-06 16:40:00.000</t>
  </si>
  <si>
    <t>12980</t>
  </si>
  <si>
    <t>2010-12-16 11:36:00.000</t>
  </si>
  <si>
    <t>2010-12-23 12:55:00.000</t>
  </si>
  <si>
    <t>2011-01-12 11:53:00.000</t>
  </si>
  <si>
    <t>2011-02-11 09:17:00.000</t>
  </si>
  <si>
    <t>2011-02-23 08:46:00.000</t>
  </si>
  <si>
    <t>2011-03-02 12:43:00.000</t>
  </si>
  <si>
    <t>2011-05-13 11:58:00.000</t>
  </si>
  <si>
    <t>2011-06-05 10:38:00.000</t>
  </si>
  <si>
    <t>2011-06-09 19:52:00.000</t>
  </si>
  <si>
    <t>2011-06-16 10:09:00.000</t>
  </si>
  <si>
    <t>2011-07-05 09:34:00.000</t>
  </si>
  <si>
    <t>2011-07-07 11:42:00.000</t>
  </si>
  <si>
    <t>12981</t>
  </si>
  <si>
    <t>2011-07-29 14:14:00.000</t>
  </si>
  <si>
    <t>2011-11-10 12:00:00.000</t>
  </si>
  <si>
    <t>12982</t>
  </si>
  <si>
    <t>2011-04-11 11:51:00.000</t>
  </si>
  <si>
    <t>2011-04-14 10:49:00.000</t>
  </si>
  <si>
    <t>12984</t>
  </si>
  <si>
    <t>2011-11-21 12:37:00.000</t>
  </si>
  <si>
    <t>12985</t>
  </si>
  <si>
    <t>2011-11-11 12:44:00.000</t>
  </si>
  <si>
    <t>2011-12-08 18:51:00.000</t>
  </si>
  <si>
    <t>2011-12-09 10:46:00.000</t>
  </si>
  <si>
    <t>12987</t>
  </si>
  <si>
    <t>2011-05-26 12:00:00.000</t>
  </si>
  <si>
    <t>2011-06-01 15:13:00.000</t>
  </si>
  <si>
    <t>2011-09-27 12:03:00.000</t>
  </si>
  <si>
    <t>12988</t>
  </si>
  <si>
    <t>2011-02-20 14:31:00.000</t>
  </si>
  <si>
    <t>12989</t>
  </si>
  <si>
    <t>2010-12-10 13:24:00.000</t>
  </si>
  <si>
    <t>2011-01-16 12:44:00.000</t>
  </si>
  <si>
    <t>2011-02-14 14:39:00.000</t>
  </si>
  <si>
    <t>2011-02-17 15:02:00.000</t>
  </si>
  <si>
    <t>2011-03-17 12:51:00.000</t>
  </si>
  <si>
    <t>2011-03-18 10:40:00.000</t>
  </si>
  <si>
    <t>2011-05-23 14:59:00.000</t>
  </si>
  <si>
    <t>2011-07-05 09:16:00.000</t>
  </si>
  <si>
    <t>2011-09-12 15:43:00.000</t>
  </si>
  <si>
    <t>2011-09-20 16:31:00.000</t>
  </si>
  <si>
    <t>2011-10-04 09:49:00.000</t>
  </si>
  <si>
    <t>2011-10-04 10:30:00.000</t>
  </si>
  <si>
    <t>2011-10-17 09:07:00.000</t>
  </si>
  <si>
    <t>2011-11-18 11:47:00.000</t>
  </si>
  <si>
    <t>2011-12-01 12:44:00.000</t>
  </si>
  <si>
    <t>2011-12-06 13:37:00.000</t>
  </si>
  <si>
    <t>2011-12-06 15:28:00.000</t>
  </si>
  <si>
    <t>12990</t>
  </si>
  <si>
    <t>2011-02-02 15:39:00.000</t>
  </si>
  <si>
    <t>2011-06-07 14:27:00.000</t>
  </si>
  <si>
    <t>2011-11-08 13:01:00.000</t>
  </si>
  <si>
    <t>12991</t>
  </si>
  <si>
    <t>2011-08-19 14:39:00.000</t>
  </si>
  <si>
    <t>2011-11-16 15:34:00.000</t>
  </si>
  <si>
    <t>12993</t>
  </si>
  <si>
    <t>2011-02-14 14:29:00.000</t>
  </si>
  <si>
    <t>2011-05-16 10:28:00.000</t>
  </si>
  <si>
    <t>2011-08-11 12:01:00.000</t>
  </si>
  <si>
    <t>2011-11-16 15:49:00.000</t>
  </si>
  <si>
    <t>12994</t>
  </si>
  <si>
    <t>2011-03-16 08:31:00.000</t>
  </si>
  <si>
    <t>2011-03-21 16:15:00.000</t>
  </si>
  <si>
    <t>2011-08-11 17:02:00.000</t>
  </si>
  <si>
    <t>2011-08-24 09:24:00.000</t>
  </si>
  <si>
    <t>2011-12-05 15:43:00.000</t>
  </si>
  <si>
    <t>12995</t>
  </si>
  <si>
    <t>2011-09-15 15:44:00.000</t>
  </si>
  <si>
    <t>2011-09-23 09:20:00.000</t>
  </si>
  <si>
    <t>12997</t>
  </si>
  <si>
    <t>2011-01-26 15:49:00.000</t>
  </si>
  <si>
    <t>2011-01-28 15:57:00.000</t>
  </si>
  <si>
    <t>2011-04-17 13:02:00.000</t>
  </si>
  <si>
    <t>2011-04-20 10:53:00.000</t>
  </si>
  <si>
    <t>2011-09-12 08:24:00.000</t>
  </si>
  <si>
    <t>2011-09-15 10:08:00.000</t>
  </si>
  <si>
    <t>2011-11-17 15:47:00.000</t>
  </si>
  <si>
    <t>12999</t>
  </si>
  <si>
    <t>2011-04-08 10:26:00.000</t>
  </si>
  <si>
    <t>2011-05-18 16:37:00.000</t>
  </si>
  <si>
    <t>2011-05-27 13:24:00.000</t>
  </si>
  <si>
    <t>13000</t>
  </si>
  <si>
    <t>2010-12-10 10:26:00.000</t>
  </si>
  <si>
    <t>2011-03-25 10:14:00.000</t>
  </si>
  <si>
    <t>2011-08-25 10:43:00.000</t>
  </si>
  <si>
    <t>13001</t>
  </si>
  <si>
    <t>2011-01-17 12:45:00.000</t>
  </si>
  <si>
    <t>2011-01-25 14:53:00.000</t>
  </si>
  <si>
    <t>2011-02-16 14:13:00.000</t>
  </si>
  <si>
    <t>2011-02-16 14:27:00.000</t>
  </si>
  <si>
    <t>2011-02-25 12:43:00.000</t>
  </si>
  <si>
    <t>2011-03-07 12:50:00.000</t>
  </si>
  <si>
    <t>2011-03-20 12:08:00.000</t>
  </si>
  <si>
    <t>2011-03-30 14:51:00.000</t>
  </si>
  <si>
    <t>2011-04-14 13:17:00.000</t>
  </si>
  <si>
    <t>2011-05-06 10:43:00.000</t>
  </si>
  <si>
    <t>2011-06-08 12:40:00.000</t>
  </si>
  <si>
    <t>2011-07-04 16:08:00.000</t>
  </si>
  <si>
    <t>2011-11-17 14:17:00.000</t>
  </si>
  <si>
    <t>2011-12-05 14:51:00.000</t>
  </si>
  <si>
    <t>13002</t>
  </si>
  <si>
    <t>2011-01-25 15:18:00.000</t>
  </si>
  <si>
    <t>13003</t>
  </si>
  <si>
    <t>2011-05-09 08:23:00.000</t>
  </si>
  <si>
    <t>2011-07-11 13:06:00.000</t>
  </si>
  <si>
    <t>2011-08-26 10:50:00.000</t>
  </si>
  <si>
    <t>13004</t>
  </si>
  <si>
    <t>2010-12-17 08:20:00.000</t>
  </si>
  <si>
    <t>2011-01-10 10:32:00.000</t>
  </si>
  <si>
    <t>2011-01-27 13:23:00.000</t>
  </si>
  <si>
    <t>2011-02-15 12:48:00.000</t>
  </si>
  <si>
    <t>2011-02-28 10:33:00.000</t>
  </si>
  <si>
    <t>2011-04-04 12:29:00.000</t>
  </si>
  <si>
    <t>2011-05-09 12:25:00.000</t>
  </si>
  <si>
    <t>2011-05-23 10:34:00.000</t>
  </si>
  <si>
    <t>2011-06-02 11:42:00.000</t>
  </si>
  <si>
    <t>2011-06-09 09:16:00.000</t>
  </si>
  <si>
    <t>2011-06-16 14:26:00.000</t>
  </si>
  <si>
    <t>2011-06-22 15:12:00.000</t>
  </si>
  <si>
    <t>2011-06-24 16:21:00.000</t>
  </si>
  <si>
    <t>2011-07-29 16:24:00.000</t>
  </si>
  <si>
    <t>2011-08-17 14:44:00.000</t>
  </si>
  <si>
    <t>2011-09-23 08:30:00.000</t>
  </si>
  <si>
    <t>2011-10-07 12:25:00.000</t>
  </si>
  <si>
    <t>2011-10-07 13:57:00.000</t>
  </si>
  <si>
    <t>2011-10-27 13:35:00.000</t>
  </si>
  <si>
    <t>2011-11-04 10:59:00.000</t>
  </si>
  <si>
    <t>2011-11-13 11:37:00.000</t>
  </si>
  <si>
    <t>2011-11-28 11:27:00.000</t>
  </si>
  <si>
    <t>13005</t>
  </si>
  <si>
    <t>2011-04-07 13:32:00.000</t>
  </si>
  <si>
    <t>2011-04-08 12:37:00.000</t>
  </si>
  <si>
    <t>2011-06-19 10:53:00.000</t>
  </si>
  <si>
    <t>13006</t>
  </si>
  <si>
    <t>2011-10-14 13:49:00.000</t>
  </si>
  <si>
    <t>13008</t>
  </si>
  <si>
    <t>2010-12-14 10:28:00.000</t>
  </si>
  <si>
    <t>2011-01-20 14:24:00.000</t>
  </si>
  <si>
    <t>13011</t>
  </si>
  <si>
    <t>2010-12-02 17:22:00.000</t>
  </si>
  <si>
    <t>13012</t>
  </si>
  <si>
    <t>2011-02-18 09:43:00.000</t>
  </si>
  <si>
    <t>2011-05-04 10:15:00.000</t>
  </si>
  <si>
    <t>2011-05-10 13:33:00.000</t>
  </si>
  <si>
    <t>2011-05-11 16:52:00.000</t>
  </si>
  <si>
    <t>2011-06-13 16:14:00.000</t>
  </si>
  <si>
    <t>2011-07-14 09:58:00.000</t>
  </si>
  <si>
    <t>2011-09-22 16:53:00.000</t>
  </si>
  <si>
    <t>2011-11-16 16:18:00.000</t>
  </si>
  <si>
    <t>2011-11-18 16:12:00.000</t>
  </si>
  <si>
    <t>2011-11-18 16:13:00.000</t>
  </si>
  <si>
    <t>2011-11-30 13:05:00.000</t>
  </si>
  <si>
    <t>13013</t>
  </si>
  <si>
    <t>2010-12-03 12:28:00.000</t>
  </si>
  <si>
    <t>2010-12-03 12:29:00.000</t>
  </si>
  <si>
    <t>2011-04-05 10:18:00.000</t>
  </si>
  <si>
    <t>2011-05-11 12:13:00.000</t>
  </si>
  <si>
    <t>2011-07-08 09:38:00.000</t>
  </si>
  <si>
    <t>2011-07-12 11:10:00.000</t>
  </si>
  <si>
    <t>2011-07-15 13:58:00.000</t>
  </si>
  <si>
    <t>2011-07-28 09:19:00.000</t>
  </si>
  <si>
    <t>2011-08-24 09:46:00.000</t>
  </si>
  <si>
    <t>2011-09-08 11:46:00.000</t>
  </si>
  <si>
    <t>2011-10-06 10:48:00.000</t>
  </si>
  <si>
    <t>2011-11-04 09:03:00.000</t>
  </si>
  <si>
    <t>2011-11-18 14:25:00.000</t>
  </si>
  <si>
    <t>2011-12-08 15:01:00.000</t>
  </si>
  <si>
    <t>13014</t>
  </si>
  <si>
    <t>2011-03-03 18:28:00.000</t>
  </si>
  <si>
    <t>2011-03-10 11:15:00.000</t>
  </si>
  <si>
    <t>2011-03-22 11:27:00.000</t>
  </si>
  <si>
    <t>2011-03-25 13:42:00.000</t>
  </si>
  <si>
    <t>2011-05-03 14:16:00.000</t>
  </si>
  <si>
    <t>2011-05-10 16:15:00.000</t>
  </si>
  <si>
    <t>2011-06-23 15:07:00.000</t>
  </si>
  <si>
    <t>2011-06-27 17:28:00.000</t>
  </si>
  <si>
    <t>2011-08-18 10:06:00.000</t>
  </si>
  <si>
    <t>2011-09-26 10:35:00.000</t>
  </si>
  <si>
    <t>2011-09-28 10:02:00.000</t>
  </si>
  <si>
    <t>2011-11-03 13:58:00.000</t>
  </si>
  <si>
    <t>2011-11-07 13:22:00.000</t>
  </si>
  <si>
    <t>2011-11-17 13:48:00.000</t>
  </si>
  <si>
    <t>2011-11-29 12:27:00.000</t>
  </si>
  <si>
    <t>2011-12-07 09:24:00.000</t>
  </si>
  <si>
    <t>13015</t>
  </si>
  <si>
    <t>2011-04-04 14:28:00.000</t>
  </si>
  <si>
    <t>2011-04-04 14:42:00.000</t>
  </si>
  <si>
    <t>2011-04-08 08:20:00.000</t>
  </si>
  <si>
    <t>2011-05-26 16:25:00.000</t>
  </si>
  <si>
    <t>2011-10-17 13:19:00.000</t>
  </si>
  <si>
    <t>13016</t>
  </si>
  <si>
    <t>2011-08-08 15:00:00.000</t>
  </si>
  <si>
    <t>2011-09-27 14:07:00.000</t>
  </si>
  <si>
    <t>2011-09-27 14:08:00.000</t>
  </si>
  <si>
    <t>13017</t>
  </si>
  <si>
    <t>2011-12-02 15:53:00.000</t>
  </si>
  <si>
    <t>13018</t>
  </si>
  <si>
    <t>2011-02-17 11:05:00.000</t>
  </si>
  <si>
    <t>2011-02-24 13:46:00.000</t>
  </si>
  <si>
    <t>2011-03-02 17:19:00.000</t>
  </si>
  <si>
    <t>2011-03-21 09:03:00.000</t>
  </si>
  <si>
    <t>2011-04-05 10:19:00.000</t>
  </si>
  <si>
    <t>2011-04-17 15:53:00.000</t>
  </si>
  <si>
    <t>2011-04-17 15:55:00.000</t>
  </si>
  <si>
    <t>2011-04-27 11:30:00.000</t>
  </si>
  <si>
    <t>2011-05-13 11:38:00.000</t>
  </si>
  <si>
    <t>2011-05-13 11:39:00.000</t>
  </si>
  <si>
    <t>2011-05-16 11:13:00.000</t>
  </si>
  <si>
    <t>2011-05-27 13:16:00.000</t>
  </si>
  <si>
    <t>2011-06-13 13:13:00.000</t>
  </si>
  <si>
    <t>2011-07-08 12:34:00.000</t>
  </si>
  <si>
    <t>2011-07-08 12:35:00.000</t>
  </si>
  <si>
    <t>2011-07-31 11:46:00.000</t>
  </si>
  <si>
    <t>2011-08-09 13:22:00.000</t>
  </si>
  <si>
    <t>2011-09-08 12:01:00.000</t>
  </si>
  <si>
    <t>2011-09-15 12:46:00.000</t>
  </si>
  <si>
    <t>2011-09-15 12:47:00.000</t>
  </si>
  <si>
    <t>2011-09-28 12:52:00.000</t>
  </si>
  <si>
    <t>2011-11-09 10:14:00.000</t>
  </si>
  <si>
    <t>2011-11-13 14:11:00.000</t>
  </si>
  <si>
    <t>2011-11-13 14:14:00.000</t>
  </si>
  <si>
    <t>2011-11-13 14:18:00.000</t>
  </si>
  <si>
    <t>2011-11-23 13:28:00.000</t>
  </si>
  <si>
    <t>13021</t>
  </si>
  <si>
    <t>2010-12-09 14:12:00.000</t>
  </si>
  <si>
    <t>2010-12-16 10:12:00.000</t>
  </si>
  <si>
    <t>2011-02-11 13:37:00.000</t>
  </si>
  <si>
    <t>2011-03-21 09:33:00.000</t>
  </si>
  <si>
    <t>2011-05-08 12:26:00.000</t>
  </si>
  <si>
    <t>2011-06-26 11:53:00.000</t>
  </si>
  <si>
    <t>2011-07-05 13:18:00.000</t>
  </si>
  <si>
    <t>2011-09-30 15:02:00.000</t>
  </si>
  <si>
    <t>2011-09-30 15:03:00.000</t>
  </si>
  <si>
    <t>2011-11-01 15:17:00.000</t>
  </si>
  <si>
    <t>2011-11-14 10:28:00.000</t>
  </si>
  <si>
    <t>2011-12-05 16:37:00.000</t>
  </si>
  <si>
    <t>13023</t>
  </si>
  <si>
    <t>2011-08-02 09:34:00.000</t>
  </si>
  <si>
    <t>2011-10-06 16:27:00.000</t>
  </si>
  <si>
    <t>13026</t>
  </si>
  <si>
    <t>2011-03-09 11:35:00.000</t>
  </si>
  <si>
    <t>2011-05-03 10:51:00.000</t>
  </si>
  <si>
    <t>2011-09-08 10:01:00.000</t>
  </si>
  <si>
    <t>2011-09-15 16:42:00.000</t>
  </si>
  <si>
    <t>2011-11-08 07:52:00.000</t>
  </si>
  <si>
    <t>2011-11-15 10:52:00.000</t>
  </si>
  <si>
    <t>2011-11-15 10:54:00.000</t>
  </si>
  <si>
    <t>2011-12-08 16:58:00.000</t>
  </si>
  <si>
    <t>13027</t>
  </si>
  <si>
    <t>2010-12-20 12:45:00.000</t>
  </si>
  <si>
    <t>2011-03-16 13:13:00.000</t>
  </si>
  <si>
    <t>2011-04-20 09:48:00.000</t>
  </si>
  <si>
    <t>2011-07-05 15:48:00.000</t>
  </si>
  <si>
    <t>2011-07-07 12:04:00.000</t>
  </si>
  <si>
    <t>2011-08-18 09:39:00.000</t>
  </si>
  <si>
    <t>13028</t>
  </si>
  <si>
    <t>2011-10-25 14:09:00.000</t>
  </si>
  <si>
    <t>2011-11-01 09:41:00.000</t>
  </si>
  <si>
    <t>2011-11-17 11:10:00.000</t>
  </si>
  <si>
    <t>13029</t>
  </si>
  <si>
    <t>2010-12-21 13:53:00.000</t>
  </si>
  <si>
    <t>2011-07-24 11:37:00.000</t>
  </si>
  <si>
    <t>2011-11-09 09:13:00.000</t>
  </si>
  <si>
    <t>13030</t>
  </si>
  <si>
    <t>2010-12-06 14:31:00.000</t>
  </si>
  <si>
    <t>2011-11-28 14:30:00.000</t>
  </si>
  <si>
    <t>13032</t>
  </si>
  <si>
    <t>2011-09-13 16:40:00.000</t>
  </si>
  <si>
    <t>2011-10-18 15:54:00.000</t>
  </si>
  <si>
    <t>2011-11-01 09:56:00.000</t>
  </si>
  <si>
    <t>13033</t>
  </si>
  <si>
    <t>2010-12-17 14:23:00.000</t>
  </si>
  <si>
    <t>13034</t>
  </si>
  <si>
    <t>2010-12-05 14:52:00.000</t>
  </si>
  <si>
    <t>2011-10-16 12:21:00.000</t>
  </si>
  <si>
    <t>13035</t>
  </si>
  <si>
    <t>2011-03-24 09:21:00.000</t>
  </si>
  <si>
    <t>2011-09-27 08:57:00.000</t>
  </si>
  <si>
    <t>2011-10-13 12:23:00.000</t>
  </si>
  <si>
    <t>13037</t>
  </si>
  <si>
    <t>2011-03-28 15:42:00.000</t>
  </si>
  <si>
    <t>2011-05-04 15:33:00.000</t>
  </si>
  <si>
    <t>2011-07-24 15:46:00.000</t>
  </si>
  <si>
    <t>13038</t>
  </si>
  <si>
    <t>2011-02-22 11:43:00.000</t>
  </si>
  <si>
    <t>2011-06-09 10:31:00.000</t>
  </si>
  <si>
    <t>2011-09-20 14:37:00.000</t>
  </si>
  <si>
    <t>13040</t>
  </si>
  <si>
    <t>2011-11-06 13:53:00.000</t>
  </si>
  <si>
    <t>2011-12-01 10:38:00.000</t>
  </si>
  <si>
    <t>13043</t>
  </si>
  <si>
    <t>2011-03-11 14:52:00.000</t>
  </si>
  <si>
    <t>2011-03-31 12:14:00.000</t>
  </si>
  <si>
    <t>13044</t>
  </si>
  <si>
    <t>2011-02-21 15:20:00.000</t>
  </si>
  <si>
    <t>13045</t>
  </si>
  <si>
    <t>2011-09-01 15:04:00.000</t>
  </si>
  <si>
    <t>13046</t>
  </si>
  <si>
    <t>2011-03-18 15:43:00.000</t>
  </si>
  <si>
    <t>2011-11-09 08:36:00.000</t>
  </si>
  <si>
    <t>13047</t>
  </si>
  <si>
    <t>2010-12-01 08:34:00.000</t>
  </si>
  <si>
    <t>2010-12-01 08:35:00.000</t>
  </si>
  <si>
    <t>2011-01-06 18:02:00.000</t>
  </si>
  <si>
    <t>2011-02-03 13:06:00.000</t>
  </si>
  <si>
    <t>2011-03-30 13:28:00.000</t>
  </si>
  <si>
    <t>2011-03-30 16:36:00.000</t>
  </si>
  <si>
    <t>2011-05-04 14:11:00.000</t>
  </si>
  <si>
    <t>2011-06-15 13:49:00.000</t>
  </si>
  <si>
    <t>2011-06-19 13:56:00.000</t>
  </si>
  <si>
    <t>2011-07-08 13:51:00.000</t>
  </si>
  <si>
    <t>2011-08-04 17:58:00.000</t>
  </si>
  <si>
    <t>2011-08-14 09:57:00.000</t>
  </si>
  <si>
    <t>2011-08-18 06:25:00.000</t>
  </si>
  <si>
    <t>2011-10-14 11:15:00.000</t>
  </si>
  <si>
    <t>2011-10-24 14:02:00.000</t>
  </si>
  <si>
    <t>2011-11-08 12:06:00.000</t>
  </si>
  <si>
    <t>2011-11-08 12:10:00.000</t>
  </si>
  <si>
    <t>13048</t>
  </si>
  <si>
    <t>2011-01-16 14:36:00.000</t>
  </si>
  <si>
    <t>2011-04-15 13:31:00.000</t>
  </si>
  <si>
    <t>2011-08-18 11:23:00.000</t>
  </si>
  <si>
    <t>2011-08-19 11:18:00.000</t>
  </si>
  <si>
    <t>2011-11-25 13:23:00.000</t>
  </si>
  <si>
    <t>13049</t>
  </si>
  <si>
    <t>2011-01-25 16:33:00.000</t>
  </si>
  <si>
    <t>2011-10-06 15:31:00.000</t>
  </si>
  <si>
    <t>13050</t>
  </si>
  <si>
    <t>2010-12-08 09:30:00.000</t>
  </si>
  <si>
    <t>2010-12-14 09:52:00.000</t>
  </si>
  <si>
    <t>2010-12-14 10:02:00.000</t>
  </si>
  <si>
    <t>2010-12-16 14:32:00.000</t>
  </si>
  <si>
    <t>2010-12-20 10:38:00.000</t>
  </si>
  <si>
    <t>2010-12-20 14:07:00.000</t>
  </si>
  <si>
    <t>2011-01-23 12:43:00.000</t>
  </si>
  <si>
    <t>2011-01-27 09:35:00.000</t>
  </si>
  <si>
    <t>2011-02-04 15:43:00.000</t>
  </si>
  <si>
    <t>2011-02-08 15:24:00.000</t>
  </si>
  <si>
    <t>2011-02-11 15:14:00.000</t>
  </si>
  <si>
    <t>2011-03-22 14:43:00.000</t>
  </si>
  <si>
    <t>2011-03-27 12:14:00.000</t>
  </si>
  <si>
    <t>2011-05-19 14:35:00.000</t>
  </si>
  <si>
    <t>2011-05-27 10:48:00.000</t>
  </si>
  <si>
    <t>2011-06-07 13:37:00.000</t>
  </si>
  <si>
    <t>2011-07-14 17:40:00.000</t>
  </si>
  <si>
    <t>2011-07-22 16:49:00.000</t>
  </si>
  <si>
    <t>2011-07-26 10:29:00.000</t>
  </si>
  <si>
    <t>2011-08-10 10:12:00.000</t>
  </si>
  <si>
    <t>2011-08-25 14:21:00.000</t>
  </si>
  <si>
    <t>2011-08-31 16:32:00.000</t>
  </si>
  <si>
    <t>2011-10-14 11:55:00.000</t>
  </si>
  <si>
    <t>2011-10-25 10:17:00.000</t>
  </si>
  <si>
    <t>2011-11-04 12:58:00.000</t>
  </si>
  <si>
    <t>2011-11-18 09:56:00.000</t>
  </si>
  <si>
    <t>2011-11-25 09:18:00.000</t>
  </si>
  <si>
    <t>2011-11-30 17:28:00.000</t>
  </si>
  <si>
    <t>13052</t>
  </si>
  <si>
    <t>2011-05-11 14:12:00.000</t>
  </si>
  <si>
    <t>13055</t>
  </si>
  <si>
    <t>2011-05-10 08:58:00.000</t>
  </si>
  <si>
    <t>2011-09-22 14:25:00.000</t>
  </si>
  <si>
    <t>2011-09-22 14:26:00.000</t>
  </si>
  <si>
    <t>2011-10-06 18:57:00.000</t>
  </si>
  <si>
    <t>13058</t>
  </si>
  <si>
    <t>2011-07-11 12:01:00.000</t>
  </si>
  <si>
    <t>2011-10-12 13:28:00.000</t>
  </si>
  <si>
    <t>2011-11-15 12:43:00.000</t>
  </si>
  <si>
    <t>13059</t>
  </si>
  <si>
    <t>2011-04-04 10:40:00.000</t>
  </si>
  <si>
    <t>13060</t>
  </si>
  <si>
    <t>2011-03-31 11:37:00.000</t>
  </si>
  <si>
    <t>13061</t>
  </si>
  <si>
    <t>2011-09-28 16:04:00.000</t>
  </si>
  <si>
    <t>13062</t>
  </si>
  <si>
    <t>2011-06-01 15:12:00.000</t>
  </si>
  <si>
    <t>13064</t>
  </si>
  <si>
    <t>2011-01-16 13:41:00.000</t>
  </si>
  <si>
    <t>2011-07-10 11:34:00.000</t>
  </si>
  <si>
    <t>2011-09-12 13:56:00.000</t>
  </si>
  <si>
    <t>2011-11-27 12:31:00.000</t>
  </si>
  <si>
    <t>13065</t>
  </si>
  <si>
    <t>2010-12-01 16:52:00.000</t>
  </si>
  <si>
    <t>13066</t>
  </si>
  <si>
    <t>2011-11-07 17:06:00.000</t>
  </si>
  <si>
    <t>2011-11-15 12:57:00.000</t>
  </si>
  <si>
    <t>2011-11-15 13:39:00.000</t>
  </si>
  <si>
    <t>13067</t>
  </si>
  <si>
    <t>2011-09-18 13:38:00.000</t>
  </si>
  <si>
    <t>13068</t>
  </si>
  <si>
    <t>2011-01-24 08:20:00.000</t>
  </si>
  <si>
    <t>2011-11-29 15:00:00.000</t>
  </si>
  <si>
    <t>13069</t>
  </si>
  <si>
    <t>2010-12-05 11:02:00.000</t>
  </si>
  <si>
    <t>2010-12-05 11:03:00.000</t>
  </si>
  <si>
    <t>2010-12-13 10:58:00.000</t>
  </si>
  <si>
    <t>2010-12-13 11:11:00.000</t>
  </si>
  <si>
    <t>2011-01-09 12:51:00.000</t>
  </si>
  <si>
    <t>2011-02-04 16:34:00.000</t>
  </si>
  <si>
    <t>2011-03-24 13:16:00.000</t>
  </si>
  <si>
    <t>2011-04-14 14:37:00.000</t>
  </si>
  <si>
    <t>2011-04-14 14:45:00.000</t>
  </si>
  <si>
    <t>2011-04-14 17:43:00.000</t>
  </si>
  <si>
    <t>2011-04-18 14:05:00.000</t>
  </si>
  <si>
    <t>2011-05-08 12:00:00.000</t>
  </si>
  <si>
    <t>2011-05-11 16:10:00.000</t>
  </si>
  <si>
    <t>2011-05-25 11:45:00.000</t>
  </si>
  <si>
    <t>2011-06-01 15:31:00.000</t>
  </si>
  <si>
    <t>2011-06-03 09:46:00.000</t>
  </si>
  <si>
    <t>2011-06-12 12:34:00.000</t>
  </si>
  <si>
    <t>2011-07-12 12:02:00.000</t>
  </si>
  <si>
    <t>2011-08-04 17:37:00.000</t>
  </si>
  <si>
    <t>2011-08-12 11:48:00.000</t>
  </si>
  <si>
    <t>2011-09-01 11:48:00.000</t>
  </si>
  <si>
    <t>2011-10-17 13:22:00.000</t>
  </si>
  <si>
    <t>2011-10-17 13:23:00.000</t>
  </si>
  <si>
    <t>2011-11-25 15:18:00.000</t>
  </si>
  <si>
    <t>2011-11-25 15:47:00.000</t>
  </si>
  <si>
    <t>2011-12-09 08:39:00.000</t>
  </si>
  <si>
    <t>13070</t>
  </si>
  <si>
    <t>13072</t>
  </si>
  <si>
    <t>2011-03-18 08:12:00.000</t>
  </si>
  <si>
    <t>13075</t>
  </si>
  <si>
    <t>2011-08-02 10:19:00.000</t>
  </si>
  <si>
    <t>13077</t>
  </si>
  <si>
    <t>2010-12-08 14:59:00.000</t>
  </si>
  <si>
    <t>2011-02-22 16:19:00.000</t>
  </si>
  <si>
    <t>2011-12-08 19:24:00.000</t>
  </si>
  <si>
    <t>13078</t>
  </si>
  <si>
    <t>2010-12-08 09:07:00.000</t>
  </si>
  <si>
    <t>2010-12-14 11:18:00.000</t>
  </si>
  <si>
    <t>2010-12-14 11:35:00.000</t>
  </si>
  <si>
    <t>2010-12-15 09:51:00.000</t>
  </si>
  <si>
    <t>2011-01-11 12:00:00.000</t>
  </si>
  <si>
    <t>2011-01-13 10:47:00.000</t>
  </si>
  <si>
    <t>2011-01-27 13:37:00.000</t>
  </si>
  <si>
    <t>2011-02-11 17:01:00.000</t>
  </si>
  <si>
    <t>2011-02-16 13:44:00.000</t>
  </si>
  <si>
    <t>2011-02-18 15:40:00.000</t>
  </si>
  <si>
    <t>2011-03-09 14:14:00.000</t>
  </si>
  <si>
    <t>2011-03-30 10:46:00.000</t>
  </si>
  <si>
    <t>2011-04-01 12:14:00.000</t>
  </si>
  <si>
    <t>2011-04-08 14:07:00.000</t>
  </si>
  <si>
    <t>2011-04-12 16:00:00.000</t>
  </si>
  <si>
    <t>2011-04-27 16:23:00.000</t>
  </si>
  <si>
    <t>2011-05-23 12:09:00.000</t>
  </si>
  <si>
    <t>2011-05-24 17:50:00.000</t>
  </si>
  <si>
    <t>2011-06-12 14:08:00.000</t>
  </si>
  <si>
    <t>2011-06-29 12:37:00.000</t>
  </si>
  <si>
    <t>2011-07-08 13:33:00.000</t>
  </si>
  <si>
    <t>2011-07-08 13:41:00.000</t>
  </si>
  <si>
    <t>2011-07-22 09:55:00.000</t>
  </si>
  <si>
    <t>2011-08-15 13:48:00.000</t>
  </si>
  <si>
    <t>2011-08-18 06:31:00.000</t>
  </si>
  <si>
    <t>2011-08-25 10:16:00.000</t>
  </si>
  <si>
    <t>2011-08-31 13:24:00.000</t>
  </si>
  <si>
    <t>2011-09-14 11:55:00.000</t>
  </si>
  <si>
    <t>2011-09-18 12:15:00.000</t>
  </si>
  <si>
    <t>2011-10-06 11:27:00.000</t>
  </si>
  <si>
    <t>2011-10-06 11:28:00.000</t>
  </si>
  <si>
    <t>2011-10-10 17:01:00.000</t>
  </si>
  <si>
    <t>2011-10-12 14:48:00.000</t>
  </si>
  <si>
    <t>2011-10-19 15:46:00.000</t>
  </si>
  <si>
    <t>2011-11-07 09:28:00.000</t>
  </si>
  <si>
    <t>2011-11-15 13:53:00.000</t>
  </si>
  <si>
    <t>2011-11-18 17:03:00.000</t>
  </si>
  <si>
    <t>2011-11-23 09:51:00.000</t>
  </si>
  <si>
    <t>2011-11-29 16:31:00.000</t>
  </si>
  <si>
    <t>2011-12-01 08:44:00.000</t>
  </si>
  <si>
    <t>2011-12-06 15:36:00.000</t>
  </si>
  <si>
    <t>2011-12-08 18:48:00.000</t>
  </si>
  <si>
    <t>13079</t>
  </si>
  <si>
    <t>2011-07-22 14:41:00.000</t>
  </si>
  <si>
    <t>2011-09-09 15:25:00.000</t>
  </si>
  <si>
    <t>2011-09-25 13:47:00.000</t>
  </si>
  <si>
    <t>2011-11-18 09:03:00.000</t>
  </si>
  <si>
    <t>2011-12-05 16:53:00.000</t>
  </si>
  <si>
    <t>13080</t>
  </si>
  <si>
    <t>2011-06-13 14:59:00.000</t>
  </si>
  <si>
    <t>13081</t>
  </si>
  <si>
    <t>2010-12-03 17:20:00.000</t>
  </si>
  <si>
    <t>2010-12-03 17:21:00.000</t>
  </si>
  <si>
    <t>2011-01-05 15:43:00.000</t>
  </si>
  <si>
    <t>2011-01-06 16:41:00.000</t>
  </si>
  <si>
    <t>2011-01-14 12:05:00.000</t>
  </si>
  <si>
    <t>2011-02-24 16:30:00.000</t>
  </si>
  <si>
    <t>2011-02-24 16:31:00.000</t>
  </si>
  <si>
    <t>2011-03-07 13:39:00.000</t>
  </si>
  <si>
    <t>2011-03-21 14:44:00.000</t>
  </si>
  <si>
    <t>2011-05-06 08:10:00.000</t>
  </si>
  <si>
    <t>2011-05-19 18:10:00.000</t>
  </si>
  <si>
    <t>2011-07-19 11:47:00.000</t>
  </si>
  <si>
    <t>2011-08-02 17:23:00.000</t>
  </si>
  <si>
    <t>2011-11-04 09:05:00.000</t>
  </si>
  <si>
    <t>2011-11-10 11:49:00.000</t>
  </si>
  <si>
    <t>2011-11-10 15:02:00.000</t>
  </si>
  <si>
    <t>2011-11-15 10:48:00.000</t>
  </si>
  <si>
    <t>2011-11-22 09:17:00.000</t>
  </si>
  <si>
    <t>2011-11-25 12:01:00.000</t>
  </si>
  <si>
    <t>2011-11-28 10:54:00.000</t>
  </si>
  <si>
    <t>2011-12-08 13:13:00.000</t>
  </si>
  <si>
    <t>13082</t>
  </si>
  <si>
    <t>2011-01-05 15:42:00.000</t>
  </si>
  <si>
    <t>2011-03-15 08:18:00.000</t>
  </si>
  <si>
    <t>2011-03-30 14:06:00.000</t>
  </si>
  <si>
    <t>2011-04-18 11:10:00.000</t>
  </si>
  <si>
    <t>2011-04-18 11:45:00.000</t>
  </si>
  <si>
    <t>2011-04-19 10:52:00.000</t>
  </si>
  <si>
    <t>2011-06-16 10:18:00.000</t>
  </si>
  <si>
    <t>2011-06-16 10:19:00.000</t>
  </si>
  <si>
    <t>2011-07-05 15:44:00.000</t>
  </si>
  <si>
    <t>2011-08-05 16:16:00.000</t>
  </si>
  <si>
    <t>13083</t>
  </si>
  <si>
    <t>2011-09-25 10:46:00.000</t>
  </si>
  <si>
    <t>2011-12-05 15:01:00.000</t>
  </si>
  <si>
    <t>13085</t>
  </si>
  <si>
    <t>2011-02-17 13:57:00.000</t>
  </si>
  <si>
    <t>2011-04-28 16:15:00.000</t>
  </si>
  <si>
    <t>2011-07-05 12:11:00.000</t>
  </si>
  <si>
    <t>13089</t>
  </si>
  <si>
    <t>2010-12-05 10:27:00.000</t>
  </si>
  <si>
    <t>2010-12-06 13:59:00.000</t>
  </si>
  <si>
    <t>2010-12-06 14:00:00.000</t>
  </si>
  <si>
    <t>2010-12-13 15:12:00.000</t>
  </si>
  <si>
    <t>2010-12-13 15:13:00.000</t>
  </si>
  <si>
    <t>2010-12-16 08:05:00.000</t>
  </si>
  <si>
    <t>2010-12-16 10:19:00.000</t>
  </si>
  <si>
    <t>2010-12-20 12:23:00.000</t>
  </si>
  <si>
    <t>2010-12-20 17:07:00.000</t>
  </si>
  <si>
    <t>2011-01-05 11:52:00.000</t>
  </si>
  <si>
    <t>2011-01-06 09:57:00.000</t>
  </si>
  <si>
    <t>2011-01-13 09:29:00.000</t>
  </si>
  <si>
    <t>2011-01-17 16:06:00.000</t>
  </si>
  <si>
    <t>2011-01-26 09:26:00.000</t>
  </si>
  <si>
    <t>2011-01-27 10:18:00.000</t>
  </si>
  <si>
    <t>2011-01-28 16:42:00.000</t>
  </si>
  <si>
    <t>2011-01-31 08:56:00.000</t>
  </si>
  <si>
    <t>2011-01-31 14:38:00.000</t>
  </si>
  <si>
    <t>2011-01-31 15:53:00.000</t>
  </si>
  <si>
    <t>2011-02-02 10:54:00.000</t>
  </si>
  <si>
    <t>2011-02-11 14:50:00.000</t>
  </si>
  <si>
    <t>2011-02-11 16:59:00.000</t>
  </si>
  <si>
    <t>2011-02-14 15:26:00.000</t>
  </si>
  <si>
    <t>2011-02-16 16:56:00.000</t>
  </si>
  <si>
    <t>2011-02-16 16:57:00.000</t>
  </si>
  <si>
    <t>2011-02-16 16:58:00.000</t>
  </si>
  <si>
    <t>2011-02-23 12:18:00.000</t>
  </si>
  <si>
    <t>2011-03-07 13:35:00.000</t>
  </si>
  <si>
    <t>2011-03-08 14:44:00.000</t>
  </si>
  <si>
    <t>2011-03-08 14:47:00.000</t>
  </si>
  <si>
    <t>2011-03-16 11:39:00.000</t>
  </si>
  <si>
    <t>2011-03-24 10:38:00.000</t>
  </si>
  <si>
    <t>2011-03-24 10:40:00.000</t>
  </si>
  <si>
    <t>2011-03-30 14:30:00.000</t>
  </si>
  <si>
    <t>2011-03-31 13:43:00.000</t>
  </si>
  <si>
    <t>2011-04-05 13:52:00.000</t>
  </si>
  <si>
    <t>2011-04-07 13:05:00.000</t>
  </si>
  <si>
    <t>2011-04-08 14:13:00.000</t>
  </si>
  <si>
    <t>2011-04-11 13:55:00.000</t>
  </si>
  <si>
    <t>2011-04-12 10:58:00.000</t>
  </si>
  <si>
    <t>2011-04-12 11:01:00.000</t>
  </si>
  <si>
    <t>2011-04-14 11:19:00.000</t>
  </si>
  <si>
    <t>2011-04-14 14:41:00.000</t>
  </si>
  <si>
    <t>2011-04-17 11:18:00.000</t>
  </si>
  <si>
    <t>2011-04-17 14:55:00.000</t>
  </si>
  <si>
    <t>2011-04-20 11:49:00.000</t>
  </si>
  <si>
    <t>2011-04-27 08:17:00.000</t>
  </si>
  <si>
    <t>2011-05-03 11:59:00.000</t>
  </si>
  <si>
    <t>2011-05-05 18:14:00.000</t>
  </si>
  <si>
    <t>2011-05-06 14:25:00.000</t>
  </si>
  <si>
    <t>2011-05-11 10:35:00.000</t>
  </si>
  <si>
    <t>2011-05-11 10:36:00.000</t>
  </si>
  <si>
    <t>2011-05-13 14:53:00.000</t>
  </si>
  <si>
    <t>2011-05-13 14:55:00.000</t>
  </si>
  <si>
    <t>2011-05-13 14:56:00.000</t>
  </si>
  <si>
    <t>2011-05-13 14:57:00.000</t>
  </si>
  <si>
    <t>2011-05-16 13:41:00.000</t>
  </si>
  <si>
    <t>2011-05-23 17:16:00.000</t>
  </si>
  <si>
    <t>2011-05-24 10:22:00.000</t>
  </si>
  <si>
    <t>2011-05-24 10:24:00.000</t>
  </si>
  <si>
    <t>2011-05-26 11:04:00.000</t>
  </si>
  <si>
    <t>2011-06-05 12:59:00.000</t>
  </si>
  <si>
    <t>2011-06-07 11:47:00.000</t>
  </si>
  <si>
    <t>2011-06-07 11:49:00.000</t>
  </si>
  <si>
    <t>2011-06-19 12:08:00.000</t>
  </si>
  <si>
    <t>2011-06-22 14:21:00.000</t>
  </si>
  <si>
    <t>2011-06-22 14:24:00.000</t>
  </si>
  <si>
    <t>2011-06-23 16:15:00.000</t>
  </si>
  <si>
    <t>2011-07-05 12:19:00.000</t>
  </si>
  <si>
    <t>2011-07-06 09:46:00.000</t>
  </si>
  <si>
    <t>2011-07-11 15:52:00.000</t>
  </si>
  <si>
    <t>2011-07-13 12:27:00.000</t>
  </si>
  <si>
    <t>2011-07-19 13:04:00.000</t>
  </si>
  <si>
    <t>2011-07-21 17:08:00.000</t>
  </si>
  <si>
    <t>2011-07-21 17:12:00.000</t>
  </si>
  <si>
    <t>2011-07-29 12:16:00.000</t>
  </si>
  <si>
    <t>2011-08-02 14:21:00.000</t>
  </si>
  <si>
    <t>2011-08-02 14:23:00.000</t>
  </si>
  <si>
    <t>2011-08-08 12:34:00.000</t>
  </si>
  <si>
    <t>2011-08-15 10:57:00.000</t>
  </si>
  <si>
    <t>2011-08-15 10:59:00.000</t>
  </si>
  <si>
    <t>2011-08-19 10:05:00.000</t>
  </si>
  <si>
    <t>2011-08-22 10:30:00.000</t>
  </si>
  <si>
    <t>2011-08-25 14:19:00.000</t>
  </si>
  <si>
    <t>2011-08-31 13:56:00.000</t>
  </si>
  <si>
    <t>2011-09-01 11:30:00.000</t>
  </si>
  <si>
    <t>2011-09-01 11:33:00.000</t>
  </si>
  <si>
    <t>2011-09-20 10:02:00.000</t>
  </si>
  <si>
    <t>2011-09-22 12:00:00.000</t>
  </si>
  <si>
    <t>2011-09-22 12:01:00.000</t>
  </si>
  <si>
    <t>2011-09-22 12:02:00.000</t>
  </si>
  <si>
    <t>2011-09-25 15:43:00.000</t>
  </si>
  <si>
    <t>2011-09-28 11:17:00.000</t>
  </si>
  <si>
    <t>2011-09-30 10:19:00.000</t>
  </si>
  <si>
    <t>2011-10-06 15:04:00.000</t>
  </si>
  <si>
    <t>2011-10-06 15:05:00.000</t>
  </si>
  <si>
    <t>2011-10-11 10:36:00.000</t>
  </si>
  <si>
    <t>2011-10-17 10:57:00.000</t>
  </si>
  <si>
    <t>2011-10-19 10:32:00.000</t>
  </si>
  <si>
    <t>2011-10-19 14:12:00.000</t>
  </si>
  <si>
    <t>2011-10-28 09:15:00.000</t>
  </si>
  <si>
    <t>2011-10-30 15:10:00.000</t>
  </si>
  <si>
    <t>2011-11-08 12:29:00.000</t>
  </si>
  <si>
    <t>2011-11-14 16:28:00.000</t>
  </si>
  <si>
    <t>2011-11-16 12:42:00.000</t>
  </si>
  <si>
    <t>2011-11-17 16:37:00.000</t>
  </si>
  <si>
    <t>2011-11-23 08:39:00.000</t>
  </si>
  <si>
    <t>2011-11-28 14:53:00.000</t>
  </si>
  <si>
    <t>2011-12-01 15:56:00.000</t>
  </si>
  <si>
    <t>2011-12-01 17:16:00.000</t>
  </si>
  <si>
    <t>2011-12-05 14:30:00.000</t>
  </si>
  <si>
    <t>2011-12-07 09:02:00.000</t>
  </si>
  <si>
    <t>13090</t>
  </si>
  <si>
    <t>2010-12-02 07:48:00.000</t>
  </si>
  <si>
    <t>2010-12-09 12:12:00.000</t>
  </si>
  <si>
    <t>2010-12-09 16:11:00.000</t>
  </si>
  <si>
    <t>2011-01-14 12:21:00.000</t>
  </si>
  <si>
    <t>2011-01-20 16:16:00.000</t>
  </si>
  <si>
    <t>2011-01-20 16:22:00.000</t>
  </si>
  <si>
    <t>2011-02-23 16:41:00.000</t>
  </si>
  <si>
    <t>2011-03-18 10:34:00.000</t>
  </si>
  <si>
    <t>2011-04-15 10:27:00.000</t>
  </si>
  <si>
    <t>2011-06-17 10:12:00.000</t>
  </si>
  <si>
    <t>2011-07-26 14:51:00.000</t>
  </si>
  <si>
    <t>2011-08-19 15:39:00.000</t>
  </si>
  <si>
    <t>2011-10-06 11:48:00.000</t>
  </si>
  <si>
    <t>2011-10-07 15:52:00.000</t>
  </si>
  <si>
    <t>2011-10-17 12:51:00.000</t>
  </si>
  <si>
    <t>2011-11-08 15:13:00.000</t>
  </si>
  <si>
    <t>2011-11-20 12:00:00.000</t>
  </si>
  <si>
    <t>2011-12-01 12:39:00.000</t>
  </si>
  <si>
    <t>13091</t>
  </si>
  <si>
    <t>2011-11-11 15:54:00.000</t>
  </si>
  <si>
    <t>2011-11-18 16:48:00.000</t>
  </si>
  <si>
    <t>13092</t>
  </si>
  <si>
    <t>2010-12-15 12:27:00.000</t>
  </si>
  <si>
    <t>2011-03-07 14:54:00.000</t>
  </si>
  <si>
    <t>2011-03-23 08:59:00.000</t>
  </si>
  <si>
    <t>2011-04-26 13:25:00.000</t>
  </si>
  <si>
    <t>2011-05-12 10:22:00.000</t>
  </si>
  <si>
    <t>2011-09-30 11:18:00.000</t>
  </si>
  <si>
    <t>13093</t>
  </si>
  <si>
    <t>2010-12-01 15:00:00.000</t>
  </si>
  <si>
    <t>2010-12-16 09:44:00.000</t>
  </si>
  <si>
    <t>2010-12-16 09:45:00.000</t>
  </si>
  <si>
    <t>2011-01-06 15:14:00.000</t>
  </si>
  <si>
    <t>2011-01-12 12:47:00.000</t>
  </si>
  <si>
    <t>2011-01-12 12:49:00.000</t>
  </si>
  <si>
    <t>2011-01-13 12:03:00.000</t>
  </si>
  <si>
    <t>2011-02-02 11:01:00.000</t>
  </si>
  <si>
    <t>2011-02-25 13:09:00.000</t>
  </si>
  <si>
    <t>2011-03-02 15:52:00.000</t>
  </si>
  <si>
    <t>2011-03-09 12:14:00.000</t>
  </si>
  <si>
    <t>2011-03-17 17:16:00.000</t>
  </si>
  <si>
    <t>13094</t>
  </si>
  <si>
    <t>2010-12-06 10:34:00.000</t>
  </si>
  <si>
    <t>2011-01-04 10:37:00.000</t>
  </si>
  <si>
    <t>2011-01-06 16:25:00.000</t>
  </si>
  <si>
    <t>2011-02-11 12:48:00.000</t>
  </si>
  <si>
    <t>2011-03-02 10:20:00.000</t>
  </si>
  <si>
    <t>2011-03-10 10:38:00.000</t>
  </si>
  <si>
    <t>2011-03-10 18:18:00.000</t>
  </si>
  <si>
    <t>2011-05-15 11:23:00.000</t>
  </si>
  <si>
    <t>2011-05-18 11:08:00.000</t>
  </si>
  <si>
    <t>2011-06-01 12:22:00.000</t>
  </si>
  <si>
    <t>2011-06-06 14:11:00.000</t>
  </si>
  <si>
    <t>2011-06-10 09:30:00.000</t>
  </si>
  <si>
    <t>2011-07-06 11:42:00.000</t>
  </si>
  <si>
    <t>2011-08-02 12:35:00.000</t>
  </si>
  <si>
    <t>2011-09-20 14:57:00.000</t>
  </si>
  <si>
    <t>2011-11-18 14:07:00.000</t>
  </si>
  <si>
    <t>13095</t>
  </si>
  <si>
    <t>2011-09-30 12:03:00.000</t>
  </si>
  <si>
    <t>13097</t>
  </si>
  <si>
    <t>2010-12-14 15:13:00.000</t>
  </si>
  <si>
    <t>2011-01-06 09:40:00.000</t>
  </si>
  <si>
    <t>2011-02-20 12:31:00.000</t>
  </si>
  <si>
    <t>2011-02-20 13:18:00.000</t>
  </si>
  <si>
    <t>2011-03-25 11:41:00.000</t>
  </si>
  <si>
    <t>2011-04-20 13:43:00.000</t>
  </si>
  <si>
    <t>2011-06-19 11:10:00.000</t>
  </si>
  <si>
    <t>2011-06-19 11:26:00.000</t>
  </si>
  <si>
    <t>2011-06-19 11:27:00.000</t>
  </si>
  <si>
    <t>2011-07-24 13:31:00.000</t>
  </si>
  <si>
    <t>2011-08-09 12:07:00.000</t>
  </si>
  <si>
    <t>2011-09-23 11:31:00.000</t>
  </si>
  <si>
    <t>2011-09-23 12:58:00.000</t>
  </si>
  <si>
    <t>2011-11-07 10:43:00.000</t>
  </si>
  <si>
    <t>13098</t>
  </si>
  <si>
    <t>2011-01-26 13:46:00.000</t>
  </si>
  <si>
    <t>2011-01-26 15:04:00.000</t>
  </si>
  <si>
    <t>2011-01-26 15:06:00.000</t>
  </si>
  <si>
    <t>2011-02-08 11:32:00.000</t>
  </si>
  <si>
    <t>2011-03-11 11:47:00.000</t>
  </si>
  <si>
    <t>2011-04-04 12:52:00.000</t>
  </si>
  <si>
    <t>2011-04-06 12:41:00.000</t>
  </si>
  <si>
    <t>2011-04-12 11:59:00.000</t>
  </si>
  <si>
    <t>2011-04-18 13:02:00.000</t>
  </si>
  <si>
    <t>2011-05-10 10:34:00.000</t>
  </si>
  <si>
    <t>2011-05-10 16:05:00.000</t>
  </si>
  <si>
    <t>2011-05-11 07:35:00.000</t>
  </si>
  <si>
    <t>2011-05-11 09:47:00.000</t>
  </si>
  <si>
    <t>2011-05-17 11:50:00.000</t>
  </si>
  <si>
    <t>2011-05-25 10:11:00.000</t>
  </si>
  <si>
    <t>2011-06-07 12:36:00.000</t>
  </si>
  <si>
    <t>2011-06-16 15:12:00.000</t>
  </si>
  <si>
    <t>2011-06-23 14:36:00.000</t>
  </si>
  <si>
    <t>2011-07-05 12:53:00.000</t>
  </si>
  <si>
    <t>2011-07-11 12:54:00.000</t>
  </si>
  <si>
    <t>2011-07-21 12:46:00.000</t>
  </si>
  <si>
    <t>2011-07-22 16:11:00.000</t>
  </si>
  <si>
    <t>2011-07-28 08:55:00.000</t>
  </si>
  <si>
    <t>2011-08-04 10:38:00.000</t>
  </si>
  <si>
    <t>2011-08-18 12:30:00.000</t>
  </si>
  <si>
    <t>2011-09-06 15:34:00.000</t>
  </si>
  <si>
    <t>2011-09-13 13:21:00.000</t>
  </si>
  <si>
    <t>2011-10-10 10:16:00.000</t>
  </si>
  <si>
    <t>2011-10-10 10:57:00.000</t>
  </si>
  <si>
    <t>2011-10-24 13:39:00.000</t>
  </si>
  <si>
    <t>2011-10-27 17:56:00.000</t>
  </si>
  <si>
    <t>2011-11-10 18:46:00.000</t>
  </si>
  <si>
    <t>2011-11-18 15:54:00.000</t>
  </si>
  <si>
    <t>2011-11-30 10:18:00.000</t>
  </si>
  <si>
    <t>2011-12-01 08:26:00.000</t>
  </si>
  <si>
    <t>2011-12-04 15:54:00.000</t>
  </si>
  <si>
    <t>2011-12-04 15:55:00.000</t>
  </si>
  <si>
    <t>2011-12-06 11:32:00.000</t>
  </si>
  <si>
    <t>2011-12-08 14:14:00.000</t>
  </si>
  <si>
    <t>13099</t>
  </si>
  <si>
    <t>2011-09-01 17:40:00.000</t>
  </si>
  <si>
    <t>13101</t>
  </si>
  <si>
    <t>2011-04-19 14:37:00.000</t>
  </si>
  <si>
    <t>13102</t>
  </si>
  <si>
    <t>2010-12-09 13:38:00.000</t>
  </si>
  <si>
    <t>2010-12-14 13:44:00.000</t>
  </si>
  <si>
    <t>2011-01-09 12:50:00.000</t>
  </si>
  <si>
    <t>2011-01-11 14:00:00.000</t>
  </si>
  <si>
    <t>2011-01-21 11:50:00.000</t>
  </si>
  <si>
    <t>2011-02-03 11:49:00.000</t>
  </si>
  <si>
    <t>2011-02-04 12:40:00.000</t>
  </si>
  <si>
    <t>2011-02-11 16:10:00.000</t>
  </si>
  <si>
    <t>2011-03-10 10:56:00.000</t>
  </si>
  <si>
    <t>2011-03-10 10:57:00.000</t>
  </si>
  <si>
    <t>2011-03-20 14:35:00.000</t>
  </si>
  <si>
    <t>2011-04-07 11:37:00.000</t>
  </si>
  <si>
    <t>2011-04-07 12:30:00.000</t>
  </si>
  <si>
    <t>2011-04-28 18:16:00.000</t>
  </si>
  <si>
    <t>2011-05-03 15:23:00.000</t>
  </si>
  <si>
    <t>2011-05-25 09:35:00.000</t>
  </si>
  <si>
    <t>2011-05-25 09:37:00.000</t>
  </si>
  <si>
    <t>2011-06-19 14:15:00.000</t>
  </si>
  <si>
    <t>2011-07-08 09:03:00.000</t>
  </si>
  <si>
    <t>2011-07-29 10:41:00.000</t>
  </si>
  <si>
    <t>2011-07-29 12:03:00.000</t>
  </si>
  <si>
    <t>2011-09-19 14:43:00.000</t>
  </si>
  <si>
    <t>2011-10-28 13:02:00.000</t>
  </si>
  <si>
    <t>2011-11-16 15:01:00.000</t>
  </si>
  <si>
    <t>2011-12-01 19:24:00.000</t>
  </si>
  <si>
    <t>2011-12-08 12:52:00.000</t>
  </si>
  <si>
    <t>13103</t>
  </si>
  <si>
    <t>2011-10-31 09:38:00.000</t>
  </si>
  <si>
    <t>13104</t>
  </si>
  <si>
    <t>2010-12-20 11:58:00.000</t>
  </si>
  <si>
    <t>2011-03-17 13:27:00.000</t>
  </si>
  <si>
    <t>2011-07-29 15:25:00.000</t>
  </si>
  <si>
    <t>2011-09-15 11:20:00.000</t>
  </si>
  <si>
    <t>2011-10-24 10:11:00.000</t>
  </si>
  <si>
    <t>2011-12-06 13:10:00.000</t>
  </si>
  <si>
    <t>13106</t>
  </si>
  <si>
    <t>2011-07-29 15:12:00.000</t>
  </si>
  <si>
    <t>2011-08-03 11:50:00.000</t>
  </si>
  <si>
    <t>13107</t>
  </si>
  <si>
    <t>2011-01-10 12:28:00.000</t>
  </si>
  <si>
    <t>2011-01-14 17:00:00.000</t>
  </si>
  <si>
    <t>2011-06-17 08:57:00.000</t>
  </si>
  <si>
    <t>2011-09-15 09:41:00.000</t>
  </si>
  <si>
    <t>2011-10-26 14:52:00.000</t>
  </si>
  <si>
    <t>13108</t>
  </si>
  <si>
    <t>2010-12-02 10:35:00.000</t>
  </si>
  <si>
    <t>13109</t>
  </si>
  <si>
    <t>2011-07-05 14:56:00.000</t>
  </si>
  <si>
    <t>2011-07-28 11:27:00.000</t>
  </si>
  <si>
    <t>2011-10-11 10:16:00.000</t>
  </si>
  <si>
    <t>2011-10-19 16:41:00.000</t>
  </si>
  <si>
    <t>2011-12-07 12:38:00.000</t>
  </si>
  <si>
    <t>13110</t>
  </si>
  <si>
    <t>2011-02-01 15:24:00.000</t>
  </si>
  <si>
    <t>2011-02-10 14:11:00.000</t>
  </si>
  <si>
    <t>2011-03-01 14:58:00.000</t>
  </si>
  <si>
    <t>2011-03-27 16:08:00.000</t>
  </si>
  <si>
    <t>2011-07-25 16:18:00.000</t>
  </si>
  <si>
    <t>2011-07-25 16:20:00.000</t>
  </si>
  <si>
    <t>2011-10-17 15:28:00.000</t>
  </si>
  <si>
    <t>2011-11-08 14:30:00.000</t>
  </si>
  <si>
    <t>13113</t>
  </si>
  <si>
    <t>2010-12-08 13:07:00.000</t>
  </si>
  <si>
    <t>2010-12-08 13:21:00.000</t>
  </si>
  <si>
    <t>2011-01-12 12:30:00.000</t>
  </si>
  <si>
    <t>2011-01-12 13:10:00.000</t>
  </si>
  <si>
    <t>2011-01-26 13:37:00.000</t>
  </si>
  <si>
    <t>2011-02-04 12:29:00.000</t>
  </si>
  <si>
    <t>2011-02-04 13:28:00.000</t>
  </si>
  <si>
    <t>2011-02-22 12:55:00.000</t>
  </si>
  <si>
    <t>2011-02-22 12:57:00.000</t>
  </si>
  <si>
    <t>2011-02-22 13:18:00.000</t>
  </si>
  <si>
    <t>2011-03-04 12:26:00.000</t>
  </si>
  <si>
    <t>2011-03-04 12:28:00.000</t>
  </si>
  <si>
    <t>2011-03-21 13:35:00.000</t>
  </si>
  <si>
    <t>2011-03-30 12:45:00.000</t>
  </si>
  <si>
    <t>2011-04-11 12:13:00.000</t>
  </si>
  <si>
    <t>2011-04-11 12:17:00.000</t>
  </si>
  <si>
    <t>2011-04-11 12:21:00.000</t>
  </si>
  <si>
    <t>2011-04-18 10:37:00.000</t>
  </si>
  <si>
    <t>2011-04-18 11:13:00.000</t>
  </si>
  <si>
    <t>2011-04-27 11:25:00.000</t>
  </si>
  <si>
    <t>2011-04-27 11:40:00.000</t>
  </si>
  <si>
    <t>2011-05-03 10:37:00.000</t>
  </si>
  <si>
    <t>2011-05-03 11:11:00.000</t>
  </si>
  <si>
    <t>2011-05-12 11:29:00.000</t>
  </si>
  <si>
    <t>2011-05-12 12:30:00.000</t>
  </si>
  <si>
    <t>2011-05-22 11:17:00.000</t>
  </si>
  <si>
    <t>2011-05-31 10:45:00.000</t>
  </si>
  <si>
    <t>2011-05-31 11:09:00.000</t>
  </si>
  <si>
    <t>2011-06-17 10:17:00.000</t>
  </si>
  <si>
    <t>2011-06-30 10:31:00.000</t>
  </si>
  <si>
    <t>2011-06-30 10:52:00.000</t>
  </si>
  <si>
    <t>2011-08-09 12:00:00.000</t>
  </si>
  <si>
    <t>2011-08-18 10:10:00.000</t>
  </si>
  <si>
    <t>2011-10-09 12:56:00.000</t>
  </si>
  <si>
    <t>2011-10-09 12:59:00.000</t>
  </si>
  <si>
    <t>2011-10-10 10:52:00.000</t>
  </si>
  <si>
    <t>2011-10-30 13:34:00.000</t>
  </si>
  <si>
    <t>2011-11-25 10:22:00.000</t>
  </si>
  <si>
    <t>2011-12-09 12:49:00.000</t>
  </si>
  <si>
    <t>13115</t>
  </si>
  <si>
    <t>2010-12-08 15:01:00.000</t>
  </si>
  <si>
    <t>2011-01-06 17:59:00.000</t>
  </si>
  <si>
    <t>2011-02-11 15:05:00.000</t>
  </si>
  <si>
    <t>2011-06-08 16:15:00.000</t>
  </si>
  <si>
    <t>2011-06-09 19:48:00.000</t>
  </si>
  <si>
    <t>2011-06-24 09:32:00.000</t>
  </si>
  <si>
    <t>2011-07-04 16:09:00.000</t>
  </si>
  <si>
    <t>2011-07-08 11:08:00.000</t>
  </si>
  <si>
    <t>2011-09-28 09:09:00.000</t>
  </si>
  <si>
    <t>2011-10-12 12:42:00.000</t>
  </si>
  <si>
    <t>2011-10-14 10:55:00.000</t>
  </si>
  <si>
    <t>2011-10-19 16:31:00.000</t>
  </si>
  <si>
    <t>2011-11-28 12:38:00.000</t>
  </si>
  <si>
    <t>2011-12-01 09:39:00.000</t>
  </si>
  <si>
    <t>13116</t>
  </si>
  <si>
    <t>2011-07-24 14:33:00.000</t>
  </si>
  <si>
    <t>2011-08-14 14:36:00.000</t>
  </si>
  <si>
    <t>13117</t>
  </si>
  <si>
    <t>2010-12-02 13:11:00.000</t>
  </si>
  <si>
    <t>2010-12-09 14:50:00.000</t>
  </si>
  <si>
    <t>2011-01-24 15:48:00.000</t>
  </si>
  <si>
    <t>2011-03-07 09:52:00.000</t>
  </si>
  <si>
    <t>2011-04-15 11:31:00.000</t>
  </si>
  <si>
    <t>2011-05-06 10:45:00.000</t>
  </si>
  <si>
    <t>2011-08-10 10:09:00.000</t>
  </si>
  <si>
    <t>2011-11-18 12:02:00.000</t>
  </si>
  <si>
    <t>13118</t>
  </si>
  <si>
    <t>2011-02-24 09:59:00.000</t>
  </si>
  <si>
    <t>2011-02-24 12:32:00.000</t>
  </si>
  <si>
    <t>2011-03-31 19:12:00.000</t>
  </si>
  <si>
    <t>2011-05-15 13:22:00.000</t>
  </si>
  <si>
    <t>2011-11-20 12:37:00.000</t>
  </si>
  <si>
    <t>2011-11-20 12:46:00.000</t>
  </si>
  <si>
    <t>13120</t>
  </si>
  <si>
    <t>2011-04-15 10:19:00.000</t>
  </si>
  <si>
    <t>13121</t>
  </si>
  <si>
    <t>2011-03-15 16:47:00.000</t>
  </si>
  <si>
    <t>2011-03-15 16:51:00.000</t>
  </si>
  <si>
    <t>13122</t>
  </si>
  <si>
    <t>2011-04-13 14:12:00.000</t>
  </si>
  <si>
    <t>2011-09-06 15:53:00.000</t>
  </si>
  <si>
    <t>13124</t>
  </si>
  <si>
    <t>2010-12-15 15:00:00.000</t>
  </si>
  <si>
    <t>2011-04-01 14:58:00.000</t>
  </si>
  <si>
    <t>2011-09-11 12:45:00.000</t>
  </si>
  <si>
    <t>13126</t>
  </si>
  <si>
    <t>2010-12-08 11:42:00.000</t>
  </si>
  <si>
    <t>2010-12-08 11:43:00.000</t>
  </si>
  <si>
    <t>2011-01-05 09:11:00.000</t>
  </si>
  <si>
    <t>2011-03-10 15:06:00.000</t>
  </si>
  <si>
    <t>2011-03-31 16:40:00.000</t>
  </si>
  <si>
    <t>2011-09-28 10:29:00.000</t>
  </si>
  <si>
    <t>2011-10-26 10:43:00.000</t>
  </si>
  <si>
    <t>2011-11-01 09:39:00.000</t>
  </si>
  <si>
    <t>2011-12-05 10:00:00.000</t>
  </si>
  <si>
    <t>13127</t>
  </si>
  <si>
    <t>2011-09-23 10:26:00.000</t>
  </si>
  <si>
    <t>13130</t>
  </si>
  <si>
    <t>2011-09-06 15:30:00.000</t>
  </si>
  <si>
    <t>13131</t>
  </si>
  <si>
    <t>2011-06-05 10:54:00.000</t>
  </si>
  <si>
    <t>2011-09-29 17:16:00.000</t>
  </si>
  <si>
    <t>2011-10-06 18:45:00.000</t>
  </si>
  <si>
    <t>2011-11-16 13:21:00.000</t>
  </si>
  <si>
    <t>13132</t>
  </si>
  <si>
    <t>2011-03-23 12:44:00.000</t>
  </si>
  <si>
    <t>13133</t>
  </si>
  <si>
    <t>2011-02-08 15:48:00.000</t>
  </si>
  <si>
    <t>2011-03-11 10:31:00.000</t>
  </si>
  <si>
    <t>13134</t>
  </si>
  <si>
    <t>2011-04-13 12:57:00.000</t>
  </si>
  <si>
    <t>2011-04-19 16:33:00.000</t>
  </si>
  <si>
    <t>2011-04-19 16:36:00.000</t>
  </si>
  <si>
    <t>2011-04-19 16:37:00.000</t>
  </si>
  <si>
    <t>2011-06-09 11:37:00.000</t>
  </si>
  <si>
    <t>2011-09-15 10:35:00.000</t>
  </si>
  <si>
    <t>2011-09-28 09:22:00.000</t>
  </si>
  <si>
    <t>13135</t>
  </si>
  <si>
    <t>2011-05-27 10:52:00.000</t>
  </si>
  <si>
    <t>13136</t>
  </si>
  <si>
    <t>2010-12-09 15:34:00.000</t>
  </si>
  <si>
    <t>2011-05-11 12:47:00.000</t>
  </si>
  <si>
    <t>2011-05-12 19:28:00.000</t>
  </si>
  <si>
    <t>2011-07-20 12:00:00.000</t>
  </si>
  <si>
    <t>2011-07-20 12:01:00.000</t>
  </si>
  <si>
    <t>2011-07-28 19:36:00.000</t>
  </si>
  <si>
    <t>2011-09-12 18:16:00.000</t>
  </si>
  <si>
    <t>2011-09-13 11:39:00.000</t>
  </si>
  <si>
    <t>2011-09-15 16:14:00.000</t>
  </si>
  <si>
    <t>2011-10-14 13:41:00.000</t>
  </si>
  <si>
    <t>2011-10-20 19:13:00.000</t>
  </si>
  <si>
    <t>13137</t>
  </si>
  <si>
    <t>2011-02-04 11:54:00.000</t>
  </si>
  <si>
    <t>2011-04-01 11:34:00.000</t>
  </si>
  <si>
    <t>2011-07-24 11:54:00.000</t>
  </si>
  <si>
    <t>2011-08-28 12:44:00.000</t>
  </si>
  <si>
    <t>2011-09-08 12:42:00.000</t>
  </si>
  <si>
    <t>2011-09-09 09:38:00.000</t>
  </si>
  <si>
    <t>2011-10-30 12:26:00.000</t>
  </si>
  <si>
    <t>2011-11-11 11:56:00.000</t>
  </si>
  <si>
    <t>2011-11-29 12:09:00.000</t>
  </si>
  <si>
    <t>13138</t>
  </si>
  <si>
    <t>2010-12-02 15:03:00.000</t>
  </si>
  <si>
    <t>2011-04-13 09:59:00.000</t>
  </si>
  <si>
    <t>2011-07-29 13:34:00.000</t>
  </si>
  <si>
    <t>2011-09-20 15:31:00.000</t>
  </si>
  <si>
    <t>2011-10-24 09:34:00.000</t>
  </si>
  <si>
    <t>2011-11-17 16:51:00.000</t>
  </si>
  <si>
    <t>13139</t>
  </si>
  <si>
    <t>2011-03-25 11:57:00.000</t>
  </si>
  <si>
    <t>2011-05-08 16:03:00.000</t>
  </si>
  <si>
    <t>2011-08-22 10:04:00.000</t>
  </si>
  <si>
    <t>2011-09-28 13:13:00.000</t>
  </si>
  <si>
    <t>2011-11-07 11:30:00.000</t>
  </si>
  <si>
    <t>2011-11-07 11:31:00.000</t>
  </si>
  <si>
    <t>2011-11-14 13:42:00.000</t>
  </si>
  <si>
    <t>2011-11-23 13:54:00.000</t>
  </si>
  <si>
    <t>13140</t>
  </si>
  <si>
    <t>2010-12-08 15:12:00.000</t>
  </si>
  <si>
    <t>2011-08-16 13:13:00.000</t>
  </si>
  <si>
    <t>2011-08-23 15:33:00.000</t>
  </si>
  <si>
    <t>13141</t>
  </si>
  <si>
    <t>2011-01-28 13:04:00.000</t>
  </si>
  <si>
    <t>2011-01-28 14:42:00.000</t>
  </si>
  <si>
    <t>2011-02-01 15:49:00.000</t>
  </si>
  <si>
    <t>2011-04-19 09:31:00.000</t>
  </si>
  <si>
    <t>2011-05-09 15:33:00.000</t>
  </si>
  <si>
    <t>2011-09-16 09:54:00.000</t>
  </si>
  <si>
    <t>13142</t>
  </si>
  <si>
    <t>2011-11-20 16:07:00.000</t>
  </si>
  <si>
    <t>13144</t>
  </si>
  <si>
    <t>2011-01-11 11:15:00.000</t>
  </si>
  <si>
    <t>13145</t>
  </si>
  <si>
    <t>2010-12-02 18:06:00.000</t>
  </si>
  <si>
    <t>2011-08-04 19:06:00.000</t>
  </si>
  <si>
    <t>2011-09-09 10:10:00.000</t>
  </si>
  <si>
    <t>2011-09-14 11:39:00.000</t>
  </si>
  <si>
    <t>2011-10-31 12:45:00.000</t>
  </si>
  <si>
    <t>13146</t>
  </si>
  <si>
    <t>2011-11-13 15:29:00.000</t>
  </si>
  <si>
    <t>13147</t>
  </si>
  <si>
    <t>2011-09-01 12:28:00.000</t>
  </si>
  <si>
    <t>2011-10-27 16:35:00.000</t>
  </si>
  <si>
    <t>2011-11-09 10:18:00.000</t>
  </si>
  <si>
    <t>13148</t>
  </si>
  <si>
    <t>2010-12-10 13:06:00.000</t>
  </si>
  <si>
    <t>2010-12-21 10:47:00.000</t>
  </si>
  <si>
    <t>2011-01-30 12:35:00.000</t>
  </si>
  <si>
    <t>2011-01-30 13:48:00.000</t>
  </si>
  <si>
    <t>2011-01-30 14:05:00.000</t>
  </si>
  <si>
    <t>2011-01-30 15:22:00.000</t>
  </si>
  <si>
    <t>2011-03-23 10:25:00.000</t>
  </si>
  <si>
    <t>2011-04-21 08:43:00.000</t>
  </si>
  <si>
    <t>2011-06-13 15:44:00.000</t>
  </si>
  <si>
    <t>2011-06-13 16:21:00.000</t>
  </si>
  <si>
    <t>2011-07-03 12:22:00.000</t>
  </si>
  <si>
    <t>2011-07-03 12:36:00.000</t>
  </si>
  <si>
    <t>2011-07-29 08:29:00.000</t>
  </si>
  <si>
    <t>2011-07-29 08:30:00.000</t>
  </si>
  <si>
    <t>2011-08-24 16:20:00.000</t>
  </si>
  <si>
    <t>2011-11-10 14:01:00.000</t>
  </si>
  <si>
    <t>2011-11-10 15:23:00.000</t>
  </si>
  <si>
    <t>13149</t>
  </si>
  <si>
    <t>2011-02-23 13:57:00.000</t>
  </si>
  <si>
    <t>2011-07-13 13:20:00.000</t>
  </si>
  <si>
    <t>2011-08-25 13:40:00.000</t>
  </si>
  <si>
    <t>2011-11-25 13:09:00.000</t>
  </si>
  <si>
    <t>13151</t>
  </si>
  <si>
    <t>2011-02-17 12:29:00.000</t>
  </si>
  <si>
    <t>2011-05-20 12:55:00.000</t>
  </si>
  <si>
    <t>13153</t>
  </si>
  <si>
    <t>2011-12-04 12:14:00.000</t>
  </si>
  <si>
    <t>13154</t>
  </si>
  <si>
    <t>2011-07-18 15:21:00.000</t>
  </si>
  <si>
    <t>13155</t>
  </si>
  <si>
    <t>2010-12-06 12:44:00.000</t>
  </si>
  <si>
    <t>2011-01-17 11:21:00.000</t>
  </si>
  <si>
    <t>2011-09-21 10:27:00.000</t>
  </si>
  <si>
    <t>2011-11-06 15:41:00.000</t>
  </si>
  <si>
    <t>13157</t>
  </si>
  <si>
    <t>2011-02-14 14:03:00.000</t>
  </si>
  <si>
    <t>2011-04-12 14:04:00.000</t>
  </si>
  <si>
    <t>2011-04-18 13:28:00.000</t>
  </si>
  <si>
    <t>2011-07-21 14:34:00.000</t>
  </si>
  <si>
    <t>2011-10-21 13:50:00.000</t>
  </si>
  <si>
    <t>13158</t>
  </si>
  <si>
    <t>2011-01-25 09:58:00.000</t>
  </si>
  <si>
    <t>2011-07-07 13:05:00.000</t>
  </si>
  <si>
    <t>2011-08-12 09:04:00.000</t>
  </si>
  <si>
    <t>2011-09-06 11:58:00.000</t>
  </si>
  <si>
    <t>13159</t>
  </si>
  <si>
    <t>2011-08-16 11:44:00.000</t>
  </si>
  <si>
    <t>2011-08-25 15:12:00.000</t>
  </si>
  <si>
    <t>2011-08-26 14:35:00.000</t>
  </si>
  <si>
    <t>2011-10-20 13:20:00.000</t>
  </si>
  <si>
    <t>2011-12-01 11:20:00.000</t>
  </si>
  <si>
    <t>13160</t>
  </si>
  <si>
    <t>2011-11-17 13:07:00.000</t>
  </si>
  <si>
    <t>13161</t>
  </si>
  <si>
    <t>2011-01-30 14:03:00.000</t>
  </si>
  <si>
    <t>13162</t>
  </si>
  <si>
    <t>2011-01-09 10:43:00.000</t>
  </si>
  <si>
    <t>2011-01-11 16:59:00.000</t>
  </si>
  <si>
    <t>2011-04-20 15:38:00.000</t>
  </si>
  <si>
    <t>2011-06-08 15:38:00.000</t>
  </si>
  <si>
    <t>2011-08-09 15:59:00.000</t>
  </si>
  <si>
    <t>13165</t>
  </si>
  <si>
    <t>2010-12-23 14:06:00.000</t>
  </si>
  <si>
    <t>2011-10-24 15:05:00.000</t>
  </si>
  <si>
    <t>13166</t>
  </si>
  <si>
    <t>2011-03-01 15:16:00.000</t>
  </si>
  <si>
    <t>2011-03-02 14:28:00.000</t>
  </si>
  <si>
    <t>13167</t>
  </si>
  <si>
    <t>2011-07-19 12:13:00.000</t>
  </si>
  <si>
    <t>2011-08-01 12:12:00.000</t>
  </si>
  <si>
    <t>2011-10-03 15:10:00.000</t>
  </si>
  <si>
    <t>2011-11-21 12:24:00.000</t>
  </si>
  <si>
    <t>13168</t>
  </si>
  <si>
    <t>2011-01-25 13:55:00.000</t>
  </si>
  <si>
    <t>2011-02-20 15:06:00.000</t>
  </si>
  <si>
    <t>2011-05-24 13:25:00.000</t>
  </si>
  <si>
    <t>2011-05-24 13:56:00.000</t>
  </si>
  <si>
    <t>2011-11-03 12:56:00.000</t>
  </si>
  <si>
    <t>13169</t>
  </si>
  <si>
    <t>2011-04-01 14:24:00.000</t>
  </si>
  <si>
    <t>2011-10-07 12:11:00.000</t>
  </si>
  <si>
    <t>13170</t>
  </si>
  <si>
    <t>2011-11-13 12:19:00.000</t>
  </si>
  <si>
    <t>13171</t>
  </si>
  <si>
    <t>2011-02-13 14:16:00.000</t>
  </si>
  <si>
    <t>2011-10-21 16:18:00.000</t>
  </si>
  <si>
    <t>2011-11-18 10:27:00.000</t>
  </si>
  <si>
    <t>2011-11-23 10:49:00.000</t>
  </si>
  <si>
    <t>2011-12-01 15:06:00.000</t>
  </si>
  <si>
    <t>13173</t>
  </si>
  <si>
    <t>2010-12-07 14:30:00.000</t>
  </si>
  <si>
    <t>2011-12-05 15:51:00.000</t>
  </si>
  <si>
    <t>13174</t>
  </si>
  <si>
    <t>2010-12-05 16:24:00.000</t>
  </si>
  <si>
    <t>2011-01-27 15:36:00.000</t>
  </si>
  <si>
    <t>2011-11-23 14:35:00.000</t>
  </si>
  <si>
    <t>13176</t>
  </si>
  <si>
    <t>2011-10-24 15:43:00.000</t>
  </si>
  <si>
    <t>13177</t>
  </si>
  <si>
    <t>2011-10-06 09:56:00.000</t>
  </si>
  <si>
    <t>13178</t>
  </si>
  <si>
    <t>2010-12-14 12:22:00.000</t>
  </si>
  <si>
    <t>2011-02-17 12:55:00.000</t>
  </si>
  <si>
    <t>2011-04-08 11:33:00.000</t>
  </si>
  <si>
    <t>2011-05-09 14:44:00.000</t>
  </si>
  <si>
    <t>2011-05-20 10:22:00.000</t>
  </si>
  <si>
    <t>2011-06-21 14:53:00.000</t>
  </si>
  <si>
    <t>2011-07-14 12:48:00.000</t>
  </si>
  <si>
    <t>2011-07-29 13:37:00.000</t>
  </si>
  <si>
    <t>2011-09-27 13:21:00.000</t>
  </si>
  <si>
    <t>2011-11-13 16:14:00.000</t>
  </si>
  <si>
    <t>13182</t>
  </si>
  <si>
    <t>2011-10-25 13:46:00.000</t>
  </si>
  <si>
    <t>13183</t>
  </si>
  <si>
    <t>2011-01-09 10:50:00.000</t>
  </si>
  <si>
    <t>2011-03-24 10:37:00.000</t>
  </si>
  <si>
    <t>2011-05-15 12:46:00.000</t>
  </si>
  <si>
    <t>2011-07-05 12:39:00.000</t>
  </si>
  <si>
    <t>2011-07-27 11:47:00.000</t>
  </si>
  <si>
    <t>2011-08-30 16:53:00.000</t>
  </si>
  <si>
    <t>2011-09-14 10:42:00.000</t>
  </si>
  <si>
    <t>2011-11-02 14:50:00.000</t>
  </si>
  <si>
    <t>2011-12-02 10:30:00.000</t>
  </si>
  <si>
    <t>13184</t>
  </si>
  <si>
    <t>2011-02-22 17:25:00.000</t>
  </si>
  <si>
    <t>2011-04-01 12:19:00.000</t>
  </si>
  <si>
    <t>2011-04-01 12:24:00.000</t>
  </si>
  <si>
    <t>2011-04-19 14:23:00.000</t>
  </si>
  <si>
    <t>2011-04-26 14:19:00.000</t>
  </si>
  <si>
    <t>2011-06-08 12:38:00.000</t>
  </si>
  <si>
    <t>2011-07-11 12:31:00.000</t>
  </si>
  <si>
    <t>2011-07-11 12:43:00.000</t>
  </si>
  <si>
    <t>2011-07-15 12:59:00.000</t>
  </si>
  <si>
    <t>2011-08-01 11:08:00.000</t>
  </si>
  <si>
    <t>2011-08-01 11:12:00.000</t>
  </si>
  <si>
    <t>2011-11-25 12:02:00.000</t>
  </si>
  <si>
    <t>13185</t>
  </si>
  <si>
    <t>2011-03-17 11:56:00.000</t>
  </si>
  <si>
    <t>13186</t>
  </si>
  <si>
    <t>2011-08-03 09:09:00.000</t>
  </si>
  <si>
    <t>2011-08-08 12:32:00.000</t>
  </si>
  <si>
    <t>2011-08-11 10:14:00.000</t>
  </si>
  <si>
    <t>2011-09-07 11:46:00.000</t>
  </si>
  <si>
    <t>2011-10-31 11:40:00.000</t>
  </si>
  <si>
    <t>13187</t>
  </si>
  <si>
    <t>2011-01-06 18:57:00.000</t>
  </si>
  <si>
    <t>13188</t>
  </si>
  <si>
    <t>2011-11-28 15:28:00.000</t>
  </si>
  <si>
    <t>13189</t>
  </si>
  <si>
    <t>2011-08-16 13:12:00.000</t>
  </si>
  <si>
    <t>2011-11-21 10:39:00.000</t>
  </si>
  <si>
    <t>13192</t>
  </si>
  <si>
    <t>2011-05-18 14:57:00.000</t>
  </si>
  <si>
    <t>2011-09-05 14:13:00.000</t>
  </si>
  <si>
    <t>13193</t>
  </si>
  <si>
    <t>2011-10-09 14:30:00.000</t>
  </si>
  <si>
    <t>13194</t>
  </si>
  <si>
    <t>2011-07-27 09:01:00.000</t>
  </si>
  <si>
    <t>13196</t>
  </si>
  <si>
    <t>2011-03-22 14:24:00.000</t>
  </si>
  <si>
    <t>2011-09-16 12:48:00.000</t>
  </si>
  <si>
    <t>2011-11-28 13:53:00.000</t>
  </si>
  <si>
    <t>2011-11-28 13:54:00.000</t>
  </si>
  <si>
    <t>13198</t>
  </si>
  <si>
    <t>2010-12-13 09:29:00.000</t>
  </si>
  <si>
    <t>2010-12-14 16:19:00.000</t>
  </si>
  <si>
    <t>2011-04-04 09:55:00.000</t>
  </si>
  <si>
    <t>2011-07-06 10:49:00.000</t>
  </si>
  <si>
    <t>2011-08-11 12:48:00.000</t>
  </si>
  <si>
    <t>2011-10-07 09:21:00.000</t>
  </si>
  <si>
    <t>2011-11-29 15:17:00.000</t>
  </si>
  <si>
    <t>13199</t>
  </si>
  <si>
    <t>2010-12-08 10:51:00.000</t>
  </si>
  <si>
    <t>2010-12-16 14:25:00.000</t>
  </si>
  <si>
    <t>2011-01-05 13:09:00.000</t>
  </si>
  <si>
    <t>2011-01-13 15:01:00.000</t>
  </si>
  <si>
    <t>2011-01-17 15:31:00.000</t>
  </si>
  <si>
    <t>2011-02-02 14:17:00.000</t>
  </si>
  <si>
    <t>2011-02-16 11:53:00.000</t>
  </si>
  <si>
    <t>2011-02-16 11:54:00.000</t>
  </si>
  <si>
    <t>2011-03-03 14:09:00.000</t>
  </si>
  <si>
    <t>2011-03-17 12:15:00.000</t>
  </si>
  <si>
    <t>2011-04-13 11:42:00.000</t>
  </si>
  <si>
    <t>2011-04-19 10:59:00.000</t>
  </si>
  <si>
    <t>2011-04-26 13:45:00.000</t>
  </si>
  <si>
    <t>2011-05-05 12:22:00.000</t>
  </si>
  <si>
    <t>2011-05-26 14:09:00.000</t>
  </si>
  <si>
    <t>2011-06-15 11:46:00.000</t>
  </si>
  <si>
    <t>2011-06-16 12:29:00.000</t>
  </si>
  <si>
    <t>2011-06-20 15:06:00.000</t>
  </si>
  <si>
    <t>2011-07-19 16:48:00.000</t>
  </si>
  <si>
    <t>2011-08-24 14:14:00.000</t>
  </si>
  <si>
    <t>2011-08-28 12:43:00.000</t>
  </si>
  <si>
    <t>2011-09-08 14:53:00.000</t>
  </si>
  <si>
    <t>2011-10-06 11:38:00.000</t>
  </si>
  <si>
    <t>2011-10-20 08:19:00.000</t>
  </si>
  <si>
    <t>2011-10-28 10:56:00.000</t>
  </si>
  <si>
    <t>2011-10-28 11:55:00.000</t>
  </si>
  <si>
    <t>2011-11-07 16:54:00.000</t>
  </si>
  <si>
    <t>2011-11-08 11:29:00.000</t>
  </si>
  <si>
    <t>2011-11-16 12:22:00.000</t>
  </si>
  <si>
    <t>2011-11-21 09:02:00.000</t>
  </si>
  <si>
    <t>2011-11-25 09:40:00.000</t>
  </si>
  <si>
    <t>2011-11-25 09:42:00.000</t>
  </si>
  <si>
    <t>2011-11-29 14:00:00.000</t>
  </si>
  <si>
    <t>2011-12-01 12:16:00.000</t>
  </si>
  <si>
    <t>2011-12-02 08:55:00.000</t>
  </si>
  <si>
    <t>2011-12-06 12:30:00.000</t>
  </si>
  <si>
    <t>13200</t>
  </si>
  <si>
    <t>2011-08-05 14:50:00.000</t>
  </si>
  <si>
    <t>2011-09-26 14:00:00.000</t>
  </si>
  <si>
    <t>2011-11-18 09:31:00.000</t>
  </si>
  <si>
    <t>2011-11-20 15:35:00.000</t>
  </si>
  <si>
    <t>13203</t>
  </si>
  <si>
    <t>2011-04-11 14:40:00.000</t>
  </si>
  <si>
    <t>2011-08-11 10:29:00.000</t>
  </si>
  <si>
    <t>2011-10-31 13:43:00.000</t>
  </si>
  <si>
    <t>2011-11-30 10:45:00.000</t>
  </si>
  <si>
    <t>13207</t>
  </si>
  <si>
    <t>2011-07-12 11:35:00.000</t>
  </si>
  <si>
    <t>2011-11-24 14:52:00.000</t>
  </si>
  <si>
    <t>13208</t>
  </si>
  <si>
    <t>2011-02-03 19:32:00.000</t>
  </si>
  <si>
    <t>2011-05-17 12:25:00.000</t>
  </si>
  <si>
    <t>2011-07-07 14:18:00.000</t>
  </si>
  <si>
    <t>2011-10-11 16:25:00.000</t>
  </si>
  <si>
    <t>2011-10-12 09:54:00.000</t>
  </si>
  <si>
    <t>13209</t>
  </si>
  <si>
    <t>2010-12-13 10:31:00.000</t>
  </si>
  <si>
    <t>2010-12-16 15:30:00.000</t>
  </si>
  <si>
    <t>2011-01-17 14:27:00.000</t>
  </si>
  <si>
    <t>2011-04-26 11:04:00.000</t>
  </si>
  <si>
    <t>2011-05-03 12:47:00.000</t>
  </si>
  <si>
    <t>2011-07-19 09:52:00.000</t>
  </si>
  <si>
    <t>2011-08-03 12:10:00.000</t>
  </si>
  <si>
    <t>2011-08-24 09:13:00.000</t>
  </si>
  <si>
    <t>2011-11-09 13:52:00.000</t>
  </si>
  <si>
    <t>2011-11-09 13:53:00.000</t>
  </si>
  <si>
    <t>2011-11-09 13:54:00.000</t>
  </si>
  <si>
    <t>13210</t>
  </si>
  <si>
    <t>2011-09-07 08:18:00.000</t>
  </si>
  <si>
    <t>13211</t>
  </si>
  <si>
    <t>2010-12-13 16:17:00.000</t>
  </si>
  <si>
    <t>2011-09-05 17:36:00.000</t>
  </si>
  <si>
    <t>2011-11-29 14:43:00.000</t>
  </si>
  <si>
    <t>13212</t>
  </si>
  <si>
    <t>2011-10-09 14:48:00.000</t>
  </si>
  <si>
    <t>2011-10-09 15:17:00.000</t>
  </si>
  <si>
    <t>2011-11-20 12:40:00.000</t>
  </si>
  <si>
    <t>2011-11-30 15:12:00.000</t>
  </si>
  <si>
    <t>13213</t>
  </si>
  <si>
    <t>2011-05-24 12:22:00.000</t>
  </si>
  <si>
    <t>2011-05-24 15:33:00.000</t>
  </si>
  <si>
    <t>2011-06-09 16:57:00.000</t>
  </si>
  <si>
    <t>2011-06-16 14:56:00.000</t>
  </si>
  <si>
    <t>2011-08-03 13:06:00.000</t>
  </si>
  <si>
    <t>13216</t>
  </si>
  <si>
    <t>2011-03-17 12:18:00.000</t>
  </si>
  <si>
    <t>13217</t>
  </si>
  <si>
    <t>2011-07-06 12:08:00.000</t>
  </si>
  <si>
    <t>2011-07-20 12:32:00.000</t>
  </si>
  <si>
    <t>2011-07-31 10:43:00.000</t>
  </si>
  <si>
    <t>2011-08-09 15:30:00.000</t>
  </si>
  <si>
    <t>2011-08-09 15:32:00.000</t>
  </si>
  <si>
    <t>13218</t>
  </si>
  <si>
    <t>2011-08-04 16:59:00.000</t>
  </si>
  <si>
    <t>13220</t>
  </si>
  <si>
    <t>2011-04-17 10:59:00.000</t>
  </si>
  <si>
    <t>2011-05-04 11:26:00.000</t>
  </si>
  <si>
    <t>2011-06-07 11:10:00.000</t>
  </si>
  <si>
    <t>2011-09-22 13:38:00.000</t>
  </si>
  <si>
    <t>13221</t>
  </si>
  <si>
    <t>2010-12-15 13:24:00.000</t>
  </si>
  <si>
    <t>2011-04-13 16:58:00.000</t>
  </si>
  <si>
    <t>13223</t>
  </si>
  <si>
    <t>2011-04-21 15:16:00.000</t>
  </si>
  <si>
    <t>2011-05-23 13:03:00.000</t>
  </si>
  <si>
    <t>13224</t>
  </si>
  <si>
    <t>2011-07-11 14:10:00.000</t>
  </si>
  <si>
    <t>2011-10-10 14:55:00.000</t>
  </si>
  <si>
    <t>2011-10-10 15:00:00.000</t>
  </si>
  <si>
    <t>13225</t>
  </si>
  <si>
    <t>2010-12-13 09:49:00.000</t>
  </si>
  <si>
    <t>2011-01-05 16:28:00.000</t>
  </si>
  <si>
    <t>2011-03-14 10:57:00.000</t>
  </si>
  <si>
    <t>2011-03-31 12:11:00.000</t>
  </si>
  <si>
    <t>2011-05-27 12:38:00.000</t>
  </si>
  <si>
    <t>2011-07-19 16:36:00.000</t>
  </si>
  <si>
    <t>2011-10-10 14:06:00.000</t>
  </si>
  <si>
    <t>2011-12-06 13:29:00.000</t>
  </si>
  <si>
    <t>13226</t>
  </si>
  <si>
    <t>2011-03-11 14:35:00.000</t>
  </si>
  <si>
    <t>13227</t>
  </si>
  <si>
    <t>2011-05-22 11:47:00.000</t>
  </si>
  <si>
    <t>13228</t>
  </si>
  <si>
    <t>2011-09-19 14:28:00.000</t>
  </si>
  <si>
    <t>13229</t>
  </si>
  <si>
    <t>2011-04-28 12:07:00.000</t>
  </si>
  <si>
    <t>13230</t>
  </si>
  <si>
    <t>2010-12-09 19:28:00.000</t>
  </si>
  <si>
    <t>2011-01-23 13:33:00.000</t>
  </si>
  <si>
    <t>2011-01-23 13:34:00.000</t>
  </si>
  <si>
    <t>2011-02-03 19:58:00.000</t>
  </si>
  <si>
    <t>2011-02-17 19:36:00.000</t>
  </si>
  <si>
    <t>2011-03-02 17:32:00.000</t>
  </si>
  <si>
    <t>2011-03-02 17:33:00.000</t>
  </si>
  <si>
    <t>2011-04-07 19:27:00.000</t>
  </si>
  <si>
    <t>2011-04-14 19:15:00.000</t>
  </si>
  <si>
    <t>2011-04-26 14:47:00.000</t>
  </si>
  <si>
    <t>2011-05-22 11:28:00.000</t>
  </si>
  <si>
    <t>2011-07-10 15:25:00.000</t>
  </si>
  <si>
    <t>2011-07-24 16:15:00.000</t>
  </si>
  <si>
    <t>2011-07-24 16:18:00.000</t>
  </si>
  <si>
    <t>2011-07-24 16:20:00.000</t>
  </si>
  <si>
    <t>2011-11-10 20:01:00.000</t>
  </si>
  <si>
    <t>2011-12-05 16:03:00.000</t>
  </si>
  <si>
    <t>13232</t>
  </si>
  <si>
    <t>2011-04-10 13:48:00.000</t>
  </si>
  <si>
    <t>2011-05-15 12:33:00.000</t>
  </si>
  <si>
    <t>2011-05-27 13:26:00.000</t>
  </si>
  <si>
    <t>2011-06-12 11:17:00.000</t>
  </si>
  <si>
    <t>2011-09-02 13:18:00.000</t>
  </si>
  <si>
    <t>2011-11-13 14:34:00.000</t>
  </si>
  <si>
    <t>2011-11-27 10:39:00.000</t>
  </si>
  <si>
    <t>13233</t>
  </si>
  <si>
    <t>2011-01-07 14:49:00.000</t>
  </si>
  <si>
    <t>2011-09-26 13:25:00.000</t>
  </si>
  <si>
    <t>13235</t>
  </si>
  <si>
    <t>2011-05-11 17:13:00.000</t>
  </si>
  <si>
    <t>2011-05-12 09:48:00.000</t>
  </si>
  <si>
    <t>13236</t>
  </si>
  <si>
    <t>2011-08-25 08:58:00.000</t>
  </si>
  <si>
    <t>2011-09-12 17:17:00.000</t>
  </si>
  <si>
    <t>2011-11-15 12:50:00.000</t>
  </si>
  <si>
    <t>13238</t>
  </si>
  <si>
    <t>2010-12-14 14:37:00.000</t>
  </si>
  <si>
    <t>2011-06-29 12:12:00.000</t>
  </si>
  <si>
    <t>2011-11-16 16:26:00.000</t>
  </si>
  <si>
    <t>2011-11-22 15:37:00.000</t>
  </si>
  <si>
    <t>2011-11-28 15:30:00.000</t>
  </si>
  <si>
    <t>13239</t>
  </si>
  <si>
    <t>13240</t>
  </si>
  <si>
    <t>2010-12-09 12:49:00.000</t>
  </si>
  <si>
    <t>2011-03-27 15:33:00.000</t>
  </si>
  <si>
    <t>2011-06-19 15:33:00.000</t>
  </si>
  <si>
    <t>2011-09-04 14:08:00.000</t>
  </si>
  <si>
    <t>13242</t>
  </si>
  <si>
    <t>2011-05-10 12:26:00.000</t>
  </si>
  <si>
    <t>2011-05-10 12:28:00.000</t>
  </si>
  <si>
    <t>2011-08-19 12:53:00.000</t>
  </si>
  <si>
    <t>13243</t>
  </si>
  <si>
    <t>2011-05-20 13:14:00.000</t>
  </si>
  <si>
    <t>13244</t>
  </si>
  <si>
    <t>13245</t>
  </si>
  <si>
    <t>2011-10-20 11:40:00.000</t>
  </si>
  <si>
    <t>13246</t>
  </si>
  <si>
    <t>2011-01-13 13:36:00.000</t>
  </si>
  <si>
    <t>2011-01-17 15:50:00.000</t>
  </si>
  <si>
    <t>2011-02-20 10:51:00.000</t>
  </si>
  <si>
    <t>2011-05-17 12:38:00.000</t>
  </si>
  <si>
    <t>2011-06-16 12:51:00.000</t>
  </si>
  <si>
    <t>2011-11-21 16:27:00.000</t>
  </si>
  <si>
    <t>2011-11-21 16:50:00.000</t>
  </si>
  <si>
    <t>13247</t>
  </si>
  <si>
    <t>2011-09-18 11:31:00.000</t>
  </si>
  <si>
    <t>2011-10-19 14:20:00.000</t>
  </si>
  <si>
    <t>2011-11-17 13:50:00.000</t>
  </si>
  <si>
    <t>2011-11-22 10:59:00.000</t>
  </si>
  <si>
    <t>13248</t>
  </si>
  <si>
    <t>2011-06-03 13:05:00.000</t>
  </si>
  <si>
    <t>2011-08-07 12:40:00.000</t>
  </si>
  <si>
    <t>13249</t>
  </si>
  <si>
    <t>2011-03-23 15:26:00.000</t>
  </si>
  <si>
    <t>2011-09-07 16:27:00.000</t>
  </si>
  <si>
    <t>2011-09-08 13:26:00.000</t>
  </si>
  <si>
    <t>13253</t>
  </si>
  <si>
    <t>2011-01-04 15:43:00.000</t>
  </si>
  <si>
    <t>2011-07-06 10:09:00.000</t>
  </si>
  <si>
    <t>13255</t>
  </si>
  <si>
    <t>2010-12-01 11:58:00.000</t>
  </si>
  <si>
    <t>2011-11-30 13:14:00.000</t>
  </si>
  <si>
    <t>2011-12-06 10:56:00.000</t>
  </si>
  <si>
    <t>13256</t>
  </si>
  <si>
    <t>2011-11-25 15:57:00.000</t>
  </si>
  <si>
    <t>13258</t>
  </si>
  <si>
    <t>2011-05-18 13:11:00.000</t>
  </si>
  <si>
    <t>2011-11-16 13:27:00.000</t>
  </si>
  <si>
    <t>2011-11-28 09:31:00.000</t>
  </si>
  <si>
    <t>13259</t>
  </si>
  <si>
    <t>2011-10-09 10:48:00.000</t>
  </si>
  <si>
    <t>13260</t>
  </si>
  <si>
    <t>2011-10-09 13:21:00.000</t>
  </si>
  <si>
    <t>13261</t>
  </si>
  <si>
    <t>2011-02-27 10:41:00.000</t>
  </si>
  <si>
    <t>2011-03-16 12:22:00.000</t>
  </si>
  <si>
    <t>13262</t>
  </si>
  <si>
    <t>2011-03-21 15:06:00.000</t>
  </si>
  <si>
    <t>13263</t>
  </si>
  <si>
    <t>2011-01-18 16:31:00.000</t>
  </si>
  <si>
    <t>2011-03-06 12:46:00.000</t>
  </si>
  <si>
    <t>2011-03-14 15:13:00.000</t>
  </si>
  <si>
    <t>2011-03-24 12:53:00.000</t>
  </si>
  <si>
    <t>2011-03-29 15:12:00.000</t>
  </si>
  <si>
    <t>2011-04-04 13:38:00.000</t>
  </si>
  <si>
    <t>2011-04-19 13:41:00.000</t>
  </si>
  <si>
    <t>2011-04-21 13:30:00.000</t>
  </si>
  <si>
    <t>2011-04-26 16:45:00.000</t>
  </si>
  <si>
    <t>2011-05-03 15:59:00.000</t>
  </si>
  <si>
    <t>2011-05-12 15:26:00.000</t>
  </si>
  <si>
    <t>2011-05-12 15:32:00.000</t>
  </si>
  <si>
    <t>2011-05-18 14:50:00.000</t>
  </si>
  <si>
    <t>2011-05-25 11:12:00.000</t>
  </si>
  <si>
    <t>2011-06-01 15:34:00.000</t>
  </si>
  <si>
    <t>2011-06-16 15:07:00.000</t>
  </si>
  <si>
    <t>2011-06-16 15:17:00.000</t>
  </si>
  <si>
    <t>2011-06-29 15:03:00.000</t>
  </si>
  <si>
    <t>2011-07-06 17:05:00.000</t>
  </si>
  <si>
    <t>2011-07-13 11:44:00.000</t>
  </si>
  <si>
    <t>2011-08-04 12:22:00.000</t>
  </si>
  <si>
    <t>2011-08-11 14:38:00.000</t>
  </si>
  <si>
    <t>2011-08-23 17:31:00.000</t>
  </si>
  <si>
    <t>2011-09-13 16:27:00.000</t>
  </si>
  <si>
    <t>2011-09-30 10:45:00.000</t>
  </si>
  <si>
    <t>2011-10-04 14:28:00.000</t>
  </si>
  <si>
    <t>2011-10-11 13:13:00.000</t>
  </si>
  <si>
    <t>2011-10-19 14:26:00.000</t>
  </si>
  <si>
    <t>2011-10-20 13:46:00.000</t>
  </si>
  <si>
    <t>2011-10-25 16:30:00.000</t>
  </si>
  <si>
    <t>2011-10-27 13:59:00.000</t>
  </si>
  <si>
    <t>2011-11-23 13:01:00.000</t>
  </si>
  <si>
    <t>2011-11-28 13:20:00.000</t>
  </si>
  <si>
    <t>2011-12-01 11:16:00.000</t>
  </si>
  <si>
    <t>2011-12-08 13:59:00.000</t>
  </si>
  <si>
    <t>13265</t>
  </si>
  <si>
    <t>2011-03-11 09:54:00.000</t>
  </si>
  <si>
    <t>2011-04-08 15:19:00.000</t>
  </si>
  <si>
    <t>2011-06-09 09:28:00.000</t>
  </si>
  <si>
    <t>2011-09-12 09:36:00.000</t>
  </si>
  <si>
    <t>2011-10-17 15:02:00.000</t>
  </si>
  <si>
    <t>13266</t>
  </si>
  <si>
    <t>2010-12-15 16:56:00.000</t>
  </si>
  <si>
    <t>2011-03-28 10:14:00.000</t>
  </si>
  <si>
    <t>2011-04-06 11:34:00.000</t>
  </si>
  <si>
    <t>2011-04-11 13:26:00.000</t>
  </si>
  <si>
    <t>2011-04-11 16:36:00.000</t>
  </si>
  <si>
    <t>2011-04-19 11:52:00.000</t>
  </si>
  <si>
    <t>2011-05-05 12:52:00.000</t>
  </si>
  <si>
    <t>2011-05-17 17:03:00.000</t>
  </si>
  <si>
    <t>2011-05-20 09:30:00.000</t>
  </si>
  <si>
    <t>2011-06-07 13:33:00.000</t>
  </si>
  <si>
    <t>2011-07-04 12:47:00.000</t>
  </si>
  <si>
    <t>2011-08-19 09:35:00.000</t>
  </si>
  <si>
    <t>2011-08-25 14:14:00.000</t>
  </si>
  <si>
    <t>2011-09-25 11:28:00.000</t>
  </si>
  <si>
    <t>2011-10-06 18:38:00.000</t>
  </si>
  <si>
    <t>2011-10-27 14:52:00.000</t>
  </si>
  <si>
    <t>2011-11-18 09:54:00.000</t>
  </si>
  <si>
    <t>2011-11-28 14:39:00.000</t>
  </si>
  <si>
    <t>13267</t>
  </si>
  <si>
    <t>2010-12-08 09:20:00.000</t>
  </si>
  <si>
    <t>2010-12-08 14:54:00.000</t>
  </si>
  <si>
    <t>2010-12-14 11:42:00.000</t>
  </si>
  <si>
    <t>2010-12-16 15:40:00.000</t>
  </si>
  <si>
    <t>2010-12-20 11:59:00.000</t>
  </si>
  <si>
    <t>2011-01-12 12:00:00.000</t>
  </si>
  <si>
    <t>2011-03-09 09:11:00.000</t>
  </si>
  <si>
    <t>2011-03-09 09:12:00.000</t>
  </si>
  <si>
    <t>2011-03-23 14:02:00.000</t>
  </si>
  <si>
    <t>2011-04-21 13:17:00.000</t>
  </si>
  <si>
    <t>2011-05-03 15:04:00.000</t>
  </si>
  <si>
    <t>2011-05-24 10:33:00.000</t>
  </si>
  <si>
    <t>2011-05-24 10:34:00.000</t>
  </si>
  <si>
    <t>2011-05-24 10:35:00.000</t>
  </si>
  <si>
    <t>2011-06-02 11:51:00.000</t>
  </si>
  <si>
    <t>2011-07-04 15:10:00.000</t>
  </si>
  <si>
    <t>2011-07-04 15:13:00.000</t>
  </si>
  <si>
    <t>2011-07-11 13:38:00.000</t>
  </si>
  <si>
    <t>2011-08-21 11:43:00.000</t>
  </si>
  <si>
    <t>2011-09-08 15:36:00.000</t>
  </si>
  <si>
    <t>2011-11-03 17:45:00.000</t>
  </si>
  <si>
    <t>2011-11-10 14:09:00.000</t>
  </si>
  <si>
    <t>2011-11-14 15:40:00.000</t>
  </si>
  <si>
    <t>2011-11-22 11:04:00.000</t>
  </si>
  <si>
    <t>2011-12-01 08:56:00.000</t>
  </si>
  <si>
    <t>2011-12-07 11:12:00.000</t>
  </si>
  <si>
    <t>13268</t>
  </si>
  <si>
    <t>2011-03-17 13:20:00.000</t>
  </si>
  <si>
    <t>2011-03-30 15:40:00.000</t>
  </si>
  <si>
    <t>2011-03-30 16:52:00.000</t>
  </si>
  <si>
    <t>2011-04-12 11:17:00.000</t>
  </si>
  <si>
    <t>2011-04-12 11:58:00.000</t>
  </si>
  <si>
    <t>2011-05-04 11:23:00.000</t>
  </si>
  <si>
    <t>2011-05-25 10:24:00.000</t>
  </si>
  <si>
    <t>2011-05-25 11:34:00.000</t>
  </si>
  <si>
    <t>2011-06-23 11:38:00.000</t>
  </si>
  <si>
    <t>2011-09-16 11:27:00.000</t>
  </si>
  <si>
    <t>2011-11-01 11:31:00.000</t>
  </si>
  <si>
    <t>2011-11-14 13:10:00.000</t>
  </si>
  <si>
    <t>2011-11-14 15:38:00.000</t>
  </si>
  <si>
    <t>2011-11-22 11:34:00.000</t>
  </si>
  <si>
    <t>2011-11-22 11:51:00.000</t>
  </si>
  <si>
    <t>13269</t>
  </si>
  <si>
    <t>2010-12-05 11:51:00.000</t>
  </si>
  <si>
    <t>2010-12-13 14:52:00.000</t>
  </si>
  <si>
    <t>2011-04-03 12:41:00.000</t>
  </si>
  <si>
    <t>2011-04-20 13:59:00.000</t>
  </si>
  <si>
    <t>2011-05-05 16:56:00.000</t>
  </si>
  <si>
    <t>2011-05-10 09:59:00.000</t>
  </si>
  <si>
    <t>2011-06-13 11:36:00.000</t>
  </si>
  <si>
    <t>2011-07-12 15:22:00.000</t>
  </si>
  <si>
    <t>2011-08-22 12:10:00.000</t>
  </si>
  <si>
    <t>2011-09-12 12:45:00.000</t>
  </si>
  <si>
    <t>2011-10-04 15:44:00.000</t>
  </si>
  <si>
    <t>2011-10-04 15:45:00.000</t>
  </si>
  <si>
    <t>2011-10-24 15:57:00.000</t>
  </si>
  <si>
    <t>2011-11-18 09:10:00.000</t>
  </si>
  <si>
    <t>2011-11-18 09:11:00.000</t>
  </si>
  <si>
    <t>2011-11-28 13:11:00.000</t>
  </si>
  <si>
    <t>2011-12-08 14:53:00.000</t>
  </si>
  <si>
    <t>13270</t>
  </si>
  <si>
    <t>2010-12-08 14:53:00.000</t>
  </si>
  <si>
    <t>13271</t>
  </si>
  <si>
    <t>2011-11-02 14:31:00.000</t>
  </si>
  <si>
    <t>2011-11-02 14:43:00.000</t>
  </si>
  <si>
    <t>13272</t>
  </si>
  <si>
    <t>2011-09-11 12:06:00.000</t>
  </si>
  <si>
    <t>2011-11-08 14:00:00.000</t>
  </si>
  <si>
    <t>13273</t>
  </si>
  <si>
    <t>2011-08-18 14:02:00.000</t>
  </si>
  <si>
    <t>13276</t>
  </si>
  <si>
    <t>2011-09-01 10:03:00.000</t>
  </si>
  <si>
    <t>2011-10-07 12:44:00.000</t>
  </si>
  <si>
    <t>13277</t>
  </si>
  <si>
    <t>2011-07-29 10:06:00.000</t>
  </si>
  <si>
    <t>2011-08-15 14:50:00.000</t>
  </si>
  <si>
    <t>2011-11-24 09:21:00.000</t>
  </si>
  <si>
    <t>13278</t>
  </si>
  <si>
    <t>2011-10-30 11:49:00.000</t>
  </si>
  <si>
    <t>13279</t>
  </si>
  <si>
    <t>2011-09-22 17:24:00.000</t>
  </si>
  <si>
    <t>2011-10-06 18:51:00.000</t>
  </si>
  <si>
    <t>13280</t>
  </si>
  <si>
    <t>2011-01-06 17:10:00.000</t>
  </si>
  <si>
    <t>2011-01-27 16:29:00.000</t>
  </si>
  <si>
    <t>2011-08-09 13:14:00.000</t>
  </si>
  <si>
    <t>13282</t>
  </si>
  <si>
    <t>2011-05-12 11:23:00.000</t>
  </si>
  <si>
    <t>2011-06-30 13:17:00.000</t>
  </si>
  <si>
    <t>2011-09-21 16:48:00.000</t>
  </si>
  <si>
    <t>2011-09-22 10:08:00.000</t>
  </si>
  <si>
    <t>2011-11-21 15:33:00.000</t>
  </si>
  <si>
    <t>13283</t>
  </si>
  <si>
    <t>2011-06-07 12:39:00.000</t>
  </si>
  <si>
    <t>2011-10-11 09:50:00.000</t>
  </si>
  <si>
    <t>13284</t>
  </si>
  <si>
    <t>2011-01-13 09:23:00.000</t>
  </si>
  <si>
    <t>2011-01-21 10:25:00.000</t>
  </si>
  <si>
    <t>13285</t>
  </si>
  <si>
    <t>2011-02-22 17:13:00.000</t>
  </si>
  <si>
    <t>2011-04-27 13:03:00.000</t>
  </si>
  <si>
    <t>2011-07-01 14:53:00.000</t>
  </si>
  <si>
    <t>2011-11-16 13:19:00.000</t>
  </si>
  <si>
    <t>13291</t>
  </si>
  <si>
    <t>2011-07-07 10:36:00.000</t>
  </si>
  <si>
    <t>13292</t>
  </si>
  <si>
    <t>2011-02-28 15:00:00.000</t>
  </si>
  <si>
    <t>2011-11-01 10:04:00.000</t>
  </si>
  <si>
    <t>13294</t>
  </si>
  <si>
    <t>2011-04-04 12:37:00.000</t>
  </si>
  <si>
    <t>2011-06-03 08:54:00.000</t>
  </si>
  <si>
    <t>13295</t>
  </si>
  <si>
    <t>2010-12-02 17:36:00.000</t>
  </si>
  <si>
    <t>2010-12-15 11:21:00.000</t>
  </si>
  <si>
    <t>13296</t>
  </si>
  <si>
    <t>2011-07-25 13:46:00.000</t>
  </si>
  <si>
    <t>13297</t>
  </si>
  <si>
    <t>2011-10-03 15:08:00.000</t>
  </si>
  <si>
    <t>2011-11-16 09:27:00.000</t>
  </si>
  <si>
    <t>2011-11-16 09:28:00.000</t>
  </si>
  <si>
    <t>2011-12-02 09:32:00.000</t>
  </si>
  <si>
    <t>13298</t>
  </si>
  <si>
    <t>2011-12-08 13:11:00.000</t>
  </si>
  <si>
    <t>13299</t>
  </si>
  <si>
    <t>2011-03-16 12:55:00.000</t>
  </si>
  <si>
    <t>13300</t>
  </si>
  <si>
    <t>2011-06-23 13:09:00.000</t>
  </si>
  <si>
    <t>2011-06-28 11:59:00.000</t>
  </si>
  <si>
    <t>13301</t>
  </si>
  <si>
    <t>2011-02-20 13:13:00.000</t>
  </si>
  <si>
    <t>2011-05-01 11:55:00.000</t>
  </si>
  <si>
    <t>2011-07-04 13:35:00.000</t>
  </si>
  <si>
    <t>2011-08-28 11:25:00.000</t>
  </si>
  <si>
    <t>13302</t>
  </si>
  <si>
    <t>2011-07-07 17:56:00.000</t>
  </si>
  <si>
    <t>13304</t>
  </si>
  <si>
    <t>2010-12-23 14:35:00.000</t>
  </si>
  <si>
    <t>13305</t>
  </si>
  <si>
    <t>2010-12-02 12:10:00.000</t>
  </si>
  <si>
    <t>2011-02-17 08:58:00.000</t>
  </si>
  <si>
    <t>2011-03-11 15:22:00.000</t>
  </si>
  <si>
    <t>2011-04-08 14:26:00.000</t>
  </si>
  <si>
    <t>2011-07-17 10:55:00.000</t>
  </si>
  <si>
    <t>2011-08-16 14:41:00.000</t>
  </si>
  <si>
    <t>2011-09-01 09:15:00.000</t>
  </si>
  <si>
    <t>2011-11-18 11:07:00.000</t>
  </si>
  <si>
    <t>2011-12-05 15:15:00.000</t>
  </si>
  <si>
    <t>13307</t>
  </si>
  <si>
    <t>2011-08-11 17:14:00.000</t>
  </si>
  <si>
    <t>13308</t>
  </si>
  <si>
    <t>2011-05-20 13:13:00.000</t>
  </si>
  <si>
    <t>2011-06-02 14:12:00.000</t>
  </si>
  <si>
    <t>2011-10-18 14:44:00.000</t>
  </si>
  <si>
    <t>2011-11-17 09:31:00.000</t>
  </si>
  <si>
    <t>13309</t>
  </si>
  <si>
    <t>2011-05-17 12:44:00.000</t>
  </si>
  <si>
    <t>2011-09-12 14:15:00.000</t>
  </si>
  <si>
    <t>2011-10-25 13:16:00.000</t>
  </si>
  <si>
    <t>2011-12-02 16:34:00.000</t>
  </si>
  <si>
    <t>13310</t>
  </si>
  <si>
    <t>2011-01-19 14:50:00.000</t>
  </si>
  <si>
    <t>2011-01-25 12:47:00.000</t>
  </si>
  <si>
    <t>2011-05-17 13:26:00.000</t>
  </si>
  <si>
    <t>2011-05-23 17:15:00.000</t>
  </si>
  <si>
    <t>2011-11-11 17:23:00.000</t>
  </si>
  <si>
    <t>2011-12-01 08:23:00.000</t>
  </si>
  <si>
    <t>13311</t>
  </si>
  <si>
    <t>2011-07-12 14:26:00.000</t>
  </si>
  <si>
    <t>2011-12-05 12:55:00.000</t>
  </si>
  <si>
    <t>13313</t>
  </si>
  <si>
    <t>2011-01-04 10:00:00.000</t>
  </si>
  <si>
    <t>2011-05-08 13:20:00.000</t>
  </si>
  <si>
    <t>2011-07-21 18:19:00.000</t>
  </si>
  <si>
    <t>2011-11-04 11:06:00.000</t>
  </si>
  <si>
    <t>2011-11-17 16:48:00.000</t>
  </si>
  <si>
    <t>13314</t>
  </si>
  <si>
    <t>2011-09-27 10:20:00.000</t>
  </si>
  <si>
    <t>2011-10-07 13:09:00.000</t>
  </si>
  <si>
    <t>2011-10-19 14:13:00.000</t>
  </si>
  <si>
    <t>2011-12-08 12:29:00.000</t>
  </si>
  <si>
    <t>13316</t>
  </si>
  <si>
    <t>2011-03-30 13:01:00.000</t>
  </si>
  <si>
    <t>2011-03-31 10:36:00.000</t>
  </si>
  <si>
    <t>2011-07-31 11:48:00.000</t>
  </si>
  <si>
    <t>2011-09-21 12:14:00.000</t>
  </si>
  <si>
    <t>2011-11-02 13:40:00.000</t>
  </si>
  <si>
    <t>13317</t>
  </si>
  <si>
    <t>2010-12-16 09:22:00.000</t>
  </si>
  <si>
    <t>2010-12-16 09:23:00.000</t>
  </si>
  <si>
    <t>2011-04-14 12:42:00.000</t>
  </si>
  <si>
    <t>2011-04-18 14:15:00.000</t>
  </si>
  <si>
    <t>2011-05-25 10:35:00.000</t>
  </si>
  <si>
    <t>2011-06-09 19:34:00.000</t>
  </si>
  <si>
    <t>2011-10-04 13:35:00.000</t>
  </si>
  <si>
    <t>2011-10-06 19:21:00.000</t>
  </si>
  <si>
    <t>13318</t>
  </si>
  <si>
    <t>2011-11-02 13:26:00.000</t>
  </si>
  <si>
    <t>13319</t>
  </si>
  <si>
    <t>2010-12-07 11:47:00.000</t>
  </si>
  <si>
    <t>2010-12-09 10:04:00.000</t>
  </si>
  <si>
    <t>2010-12-09 10:05:00.000</t>
  </si>
  <si>
    <t>2010-12-20 13:27:00.000</t>
  </si>
  <si>
    <t>2010-12-20 13:31:00.000</t>
  </si>
  <si>
    <t>2010-12-21 12:38:00.000</t>
  </si>
  <si>
    <t>2011-01-04 11:40:00.000</t>
  </si>
  <si>
    <t>2011-02-09 10:24:00.000</t>
  </si>
  <si>
    <t>2011-02-09 10:25:00.000</t>
  </si>
  <si>
    <t>2011-02-11 15:18:00.000</t>
  </si>
  <si>
    <t>2011-03-14 12:41:00.000</t>
  </si>
  <si>
    <t>2011-03-14 12:42:00.000</t>
  </si>
  <si>
    <t>2011-03-17 15:42:00.000</t>
  </si>
  <si>
    <t>2011-04-04 11:34:00.000</t>
  </si>
  <si>
    <t>2011-05-16 09:57:00.000</t>
  </si>
  <si>
    <t>2011-05-19 14:47:00.000</t>
  </si>
  <si>
    <t>2011-06-06 12:29:00.000</t>
  </si>
  <si>
    <t>2011-06-14 11:37:00.000</t>
  </si>
  <si>
    <t>2011-06-23 10:14:00.000</t>
  </si>
  <si>
    <t>2011-07-14 12:21:00.000</t>
  </si>
  <si>
    <t>2011-07-14 12:22:00.000</t>
  </si>
  <si>
    <t>2011-07-28 12:57:00.000</t>
  </si>
  <si>
    <t>2011-08-11 10:15:00.000</t>
  </si>
  <si>
    <t>2011-08-18 16:43:00.000</t>
  </si>
  <si>
    <t>2011-09-09 10:24:00.000</t>
  </si>
  <si>
    <t>2011-09-12 18:14:00.000</t>
  </si>
  <si>
    <t>2011-09-15 16:26:00.000</t>
  </si>
  <si>
    <t>2011-09-15 17:04:00.000</t>
  </si>
  <si>
    <t>2011-10-04 09:02:00.000</t>
  </si>
  <si>
    <t>2011-10-04 09:03:00.000</t>
  </si>
  <si>
    <t>2011-11-10 14:29:00.000</t>
  </si>
  <si>
    <t>2011-11-10 14:30:00.000</t>
  </si>
  <si>
    <t>2011-11-10 14:31:00.000</t>
  </si>
  <si>
    <t>2011-11-22 16:39:00.000</t>
  </si>
  <si>
    <t>2011-12-04 13:34:00.000</t>
  </si>
  <si>
    <t>13320</t>
  </si>
  <si>
    <t>2011-05-10 10:29:00.000</t>
  </si>
  <si>
    <t>2011-05-10 10:30:00.000</t>
  </si>
  <si>
    <t>2011-05-12 19:44:00.000</t>
  </si>
  <si>
    <t>2011-08-25 12:10:00.000</t>
  </si>
  <si>
    <t>2011-09-22 18:07:00.000</t>
  </si>
  <si>
    <t>2011-09-30 12:52:00.000</t>
  </si>
  <si>
    <t>13321</t>
  </si>
  <si>
    <t>2011-09-14 15:18:00.000</t>
  </si>
  <si>
    <t>2011-09-28 15:24:00.000</t>
  </si>
  <si>
    <t>13322</t>
  </si>
  <si>
    <t>2011-11-22 14:21:00.000</t>
  </si>
  <si>
    <t>13323</t>
  </si>
  <si>
    <t>2011-09-16 13:23:00.000</t>
  </si>
  <si>
    <t>2011-11-07 16:00:00.000</t>
  </si>
  <si>
    <t>2011-11-18 10:24:00.000</t>
  </si>
  <si>
    <t>2011-12-01 14:36:00.000</t>
  </si>
  <si>
    <t>2011-12-06 17:12:00.000</t>
  </si>
  <si>
    <t>13324</t>
  </si>
  <si>
    <t>2010-12-14 09:50:00.000</t>
  </si>
  <si>
    <t>2011-01-31 10:13:00.000</t>
  </si>
  <si>
    <t>2011-04-11 10:09:00.000</t>
  </si>
  <si>
    <t>2011-04-11 10:59:00.000</t>
  </si>
  <si>
    <t>2011-04-12 16:39:00.000</t>
  </si>
  <si>
    <t>2011-05-20 12:17:00.000</t>
  </si>
  <si>
    <t>2011-05-20 13:34:00.000</t>
  </si>
  <si>
    <t>2011-05-20 14:06:00.000</t>
  </si>
  <si>
    <t>2011-09-11 12:23:00.000</t>
  </si>
  <si>
    <t>2011-09-11 12:34:00.000</t>
  </si>
  <si>
    <t>2011-11-03 16:28:00.000</t>
  </si>
  <si>
    <t>2011-11-07 15:51:00.000</t>
  </si>
  <si>
    <t>13325</t>
  </si>
  <si>
    <t>2011-09-19 10:36:00.000</t>
  </si>
  <si>
    <t>13327</t>
  </si>
  <si>
    <t>2010-12-09 15:32:00.000</t>
  </si>
  <si>
    <t>2010-12-09 15:33:00.000</t>
  </si>
  <si>
    <t>2011-02-17 09:47:00.000</t>
  </si>
  <si>
    <t>2011-03-25 13:35:00.000</t>
  </si>
  <si>
    <t>2011-06-07 08:54:00.000</t>
  </si>
  <si>
    <t>2011-07-18 15:39:00.000</t>
  </si>
  <si>
    <t>2011-07-26 10:25:00.000</t>
  </si>
  <si>
    <t>2011-08-19 11:55:00.000</t>
  </si>
  <si>
    <t>2011-11-01 10:21:00.000</t>
  </si>
  <si>
    <t>13328</t>
  </si>
  <si>
    <t>2011-01-27 15:22:00.000</t>
  </si>
  <si>
    <t>13329</t>
  </si>
  <si>
    <t>2010-12-08 10:11:00.000</t>
  </si>
  <si>
    <t>2010-12-14 10:21:00.000</t>
  </si>
  <si>
    <t>2010-12-20 13:57:00.000</t>
  </si>
  <si>
    <t>2011-11-08 10:29:00.000</t>
  </si>
  <si>
    <t>13330</t>
  </si>
  <si>
    <t>2011-01-28 10:08:00.000</t>
  </si>
  <si>
    <t>2011-06-07 12:18:00.000</t>
  </si>
  <si>
    <t>2011-09-08 12:27:00.000</t>
  </si>
  <si>
    <t>13332</t>
  </si>
  <si>
    <t>2011-11-25 13:30:00.000</t>
  </si>
  <si>
    <t>13334</t>
  </si>
  <si>
    <t>2011-02-07 11:42:00.000</t>
  </si>
  <si>
    <t>2011-06-02 11:33:00.000</t>
  </si>
  <si>
    <t>2011-09-18 15:21:00.000</t>
  </si>
  <si>
    <t>13336</t>
  </si>
  <si>
    <t>2011-09-23 14:05:00.000</t>
  </si>
  <si>
    <t>13338</t>
  </si>
  <si>
    <t>2011-07-05 09:06:00.000</t>
  </si>
  <si>
    <t>2011-07-06 10:00:00.000</t>
  </si>
  <si>
    <t>2011-07-08 14:53:00.000</t>
  </si>
  <si>
    <t>13339</t>
  </si>
  <si>
    <t>2011-05-23 08:31:00.000</t>
  </si>
  <si>
    <t>13340</t>
  </si>
  <si>
    <t>2011-03-08 11:39:00.000</t>
  </si>
  <si>
    <t>2011-07-17 13:25:00.000</t>
  </si>
  <si>
    <t>2011-07-17 13:26:00.000</t>
  </si>
  <si>
    <t>2011-07-28 15:20:00.000</t>
  </si>
  <si>
    <t>2011-08-26 09:55:00.000</t>
  </si>
  <si>
    <t>2011-10-25 13:14:00.000</t>
  </si>
  <si>
    <t>2011-10-25 13:15:00.000</t>
  </si>
  <si>
    <t>13341</t>
  </si>
  <si>
    <t>2011-03-24 09:50:00.000</t>
  </si>
  <si>
    <t>13343</t>
  </si>
  <si>
    <t>2011-06-15 12:24:00.000</t>
  </si>
  <si>
    <t>2011-06-20 11:37:00.000</t>
  </si>
  <si>
    <t>13344</t>
  </si>
  <si>
    <t>2011-03-07 10:28:00.000</t>
  </si>
  <si>
    <t>2011-10-03 09:44:00.000</t>
  </si>
  <si>
    <t>2011-10-03 09:45:00.000</t>
  </si>
  <si>
    <t>13345</t>
  </si>
  <si>
    <t>2011-02-25 09:01:00.000</t>
  </si>
  <si>
    <t>2011-03-08 08:34:00.000</t>
  </si>
  <si>
    <t>13347</t>
  </si>
  <si>
    <t>2011-09-30 13:28:00.000</t>
  </si>
  <si>
    <t>13348</t>
  </si>
  <si>
    <t>13349</t>
  </si>
  <si>
    <t>2011-11-29 08:07:00.000</t>
  </si>
  <si>
    <t>13350</t>
  </si>
  <si>
    <t>2011-09-21 13:33:00.000</t>
  </si>
  <si>
    <t>2011-10-20 18:24:00.000</t>
  </si>
  <si>
    <t>2011-11-23 16:33:00.000</t>
  </si>
  <si>
    <t>13351</t>
  </si>
  <si>
    <t>2011-10-04 12:55:00.000</t>
  </si>
  <si>
    <t>13352</t>
  </si>
  <si>
    <t>2011-10-10 13:55:00.000</t>
  </si>
  <si>
    <t>2011-12-02 11:58:00.000</t>
  </si>
  <si>
    <t>13354</t>
  </si>
  <si>
    <t>2011-09-29 13:17:00.000</t>
  </si>
  <si>
    <t>13355</t>
  </si>
  <si>
    <t>2011-08-09 14:48:00.000</t>
  </si>
  <si>
    <t>13356</t>
  </si>
  <si>
    <t>2011-09-20 14:33:00.000</t>
  </si>
  <si>
    <t>13357</t>
  </si>
  <si>
    <t>2011-03-27 13:56:00.000</t>
  </si>
  <si>
    <t>13358</t>
  </si>
  <si>
    <t>2011-03-16 11:52:00.000</t>
  </si>
  <si>
    <t>13359</t>
  </si>
  <si>
    <t>2011-10-07 09:30:00.000</t>
  </si>
  <si>
    <t>2011-10-11 16:48:00.000</t>
  </si>
  <si>
    <t>13362</t>
  </si>
  <si>
    <t>2011-02-25 11:33:00.000</t>
  </si>
  <si>
    <t>2011-04-08 08:21:00.000</t>
  </si>
  <si>
    <t>2011-10-18 11:18:00.000</t>
  </si>
  <si>
    <t>2011-11-30 14:41:00.000</t>
  </si>
  <si>
    <t>2011-12-06 13:57:00.000</t>
  </si>
  <si>
    <t>13363</t>
  </si>
  <si>
    <t>2011-10-27 10:46:00.000</t>
  </si>
  <si>
    <t>2011-11-22 12:40:00.000</t>
  </si>
  <si>
    <t>13364</t>
  </si>
  <si>
    <t>2011-09-29 18:13:00.000</t>
  </si>
  <si>
    <t>2011-10-04 09:48:00.000</t>
  </si>
  <si>
    <t>13365</t>
  </si>
  <si>
    <t>2011-05-06 12:00:00.000</t>
  </si>
  <si>
    <t>2011-11-06 12:36:00.000</t>
  </si>
  <si>
    <t>2011-12-01 08:39:00.000</t>
  </si>
  <si>
    <t>13366</t>
  </si>
  <si>
    <t>2011-10-20 13:37:00.000</t>
  </si>
  <si>
    <t>13368</t>
  </si>
  <si>
    <t>2011-01-06 12:32:00.000</t>
  </si>
  <si>
    <t>2011-03-28 09:59:00.000</t>
  </si>
  <si>
    <t>13369</t>
  </si>
  <si>
    <t>2010-12-09 11:30:00.000</t>
  </si>
  <si>
    <t>2010-12-20 14:02:00.000</t>
  </si>
  <si>
    <t>13370</t>
  </si>
  <si>
    <t>2010-12-03 10:26:00.000</t>
  </si>
  <si>
    <t>2010-12-08 15:57:00.000</t>
  </si>
  <si>
    <t>13372</t>
  </si>
  <si>
    <t>2011-09-11 12:46:00.000</t>
  </si>
  <si>
    <t>13373</t>
  </si>
  <si>
    <t>2011-07-04 12:19:00.000</t>
  </si>
  <si>
    <t>2011-10-10 10:51:00.000</t>
  </si>
  <si>
    <t>13375</t>
  </si>
  <si>
    <t>2011-09-12 10:19:00.000</t>
  </si>
  <si>
    <t>2011-09-19 16:01:00.000</t>
  </si>
  <si>
    <t>13376</t>
  </si>
  <si>
    <t>2011-04-19 13:03:00.000</t>
  </si>
  <si>
    <t>2011-05-20 09:08:00.000</t>
  </si>
  <si>
    <t>2011-09-01 16:16:00.000</t>
  </si>
  <si>
    <t>13379</t>
  </si>
  <si>
    <t>2011-07-26 12:26:00.000</t>
  </si>
  <si>
    <t>2011-10-02 15:18:00.000</t>
  </si>
  <si>
    <t>2011-11-13 13:45:00.000</t>
  </si>
  <si>
    <t>13381</t>
  </si>
  <si>
    <t>2011-02-14 10:10:00.000</t>
  </si>
  <si>
    <t>2011-05-16 16:22:00.000</t>
  </si>
  <si>
    <t>2011-07-15 11:04:00.000</t>
  </si>
  <si>
    <t>2011-08-18 13:47:00.000</t>
  </si>
  <si>
    <t>2011-09-11 15:35:00.000</t>
  </si>
  <si>
    <t>2011-11-08 11:58:00.000</t>
  </si>
  <si>
    <t>2011-11-18 16:59:00.000</t>
  </si>
  <si>
    <t>13382</t>
  </si>
  <si>
    <t>2011-03-04 10:03:00.000</t>
  </si>
  <si>
    <t>13384</t>
  </si>
  <si>
    <t>2011-06-14 12:47:00.000</t>
  </si>
  <si>
    <t>2011-06-21 18:02:00.000</t>
  </si>
  <si>
    <t>2011-08-03 09:40:00.000</t>
  </si>
  <si>
    <t>2011-08-10 13:06:00.000</t>
  </si>
  <si>
    <t>2011-09-13 13:49:00.000</t>
  </si>
  <si>
    <t>2011-09-27 11:34:00.000</t>
  </si>
  <si>
    <t>2011-09-27 11:35:00.000</t>
  </si>
  <si>
    <t>2011-10-25 15:39:00.000</t>
  </si>
  <si>
    <t>2011-11-09 11:04:00.000</t>
  </si>
  <si>
    <t>13385</t>
  </si>
  <si>
    <t>2011-01-14 09:52:00.000</t>
  </si>
  <si>
    <t>13388</t>
  </si>
  <si>
    <t>2011-07-31 12:52:00.000</t>
  </si>
  <si>
    <t>2011-08-10 13:35:00.000</t>
  </si>
  <si>
    <t>13389</t>
  </si>
  <si>
    <t>2011-04-21 12:12:00.000</t>
  </si>
  <si>
    <t>2011-09-26 09:52:00.000</t>
  </si>
  <si>
    <t>2011-11-28 14:01:00.000</t>
  </si>
  <si>
    <t>13390</t>
  </si>
  <si>
    <t>2011-09-26 08:38:00.000</t>
  </si>
  <si>
    <t>13391</t>
  </si>
  <si>
    <t>2011-05-20 10:50:00.000</t>
  </si>
  <si>
    <t>13394</t>
  </si>
  <si>
    <t>2011-02-03 10:39:00.000</t>
  </si>
  <si>
    <t>2011-03-17 18:18:00.000</t>
  </si>
  <si>
    <t>2011-05-09 12:29:00.000</t>
  </si>
  <si>
    <t>2011-07-11 13:40:00.000</t>
  </si>
  <si>
    <t>2011-08-16 09:25:00.000</t>
  </si>
  <si>
    <t>2011-09-22 16:20:00.000</t>
  </si>
  <si>
    <t>2011-10-17 10:17:00.000</t>
  </si>
  <si>
    <t>2011-11-02 12:32:00.000</t>
  </si>
  <si>
    <t>2011-11-02 12:36:00.000</t>
  </si>
  <si>
    <t>2011-12-08 11:36:00.000</t>
  </si>
  <si>
    <t>13395</t>
  </si>
  <si>
    <t>2011-06-07 15:04:00.000</t>
  </si>
  <si>
    <t>13396</t>
  </si>
  <si>
    <t>2011-01-24 13:37:00.000</t>
  </si>
  <si>
    <t>2011-01-31 11:15:00.000</t>
  </si>
  <si>
    <t>2011-11-10 16:59:00.000</t>
  </si>
  <si>
    <t>2011-11-18 09:42:00.000</t>
  </si>
  <si>
    <t>13397</t>
  </si>
  <si>
    <t>2011-01-04 13:50:00.000</t>
  </si>
  <si>
    <t>2011-02-18 12:13:00.000</t>
  </si>
  <si>
    <t>2011-06-09 15:35:00.000</t>
  </si>
  <si>
    <t>2011-06-13 17:18:00.000</t>
  </si>
  <si>
    <t>2011-08-21 11:29:00.000</t>
  </si>
  <si>
    <t>2011-09-28 10:56:00.000</t>
  </si>
  <si>
    <t>13398</t>
  </si>
  <si>
    <t>2011-05-31 13:17:00.000</t>
  </si>
  <si>
    <t>13402</t>
  </si>
  <si>
    <t>2010-12-02 17:12:00.000</t>
  </si>
  <si>
    <t>2011-08-04 15:51:00.000</t>
  </si>
  <si>
    <t>13403</t>
  </si>
  <si>
    <t>2011-11-22 08:28:00.000</t>
  </si>
  <si>
    <t>13404</t>
  </si>
  <si>
    <t>2011-05-11 11:57:00.000</t>
  </si>
  <si>
    <t>2011-12-08 15:37:00.000</t>
  </si>
  <si>
    <t>13405</t>
  </si>
  <si>
    <t>2011-01-26 09:27:00.000</t>
  </si>
  <si>
    <t>2011-05-19 16:31:00.000</t>
  </si>
  <si>
    <t>2011-09-26 17:01:00.000</t>
  </si>
  <si>
    <t>13408</t>
  </si>
  <si>
    <t>2010-12-01 10:39:00.000</t>
  </si>
  <si>
    <t>2010-12-02 17:31:00.000</t>
  </si>
  <si>
    <t>2010-12-03 09:39:00.000</t>
  </si>
  <si>
    <t>2010-12-13 13:27:00.000</t>
  </si>
  <si>
    <t>2010-12-16 08:10:00.000</t>
  </si>
  <si>
    <t>2010-12-16 15:31:00.000</t>
  </si>
  <si>
    <t>2010-12-16 15:34:00.000</t>
  </si>
  <si>
    <t>2011-01-06 15:41:00.000</t>
  </si>
  <si>
    <t>2011-01-11 11:45:00.000</t>
  </si>
  <si>
    <t>2011-01-24 10:56:00.000</t>
  </si>
  <si>
    <t>2011-01-31 12:34:00.000</t>
  </si>
  <si>
    <t>2011-02-15 10:45:00.000</t>
  </si>
  <si>
    <t>2011-02-18 14:54:00.000</t>
  </si>
  <si>
    <t>2011-03-07 12:00:00.000</t>
  </si>
  <si>
    <t>2011-03-23 12:39:00.000</t>
  </si>
  <si>
    <t>2011-03-23 12:41:00.000</t>
  </si>
  <si>
    <t>2011-03-27 15:40:00.000</t>
  </si>
  <si>
    <t>2011-04-03 11:51:00.000</t>
  </si>
  <si>
    <t>2011-04-13 14:24:00.000</t>
  </si>
  <si>
    <t>2011-04-13 14:25:00.000</t>
  </si>
  <si>
    <t>2011-04-13 14:27:00.000</t>
  </si>
  <si>
    <t>2011-04-26 09:31:00.000</t>
  </si>
  <si>
    <t>2011-04-28 15:23:00.000</t>
  </si>
  <si>
    <t>2011-05-16 09:49:00.000</t>
  </si>
  <si>
    <t>2011-05-16 09:50:00.000</t>
  </si>
  <si>
    <t>2011-05-16 09:52:00.000</t>
  </si>
  <si>
    <t>2011-05-16 09:54:00.000</t>
  </si>
  <si>
    <t>2011-05-20 11:52:00.000</t>
  </si>
  <si>
    <t>2011-06-02 12:37:00.000</t>
  </si>
  <si>
    <t>2011-06-14 13:15:00.000</t>
  </si>
  <si>
    <t>2011-06-14 13:17:00.000</t>
  </si>
  <si>
    <t>2011-06-14 13:18:00.000</t>
  </si>
  <si>
    <t>2011-06-20 13:52:00.000</t>
  </si>
  <si>
    <t>2011-06-26 10:59:00.000</t>
  </si>
  <si>
    <t>2011-06-26 11:00:00.000</t>
  </si>
  <si>
    <t>2011-07-05 09:10:00.000</t>
  </si>
  <si>
    <t>2011-07-07 17:42:00.000</t>
  </si>
  <si>
    <t>2011-07-12 16:37:00.000</t>
  </si>
  <si>
    <t>2011-07-15 15:23:00.000</t>
  </si>
  <si>
    <t>2011-07-28 13:31:00.000</t>
  </si>
  <si>
    <t>2011-08-03 15:38:00.000</t>
  </si>
  <si>
    <t>2011-08-03 15:39:00.000</t>
  </si>
  <si>
    <t>2011-08-05 12:20:00.000</t>
  </si>
  <si>
    <t>2011-08-05 12:22:00.000</t>
  </si>
  <si>
    <t>2011-08-11 12:17:00.000</t>
  </si>
  <si>
    <t>2011-08-22 11:54:00.000</t>
  </si>
  <si>
    <t>2011-08-25 15:21:00.000</t>
  </si>
  <si>
    <t>2011-08-26 11:27:00.000</t>
  </si>
  <si>
    <t>2011-08-31 17:25:00.000</t>
  </si>
  <si>
    <t>2011-09-01 10:38:00.000</t>
  </si>
  <si>
    <t>2011-09-02 16:23:00.000</t>
  </si>
  <si>
    <t>2011-09-11 10:52:00.000</t>
  </si>
  <si>
    <t>2011-09-11 10:53:00.000</t>
  </si>
  <si>
    <t>2011-09-14 12:51:00.000</t>
  </si>
  <si>
    <t>2011-09-25 14:32:00.000</t>
  </si>
  <si>
    <t>2011-09-25 14:41:00.000</t>
  </si>
  <si>
    <t>2011-10-04 12:41:00.000</t>
  </si>
  <si>
    <t>2011-10-04 12:42:00.000</t>
  </si>
  <si>
    <t>2011-10-10 16:37:00.000</t>
  </si>
  <si>
    <t>2011-10-26 13:22:00.000</t>
  </si>
  <si>
    <t>2011-10-26 13:24:00.000</t>
  </si>
  <si>
    <t>2011-10-26 13:28:00.000</t>
  </si>
  <si>
    <t>2011-10-26 13:34:00.000</t>
  </si>
  <si>
    <t>2011-11-03 12:39:00.000</t>
  </si>
  <si>
    <t>2011-11-03 14:47:00.000</t>
  </si>
  <si>
    <t>2011-11-09 11:58:00.000</t>
  </si>
  <si>
    <t>2011-11-11 11:58:00.000</t>
  </si>
  <si>
    <t>2011-11-11 12:52:00.000</t>
  </si>
  <si>
    <t>2011-11-16 13:13:00.000</t>
  </si>
  <si>
    <t>2011-11-22 09:24:00.000</t>
  </si>
  <si>
    <t>2011-11-23 10:36:00.000</t>
  </si>
  <si>
    <t>2011-11-28 13:25:00.000</t>
  </si>
  <si>
    <t>2011-12-01 11:21:00.000</t>
  </si>
  <si>
    <t>2011-12-01 14:55:00.000</t>
  </si>
  <si>
    <t>2011-12-06 12:41:00.000</t>
  </si>
  <si>
    <t>2011-12-08 09:05:00.000</t>
  </si>
  <si>
    <t>13410</t>
  </si>
  <si>
    <t>2011-02-21 14:38:00.000</t>
  </si>
  <si>
    <t>2011-03-02 15:24:00.000</t>
  </si>
  <si>
    <t>2011-03-21 15:02:00.000</t>
  </si>
  <si>
    <t>2011-06-05 15:52:00.000</t>
  </si>
  <si>
    <t>2011-09-26 11:39:00.000</t>
  </si>
  <si>
    <t>2011-11-15 15:33:00.000</t>
  </si>
  <si>
    <t>2011-12-01 08:58:00.000</t>
  </si>
  <si>
    <t>13411</t>
  </si>
  <si>
    <t>13414</t>
  </si>
  <si>
    <t>2011-02-16 12:13:00.000</t>
  </si>
  <si>
    <t>2011-07-05 12:52:00.000</t>
  </si>
  <si>
    <t>2011-07-29 11:45:00.000</t>
  </si>
  <si>
    <t>13416</t>
  </si>
  <si>
    <t>2011-10-27 08:56:00.000</t>
  </si>
  <si>
    <t>13417</t>
  </si>
  <si>
    <t>2011-05-18 16:26:00.000</t>
  </si>
  <si>
    <t>2011-12-05 08:49:00.000</t>
  </si>
  <si>
    <t>13418</t>
  </si>
  <si>
    <t>2010-12-02 10:45:00.000</t>
  </si>
  <si>
    <t>2010-12-02 10:46:00.000</t>
  </si>
  <si>
    <t>2010-12-10 09:53:00.000</t>
  </si>
  <si>
    <t>2010-12-15 13:49:00.000</t>
  </si>
  <si>
    <t>2010-12-15 13:50:00.000</t>
  </si>
  <si>
    <t>2011-04-01 14:19:00.000</t>
  </si>
  <si>
    <t>2011-04-04 15:34:00.000</t>
  </si>
  <si>
    <t>2011-05-11 10:29:00.000</t>
  </si>
  <si>
    <t>2011-05-11 10:30:00.000</t>
  </si>
  <si>
    <t>2011-05-19 14:05:00.000</t>
  </si>
  <si>
    <t>2011-05-20 12:25:00.000</t>
  </si>
  <si>
    <t>2011-06-28 16:02:00.000</t>
  </si>
  <si>
    <t>2011-06-28 16:03:00.000</t>
  </si>
  <si>
    <t>2011-06-29 15:19:00.000</t>
  </si>
  <si>
    <t>2011-07-06 15:49:00.000</t>
  </si>
  <si>
    <t>2011-07-06 15:50:00.000</t>
  </si>
  <si>
    <t>2011-08-07 15:43:00.000</t>
  </si>
  <si>
    <t>2011-09-02 09:43:00.000</t>
  </si>
  <si>
    <t>2011-09-16 12:17:00.000</t>
  </si>
  <si>
    <t>2011-09-21 10:19:00.000</t>
  </si>
  <si>
    <t>2011-10-10 11:59:00.000</t>
  </si>
  <si>
    <t>2011-10-11 16:27:00.000</t>
  </si>
  <si>
    <t>2011-11-28 10:23:00.000</t>
  </si>
  <si>
    <t>13419</t>
  </si>
  <si>
    <t>2011-10-07 12:49:00.000</t>
  </si>
  <si>
    <t>13420</t>
  </si>
  <si>
    <t>2011-06-22 11:35:00.000</t>
  </si>
  <si>
    <t>2011-07-06 13:42:00.000</t>
  </si>
  <si>
    <t>2011-07-13 08:48:00.000</t>
  </si>
  <si>
    <t>2011-07-28 12:10:00.000</t>
  </si>
  <si>
    <t>13421</t>
  </si>
  <si>
    <t>2011-02-22 15:46:00.000</t>
  </si>
  <si>
    <t>2011-02-22 15:48:00.000</t>
  </si>
  <si>
    <t>2011-10-30 14:21:00.000</t>
  </si>
  <si>
    <t>13422</t>
  </si>
  <si>
    <t>2011-10-06 13:42:00.000</t>
  </si>
  <si>
    <t>2011-10-19 13:45:00.000</t>
  </si>
  <si>
    <t>13425</t>
  </si>
  <si>
    <t>2011-02-18 08:34:00.000</t>
  </si>
  <si>
    <t>2011-06-24 13:28:00.000</t>
  </si>
  <si>
    <t>2011-08-23 17:13:00.000</t>
  </si>
  <si>
    <t>13426</t>
  </si>
  <si>
    <t>2010-12-15 12:43:00.000</t>
  </si>
  <si>
    <t>2011-01-07 11:54:00.000</t>
  </si>
  <si>
    <t>2011-03-30 14:23:00.000</t>
  </si>
  <si>
    <t>2011-04-15 12:05:00.000</t>
  </si>
  <si>
    <t>2011-06-10 09:23:00.000</t>
  </si>
  <si>
    <t>2011-09-11 11:59:00.000</t>
  </si>
  <si>
    <t>2011-09-30 12:50:00.000</t>
  </si>
  <si>
    <t>2011-09-30 12:51:00.000</t>
  </si>
  <si>
    <t>2011-10-06 13:28:00.000</t>
  </si>
  <si>
    <t>2011-11-13 12:32:00.000</t>
  </si>
  <si>
    <t>2011-11-29 13:29:00.000</t>
  </si>
  <si>
    <t>2011-12-09 08:59:00.000</t>
  </si>
  <si>
    <t>13427</t>
  </si>
  <si>
    <t>2011-05-08 15:58:00.000</t>
  </si>
  <si>
    <t>2011-08-11 12:53:00.000</t>
  </si>
  <si>
    <t>2011-11-20 13:02:00.000</t>
  </si>
  <si>
    <t>13428</t>
  </si>
  <si>
    <t>2011-11-29 14:20:00.000</t>
  </si>
  <si>
    <t>13429</t>
  </si>
  <si>
    <t>2011-09-25 15:59:00.000</t>
  </si>
  <si>
    <t>2011-10-10 12:51:00.000</t>
  </si>
  <si>
    <t>2011-10-21 12:25:00.000</t>
  </si>
  <si>
    <t>2011-11-29 09:10:00.000</t>
  </si>
  <si>
    <t>13430</t>
  </si>
  <si>
    <t>2011-09-14 14:26:00.000</t>
  </si>
  <si>
    <t>2011-09-23 09:16:00.000</t>
  </si>
  <si>
    <t>2011-09-28 11:45:00.000</t>
  </si>
  <si>
    <t>2011-11-21 08:19:00.000</t>
  </si>
  <si>
    <t>13431</t>
  </si>
  <si>
    <t>2011-09-12 11:25:00.000</t>
  </si>
  <si>
    <t>2011-10-03 13:49:00.000</t>
  </si>
  <si>
    <t>13434</t>
  </si>
  <si>
    <t>2011-09-04 10:35:00.000</t>
  </si>
  <si>
    <t>2011-09-26 14:30:00.000</t>
  </si>
  <si>
    <t>13435</t>
  </si>
  <si>
    <t>2011-06-03 17:07:00.000</t>
  </si>
  <si>
    <t>2011-08-05 11:49:00.000</t>
  </si>
  <si>
    <t>2011-08-21 13:43:00.000</t>
  </si>
  <si>
    <t>2011-09-23 08:22:00.000</t>
  </si>
  <si>
    <t>2011-09-25 15:15:00.000</t>
  </si>
  <si>
    <t>2011-10-26 14:50:00.000</t>
  </si>
  <si>
    <t>2011-11-15 15:23:00.000</t>
  </si>
  <si>
    <t>2011-12-04 14:45:00.000</t>
  </si>
  <si>
    <t>2011-12-04 14:59:00.000</t>
  </si>
  <si>
    <t>13436</t>
  </si>
  <si>
    <t>2011-12-08 10:33:00.000</t>
  </si>
  <si>
    <t>13437</t>
  </si>
  <si>
    <t>2011-06-02 14:30:00.000</t>
  </si>
  <si>
    <t>2011-06-23 12:13:00.000</t>
  </si>
  <si>
    <t>2011-08-02 14:00:00.000</t>
  </si>
  <si>
    <t>2011-09-01 18:20:00.000</t>
  </si>
  <si>
    <t>2011-11-08 14:02:00.000</t>
  </si>
  <si>
    <t>2011-11-15 15:05:00.000</t>
  </si>
  <si>
    <t>2011-11-25 14:00:00.000</t>
  </si>
  <si>
    <t>13439</t>
  </si>
  <si>
    <t>2011-03-29 14:20:00.000</t>
  </si>
  <si>
    <t>13441</t>
  </si>
  <si>
    <t>13447</t>
  </si>
  <si>
    <t>2011-11-04 10:10:00.000</t>
  </si>
  <si>
    <t>2011-11-06 11:56:00.000</t>
  </si>
  <si>
    <t>2011-11-14 13:35:00.000</t>
  </si>
  <si>
    <t>2011-11-16 13:38:00.000</t>
  </si>
  <si>
    <t>13448</t>
  </si>
  <si>
    <t>2010-12-01 10:52:00.000</t>
  </si>
  <si>
    <t>2010-12-01 10:53:00.000</t>
  </si>
  <si>
    <t>2010-12-10 14:29:00.000</t>
  </si>
  <si>
    <t>2010-12-10 14:32:00.000</t>
  </si>
  <si>
    <t>2010-12-13 16:19:00.000</t>
  </si>
  <si>
    <t>2011-05-05 11:53:00.000</t>
  </si>
  <si>
    <t>2011-05-10 15:50:00.000</t>
  </si>
  <si>
    <t>2011-09-20 12:53:00.000</t>
  </si>
  <si>
    <t>2011-09-21 12:50:00.000</t>
  </si>
  <si>
    <t>2011-11-23 12:33:00.000</t>
  </si>
  <si>
    <t>13449</t>
  </si>
  <si>
    <t>2011-11-16 08:28:00.000</t>
  </si>
  <si>
    <t>13450</t>
  </si>
  <si>
    <t>2011-05-05 19:48:00.000</t>
  </si>
  <si>
    <t>2011-05-19 12:36:00.000</t>
  </si>
  <si>
    <t>2011-07-01 14:51:00.000</t>
  </si>
  <si>
    <t>2011-08-07 10:24:00.000</t>
  </si>
  <si>
    <t>2011-09-11 14:00:00.000</t>
  </si>
  <si>
    <t>2011-11-13 11:54:00.000</t>
  </si>
  <si>
    <t>13451</t>
  </si>
  <si>
    <t>2011-01-09 15:35:00.000</t>
  </si>
  <si>
    <t>2011-03-15 13:01:00.000</t>
  </si>
  <si>
    <t>2011-03-15 15:37:00.000</t>
  </si>
  <si>
    <t>2011-05-12 18:49:00.000</t>
  </si>
  <si>
    <t>2011-08-05 16:43:00.000</t>
  </si>
  <si>
    <t>2011-11-13 15:58:00.000</t>
  </si>
  <si>
    <t>13452</t>
  </si>
  <si>
    <t>2011-03-25 14:19:00.000</t>
  </si>
  <si>
    <t>13453</t>
  </si>
  <si>
    <t>2011-02-23 09:44:00.000</t>
  </si>
  <si>
    <t>2011-06-27 09:34:00.000</t>
  </si>
  <si>
    <t>13455</t>
  </si>
  <si>
    <t>2010-12-08 13:11:00.000</t>
  </si>
  <si>
    <t>2011-01-14 16:55:00.000</t>
  </si>
  <si>
    <t>2011-05-23 14:33:00.000</t>
  </si>
  <si>
    <t>2011-11-15 11:21:00.000</t>
  </si>
  <si>
    <t>13456</t>
  </si>
  <si>
    <t>2011-05-16 15:34:00.000</t>
  </si>
  <si>
    <t>2011-06-09 19:36:00.000</t>
  </si>
  <si>
    <t>2011-06-17 08:52:00.000</t>
  </si>
  <si>
    <t>2011-07-07 13:52:00.000</t>
  </si>
  <si>
    <t>2011-10-07 15:18:00.000</t>
  </si>
  <si>
    <t>2011-11-18 10:46:00.000</t>
  </si>
  <si>
    <t>2011-11-22 09:18:00.000</t>
  </si>
  <si>
    <t>13458</t>
  </si>
  <si>
    <t>2010-12-15 12:05:00.000</t>
  </si>
  <si>
    <t>2010-12-22 13:59:00.000</t>
  </si>
  <si>
    <t>2011-01-06 11:25:00.000</t>
  </si>
  <si>
    <t>2011-01-11 17:35:00.000</t>
  </si>
  <si>
    <t>2011-01-18 15:26:00.000</t>
  </si>
  <si>
    <t>2011-02-07 13:50:00.000</t>
  </si>
  <si>
    <t>2011-02-25 11:30:00.000</t>
  </si>
  <si>
    <t>2011-03-07 13:16:00.000</t>
  </si>
  <si>
    <t>2011-04-12 13:19:00.000</t>
  </si>
  <si>
    <t>2011-04-18 10:34:00.000</t>
  </si>
  <si>
    <t>2011-05-09 15:21:00.000</t>
  </si>
  <si>
    <t>2011-06-03 10:29:00.000</t>
  </si>
  <si>
    <t>2011-06-06 12:58:00.000</t>
  </si>
  <si>
    <t>2011-06-23 12:41:00.000</t>
  </si>
  <si>
    <t>2011-07-27 10:40:00.000</t>
  </si>
  <si>
    <t>2011-09-01 12:46:00.000</t>
  </si>
  <si>
    <t>2011-09-09 16:34:00.000</t>
  </si>
  <si>
    <t>2011-10-05 11:44:00.000</t>
  </si>
  <si>
    <t>2011-10-27 10:15:00.000</t>
  </si>
  <si>
    <t>2011-11-16 15:10:00.000</t>
  </si>
  <si>
    <t>2011-11-21 16:55:00.000</t>
  </si>
  <si>
    <t>2011-12-02 15:29:00.000</t>
  </si>
  <si>
    <t>13460</t>
  </si>
  <si>
    <t>2011-10-21 09:50:00.000</t>
  </si>
  <si>
    <t>2011-11-10 17:17:00.000</t>
  </si>
  <si>
    <t>13461</t>
  </si>
  <si>
    <t>2011-06-29 10:23:00.000</t>
  </si>
  <si>
    <t>2011-07-24 11:32:00.000</t>
  </si>
  <si>
    <t>2011-11-01 09:01:00.000</t>
  </si>
  <si>
    <t>13462</t>
  </si>
  <si>
    <t>2011-04-01 11:20:00.000</t>
  </si>
  <si>
    <t>2011-06-09 19:53:00.000</t>
  </si>
  <si>
    <t>13464</t>
  </si>
  <si>
    <t>2011-10-12 15:01:00.000</t>
  </si>
  <si>
    <t>13466</t>
  </si>
  <si>
    <t>2011-06-08 16:39:00.000</t>
  </si>
  <si>
    <t>2011-08-31 15:29:00.000</t>
  </si>
  <si>
    <t>13467</t>
  </si>
  <si>
    <t>2011-11-03 16:56:00.000</t>
  </si>
  <si>
    <t>2011-11-29 10:01:00.000</t>
  </si>
  <si>
    <t>13468</t>
  </si>
  <si>
    <t>2010-12-01 15:08:00.000</t>
  </si>
  <si>
    <t>2010-12-06 13:34:00.000</t>
  </si>
  <si>
    <t>2010-12-16 11:15:00.000</t>
  </si>
  <si>
    <t>2011-01-11 10:40:00.000</t>
  </si>
  <si>
    <t>2011-01-25 15:36:00.000</t>
  </si>
  <si>
    <t>2011-02-02 11:43:00.000</t>
  </si>
  <si>
    <t>2011-02-10 14:49:00.000</t>
  </si>
  <si>
    <t>2011-02-24 17:50:00.000</t>
  </si>
  <si>
    <t>2011-02-24 17:51:00.000</t>
  </si>
  <si>
    <t>2011-03-08 08:52:00.000</t>
  </si>
  <si>
    <t>2011-03-10 14:56:00.000</t>
  </si>
  <si>
    <t>2011-03-18 14:51:00.000</t>
  </si>
  <si>
    <t>2011-03-25 10:42:00.000</t>
  </si>
  <si>
    <t>2011-03-31 11:52:00.000</t>
  </si>
  <si>
    <t>2011-04-01 10:10:00.000</t>
  </si>
  <si>
    <t>2011-04-05 16:13:00.000</t>
  </si>
  <si>
    <t>2011-04-15 11:47:00.000</t>
  </si>
  <si>
    <t>2011-04-27 14:43:00.000</t>
  </si>
  <si>
    <t>2011-05-08 12:48:00.000</t>
  </si>
  <si>
    <t>2011-05-19 09:59:00.000</t>
  </si>
  <si>
    <t>2011-05-22 14:35:00.000</t>
  </si>
  <si>
    <t>2011-05-27 10:34:00.000</t>
  </si>
  <si>
    <t>2011-06-13 07:58:00.000</t>
  </si>
  <si>
    <t>2011-07-06 10:41:00.000</t>
  </si>
  <si>
    <t>2011-07-17 12:35:00.000</t>
  </si>
  <si>
    <t>2011-07-21 17:54:00.000</t>
  </si>
  <si>
    <t>2011-07-28 17:53:00.000</t>
  </si>
  <si>
    <t>2011-08-10 12:18:00.000</t>
  </si>
  <si>
    <t>2011-08-24 10:22:00.000</t>
  </si>
  <si>
    <t>2011-09-05 15:56:00.000</t>
  </si>
  <si>
    <t>2011-09-08 10:52:00.000</t>
  </si>
  <si>
    <t>2011-09-15 16:30:00.000</t>
  </si>
  <si>
    <t>2011-09-26 09:59:00.000</t>
  </si>
  <si>
    <t>2011-10-05 09:42:00.000</t>
  </si>
  <si>
    <t>2011-10-12 14:10:00.000</t>
  </si>
  <si>
    <t>2011-11-01 10:32:00.000</t>
  </si>
  <si>
    <t>2011-11-10 15:06:00.000</t>
  </si>
  <si>
    <t>2011-11-21 16:40:00.000</t>
  </si>
  <si>
    <t>2011-12-01 08:25:00.000</t>
  </si>
  <si>
    <t>2011-12-02 12:07:00.000</t>
  </si>
  <si>
    <t>2011-12-08 10:39:00.000</t>
  </si>
  <si>
    <t>13470</t>
  </si>
  <si>
    <t>2011-08-16 17:06:00.000</t>
  </si>
  <si>
    <t>2011-09-01 14:57:00.000</t>
  </si>
  <si>
    <t>13471</t>
  </si>
  <si>
    <t>2011-10-23 13:10:00.000</t>
  </si>
  <si>
    <t>2011-11-18 09:57:00.000</t>
  </si>
  <si>
    <t>2011-12-04 11:45:00.000</t>
  </si>
  <si>
    <t>2011-12-08 15:44:00.000</t>
  </si>
  <si>
    <t>13473</t>
  </si>
  <si>
    <t>2011-01-11 08:45:00.000</t>
  </si>
  <si>
    <t>2011-01-13 12:56:00.000</t>
  </si>
  <si>
    <t>13474</t>
  </si>
  <si>
    <t>2011-04-17 13:53:00.000</t>
  </si>
  <si>
    <t>13475</t>
  </si>
  <si>
    <t>2011-02-14 12:36:00.000</t>
  </si>
  <si>
    <t>2011-03-23 09:43:00.000</t>
  </si>
  <si>
    <t>2011-05-06 12:21:00.000</t>
  </si>
  <si>
    <t>2011-06-01 13:52:00.000</t>
  </si>
  <si>
    <t>13476</t>
  </si>
  <si>
    <t>2011-03-03 14:43:00.000</t>
  </si>
  <si>
    <t>2011-06-07 16:01:00.000</t>
  </si>
  <si>
    <t>2011-06-14 12:00:00.000</t>
  </si>
  <si>
    <t>13477</t>
  </si>
  <si>
    <t>2011-02-21 12:29:00.000</t>
  </si>
  <si>
    <t>2011-03-02 16:53:00.000</t>
  </si>
  <si>
    <t>2011-03-29 09:19:00.000</t>
  </si>
  <si>
    <t>2011-05-12 13:10:00.000</t>
  </si>
  <si>
    <t>2011-06-22 12:44:00.000</t>
  </si>
  <si>
    <t>2011-07-24 13:17:00.000</t>
  </si>
  <si>
    <t>2011-10-13 09:55:00.000</t>
  </si>
  <si>
    <t>2011-11-02 12:04:00.000</t>
  </si>
  <si>
    <t>13479</t>
  </si>
  <si>
    <t>2011-04-19 11:27:00.000</t>
  </si>
  <si>
    <t>2011-05-23 10:45:00.000</t>
  </si>
  <si>
    <t>2011-05-25 16:49:00.000</t>
  </si>
  <si>
    <t>13481</t>
  </si>
  <si>
    <t>2010-12-06 15:12:00.000</t>
  </si>
  <si>
    <t>2011-03-28 09:07:00.000</t>
  </si>
  <si>
    <t>2011-04-04 09:00:00.000</t>
  </si>
  <si>
    <t>2011-05-31 15:26:00.000</t>
  </si>
  <si>
    <t>2011-08-23 13:27:00.000</t>
  </si>
  <si>
    <t>2011-08-23 13:28:00.000</t>
  </si>
  <si>
    <t>2011-09-26 11:59:00.000</t>
  </si>
  <si>
    <t>2011-10-25 09:07:00.000</t>
  </si>
  <si>
    <t>13482</t>
  </si>
  <si>
    <t>2011-04-21 17:03:00.000</t>
  </si>
  <si>
    <t>13483</t>
  </si>
  <si>
    <t>2011-10-05 11:53:00.000</t>
  </si>
  <si>
    <t>13484</t>
  </si>
  <si>
    <t>2011-04-12 16:30:00.000</t>
  </si>
  <si>
    <t>13485</t>
  </si>
  <si>
    <t>2011-04-20 13:58:00.000</t>
  </si>
  <si>
    <t>13486</t>
  </si>
  <si>
    <t>2011-07-07 17:19:00.000</t>
  </si>
  <si>
    <t>2011-08-03 13:10:00.000</t>
  </si>
  <si>
    <t>2011-09-22 13:13:00.000</t>
  </si>
  <si>
    <t>13487</t>
  </si>
  <si>
    <t>2010-12-21 14:54:00.000</t>
  </si>
  <si>
    <t>2011-05-10 16:19:00.000</t>
  </si>
  <si>
    <t>2011-10-13 12:07:00.000</t>
  </si>
  <si>
    <t>13488</t>
  </si>
  <si>
    <t>2010-12-07 13:01:00.000</t>
  </si>
  <si>
    <t>2011-01-06 17:27:00.000</t>
  </si>
  <si>
    <t>2011-01-12 11:52:00.000</t>
  </si>
  <si>
    <t>2011-02-04 08:27:00.000</t>
  </si>
  <si>
    <t>2011-03-24 10:48:00.000</t>
  </si>
  <si>
    <t>2011-03-30 17:06:00.000</t>
  </si>
  <si>
    <t>2011-05-17 11:02:00.000</t>
  </si>
  <si>
    <t>2011-05-27 10:41:00.000</t>
  </si>
  <si>
    <t>2011-06-16 14:36:00.000</t>
  </si>
  <si>
    <t>2011-07-18 11:58:00.000</t>
  </si>
  <si>
    <t>2011-07-18 11:59:00.000</t>
  </si>
  <si>
    <t>2011-07-21 12:07:00.000</t>
  </si>
  <si>
    <t>2011-09-13 12:52:00.000</t>
  </si>
  <si>
    <t>2011-09-28 13:04:00.000</t>
  </si>
  <si>
    <t>2011-10-27 14:05:00.000</t>
  </si>
  <si>
    <t>2011-11-22 14:41:00.000</t>
  </si>
  <si>
    <t>13489</t>
  </si>
  <si>
    <t>2011-02-18 10:42:00.000</t>
  </si>
  <si>
    <t>2011-02-23 13:43:00.000</t>
  </si>
  <si>
    <t>2011-07-05 11:30:00.000</t>
  </si>
  <si>
    <t>2011-08-26 13:16:00.000</t>
  </si>
  <si>
    <t>13491</t>
  </si>
  <si>
    <t>2010-12-02 14:30:00.000</t>
  </si>
  <si>
    <t>2010-12-15 10:48:00.000</t>
  </si>
  <si>
    <t>2011-01-11 09:58:00.000</t>
  </si>
  <si>
    <t>2011-01-26 10:30:00.000</t>
  </si>
  <si>
    <t>2011-02-02 12:36:00.000</t>
  </si>
  <si>
    <t>2011-03-04 14:52:00.000</t>
  </si>
  <si>
    <t>2011-03-21 13:58:00.000</t>
  </si>
  <si>
    <t>2011-04-06 12:56:00.000</t>
  </si>
  <si>
    <t>2011-07-15 09:00:00.000</t>
  </si>
  <si>
    <t>2011-10-19 08:32:00.000</t>
  </si>
  <si>
    <t>13492</t>
  </si>
  <si>
    <t>2011-05-09 10:06:00.000</t>
  </si>
  <si>
    <t>2011-07-01 08:55:00.000</t>
  </si>
  <si>
    <t>2011-07-26 14:25:00.000</t>
  </si>
  <si>
    <t>13493</t>
  </si>
  <si>
    <t>2011-02-25 16:42:00.000</t>
  </si>
  <si>
    <t>2011-03-09 15:35:00.000</t>
  </si>
  <si>
    <t>13494</t>
  </si>
  <si>
    <t>2011-02-01 11:58:00.000</t>
  </si>
  <si>
    <t>13495</t>
  </si>
  <si>
    <t>2010-12-06 15:14:00.000</t>
  </si>
  <si>
    <t>2010-12-08 13:23:00.000</t>
  </si>
  <si>
    <t>2010-12-15 11:32:00.000</t>
  </si>
  <si>
    <t>2011-04-21 15:15:00.000</t>
  </si>
  <si>
    <t>2011-11-04 10:29:00.000</t>
  </si>
  <si>
    <t>13496</t>
  </si>
  <si>
    <t>2010-12-15 10:17:00.000</t>
  </si>
  <si>
    <t>2010-12-16 17:33:00.000</t>
  </si>
  <si>
    <t>2011-11-29 10:58:00.000</t>
  </si>
  <si>
    <t>13497</t>
  </si>
  <si>
    <t>2010-12-06 11:37:00.000</t>
  </si>
  <si>
    <t>2010-12-06 11:42:00.000</t>
  </si>
  <si>
    <t>2011-03-02 09:04:00.000</t>
  </si>
  <si>
    <t>13499</t>
  </si>
  <si>
    <t>2011-03-15 08:52:00.000</t>
  </si>
  <si>
    <t>2011-04-28 14:59:00.000</t>
  </si>
  <si>
    <t>2011-05-06 15:10:00.000</t>
  </si>
  <si>
    <t>2011-09-27 09:33:00.000</t>
  </si>
  <si>
    <t>2011-10-06 18:28:00.000</t>
  </si>
  <si>
    <t>2011-11-10 15:09:00.000</t>
  </si>
  <si>
    <t>2011-11-22 11:21:00.000</t>
  </si>
  <si>
    <t>13500</t>
  </si>
  <si>
    <t>2011-08-09 12:20:00.000</t>
  </si>
  <si>
    <t>2011-11-03 17:48:00.000</t>
  </si>
  <si>
    <t>2011-11-11 10:40:00.000</t>
  </si>
  <si>
    <t>2011-11-16 15:35:00.000</t>
  </si>
  <si>
    <t>13501</t>
  </si>
  <si>
    <t>2011-02-24 18:59:00.000</t>
  </si>
  <si>
    <t>2011-04-11 09:35:00.000</t>
  </si>
  <si>
    <t>13502</t>
  </si>
  <si>
    <t>2011-01-20 09:03:00.000</t>
  </si>
  <si>
    <t>2011-03-10 08:40:00.000</t>
  </si>
  <si>
    <t>2011-11-23 10:39:00.000</t>
  </si>
  <si>
    <t>13503</t>
  </si>
  <si>
    <t>2011-09-29 13:23:00.000</t>
  </si>
  <si>
    <t>13504</t>
  </si>
  <si>
    <t>2011-10-06 13:20:00.000</t>
  </si>
  <si>
    <t>13505</t>
  </si>
  <si>
    <t>2011-04-21 12:07:00.000</t>
  </si>
  <si>
    <t>2011-05-03 11:27:00.000</t>
  </si>
  <si>
    <t>2011-05-31 15:41:00.000</t>
  </si>
  <si>
    <t>2011-06-13 15:25:00.000</t>
  </si>
  <si>
    <t>2011-06-26 12:36:00.000</t>
  </si>
  <si>
    <t>2011-08-02 16:26:00.000</t>
  </si>
  <si>
    <t>2011-09-28 11:56:00.000</t>
  </si>
  <si>
    <t>2011-10-03 12:14:00.000</t>
  </si>
  <si>
    <t>13506</t>
  </si>
  <si>
    <t>2011-01-27 13:53:00.000</t>
  </si>
  <si>
    <t>2011-01-31 15:27:00.000</t>
  </si>
  <si>
    <t>13507</t>
  </si>
  <si>
    <t>2011-07-17 11:50:00.000</t>
  </si>
  <si>
    <t>2011-08-24 15:12:00.000</t>
  </si>
  <si>
    <t>2011-09-02 15:45:00.000</t>
  </si>
  <si>
    <t>2011-12-06 13:13:00.000</t>
  </si>
  <si>
    <t>13508</t>
  </si>
  <si>
    <t>2011-04-10 11:58:00.000</t>
  </si>
  <si>
    <t>13509</t>
  </si>
  <si>
    <t>2011-02-28 13:27:00.000</t>
  </si>
  <si>
    <t>2011-03-11 15:42:00.000</t>
  </si>
  <si>
    <t>2011-07-13 10:08:00.000</t>
  </si>
  <si>
    <t>2011-09-01 08:25:00.000</t>
  </si>
  <si>
    <t>2011-10-18 11:41:00.000</t>
  </si>
  <si>
    <t>2011-12-01 10:10:00.000</t>
  </si>
  <si>
    <t>13510</t>
  </si>
  <si>
    <t>2011-06-09 09:32:00.000</t>
  </si>
  <si>
    <t>2011-07-07 12:49:00.000</t>
  </si>
  <si>
    <t>2011-09-05 14:11:00.000</t>
  </si>
  <si>
    <t>2011-10-25 13:51:00.000</t>
  </si>
  <si>
    <t>2011-12-08 13:46:00.000</t>
  </si>
  <si>
    <t>13512</t>
  </si>
  <si>
    <t>2011-03-24 10:03:00.000</t>
  </si>
  <si>
    <t>13513</t>
  </si>
  <si>
    <t>2011-08-05 11:50:00.000</t>
  </si>
  <si>
    <t>13514</t>
  </si>
  <si>
    <t>2011-09-27 09:39:00.000</t>
  </si>
  <si>
    <t>13515</t>
  </si>
  <si>
    <t>2011-04-06 10:33:00.000</t>
  </si>
  <si>
    <t>2011-07-14 15:02:00.000</t>
  </si>
  <si>
    <t>2011-08-14 13:21:00.000</t>
  </si>
  <si>
    <t>2011-09-28 11:26:00.000</t>
  </si>
  <si>
    <t>13516</t>
  </si>
  <si>
    <t>2011-04-15 11:06:00.000</t>
  </si>
  <si>
    <t>2011-09-28 12:28:00.000</t>
  </si>
  <si>
    <t>2011-11-18 13:15:00.000</t>
  </si>
  <si>
    <t>13517</t>
  </si>
  <si>
    <t>2011-06-13 08:44:00.000</t>
  </si>
  <si>
    <t>2011-06-20 13:33:00.000</t>
  </si>
  <si>
    <t>2011-08-24 10:25:00.000</t>
  </si>
  <si>
    <t>2011-08-25 11:40:00.000</t>
  </si>
  <si>
    <t>2011-10-11 11:43:00.000</t>
  </si>
  <si>
    <t>13518</t>
  </si>
  <si>
    <t>2011-09-15 10:29:00.000</t>
  </si>
  <si>
    <t>13519</t>
  </si>
  <si>
    <t>2011-09-22 18:24:00.000</t>
  </si>
  <si>
    <t>2011-10-20 15:56:00.000</t>
  </si>
  <si>
    <t>13520</t>
  </si>
  <si>
    <t>2010-12-03 10:36:00.000</t>
  </si>
  <si>
    <t>2011-01-19 12:14:00.000</t>
  </si>
  <si>
    <t>2011-06-08 10:15:00.000</t>
  </si>
  <si>
    <t>2011-07-25 12:22:00.000</t>
  </si>
  <si>
    <t>2011-07-25 12:23:00.000</t>
  </si>
  <si>
    <t>2011-08-03 11:23:00.000</t>
  </si>
  <si>
    <t>2011-10-12 10:20:00.000</t>
  </si>
  <si>
    <t>13521</t>
  </si>
  <si>
    <t>2011-11-29 15:09:00.000</t>
  </si>
  <si>
    <t>2011-12-04 14:55:00.000</t>
  </si>
  <si>
    <t>2011-12-08 13:50:00.000</t>
  </si>
  <si>
    <t>13522</t>
  </si>
  <si>
    <t>2011-11-09 15:11:00.000</t>
  </si>
  <si>
    <t>13523</t>
  </si>
  <si>
    <t>2010-12-08 14:22:00.000</t>
  </si>
  <si>
    <t>2011-05-24 08:49:00.000</t>
  </si>
  <si>
    <t>2011-05-24 08:51:00.000</t>
  </si>
  <si>
    <t>2011-06-16 09:55:00.000</t>
  </si>
  <si>
    <t>2011-10-24 10:29:00.000</t>
  </si>
  <si>
    <t>2011-11-06 15:11:00.000</t>
  </si>
  <si>
    <t>13524</t>
  </si>
  <si>
    <t>2011-05-04 12:26:00.000</t>
  </si>
  <si>
    <t>2011-06-19 15:56:00.000</t>
  </si>
  <si>
    <t>2011-08-30 12:45:00.000</t>
  </si>
  <si>
    <t>2011-10-30 12:34:00.000</t>
  </si>
  <si>
    <t>13525</t>
  </si>
  <si>
    <t>2011-04-05 15:36:00.000</t>
  </si>
  <si>
    <t>13527</t>
  </si>
  <si>
    <t>2011-01-17 11:17:00.000</t>
  </si>
  <si>
    <t>2011-05-22 12:16:00.000</t>
  </si>
  <si>
    <t>2011-08-14 12:23:00.000</t>
  </si>
  <si>
    <t>2011-08-26 13:22:00.000</t>
  </si>
  <si>
    <t>2011-09-11 12:09:00.000</t>
  </si>
  <si>
    <t>2011-09-11 12:14:00.000</t>
  </si>
  <si>
    <t>2011-09-11 12:15:00.000</t>
  </si>
  <si>
    <t>2011-11-06 12:04:00.000</t>
  </si>
  <si>
    <t>13529</t>
  </si>
  <si>
    <t>2011-05-19 11:50:00.000</t>
  </si>
  <si>
    <t>2011-09-22 09:15:00.000</t>
  </si>
  <si>
    <t>13531</t>
  </si>
  <si>
    <t>2010-12-08 15:03:00.000</t>
  </si>
  <si>
    <t>2011-05-18 16:56:00.000</t>
  </si>
  <si>
    <t>13532</t>
  </si>
  <si>
    <t>2011-11-06 12:25:00.000</t>
  </si>
  <si>
    <t>13533</t>
  </si>
  <si>
    <t>2011-03-17 12:47:00.000</t>
  </si>
  <si>
    <t>2011-03-17 12:53:00.000</t>
  </si>
  <si>
    <t>2011-06-10 11:54:00.000</t>
  </si>
  <si>
    <t>13534</t>
  </si>
  <si>
    <t>2010-12-16 15:23:00.000</t>
  </si>
  <si>
    <t>2010-12-16 15:24:00.000</t>
  </si>
  <si>
    <t>2010-12-23 11:50:00.000</t>
  </si>
  <si>
    <t>2011-01-07 12:14:00.000</t>
  </si>
  <si>
    <t>2011-01-11 11:49:00.000</t>
  </si>
  <si>
    <t>2011-01-26 10:33:00.000</t>
  </si>
  <si>
    <t>2011-01-27 16:07:00.000</t>
  </si>
  <si>
    <t>2011-01-27 16:08:00.000</t>
  </si>
  <si>
    <t>2011-01-27 16:11:00.000</t>
  </si>
  <si>
    <t>2011-02-08 10:17:00.000</t>
  </si>
  <si>
    <t>2011-02-11 15:43:00.000</t>
  </si>
  <si>
    <t>2011-03-23 15:16:00.000</t>
  </si>
  <si>
    <t>2011-03-23 15:17:00.000</t>
  </si>
  <si>
    <t>2011-03-24 19:31:00.000</t>
  </si>
  <si>
    <t>2011-03-30 15:35:00.000</t>
  </si>
  <si>
    <t>2011-04-13 10:40:00.000</t>
  </si>
  <si>
    <t>2011-04-14 17:17:00.000</t>
  </si>
  <si>
    <t>2011-04-21 10:29:00.000</t>
  </si>
  <si>
    <t>2011-04-28 16:13:00.000</t>
  </si>
  <si>
    <t>2011-05-13 09:37:00.000</t>
  </si>
  <si>
    <t>2011-05-13 09:38:00.000</t>
  </si>
  <si>
    <t>2011-05-17 17:26:00.000</t>
  </si>
  <si>
    <t>2011-05-24 12:36:00.000</t>
  </si>
  <si>
    <t>2011-06-02 15:20:00.000</t>
  </si>
  <si>
    <t>2011-06-06 09:03:00.000</t>
  </si>
  <si>
    <t>2011-06-09 19:44:00.000</t>
  </si>
  <si>
    <t>2011-07-01 09:51:00.000</t>
  </si>
  <si>
    <t>2011-07-05 12:42:00.000</t>
  </si>
  <si>
    <t>2011-07-28 10:38:00.000</t>
  </si>
  <si>
    <t>2011-07-29 15:11:00.000</t>
  </si>
  <si>
    <t>2011-08-02 11:19:00.000</t>
  </si>
  <si>
    <t>2011-08-03 10:49:00.000</t>
  </si>
  <si>
    <t>2011-08-24 10:36:00.000</t>
  </si>
  <si>
    <t>2011-08-31 13:27:00.000</t>
  </si>
  <si>
    <t>2011-10-17 11:05:00.000</t>
  </si>
  <si>
    <t>2011-10-17 11:07:00.000</t>
  </si>
  <si>
    <t>2011-10-24 13:31:00.000</t>
  </si>
  <si>
    <t>2011-11-04 13:22:00.000</t>
  </si>
  <si>
    <t>2011-11-07 09:40:00.000</t>
  </si>
  <si>
    <t>2011-12-07 14:52:00.000</t>
  </si>
  <si>
    <t>13536</t>
  </si>
  <si>
    <t>2011-09-25 13:30:00.000</t>
  </si>
  <si>
    <t>2011-10-18 08:12:00.000</t>
  </si>
  <si>
    <t>2011-11-13 13:18:00.000</t>
  </si>
  <si>
    <t>2011-11-20 11:52:00.000</t>
  </si>
  <si>
    <t>2011-11-30 14:42:00.000</t>
  </si>
  <si>
    <t>2011-12-04 11:55:00.000</t>
  </si>
  <si>
    <t>2011-12-08 16:38:00.000</t>
  </si>
  <si>
    <t>13538</t>
  </si>
  <si>
    <t>2011-01-28 10:40:00.000</t>
  </si>
  <si>
    <t>2011-03-10 07:42:00.000</t>
  </si>
  <si>
    <t>2011-06-09 14:26:00.000</t>
  </si>
  <si>
    <t>2011-07-14 17:20:00.000</t>
  </si>
  <si>
    <t>2011-08-11 08:50:00.000</t>
  </si>
  <si>
    <t>2011-09-06 13:11:00.000</t>
  </si>
  <si>
    <t>2011-10-27 16:34:00.000</t>
  </si>
  <si>
    <t>13539</t>
  </si>
  <si>
    <t>2011-02-03 15:23:00.000</t>
  </si>
  <si>
    <t>2011-04-13 13:45:00.000</t>
  </si>
  <si>
    <t>2011-04-14 11:27:00.000</t>
  </si>
  <si>
    <t>2011-09-15 10:18:00.000</t>
  </si>
  <si>
    <t>13544</t>
  </si>
  <si>
    <t>2011-04-13 12:09:00.000</t>
  </si>
  <si>
    <t>2011-10-31 11:57:00.000</t>
  </si>
  <si>
    <t>13546</t>
  </si>
  <si>
    <t>2011-05-23 12:14:00.000</t>
  </si>
  <si>
    <t>2011-10-17 14:51:00.000</t>
  </si>
  <si>
    <t>2011-11-27 14:50:00.000</t>
  </si>
  <si>
    <t>13548</t>
  </si>
  <si>
    <t>2011-04-10 11:35:00.000</t>
  </si>
  <si>
    <t>2011-09-04 14:50:00.000</t>
  </si>
  <si>
    <t>13549</t>
  </si>
  <si>
    <t>2011-04-11 13:42:00.000</t>
  </si>
  <si>
    <t>2011-05-22 13:29:00.000</t>
  </si>
  <si>
    <t>2011-05-24 16:59:00.000</t>
  </si>
  <si>
    <t>2011-05-31 09:37:00.000</t>
  </si>
  <si>
    <t>2011-07-12 10:05:00.000</t>
  </si>
  <si>
    <t>2011-07-20 13:21:00.000</t>
  </si>
  <si>
    <t>2011-10-06 16:28:00.000</t>
  </si>
  <si>
    <t>2011-11-14 09:20:00.000</t>
  </si>
  <si>
    <t>13551</t>
  </si>
  <si>
    <t>2011-01-24 14:46:00.000</t>
  </si>
  <si>
    <t>13552</t>
  </si>
  <si>
    <t>2011-01-28 10:10:00.000</t>
  </si>
  <si>
    <t>2011-03-28 10:25:00.000</t>
  </si>
  <si>
    <t>2011-03-28 10:26:00.000</t>
  </si>
  <si>
    <t>2011-05-05 17:29:00.000</t>
  </si>
  <si>
    <t>2011-05-18 15:39:00.000</t>
  </si>
  <si>
    <t>2011-05-18 15:41:00.000</t>
  </si>
  <si>
    <t>2011-06-06 16:50:00.000</t>
  </si>
  <si>
    <t>2011-06-13 12:51:00.000</t>
  </si>
  <si>
    <t>2011-06-13 12:52:00.000</t>
  </si>
  <si>
    <t>2011-06-27 17:08:00.000</t>
  </si>
  <si>
    <t>2011-08-05 15:45:00.000</t>
  </si>
  <si>
    <t>2011-08-08 11:28:00.000</t>
  </si>
  <si>
    <t>2011-09-14 11:53:00.000</t>
  </si>
  <si>
    <t>2011-09-14 11:54:00.000</t>
  </si>
  <si>
    <t>2011-09-19 14:46:00.000</t>
  </si>
  <si>
    <t>2011-10-04 15:19:00.000</t>
  </si>
  <si>
    <t>13555</t>
  </si>
  <si>
    <t>2011-05-22 11:06:00.000</t>
  </si>
  <si>
    <t>2011-05-22 11:24:00.000</t>
  </si>
  <si>
    <t>2011-09-27 12:26:00.000</t>
  </si>
  <si>
    <t>2011-09-27 12:36:00.000</t>
  </si>
  <si>
    <t>13557</t>
  </si>
  <si>
    <t>2011-03-04 12:14:00.000</t>
  </si>
  <si>
    <t>2011-11-11 15:24:00.000</t>
  </si>
  <si>
    <t>13558</t>
  </si>
  <si>
    <t>2011-10-02 13:01:00.000</t>
  </si>
  <si>
    <t>2011-10-09 11:15:00.000</t>
  </si>
  <si>
    <t>2011-11-16 12:13:00.000</t>
  </si>
  <si>
    <t>2011-12-04 11:24:00.000</t>
  </si>
  <si>
    <t>13560</t>
  </si>
  <si>
    <t>2011-12-02 13:11:00.000</t>
  </si>
  <si>
    <t>13561</t>
  </si>
  <si>
    <t>2011-05-08 12:39:00.000</t>
  </si>
  <si>
    <t>13562</t>
  </si>
  <si>
    <t>2011-04-08 12:42:00.000</t>
  </si>
  <si>
    <t>2011-07-21 15:12:00.000</t>
  </si>
  <si>
    <t>2011-09-19 10:51:00.000</t>
  </si>
  <si>
    <t>13563</t>
  </si>
  <si>
    <t>2011-07-22 17:21:00.000</t>
  </si>
  <si>
    <t>2011-09-16 14:45:00.000</t>
  </si>
  <si>
    <t>13564</t>
  </si>
  <si>
    <t>2010-12-06 17:26:00.000</t>
  </si>
  <si>
    <t>2010-12-20 16:50:00.000</t>
  </si>
  <si>
    <t>2011-07-18 14:24:00.000</t>
  </si>
  <si>
    <t>2011-07-18 14:33:00.000</t>
  </si>
  <si>
    <t>2011-07-18 14:35:00.000</t>
  </si>
  <si>
    <t>13565</t>
  </si>
  <si>
    <t>2011-01-09 14:28:00.000</t>
  </si>
  <si>
    <t>2011-11-20 14:33:00.000</t>
  </si>
  <si>
    <t>13566</t>
  </si>
  <si>
    <t>2011-09-18 12:40:00.000</t>
  </si>
  <si>
    <t>2011-10-30 11:59:00.000</t>
  </si>
  <si>
    <t>13568</t>
  </si>
  <si>
    <t>2011-06-19 14:42:00.000</t>
  </si>
  <si>
    <t>13569</t>
  </si>
  <si>
    <t>2010-12-07 12:29:00.000</t>
  </si>
  <si>
    <t>2011-11-22 13:07:00.000</t>
  </si>
  <si>
    <t>13570</t>
  </si>
  <si>
    <t>2011-04-10 13:36:00.000</t>
  </si>
  <si>
    <t>13571</t>
  </si>
  <si>
    <t>2011-03-31 12:43:00.000</t>
  </si>
  <si>
    <t>2011-04-27 13:31:00.000</t>
  </si>
  <si>
    <t>2011-05-31 14:55:00.000</t>
  </si>
  <si>
    <t>2011-07-20 14:33:00.000</t>
  </si>
  <si>
    <t>2011-08-04 11:59:00.000</t>
  </si>
  <si>
    <t>2011-09-08 11:27:00.000</t>
  </si>
  <si>
    <t>2011-10-02 12:30:00.000</t>
  </si>
  <si>
    <t>2011-10-26 12:36:00.000</t>
  </si>
  <si>
    <t>2011-11-01 13:44:00.000</t>
  </si>
  <si>
    <t>2011-11-13 12:47:00.000</t>
  </si>
  <si>
    <t>2011-11-27 10:47:00.000</t>
  </si>
  <si>
    <t>13572</t>
  </si>
  <si>
    <t>2011-05-18 11:59:00.000</t>
  </si>
  <si>
    <t>13573</t>
  </si>
  <si>
    <t>2011-03-31 14:47:00.000</t>
  </si>
  <si>
    <t>2011-10-20 14:33:00.000</t>
  </si>
  <si>
    <t>13575</t>
  </si>
  <si>
    <t>2011-06-16 14:24:00.000</t>
  </si>
  <si>
    <t>2011-07-29 11:28:00.000</t>
  </si>
  <si>
    <t>2011-09-30 09:20:00.000</t>
  </si>
  <si>
    <t>2011-10-12 11:55:00.000</t>
  </si>
  <si>
    <t>2011-11-16 13:14:00.000</t>
  </si>
  <si>
    <t>13576</t>
  </si>
  <si>
    <t>2010-12-01 17:24:00.000</t>
  </si>
  <si>
    <t>2011-01-06 14:58:00.000</t>
  </si>
  <si>
    <t>2011-01-11 11:46:00.000</t>
  </si>
  <si>
    <t>2011-02-02 15:13:00.000</t>
  </si>
  <si>
    <t>2011-02-22 09:11:00.000</t>
  </si>
  <si>
    <t>2011-03-23 11:18:00.000</t>
  </si>
  <si>
    <t>2011-04-20 09:01:00.000</t>
  </si>
  <si>
    <t>2011-05-04 14:55:00.000</t>
  </si>
  <si>
    <t>2011-06-05 11:21:00.000</t>
  </si>
  <si>
    <t>2011-06-16 15:36:00.000</t>
  </si>
  <si>
    <t>2011-07-01 13:48:00.000</t>
  </si>
  <si>
    <t>2011-07-24 10:30:00.000</t>
  </si>
  <si>
    <t>2011-08-18 16:19:00.000</t>
  </si>
  <si>
    <t>2011-08-24 08:55:00.000</t>
  </si>
  <si>
    <t>2011-09-04 12:07:00.000</t>
  </si>
  <si>
    <t>2011-09-29 15:32:00.000</t>
  </si>
  <si>
    <t>2011-10-19 12:50:00.000</t>
  </si>
  <si>
    <t>2011-11-10 14:35:00.000</t>
  </si>
  <si>
    <t>2011-11-23 11:37:00.000</t>
  </si>
  <si>
    <t>2011-11-29 15:34:00.000</t>
  </si>
  <si>
    <t>13577</t>
  </si>
  <si>
    <t>2011-04-12 10:33:00.000</t>
  </si>
  <si>
    <t>2011-07-14 10:11:00.000</t>
  </si>
  <si>
    <t>2011-09-08 11:44:00.000</t>
  </si>
  <si>
    <t>2011-09-12 09:43:00.000</t>
  </si>
  <si>
    <t>13579</t>
  </si>
  <si>
    <t>2010-12-05 16:10:00.000</t>
  </si>
  <si>
    <t>2011-11-25 08:41:00.000</t>
  </si>
  <si>
    <t>13581</t>
  </si>
  <si>
    <t>2011-02-03 14:41:00.000</t>
  </si>
  <si>
    <t>13583</t>
  </si>
  <si>
    <t>2011-07-07 10:40:00.000</t>
  </si>
  <si>
    <t>13584</t>
  </si>
  <si>
    <t>2011-02-06 12:49:00.000</t>
  </si>
  <si>
    <t>13587</t>
  </si>
  <si>
    <t>2011-10-07 12:31:00.000</t>
  </si>
  <si>
    <t>2011-10-27 14:24:00.000</t>
  </si>
  <si>
    <t>2011-11-08 11:17:00.000</t>
  </si>
  <si>
    <t>13588</t>
  </si>
  <si>
    <t>2011-03-29 15:53:00.000</t>
  </si>
  <si>
    <t>2011-07-26 09:27:00.000</t>
  </si>
  <si>
    <t>2011-08-08 13:39:00.000</t>
  </si>
  <si>
    <t>2011-08-08 13:40:00.000</t>
  </si>
  <si>
    <t>2011-08-11 15:25:00.000</t>
  </si>
  <si>
    <t>2011-09-01 11:15:00.000</t>
  </si>
  <si>
    <t>2011-09-14 09:21:00.000</t>
  </si>
  <si>
    <t>2011-10-21 10:32:00.000</t>
  </si>
  <si>
    <t>2011-11-09 12:49:00.000</t>
  </si>
  <si>
    <t>2011-11-11 13:29:00.000</t>
  </si>
  <si>
    <t>2011-11-11 13:30:00.000</t>
  </si>
  <si>
    <t>2011-11-24 10:42:00.000</t>
  </si>
  <si>
    <t>13589</t>
  </si>
  <si>
    <t>2011-06-13 12:44:00.000</t>
  </si>
  <si>
    <t>2011-11-25 12:10:00.000</t>
  </si>
  <si>
    <t>13590</t>
  </si>
  <si>
    <t>2011-02-09 13:25:00.000</t>
  </si>
  <si>
    <t>2011-04-14 16:31:00.000</t>
  </si>
  <si>
    <t>2011-05-24 09:56:00.000</t>
  </si>
  <si>
    <t>2011-07-12 10:46:00.000</t>
  </si>
  <si>
    <t>2011-07-21 17:56:00.000</t>
  </si>
  <si>
    <t>2011-10-19 12:16:00.000</t>
  </si>
  <si>
    <t>2011-11-28 12:54:00.000</t>
  </si>
  <si>
    <t>13591</t>
  </si>
  <si>
    <t>2011-03-18 12:18:00.000</t>
  </si>
  <si>
    <t>2011-05-19 13:58:00.000</t>
  </si>
  <si>
    <t>2011-10-06 12:26:00.000</t>
  </si>
  <si>
    <t>13592</t>
  </si>
  <si>
    <t>2011-03-20 14:01:00.000</t>
  </si>
  <si>
    <t>2011-05-10 15:48:00.000</t>
  </si>
  <si>
    <t>2011-05-18 09:13:00.000</t>
  </si>
  <si>
    <t>2011-11-04 09:49:00.000</t>
  </si>
  <si>
    <t>13593</t>
  </si>
  <si>
    <t>2011-01-07 16:32:00.000</t>
  </si>
  <si>
    <t>2011-03-20 10:13:00.000</t>
  </si>
  <si>
    <t>2011-03-21 12:10:00.000</t>
  </si>
  <si>
    <t>2011-06-30 12:23:00.000</t>
  </si>
  <si>
    <t>2011-08-23 13:35:00.000</t>
  </si>
  <si>
    <t>13594</t>
  </si>
  <si>
    <t>2011-10-18 10:19:00.000</t>
  </si>
  <si>
    <t>13596</t>
  </si>
  <si>
    <t>2011-11-27 11:57:00.000</t>
  </si>
  <si>
    <t>2011-12-04 12:01:00.000</t>
  </si>
  <si>
    <t>13598</t>
  </si>
  <si>
    <t>2011-10-23 14:28:00.000</t>
  </si>
  <si>
    <t>2011-10-23 14:35:00.000</t>
  </si>
  <si>
    <t>13599</t>
  </si>
  <si>
    <t>2010-12-08 10:13:00.000</t>
  </si>
  <si>
    <t>2010-12-14 09:58:00.000</t>
  </si>
  <si>
    <t>2010-12-14 11:26:00.000</t>
  </si>
  <si>
    <t>2011-01-06 15:25:00.000</t>
  </si>
  <si>
    <t>2011-01-14 17:26:00.000</t>
  </si>
  <si>
    <t>2011-02-10 16:31:00.000</t>
  </si>
  <si>
    <t>2011-03-01 14:56:00.000</t>
  </si>
  <si>
    <t>2011-03-10 11:13:00.000</t>
  </si>
  <si>
    <t>2011-03-10 12:31:00.000</t>
  </si>
  <si>
    <t>2011-04-12 09:02:00.000</t>
  </si>
  <si>
    <t>2011-04-12 09:03:00.000</t>
  </si>
  <si>
    <t>2011-05-25 14:54:00.000</t>
  </si>
  <si>
    <t>2011-06-01 16:06:00.000</t>
  </si>
  <si>
    <t>2011-06-08 15:29:00.000</t>
  </si>
  <si>
    <t>2011-07-06 12:18:00.000</t>
  </si>
  <si>
    <t>2011-07-12 11:12:00.000</t>
  </si>
  <si>
    <t>2011-09-16 09:24:00.000</t>
  </si>
  <si>
    <t>2011-09-19 16:47:00.000</t>
  </si>
  <si>
    <t>2011-11-03 09:55:00.000</t>
  </si>
  <si>
    <t>2011-11-07 13:45:00.000</t>
  </si>
  <si>
    <t>2011-11-10 11:51:00.000</t>
  </si>
  <si>
    <t>2011-11-16 15:31:00.000</t>
  </si>
  <si>
    <t>2011-11-18 08:21:00.000</t>
  </si>
  <si>
    <t>2011-11-22 15:52:00.000</t>
  </si>
  <si>
    <t>2011-11-29 09:13:00.000</t>
  </si>
  <si>
    <t>2011-11-29 09:14:00.000</t>
  </si>
  <si>
    <t>2011-11-29 09:15:00.000</t>
  </si>
  <si>
    <t>2011-12-01 12:54:00.000</t>
  </si>
  <si>
    <t>2011-12-08 16:10:00.000</t>
  </si>
  <si>
    <t>2011-12-08 19:26:00.000</t>
  </si>
  <si>
    <t>13600</t>
  </si>
  <si>
    <t>13601</t>
  </si>
  <si>
    <t>2011-05-12 16:52:00.000</t>
  </si>
  <si>
    <t>2011-10-25 17:31:00.000</t>
  </si>
  <si>
    <t>13602</t>
  </si>
  <si>
    <t>2011-10-06 11:47:00.000</t>
  </si>
  <si>
    <t>13603</t>
  </si>
  <si>
    <t>2011-11-13 15:57:00.000</t>
  </si>
  <si>
    <t>13606</t>
  </si>
  <si>
    <t>2011-02-01 11:42:00.000</t>
  </si>
  <si>
    <t>2011-04-10 12:52:00.000</t>
  </si>
  <si>
    <t>2011-11-10 17:46:00.000</t>
  </si>
  <si>
    <t>13607</t>
  </si>
  <si>
    <t>2011-10-30 16:17:00.000</t>
  </si>
  <si>
    <t>13610</t>
  </si>
  <si>
    <t>2011-02-27 14:44:00.000</t>
  </si>
  <si>
    <t>2011-04-10 14:26:00.000</t>
  </si>
  <si>
    <t>2011-04-10 14:27:00.000</t>
  </si>
  <si>
    <t>2011-06-05 13:44:00.000</t>
  </si>
  <si>
    <t>2011-07-17 15:45:00.000</t>
  </si>
  <si>
    <t>2011-10-16 15:03:00.000</t>
  </si>
  <si>
    <t>2011-10-16 15:44:00.000</t>
  </si>
  <si>
    <t>2011-11-27 15:38:00.000</t>
  </si>
  <si>
    <t>13611</t>
  </si>
  <si>
    <t>2010-12-15 10:31:00.000</t>
  </si>
  <si>
    <t>2011-06-22 12:25:00.000</t>
  </si>
  <si>
    <t>2011-06-27 17:04:00.000</t>
  </si>
  <si>
    <t>2011-09-11 14:51:00.000</t>
  </si>
  <si>
    <t>13614</t>
  </si>
  <si>
    <t>2011-01-13 12:37:00.000</t>
  </si>
  <si>
    <t>2011-06-28 14:58:00.000</t>
  </si>
  <si>
    <t>2011-09-11 14:05:00.000</t>
  </si>
  <si>
    <t>2011-11-15 14:47:00.000</t>
  </si>
  <si>
    <t>13615</t>
  </si>
  <si>
    <t>2011-01-25 08:21:00.000</t>
  </si>
  <si>
    <t>2011-01-31 11:29:00.000</t>
  </si>
  <si>
    <t>13617</t>
  </si>
  <si>
    <t>2011-06-12 12:55:00.000</t>
  </si>
  <si>
    <t>2011-08-18 13:17:00.000</t>
  </si>
  <si>
    <t>2011-10-30 13:50:00.000</t>
  </si>
  <si>
    <t>13618</t>
  </si>
  <si>
    <t>2011-06-19 11:09:00.000</t>
  </si>
  <si>
    <t>13621</t>
  </si>
  <si>
    <t>2011-08-15 08:26:00.000</t>
  </si>
  <si>
    <t>13623</t>
  </si>
  <si>
    <t>2011-02-15 12:55:00.000</t>
  </si>
  <si>
    <t>2011-02-15 13:08:00.000</t>
  </si>
  <si>
    <t>2011-03-17 13:13:00.000</t>
  </si>
  <si>
    <t>2011-04-03 11:11:00.000</t>
  </si>
  <si>
    <t>2011-05-13 16:12:00.000</t>
  </si>
  <si>
    <t>2011-11-09 11:59:00.000</t>
  </si>
  <si>
    <t>2011-11-09 12:00:00.000</t>
  </si>
  <si>
    <t>13626</t>
  </si>
  <si>
    <t>2011-04-01 10:05:00.000</t>
  </si>
  <si>
    <t>13627</t>
  </si>
  <si>
    <t>2010-12-17 09:52:00.000</t>
  </si>
  <si>
    <t>2011-05-19 09:47:00.000</t>
  </si>
  <si>
    <t>2011-06-16 13:50:00.000</t>
  </si>
  <si>
    <t>2011-07-11 11:09:00.000</t>
  </si>
  <si>
    <t>2011-09-21 12:55:00.000</t>
  </si>
  <si>
    <t>2011-09-22 15:08:00.000</t>
  </si>
  <si>
    <t>2011-10-11 14:20:00.000</t>
  </si>
  <si>
    <t>13629</t>
  </si>
  <si>
    <t>2011-01-05 12:09:00.000</t>
  </si>
  <si>
    <t>2011-02-02 07:51:00.000</t>
  </si>
  <si>
    <t>2011-04-14 11:32:00.000</t>
  </si>
  <si>
    <t>2011-05-13 11:25:00.000</t>
  </si>
  <si>
    <t>2011-06-19 13:28:00.000</t>
  </si>
  <si>
    <t>2011-07-20 08:48:00.000</t>
  </si>
  <si>
    <t>2011-07-26 09:55:00.000</t>
  </si>
  <si>
    <t>2011-09-01 18:54:00.000</t>
  </si>
  <si>
    <t>2011-10-07 10:12:00.000</t>
  </si>
  <si>
    <t>2011-11-09 09:52:00.000</t>
  </si>
  <si>
    <t>13630</t>
  </si>
  <si>
    <t>2011-02-27 12:49:00.000</t>
  </si>
  <si>
    <t>2011-03-03 11:35:00.000</t>
  </si>
  <si>
    <t>2011-04-08 15:49:00.000</t>
  </si>
  <si>
    <t>2011-06-08 13:56:00.000</t>
  </si>
  <si>
    <t>2011-06-21 16:00:00.000</t>
  </si>
  <si>
    <t>2011-06-21 17:41:00.000</t>
  </si>
  <si>
    <t>2011-06-21 17:51:00.000</t>
  </si>
  <si>
    <t>2011-08-26 10:32:00.000</t>
  </si>
  <si>
    <t>2011-09-05 10:58:00.000</t>
  </si>
  <si>
    <t>2011-09-25 10:30:00.000</t>
  </si>
  <si>
    <t>2011-12-04 15:16:00.000</t>
  </si>
  <si>
    <t>13631</t>
  </si>
  <si>
    <t>2011-03-17 17:13:00.000</t>
  </si>
  <si>
    <t>2011-05-17 16:21:00.000</t>
  </si>
  <si>
    <t>2011-05-17 16:23:00.000</t>
  </si>
  <si>
    <t>2011-05-22 10:27:00.000</t>
  </si>
  <si>
    <t>2011-06-15 11:27:00.000</t>
  </si>
  <si>
    <t>2011-06-15 11:29:00.000</t>
  </si>
  <si>
    <t>2011-06-28 15:28:00.000</t>
  </si>
  <si>
    <t>2011-06-28 15:30:00.000</t>
  </si>
  <si>
    <t>2011-07-19 15:48:00.000</t>
  </si>
  <si>
    <t>2011-07-19 15:49:00.000</t>
  </si>
  <si>
    <t>2011-07-28 19:27:00.000</t>
  </si>
  <si>
    <t>2011-09-01 09:57:00.000</t>
  </si>
  <si>
    <t>13632</t>
  </si>
  <si>
    <t>2011-04-10 15:07:00.000</t>
  </si>
  <si>
    <t>2011-04-20 11:45:00.000</t>
  </si>
  <si>
    <t>2011-06-19 12:23:00.000</t>
  </si>
  <si>
    <t>2011-06-19 12:25:00.000</t>
  </si>
  <si>
    <t>2011-10-28 08:34:00.000</t>
  </si>
  <si>
    <t>2011-11-15 10:51:00.000</t>
  </si>
  <si>
    <t>13634</t>
  </si>
  <si>
    <t>2011-01-16 15:30:00.000</t>
  </si>
  <si>
    <t>2011-04-11 16:17:00.000</t>
  </si>
  <si>
    <t>2011-08-25 13:46:00.000</t>
  </si>
  <si>
    <t>2011-09-14 12:42:00.000</t>
  </si>
  <si>
    <t>2011-11-06 13:40:00.000</t>
  </si>
  <si>
    <t>13635</t>
  </si>
  <si>
    <t>2011-10-03 10:55:00.000</t>
  </si>
  <si>
    <t>13636</t>
  </si>
  <si>
    <t>2011-02-27 14:29:00.000</t>
  </si>
  <si>
    <t>2011-04-01 12:09:00.000</t>
  </si>
  <si>
    <t>2011-04-05 08:24:00.000</t>
  </si>
  <si>
    <t>2011-08-09 14:56:00.000</t>
  </si>
  <si>
    <t>2011-11-03 10:30:00.000</t>
  </si>
  <si>
    <t>13637</t>
  </si>
  <si>
    <t>2011-04-27 13:06:00.000</t>
  </si>
  <si>
    <t>2011-06-05 13:24:00.000</t>
  </si>
  <si>
    <t>2011-10-18 13:32:00.000</t>
  </si>
  <si>
    <t>13638</t>
  </si>
  <si>
    <t>2011-11-24 10:38:00.000</t>
  </si>
  <si>
    <t>13639</t>
  </si>
  <si>
    <t>2011-09-26 13:36:00.000</t>
  </si>
  <si>
    <t>13642</t>
  </si>
  <si>
    <t>2011-05-08 12:34:00.000</t>
  </si>
  <si>
    <t>13643</t>
  </si>
  <si>
    <t>2011-06-07 11:40:00.000</t>
  </si>
  <si>
    <t>2011-09-02 10:42:00.000</t>
  </si>
  <si>
    <t>2011-11-08 15:37:00.000</t>
  </si>
  <si>
    <t>13644</t>
  </si>
  <si>
    <t>2011-08-26 11:53:00.000</t>
  </si>
  <si>
    <t>2011-09-27 10:27:00.000</t>
  </si>
  <si>
    <t>2011-10-26 11:08:00.000</t>
  </si>
  <si>
    <t>2011-11-23 14:07:00.000</t>
  </si>
  <si>
    <t>2011-12-01 08:18:00.000</t>
  </si>
  <si>
    <t>13645</t>
  </si>
  <si>
    <t>2011-08-11 16:11:00.000</t>
  </si>
  <si>
    <t>13647</t>
  </si>
  <si>
    <t>2011-04-19 09:49:00.000</t>
  </si>
  <si>
    <t>2011-06-17 13:17:00.000</t>
  </si>
  <si>
    <t>2011-09-29 13:21:00.000</t>
  </si>
  <si>
    <t>2011-11-30 12:00:00.000</t>
  </si>
  <si>
    <t>13649</t>
  </si>
  <si>
    <t>2010-12-08 14:46:00.000</t>
  </si>
  <si>
    <t>2011-03-28 11:51:00.000</t>
  </si>
  <si>
    <t>13650</t>
  </si>
  <si>
    <t>2011-03-17 12:37:00.000</t>
  </si>
  <si>
    <t>2011-05-16 14:19:00.000</t>
  </si>
  <si>
    <t>2011-05-18 09:20:00.000</t>
  </si>
  <si>
    <t>2011-10-04 09:51:00.000</t>
  </si>
  <si>
    <t>2011-11-23 12:22:00.000</t>
  </si>
  <si>
    <t>13651</t>
  </si>
  <si>
    <t>2011-11-04 14:59:00.000</t>
  </si>
  <si>
    <t>13652</t>
  </si>
  <si>
    <t>2010-12-06 09:21:00.000</t>
  </si>
  <si>
    <t>2011-03-28 09:21:00.000</t>
  </si>
  <si>
    <t>2011-10-25 08:51:00.000</t>
  </si>
  <si>
    <t>13654</t>
  </si>
  <si>
    <t>2011-03-11 12:54:00.000</t>
  </si>
  <si>
    <t>2011-04-11 14:07:00.000</t>
  </si>
  <si>
    <t>2011-05-22 10:21:00.000</t>
  </si>
  <si>
    <t>2011-07-17 13:29:00.000</t>
  </si>
  <si>
    <t>2011-10-27 16:23:00.000</t>
  </si>
  <si>
    <t>2011-10-27 16:24:00.000</t>
  </si>
  <si>
    <t>13655</t>
  </si>
  <si>
    <t>2011-04-12 09:53:00.000</t>
  </si>
  <si>
    <t>2011-08-17 14:25:00.000</t>
  </si>
  <si>
    <t>13656</t>
  </si>
  <si>
    <t>2011-01-06 15:42:00.000</t>
  </si>
  <si>
    <t>2011-06-28 10:31:00.000</t>
  </si>
  <si>
    <t>13657</t>
  </si>
  <si>
    <t>2011-05-22 12:35:00.000</t>
  </si>
  <si>
    <t>2011-11-29 12:32:00.000</t>
  </si>
  <si>
    <t>13658</t>
  </si>
  <si>
    <t>2011-05-19 17:15:00.000</t>
  </si>
  <si>
    <t>2011-05-26 11:02:00.000</t>
  </si>
  <si>
    <t>2011-06-13 17:21:00.000</t>
  </si>
  <si>
    <t>2011-09-15 13:20:00.000</t>
  </si>
  <si>
    <t>2011-09-15 13:21:00.000</t>
  </si>
  <si>
    <t>2011-11-30 10:11:00.000</t>
  </si>
  <si>
    <t>2011-11-30 10:13:00.000</t>
  </si>
  <si>
    <t>13659</t>
  </si>
  <si>
    <t>2011-01-23 12:08:00.000</t>
  </si>
  <si>
    <t>2011-05-18 12:37:00.000</t>
  </si>
  <si>
    <t>13662</t>
  </si>
  <si>
    <t>2011-03-25 13:23:00.000</t>
  </si>
  <si>
    <t>2011-03-29 14:17:00.000</t>
  </si>
  <si>
    <t>2011-05-11 13:23:00.000</t>
  </si>
  <si>
    <t>2011-05-16 10:10:00.000</t>
  </si>
  <si>
    <t>2011-06-01 14:33:00.000</t>
  </si>
  <si>
    <t>2011-06-10 09:37:00.000</t>
  </si>
  <si>
    <t>2011-09-15 12:04:00.000</t>
  </si>
  <si>
    <t>13663</t>
  </si>
  <si>
    <t>13666</t>
  </si>
  <si>
    <t>2011-02-25 13:05:00.000</t>
  </si>
  <si>
    <t>2011-02-25 13:08:00.000</t>
  </si>
  <si>
    <t>2011-10-10 15:39:00.000</t>
  </si>
  <si>
    <t>13667</t>
  </si>
  <si>
    <t>2011-07-13 15:42:00.000</t>
  </si>
  <si>
    <t>13668</t>
  </si>
  <si>
    <t>2010-12-12 12:35:00.000</t>
  </si>
  <si>
    <t>2011-01-09 10:59:00.000</t>
  </si>
  <si>
    <t>2011-01-09 11:02:00.000</t>
  </si>
  <si>
    <t>2011-02-03 13:53:00.000</t>
  </si>
  <si>
    <t>2011-02-17 12:27:00.000</t>
  </si>
  <si>
    <t>2011-03-16 12:45:00.000</t>
  </si>
  <si>
    <t>2011-03-27 14:18:00.000</t>
  </si>
  <si>
    <t>2011-04-04 13:32:00.000</t>
  </si>
  <si>
    <t>2011-04-11 13:43:00.000</t>
  </si>
  <si>
    <t>2011-04-11 14:00:00.000</t>
  </si>
  <si>
    <t>2011-04-26 12:08:00.000</t>
  </si>
  <si>
    <t>2011-05-03 12:14:00.000</t>
  </si>
  <si>
    <t>2011-05-03 12:53:00.000</t>
  </si>
  <si>
    <t>2011-05-22 14:29:00.000</t>
  </si>
  <si>
    <t>2011-06-05 12:48:00.000</t>
  </si>
  <si>
    <t>2011-06-26 14:28:00.000</t>
  </si>
  <si>
    <t>2011-06-26 14:59:00.000</t>
  </si>
  <si>
    <t>2011-07-21 13:28:00.000</t>
  </si>
  <si>
    <t>2011-07-21 13:30:00.000</t>
  </si>
  <si>
    <t>2011-07-26 12:59:00.000</t>
  </si>
  <si>
    <t>2011-07-26 17:12:00.000</t>
  </si>
  <si>
    <t>2011-08-18 12:53:00.000</t>
  </si>
  <si>
    <t>2011-10-13 15:15:00.000</t>
  </si>
  <si>
    <t>2011-11-08 12:42:00.000</t>
  </si>
  <si>
    <t>2011-11-17 11:51:00.000</t>
  </si>
  <si>
    <t>2011-11-17 12:42:00.000</t>
  </si>
  <si>
    <t>2011-11-29 12:50:00.000</t>
  </si>
  <si>
    <t>2011-12-07 12:11:00.000</t>
  </si>
  <si>
    <t>2011-12-07 12:14:00.000</t>
  </si>
  <si>
    <t>13669</t>
  </si>
  <si>
    <t>2011-10-20 09:32:00.000</t>
  </si>
  <si>
    <t>13670</t>
  </si>
  <si>
    <t>2011-09-25 15:25:00.000</t>
  </si>
  <si>
    <t>13672</t>
  </si>
  <si>
    <t>2011-01-10 12:02:00.000</t>
  </si>
  <si>
    <t>2011-01-11 13:54:00.000</t>
  </si>
  <si>
    <t>2011-02-11 13:43:00.000</t>
  </si>
  <si>
    <t>2011-02-11 13:46:00.000</t>
  </si>
  <si>
    <t>2011-02-11 13:53:00.000</t>
  </si>
  <si>
    <t>2011-02-11 13:55:00.000</t>
  </si>
  <si>
    <t>13673</t>
  </si>
  <si>
    <t>2011-11-07 15:40:00.000</t>
  </si>
  <si>
    <t>2011-11-21 12:11:00.000</t>
  </si>
  <si>
    <t>13675</t>
  </si>
  <si>
    <t>2011-02-28 12:14:00.000</t>
  </si>
  <si>
    <t>2011-07-11 12:57:00.000</t>
  </si>
  <si>
    <t>13678</t>
  </si>
  <si>
    <t>2011-07-11 10:14:00.000</t>
  </si>
  <si>
    <t>13680</t>
  </si>
  <si>
    <t>2011-01-04 14:12:00.000</t>
  </si>
  <si>
    <t>2011-01-06 12:11:00.000</t>
  </si>
  <si>
    <t>2011-01-07 10:56:00.000</t>
  </si>
  <si>
    <t>2011-10-31 13:22:00.000</t>
  </si>
  <si>
    <t>2011-12-08 13:47:00.000</t>
  </si>
  <si>
    <t>13681</t>
  </si>
  <si>
    <t>2011-07-07 15:21:00.000</t>
  </si>
  <si>
    <t>2011-10-02 11:41:00.000</t>
  </si>
  <si>
    <t>2011-11-13 15:25:00.000</t>
  </si>
  <si>
    <t>2011-11-22 11:13:00.000</t>
  </si>
  <si>
    <t>13682</t>
  </si>
  <si>
    <t>2011-06-05 14:06:00.000</t>
  </si>
  <si>
    <t>13684</t>
  </si>
  <si>
    <t>2011-02-27 10:13:00.000</t>
  </si>
  <si>
    <t>2011-02-27 10:25:00.000</t>
  </si>
  <si>
    <t>13685</t>
  </si>
  <si>
    <t>2011-10-10 12:59:00.000</t>
  </si>
  <si>
    <t>2011-12-05 14:23:00.000</t>
  </si>
  <si>
    <t>2011-12-06 13:45:00.000</t>
  </si>
  <si>
    <t>2011-12-07 11:41:00.000</t>
  </si>
  <si>
    <t>13686</t>
  </si>
  <si>
    <t>2011-06-10 09:10:00.000</t>
  </si>
  <si>
    <t>13689</t>
  </si>
  <si>
    <t>2011-10-07 13:21:00.000</t>
  </si>
  <si>
    <t>13690</t>
  </si>
  <si>
    <t>2011-10-11 15:03:00.000</t>
  </si>
  <si>
    <t>13692</t>
  </si>
  <si>
    <t>2011-04-17 12:57:00.000</t>
  </si>
  <si>
    <t>2011-05-03 08:49:00.000</t>
  </si>
  <si>
    <t>2011-05-10 10:11:00.000</t>
  </si>
  <si>
    <t>2011-05-20 12:09:00.000</t>
  </si>
  <si>
    <t>2011-11-15 11:17:00.000</t>
  </si>
  <si>
    <t>13693</t>
  </si>
  <si>
    <t>2011-01-18 15:21:00.000</t>
  </si>
  <si>
    <t>2011-01-18 15:23:00.000</t>
  </si>
  <si>
    <t>13694</t>
  </si>
  <si>
    <t>2010-12-01 12:12:00.000</t>
  </si>
  <si>
    <t>2010-12-16 17:43:00.000</t>
  </si>
  <si>
    <t>2010-12-20 13:51:00.000</t>
  </si>
  <si>
    <t>2011-01-05 10:39:00.000</t>
  </si>
  <si>
    <t>2011-01-13 10:08:00.000</t>
  </si>
  <si>
    <t>2011-01-28 12:11:00.000</t>
  </si>
  <si>
    <t>2011-02-04 08:58:00.000</t>
  </si>
  <si>
    <t>2011-02-04 08:59:00.000</t>
  </si>
  <si>
    <t>2011-02-22 12:51:00.000</t>
  </si>
  <si>
    <t>2011-02-22 12:53:00.000</t>
  </si>
  <si>
    <t>2011-02-23 12:41:00.000</t>
  </si>
  <si>
    <t>2011-03-04 09:05:00.000</t>
  </si>
  <si>
    <t>2011-03-22 12:33:00.000</t>
  </si>
  <si>
    <t>2011-03-23 14:39:00.000</t>
  </si>
  <si>
    <t>2011-04-01 09:25:00.000</t>
  </si>
  <si>
    <t>2011-04-01 10:46:00.000</t>
  </si>
  <si>
    <t>2011-04-01 11:46:00.000</t>
  </si>
  <si>
    <t>2011-04-13 11:48:00.000</t>
  </si>
  <si>
    <t>2011-04-13 11:53:00.000</t>
  </si>
  <si>
    <t>2011-04-27 11:26:00.000</t>
  </si>
  <si>
    <t>2011-05-03 13:52:00.000</t>
  </si>
  <si>
    <t>2011-05-05 13:53:00.000</t>
  </si>
  <si>
    <t>2011-05-08 12:13:00.000</t>
  </si>
  <si>
    <t>2011-05-10 11:55:00.000</t>
  </si>
  <si>
    <t>2011-05-10 11:56:00.000</t>
  </si>
  <si>
    <t>2011-05-25 09:58:00.000</t>
  </si>
  <si>
    <t>2011-05-25 10:02:00.000</t>
  </si>
  <si>
    <t>2011-05-31 09:51:00.000</t>
  </si>
  <si>
    <t>2011-05-31 09:52:00.000</t>
  </si>
  <si>
    <t>2011-06-09 19:33:00.000</t>
  </si>
  <si>
    <t>2011-06-20 17:20:00.000</t>
  </si>
  <si>
    <t>2011-06-30 12:42:00.000</t>
  </si>
  <si>
    <t>2011-07-05 16:08:00.000</t>
  </si>
  <si>
    <t>2011-07-21 16:10:00.000</t>
  </si>
  <si>
    <t>2011-07-21 16:12:00.000</t>
  </si>
  <si>
    <t>2011-08-04 12:14:00.000</t>
  </si>
  <si>
    <t>2011-08-09 14:27:00.000</t>
  </si>
  <si>
    <t>2011-08-18 11:00:00.000</t>
  </si>
  <si>
    <t>2011-08-18 11:03:00.000</t>
  </si>
  <si>
    <t>2011-08-24 13:23:00.000</t>
  </si>
  <si>
    <t>2011-08-24 13:24:00.000</t>
  </si>
  <si>
    <t>2011-08-24 13:26:00.000</t>
  </si>
  <si>
    <t>2011-08-24 13:27:00.000</t>
  </si>
  <si>
    <t>2011-08-31 16:34:00.000</t>
  </si>
  <si>
    <t>2011-09-15 12:55:00.000</t>
  </si>
  <si>
    <t>2011-09-15 12:56:00.000</t>
  </si>
  <si>
    <t>2011-09-27 11:16:00.000</t>
  </si>
  <si>
    <t>2011-09-29 10:22:00.000</t>
  </si>
  <si>
    <t>2011-10-10 11:06:00.000</t>
  </si>
  <si>
    <t>2011-10-25 15:34:00.000</t>
  </si>
  <si>
    <t>2011-10-28 12:34:00.000</t>
  </si>
  <si>
    <t>2011-11-14 11:09:00.000</t>
  </si>
  <si>
    <t>2011-11-14 11:11:00.000</t>
  </si>
  <si>
    <t>2011-11-14 12:57:00.000</t>
  </si>
  <si>
    <t>2011-12-06 09:30:00.000</t>
  </si>
  <si>
    <t>2011-12-06 09:31:00.000</t>
  </si>
  <si>
    <t>2011-12-06 09:32:00.000</t>
  </si>
  <si>
    <t>13695</t>
  </si>
  <si>
    <t>2011-03-25 11:31:00.000</t>
  </si>
  <si>
    <t>2011-04-26 13:36:00.000</t>
  </si>
  <si>
    <t>2011-05-10 15:49:00.000</t>
  </si>
  <si>
    <t>2011-06-03 14:26:00.000</t>
  </si>
  <si>
    <t>2011-06-22 15:00:00.000</t>
  </si>
  <si>
    <t>2011-07-05 15:12:00.000</t>
  </si>
  <si>
    <t>2011-07-25 15:01:00.000</t>
  </si>
  <si>
    <t>2011-08-12 11:29:00.000</t>
  </si>
  <si>
    <t>2011-08-12 11:41:00.000</t>
  </si>
  <si>
    <t>2011-09-02 14:09:00.000</t>
  </si>
  <si>
    <t>2011-09-19 11:37:00.000</t>
  </si>
  <si>
    <t>2011-10-07 12:12:00.000</t>
  </si>
  <si>
    <t>2011-11-08 14:26:00.000</t>
  </si>
  <si>
    <t>13697</t>
  </si>
  <si>
    <t>2011-11-01 09:14:00.000</t>
  </si>
  <si>
    <t>13699</t>
  </si>
  <si>
    <t>2011-07-07 16:51:00.000</t>
  </si>
  <si>
    <t>13700</t>
  </si>
  <si>
    <t>2011-01-16 13:18:00.000</t>
  </si>
  <si>
    <t>2011-01-16 13:19:00.000</t>
  </si>
  <si>
    <t>2011-03-13 11:21:00.000</t>
  </si>
  <si>
    <t>2011-04-12 11:32:00.000</t>
  </si>
  <si>
    <t>2011-04-13 13:25:00.000</t>
  </si>
  <si>
    <t>2011-06-16 11:24:00.000</t>
  </si>
  <si>
    <t>2011-09-08 11:53:00.000</t>
  </si>
  <si>
    <t>2011-09-08 12:05:00.000</t>
  </si>
  <si>
    <t>2011-10-18 13:26:00.000</t>
  </si>
  <si>
    <t>2011-11-13 13:00:00.000</t>
  </si>
  <si>
    <t>13703</t>
  </si>
  <si>
    <t>2011-01-25 13:10:00.000</t>
  </si>
  <si>
    <t>13704</t>
  </si>
  <si>
    <t>2011-09-12 14:40:00.000</t>
  </si>
  <si>
    <t>2011-09-13 15:41:00.000</t>
  </si>
  <si>
    <t>2011-09-19 15:49:00.000</t>
  </si>
  <si>
    <t>2011-09-21 16:31:00.000</t>
  </si>
  <si>
    <t>2011-09-27 10:04:00.000</t>
  </si>
  <si>
    <t>2011-10-06 18:44:00.000</t>
  </si>
  <si>
    <t>2011-10-12 12:44:00.000</t>
  </si>
  <si>
    <t>2011-10-24 10:23:00.000</t>
  </si>
  <si>
    <t>2011-11-17 14:30:00.000</t>
  </si>
  <si>
    <t>2011-12-04 15:13:00.000</t>
  </si>
  <si>
    <t>13705</t>
  </si>
  <si>
    <t>2010-12-01 10:29:00.000</t>
  </si>
  <si>
    <t>2011-07-18 09:15:00.000</t>
  </si>
  <si>
    <t>2011-12-02 12:32:00.000</t>
  </si>
  <si>
    <t>13706</t>
  </si>
  <si>
    <t>2011-02-10 09:21:00.000</t>
  </si>
  <si>
    <t>13707</t>
  </si>
  <si>
    <t>2011-01-28 13:27:00.000</t>
  </si>
  <si>
    <t>2011-03-17 18:03:00.000</t>
  </si>
  <si>
    <t>13708</t>
  </si>
  <si>
    <t>2011-03-13 13:46:00.000</t>
  </si>
  <si>
    <t>13709</t>
  </si>
  <si>
    <t>2011-01-28 14:57:00.000</t>
  </si>
  <si>
    <t>2011-06-24 09:22:00.000</t>
  </si>
  <si>
    <t>2011-06-24 09:24:00.000</t>
  </si>
  <si>
    <t>2011-08-04 14:30:00.000</t>
  </si>
  <si>
    <t>2011-08-09 14:23:00.000</t>
  </si>
  <si>
    <t>2011-08-30 10:20:00.000</t>
  </si>
  <si>
    <t>2011-08-31 13:18:00.000</t>
  </si>
  <si>
    <t>2011-09-12 18:15:00.000</t>
  </si>
  <si>
    <t>2011-10-05 14:53:00.000</t>
  </si>
  <si>
    <t>2011-10-05 14:56:00.000</t>
  </si>
  <si>
    <t>2011-10-21 15:18:00.000</t>
  </si>
  <si>
    <t>2011-11-03 11:29:00.000</t>
  </si>
  <si>
    <t>2011-11-03 11:31:00.000</t>
  </si>
  <si>
    <t>2011-11-03 11:32:00.000</t>
  </si>
  <si>
    <t>2011-11-08 16:17:00.000</t>
  </si>
  <si>
    <t>2011-12-06 10:27:00.000</t>
  </si>
  <si>
    <t>2011-12-06 10:28:00.000</t>
  </si>
  <si>
    <t>13710</t>
  </si>
  <si>
    <t>2011-11-08 08:16:00.000</t>
  </si>
  <si>
    <t>13711</t>
  </si>
  <si>
    <t>2011-05-05 10:29:00.000</t>
  </si>
  <si>
    <t>2011-05-05 10:31:00.000</t>
  </si>
  <si>
    <t>13712</t>
  </si>
  <si>
    <t>2011-04-07 12:33:00.000</t>
  </si>
  <si>
    <t>13715</t>
  </si>
  <si>
    <t>2010-12-02 08:52:00.000</t>
  </si>
  <si>
    <t>2010-12-12 12:41:00.000</t>
  </si>
  <si>
    <t>2010-12-12 12:51:00.000</t>
  </si>
  <si>
    <t>2011-01-05 12:15:00.000</t>
  </si>
  <si>
    <t>2011-01-06 17:32:00.000</t>
  </si>
  <si>
    <t>2011-03-03 19:21:00.000</t>
  </si>
  <si>
    <t>13716</t>
  </si>
  <si>
    <t>2011-03-15 13:49:00.000</t>
  </si>
  <si>
    <t>13717</t>
  </si>
  <si>
    <t>2011-02-14 13:21:00.000</t>
  </si>
  <si>
    <t>2011-04-13 09:39:00.000</t>
  </si>
  <si>
    <t>2011-04-20 15:56:00.000</t>
  </si>
  <si>
    <t>2011-06-20 15:08:00.000</t>
  </si>
  <si>
    <t>2011-08-03 08:21:00.000</t>
  </si>
  <si>
    <t>2011-10-14 14:16:00.000</t>
  </si>
  <si>
    <t>2011-11-07 14:13:00.000</t>
  </si>
  <si>
    <t>13718</t>
  </si>
  <si>
    <t>2011-02-17 11:58:00.000</t>
  </si>
  <si>
    <t>2011-04-07 13:24:00.000</t>
  </si>
  <si>
    <t>13719</t>
  </si>
  <si>
    <t>2011-04-19 13:56:00.000</t>
  </si>
  <si>
    <t>2011-05-18 12:52:00.000</t>
  </si>
  <si>
    <t>2011-10-13 15:19:00.000</t>
  </si>
  <si>
    <t>2011-11-06 15:02:00.000</t>
  </si>
  <si>
    <t>2011-11-24 15:26:00.000</t>
  </si>
  <si>
    <t>13720</t>
  </si>
  <si>
    <t>2011-03-30 09:17:00.000</t>
  </si>
  <si>
    <t>2011-04-15 15:17:00.000</t>
  </si>
  <si>
    <t>2011-06-14 14:06:00.000</t>
  </si>
  <si>
    <t>2011-08-15 12:46:00.000</t>
  </si>
  <si>
    <t>13721</t>
  </si>
  <si>
    <t>2011-11-03 14:05:00.000</t>
  </si>
  <si>
    <t>13722</t>
  </si>
  <si>
    <t>2011-03-02 11:43:00.000</t>
  </si>
  <si>
    <t>2011-07-31 12:43:00.000</t>
  </si>
  <si>
    <t>2011-07-31 12:44:00.000</t>
  </si>
  <si>
    <t>2011-08-11 15:26:00.000</t>
  </si>
  <si>
    <t>13723</t>
  </si>
  <si>
    <t>2011-05-06 17:04:00.000</t>
  </si>
  <si>
    <t>13725</t>
  </si>
  <si>
    <t>2011-02-04 12:18:00.000</t>
  </si>
  <si>
    <t>2011-02-07 15:14:00.000</t>
  </si>
  <si>
    <t>2011-02-11 17:14:00.000</t>
  </si>
  <si>
    <t>2011-02-20 10:43:00.000</t>
  </si>
  <si>
    <t>2011-03-20 11:43:00.000</t>
  </si>
  <si>
    <t>2011-03-27 12:16:00.000</t>
  </si>
  <si>
    <t>2011-04-28 15:13:00.000</t>
  </si>
  <si>
    <t>2011-06-23 16:02:00.000</t>
  </si>
  <si>
    <t>2011-09-29 11:34:00.000</t>
  </si>
  <si>
    <t>2011-10-21 10:03:00.000</t>
  </si>
  <si>
    <t>13726</t>
  </si>
  <si>
    <t>2011-08-31 11:06:00.000</t>
  </si>
  <si>
    <t>2011-11-01 10:49:00.000</t>
  </si>
  <si>
    <t>13727</t>
  </si>
  <si>
    <t>2011-11-06 12:16:00.000</t>
  </si>
  <si>
    <t>2011-11-11 09:46:00.000</t>
  </si>
  <si>
    <t>13728</t>
  </si>
  <si>
    <t>2011-02-02 12:09:00.000</t>
  </si>
  <si>
    <t>2011-03-30 12:05:00.000</t>
  </si>
  <si>
    <t>2011-05-25 10:53:00.000</t>
  </si>
  <si>
    <t>2011-07-28 10:46:00.000</t>
  </si>
  <si>
    <t>2011-08-24 12:54:00.000</t>
  </si>
  <si>
    <t>2011-11-03 10:49:00.000</t>
  </si>
  <si>
    <t>13730</t>
  </si>
  <si>
    <t>2011-07-01 12:47:00.000</t>
  </si>
  <si>
    <t>2011-07-27 08:35:00.000</t>
  </si>
  <si>
    <t>13731</t>
  </si>
  <si>
    <t>2011-04-07 10:10:00.000</t>
  </si>
  <si>
    <t>2011-05-04 14:33:00.000</t>
  </si>
  <si>
    <t>13732</t>
  </si>
  <si>
    <t>2011-11-11 15:49:00.000</t>
  </si>
  <si>
    <t>13735</t>
  </si>
  <si>
    <t>2011-04-19 12:40:00.000</t>
  </si>
  <si>
    <t>2011-04-19 13:49:00.000</t>
  </si>
  <si>
    <t>2011-06-17 10:52:00.000</t>
  </si>
  <si>
    <t>2011-06-17 11:07:00.000</t>
  </si>
  <si>
    <t>2011-10-27 12:29:00.000</t>
  </si>
  <si>
    <t>2011-10-27 14:22:00.000</t>
  </si>
  <si>
    <t>2011-11-15 10:34:00.000</t>
  </si>
  <si>
    <t>2011-11-15 11:14:00.000</t>
  </si>
  <si>
    <t>13736</t>
  </si>
  <si>
    <t>2011-03-24 13:04:00.000</t>
  </si>
  <si>
    <t>2011-03-24 13:09:00.000</t>
  </si>
  <si>
    <t>2011-12-04 15:19:00.000</t>
  </si>
  <si>
    <t>13737</t>
  </si>
  <si>
    <t>2011-05-23 16:32:00.000</t>
  </si>
  <si>
    <t>13739</t>
  </si>
  <si>
    <t>2011-11-21 13:35:00.000</t>
  </si>
  <si>
    <t>13740</t>
  </si>
  <si>
    <t>2011-04-13 10:32:00.000</t>
  </si>
  <si>
    <t>13741</t>
  </si>
  <si>
    <t>2011-05-06 13:43:00.000</t>
  </si>
  <si>
    <t>2011-05-12 19:38:00.000</t>
  </si>
  <si>
    <t>2011-06-09 07:53:00.000</t>
  </si>
  <si>
    <t>2011-09-29 09:19:00.000</t>
  </si>
  <si>
    <t>13742</t>
  </si>
  <si>
    <t>2011-01-23 14:59:00.000</t>
  </si>
  <si>
    <t>2011-01-23 15:48:00.000</t>
  </si>
  <si>
    <t>2011-02-13 12:03:00.000</t>
  </si>
  <si>
    <t>2011-02-25 13:40:00.000</t>
  </si>
  <si>
    <t>2011-04-15 15:54:00.000</t>
  </si>
  <si>
    <t>2011-05-10 09:35:00.000</t>
  </si>
  <si>
    <t>2011-06-05 13:46:00.000</t>
  </si>
  <si>
    <t>2011-06-08 13:09:00.000</t>
  </si>
  <si>
    <t>2011-06-08 13:14:00.000</t>
  </si>
  <si>
    <t>2011-06-13 17:08:00.000</t>
  </si>
  <si>
    <t>2011-06-27 11:14:00.000</t>
  </si>
  <si>
    <t>2011-06-30 13:25:00.000</t>
  </si>
  <si>
    <t>2011-09-11 11:24:00.000</t>
  </si>
  <si>
    <t>2011-11-23 11:07:00.000</t>
  </si>
  <si>
    <t>13743</t>
  </si>
  <si>
    <t>2011-03-25 14:46:00.000</t>
  </si>
  <si>
    <t>2011-05-06 14:32:00.000</t>
  </si>
  <si>
    <t>2011-07-07 15:31:00.000</t>
  </si>
  <si>
    <t>2011-07-12 14:49:00.000</t>
  </si>
  <si>
    <t>2011-08-16 12:59:00.000</t>
  </si>
  <si>
    <t>2011-08-24 10:20:00.000</t>
  </si>
  <si>
    <t>2011-09-12 12:19:00.000</t>
  </si>
  <si>
    <t>2011-12-07 10:09:00.000</t>
  </si>
  <si>
    <t>13744</t>
  </si>
  <si>
    <t>2011-02-20 14:08:00.000</t>
  </si>
  <si>
    <t>2011-09-05 15:19:00.000</t>
  </si>
  <si>
    <t>13745</t>
  </si>
  <si>
    <t>2011-06-30 16:43:00.000</t>
  </si>
  <si>
    <t>2011-07-11 14:21:00.000</t>
  </si>
  <si>
    <t>13747</t>
  </si>
  <si>
    <t>2010-12-01 10:37:00.000</t>
  </si>
  <si>
    <t>13748</t>
  </si>
  <si>
    <t>2010-12-01 09:00:00.000</t>
  </si>
  <si>
    <t>2011-04-07 10:13:00.000</t>
  </si>
  <si>
    <t>2011-04-21 14:30:00.000</t>
  </si>
  <si>
    <t>2011-09-05 09:45:00.000</t>
  </si>
  <si>
    <t>13750</t>
  </si>
  <si>
    <t>2011-01-07 11:49:00.000</t>
  </si>
  <si>
    <t>2011-02-16 09:08:00.000</t>
  </si>
  <si>
    <t>2011-06-21 15:13:00.000</t>
  </si>
  <si>
    <t>2011-07-22 14:39:00.000</t>
  </si>
  <si>
    <t>2011-10-17 12:16:00.000</t>
  </si>
  <si>
    <t>13751</t>
  </si>
  <si>
    <t>2011-02-24 15:56:00.000</t>
  </si>
  <si>
    <t>13752</t>
  </si>
  <si>
    <t>2011-05-09 14:02:00.000</t>
  </si>
  <si>
    <t>2011-05-15 14:48:00.000</t>
  </si>
  <si>
    <t>2011-06-08 10:49:00.000</t>
  </si>
  <si>
    <t>2011-07-07 16:49:00.000</t>
  </si>
  <si>
    <t>2011-08-07 14:16:00.000</t>
  </si>
  <si>
    <t>13753</t>
  </si>
  <si>
    <t>2011-02-25 12:48:00.000</t>
  </si>
  <si>
    <t>13754</t>
  </si>
  <si>
    <t>2011-01-26 14:58:00.000</t>
  </si>
  <si>
    <t>2011-07-11 11:51:00.000</t>
  </si>
  <si>
    <t>13755</t>
  </si>
  <si>
    <t>2011-10-07 15:45:00.000</t>
  </si>
  <si>
    <t>2011-10-20 10:15:00.000</t>
  </si>
  <si>
    <t>2011-10-21 12:12:00.000</t>
  </si>
  <si>
    <t>2011-11-01 14:03:00.000</t>
  </si>
  <si>
    <t>2011-11-14 12:08:00.000</t>
  </si>
  <si>
    <t>2011-11-14 13:31:00.000</t>
  </si>
  <si>
    <t>2011-11-21 13:41:00.000</t>
  </si>
  <si>
    <t>2011-11-21 15:10:00.000</t>
  </si>
  <si>
    <t>2011-11-30 13:29:00.000</t>
  </si>
  <si>
    <t>2011-12-06 12:26:00.000</t>
  </si>
  <si>
    <t>13756</t>
  </si>
  <si>
    <t>2010-12-07 11:41:00.000</t>
  </si>
  <si>
    <t>2010-12-14 15:18:00.000</t>
  </si>
  <si>
    <t>2010-12-16 09:52:00.000</t>
  </si>
  <si>
    <t>2011-05-18 09:23:00.000</t>
  </si>
  <si>
    <t>2011-06-09 11:27:00.000</t>
  </si>
  <si>
    <t>2011-07-19 09:24:00.000</t>
  </si>
  <si>
    <t>2011-08-02 17:04:00.000</t>
  </si>
  <si>
    <t>2011-09-07 13:19:00.000</t>
  </si>
  <si>
    <t>2011-10-10 10:29:00.000</t>
  </si>
  <si>
    <t>2011-11-17 10:01:00.000</t>
  </si>
  <si>
    <t>2011-11-17 10:02:00.000</t>
  </si>
  <si>
    <t>2011-11-21 14:40:00.000</t>
  </si>
  <si>
    <t>2011-12-07 16:39:00.000</t>
  </si>
  <si>
    <t>2011-12-07 16:44:00.000</t>
  </si>
  <si>
    <t>13758</t>
  </si>
  <si>
    <t>2010-12-01 12:08:00.000</t>
  </si>
  <si>
    <t>2010-12-08 15:39:00.000</t>
  </si>
  <si>
    <t>2011-01-09 11:41:00.000</t>
  </si>
  <si>
    <t>2011-04-01 09:21:00.000</t>
  </si>
  <si>
    <t>2011-05-22 15:12:00.000</t>
  </si>
  <si>
    <t>2011-11-28 11:11:00.000</t>
  </si>
  <si>
    <t>13759</t>
  </si>
  <si>
    <t>2011-09-29 15:40:00.000</t>
  </si>
  <si>
    <t>2011-11-06 14:47:00.000</t>
  </si>
  <si>
    <t>13760</t>
  </si>
  <si>
    <t>2011-03-28 12:52:00.000</t>
  </si>
  <si>
    <t>2011-10-16 16:13:00.000</t>
  </si>
  <si>
    <t>13761</t>
  </si>
  <si>
    <t>2011-06-13 08:43:00.000</t>
  </si>
  <si>
    <t>2011-10-20 14:01:00.000</t>
  </si>
  <si>
    <t>13762</t>
  </si>
  <si>
    <t>2011-05-05 09:15:00.000</t>
  </si>
  <si>
    <t>2011-05-19 15:23:00.000</t>
  </si>
  <si>
    <t>13763</t>
  </si>
  <si>
    <t>2011-06-21 17:40:00.000</t>
  </si>
  <si>
    <t>2011-07-04 14:53:00.000</t>
  </si>
  <si>
    <t>2011-10-07 15:13:00.000</t>
  </si>
  <si>
    <t>13764</t>
  </si>
  <si>
    <t>2011-01-06 14:53:00.000</t>
  </si>
  <si>
    <t>2011-07-18 17:15:00.000</t>
  </si>
  <si>
    <t>13767</t>
  </si>
  <si>
    <t>2010-12-01 10:47:00.000</t>
  </si>
  <si>
    <t>2010-12-02 14:25:00.000</t>
  </si>
  <si>
    <t>2010-12-02 15:40:00.000</t>
  </si>
  <si>
    <t>2010-12-05 13:29:00.000</t>
  </si>
  <si>
    <t>2010-12-10 11:21:00.000</t>
  </si>
  <si>
    <t>2010-12-14 15:43:00.000</t>
  </si>
  <si>
    <t>2010-12-16 16:54:00.000</t>
  </si>
  <si>
    <t>2011-01-05 12:21:00.000</t>
  </si>
  <si>
    <t>2011-01-10 15:16:00.000</t>
  </si>
  <si>
    <t>2011-02-10 16:34:00.000</t>
  </si>
  <si>
    <t>2011-02-11 15:19:00.000</t>
  </si>
  <si>
    <t>2011-02-22 09:01:00.000</t>
  </si>
  <si>
    <t>2011-02-27 13:03:00.000</t>
  </si>
  <si>
    <t>2011-03-02 16:24:00.000</t>
  </si>
  <si>
    <t>2011-03-10 12:58:00.000</t>
  </si>
  <si>
    <t>2011-04-01 16:18:00.000</t>
  </si>
  <si>
    <t>2011-04-04 09:38:00.000</t>
  </si>
  <si>
    <t>2011-04-04 16:21:00.000</t>
  </si>
  <si>
    <t>2011-04-06 10:17:00.000</t>
  </si>
  <si>
    <t>2011-04-08 09:13:00.000</t>
  </si>
  <si>
    <t>2011-04-27 14:16:00.000</t>
  </si>
  <si>
    <t>2011-04-27 14:17:00.000</t>
  </si>
  <si>
    <t>2011-05-10 09:41:00.000</t>
  </si>
  <si>
    <t>2011-05-10 10:33:00.000</t>
  </si>
  <si>
    <t>2011-05-18 10:39:00.000</t>
  </si>
  <si>
    <t>2011-05-18 15:29:00.000</t>
  </si>
  <si>
    <t>2011-05-20 14:11:00.000</t>
  </si>
  <si>
    <t>2011-05-23 17:47:00.000</t>
  </si>
  <si>
    <t>2011-06-26 14:08:00.000</t>
  </si>
  <si>
    <t>2011-06-28 14:52:00.000</t>
  </si>
  <si>
    <t>2011-07-04 14:47:00.000</t>
  </si>
  <si>
    <t>2011-07-11 12:23:00.000</t>
  </si>
  <si>
    <t>2011-07-26 10:27:00.000</t>
  </si>
  <si>
    <t>2011-08-04 17:23:00.000</t>
  </si>
  <si>
    <t>2011-08-08 13:59:00.000</t>
  </si>
  <si>
    <t>2011-08-10 14:17:00.000</t>
  </si>
  <si>
    <t>2011-08-23 10:24:00.000</t>
  </si>
  <si>
    <t>2011-09-13 11:34:00.000</t>
  </si>
  <si>
    <t>2011-09-19 14:52:00.000</t>
  </si>
  <si>
    <t>2011-09-19 15:53:00.000</t>
  </si>
  <si>
    <t>2011-09-20 09:54:00.000</t>
  </si>
  <si>
    <t>2011-09-20 11:32:00.000</t>
  </si>
  <si>
    <t>2011-09-20 11:33:00.000</t>
  </si>
  <si>
    <t>2011-10-06 19:31:00.000</t>
  </si>
  <si>
    <t>2011-10-10 09:56:00.000</t>
  </si>
  <si>
    <t>2011-11-10 14:48:00.000</t>
  </si>
  <si>
    <t>2011-11-14 12:22:00.000</t>
  </si>
  <si>
    <t>2011-12-07 15:00:00.000</t>
  </si>
  <si>
    <t>13769</t>
  </si>
  <si>
    <t>2010-12-07 13:28:00.000</t>
  </si>
  <si>
    <t>2010-12-14 11:56:00.000</t>
  </si>
  <si>
    <t>2011-01-17 14:18:00.000</t>
  </si>
  <si>
    <t>2011-01-21 17:06:00.000</t>
  </si>
  <si>
    <t>2011-03-29 10:51:00.000</t>
  </si>
  <si>
    <t>2011-04-07 12:21:00.000</t>
  </si>
  <si>
    <t>2011-04-18 15:00:00.000</t>
  </si>
  <si>
    <t>2011-07-08 13:40:00.000</t>
  </si>
  <si>
    <t>2011-08-09 10:47:00.000</t>
  </si>
  <si>
    <t>2011-08-18 06:15:00.000</t>
  </si>
  <si>
    <t>2011-09-08 13:54:00.000</t>
  </si>
  <si>
    <t>2011-09-08 13:55:00.000</t>
  </si>
  <si>
    <t>2011-11-02 13:37:00.000</t>
  </si>
  <si>
    <t>2011-11-10 14:52:00.000</t>
  </si>
  <si>
    <t>2011-12-07 15:08:00.000</t>
  </si>
  <si>
    <t>13771</t>
  </si>
  <si>
    <t>2011-04-06 15:47:00.000</t>
  </si>
  <si>
    <t>2011-05-24 12:57:00.000</t>
  </si>
  <si>
    <t>2011-06-13 16:08:00.000</t>
  </si>
  <si>
    <t>2011-10-06 14:17:00.000</t>
  </si>
  <si>
    <t>2011-10-06 14:18:00.000</t>
  </si>
  <si>
    <t>13772</t>
  </si>
  <si>
    <t>2011-04-14 12:31:00.000</t>
  </si>
  <si>
    <t>2011-09-04 11:22:00.000</t>
  </si>
  <si>
    <t>2011-11-06 11:43:00.000</t>
  </si>
  <si>
    <t>13774</t>
  </si>
  <si>
    <t>2011-09-19 12:06:00.000</t>
  </si>
  <si>
    <t>13777</t>
  </si>
  <si>
    <t>2010-12-01 16:01:00.000</t>
  </si>
  <si>
    <t>2010-12-01 16:11:00.000</t>
  </si>
  <si>
    <t>2010-12-01 16:13:00.000</t>
  </si>
  <si>
    <t>2010-12-01 16:16:00.000</t>
  </si>
  <si>
    <t>2010-12-01 16:19:00.000</t>
  </si>
  <si>
    <t>2010-12-01 16:22:00.000</t>
  </si>
  <si>
    <t>2010-12-08 15:35:00.000</t>
  </si>
  <si>
    <t>2010-12-09 14:30:00.000</t>
  </si>
  <si>
    <t>2010-12-23 12:04:00.000</t>
  </si>
  <si>
    <t>2011-01-14 10:39:00.000</t>
  </si>
  <si>
    <t>2011-01-27 12:54:00.000</t>
  </si>
  <si>
    <t>2011-01-27 13:44:00.000</t>
  </si>
  <si>
    <t>2011-02-02 14:39:00.000</t>
  </si>
  <si>
    <t>2011-02-17 10:04:00.000</t>
  </si>
  <si>
    <t>2011-02-24 15:41:00.000</t>
  </si>
  <si>
    <t>2011-03-08 13:23:00.000</t>
  </si>
  <si>
    <t>2011-03-20 10:56:00.000</t>
  </si>
  <si>
    <t>2011-03-29 15:02:00.000</t>
  </si>
  <si>
    <t>2011-03-31 15:54:00.000</t>
  </si>
  <si>
    <t>2011-04-07 10:54:00.000</t>
  </si>
  <si>
    <t>2011-05-16 09:23:00.000</t>
  </si>
  <si>
    <t>2011-05-17 15:08:00.000</t>
  </si>
  <si>
    <t>2011-06-03 12:28:00.000</t>
  </si>
  <si>
    <t>2011-06-08 14:20:00.000</t>
  </si>
  <si>
    <t>2011-06-27 10:42:00.000</t>
  </si>
  <si>
    <t>2011-07-13 14:39:00.000</t>
  </si>
  <si>
    <t>2011-08-02 12:59:00.000</t>
  </si>
  <si>
    <t>2011-09-19 13:45:00.000</t>
  </si>
  <si>
    <t>2011-09-22 15:57:00.000</t>
  </si>
  <si>
    <t>2011-09-23 09:14:00.000</t>
  </si>
  <si>
    <t>2011-10-06 17:00:00.000</t>
  </si>
  <si>
    <t>2011-10-13 10:23:00.000</t>
  </si>
  <si>
    <t>2011-11-15 08:50:00.000</t>
  </si>
  <si>
    <t>2011-11-15 09:42:00.000</t>
  </si>
  <si>
    <t>2011-11-22 09:29:00.000</t>
  </si>
  <si>
    <t>2011-11-30 14:46:00.000</t>
  </si>
  <si>
    <t>2011-12-01 11:18:00.000</t>
  </si>
  <si>
    <t>2011-12-09 12:23:00.000</t>
  </si>
  <si>
    <t>2011-12-09 12:25:00.000</t>
  </si>
  <si>
    <t>13778</t>
  </si>
  <si>
    <t>2011-08-28 15:25:00.000</t>
  </si>
  <si>
    <t>13780</t>
  </si>
  <si>
    <t>2011-06-22 11:43:00.000</t>
  </si>
  <si>
    <t>2011-12-02 13:49:00.000</t>
  </si>
  <si>
    <t>13781</t>
  </si>
  <si>
    <t>2011-04-03 12:08:00.000</t>
  </si>
  <si>
    <t>13782</t>
  </si>
  <si>
    <t>2011-01-16 11:08:00.000</t>
  </si>
  <si>
    <t>2011-04-19 14:48:00.000</t>
  </si>
  <si>
    <t>2011-08-07 12:21:00.000</t>
  </si>
  <si>
    <t>2011-10-02 12:11:00.000</t>
  </si>
  <si>
    <t>2011-10-23 12:37:00.000</t>
  </si>
  <si>
    <t>2011-11-27 11:54:00.000</t>
  </si>
  <si>
    <t>13784</t>
  </si>
  <si>
    <t>2011-01-11 14:38:00.000</t>
  </si>
  <si>
    <t>2011-01-31 10:08:00.000</t>
  </si>
  <si>
    <t>2011-02-01 13:28:00.000</t>
  </si>
  <si>
    <t>2011-03-03 08:36:00.000</t>
  </si>
  <si>
    <t>2011-05-05 09:11:00.000</t>
  </si>
  <si>
    <t>2011-06-07 11:59:00.000</t>
  </si>
  <si>
    <t>2011-06-24 15:17:00.000</t>
  </si>
  <si>
    <t>2011-08-18 18:21:00.000</t>
  </si>
  <si>
    <t>2011-09-06 12:27:00.000</t>
  </si>
  <si>
    <t>2011-10-13 11:37:00.000</t>
  </si>
  <si>
    <t>2011-11-30 09:33:00.000</t>
  </si>
  <si>
    <t>13786</t>
  </si>
  <si>
    <t>2010-12-07 13:53:00.000</t>
  </si>
  <si>
    <t>13787</t>
  </si>
  <si>
    <t>2010-12-10 14:45:00.000</t>
  </si>
  <si>
    <t>2011-09-25 12:06:00.000</t>
  </si>
  <si>
    <t>13790</t>
  </si>
  <si>
    <t>2011-12-05 15:48:00.000</t>
  </si>
  <si>
    <t>13791</t>
  </si>
  <si>
    <t>2011-06-24 16:38:00.000</t>
  </si>
  <si>
    <t>2011-08-04 11:44:00.000</t>
  </si>
  <si>
    <t>2011-10-27 14:38:00.000</t>
  </si>
  <si>
    <t>13792</t>
  </si>
  <si>
    <t>2011-02-25 14:03:00.000</t>
  </si>
  <si>
    <t>2011-10-04 14:31:00.000</t>
  </si>
  <si>
    <t>13798</t>
  </si>
  <si>
    <t>2010-12-02 17:24:00.000</t>
  </si>
  <si>
    <t>2010-12-10 15:01:00.000</t>
  </si>
  <si>
    <t>2010-12-10 15:31:00.000</t>
  </si>
  <si>
    <t>2010-12-10 16:01:00.000</t>
  </si>
  <si>
    <t>2011-01-05 10:45:00.000</t>
  </si>
  <si>
    <t>2011-01-07 09:53:00.000</t>
  </si>
  <si>
    <t>2011-01-11 12:20:00.000</t>
  </si>
  <si>
    <t>2011-01-23 16:08:00.000</t>
  </si>
  <si>
    <t>2011-01-23 16:17:00.000</t>
  </si>
  <si>
    <t>2011-02-08 15:38:00.000</t>
  </si>
  <si>
    <t>2011-02-16 13:16:00.000</t>
  </si>
  <si>
    <t>2011-02-20 10:16:00.000</t>
  </si>
  <si>
    <t>2011-02-25 15:32:00.000</t>
  </si>
  <si>
    <t>2011-03-07 16:14:00.000</t>
  </si>
  <si>
    <t>2011-03-11 10:15:00.000</t>
  </si>
  <si>
    <t>2011-03-20 10:24:00.000</t>
  </si>
  <si>
    <t>2011-03-22 13:52:00.000</t>
  </si>
  <si>
    <t>2011-03-29 12:29:00.000</t>
  </si>
  <si>
    <t>2011-03-30 11:51:00.000</t>
  </si>
  <si>
    <t>2011-04-05 12:12:00.000</t>
  </si>
  <si>
    <t>2011-04-11 11:40:00.000</t>
  </si>
  <si>
    <t>2011-04-11 11:43:00.000</t>
  </si>
  <si>
    <t>2011-04-18 13:12:00.000</t>
  </si>
  <si>
    <t>2011-04-18 13:59:00.000</t>
  </si>
  <si>
    <t>2011-04-18 16:25:00.000</t>
  </si>
  <si>
    <t>2011-04-21 12:35:00.000</t>
  </si>
  <si>
    <t>2011-04-26 11:25:00.000</t>
  </si>
  <si>
    <t>2011-05-04 08:15:00.000</t>
  </si>
  <si>
    <t>2011-05-04 08:17:00.000</t>
  </si>
  <si>
    <t>2011-05-09 13:51:00.000</t>
  </si>
  <si>
    <t>2011-05-13 11:54:00.000</t>
  </si>
  <si>
    <t>2011-05-13 11:56:00.000</t>
  </si>
  <si>
    <t>2011-05-18 15:47:00.000</t>
  </si>
  <si>
    <t>2011-05-23 11:28:00.000</t>
  </si>
  <si>
    <t>2011-05-26 13:46:00.000</t>
  </si>
  <si>
    <t>2011-05-27 14:10:00.000</t>
  </si>
  <si>
    <t>2011-06-06 12:16:00.000</t>
  </si>
  <si>
    <t>2011-06-12 10:15:00.000</t>
  </si>
  <si>
    <t>2011-06-20 13:21:00.000</t>
  </si>
  <si>
    <t>2011-06-27 16:48:00.000</t>
  </si>
  <si>
    <t>2011-07-07 11:02:00.000</t>
  </si>
  <si>
    <t>2011-07-19 16:54:00.000</t>
  </si>
  <si>
    <t>2011-08-02 15:42:00.000</t>
  </si>
  <si>
    <t>2011-08-08 16:43:00.000</t>
  </si>
  <si>
    <t>2011-08-24 10:37:00.000</t>
  </si>
  <si>
    <t>2011-09-07 15:34:00.000</t>
  </si>
  <si>
    <t>2011-09-12 12:24:00.000</t>
  </si>
  <si>
    <t>2011-09-14 09:16:00.000</t>
  </si>
  <si>
    <t>2011-09-28 12:16:00.000</t>
  </si>
  <si>
    <t>2011-10-05 16:31:00.000</t>
  </si>
  <si>
    <t>2011-10-07 12:37:00.000</t>
  </si>
  <si>
    <t>2011-10-17 08:30:00.000</t>
  </si>
  <si>
    <t>2011-10-28 09:39:00.000</t>
  </si>
  <si>
    <t>2011-11-04 12:56:00.000</t>
  </si>
  <si>
    <t>2011-11-09 08:11:00.000</t>
  </si>
  <si>
    <t>2011-11-13 13:42:00.000</t>
  </si>
  <si>
    <t>2011-11-22 12:13:00.000</t>
  </si>
  <si>
    <t>2011-11-28 12:19:00.000</t>
  </si>
  <si>
    <t>2011-12-02 12:28:00.000</t>
  </si>
  <si>
    <t>2011-12-07 13:21:00.000</t>
  </si>
  <si>
    <t>2011-12-08 15:51:00.000</t>
  </si>
  <si>
    <t>13799</t>
  </si>
  <si>
    <t>2011-02-18 14:18:00.000</t>
  </si>
  <si>
    <t>2011-08-15 12:07:00.000</t>
  </si>
  <si>
    <t>13800</t>
  </si>
  <si>
    <t>2011-02-03 12:27:00.000</t>
  </si>
  <si>
    <t>13801</t>
  </si>
  <si>
    <t>2011-10-04 10:15:00.000</t>
  </si>
  <si>
    <t>13802</t>
  </si>
  <si>
    <t>2010-12-14 09:54:00.000</t>
  </si>
  <si>
    <t>2011-02-01 12:03:00.000</t>
  </si>
  <si>
    <t>2011-03-29 11:30:00.000</t>
  </si>
  <si>
    <t>2011-03-30 10:54:00.000</t>
  </si>
  <si>
    <t>2011-07-24 10:54:00.000</t>
  </si>
  <si>
    <t>2011-07-24 13:26:00.000</t>
  </si>
  <si>
    <t>13803</t>
  </si>
  <si>
    <t>2011-03-29 12:57:00.000</t>
  </si>
  <si>
    <t>13804</t>
  </si>
  <si>
    <t>2011-02-23 09:09:00.000</t>
  </si>
  <si>
    <t>2011-07-06 15:10:00.000</t>
  </si>
  <si>
    <t>2011-09-04 10:59:00.000</t>
  </si>
  <si>
    <t>2011-09-22 12:29:00.000</t>
  </si>
  <si>
    <t>2011-11-09 12:30:00.000</t>
  </si>
  <si>
    <t>2011-11-09 12:32:00.000</t>
  </si>
  <si>
    <t>13805</t>
  </si>
  <si>
    <t>2011-08-02 15:29:00.000</t>
  </si>
  <si>
    <t>2011-10-18 14:50:00.000</t>
  </si>
  <si>
    <t>13806</t>
  </si>
  <si>
    <t>2011-10-07 11:43:00.000</t>
  </si>
  <si>
    <t>13807</t>
  </si>
  <si>
    <t>13808</t>
  </si>
  <si>
    <t>2011-09-07 12:10:00.000</t>
  </si>
  <si>
    <t>2011-10-05 11:57:00.000</t>
  </si>
  <si>
    <t>2011-10-24 12:38:00.000</t>
  </si>
  <si>
    <t>2011-12-04 12:18:00.000</t>
  </si>
  <si>
    <t>13809</t>
  </si>
  <si>
    <t>2011-02-07 13:15:00.000</t>
  </si>
  <si>
    <t>13810</t>
  </si>
  <si>
    <t>2011-10-14 12:57:00.000</t>
  </si>
  <si>
    <t>2011-10-14 13:35:00.000</t>
  </si>
  <si>
    <t>2011-10-14 13:36:00.000</t>
  </si>
  <si>
    <t>2011-11-11 08:33:00.000</t>
  </si>
  <si>
    <t>13811</t>
  </si>
  <si>
    <t>2011-04-14 18:40:00.000</t>
  </si>
  <si>
    <t>2011-04-18 10:28:00.000</t>
  </si>
  <si>
    <t>2011-04-18 10:29:00.000</t>
  </si>
  <si>
    <t>2011-06-09 09:54:00.000</t>
  </si>
  <si>
    <t>13812</t>
  </si>
  <si>
    <t>2011-08-26 12:54:00.000</t>
  </si>
  <si>
    <t>2011-10-06 14:37:00.000</t>
  </si>
  <si>
    <t>2011-10-28 14:27:00.000</t>
  </si>
  <si>
    <t>13813</t>
  </si>
  <si>
    <t>2011-07-28 10:33:00.000</t>
  </si>
  <si>
    <t>2011-08-05 12:49:00.000</t>
  </si>
  <si>
    <t>2011-09-11 13:38:00.000</t>
  </si>
  <si>
    <t>2011-09-30 09:22:00.000</t>
  </si>
  <si>
    <t>2011-10-31 10:38:00.000</t>
  </si>
  <si>
    <t>13814</t>
  </si>
  <si>
    <t>2011-07-25 13:54:00.000</t>
  </si>
  <si>
    <t>2011-09-08 13:48:00.000</t>
  </si>
  <si>
    <t>2011-10-14 16:57:00.000</t>
  </si>
  <si>
    <t>13815</t>
  </si>
  <si>
    <t>2011-01-25 12:16:00.000</t>
  </si>
  <si>
    <t>2011-06-20 13:08:00.000</t>
  </si>
  <si>
    <t>2011-07-14 11:00:00.000</t>
  </si>
  <si>
    <t>2011-11-16 13:54:00.000</t>
  </si>
  <si>
    <t>2011-11-17 14:19:00.000</t>
  </si>
  <si>
    <t>13816</t>
  </si>
  <si>
    <t>2011-10-13 11:49:00.000</t>
  </si>
  <si>
    <t>2011-11-14 13:13:00.000</t>
  </si>
  <si>
    <t>2011-11-16 08:38:00.000</t>
  </si>
  <si>
    <t>13817</t>
  </si>
  <si>
    <t>2010-12-23 11:46:00.000</t>
  </si>
  <si>
    <t>2011-11-10 17:49:00.000</t>
  </si>
  <si>
    <t>13819</t>
  </si>
  <si>
    <t>2011-01-24 10:38:00.000</t>
  </si>
  <si>
    <t>2011-02-03 14:01:00.000</t>
  </si>
  <si>
    <t>2011-02-11 10:38:00.000</t>
  </si>
  <si>
    <t>13821</t>
  </si>
  <si>
    <t>2011-03-23 11:30:00.000</t>
  </si>
  <si>
    <t>2011-07-18 09:49:00.000</t>
  </si>
  <si>
    <t>13822</t>
  </si>
  <si>
    <t>2011-10-30 15:55:00.000</t>
  </si>
  <si>
    <t>2011-12-04 12:13:00.000</t>
  </si>
  <si>
    <t>13823</t>
  </si>
  <si>
    <t>2011-09-09 10:42:00.000</t>
  </si>
  <si>
    <t>13824</t>
  </si>
  <si>
    <t>2011-02-02 13:07:00.000</t>
  </si>
  <si>
    <t>2011-04-12 08:42:00.000</t>
  </si>
  <si>
    <t>2011-05-20 14:04:00.000</t>
  </si>
  <si>
    <t>2011-07-27 09:22:00.000</t>
  </si>
  <si>
    <t>2011-11-07 12:41:00.000</t>
  </si>
  <si>
    <t>13826</t>
  </si>
  <si>
    <t>2011-06-16 13:48:00.000</t>
  </si>
  <si>
    <t>2011-07-04 16:27:00.000</t>
  </si>
  <si>
    <t>13827</t>
  </si>
  <si>
    <t>2011-07-19 15:38:00.000</t>
  </si>
  <si>
    <t>2011-10-13 12:38:00.000</t>
  </si>
  <si>
    <t>13828</t>
  </si>
  <si>
    <t>2011-11-17 16:02:00.000</t>
  </si>
  <si>
    <t>13829</t>
  </si>
  <si>
    <t>2010-12-15 16:36:00.000</t>
  </si>
  <si>
    <t>13831</t>
  </si>
  <si>
    <t>2010-12-05 12:13:00.000</t>
  </si>
  <si>
    <t>2011-05-05 08:33:00.000</t>
  </si>
  <si>
    <t>2011-05-23 13:25:00.000</t>
  </si>
  <si>
    <t>2011-07-24 12:26:00.000</t>
  </si>
  <si>
    <t>2011-09-13 09:07:00.000</t>
  </si>
  <si>
    <t>2011-11-23 15:41:00.000</t>
  </si>
  <si>
    <t>13832</t>
  </si>
  <si>
    <t>2011-11-20 15:36:00.000</t>
  </si>
  <si>
    <t>2011-11-22 12:31:00.000</t>
  </si>
  <si>
    <t>13833</t>
  </si>
  <si>
    <t>2011-07-03 13:27:00.000</t>
  </si>
  <si>
    <t>13835</t>
  </si>
  <si>
    <t>2011-05-08 15:22:00.000</t>
  </si>
  <si>
    <t>2011-07-07 15:16:00.000</t>
  </si>
  <si>
    <t>2011-10-18 12:44:00.000</t>
  </si>
  <si>
    <t>13837</t>
  </si>
  <si>
    <t>2011-01-26 12:15:00.000</t>
  </si>
  <si>
    <t>2011-05-12 12:10:00.000</t>
  </si>
  <si>
    <t>13838</t>
  </si>
  <si>
    <t>2010-12-05 10:45:00.000</t>
  </si>
  <si>
    <t>2011-08-14 10:49:00.000</t>
  </si>
  <si>
    <t>2011-08-14 10:52:00.000</t>
  </si>
  <si>
    <t>2011-12-04 11:00:00.000</t>
  </si>
  <si>
    <t>13841</t>
  </si>
  <si>
    <t>2011-04-01 12:10:00.000</t>
  </si>
  <si>
    <t>13842</t>
  </si>
  <si>
    <t>2010-12-08 10:39:00.000</t>
  </si>
  <si>
    <t>2011-01-07 10:27:00.000</t>
  </si>
  <si>
    <t>2011-02-03 13:31:00.000</t>
  </si>
  <si>
    <t>2011-03-11 12:11:00.000</t>
  </si>
  <si>
    <t>2011-04-26 11:30:00.000</t>
  </si>
  <si>
    <t>2011-05-24 10:50:00.000</t>
  </si>
  <si>
    <t>2011-07-07 12:41:00.000</t>
  </si>
  <si>
    <t>2011-09-28 14:56:00.000</t>
  </si>
  <si>
    <t>2011-10-12 10:51:00.000</t>
  </si>
  <si>
    <t>13844</t>
  </si>
  <si>
    <t>2011-11-28 13:21:00.000</t>
  </si>
  <si>
    <t>13845</t>
  </si>
  <si>
    <t>2011-10-06 08:25:00.000</t>
  </si>
  <si>
    <t>13846</t>
  </si>
  <si>
    <t>2010-12-14 16:07:00.000</t>
  </si>
  <si>
    <t>2011-04-08 12:09:00.000</t>
  </si>
  <si>
    <t>2011-04-11 15:03:00.000</t>
  </si>
  <si>
    <t>2011-11-15 12:07:00.000</t>
  </si>
  <si>
    <t>13848</t>
  </si>
  <si>
    <t>2010-12-08 15:10:00.000</t>
  </si>
  <si>
    <t>2011-02-15 10:17:00.000</t>
  </si>
  <si>
    <t>2011-09-08 12:58:00.000</t>
  </si>
  <si>
    <t>13849</t>
  </si>
  <si>
    <t>2011-10-19 10:59:00.000</t>
  </si>
  <si>
    <t>13850</t>
  </si>
  <si>
    <t>2011-08-02 14:04:00.000</t>
  </si>
  <si>
    <t>2011-09-12 18:00:00.000</t>
  </si>
  <si>
    <t>13851</t>
  </si>
  <si>
    <t>2011-02-24 17:18:00.000</t>
  </si>
  <si>
    <t>2011-08-03 14:07:00.000</t>
  </si>
  <si>
    <t>2011-09-05 12:36:00.000</t>
  </si>
  <si>
    <t>13853</t>
  </si>
  <si>
    <t>2011-10-13 14:18:00.000</t>
  </si>
  <si>
    <t>2011-12-01 08:12:00.000</t>
  </si>
  <si>
    <t>13854</t>
  </si>
  <si>
    <t>2010-12-09 10:48:00.000</t>
  </si>
  <si>
    <t>2010-12-17 09:37:00.000</t>
  </si>
  <si>
    <t>2010-12-23 11:47:00.000</t>
  </si>
  <si>
    <t>2011-01-14 11:47:00.000</t>
  </si>
  <si>
    <t>2011-01-21 10:29:00.000</t>
  </si>
  <si>
    <t>2011-01-24 13:35:00.000</t>
  </si>
  <si>
    <t>2011-02-01 15:15:00.000</t>
  </si>
  <si>
    <t>2011-02-10 11:46:00.000</t>
  </si>
  <si>
    <t>2011-02-23 12:50:00.000</t>
  </si>
  <si>
    <t>2011-03-08 15:03:00.000</t>
  </si>
  <si>
    <t>2011-03-15 12:37:00.000</t>
  </si>
  <si>
    <t>2011-03-21 11:20:00.000</t>
  </si>
  <si>
    <t>2011-04-07 13:18:00.000</t>
  </si>
  <si>
    <t>2011-04-17 10:56:00.000</t>
  </si>
  <si>
    <t>2011-04-27 14:25:00.000</t>
  </si>
  <si>
    <t>2011-05-18 15:23:00.000</t>
  </si>
  <si>
    <t>2011-05-24 13:02:00.000</t>
  </si>
  <si>
    <t>2011-05-27 12:44:00.000</t>
  </si>
  <si>
    <t>2011-06-02 13:43:00.000</t>
  </si>
  <si>
    <t>2011-06-03 09:18:00.000</t>
  </si>
  <si>
    <t>2011-07-05 11:58:00.000</t>
  </si>
  <si>
    <t>2011-07-20 10:59:00.000</t>
  </si>
  <si>
    <t>2011-08-25 12:59:00.000</t>
  </si>
  <si>
    <t>2011-09-08 14:35:00.000</t>
  </si>
  <si>
    <t>2011-09-12 15:04:00.000</t>
  </si>
  <si>
    <t>2011-10-05 12:56:00.000</t>
  </si>
  <si>
    <t>2011-11-02 13:18:00.000</t>
  </si>
  <si>
    <t>2011-11-15 16:34:00.000</t>
  </si>
  <si>
    <t>2011-12-01 09:06:00.000</t>
  </si>
  <si>
    <t>13856</t>
  </si>
  <si>
    <t>2011-06-09 08:45:00.000</t>
  </si>
  <si>
    <t>2011-06-13 11:53:00.000</t>
  </si>
  <si>
    <t>2011-06-13 15:37:00.000</t>
  </si>
  <si>
    <t>2011-06-24 10:03:00.000</t>
  </si>
  <si>
    <t>13858</t>
  </si>
  <si>
    <t>2011-10-13 16:17:00.000</t>
  </si>
  <si>
    <t>13859</t>
  </si>
  <si>
    <t>2011-01-17 16:14:00.000</t>
  </si>
  <si>
    <t>13860</t>
  </si>
  <si>
    <t>2011-09-14 09:27:00.000</t>
  </si>
  <si>
    <t>2011-09-19 16:37:00.000</t>
  </si>
  <si>
    <t>2011-10-18 14:34:00.000</t>
  </si>
  <si>
    <t>2011-11-25 13:42:00.000</t>
  </si>
  <si>
    <t>2011-12-08 12:57:00.000</t>
  </si>
  <si>
    <t>13862</t>
  </si>
  <si>
    <t>2011-01-11 15:13:00.000</t>
  </si>
  <si>
    <t>2011-01-14 17:11:00.000</t>
  </si>
  <si>
    <t>2011-02-22 10:00:00.000</t>
  </si>
  <si>
    <t>2011-04-21 17:10:00.000</t>
  </si>
  <si>
    <t>2011-06-05 14:18:00.000</t>
  </si>
  <si>
    <t>2011-06-07 15:42:00.000</t>
  </si>
  <si>
    <t>2011-07-08 13:00:00.000</t>
  </si>
  <si>
    <t>2011-08-23 14:53:00.000</t>
  </si>
  <si>
    <t>2011-09-28 09:15:00.000</t>
  </si>
  <si>
    <t>2011-11-21 16:24:00.000</t>
  </si>
  <si>
    <t>13863</t>
  </si>
  <si>
    <t>2011-04-06 10:20:00.000</t>
  </si>
  <si>
    <t>2011-04-08 17:03:00.000</t>
  </si>
  <si>
    <t>13865</t>
  </si>
  <si>
    <t>2011-02-23 12:04:00.000</t>
  </si>
  <si>
    <t>2011-06-06 08:04:00.000</t>
  </si>
  <si>
    <t>2011-07-26 11:24:00.000</t>
  </si>
  <si>
    <t>2011-10-12 13:31:00.000</t>
  </si>
  <si>
    <t>13866</t>
  </si>
  <si>
    <t>2011-09-26 14:54:00.000</t>
  </si>
  <si>
    <t>13867</t>
  </si>
  <si>
    <t>2011-05-05 17:28:00.000</t>
  </si>
  <si>
    <t>2011-09-26 12:23:00.000</t>
  </si>
  <si>
    <t>2011-11-08 15:48:00.000</t>
  </si>
  <si>
    <t>13868</t>
  </si>
  <si>
    <t>2011-11-01 12:45:00.000</t>
  </si>
  <si>
    <t>2011-12-02 16:32:00.000</t>
  </si>
  <si>
    <t>13869</t>
  </si>
  <si>
    <t>2010-12-17 15:14:00.000</t>
  </si>
  <si>
    <t>2011-01-30 15:54:00.000</t>
  </si>
  <si>
    <t>2011-03-22 10:44:00.000</t>
  </si>
  <si>
    <t>2011-08-08 13:53:00.000</t>
  </si>
  <si>
    <t>13870</t>
  </si>
  <si>
    <t>2011-02-25 09:09:00.000</t>
  </si>
  <si>
    <t>2011-06-24 13:26:00.000</t>
  </si>
  <si>
    <t>2011-06-24 13:29:00.000</t>
  </si>
  <si>
    <t>2011-06-28 11:31:00.000</t>
  </si>
  <si>
    <t>2011-07-28 09:58:00.000</t>
  </si>
  <si>
    <t>2011-08-30 11:32:00.000</t>
  </si>
  <si>
    <t>2011-10-30 16:10:00.000</t>
  </si>
  <si>
    <t>2011-10-30 16:11:00.000</t>
  </si>
  <si>
    <t>2011-11-02 12:35:00.000</t>
  </si>
  <si>
    <t>2011-12-07 13:23:00.000</t>
  </si>
  <si>
    <t>13871</t>
  </si>
  <si>
    <t>2011-02-04 09:30:00.000</t>
  </si>
  <si>
    <t>2011-03-10 12:26:00.000</t>
  </si>
  <si>
    <t>2011-03-24 12:58:00.000</t>
  </si>
  <si>
    <t>2011-04-18 12:36:00.000</t>
  </si>
  <si>
    <t>2011-05-17 10:08:00.000</t>
  </si>
  <si>
    <t>2011-06-30 10:19:00.000</t>
  </si>
  <si>
    <t>2011-07-28 12:50:00.000</t>
  </si>
  <si>
    <t>2011-08-19 13:54:00.000</t>
  </si>
  <si>
    <t>2011-09-08 12:51:00.000</t>
  </si>
  <si>
    <t>2011-09-15 16:28:00.000</t>
  </si>
  <si>
    <t>2011-10-17 12:12:00.000</t>
  </si>
  <si>
    <t>2011-10-25 15:03:00.000</t>
  </si>
  <si>
    <t>2011-11-17 10:49:00.000</t>
  </si>
  <si>
    <t>13873</t>
  </si>
  <si>
    <t>2011-02-03 09:37:00.000</t>
  </si>
  <si>
    <t>2011-02-08 14:32:00.000</t>
  </si>
  <si>
    <t>2011-05-05 09:13:00.000</t>
  </si>
  <si>
    <t>2011-08-12 10:08:00.000</t>
  </si>
  <si>
    <t>13874</t>
  </si>
  <si>
    <t>2010-12-16 18:20:00.000</t>
  </si>
  <si>
    <t>13875</t>
  </si>
  <si>
    <t>2011-02-11 15:39:00.000</t>
  </si>
  <si>
    <t>2011-03-27 11:14:00.000</t>
  </si>
  <si>
    <t>2011-06-08 16:34:00.000</t>
  </si>
  <si>
    <t>2011-07-29 09:11:00.000</t>
  </si>
  <si>
    <t>2011-10-17 09:36:00.000</t>
  </si>
  <si>
    <t>13876</t>
  </si>
  <si>
    <t>2011-10-07 10:22:00.000</t>
  </si>
  <si>
    <t>13877</t>
  </si>
  <si>
    <t>2011-09-14 15:49:00.000</t>
  </si>
  <si>
    <t>13878</t>
  </si>
  <si>
    <t>2011-10-16 12:19:00.000</t>
  </si>
  <si>
    <t>13880</t>
  </si>
  <si>
    <t>2010-12-07 14:00:00.000</t>
  </si>
  <si>
    <t>2011-02-16 08:15:00.000</t>
  </si>
  <si>
    <t>2011-03-01 08:49:00.000</t>
  </si>
  <si>
    <t>2011-04-15 14:32:00.000</t>
  </si>
  <si>
    <t>2011-05-06 12:28:00.000</t>
  </si>
  <si>
    <t>2011-06-06 10:09:00.000</t>
  </si>
  <si>
    <t>2011-07-17 14:05:00.000</t>
  </si>
  <si>
    <t>2011-07-17 14:07:00.000</t>
  </si>
  <si>
    <t>2011-09-13 09:47:00.000</t>
  </si>
  <si>
    <t>2011-09-13 09:48:00.000</t>
  </si>
  <si>
    <t>2011-09-13 09:49:00.000</t>
  </si>
  <si>
    <t>2011-10-18 13:15:00.000</t>
  </si>
  <si>
    <t>2011-11-18 13:44:00.000</t>
  </si>
  <si>
    <t>13881</t>
  </si>
  <si>
    <t>2011-02-01 10:14:00.000</t>
  </si>
  <si>
    <t>2011-03-07 09:35:00.000</t>
  </si>
  <si>
    <t>2011-04-11 13:19:00.000</t>
  </si>
  <si>
    <t>2011-05-10 10:43:00.000</t>
  </si>
  <si>
    <t>2011-06-23 09:14:00.000</t>
  </si>
  <si>
    <t>2011-06-23 09:15:00.000</t>
  </si>
  <si>
    <t>2011-06-23 14:25:00.000</t>
  </si>
  <si>
    <t>2011-06-29 10:30:00.000</t>
  </si>
  <si>
    <t>2011-07-21 14:52:00.000</t>
  </si>
  <si>
    <t>2011-08-24 14:59:00.000</t>
  </si>
  <si>
    <t>2011-09-05 11:41:00.000</t>
  </si>
  <si>
    <t>2011-09-05 11:43:00.000</t>
  </si>
  <si>
    <t>2011-09-29 12:24:00.000</t>
  </si>
  <si>
    <t>2011-10-04 09:26:00.000</t>
  </si>
  <si>
    <t>2011-10-17 12:52:00.000</t>
  </si>
  <si>
    <t>2011-11-01 10:30:00.000</t>
  </si>
  <si>
    <t>2011-11-11 11:15:00.000</t>
  </si>
  <si>
    <t>2011-11-14 16:17:00.000</t>
  </si>
  <si>
    <t>2011-11-22 08:19:00.000</t>
  </si>
  <si>
    <t>2011-11-28 15:09:00.000</t>
  </si>
  <si>
    <t>2011-11-28 15:10:00.000</t>
  </si>
  <si>
    <t>2011-12-06 12:50:00.000</t>
  </si>
  <si>
    <t>13882</t>
  </si>
  <si>
    <t>2011-10-06 15:28:00.000</t>
  </si>
  <si>
    <t>2011-10-27 12:53:00.000</t>
  </si>
  <si>
    <t>2011-11-01 10:01:00.000</t>
  </si>
  <si>
    <t>2011-11-09 14:58:00.000</t>
  </si>
  <si>
    <t>2011-11-28 13:08:00.000</t>
  </si>
  <si>
    <t>2011-12-07 11:16:00.000</t>
  </si>
  <si>
    <t>13883</t>
  </si>
  <si>
    <t>2011-01-17 16:45:00.000</t>
  </si>
  <si>
    <t>2011-03-31 17:17:00.000</t>
  </si>
  <si>
    <t>2011-05-05 12:37:00.000</t>
  </si>
  <si>
    <t>2011-05-05 12:38:00.000</t>
  </si>
  <si>
    <t>2011-05-05 12:39:00.000</t>
  </si>
  <si>
    <t>2011-05-12 19:50:00.000</t>
  </si>
  <si>
    <t>2011-05-23 13:09:00.000</t>
  </si>
  <si>
    <t>2011-11-29 10:45:00.000</t>
  </si>
  <si>
    <t>2011-12-08 19:20:00.000</t>
  </si>
  <si>
    <t>13884</t>
  </si>
  <si>
    <t>2011-03-01 13:40:00.000</t>
  </si>
  <si>
    <t>2011-03-07 12:46:00.000</t>
  </si>
  <si>
    <t>2011-03-07 12:53:00.000</t>
  </si>
  <si>
    <t>2011-03-07 12:54:00.000</t>
  </si>
  <si>
    <t>2011-09-11 13:58:00.000</t>
  </si>
  <si>
    <t>2011-12-02 16:30:00.000</t>
  </si>
  <si>
    <t>13885</t>
  </si>
  <si>
    <t>2011-05-23 08:52:00.000</t>
  </si>
  <si>
    <t>2011-06-03 15:07:00.000</t>
  </si>
  <si>
    <t>13886</t>
  </si>
  <si>
    <t>13887</t>
  </si>
  <si>
    <t>2011-05-19 17:22:00.000</t>
  </si>
  <si>
    <t>13888</t>
  </si>
  <si>
    <t>2011-05-05 14:41:00.000</t>
  </si>
  <si>
    <t>2011-08-12 10:13:00.000</t>
  </si>
  <si>
    <t>13889</t>
  </si>
  <si>
    <t>2011-09-08 09:13:00.000</t>
  </si>
  <si>
    <t>13890</t>
  </si>
  <si>
    <t>2010-12-16 09:31:00.000</t>
  </si>
  <si>
    <t>2011-01-26 17:11:00.000</t>
  </si>
  <si>
    <t>2011-08-24 13:12:00.000</t>
  </si>
  <si>
    <t>2011-10-20 08:41:00.000</t>
  </si>
  <si>
    <t>2011-10-27 11:11:00.000</t>
  </si>
  <si>
    <t>2011-11-02 09:59:00.000</t>
  </si>
  <si>
    <t>2011-11-04 11:41:00.000</t>
  </si>
  <si>
    <t>2011-11-07 11:55:00.000</t>
  </si>
  <si>
    <t>2011-11-16 09:35:00.000</t>
  </si>
  <si>
    <t>2011-11-17 14:46:00.000</t>
  </si>
  <si>
    <t>2011-11-21 11:29:00.000</t>
  </si>
  <si>
    <t>2011-12-01 12:11:00.000</t>
  </si>
  <si>
    <t>2011-12-08 15:29:00.000</t>
  </si>
  <si>
    <t>2011-12-08 15:36:00.000</t>
  </si>
  <si>
    <t>13892</t>
  </si>
  <si>
    <t>2011-10-06 16:25:00.000</t>
  </si>
  <si>
    <t>2011-10-18 08:15:00.000</t>
  </si>
  <si>
    <t>2011-11-13 11:50:00.000</t>
  </si>
  <si>
    <t>13893</t>
  </si>
  <si>
    <t>2011-02-15 11:30:00.000</t>
  </si>
  <si>
    <t>13894</t>
  </si>
  <si>
    <t>2011-02-02 12:54:00.000</t>
  </si>
  <si>
    <t>2011-02-10 16:33:00.000</t>
  </si>
  <si>
    <t>2011-11-16 09:43:00.000</t>
  </si>
  <si>
    <t>2011-11-16 09:44:00.000</t>
  </si>
  <si>
    <t>2011-11-17 13:35:00.000</t>
  </si>
  <si>
    <t>13895</t>
  </si>
  <si>
    <t>2011-06-28 10:17:00.000</t>
  </si>
  <si>
    <t>2011-07-19 14:03:00.000</t>
  </si>
  <si>
    <t>2011-10-04 11:33:00.000</t>
  </si>
  <si>
    <t>2011-11-11 16:57:00.000</t>
  </si>
  <si>
    <t>2011-11-18 17:15:00.000</t>
  </si>
  <si>
    <t>13897</t>
  </si>
  <si>
    <t>13898</t>
  </si>
  <si>
    <t>2011-01-18 10:28:00.000</t>
  </si>
  <si>
    <t>13899</t>
  </si>
  <si>
    <t>2011-03-10 09:30:00.000</t>
  </si>
  <si>
    <t>2011-11-23 13:40:00.000</t>
  </si>
  <si>
    <t>13900</t>
  </si>
  <si>
    <t>2011-03-22 10:13:00.000</t>
  </si>
  <si>
    <t>2011-05-31 12:11:00.000</t>
  </si>
  <si>
    <t>2011-06-09 19:26:00.000</t>
  </si>
  <si>
    <t>13901</t>
  </si>
  <si>
    <t>2011-01-25 09:01:00.000</t>
  </si>
  <si>
    <t>2011-03-28 14:33:00.000</t>
  </si>
  <si>
    <t>2011-07-04 12:25:00.000</t>
  </si>
  <si>
    <t>2011-08-24 12:36:00.000</t>
  </si>
  <si>
    <t>2011-09-28 14:48:00.000</t>
  </si>
  <si>
    <t>13904</t>
  </si>
  <si>
    <t>2011-02-18 11:18:00.000</t>
  </si>
  <si>
    <t>2011-11-02 13:41:00.000</t>
  </si>
  <si>
    <t>13908</t>
  </si>
  <si>
    <t>2011-03-08 12:04:00.000</t>
  </si>
  <si>
    <t>2011-05-09 10:24:00.000</t>
  </si>
  <si>
    <t>2011-05-12 19:43:00.000</t>
  </si>
  <si>
    <t>2011-08-05 11:46:00.000</t>
  </si>
  <si>
    <t>2011-09-21 11:49:00.000</t>
  </si>
  <si>
    <t>13911</t>
  </si>
  <si>
    <t>2011-02-04 14:46:00.000</t>
  </si>
  <si>
    <t>2011-02-14 14:13:00.000</t>
  </si>
  <si>
    <t>2011-03-20 10:33:00.000</t>
  </si>
  <si>
    <t>2011-04-08 10:01:00.000</t>
  </si>
  <si>
    <t>2011-05-26 19:13:00.000</t>
  </si>
  <si>
    <t>2011-07-13 10:09:00.000</t>
  </si>
  <si>
    <t>2011-07-18 13:30:00.000</t>
  </si>
  <si>
    <t>2011-10-13 15:43:00.000</t>
  </si>
  <si>
    <t>13914</t>
  </si>
  <si>
    <t>2011-11-28 10:35:00.000</t>
  </si>
  <si>
    <t>2011-12-06 10:54:00.000</t>
  </si>
  <si>
    <t>13917</t>
  </si>
  <si>
    <t>2011-06-01 12:46:00.000</t>
  </si>
  <si>
    <t>2011-10-21 09:56:00.000</t>
  </si>
  <si>
    <t>13918</t>
  </si>
  <si>
    <t>2011-03-31 18:05:00.000</t>
  </si>
  <si>
    <t>13919</t>
  </si>
  <si>
    <t>2011-08-10 10:15:00.000</t>
  </si>
  <si>
    <t>2011-10-11 14:24:00.000</t>
  </si>
  <si>
    <t>2011-10-17 15:24:00.000</t>
  </si>
  <si>
    <t>13922</t>
  </si>
  <si>
    <t>2010-12-23 10:38:00.000</t>
  </si>
  <si>
    <t>13923</t>
  </si>
  <si>
    <t>2011-10-17 12:33:00.000</t>
  </si>
  <si>
    <t>13924</t>
  </si>
  <si>
    <t>2011-09-28 15:07:00.000</t>
  </si>
  <si>
    <t>2011-10-06 15:46:00.000</t>
  </si>
  <si>
    <t>2011-10-26 13:44:00.000</t>
  </si>
  <si>
    <t>2011-11-07 09:20:00.000</t>
  </si>
  <si>
    <t>2011-11-08 09:47:00.000</t>
  </si>
  <si>
    <t>2011-11-08 12:40:00.000</t>
  </si>
  <si>
    <t>2011-11-16 15:39:00.000</t>
  </si>
  <si>
    <t>2011-11-16 15:40:00.000</t>
  </si>
  <si>
    <t>2011-11-22 11:28:00.000</t>
  </si>
  <si>
    <t>2011-11-30 11:05:00.000</t>
  </si>
  <si>
    <t>2011-12-08 09:39:00.000</t>
  </si>
  <si>
    <t>13925</t>
  </si>
  <si>
    <t>2011-07-28 12:09:00.000</t>
  </si>
  <si>
    <t>2011-08-10 12:41:00.000</t>
  </si>
  <si>
    <t>2011-08-18 06:30:00.000</t>
  </si>
  <si>
    <t>2011-09-08 12:47:00.000</t>
  </si>
  <si>
    <t>2011-11-03 13:00:00.000</t>
  </si>
  <si>
    <t>13926</t>
  </si>
  <si>
    <t>2011-11-16 13:16:00.000</t>
  </si>
  <si>
    <t>13927</t>
  </si>
  <si>
    <t>2011-09-26 12:00:00.000</t>
  </si>
  <si>
    <t>13928</t>
  </si>
  <si>
    <t>2011-07-29 15:59:00.000</t>
  </si>
  <si>
    <t>2011-08-25 12:13:00.000</t>
  </si>
  <si>
    <t>2011-11-08 14:49:00.000</t>
  </si>
  <si>
    <t>2011-11-29 10:33:00.000</t>
  </si>
  <si>
    <t>13929</t>
  </si>
  <si>
    <t>2011-01-17 15:11:00.000</t>
  </si>
  <si>
    <t>2011-01-21 16:11:00.000</t>
  </si>
  <si>
    <t>2011-06-23 15:26:00.000</t>
  </si>
  <si>
    <t>13930</t>
  </si>
  <si>
    <t>2011-07-26 11:00:00.000</t>
  </si>
  <si>
    <t>2011-10-13 09:45:00.000</t>
  </si>
  <si>
    <t>13931</t>
  </si>
  <si>
    <t>2011-03-04 08:43:00.000</t>
  </si>
  <si>
    <t>2011-09-05 10:12:00.000</t>
  </si>
  <si>
    <t>2011-09-15 10:03:00.000</t>
  </si>
  <si>
    <t>13932</t>
  </si>
  <si>
    <t>2011-02-18 12:02:00.000</t>
  </si>
  <si>
    <t>13933</t>
  </si>
  <si>
    <t>2011-07-14 13:35:00.000</t>
  </si>
  <si>
    <t>2011-08-22 14:03:00.000</t>
  </si>
  <si>
    <t>13934</t>
  </si>
  <si>
    <t>2011-03-21 08:39:00.000</t>
  </si>
  <si>
    <t>13936</t>
  </si>
  <si>
    <t>2011-06-13 08:47:00.000</t>
  </si>
  <si>
    <t>2011-06-21 17:44:00.000</t>
  </si>
  <si>
    <t>13937</t>
  </si>
  <si>
    <t>2011-06-23 16:35:00.000</t>
  </si>
  <si>
    <t>13938</t>
  </si>
  <si>
    <t>2011-11-04 14:37:00.000</t>
  </si>
  <si>
    <t>13939</t>
  </si>
  <si>
    <t>2011-02-01 11:30:00.000</t>
  </si>
  <si>
    <t>2011-02-02 12:40:00.000</t>
  </si>
  <si>
    <t>2011-08-23 11:53:00.000</t>
  </si>
  <si>
    <t>2011-11-16 13:33:00.000</t>
  </si>
  <si>
    <t>13940</t>
  </si>
  <si>
    <t>2011-07-18 16:05:00.000</t>
  </si>
  <si>
    <t>2011-08-15 12:47:00.000</t>
  </si>
  <si>
    <t>2011-10-06 16:15:00.000</t>
  </si>
  <si>
    <t>2011-11-22 15:15:00.000</t>
  </si>
  <si>
    <t>13941</t>
  </si>
  <si>
    <t>2010-12-02 10:17:00.000</t>
  </si>
  <si>
    <t>2010-12-03 16:21:00.000</t>
  </si>
  <si>
    <t>2011-02-15 12:12:00.000</t>
  </si>
  <si>
    <t>2011-06-21 09:44:00.000</t>
  </si>
  <si>
    <t>2011-07-19 15:47:00.000</t>
  </si>
  <si>
    <t>2011-09-11 12:00:00.000</t>
  </si>
  <si>
    <t>2011-11-18 09:43:00.000</t>
  </si>
  <si>
    <t>13946</t>
  </si>
  <si>
    <t>2011-03-17 10:02:00.000</t>
  </si>
  <si>
    <t>2011-05-22 12:03:00.000</t>
  </si>
  <si>
    <t>13947</t>
  </si>
  <si>
    <t>2011-10-05 14:42:00.000</t>
  </si>
  <si>
    <t>13948</t>
  </si>
  <si>
    <t>2010-12-14 10:18:00.000</t>
  </si>
  <si>
    <t>13949</t>
  </si>
  <si>
    <t>2011-09-06 11:55:00.000</t>
  </si>
  <si>
    <t>2011-09-23 10:14:00.000</t>
  </si>
  <si>
    <t>2011-10-05 11:25:00.000</t>
  </si>
  <si>
    <t>2011-10-30 15:35:00.000</t>
  </si>
  <si>
    <t>2011-11-15 11:30:00.000</t>
  </si>
  <si>
    <t>2011-12-07 09:35:00.000</t>
  </si>
  <si>
    <t>13950</t>
  </si>
  <si>
    <t>2011-04-07 11:29:00.000</t>
  </si>
  <si>
    <t>2011-09-27 14:52:00.000</t>
  </si>
  <si>
    <t>2011-11-15 12:13:00.000</t>
  </si>
  <si>
    <t>2011-11-15 12:16:00.000</t>
  </si>
  <si>
    <t>2011-11-28 14:44:00.000</t>
  </si>
  <si>
    <t>13951</t>
  </si>
  <si>
    <t>2011-02-18 15:21:00.000</t>
  </si>
  <si>
    <t>2011-04-17 13:20:00.000</t>
  </si>
  <si>
    <t>2011-06-16 16:43:00.000</t>
  </si>
  <si>
    <t>13952</t>
  </si>
  <si>
    <t>2011-04-15 09:27:00.000</t>
  </si>
  <si>
    <t>2011-05-06 09:00:00.000</t>
  </si>
  <si>
    <t>2011-05-12 19:27:00.000</t>
  </si>
  <si>
    <t>13953</t>
  </si>
  <si>
    <t>2010-12-22 10:29:00.000</t>
  </si>
  <si>
    <t>2011-03-10 07:43:00.000</t>
  </si>
  <si>
    <t>2011-05-13 09:21:00.000</t>
  </si>
  <si>
    <t>2011-06-28 13:10:00.000</t>
  </si>
  <si>
    <t>2011-08-16 10:03:00.000</t>
  </si>
  <si>
    <t>2011-10-18 10:55:00.000</t>
  </si>
  <si>
    <t>2011-12-02 16:04:00.000</t>
  </si>
  <si>
    <t>13954</t>
  </si>
  <si>
    <t>2011-09-30 10:52:00.000</t>
  </si>
  <si>
    <t>2011-10-13 10:49:00.000</t>
  </si>
  <si>
    <t>2011-12-08 12:50:00.000</t>
  </si>
  <si>
    <t>13955</t>
  </si>
  <si>
    <t>2011-02-07 12:24:00.000</t>
  </si>
  <si>
    <t>2011-07-08 17:19:00.000</t>
  </si>
  <si>
    <t>13956</t>
  </si>
  <si>
    <t>2011-03-13 12:51:00.000</t>
  </si>
  <si>
    <t>2011-04-10 16:04:00.000</t>
  </si>
  <si>
    <t>2011-07-24 16:12:00.000</t>
  </si>
  <si>
    <t>2011-10-16 15:56:00.000</t>
  </si>
  <si>
    <t>2011-12-04 13:20:00.000</t>
  </si>
  <si>
    <t>13958</t>
  </si>
  <si>
    <t>2010-12-02 17:03:00.000</t>
  </si>
  <si>
    <t>13959</t>
  </si>
  <si>
    <t>2010-12-12 13:56:00.000</t>
  </si>
  <si>
    <t>2011-03-03 18:16:00.000</t>
  </si>
  <si>
    <t>2011-09-21 15:06:00.000</t>
  </si>
  <si>
    <t>13960</t>
  </si>
  <si>
    <t>2011-11-18 15:27:00.000</t>
  </si>
  <si>
    <t>13962</t>
  </si>
  <si>
    <t>2011-04-08 11:21:00.000</t>
  </si>
  <si>
    <t>2011-11-18 08:47:00.000</t>
  </si>
  <si>
    <t>13963</t>
  </si>
  <si>
    <t>2010-12-07 09:21:00.000</t>
  </si>
  <si>
    <t>2011-01-04 11:48:00.000</t>
  </si>
  <si>
    <t>2011-01-23 15:45:00.000</t>
  </si>
  <si>
    <t>2011-02-04 14:43:00.000</t>
  </si>
  <si>
    <t>13967</t>
  </si>
  <si>
    <t>2011-07-17 12:02:00.000</t>
  </si>
  <si>
    <t>13969</t>
  </si>
  <si>
    <t>2010-12-09 19:32:00.000</t>
  </si>
  <si>
    <t>2011-01-21 13:13:00.000</t>
  </si>
  <si>
    <t>2011-03-17 19:46:00.000</t>
  </si>
  <si>
    <t>2011-04-21 18:22:00.000</t>
  </si>
  <si>
    <t>2011-05-05 18:04:00.000</t>
  </si>
  <si>
    <t>2011-05-05 18:09:00.000</t>
  </si>
  <si>
    <t>2011-06-09 18:41:00.000</t>
  </si>
  <si>
    <t>2011-06-23 19:20:00.000</t>
  </si>
  <si>
    <t>2011-07-21 09:43:00.000</t>
  </si>
  <si>
    <t>2011-08-04 16:31:00.000</t>
  </si>
  <si>
    <t>2011-08-24 15:47:00.000</t>
  </si>
  <si>
    <t>2011-10-11 15:36:00.000</t>
  </si>
  <si>
    <t>2011-10-27 15:04:00.000</t>
  </si>
  <si>
    <t>2011-10-27 16:41:00.000</t>
  </si>
  <si>
    <t>2011-11-01 15:34:00.000</t>
  </si>
  <si>
    <t>2011-11-17 14:56:00.000</t>
  </si>
  <si>
    <t>2011-11-23 08:43:00.000</t>
  </si>
  <si>
    <t>2011-12-01 14:38:00.000</t>
  </si>
  <si>
    <t>2011-12-02 15:09:00.000</t>
  </si>
  <si>
    <t>2011-12-02 15:11:00.000</t>
  </si>
  <si>
    <t>13971</t>
  </si>
  <si>
    <t>2011-02-27 12:27:00.000</t>
  </si>
  <si>
    <t>2011-03-15 12:54:00.000</t>
  </si>
  <si>
    <t>2011-03-17 18:16:00.000</t>
  </si>
  <si>
    <t>2011-05-09 12:42:00.000</t>
  </si>
  <si>
    <t>2011-05-12 19:33:00.000</t>
  </si>
  <si>
    <t>2011-06-14 08:03:00.000</t>
  </si>
  <si>
    <t>2011-08-22 11:57:00.000</t>
  </si>
  <si>
    <t>2011-08-25 14:23:00.000</t>
  </si>
  <si>
    <t>2011-10-11 10:41:00.000</t>
  </si>
  <si>
    <t>2011-11-21 12:06:00.000</t>
  </si>
  <si>
    <t>2011-12-01 08:27:00.000</t>
  </si>
  <si>
    <t>13972</t>
  </si>
  <si>
    <t>2011-05-22 11:34:00.000</t>
  </si>
  <si>
    <t>2011-09-30 11:54:00.000</t>
  </si>
  <si>
    <t>13973</t>
  </si>
  <si>
    <t>2011-02-25 15:21:00.000</t>
  </si>
  <si>
    <t>13974</t>
  </si>
  <si>
    <t>2011-10-21 14:41:00.000</t>
  </si>
  <si>
    <t>13975</t>
  </si>
  <si>
    <t>2011-03-08 12:19:00.000</t>
  </si>
  <si>
    <t>2011-03-11 09:48:00.000</t>
  </si>
  <si>
    <t>2011-05-08 11:41:00.000</t>
  </si>
  <si>
    <t>2011-07-29 14:13:00.000</t>
  </si>
  <si>
    <t>2011-08-03 13:39:00.000</t>
  </si>
  <si>
    <t>2011-11-08 13:10:00.000</t>
  </si>
  <si>
    <t>2011-11-08 13:19:00.000</t>
  </si>
  <si>
    <t>13976</t>
  </si>
  <si>
    <t>2011-05-17 09:13:00.000</t>
  </si>
  <si>
    <t>13978</t>
  </si>
  <si>
    <t>2011-10-25 15:04:00.000</t>
  </si>
  <si>
    <t>2011-11-25 11:36:00.000</t>
  </si>
  <si>
    <t>13979</t>
  </si>
  <si>
    <t>2011-09-27 13:32:00.000</t>
  </si>
  <si>
    <t>13980</t>
  </si>
  <si>
    <t>2011-10-10 13:34:00.000</t>
  </si>
  <si>
    <t>13982</t>
  </si>
  <si>
    <t>2010-12-09 13:57:00.000</t>
  </si>
  <si>
    <t>2011-01-17 13:08:00.000</t>
  </si>
  <si>
    <t>2011-06-29 15:11:00.000</t>
  </si>
  <si>
    <t>2011-06-29 15:14:00.000</t>
  </si>
  <si>
    <t>2011-10-31 16:24:00.000</t>
  </si>
  <si>
    <t>13983</t>
  </si>
  <si>
    <t>2010-12-08 10:38:00.000</t>
  </si>
  <si>
    <t>2011-01-17 14:51:00.000</t>
  </si>
  <si>
    <t>2011-01-17 15:05:00.000</t>
  </si>
  <si>
    <t>2011-02-07 12:46:00.000</t>
  </si>
  <si>
    <t>2011-03-16 11:09:00.000</t>
  </si>
  <si>
    <t>2011-04-21 17:31:00.000</t>
  </si>
  <si>
    <t>2011-06-05 16:02:00.000</t>
  </si>
  <si>
    <t>2011-06-05 16:05:00.000</t>
  </si>
  <si>
    <t>2011-09-12 11:41:00.000</t>
  </si>
  <si>
    <t>2011-10-06 18:39:00.000</t>
  </si>
  <si>
    <t>2011-10-12 14:33:00.000</t>
  </si>
  <si>
    <t>2011-10-31 12:05:00.000</t>
  </si>
  <si>
    <t>2011-11-10 11:06:00.000</t>
  </si>
  <si>
    <t>13984</t>
  </si>
  <si>
    <t>2010-12-08 15:58:00.000</t>
  </si>
  <si>
    <t>2011-01-18 13:40:00.000</t>
  </si>
  <si>
    <t>2011-04-04 11:01:00.000</t>
  </si>
  <si>
    <t>2011-07-07 17:16:00.000</t>
  </si>
  <si>
    <t>2011-08-05 14:30:00.000</t>
  </si>
  <si>
    <t>2011-11-13 12:38:00.000</t>
  </si>
  <si>
    <t>13985</t>
  </si>
  <si>
    <t>2011-03-20 13:48:00.000</t>
  </si>
  <si>
    <t>2011-05-09 08:26:00.000</t>
  </si>
  <si>
    <t>2011-06-08 13:54:00.000</t>
  </si>
  <si>
    <t>2011-06-10 12:14:00.000</t>
  </si>
  <si>
    <t>2011-07-06 12:32:00.000</t>
  </si>
  <si>
    <t>2011-08-04 12:05:00.000</t>
  </si>
  <si>
    <t>2011-08-11 09:34:00.000</t>
  </si>
  <si>
    <t>2011-08-24 13:11:00.000</t>
  </si>
  <si>
    <t>2011-09-29 08:53:00.000</t>
  </si>
  <si>
    <t>2011-10-28 13:14:00.000</t>
  </si>
  <si>
    <t>2011-11-07 16:34:00.000</t>
  </si>
  <si>
    <t>2011-11-18 09:19:00.000</t>
  </si>
  <si>
    <t>2011-11-22 16:26:00.000</t>
  </si>
  <si>
    <t>2011-11-25 10:02:00.000</t>
  </si>
  <si>
    <t>2011-12-05 17:06:00.000</t>
  </si>
  <si>
    <t>13986</t>
  </si>
  <si>
    <t>2011-11-22 15:00:00.000</t>
  </si>
  <si>
    <t>13988</t>
  </si>
  <si>
    <t>2011-03-30 11:48:00.000</t>
  </si>
  <si>
    <t>2011-05-27 11:00:00.000</t>
  </si>
  <si>
    <t>2011-06-30 11:54:00.000</t>
  </si>
  <si>
    <t>2011-09-28 10:54:00.000</t>
  </si>
  <si>
    <t>2011-10-06 19:27:00.000</t>
  </si>
  <si>
    <t>2011-10-27 10:36:00.000</t>
  </si>
  <si>
    <t>2011-11-20 10:15:00.000</t>
  </si>
  <si>
    <t>13989</t>
  </si>
  <si>
    <t>2011-04-14 15:39:00.000</t>
  </si>
  <si>
    <t>2011-10-05 09:47:00.000</t>
  </si>
  <si>
    <t>13990</t>
  </si>
  <si>
    <t>2011-05-10 15:19:00.000</t>
  </si>
  <si>
    <t>13991</t>
  </si>
  <si>
    <t>2011-07-19 12:58:00.000</t>
  </si>
  <si>
    <t>2011-10-18 13:19:00.000</t>
  </si>
  <si>
    <t>2011-10-27 14:27:00.000</t>
  </si>
  <si>
    <t>2011-11-23 12:38:00.000</t>
  </si>
  <si>
    <t>2011-11-27 16:02:00.000</t>
  </si>
  <si>
    <t>2011-11-27 16:18:00.000</t>
  </si>
  <si>
    <t>13992</t>
  </si>
  <si>
    <t>2011-11-09 15:23:00.000</t>
  </si>
  <si>
    <t>13993</t>
  </si>
  <si>
    <t>2011-01-13 10:43:00.000</t>
  </si>
  <si>
    <t>2011-02-23 12:25:00.000</t>
  </si>
  <si>
    <t>2011-04-15 12:35:00.000</t>
  </si>
  <si>
    <t>2011-04-27 16:53:00.000</t>
  </si>
  <si>
    <t>2011-05-18 12:21:00.000</t>
  </si>
  <si>
    <t>2011-07-17 12:52:00.000</t>
  </si>
  <si>
    <t>2011-08-31 12:31:00.000</t>
  </si>
  <si>
    <t>2011-09-11 12:16:00.000</t>
  </si>
  <si>
    <t>2011-09-16 08:51:00.000</t>
  </si>
  <si>
    <t>2011-10-28 09:06:00.000</t>
  </si>
  <si>
    <t>2011-11-07 13:00:00.000</t>
  </si>
  <si>
    <t>13994</t>
  </si>
  <si>
    <t>2011-07-14 18:28:00.000</t>
  </si>
  <si>
    <t>2011-08-26 11:35:00.000</t>
  </si>
  <si>
    <t>2011-09-23 10:17:00.000</t>
  </si>
  <si>
    <t>2011-10-03 15:28:00.000</t>
  </si>
  <si>
    <t>2011-10-31 11:10:00.000</t>
  </si>
  <si>
    <t>2011-12-06 11:05:00.000</t>
  </si>
  <si>
    <t>13995</t>
  </si>
  <si>
    <t>2011-04-11 16:05:00.000</t>
  </si>
  <si>
    <t>2011-07-21 08:44:00.000</t>
  </si>
  <si>
    <t>2011-08-16 09:00:00.000</t>
  </si>
  <si>
    <t>2011-10-14 12:55:00.000</t>
  </si>
  <si>
    <t>2011-11-24 14:22:00.000</t>
  </si>
  <si>
    <t>13999</t>
  </si>
  <si>
    <t>2010-12-13 11:23:00.000</t>
  </si>
  <si>
    <t>2011-01-21 13:05:00.000</t>
  </si>
  <si>
    <t>2011-03-30 09:36:00.000</t>
  </si>
  <si>
    <t>2011-05-09 14:40:00.000</t>
  </si>
  <si>
    <t>2011-06-21 17:43:00.000</t>
  </si>
  <si>
    <t>2011-07-06 15:53:00.000</t>
  </si>
  <si>
    <t>2011-07-27 10:29:00.000</t>
  </si>
  <si>
    <t>2011-08-16 11:48:00.000</t>
  </si>
  <si>
    <t>2011-09-05 11:19:00.000</t>
  </si>
  <si>
    <t>2011-09-07 10:17:00.000</t>
  </si>
  <si>
    <t>2011-09-14 15:38:00.000</t>
  </si>
  <si>
    <t>2011-10-06 09:48:00.000</t>
  </si>
  <si>
    <t>2011-11-11 11:38:00.000</t>
  </si>
  <si>
    <t>2011-11-29 13:40:00.000</t>
  </si>
  <si>
    <t>14000</t>
  </si>
  <si>
    <t>2011-05-12 16:50:00.000</t>
  </si>
  <si>
    <t>2011-05-17 13:44:00.000</t>
  </si>
  <si>
    <t>14001</t>
  </si>
  <si>
    <t>2010-12-01 12:58:00.000</t>
  </si>
  <si>
    <t>2011-04-21 09:26:00.000</t>
  </si>
  <si>
    <t>2011-06-21 17:37:00.000</t>
  </si>
  <si>
    <t>2011-10-25 10:31:00.000</t>
  </si>
  <si>
    <t>14002</t>
  </si>
  <si>
    <t>2011-07-06 14:59:00.000</t>
  </si>
  <si>
    <t>2011-07-28 15:55:00.000</t>
  </si>
  <si>
    <t>14004</t>
  </si>
  <si>
    <t>2011-02-24 09:28:00.000</t>
  </si>
  <si>
    <t>2011-06-19 11:44:00.000</t>
  </si>
  <si>
    <t>2011-08-04 17:38:00.000</t>
  </si>
  <si>
    <t>2011-08-23 12:21:00.000</t>
  </si>
  <si>
    <t>2011-09-02 13:50:00.000</t>
  </si>
  <si>
    <t>2011-09-22 12:42:00.000</t>
  </si>
  <si>
    <t>2011-10-27 14:40:00.000</t>
  </si>
  <si>
    <t>14005</t>
  </si>
  <si>
    <t>2011-05-08 10:33:00.000</t>
  </si>
  <si>
    <t>2011-06-17 08:09:00.000</t>
  </si>
  <si>
    <t>2011-07-29 10:00:00.000</t>
  </si>
  <si>
    <t>2011-09-25 11:29:00.000</t>
  </si>
  <si>
    <t>2011-11-30 12:41:00.000</t>
  </si>
  <si>
    <t>14006</t>
  </si>
  <si>
    <t>2011-01-31 15:11:00.000</t>
  </si>
  <si>
    <t>2011-04-12 16:17:00.000</t>
  </si>
  <si>
    <t>2011-08-16 09:39:00.000</t>
  </si>
  <si>
    <t>14009</t>
  </si>
  <si>
    <t>2011-05-18 13:00:00.000</t>
  </si>
  <si>
    <t>2011-05-23 17:14:00.000</t>
  </si>
  <si>
    <t>2011-05-25 15:47:00.000</t>
  </si>
  <si>
    <t>14012</t>
  </si>
  <si>
    <t>2011-03-07 12:26:00.000</t>
  </si>
  <si>
    <t>14013</t>
  </si>
  <si>
    <t>2011-03-09 08:59:00.000</t>
  </si>
  <si>
    <t>2011-07-17 10:39:00.000</t>
  </si>
  <si>
    <t>2011-08-21 15:01:00.000</t>
  </si>
  <si>
    <t>14014</t>
  </si>
  <si>
    <t>2011-09-23 13:18:00.000</t>
  </si>
  <si>
    <t>14015</t>
  </si>
  <si>
    <t>2011-10-18 10:02:00.000</t>
  </si>
  <si>
    <t>14016</t>
  </si>
  <si>
    <t>2010-12-17 14:21:00.000</t>
  </si>
  <si>
    <t>2011-03-15 10:53:00.000</t>
  </si>
  <si>
    <t>2011-05-16 09:40:00.000</t>
  </si>
  <si>
    <t>2011-07-01 11:29:00.000</t>
  </si>
  <si>
    <t>2011-07-08 14:27:00.000</t>
  </si>
  <si>
    <t>14019</t>
  </si>
  <si>
    <t>2011-07-24 15:39:00.000</t>
  </si>
  <si>
    <t>2011-09-02 12:51:00.000</t>
  </si>
  <si>
    <t>2011-09-15 16:45:00.000</t>
  </si>
  <si>
    <t>2011-10-24 10:13:00.000</t>
  </si>
  <si>
    <t>14020</t>
  </si>
  <si>
    <t>2011-09-12 15:32:00.000</t>
  </si>
  <si>
    <t>2011-11-23 09:22:00.000</t>
  </si>
  <si>
    <t>14021</t>
  </si>
  <si>
    <t>2011-03-28 15:10:00.000</t>
  </si>
  <si>
    <t>2011-05-12 13:37:00.000</t>
  </si>
  <si>
    <t>2011-07-07 15:46:00.000</t>
  </si>
  <si>
    <t>14022</t>
  </si>
  <si>
    <t>2011-04-28 14:39:00.000</t>
  </si>
  <si>
    <t>14023</t>
  </si>
  <si>
    <t>2011-04-03 15:50:00.000</t>
  </si>
  <si>
    <t>2011-12-02 13:58:00.000</t>
  </si>
  <si>
    <t>14024</t>
  </si>
  <si>
    <t>2011-08-07 13:31:00.000</t>
  </si>
  <si>
    <t>2011-08-10 11:30:00.000</t>
  </si>
  <si>
    <t>14027</t>
  </si>
  <si>
    <t>2011-10-10 09:01:00.000</t>
  </si>
  <si>
    <t>14029</t>
  </si>
  <si>
    <t>2011-07-18 16:57:00.000</t>
  </si>
  <si>
    <t>2011-10-07 14:46:00.000</t>
  </si>
  <si>
    <t>14030</t>
  </si>
  <si>
    <t>2010-12-08 16:11:00.000</t>
  </si>
  <si>
    <t>2010-12-08 16:29:00.000</t>
  </si>
  <si>
    <t>2011-02-07 16:21:00.000</t>
  </si>
  <si>
    <t>2011-04-08 11:54:00.000</t>
  </si>
  <si>
    <t>2011-04-10 14:02:00.000</t>
  </si>
  <si>
    <t>2011-08-10 16:19:00.000</t>
  </si>
  <si>
    <t>2011-09-11 15:52:00.000</t>
  </si>
  <si>
    <t>2011-11-21 16:48:00.000</t>
  </si>
  <si>
    <t>14031</t>
  </si>
  <si>
    <t>2010-12-02 16:34:00.000</t>
  </si>
  <si>
    <t>2010-12-09 17:32:00.000</t>
  </si>
  <si>
    <t>2010-12-09 17:34:00.000</t>
  </si>
  <si>
    <t>2010-12-17 15:52:00.000</t>
  </si>
  <si>
    <t>2011-01-06 18:33:00.000</t>
  </si>
  <si>
    <t>2011-01-19 16:19:00.000</t>
  </si>
  <si>
    <t>2011-02-11 14:12:00.000</t>
  </si>
  <si>
    <t>2011-03-04 17:02:00.000</t>
  </si>
  <si>
    <t>2011-03-31 17:12:00.000</t>
  </si>
  <si>
    <t>2011-03-31 17:16:00.000</t>
  </si>
  <si>
    <t>2011-04-21 17:05:00.000</t>
  </si>
  <si>
    <t>2011-04-21 17:06:00.000</t>
  </si>
  <si>
    <t>2011-05-13 17:15:00.000</t>
  </si>
  <si>
    <t>2011-05-27 17:14:00.000</t>
  </si>
  <si>
    <t>2011-06-24 17:35:00.000</t>
  </si>
  <si>
    <t>2011-08-05 14:49:00.000</t>
  </si>
  <si>
    <t>2011-09-26 17:20:00.000</t>
  </si>
  <si>
    <t>2011-10-03 16:48:00.000</t>
  </si>
  <si>
    <t>2011-10-03 16:49:00.000</t>
  </si>
  <si>
    <t>2011-10-03 16:50:00.000</t>
  </si>
  <si>
    <t>2011-10-21 16:48:00.000</t>
  </si>
  <si>
    <t>2011-11-18 17:06:00.000</t>
  </si>
  <si>
    <t>2011-12-02 17:13:00.000</t>
  </si>
  <si>
    <t>14032</t>
  </si>
  <si>
    <t>2010-12-08 10:53:00.000</t>
  </si>
  <si>
    <t>2010-12-14 10:01:00.000</t>
  </si>
  <si>
    <t>2010-12-19 11:19:00.000</t>
  </si>
  <si>
    <t>2010-12-23 11:36:00.000</t>
  </si>
  <si>
    <t>2011-03-09 09:44:00.000</t>
  </si>
  <si>
    <t>2011-04-12 15:30:00.000</t>
  </si>
  <si>
    <t>2011-04-18 13:34:00.000</t>
  </si>
  <si>
    <t>2011-04-28 19:51:00.000</t>
  </si>
  <si>
    <t>2011-05-17 15:25:00.000</t>
  </si>
  <si>
    <t>2011-05-23 17:44:00.000</t>
  </si>
  <si>
    <t>2011-06-24 11:08:00.000</t>
  </si>
  <si>
    <t>2011-09-13 14:51:00.000</t>
  </si>
  <si>
    <t>2011-11-02 09:22:00.000</t>
  </si>
  <si>
    <t>2011-11-10 14:56:00.000</t>
  </si>
  <si>
    <t>2011-11-23 11:34:00.000</t>
  </si>
  <si>
    <t>2011-11-23 16:24:00.000</t>
  </si>
  <si>
    <t>2011-12-07 15:23:00.000</t>
  </si>
  <si>
    <t>14034</t>
  </si>
  <si>
    <t>2011-07-05 13:06:00.000</t>
  </si>
  <si>
    <t>2011-07-05 13:10:00.000</t>
  </si>
  <si>
    <t>2011-07-05 13:15:00.000</t>
  </si>
  <si>
    <t>2011-11-17 14:02:00.000</t>
  </si>
  <si>
    <t>14035</t>
  </si>
  <si>
    <t>2011-03-17 10:01:00.000</t>
  </si>
  <si>
    <t>2011-08-24 13:15:00.000</t>
  </si>
  <si>
    <t>2011-10-23 15:45:00.000</t>
  </si>
  <si>
    <t>2011-11-11 10:03:00.000</t>
  </si>
  <si>
    <t>14036</t>
  </si>
  <si>
    <t>2011-02-28 09:26:00.000</t>
  </si>
  <si>
    <t>14037</t>
  </si>
  <si>
    <t>2010-12-10 11:39:00.000</t>
  </si>
  <si>
    <t>2011-06-16 13:57:00.000</t>
  </si>
  <si>
    <t>14038</t>
  </si>
  <si>
    <t>2011-05-16 14:05:00.000</t>
  </si>
  <si>
    <t>2011-05-23 17:29:00.000</t>
  </si>
  <si>
    <t>2011-07-18 15:15:00.000</t>
  </si>
  <si>
    <t>2011-09-22 13:37:00.000</t>
  </si>
  <si>
    <t>14039</t>
  </si>
  <si>
    <t>2011-11-06 13:48:00.000</t>
  </si>
  <si>
    <t>14040</t>
  </si>
  <si>
    <t>2011-01-12 14:57:00.000</t>
  </si>
  <si>
    <t>2011-01-27 11:15:00.000</t>
  </si>
  <si>
    <t>2011-01-30 10:19:00.000</t>
  </si>
  <si>
    <t>2011-04-14 12:00:00.000</t>
  </si>
  <si>
    <t>2011-05-08 12:44:00.000</t>
  </si>
  <si>
    <t>2011-06-09 13:51:00.000</t>
  </si>
  <si>
    <t>2011-06-09 20:32:00.000</t>
  </si>
  <si>
    <t>2011-06-21 17:25:00.000</t>
  </si>
  <si>
    <t>2011-07-27 12:58:00.000</t>
  </si>
  <si>
    <t>2011-08-14 12:03:00.000</t>
  </si>
  <si>
    <t>2011-08-14 12:12:00.000</t>
  </si>
  <si>
    <t>2011-09-06 14:05:00.000</t>
  </si>
  <si>
    <t>2011-09-06 14:29:00.000</t>
  </si>
  <si>
    <t>2011-10-09 13:58:00.000</t>
  </si>
  <si>
    <t>2011-10-30 12:42:00.000</t>
  </si>
  <si>
    <t>14041</t>
  </si>
  <si>
    <t>2011-03-18 13:25:00.000</t>
  </si>
  <si>
    <t>14044</t>
  </si>
  <si>
    <t>2011-02-03 11:39:00.000</t>
  </si>
  <si>
    <t>2011-07-17 13:32:00.000</t>
  </si>
  <si>
    <t>2011-08-28 14:39:00.000</t>
  </si>
  <si>
    <t>2011-11-13 12:05:00.000</t>
  </si>
  <si>
    <t>14045</t>
  </si>
  <si>
    <t>2010-12-01 11:32:00.000</t>
  </si>
  <si>
    <t>2011-01-06 08:52:00.000</t>
  </si>
  <si>
    <t>2011-01-06 10:01:00.000</t>
  </si>
  <si>
    <t>2011-08-22 15:27:00.000</t>
  </si>
  <si>
    <t>14046</t>
  </si>
  <si>
    <t>2011-02-28 14:48:00.000</t>
  </si>
  <si>
    <t>14047</t>
  </si>
  <si>
    <t>2010-12-02 10:09:00.000</t>
  </si>
  <si>
    <t>2010-12-09 15:01:00.000</t>
  </si>
  <si>
    <t>2011-01-07 09:21:00.000</t>
  </si>
  <si>
    <t>2011-01-07 09:23:00.000</t>
  </si>
  <si>
    <t>2011-05-24 11:35:00.000</t>
  </si>
  <si>
    <t>2011-12-01 11:43:00.000</t>
  </si>
  <si>
    <t>14048</t>
  </si>
  <si>
    <t>2011-02-07 14:53:00.000</t>
  </si>
  <si>
    <t>2011-03-07 13:49:00.000</t>
  </si>
  <si>
    <t>14049</t>
  </si>
  <si>
    <t>2011-01-26 11:27:00.000</t>
  </si>
  <si>
    <t>2011-05-23 11:07:00.000</t>
  </si>
  <si>
    <t>2011-07-04 11:47:00.000</t>
  </si>
  <si>
    <t>2011-11-23 10:30:00.000</t>
  </si>
  <si>
    <t>2011-11-23 12:20:00.000</t>
  </si>
  <si>
    <t>14050</t>
  </si>
  <si>
    <t>2011-11-08 10:00:00.000</t>
  </si>
  <si>
    <t>14051</t>
  </si>
  <si>
    <t>2010-12-08 12:49:00.000</t>
  </si>
  <si>
    <t>2010-12-14 15:02:00.000</t>
  </si>
  <si>
    <t>2010-12-20 15:14:00.000</t>
  </si>
  <si>
    <t>2011-01-28 15:09:00.000</t>
  </si>
  <si>
    <t>2011-02-16 13:14:00.000</t>
  </si>
  <si>
    <t>2011-02-25 15:37:00.000</t>
  </si>
  <si>
    <t>2011-03-07 11:18:00.000</t>
  </si>
  <si>
    <t>2011-03-22 14:56:00.000</t>
  </si>
  <si>
    <t>2011-03-31 12:50:00.000</t>
  </si>
  <si>
    <t>2011-04-14 18:28:00.000</t>
  </si>
  <si>
    <t>2011-04-27 12:50:00.000</t>
  </si>
  <si>
    <t>2011-05-10 15:04:00.000</t>
  </si>
  <si>
    <t>2011-05-10 15:05:00.000</t>
  </si>
  <si>
    <t>2011-05-17 15:24:00.000</t>
  </si>
  <si>
    <t>2011-06-19 10:34:00.000</t>
  </si>
  <si>
    <t>2011-07-05 13:01:00.000</t>
  </si>
  <si>
    <t>2011-07-21 10:29:00.000</t>
  </si>
  <si>
    <t>2011-08-18 17:39:00.000</t>
  </si>
  <si>
    <t>2011-09-09 10:16:00.000</t>
  </si>
  <si>
    <t>2011-10-02 14:37:00.000</t>
  </si>
  <si>
    <t>2011-10-11 08:30:00.000</t>
  </si>
  <si>
    <t>2011-10-26 10:15:00.000</t>
  </si>
  <si>
    <t>2011-11-09 08:50:00.000</t>
  </si>
  <si>
    <t>2011-11-22 16:31:00.000</t>
  </si>
  <si>
    <t>2011-12-01 13:27:00.000</t>
  </si>
  <si>
    <t>2011-12-09 10:20:00.000</t>
  </si>
  <si>
    <t>14052</t>
  </si>
  <si>
    <t>2011-11-20 12:30:00.000</t>
  </si>
  <si>
    <t>14053</t>
  </si>
  <si>
    <t>2011-08-07 14:27:00.000</t>
  </si>
  <si>
    <t>14054</t>
  </si>
  <si>
    <t>2011-10-05 15:49:00.000</t>
  </si>
  <si>
    <t>14055</t>
  </si>
  <si>
    <t>14056</t>
  </si>
  <si>
    <t>2011-02-28 15:19:00.000</t>
  </si>
  <si>
    <t>2011-03-10 16:16:00.000</t>
  </si>
  <si>
    <t>2011-03-17 19:01:00.000</t>
  </si>
  <si>
    <t>2011-03-24 18:20:00.000</t>
  </si>
  <si>
    <t>2011-03-31 15:43:00.000</t>
  </si>
  <si>
    <t>2011-04-15 15:58:00.000</t>
  </si>
  <si>
    <t>2011-05-06 16:44:00.000</t>
  </si>
  <si>
    <t>2011-05-06 16:54:00.000</t>
  </si>
  <si>
    <t>2011-05-11 13:16:00.000</t>
  </si>
  <si>
    <t>2011-05-20 10:33:00.000</t>
  </si>
  <si>
    <t>2011-05-26 17:15:00.000</t>
  </si>
  <si>
    <t>2011-06-08 16:54:00.000</t>
  </si>
  <si>
    <t>2011-07-04 15:29:00.000</t>
  </si>
  <si>
    <t>2011-07-20 14:55:00.000</t>
  </si>
  <si>
    <t>2011-07-22 13:24:00.000</t>
  </si>
  <si>
    <t>2011-07-22 16:41:00.000</t>
  </si>
  <si>
    <t>2011-08-03 16:33:00.000</t>
  </si>
  <si>
    <t>2011-08-03 16:35:00.000</t>
  </si>
  <si>
    <t>2011-08-09 16:17:00.000</t>
  </si>
  <si>
    <t>2011-08-10 11:24:00.000</t>
  </si>
  <si>
    <t>2011-08-10 11:25:00.000</t>
  </si>
  <si>
    <t>2011-08-24 16:02:00.000</t>
  </si>
  <si>
    <t>2011-09-16 16:25:00.000</t>
  </si>
  <si>
    <t>2011-10-04 13:25:00.000</t>
  </si>
  <si>
    <t>2011-10-18 15:33:00.000</t>
  </si>
  <si>
    <t>2011-10-18 16:46:00.000</t>
  </si>
  <si>
    <t>2011-11-04 15:50:00.000</t>
  </si>
  <si>
    <t>2011-11-24 13:25:00.000</t>
  </si>
  <si>
    <t>2011-12-08 13:36:00.000</t>
  </si>
  <si>
    <t>14057</t>
  </si>
  <si>
    <t>2010-12-14 12:11:00.000</t>
  </si>
  <si>
    <t>2010-12-14 13:51:00.000</t>
  </si>
  <si>
    <t>2011-02-18 11:27:00.000</t>
  </si>
  <si>
    <t>2011-03-03 14:56:00.000</t>
  </si>
  <si>
    <t>2011-03-04 13:58:00.000</t>
  </si>
  <si>
    <t>2011-03-10 12:04:00.000</t>
  </si>
  <si>
    <t>2011-04-14 08:26:00.000</t>
  </si>
  <si>
    <t>2011-04-14 08:27:00.000</t>
  </si>
  <si>
    <t>2011-05-24 15:56:00.000</t>
  </si>
  <si>
    <t>2011-06-30 13:45:00.000</t>
  </si>
  <si>
    <t>2011-08-16 12:21:00.000</t>
  </si>
  <si>
    <t>2011-08-22 11:44:00.000</t>
  </si>
  <si>
    <t>2011-08-31 09:55:00.000</t>
  </si>
  <si>
    <t>2011-09-11 14:58:00.000</t>
  </si>
  <si>
    <t>2011-10-04 12:45:00.000</t>
  </si>
  <si>
    <t>2011-10-04 12:46:00.000</t>
  </si>
  <si>
    <t>2011-11-16 10:32:00.000</t>
  </si>
  <si>
    <t>14059</t>
  </si>
  <si>
    <t>2011-03-18 10:06:00.000</t>
  </si>
  <si>
    <t>14060</t>
  </si>
  <si>
    <t>2010-12-02 12:11:00.000</t>
  </si>
  <si>
    <t>2010-12-08 12:40:00.000</t>
  </si>
  <si>
    <t>2010-12-15 11:15:00.000</t>
  </si>
  <si>
    <t>2011-01-10 14:20:00.000</t>
  </si>
  <si>
    <t>2011-01-26 10:10:00.000</t>
  </si>
  <si>
    <t>2011-02-22 12:13:00.000</t>
  </si>
  <si>
    <t>2011-03-14 13:36:00.000</t>
  </si>
  <si>
    <t>2011-04-13 08:26:00.000</t>
  </si>
  <si>
    <t>2011-04-21 18:59:00.000</t>
  </si>
  <si>
    <t>2011-05-18 13:50:00.000</t>
  </si>
  <si>
    <t>2011-06-09 10:46:00.000</t>
  </si>
  <si>
    <t>2011-07-17 11:26:00.000</t>
  </si>
  <si>
    <t>2011-08-01 10:08:00.000</t>
  </si>
  <si>
    <t>2011-08-23 16:49:00.000</t>
  </si>
  <si>
    <t>2011-09-13 10:25:00.000</t>
  </si>
  <si>
    <t>2011-09-15 09:51:00.000</t>
  </si>
  <si>
    <t>2011-09-21 13:01:00.000</t>
  </si>
  <si>
    <t>2011-10-14 12:25:00.000</t>
  </si>
  <si>
    <t>2011-11-17 12:59:00.000</t>
  </si>
  <si>
    <t>2011-12-05 12:29:00.000</t>
  </si>
  <si>
    <t>14062</t>
  </si>
  <si>
    <t>2010-12-10 15:56:00.000</t>
  </si>
  <si>
    <t>2010-12-20 13:24:00.000</t>
  </si>
  <si>
    <t>2010-12-20 14:51:00.000</t>
  </si>
  <si>
    <t>2011-01-20 14:18:00.000</t>
  </si>
  <si>
    <t>2011-04-13 15:36:00.000</t>
  </si>
  <si>
    <t>2011-04-14 15:46:00.000</t>
  </si>
  <si>
    <t>2011-06-16 17:35:00.000</t>
  </si>
  <si>
    <t>2011-07-18 09:38:00.000</t>
  </si>
  <si>
    <t>2011-08-19 11:56:00.000</t>
  </si>
  <si>
    <t>2011-09-09 10:31:00.000</t>
  </si>
  <si>
    <t>2011-09-29 09:44:00.000</t>
  </si>
  <si>
    <t>2011-11-30 10:04:00.000</t>
  </si>
  <si>
    <t>14064</t>
  </si>
  <si>
    <t>2011-03-10 12:59:00.000</t>
  </si>
  <si>
    <t>2011-03-31 13:14:00.000</t>
  </si>
  <si>
    <t>2011-08-18 18:11:00.000</t>
  </si>
  <si>
    <t>2011-11-10 12:04:00.000</t>
  </si>
  <si>
    <t>2011-11-10 13:14:00.000</t>
  </si>
  <si>
    <t>14066</t>
  </si>
  <si>
    <t>2011-03-18 12:21:00.000</t>
  </si>
  <si>
    <t>14067</t>
  </si>
  <si>
    <t>2011-10-07 10:21:00.000</t>
  </si>
  <si>
    <t>14068</t>
  </si>
  <si>
    <t>2011-01-23 16:02:00.000</t>
  </si>
  <si>
    <t>14071</t>
  </si>
  <si>
    <t>2011-03-20 11:33:00.000</t>
  </si>
  <si>
    <t>2011-03-24 13:28:00.000</t>
  </si>
  <si>
    <t>2011-10-23 14:33:00.000</t>
  </si>
  <si>
    <t>2011-10-28 16:45:00.000</t>
  </si>
  <si>
    <t>2011-11-08 12:25:00.000</t>
  </si>
  <si>
    <t>2011-11-20 14:07:00.000</t>
  </si>
  <si>
    <t>2011-12-06 12:12:00.000</t>
  </si>
  <si>
    <t>2011-12-06 12:27:00.000</t>
  </si>
  <si>
    <t>14073</t>
  </si>
  <si>
    <t>2011-11-07 15:49:00.000</t>
  </si>
  <si>
    <t>2011-11-18 16:14:00.000</t>
  </si>
  <si>
    <t>14075</t>
  </si>
  <si>
    <t>2011-03-23 16:35:00.000</t>
  </si>
  <si>
    <t>2011-11-20 12:32:00.000</t>
  </si>
  <si>
    <t>2011-12-05 08:38:00.000</t>
  </si>
  <si>
    <t>14076</t>
  </si>
  <si>
    <t>2011-08-02 15:19:00.000</t>
  </si>
  <si>
    <t>14077</t>
  </si>
  <si>
    <t>2011-03-10 15:52:00.000</t>
  </si>
  <si>
    <t>2011-04-28 14:04:00.000</t>
  </si>
  <si>
    <t>2011-06-10 14:31:00.000</t>
  </si>
  <si>
    <t>2011-09-22 13:44:00.000</t>
  </si>
  <si>
    <t>2011-10-30 12:35:00.000</t>
  </si>
  <si>
    <t>14078</t>
  </si>
  <si>
    <t>2010-12-01 12:54:00.000</t>
  </si>
  <si>
    <t>2011-02-28 14:15:00.000</t>
  </si>
  <si>
    <t>2011-05-10 13:26:00.000</t>
  </si>
  <si>
    <t>2011-06-08 12:49:00.000</t>
  </si>
  <si>
    <t>2011-08-30 12:16:00.000</t>
  </si>
  <si>
    <t>14079</t>
  </si>
  <si>
    <t>2011-08-07 12:10:00.000</t>
  </si>
  <si>
    <t>14080</t>
  </si>
  <si>
    <t>2011-11-07 11:09:00.000</t>
  </si>
  <si>
    <t>14081</t>
  </si>
  <si>
    <t>2010-12-05 15:47:00.000</t>
  </si>
  <si>
    <t>2011-02-10 14:52:00.000</t>
  </si>
  <si>
    <t>2011-02-10 16:17:00.000</t>
  </si>
  <si>
    <t>2011-03-17 14:24:00.000</t>
  </si>
  <si>
    <t>14082</t>
  </si>
  <si>
    <t>2010-12-10 11:02:00.000</t>
  </si>
  <si>
    <t>14083</t>
  </si>
  <si>
    <t>2010-12-03 12:24:00.000</t>
  </si>
  <si>
    <t>2010-12-20 15:22:00.000</t>
  </si>
  <si>
    <t>2010-12-20 15:26:00.000</t>
  </si>
  <si>
    <t>2011-03-11 14:03:00.000</t>
  </si>
  <si>
    <t>2011-05-24 15:22:00.000</t>
  </si>
  <si>
    <t>2011-07-29 15:42:00.000</t>
  </si>
  <si>
    <t>2011-08-05 14:31:00.000</t>
  </si>
  <si>
    <t>2011-12-02 10:35:00.000</t>
  </si>
  <si>
    <t>2011-12-05 13:14:00.000</t>
  </si>
  <si>
    <t>14085</t>
  </si>
  <si>
    <t>2010-12-06 12:39:00.000</t>
  </si>
  <si>
    <t>2010-12-13 13:28:00.000</t>
  </si>
  <si>
    <t>2010-12-23 11:06:00.000</t>
  </si>
  <si>
    <t>2011-01-13 11:54:00.000</t>
  </si>
  <si>
    <t>2011-01-20 15:01:00.000</t>
  </si>
  <si>
    <t>2011-02-03 12:37:00.000</t>
  </si>
  <si>
    <t>2011-03-09 14:30:00.000</t>
  </si>
  <si>
    <t>2011-03-24 13:12:00.000</t>
  </si>
  <si>
    <t>2011-03-25 12:13:00.000</t>
  </si>
  <si>
    <t>2011-05-25 16:08:00.000</t>
  </si>
  <si>
    <t>2011-06-17 16:07:00.000</t>
  </si>
  <si>
    <t>2011-07-21 13:48:00.000</t>
  </si>
  <si>
    <t>2011-10-25 16:14:00.000</t>
  </si>
  <si>
    <t>2011-10-25 16:20:00.000</t>
  </si>
  <si>
    <t>2011-11-30 16:54:00.000</t>
  </si>
  <si>
    <t>2011-12-02 12:36:00.000</t>
  </si>
  <si>
    <t>2011-12-02 14:02:00.000</t>
  </si>
  <si>
    <t>2011-12-07 13:46:00.000</t>
  </si>
  <si>
    <t>14087</t>
  </si>
  <si>
    <t>2011-12-07 12:28:00.000</t>
  </si>
  <si>
    <t>2011-12-07 12:41:00.000</t>
  </si>
  <si>
    <t>14088</t>
  </si>
  <si>
    <t>2011-01-21 13:07:00.000</t>
  </si>
  <si>
    <t>2011-06-02 17:50:00.000</t>
  </si>
  <si>
    <t>2011-06-02 17:51:00.000</t>
  </si>
  <si>
    <t>2011-07-13 13:56:00.000</t>
  </si>
  <si>
    <t>2011-07-19 15:23:00.000</t>
  </si>
  <si>
    <t>2011-07-27 12:19:00.000</t>
  </si>
  <si>
    <t>2011-08-03 11:21:00.000</t>
  </si>
  <si>
    <t>2011-10-16 13:23:00.000</t>
  </si>
  <si>
    <t>2011-11-18 14:14:00.000</t>
  </si>
  <si>
    <t>2011-11-23 15:44:00.000</t>
  </si>
  <si>
    <t>2011-11-24 18:05:00.000</t>
  </si>
  <si>
    <t>2011-11-29 16:16:00.000</t>
  </si>
  <si>
    <t>14089</t>
  </si>
  <si>
    <t>2011-10-14 10:38:00.000</t>
  </si>
  <si>
    <t>14090</t>
  </si>
  <si>
    <t>2011-01-19 10:51:00.000</t>
  </si>
  <si>
    <t>14092</t>
  </si>
  <si>
    <t>2010-12-02 09:10:00.000</t>
  </si>
  <si>
    <t>2010-12-16 15:47:00.000</t>
  </si>
  <si>
    <t>2010-12-22 11:11:00.000</t>
  </si>
  <si>
    <t>2011-01-21 13:55:00.000</t>
  </si>
  <si>
    <t>2011-02-21 12:09:00.000</t>
  </si>
  <si>
    <t>2011-03-15 12:56:00.000</t>
  </si>
  <si>
    <t>2011-04-17 10:27:00.000</t>
  </si>
  <si>
    <t>2011-05-27 14:44:00.000</t>
  </si>
  <si>
    <t>2011-06-22 12:56:00.000</t>
  </si>
  <si>
    <t>2011-06-22 12:57:00.000</t>
  </si>
  <si>
    <t>2011-07-31 13:36:00.000</t>
  </si>
  <si>
    <t>2011-09-01 10:36:00.000</t>
  </si>
  <si>
    <t>2011-10-03 10:15:00.000</t>
  </si>
  <si>
    <t>2011-10-06 19:24:00.000</t>
  </si>
  <si>
    <t>2011-11-16 12:08:00.000</t>
  </si>
  <si>
    <t>2011-12-02 12:10:00.000</t>
  </si>
  <si>
    <t>2011-12-02 12:13:00.000</t>
  </si>
  <si>
    <t>14093</t>
  </si>
  <si>
    <t>2011-11-27 16:27:00.000</t>
  </si>
  <si>
    <t>14096</t>
  </si>
  <si>
    <t>2011-08-30 10:49:00.000</t>
  </si>
  <si>
    <t>2011-09-09 13:03:00.000</t>
  </si>
  <si>
    <t>2011-09-09 15:17:00.000</t>
  </si>
  <si>
    <t>2011-09-13 12:32:00.000</t>
  </si>
  <si>
    <t>2011-09-21 14:40:00.000</t>
  </si>
  <si>
    <t>2011-09-26 15:28:00.000</t>
  </si>
  <si>
    <t>2011-10-03 09:57:00.000</t>
  </si>
  <si>
    <t>2011-10-10 17:12:00.000</t>
  </si>
  <si>
    <t>2011-10-17 13:31:00.000</t>
  </si>
  <si>
    <t>2011-10-24 17:07:00.000</t>
  </si>
  <si>
    <t>2011-10-26 12:28:00.000</t>
  </si>
  <si>
    <t>2011-10-31 14:09:00.000</t>
  </si>
  <si>
    <t>2011-11-10 12:37:00.000</t>
  </si>
  <si>
    <t>2011-11-14 15:27:00.000</t>
  </si>
  <si>
    <t>2011-11-28 15:54:00.000</t>
  </si>
  <si>
    <t>2011-12-05 17:17:00.000</t>
  </si>
  <si>
    <t>14098</t>
  </si>
  <si>
    <t>2011-11-03 10:13:00.000</t>
  </si>
  <si>
    <t>14099</t>
  </si>
  <si>
    <t>2010-12-20 11:14:00.000</t>
  </si>
  <si>
    <t>2011-01-14 14:47:00.000</t>
  </si>
  <si>
    <t>2011-02-17 14:36:00.000</t>
  </si>
  <si>
    <t>2011-03-30 11:12:00.000</t>
  </si>
  <si>
    <t>2011-05-05 15:48:00.000</t>
  </si>
  <si>
    <t>2011-06-22 16:33:00.000</t>
  </si>
  <si>
    <t>2011-06-22 16:36:00.000</t>
  </si>
  <si>
    <t>2011-07-05 12:15:00.000</t>
  </si>
  <si>
    <t>2011-08-11 15:34:00.000</t>
  </si>
  <si>
    <t>2011-10-05 13:04:00.000</t>
  </si>
  <si>
    <t>2011-10-27 13:41:00.000</t>
  </si>
  <si>
    <t>2011-11-23 13:53:00.000</t>
  </si>
  <si>
    <t>14100</t>
  </si>
  <si>
    <t>2011-07-25 11:01:00.000</t>
  </si>
  <si>
    <t>14101</t>
  </si>
  <si>
    <t>2011-01-17 13:09:00.000</t>
  </si>
  <si>
    <t>2011-02-18 12:31:00.000</t>
  </si>
  <si>
    <t>2011-03-20 10:37:00.000</t>
  </si>
  <si>
    <t>2011-05-26 10:15:00.000</t>
  </si>
  <si>
    <t>2011-07-20 12:08:00.000</t>
  </si>
  <si>
    <t>2011-09-27 12:28:00.000</t>
  </si>
  <si>
    <t>14102</t>
  </si>
  <si>
    <t>2011-10-26 12:46:00.000</t>
  </si>
  <si>
    <t>2011-11-02 13:46:00.000</t>
  </si>
  <si>
    <t>2011-11-02 14:10:00.000</t>
  </si>
  <si>
    <t>2011-11-17 10:40:00.000</t>
  </si>
  <si>
    <t>2011-11-17 10:54:00.000</t>
  </si>
  <si>
    <t>2011-11-17 11:04:00.000</t>
  </si>
  <si>
    <t>2011-11-28 10:20:00.000</t>
  </si>
  <si>
    <t>2011-12-04 15:38:00.000</t>
  </si>
  <si>
    <t>14104</t>
  </si>
  <si>
    <t>2011-06-27 12:49:00.000</t>
  </si>
  <si>
    <t>2011-07-08 12:50:00.000</t>
  </si>
  <si>
    <t>14105</t>
  </si>
  <si>
    <t>2011-04-14 17:58:00.000</t>
  </si>
  <si>
    <t>2011-09-15 16:13:00.000</t>
  </si>
  <si>
    <t>14107</t>
  </si>
  <si>
    <t>2010-12-10 13:29:00.000</t>
  </si>
  <si>
    <t>2010-12-20 12:19:00.000</t>
  </si>
  <si>
    <t>2011-02-16 16:31:00.000</t>
  </si>
  <si>
    <t>2011-03-25 12:57:00.000</t>
  </si>
  <si>
    <t>2011-05-03 13:31:00.000</t>
  </si>
  <si>
    <t>2011-06-16 16:47:00.000</t>
  </si>
  <si>
    <t>2011-09-04 15:20:00.000</t>
  </si>
  <si>
    <t>2011-10-19 12:12:00.000</t>
  </si>
  <si>
    <t>14108</t>
  </si>
  <si>
    <t>2011-09-09 12:38:00.000</t>
  </si>
  <si>
    <t>2011-11-09 10:41:00.000</t>
  </si>
  <si>
    <t>14109</t>
  </si>
  <si>
    <t>2011-09-28 10:18:00.000</t>
  </si>
  <si>
    <t>2011-11-16 13:51:00.000</t>
  </si>
  <si>
    <t>14110</t>
  </si>
  <si>
    <t>2011-03-18 09:59:00.000</t>
  </si>
  <si>
    <t>2011-04-08 17:14:00.000</t>
  </si>
  <si>
    <t>2011-05-03 13:39:00.000</t>
  </si>
  <si>
    <t>2011-06-21 11:57:00.000</t>
  </si>
  <si>
    <t>2011-07-13 12:06:00.000</t>
  </si>
  <si>
    <t>2011-08-12 14:47:00.000</t>
  </si>
  <si>
    <t>2011-09-12 09:26:00.000</t>
  </si>
  <si>
    <t>2011-09-14 14:28:00.000</t>
  </si>
  <si>
    <t>2011-10-04 09:38:00.000</t>
  </si>
  <si>
    <t>2011-10-28 11:33:00.000</t>
  </si>
  <si>
    <t>2011-11-03 11:47:00.000</t>
  </si>
  <si>
    <t>2011-11-18 08:59:00.000</t>
  </si>
  <si>
    <t>14111</t>
  </si>
  <si>
    <t>2011-04-12 11:36:00.000</t>
  </si>
  <si>
    <t>2011-08-25 14:51:00.000</t>
  </si>
  <si>
    <t>2011-09-05 12:21:00.000</t>
  </si>
  <si>
    <t>2011-09-15 16:11:00.000</t>
  </si>
  <si>
    <t>2011-11-25 13:44:00.000</t>
  </si>
  <si>
    <t>14112</t>
  </si>
  <si>
    <t>2011-03-09 11:28:00.000</t>
  </si>
  <si>
    <t>2011-03-17 18:29:00.000</t>
  </si>
  <si>
    <t>2011-05-17 17:11:00.000</t>
  </si>
  <si>
    <t>2011-05-20 10:35:00.000</t>
  </si>
  <si>
    <t>2011-05-20 10:36:00.000</t>
  </si>
  <si>
    <t>2011-08-01 12:16:00.000</t>
  </si>
  <si>
    <t>2011-08-09 14:20:00.000</t>
  </si>
  <si>
    <t>2011-08-18 06:29:00.000</t>
  </si>
  <si>
    <t>2011-10-30 15:57:00.000</t>
  </si>
  <si>
    <t>2011-10-30 16:00:00.000</t>
  </si>
  <si>
    <t>2011-11-04 12:57:00.000</t>
  </si>
  <si>
    <t>2011-11-17 12:30:00.000</t>
  </si>
  <si>
    <t>14113</t>
  </si>
  <si>
    <t>2010-12-20 11:56:00.000</t>
  </si>
  <si>
    <t>2010-12-20 12:14:00.000</t>
  </si>
  <si>
    <t>2011-01-25 09:49:00.000</t>
  </si>
  <si>
    <t>2011-02-01 10:52:00.000</t>
  </si>
  <si>
    <t>2011-09-22 16:46:00.000</t>
  </si>
  <si>
    <t>2011-11-17 10:59:00.000</t>
  </si>
  <si>
    <t>2011-12-06 12:18:00.000</t>
  </si>
  <si>
    <t>14114</t>
  </si>
  <si>
    <t>2011-01-13 11:05:00.000</t>
  </si>
  <si>
    <t>2011-03-11 09:42:00.000</t>
  </si>
  <si>
    <t>14116</t>
  </si>
  <si>
    <t>2011-08-10 12:44:00.000</t>
  </si>
  <si>
    <t>2011-09-08 09:51:00.000</t>
  </si>
  <si>
    <t>2011-10-06 13:45:00.000</t>
  </si>
  <si>
    <t>2011-11-08 15:40:00.000</t>
  </si>
  <si>
    <t>2011-11-20 10:29:00.000</t>
  </si>
  <si>
    <t>14117</t>
  </si>
  <si>
    <t>2011-07-19 09:49:00.000</t>
  </si>
  <si>
    <t>14119</t>
  </si>
  <si>
    <t>2010-12-20 13:58:00.000</t>
  </si>
  <si>
    <t>14121</t>
  </si>
  <si>
    <t>2011-10-24 16:10:00.000</t>
  </si>
  <si>
    <t>2011-11-10 10:36:00.000</t>
  </si>
  <si>
    <t>2011-11-29 13:43:00.000</t>
  </si>
  <si>
    <t>2011-12-01 09:29:00.000</t>
  </si>
  <si>
    <t>2011-12-06 12:19:00.000</t>
  </si>
  <si>
    <t>14124</t>
  </si>
  <si>
    <t>2011-09-16 13:32:00.000</t>
  </si>
  <si>
    <t>14125</t>
  </si>
  <si>
    <t>2011-09-22 15:40:00.000</t>
  </si>
  <si>
    <t>2011-11-11 12:20:00.000</t>
  </si>
  <si>
    <t>2011-11-29 12:47:00.000</t>
  </si>
  <si>
    <t>14126</t>
  </si>
  <si>
    <t>2011-11-29 12:21:00.000</t>
  </si>
  <si>
    <t>2011-11-29 12:22:00.000</t>
  </si>
  <si>
    <t>2011-12-02 11:45:00.000</t>
  </si>
  <si>
    <t>14127</t>
  </si>
  <si>
    <t>2011-02-02 12:26:00.000</t>
  </si>
  <si>
    <t>2011-03-28 12:25:00.000</t>
  </si>
  <si>
    <t>2011-08-09 10:49:00.000</t>
  </si>
  <si>
    <t>14128</t>
  </si>
  <si>
    <t>2011-03-29 10:49:00.000</t>
  </si>
  <si>
    <t>2011-10-10 12:00:00.000</t>
  </si>
  <si>
    <t>14129</t>
  </si>
  <si>
    <t>2011-03-24 08:44:00.000</t>
  </si>
  <si>
    <t>2011-09-05 09:49:00.000</t>
  </si>
  <si>
    <t>2011-11-22 12:09:00.000</t>
  </si>
  <si>
    <t>2011-12-08 11:02:00.000</t>
  </si>
  <si>
    <t>14130</t>
  </si>
  <si>
    <t>2011-01-24 16:05:00.000</t>
  </si>
  <si>
    <t>14132</t>
  </si>
  <si>
    <t>2011-06-09 12:04:00.000</t>
  </si>
  <si>
    <t>2011-06-30 17:29:00.000</t>
  </si>
  <si>
    <t>2011-07-12 10:47:00.000</t>
  </si>
  <si>
    <t>2011-08-18 11:59:00.000</t>
  </si>
  <si>
    <t>2011-09-13 14:30:00.000</t>
  </si>
  <si>
    <t>2011-10-10 13:37:00.000</t>
  </si>
  <si>
    <t>2011-11-04 12:18:00.000</t>
  </si>
  <si>
    <t>2011-11-18 16:20:00.000</t>
  </si>
  <si>
    <t>2011-11-25 10:03:00.000</t>
  </si>
  <si>
    <t>2011-12-07 13:35:00.000</t>
  </si>
  <si>
    <t>14133</t>
  </si>
  <si>
    <t>2011-01-28 11:27:00.000</t>
  </si>
  <si>
    <t>2011-02-03 12:59:00.000</t>
  </si>
  <si>
    <t>2011-02-11 16:12:00.000</t>
  </si>
  <si>
    <t>2011-08-02 11:33:00.000</t>
  </si>
  <si>
    <t>2011-08-02 11:34:00.000</t>
  </si>
  <si>
    <t>14135</t>
  </si>
  <si>
    <t>2010-12-02 10:27:00.000</t>
  </si>
  <si>
    <t>2010-12-07 12:37:00.000</t>
  </si>
  <si>
    <t>2010-12-21 10:18:00.000</t>
  </si>
  <si>
    <t>2010-12-21 10:30:00.000</t>
  </si>
  <si>
    <t>2011-01-06 11:39:00.000</t>
  </si>
  <si>
    <t>2011-01-17 11:53:00.000</t>
  </si>
  <si>
    <t>2011-05-03 13:22:00.000</t>
  </si>
  <si>
    <t>2011-06-06 13:32:00.000</t>
  </si>
  <si>
    <t>2011-08-26 14:44:00.000</t>
  </si>
  <si>
    <t>2011-09-25 11:36:00.000</t>
  </si>
  <si>
    <t>2011-11-06 14:33:00.000</t>
  </si>
  <si>
    <t>2011-11-07 16:30:00.000</t>
  </si>
  <si>
    <t>2011-12-01 14:54:00.000</t>
  </si>
  <si>
    <t>2011-12-08 11:38:00.000</t>
  </si>
  <si>
    <t>14138</t>
  </si>
  <si>
    <t>2011-10-07 09:38:00.000</t>
  </si>
  <si>
    <t>2011-12-08 12:44:00.000</t>
  </si>
  <si>
    <t>14139</t>
  </si>
  <si>
    <t>2011-10-24 13:34:00.000</t>
  </si>
  <si>
    <t>14140</t>
  </si>
  <si>
    <t>2011-11-08 11:20:00.000</t>
  </si>
  <si>
    <t>2011-11-18 16:18:00.000</t>
  </si>
  <si>
    <t>2011-12-06 09:05:00.000</t>
  </si>
  <si>
    <t>14141</t>
  </si>
  <si>
    <t>2011-08-26 14:40:00.000</t>
  </si>
  <si>
    <t>2011-09-23 09:19:00.000</t>
  </si>
  <si>
    <t>2011-09-27 11:38:00.000</t>
  </si>
  <si>
    <t>2011-10-06 18:14:00.000</t>
  </si>
  <si>
    <t>2011-10-11 12:17:00.000</t>
  </si>
  <si>
    <t>2011-12-07 09:53:00.000</t>
  </si>
  <si>
    <t>14142</t>
  </si>
  <si>
    <t>2010-12-01 16:33:00.000</t>
  </si>
  <si>
    <t>14143</t>
  </si>
  <si>
    <t>2011-07-29 09:48:00.000</t>
  </si>
  <si>
    <t>14145</t>
  </si>
  <si>
    <t>2011-05-06 13:01:00.000</t>
  </si>
  <si>
    <t>2011-07-04 12:58:00.000</t>
  </si>
  <si>
    <t>2011-07-06 11:52:00.000</t>
  </si>
  <si>
    <t>2011-10-24 12:10:00.000</t>
  </si>
  <si>
    <t>14146</t>
  </si>
  <si>
    <t>2011-01-28 09:32:00.000</t>
  </si>
  <si>
    <t>2011-03-30 11:04:00.000</t>
  </si>
  <si>
    <t>2011-09-19 15:00:00.000</t>
  </si>
  <si>
    <t>2011-09-19 15:01:00.000</t>
  </si>
  <si>
    <t>2011-12-01 10:18:00.000</t>
  </si>
  <si>
    <t>14147</t>
  </si>
  <si>
    <t>2011-02-27 11:42:00.000</t>
  </si>
  <si>
    <t>2011-09-22 18:10:00.000</t>
  </si>
  <si>
    <t>2011-10-21 13:36:00.000</t>
  </si>
  <si>
    <t>14148</t>
  </si>
  <si>
    <t>2011-04-20 12:02:00.000</t>
  </si>
  <si>
    <t>14149</t>
  </si>
  <si>
    <t>2011-05-03 09:44:00.000</t>
  </si>
  <si>
    <t>2011-05-05 11:22:00.000</t>
  </si>
  <si>
    <t>2011-05-11 12:34:00.000</t>
  </si>
  <si>
    <t>14150</t>
  </si>
  <si>
    <t>2010-12-15 10:04:00.000</t>
  </si>
  <si>
    <t>2011-11-04 10:05:00.000</t>
  </si>
  <si>
    <t>14152</t>
  </si>
  <si>
    <t>2011-04-19 15:46:00.000</t>
  </si>
  <si>
    <t>2011-04-21 17:00:00.000</t>
  </si>
  <si>
    <t>2011-09-25 12:54:00.000</t>
  </si>
  <si>
    <t>14154</t>
  </si>
  <si>
    <t>2011-04-14 15:58:00.000</t>
  </si>
  <si>
    <t>2011-04-14 16:26:00.000</t>
  </si>
  <si>
    <t>14155</t>
  </si>
  <si>
    <t>2011-03-18 14:13:00.000</t>
  </si>
  <si>
    <t>14156</t>
  </si>
  <si>
    <t>2010-12-02 17:08:00.000</t>
  </si>
  <si>
    <t>2010-12-03 11:48:00.000</t>
  </si>
  <si>
    <t>2011-01-14 14:11:00.000</t>
  </si>
  <si>
    <t>2011-02-03 13:26:00.000</t>
  </si>
  <si>
    <t>2011-02-14 09:45:00.000</t>
  </si>
  <si>
    <t>2011-02-15 14:49:00.000</t>
  </si>
  <si>
    <t>2011-02-15 14:50:00.000</t>
  </si>
  <si>
    <t>2011-02-23 08:48:00.000</t>
  </si>
  <si>
    <t>2011-02-25 16:26:00.000</t>
  </si>
  <si>
    <t>2011-03-01 14:47:00.000</t>
  </si>
  <si>
    <t>2011-03-10 10:32:00.000</t>
  </si>
  <si>
    <t>2011-03-10 11:33:00.000</t>
  </si>
  <si>
    <t>2011-03-10 11:37:00.000</t>
  </si>
  <si>
    <t>2011-03-10 15:01:00.000</t>
  </si>
  <si>
    <t>2011-03-15 14:32:00.000</t>
  </si>
  <si>
    <t>2011-03-17 18:20:00.000</t>
  </si>
  <si>
    <t>2011-04-04 08:50:00.000</t>
  </si>
  <si>
    <t>2011-04-17 10:17:00.000</t>
  </si>
  <si>
    <t>2011-04-19 13:09:00.000</t>
  </si>
  <si>
    <t>2011-05-06 08:08:00.000</t>
  </si>
  <si>
    <t>2011-05-16 08:16:00.000</t>
  </si>
  <si>
    <t>2011-06-06 13:48:00.000</t>
  </si>
  <si>
    <t>2011-06-15 14:47:00.000</t>
  </si>
  <si>
    <t>2011-06-15 14:48:00.000</t>
  </si>
  <si>
    <t>2011-06-22 13:52:00.000</t>
  </si>
  <si>
    <t>2011-06-24 15:51:00.000</t>
  </si>
  <si>
    <t>2011-06-29 10:50:00.000</t>
  </si>
  <si>
    <t>2011-07-01 10:16:00.000</t>
  </si>
  <si>
    <t>2011-07-14 14:46:00.000</t>
  </si>
  <si>
    <t>2011-07-19 09:08:00.000</t>
  </si>
  <si>
    <t>2011-07-19 09:10:00.000</t>
  </si>
  <si>
    <t>2011-07-31 15:42:00.000</t>
  </si>
  <si>
    <t>2011-08-05 17:12:00.000</t>
  </si>
  <si>
    <t>2011-08-10 17:11:00.000</t>
  </si>
  <si>
    <t>2011-08-10 17:14:00.000</t>
  </si>
  <si>
    <t>2011-08-15 14:39:00.000</t>
  </si>
  <si>
    <t>2011-08-17 13:40:00.000</t>
  </si>
  <si>
    <t>2011-08-17 13:45:00.000</t>
  </si>
  <si>
    <t>2011-09-04 11:36:00.000</t>
  </si>
  <si>
    <t>2011-09-05 10:34:00.000</t>
  </si>
  <si>
    <t>2011-09-05 10:47:00.000</t>
  </si>
  <si>
    <t>2011-09-05 10:48:00.000</t>
  </si>
  <si>
    <t>2011-09-05 12:38:00.000</t>
  </si>
  <si>
    <t>2011-09-06 12:38:00.000</t>
  </si>
  <si>
    <t>2011-09-06 12:44:00.000</t>
  </si>
  <si>
    <t>2011-09-07 16:00:00.000</t>
  </si>
  <si>
    <t>2011-09-30 07:36:00.000</t>
  </si>
  <si>
    <t>2011-10-10 09:18:00.000</t>
  </si>
  <si>
    <t>2011-10-12 09:29:00.000</t>
  </si>
  <si>
    <t>2011-10-14 10:03:00.000</t>
  </si>
  <si>
    <t>2011-10-17 10:43:00.000</t>
  </si>
  <si>
    <t>2011-10-18 10:04:00.000</t>
  </si>
  <si>
    <t>2011-10-21 08:47:00.000</t>
  </si>
  <si>
    <t>2011-10-24 13:51:00.000</t>
  </si>
  <si>
    <t>2011-11-04 13:13:00.000</t>
  </si>
  <si>
    <t>2011-11-04 13:58:00.000</t>
  </si>
  <si>
    <t>2011-11-07 11:42:00.000</t>
  </si>
  <si>
    <t>2011-11-08 17:56:00.000</t>
  </si>
  <si>
    <t>2011-11-11 08:46:00.000</t>
  </si>
  <si>
    <t>2011-11-15 15:20:00.000</t>
  </si>
  <si>
    <t>2011-11-16 10:45:00.000</t>
  </si>
  <si>
    <t>2011-11-18 16:50:00.000</t>
  </si>
  <si>
    <t>2011-11-23 10:57:00.000</t>
  </si>
  <si>
    <t>2011-11-30 10:54:00.000</t>
  </si>
  <si>
    <t>14157</t>
  </si>
  <si>
    <t>2011-02-27 13:04:00.000</t>
  </si>
  <si>
    <t>2011-02-27 15:07:00.000</t>
  </si>
  <si>
    <t>2011-11-20 11:32:00.000</t>
  </si>
  <si>
    <t>14158</t>
  </si>
  <si>
    <t>2011-10-30 15:08:00.000</t>
  </si>
  <si>
    <t>14159</t>
  </si>
  <si>
    <t>2010-12-12 11:17:00.000</t>
  </si>
  <si>
    <t>2011-03-28 12:23:00.000</t>
  </si>
  <si>
    <t>2011-06-23 10:42:00.000</t>
  </si>
  <si>
    <t>2011-06-23 11:51:00.000</t>
  </si>
  <si>
    <t>2011-07-18 10:34:00.000</t>
  </si>
  <si>
    <t>2011-07-18 11:47:00.000</t>
  </si>
  <si>
    <t>2011-09-05 12:00:00.000</t>
  </si>
  <si>
    <t>2011-09-19 10:11:00.000</t>
  </si>
  <si>
    <t>2011-09-19 11:02:00.000</t>
  </si>
  <si>
    <t>2011-10-18 13:41:00.000</t>
  </si>
  <si>
    <t>2011-10-30 11:55:00.000</t>
  </si>
  <si>
    <t>2011-11-20 12:36:00.000</t>
  </si>
  <si>
    <t>14161</t>
  </si>
  <si>
    <t>2010-12-05 13:18:00.000</t>
  </si>
  <si>
    <t>2011-03-06 12:52:00.000</t>
  </si>
  <si>
    <t>14162</t>
  </si>
  <si>
    <t>2011-02-20 12:32:00.000</t>
  </si>
  <si>
    <t>2011-06-19 11:36:00.000</t>
  </si>
  <si>
    <t>14163</t>
  </si>
  <si>
    <t>2011-04-14 17:33:00.000</t>
  </si>
  <si>
    <t>2011-05-24 15:06:00.000</t>
  </si>
  <si>
    <t>2011-07-10 14:49:00.000</t>
  </si>
  <si>
    <t>2011-09-13 15:18:00.000</t>
  </si>
  <si>
    <t>14164</t>
  </si>
  <si>
    <t>2011-09-20 12:18:00.000</t>
  </si>
  <si>
    <t>2011-09-30 12:24:00.000</t>
  </si>
  <si>
    <t>14165</t>
  </si>
  <si>
    <t>2011-03-09 12:39:00.000</t>
  </si>
  <si>
    <t>14167</t>
  </si>
  <si>
    <t>2011-01-12 15:44:00.000</t>
  </si>
  <si>
    <t>2011-03-21 15:33:00.000</t>
  </si>
  <si>
    <t>2011-06-27 16:46:00.000</t>
  </si>
  <si>
    <t>2011-10-31 14:29:00.000</t>
  </si>
  <si>
    <t>14171</t>
  </si>
  <si>
    <t>2011-09-02 16:43:00.000</t>
  </si>
  <si>
    <t>14173</t>
  </si>
  <si>
    <t>2011-05-04 14:03:00.000</t>
  </si>
  <si>
    <t>2011-10-25 13:17:00.000</t>
  </si>
  <si>
    <t>2011-11-29 11:52:00.000</t>
  </si>
  <si>
    <t>2011-11-29 11:54:00.000</t>
  </si>
  <si>
    <t>14174</t>
  </si>
  <si>
    <t>2011-11-06 13:17:00.000</t>
  </si>
  <si>
    <t>14175</t>
  </si>
  <si>
    <t>2011-01-14 12:22:00.000</t>
  </si>
  <si>
    <t>2011-01-21 17:08:00.000</t>
  </si>
  <si>
    <t>2011-06-21 14:29:00.000</t>
  </si>
  <si>
    <t>2011-08-16 15:59:00.000</t>
  </si>
  <si>
    <t>2011-10-11 11:55:00.000</t>
  </si>
  <si>
    <t>2011-10-19 13:42:00.000</t>
  </si>
  <si>
    <t>14176</t>
  </si>
  <si>
    <t>2010-12-07 11:45:00.000</t>
  </si>
  <si>
    <t>2010-12-14 09:56:00.000</t>
  </si>
  <si>
    <t>2011-01-17 11:28:00.000</t>
  </si>
  <si>
    <t>2011-02-15 12:56:00.000</t>
  </si>
  <si>
    <t>2011-02-15 13:12:00.000</t>
  </si>
  <si>
    <t>14177</t>
  </si>
  <si>
    <t>2011-06-13 11:10:00.000</t>
  </si>
  <si>
    <t>2011-09-05 12:18:00.000</t>
  </si>
  <si>
    <t>2011-09-05 12:24:00.000</t>
  </si>
  <si>
    <t>2011-09-14 15:11:00.000</t>
  </si>
  <si>
    <t>2011-09-16 09:52:00.000</t>
  </si>
  <si>
    <t>14178</t>
  </si>
  <si>
    <t>2011-06-10 12:51:00.000</t>
  </si>
  <si>
    <t>2011-07-19 13:01:00.000</t>
  </si>
  <si>
    <t>2011-09-02 14:42:00.000</t>
  </si>
  <si>
    <t>2011-10-04 12:39:00.000</t>
  </si>
  <si>
    <t>2011-10-30 12:48:00.000</t>
  </si>
  <si>
    <t>2011-11-11 12:10:00.000</t>
  </si>
  <si>
    <t>2011-12-01 12:01:00.000</t>
  </si>
  <si>
    <t>14179</t>
  </si>
  <si>
    <t>2011-10-18 14:00:00.000</t>
  </si>
  <si>
    <t>2011-10-30 12:07:00.000</t>
  </si>
  <si>
    <t>14180</t>
  </si>
  <si>
    <t>2010-12-02 13:08:00.000</t>
  </si>
  <si>
    <t>2010-12-13 09:02:00.000</t>
  </si>
  <si>
    <t>2010-12-16 17:29:00.000</t>
  </si>
  <si>
    <t>2010-12-16 17:30:00.000</t>
  </si>
  <si>
    <t>2011-01-04 13:38:00.000</t>
  </si>
  <si>
    <t>2011-01-19 14:22:00.000</t>
  </si>
  <si>
    <t>2011-01-28 09:34:00.000</t>
  </si>
  <si>
    <t>2011-01-31 11:37:00.000</t>
  </si>
  <si>
    <t>2011-01-31 15:31:00.000</t>
  </si>
  <si>
    <t>2011-02-01 14:24:00.000</t>
  </si>
  <si>
    <t>2011-02-03 10:20:00.000</t>
  </si>
  <si>
    <t>2011-02-07 10:50:00.000</t>
  </si>
  <si>
    <t>2011-02-16 11:59:00.000</t>
  </si>
  <si>
    <t>2011-03-02 09:33:00.000</t>
  </si>
  <si>
    <t>2011-03-14 08:21:00.000</t>
  </si>
  <si>
    <t>2011-03-21 16:27:00.000</t>
  </si>
  <si>
    <t>2011-03-30 12:48:00.000</t>
  </si>
  <si>
    <t>2011-04-18 14:44:00.000</t>
  </si>
  <si>
    <t>2011-05-06 13:38:00.000</t>
  </si>
  <si>
    <t>2011-05-11 15:46:00.000</t>
  </si>
  <si>
    <t>2011-05-18 10:56:00.000</t>
  </si>
  <si>
    <t>2011-06-07 13:21:00.000</t>
  </si>
  <si>
    <t>2011-06-24 12:14:00.000</t>
  </si>
  <si>
    <t>2011-07-07 13:43:00.000</t>
  </si>
  <si>
    <t>2011-07-24 14:18:00.000</t>
  </si>
  <si>
    <t>2011-08-09 12:23:00.000</t>
  </si>
  <si>
    <t>2011-08-25 12:46:00.000</t>
  </si>
  <si>
    <t>2011-09-09 13:47:00.000</t>
  </si>
  <si>
    <t>2011-10-13 11:53:00.000</t>
  </si>
  <si>
    <t>2011-11-10 16:21:00.000</t>
  </si>
  <si>
    <t>2011-11-29 10:56:00.000</t>
  </si>
  <si>
    <t>14184</t>
  </si>
  <si>
    <t>2011-10-04 12:43:00.000</t>
  </si>
  <si>
    <t>14185</t>
  </si>
  <si>
    <t>2011-01-12 13:52:00.000</t>
  </si>
  <si>
    <t>14188</t>
  </si>
  <si>
    <t>2011-02-02 13:46:00.000</t>
  </si>
  <si>
    <t>2011-05-09 10:03:00.000</t>
  </si>
  <si>
    <t>2011-07-08 15:54:00.000</t>
  </si>
  <si>
    <t>2011-08-22 13:42:00.000</t>
  </si>
  <si>
    <t>2011-08-25 16:08:00.000</t>
  </si>
  <si>
    <t>2011-08-31 13:36:00.000</t>
  </si>
  <si>
    <t>2011-09-29 12:15:00.000</t>
  </si>
  <si>
    <t>2011-10-03 17:18:00.000</t>
  </si>
  <si>
    <t>2011-11-09 12:45:00.000</t>
  </si>
  <si>
    <t>2011-12-01 09:46:00.000</t>
  </si>
  <si>
    <t>14189</t>
  </si>
  <si>
    <t>2011-01-05 10:58:00.000</t>
  </si>
  <si>
    <t>2011-01-25 13:46:00.000</t>
  </si>
  <si>
    <t>2011-02-14 16:39:00.000</t>
  </si>
  <si>
    <t>2011-02-24 12:22:00.000</t>
  </si>
  <si>
    <t>2011-03-29 17:12:00.000</t>
  </si>
  <si>
    <t>2011-03-31 14:51:00.000</t>
  </si>
  <si>
    <t>2011-04-20 15:58:00.000</t>
  </si>
  <si>
    <t>2011-04-21 16:26:00.000</t>
  </si>
  <si>
    <t>2011-04-28 16:18:00.000</t>
  </si>
  <si>
    <t>2011-05-23 09:39:00.000</t>
  </si>
  <si>
    <t>2011-07-05 09:23:00.000</t>
  </si>
  <si>
    <t>2011-08-18 14:48:00.000</t>
  </si>
  <si>
    <t>2011-08-24 09:07:00.000</t>
  </si>
  <si>
    <t>2011-09-04 13:45:00.000</t>
  </si>
  <si>
    <t>2011-10-27 10:26:00.000</t>
  </si>
  <si>
    <t>2011-11-01 09:58:00.000</t>
  </si>
  <si>
    <t>2011-11-10 16:20:00.000</t>
  </si>
  <si>
    <t>2011-11-18 16:53:00.000</t>
  </si>
  <si>
    <t>2011-11-23 16:43:00.000</t>
  </si>
  <si>
    <t>2011-11-30 16:44:00.000</t>
  </si>
  <si>
    <t>2011-12-01 11:13:00.000</t>
  </si>
  <si>
    <t>2011-12-07 15:55:00.000</t>
  </si>
  <si>
    <t>14191</t>
  </si>
  <si>
    <t>2011-05-03 10:30:00.000</t>
  </si>
  <si>
    <t>2011-05-27 11:17:00.000</t>
  </si>
  <si>
    <t>2011-06-30 14:37:00.000</t>
  </si>
  <si>
    <t>2011-07-29 14:40:00.000</t>
  </si>
  <si>
    <t>2011-08-10 12:11:00.000</t>
  </si>
  <si>
    <t>2011-08-23 14:25:00.000</t>
  </si>
  <si>
    <t>2011-09-20 09:24:00.000</t>
  </si>
  <si>
    <t>2011-10-18 14:32:00.000</t>
  </si>
  <si>
    <t>2011-11-01 14:49:00.000</t>
  </si>
  <si>
    <t>2011-11-17 13:59:00.000</t>
  </si>
  <si>
    <t>2011-11-29 17:23:00.000</t>
  </si>
  <si>
    <t>2011-12-08 09:23:00.000</t>
  </si>
  <si>
    <t>14193</t>
  </si>
  <si>
    <t>2011-03-15 11:38:00.000</t>
  </si>
  <si>
    <t>2011-10-03 09:34:00.000</t>
  </si>
  <si>
    <t>14194</t>
  </si>
  <si>
    <t>2011-02-04 14:51:00.000</t>
  </si>
  <si>
    <t>2011-03-18 12:55:00.000</t>
  </si>
  <si>
    <t>2011-03-18 12:56:00.000</t>
  </si>
  <si>
    <t>2011-03-18 12:57:00.000</t>
  </si>
  <si>
    <t>2011-03-25 13:41:00.000</t>
  </si>
  <si>
    <t>2011-03-27 12:13:00.000</t>
  </si>
  <si>
    <t>2011-05-13 15:24:00.000</t>
  </si>
  <si>
    <t>2011-05-13 15:25:00.000</t>
  </si>
  <si>
    <t>2011-05-13 15:26:00.000</t>
  </si>
  <si>
    <t>2011-05-24 17:32:00.000</t>
  </si>
  <si>
    <t>2011-05-27 11:41:00.000</t>
  </si>
  <si>
    <t>2011-06-20 09:50:00.000</t>
  </si>
  <si>
    <t>2011-06-24 15:03:00.000</t>
  </si>
  <si>
    <t>2011-07-25 10:56:00.000</t>
  </si>
  <si>
    <t>2011-07-28 12:46:00.000</t>
  </si>
  <si>
    <t>2011-08-17 12:50:00.000</t>
  </si>
  <si>
    <t>2011-08-24 09:10:00.000</t>
  </si>
  <si>
    <t>2011-08-25 14:42:00.000</t>
  </si>
  <si>
    <t>2011-09-09 11:59:00.000</t>
  </si>
  <si>
    <t>2011-09-13 15:23:00.000</t>
  </si>
  <si>
    <t>2011-09-25 12:32:00.000</t>
  </si>
  <si>
    <t>2011-09-30 12:57:00.000</t>
  </si>
  <si>
    <t>2011-10-11 08:23:00.000</t>
  </si>
  <si>
    <t>2011-10-11 08:24:00.000</t>
  </si>
  <si>
    <t>2011-10-28 14:42:00.000</t>
  </si>
  <si>
    <t>2011-11-10 14:24:00.000</t>
  </si>
  <si>
    <t>2011-11-15 14:57:00.000</t>
  </si>
  <si>
    <t>2011-11-21 10:35:00.000</t>
  </si>
  <si>
    <t>2011-11-30 17:32:00.000</t>
  </si>
  <si>
    <t>2011-12-05 10:38:00.000</t>
  </si>
  <si>
    <t>14195</t>
  </si>
  <si>
    <t>2011-04-01 16:50:00.000</t>
  </si>
  <si>
    <t>2011-04-14 11:26:00.000</t>
  </si>
  <si>
    <t>2011-05-22 10:29:00.000</t>
  </si>
  <si>
    <t>14196</t>
  </si>
  <si>
    <t>2011-08-25 10:25:00.000</t>
  </si>
  <si>
    <t>14198</t>
  </si>
  <si>
    <t>2011-04-14 14:54:00.000</t>
  </si>
  <si>
    <t>2011-04-27 16:44:00.000</t>
  </si>
  <si>
    <t>2011-07-17 15:47:00.000</t>
  </si>
  <si>
    <t>2011-09-14 11:25:00.000</t>
  </si>
  <si>
    <t>2011-09-21 09:54:00.000</t>
  </si>
  <si>
    <t>2011-11-21 16:35:00.000</t>
  </si>
  <si>
    <t>2011-12-05 16:34:00.000</t>
  </si>
  <si>
    <t>14199</t>
  </si>
  <si>
    <t>2011-05-05 13:44:00.000</t>
  </si>
  <si>
    <t>14201</t>
  </si>
  <si>
    <t>2010-12-15 13:25:00.000</t>
  </si>
  <si>
    <t>2011-04-19 13:57:00.000</t>
  </si>
  <si>
    <t>2011-05-08 10:20:00.000</t>
  </si>
  <si>
    <t>2011-05-12 19:41:00.000</t>
  </si>
  <si>
    <t>2011-05-16 11:09:00.000</t>
  </si>
  <si>
    <t>2011-06-06 14:35:00.000</t>
  </si>
  <si>
    <t>2011-07-13 15:18:00.000</t>
  </si>
  <si>
    <t>2011-09-20 10:47:00.000</t>
  </si>
  <si>
    <t>2011-10-10 13:27:00.000</t>
  </si>
  <si>
    <t>14204</t>
  </si>
  <si>
    <t>2011-12-07 13:38:00.000</t>
  </si>
  <si>
    <t>14205</t>
  </si>
  <si>
    <t>2011-03-20 15:07:00.000</t>
  </si>
  <si>
    <t>2011-11-23 10:55:00.000</t>
  </si>
  <si>
    <t>2011-11-29 11:56:00.000</t>
  </si>
  <si>
    <t>14206</t>
  </si>
  <si>
    <t>2010-12-14 10:31:00.000</t>
  </si>
  <si>
    <t>2011-04-14 16:38:00.000</t>
  </si>
  <si>
    <t>14208</t>
  </si>
  <si>
    <t>2011-09-06 12:48:00.000</t>
  </si>
  <si>
    <t>14209</t>
  </si>
  <si>
    <t>2011-01-11 12:56:00.000</t>
  </si>
  <si>
    <t>2011-03-25 10:08:00.000</t>
  </si>
  <si>
    <t>2011-05-10 10:00:00.000</t>
  </si>
  <si>
    <t>2011-05-17 14:09:00.000</t>
  </si>
  <si>
    <t>2011-07-22 11:44:00.000</t>
  </si>
  <si>
    <t>2011-08-10 16:01:00.000</t>
  </si>
  <si>
    <t>2011-11-29 10:18:00.000</t>
  </si>
  <si>
    <t>14210</t>
  </si>
  <si>
    <t>2010-12-03 12:43:00.000</t>
  </si>
  <si>
    <t>2011-01-04 13:30:00.000</t>
  </si>
  <si>
    <t>2011-02-16 13:11:00.000</t>
  </si>
  <si>
    <t>2011-04-26 14:07:00.000</t>
  </si>
  <si>
    <t>2011-05-26 12:46:00.000</t>
  </si>
  <si>
    <t>2011-08-26 12:36:00.000</t>
  </si>
  <si>
    <t>2011-09-09 12:55:00.000</t>
  </si>
  <si>
    <t>14211</t>
  </si>
  <si>
    <t>2011-02-17 15:50:00.000</t>
  </si>
  <si>
    <t>2011-02-23 11:35:00.000</t>
  </si>
  <si>
    <t>2011-02-28 09:33:00.000</t>
  </si>
  <si>
    <t>2011-03-10 11:17:00.000</t>
  </si>
  <si>
    <t>2011-04-15 14:15:00.000</t>
  </si>
  <si>
    <t>2011-04-19 11:19:00.000</t>
  </si>
  <si>
    <t>2011-04-26 16:02:00.000</t>
  </si>
  <si>
    <t>2011-05-16 10:46:00.000</t>
  </si>
  <si>
    <t>2011-09-04 10:51:00.000</t>
  </si>
  <si>
    <t>2011-09-20 15:49:00.000</t>
  </si>
  <si>
    <t>2011-10-06 17:55:00.000</t>
  </si>
  <si>
    <t>2011-10-13 10:20:00.000</t>
  </si>
  <si>
    <t>14212</t>
  </si>
  <si>
    <t>14213</t>
  </si>
  <si>
    <t>2010-12-03 09:47:00.000</t>
  </si>
  <si>
    <t>14214</t>
  </si>
  <si>
    <t>2011-03-10 15:27:00.000</t>
  </si>
  <si>
    <t>2011-03-11 14:29:00.000</t>
  </si>
  <si>
    <t>2011-06-22 13:59:00.000</t>
  </si>
  <si>
    <t>2011-07-06 15:02:00.000</t>
  </si>
  <si>
    <t>2011-10-20 11:54:00.000</t>
  </si>
  <si>
    <t>2011-11-09 10:31:00.000</t>
  </si>
  <si>
    <t>14215</t>
  </si>
  <si>
    <t>2010-12-06 15:34:00.000</t>
  </si>
  <si>
    <t>2011-01-13 14:24:00.000</t>
  </si>
  <si>
    <t>2011-01-25 12:52:00.000</t>
  </si>
  <si>
    <t>2011-01-28 14:53:00.000</t>
  </si>
  <si>
    <t>2011-06-06 10:04:00.000</t>
  </si>
  <si>
    <t>2011-09-23 10:44:00.000</t>
  </si>
  <si>
    <t>14216</t>
  </si>
  <si>
    <t>2011-11-02 10:51:00.000</t>
  </si>
  <si>
    <t>2011-11-23 13:24:00.000</t>
  </si>
  <si>
    <t>2011-12-01 14:58:00.000</t>
  </si>
  <si>
    <t>2011-12-06 14:56:00.000</t>
  </si>
  <si>
    <t>14217</t>
  </si>
  <si>
    <t>2010-12-08 13:28:00.000</t>
  </si>
  <si>
    <t>2010-12-09 15:29:00.000</t>
  </si>
  <si>
    <t>2011-01-07 12:26:00.000</t>
  </si>
  <si>
    <t>2011-01-11 10:31:00.000</t>
  </si>
  <si>
    <t>2011-02-01 14:29:00.000</t>
  </si>
  <si>
    <t>2011-03-20 12:28:00.000</t>
  </si>
  <si>
    <t>2011-04-08 09:26:00.000</t>
  </si>
  <si>
    <t>2011-05-16 15:47:00.000</t>
  </si>
  <si>
    <t>2011-05-24 17:26:00.000</t>
  </si>
  <si>
    <t>2011-06-08 08:46:00.000</t>
  </si>
  <si>
    <t>2011-06-23 16:09:00.000</t>
  </si>
  <si>
    <t>2011-07-07 10:39:00.000</t>
  </si>
  <si>
    <t>2011-09-01 12:16:00.000</t>
  </si>
  <si>
    <t>2011-09-26 12:12:00.000</t>
  </si>
  <si>
    <t>2011-09-26 15:47:00.000</t>
  </si>
  <si>
    <t>2011-10-06 16:50:00.000</t>
  </si>
  <si>
    <t>2011-10-07 09:24:00.000</t>
  </si>
  <si>
    <t>2011-10-13 10:52:00.000</t>
  </si>
  <si>
    <t>2011-10-30 13:53:00.000</t>
  </si>
  <si>
    <t>2011-11-15 17:11:00.000</t>
  </si>
  <si>
    <t>2011-11-28 12:08:00.000</t>
  </si>
  <si>
    <t>2011-11-30 15:14:00.000</t>
  </si>
  <si>
    <t>2011-11-30 15:18:00.000</t>
  </si>
  <si>
    <t>2011-12-08 11:53:00.000</t>
  </si>
  <si>
    <t>14218</t>
  </si>
  <si>
    <t>2011-10-28 10:00:00.000</t>
  </si>
  <si>
    <t>14219</t>
  </si>
  <si>
    <t>2011-12-05 16:23:00.000</t>
  </si>
  <si>
    <t>14220</t>
  </si>
  <si>
    <t>2010-12-16 18:18:00.000</t>
  </si>
  <si>
    <t>2011-04-06 13:23:00.000</t>
  </si>
  <si>
    <t>14221</t>
  </si>
  <si>
    <t>2011-01-04 15:33:00.000</t>
  </si>
  <si>
    <t>2011-05-17 11:41:00.000</t>
  </si>
  <si>
    <t>2011-06-02 16:59:00.000</t>
  </si>
  <si>
    <t>2011-06-02 17:00:00.000</t>
  </si>
  <si>
    <t>2011-06-08 13:50:00.000</t>
  </si>
  <si>
    <t>2011-07-13 15:04:00.000</t>
  </si>
  <si>
    <t>2011-07-13 15:05:00.000</t>
  </si>
  <si>
    <t>2011-08-18 17:43:00.000</t>
  </si>
  <si>
    <t>2011-09-20 12:21:00.000</t>
  </si>
  <si>
    <t>2011-10-28 13:42:00.000</t>
  </si>
  <si>
    <t>14222</t>
  </si>
  <si>
    <t>2011-06-15 16:42:00.000</t>
  </si>
  <si>
    <t>14223</t>
  </si>
  <si>
    <t>2011-03-20 16:02:00.000</t>
  </si>
  <si>
    <t>2011-03-24 10:13:00.000</t>
  </si>
  <si>
    <t>2011-07-05 11:36:00.000</t>
  </si>
  <si>
    <t>14224</t>
  </si>
  <si>
    <t>2011-01-23 13:58:00.000</t>
  </si>
  <si>
    <t>2011-05-08 14:08:00.000</t>
  </si>
  <si>
    <t>2011-07-17 13:40:00.000</t>
  </si>
  <si>
    <t>2011-08-21 13:24:00.000</t>
  </si>
  <si>
    <t>14226</t>
  </si>
  <si>
    <t>2011-03-15 15:36:00.000</t>
  </si>
  <si>
    <t>2011-03-17 15:46:00.000</t>
  </si>
  <si>
    <t>2011-05-13 14:16:00.000</t>
  </si>
  <si>
    <t>2011-05-24 17:27:00.000</t>
  </si>
  <si>
    <t>2011-09-30 11:45:00.000</t>
  </si>
  <si>
    <t>2011-11-10 12:12:00.000</t>
  </si>
  <si>
    <t>2011-11-11 11:34:00.000</t>
  </si>
  <si>
    <t>14227</t>
  </si>
  <si>
    <t>2011-02-28 12:27:00.000</t>
  </si>
  <si>
    <t>2011-03-10 10:34:00.000</t>
  </si>
  <si>
    <t>2011-03-22 14:40:00.000</t>
  </si>
  <si>
    <t>2011-04-08 14:12:00.000</t>
  </si>
  <si>
    <t>2011-04-18 09:33:00.000</t>
  </si>
  <si>
    <t>2011-05-05 17:46:00.000</t>
  </si>
  <si>
    <t>2011-05-27 14:48:00.000</t>
  </si>
  <si>
    <t>2011-05-27 14:49:00.000</t>
  </si>
  <si>
    <t>2011-05-27 14:50:00.000</t>
  </si>
  <si>
    <t>2011-06-07 16:03:00.000</t>
  </si>
  <si>
    <t>2011-09-15 11:33:00.000</t>
  </si>
  <si>
    <t>2011-11-13 15:48:00.000</t>
  </si>
  <si>
    <t>14229</t>
  </si>
  <si>
    <t>2011-01-10 12:03:00.000</t>
  </si>
  <si>
    <t>2011-01-13 12:41:00.000</t>
  </si>
  <si>
    <t>2011-01-28 14:07:00.000</t>
  </si>
  <si>
    <t>2011-02-21 09:45:00.000</t>
  </si>
  <si>
    <t>2011-10-19 10:03:00.000</t>
  </si>
  <si>
    <t>2011-10-19 10:04:00.000</t>
  </si>
  <si>
    <t>14231</t>
  </si>
  <si>
    <t>2011-02-24 11:55:00.000</t>
  </si>
  <si>
    <t>2011-03-02 15:54:00.000</t>
  </si>
  <si>
    <t>2011-04-21 18:10:00.000</t>
  </si>
  <si>
    <t>2011-06-09 11:05:00.000</t>
  </si>
  <si>
    <t>2011-06-13 15:35:00.000</t>
  </si>
  <si>
    <t>14232</t>
  </si>
  <si>
    <t>2011-03-20 12:44:00.000</t>
  </si>
  <si>
    <t>2011-03-27 12:04:00.000</t>
  </si>
  <si>
    <t>2011-06-06 09:12:00.000</t>
  </si>
  <si>
    <t>2011-06-09 19:37:00.000</t>
  </si>
  <si>
    <t>2011-07-25 15:17:00.000</t>
  </si>
  <si>
    <t>2011-08-16 12:52:00.000</t>
  </si>
  <si>
    <t>2011-10-28 11:09:00.000</t>
  </si>
  <si>
    <t>2011-11-08 12:17:00.000</t>
  </si>
  <si>
    <t>14233</t>
  </si>
  <si>
    <t>2011-01-26 12:43:00.000</t>
  </si>
  <si>
    <t>2011-02-02 10:41:00.000</t>
  </si>
  <si>
    <t>2011-05-12 10:45:00.000</t>
  </si>
  <si>
    <t>2011-10-21 15:54:00.000</t>
  </si>
  <si>
    <t>2011-10-27 09:25:00.000</t>
  </si>
  <si>
    <t>14234</t>
  </si>
  <si>
    <t>2011-10-13 13:58:00.000</t>
  </si>
  <si>
    <t>2011-11-09 15:42:00.000</t>
  </si>
  <si>
    <t>2011-11-17 17:53:00.000</t>
  </si>
  <si>
    <t>14235</t>
  </si>
  <si>
    <t>2011-03-24 13:23:00.000</t>
  </si>
  <si>
    <t>2011-04-27 12:57:00.000</t>
  </si>
  <si>
    <t>2011-07-05 10:57:00.000</t>
  </si>
  <si>
    <t>2011-07-05 10:58:00.000</t>
  </si>
  <si>
    <t>2011-09-25 14:37:00.000</t>
  </si>
  <si>
    <t>2011-11-29 13:26:00.000</t>
  </si>
  <si>
    <t>14236</t>
  </si>
  <si>
    <t>2010-12-02 18:49:00.000</t>
  </si>
  <si>
    <t>2011-09-20 09:13:00.000</t>
  </si>
  <si>
    <t>14237</t>
  </si>
  <si>
    <t>2010-12-01 13:20:00.000</t>
  </si>
  <si>
    <t>14238</t>
  </si>
  <si>
    <t>2011-01-17 14:40:00.000</t>
  </si>
  <si>
    <t>14239</t>
  </si>
  <si>
    <t>2011-01-27 14:45:00.000</t>
  </si>
  <si>
    <t>2011-03-02 14:43:00.000</t>
  </si>
  <si>
    <t>2011-03-03 16:25:00.000</t>
  </si>
  <si>
    <t>2011-03-03 16:26:00.000</t>
  </si>
  <si>
    <t>2011-04-07 09:16:00.000</t>
  </si>
  <si>
    <t>2011-05-17 11:46:00.000</t>
  </si>
  <si>
    <t>2011-05-23 10:02:00.000</t>
  </si>
  <si>
    <t>2011-05-23 10:21:00.000</t>
  </si>
  <si>
    <t>2011-08-01 10:09:00.000</t>
  </si>
  <si>
    <t>2011-09-01 11:43:00.000</t>
  </si>
  <si>
    <t>2011-09-29 14:52:00.000</t>
  </si>
  <si>
    <t>14240</t>
  </si>
  <si>
    <t>2011-04-28 11:40:00.000</t>
  </si>
  <si>
    <t>2011-11-09 13:45:00.000</t>
  </si>
  <si>
    <t>14241</t>
  </si>
  <si>
    <t>2011-06-09 11:46:00.000</t>
  </si>
  <si>
    <t>14242</t>
  </si>
  <si>
    <t>2011-01-18 08:53:00.000</t>
  </si>
  <si>
    <t>2011-04-19 11:46:00.000</t>
  </si>
  <si>
    <t>14243</t>
  </si>
  <si>
    <t>2010-12-09 08:34:00.000</t>
  </si>
  <si>
    <t>2010-12-17 13:29:00.000</t>
  </si>
  <si>
    <t>2011-01-26 13:33:00.000</t>
  </si>
  <si>
    <t>2011-02-24 11:38:00.000</t>
  </si>
  <si>
    <t>2011-03-02 15:58:00.000</t>
  </si>
  <si>
    <t>2011-04-08 10:19:00.000</t>
  </si>
  <si>
    <t>2011-06-16 14:22:00.000</t>
  </si>
  <si>
    <t>2011-06-21 17:34:00.000</t>
  </si>
  <si>
    <t>2011-07-22 14:07:00.000</t>
  </si>
  <si>
    <t>2011-07-28 10:49:00.000</t>
  </si>
  <si>
    <t>2011-09-05 13:10:00.000</t>
  </si>
  <si>
    <t>2011-09-09 12:53:00.000</t>
  </si>
  <si>
    <t>2011-11-01 13:20:00.000</t>
  </si>
  <si>
    <t>2011-12-01 11:12:00.000</t>
  </si>
  <si>
    <t>14245</t>
  </si>
  <si>
    <t>2011-03-21 10:41:00.000</t>
  </si>
  <si>
    <t>2011-03-29 10:55:00.000</t>
  </si>
  <si>
    <t>2011-05-04 08:40:00.000</t>
  </si>
  <si>
    <t>2011-05-26 11:44:00.000</t>
  </si>
  <si>
    <t>2011-06-16 14:33:00.000</t>
  </si>
  <si>
    <t>14246</t>
  </si>
  <si>
    <t>2011-04-08 08:25:00.000</t>
  </si>
  <si>
    <t>2011-07-25 11:37:00.000</t>
  </si>
  <si>
    <t>2011-08-21 11:50:00.000</t>
  </si>
  <si>
    <t>14247</t>
  </si>
  <si>
    <t>2011-03-06 15:21:00.000</t>
  </si>
  <si>
    <t>14248</t>
  </si>
  <si>
    <t>2011-01-25 14:45:00.000</t>
  </si>
  <si>
    <t>14250</t>
  </si>
  <si>
    <t>2011-09-11 13:44:00.000</t>
  </si>
  <si>
    <t>2011-12-02 14:29:00.000</t>
  </si>
  <si>
    <t>14251</t>
  </si>
  <si>
    <t>2011-10-13 12:46:00.000</t>
  </si>
  <si>
    <t>2011-11-22 14:10:00.000</t>
  </si>
  <si>
    <t>2011-11-24 14:37:00.000</t>
  </si>
  <si>
    <t>2011-12-08 08:32:00.000</t>
  </si>
  <si>
    <t>14256</t>
  </si>
  <si>
    <t>2010-12-10 11:44:00.000</t>
  </si>
  <si>
    <t>2011-03-24 13:17:00.000</t>
  </si>
  <si>
    <t>2011-03-30 16:39:00.000</t>
  </si>
  <si>
    <t>14257</t>
  </si>
  <si>
    <t>2011-01-25 10:49:00.000</t>
  </si>
  <si>
    <t>2011-06-08 09:58:00.000</t>
  </si>
  <si>
    <t>2011-07-03 13:24:00.000</t>
  </si>
  <si>
    <t>2011-08-08 15:35:00.000</t>
  </si>
  <si>
    <t>2011-10-06 16:54:00.000</t>
  </si>
  <si>
    <t>2011-10-19 13:38:00.000</t>
  </si>
  <si>
    <t>14258</t>
  </si>
  <si>
    <t>2011-01-06 12:18:00.000</t>
  </si>
  <si>
    <t>2011-02-14 11:57:00.000</t>
  </si>
  <si>
    <t>2011-03-20 11:46:00.000</t>
  </si>
  <si>
    <t>2011-04-08 11:43:00.000</t>
  </si>
  <si>
    <t>2011-04-08 11:44:00.000</t>
  </si>
  <si>
    <t>2011-05-24 09:10:00.000</t>
  </si>
  <si>
    <t>2011-07-11 10:12:00.000</t>
  </si>
  <si>
    <t>2011-07-14 14:47:00.000</t>
  </si>
  <si>
    <t>2011-09-11 10:42:00.000</t>
  </si>
  <si>
    <t>2011-11-30 15:27:00.000</t>
  </si>
  <si>
    <t>14259</t>
  </si>
  <si>
    <t>2011-07-21 10:44:00.000</t>
  </si>
  <si>
    <t>14261</t>
  </si>
  <si>
    <t>2011-09-22 10:47:00.000</t>
  </si>
  <si>
    <t>2011-10-20 10:04:00.000</t>
  </si>
  <si>
    <t>14262</t>
  </si>
  <si>
    <t>2011-04-13 12:23:00.000</t>
  </si>
  <si>
    <t>2011-08-24 15:04:00.000</t>
  </si>
  <si>
    <t>2011-09-16 14:55:00.000</t>
  </si>
  <si>
    <t>2011-10-17 08:56:00.000</t>
  </si>
  <si>
    <t>2011-11-10 12:05:00.000</t>
  </si>
  <si>
    <t>2011-11-22 10:35:00.000</t>
  </si>
  <si>
    <t>2011-12-01 14:17:00.000</t>
  </si>
  <si>
    <t>14264</t>
  </si>
  <si>
    <t>2010-12-02 17:35:00.000</t>
  </si>
  <si>
    <t>2011-04-08 12:20:00.000</t>
  </si>
  <si>
    <t>2011-07-08 10:20:00.000</t>
  </si>
  <si>
    <t>14265</t>
  </si>
  <si>
    <t>2011-07-14 09:10:00.000</t>
  </si>
  <si>
    <t>2011-08-22 13:32:00.000</t>
  </si>
  <si>
    <t>14267</t>
  </si>
  <si>
    <t>2011-03-24 11:38:00.000</t>
  </si>
  <si>
    <t>2011-03-24 12:52:00.000</t>
  </si>
  <si>
    <t>2011-03-31 12:38:00.000</t>
  </si>
  <si>
    <t>2011-04-13 09:02:00.000</t>
  </si>
  <si>
    <t>2011-06-30 10:09:00.000</t>
  </si>
  <si>
    <t>2011-07-08 13:54:00.000</t>
  </si>
  <si>
    <t>2011-07-12 11:11:00.000</t>
  </si>
  <si>
    <t>14270</t>
  </si>
  <si>
    <t>2011-01-12 09:33:00.000</t>
  </si>
  <si>
    <t>14271</t>
  </si>
  <si>
    <t>2011-04-28 12:47:00.000</t>
  </si>
  <si>
    <t>14272</t>
  </si>
  <si>
    <t>2011-03-30 13:57:00.000</t>
  </si>
  <si>
    <t>2011-09-27 10:08:00.000</t>
  </si>
  <si>
    <t>14273</t>
  </si>
  <si>
    <t>2011-04-11 13:24:00.000</t>
  </si>
  <si>
    <t>2011-05-06 08:25:00.000</t>
  </si>
  <si>
    <t>2011-07-26 14:56:00.000</t>
  </si>
  <si>
    <t>2011-10-19 13:20:00.000</t>
  </si>
  <si>
    <t>14276</t>
  </si>
  <si>
    <t>2011-02-23 09:38:00.000</t>
  </si>
  <si>
    <t>2011-03-03 12:11:00.000</t>
  </si>
  <si>
    <t>2011-06-12 09:56:00.000</t>
  </si>
  <si>
    <t>2011-09-02 09:45:00.000</t>
  </si>
  <si>
    <t>2011-09-12 17:49:00.000</t>
  </si>
  <si>
    <t>14277</t>
  </si>
  <si>
    <t>2011-05-11 13:20:00.000</t>
  </si>
  <si>
    <t>2011-11-18 09:53:00.000</t>
  </si>
  <si>
    <t>2011-11-24 11:44:00.000</t>
  </si>
  <si>
    <t>2011-11-24 15:01:00.000</t>
  </si>
  <si>
    <t>14280</t>
  </si>
  <si>
    <t>2011-05-27 10:37:00.000</t>
  </si>
  <si>
    <t>14282</t>
  </si>
  <si>
    <t>2010-12-07 12:21:00.000</t>
  </si>
  <si>
    <t>2011-03-18 13:51:00.000</t>
  </si>
  <si>
    <t>2011-04-27 08:43:00.000</t>
  </si>
  <si>
    <t>2011-05-18 10:29:00.000</t>
  </si>
  <si>
    <t>2011-05-20 15:08:00.000</t>
  </si>
  <si>
    <t>2011-06-16 11:29:00.000</t>
  </si>
  <si>
    <t>2011-06-30 14:47:00.000</t>
  </si>
  <si>
    <t>2011-08-15 13:37:00.000</t>
  </si>
  <si>
    <t>2011-08-22 11:03:00.000</t>
  </si>
  <si>
    <t>2011-09-19 14:55:00.000</t>
  </si>
  <si>
    <t>2011-11-08 12:46:00.000</t>
  </si>
  <si>
    <t>2011-11-17 13:38:00.000</t>
  </si>
  <si>
    <t>2011-11-20 15:27:00.000</t>
  </si>
  <si>
    <t>2011-12-01 12:18:00.000</t>
  </si>
  <si>
    <t>2011-12-06 17:04:00.000</t>
  </si>
  <si>
    <t>14284</t>
  </si>
  <si>
    <t>2011-09-14 13:04:00.000</t>
  </si>
  <si>
    <t>2011-09-21 09:52:00.000</t>
  </si>
  <si>
    <t>14285</t>
  </si>
  <si>
    <t>2011-06-16 12:36:00.000</t>
  </si>
  <si>
    <t>2011-09-25 11:38:00.000</t>
  </si>
  <si>
    <t>2011-11-02 11:59:00.000</t>
  </si>
  <si>
    <t>2011-11-18 14:50:00.000</t>
  </si>
  <si>
    <t>14286</t>
  </si>
  <si>
    <t>2011-04-11 08:16:00.000</t>
  </si>
  <si>
    <t>2011-09-12 15:35:00.000</t>
  </si>
  <si>
    <t>2011-10-25 08:26:00.000</t>
  </si>
  <si>
    <t>2011-10-31 10:58:00.000</t>
  </si>
  <si>
    <t>2011-11-16 10:34:00.000</t>
  </si>
  <si>
    <t>14287</t>
  </si>
  <si>
    <t>2011-05-25 11:41:00.000</t>
  </si>
  <si>
    <t>2011-05-25 11:44:00.000</t>
  </si>
  <si>
    <t>2011-06-10 11:15:00.000</t>
  </si>
  <si>
    <t>2011-12-01 13:25:00.000</t>
  </si>
  <si>
    <t>14288</t>
  </si>
  <si>
    <t>2011-05-10 13:22:00.000</t>
  </si>
  <si>
    <t>2011-05-11 15:17:00.000</t>
  </si>
  <si>
    <t>14289</t>
  </si>
  <si>
    <t>2011-02-23 12:33:00.000</t>
  </si>
  <si>
    <t>2011-04-12 15:08:00.000</t>
  </si>
  <si>
    <t>2011-05-24 14:47:00.000</t>
  </si>
  <si>
    <t>2011-06-16 11:48:00.000</t>
  </si>
  <si>
    <t>2011-07-28 10:24:00.000</t>
  </si>
  <si>
    <t>2011-12-01 11:44:00.000</t>
  </si>
  <si>
    <t>14290</t>
  </si>
  <si>
    <t>2010-12-13 10:24:00.000</t>
  </si>
  <si>
    <t>2011-01-27 14:32:00.000</t>
  </si>
  <si>
    <t>2011-09-19 14:38:00.000</t>
  </si>
  <si>
    <t>2011-10-03 12:17:00.000</t>
  </si>
  <si>
    <t>2011-10-14 14:44:00.000</t>
  </si>
  <si>
    <t>2011-11-28 14:02:00.000</t>
  </si>
  <si>
    <t>14291</t>
  </si>
  <si>
    <t>2011-03-09 15:20:00.000</t>
  </si>
  <si>
    <t>2011-05-13 10:02:00.000</t>
  </si>
  <si>
    <t>2011-05-13 10:03:00.000</t>
  </si>
  <si>
    <t>2011-06-20 10:20:00.000</t>
  </si>
  <si>
    <t>2011-06-20 10:21:00.000</t>
  </si>
  <si>
    <t>2011-08-11 10:55:00.000</t>
  </si>
  <si>
    <t>2011-08-18 06:26:00.000</t>
  </si>
  <si>
    <t>2011-10-04 11:44:00.000</t>
  </si>
  <si>
    <t>2011-10-13 09:16:00.000</t>
  </si>
  <si>
    <t>2011-12-08 10:24:00.000</t>
  </si>
  <si>
    <t>14292</t>
  </si>
  <si>
    <t>2011-01-17 16:20:00.000</t>
  </si>
  <si>
    <t>2011-03-02 08:26:00.000</t>
  </si>
  <si>
    <t>2011-05-19 17:25:00.000</t>
  </si>
  <si>
    <t>2011-05-25 16:59:00.000</t>
  </si>
  <si>
    <t>2011-06-07 15:31:00.000</t>
  </si>
  <si>
    <t>2011-07-17 12:17:00.000</t>
  </si>
  <si>
    <t>2011-07-17 12:18:00.000</t>
  </si>
  <si>
    <t>2011-09-12 12:51:00.000</t>
  </si>
  <si>
    <t>2011-09-14 16:05:00.000</t>
  </si>
  <si>
    <t>2011-10-31 09:50:00.000</t>
  </si>
  <si>
    <t>2011-10-31 09:51:00.000</t>
  </si>
  <si>
    <t>2011-11-04 13:51:00.000</t>
  </si>
  <si>
    <t>2011-12-02 11:49:00.000</t>
  </si>
  <si>
    <t>2011-12-02 11:50:00.000</t>
  </si>
  <si>
    <t>14293</t>
  </si>
  <si>
    <t>2010-12-06 10:18:00.000</t>
  </si>
  <si>
    <t>2011-02-07 15:47:00.000</t>
  </si>
  <si>
    <t>2011-07-15 15:28:00.000</t>
  </si>
  <si>
    <t>2011-12-06 15:17:00.000</t>
  </si>
  <si>
    <t>14295</t>
  </si>
  <si>
    <t>2011-01-11 11:53:00.000</t>
  </si>
  <si>
    <t>2011-10-30 15:50:00.000</t>
  </si>
  <si>
    <t>14297</t>
  </si>
  <si>
    <t>2011-03-10 08:31:00.000</t>
  </si>
  <si>
    <t>2011-10-10 10:45:00.000</t>
  </si>
  <si>
    <t>2011-10-19 14:55:00.000</t>
  </si>
  <si>
    <t>2011-10-28 12:19:00.000</t>
  </si>
  <si>
    <t>2011-11-22 09:06:00.000</t>
  </si>
  <si>
    <t>14298</t>
  </si>
  <si>
    <t>2010-12-14 12:59:00.000</t>
  </si>
  <si>
    <t>2010-12-14 13:00:00.000</t>
  </si>
  <si>
    <t>2010-12-14 13:01:00.000</t>
  </si>
  <si>
    <t>2010-12-20 13:08:00.000</t>
  </si>
  <si>
    <t>2010-12-20 13:10:00.000</t>
  </si>
  <si>
    <t>2011-01-07 13:17:00.000</t>
  </si>
  <si>
    <t>2011-01-25 10:56:00.000</t>
  </si>
  <si>
    <t>2011-01-25 10:57:00.000</t>
  </si>
  <si>
    <t>2011-01-31 12:33:00.000</t>
  </si>
  <si>
    <t>2011-02-17 12:43:00.000</t>
  </si>
  <si>
    <t>2011-02-17 12:47:00.000</t>
  </si>
  <si>
    <t>2011-02-17 12:48:00.000</t>
  </si>
  <si>
    <t>2011-02-17 12:51:00.000</t>
  </si>
  <si>
    <t>2011-02-24 14:32:00.000</t>
  </si>
  <si>
    <t>2011-03-17 18:27:00.000</t>
  </si>
  <si>
    <t>2011-03-17 18:28:00.000</t>
  </si>
  <si>
    <t>2011-03-17 18:30:00.000</t>
  </si>
  <si>
    <t>2011-03-29 13:27:00.000</t>
  </si>
  <si>
    <t>2011-04-19 14:49:00.000</t>
  </si>
  <si>
    <t>2011-04-19 15:02:00.000</t>
  </si>
  <si>
    <t>2011-04-21 12:34:00.000</t>
  </si>
  <si>
    <t>2011-04-27 14:26:00.000</t>
  </si>
  <si>
    <t>2011-04-27 14:27:00.000</t>
  </si>
  <si>
    <t>2011-04-27 14:28:00.000</t>
  </si>
  <si>
    <t>2011-04-28 10:20:00.000</t>
  </si>
  <si>
    <t>2011-05-04 11:00:00.000</t>
  </si>
  <si>
    <t>2011-06-02 09:37:00.000</t>
  </si>
  <si>
    <t>2011-06-02 09:38:00.000</t>
  </si>
  <si>
    <t>2011-06-02 09:40:00.000</t>
  </si>
  <si>
    <t>2011-06-02 09:42:00.000</t>
  </si>
  <si>
    <t>2011-06-27 12:45:00.000</t>
  </si>
  <si>
    <t>2011-07-21 11:55:00.000</t>
  </si>
  <si>
    <t>2011-07-21 12:25:00.000</t>
  </si>
  <si>
    <t>2011-07-21 12:27:00.000</t>
  </si>
  <si>
    <t>2011-07-21 12:28:00.000</t>
  </si>
  <si>
    <t>2011-08-08 14:37:00.000</t>
  </si>
  <si>
    <t>2011-09-01 14:26:00.000</t>
  </si>
  <si>
    <t>2011-09-20 14:51:00.000</t>
  </si>
  <si>
    <t>2011-09-20 14:52:00.000</t>
  </si>
  <si>
    <t>2011-09-28 13:32:00.000</t>
  </si>
  <si>
    <t>2011-10-18 12:17:00.000</t>
  </si>
  <si>
    <t>2011-11-09 10:26:00.000</t>
  </si>
  <si>
    <t>2011-12-01 13:12:00.000</t>
  </si>
  <si>
    <t>2011-12-06 15:04:00.000</t>
  </si>
  <si>
    <t>14299</t>
  </si>
  <si>
    <t>2010-12-08 13:33:00.000</t>
  </si>
  <si>
    <t>2010-12-09 10:30:00.000</t>
  </si>
  <si>
    <t>2010-12-20 13:54:00.000</t>
  </si>
  <si>
    <t>2011-01-06 13:19:00.000</t>
  </si>
  <si>
    <t>2011-01-11 11:19:00.000</t>
  </si>
  <si>
    <t>2011-01-13 15:19:00.000</t>
  </si>
  <si>
    <t>2011-01-14 14:33:00.000</t>
  </si>
  <si>
    <t>2011-01-25 14:44:00.000</t>
  </si>
  <si>
    <t>2011-01-27 14:26:00.000</t>
  </si>
  <si>
    <t>2011-08-24 11:54:00.000</t>
  </si>
  <si>
    <t>2011-09-02 09:47:00.000</t>
  </si>
  <si>
    <t>2011-09-14 14:58:00.000</t>
  </si>
  <si>
    <t>2011-09-22 12:06:00.000</t>
  </si>
  <si>
    <t>2011-09-27 16:39:00.000</t>
  </si>
  <si>
    <t>2011-10-12 12:58:00.000</t>
  </si>
  <si>
    <t>2011-11-18 12:49:00.000</t>
  </si>
  <si>
    <t>2011-12-01 08:32:00.000</t>
  </si>
  <si>
    <t>2011-12-01 16:05:00.000</t>
  </si>
  <si>
    <t>14300</t>
  </si>
  <si>
    <t>2011-11-21 08:57:00.000</t>
  </si>
  <si>
    <t>14301</t>
  </si>
  <si>
    <t>2011-08-14 15:33:00.000</t>
  </si>
  <si>
    <t>2011-08-24 09:04:00.000</t>
  </si>
  <si>
    <t>14304</t>
  </si>
  <si>
    <t>2011-02-11 14:48:00.000</t>
  </si>
  <si>
    <t>2011-05-01 11:50:00.000</t>
  </si>
  <si>
    <t>14305</t>
  </si>
  <si>
    <t>2011-07-27 14:14:00.000</t>
  </si>
  <si>
    <t>2011-08-11 10:24:00.000</t>
  </si>
  <si>
    <t>2011-08-18 06:20:00.000</t>
  </si>
  <si>
    <t>2011-08-18 06:21:00.000</t>
  </si>
  <si>
    <t>2011-09-29 15:29:00.000</t>
  </si>
  <si>
    <t>14306</t>
  </si>
  <si>
    <t>2011-09-15 10:31:00.000</t>
  </si>
  <si>
    <t>2011-09-21 12:32:00.000</t>
  </si>
  <si>
    <t>2011-10-19 13:23:00.000</t>
  </si>
  <si>
    <t>14307</t>
  </si>
  <si>
    <t>2010-12-01 11:41:00.000</t>
  </si>
  <si>
    <t>2011-01-19 14:43:00.000</t>
  </si>
  <si>
    <t>2011-05-04 09:57:00.000</t>
  </si>
  <si>
    <t>2011-07-28 09:45:00.000</t>
  </si>
  <si>
    <t>2011-09-12 09:37:00.000</t>
  </si>
  <si>
    <t>2011-09-12 09:38:00.000</t>
  </si>
  <si>
    <t>14309</t>
  </si>
  <si>
    <t>2010-12-16 13:05:00.000</t>
  </si>
  <si>
    <t>2011-01-20 17:02:00.000</t>
  </si>
  <si>
    <t>2011-02-03 09:04:00.000</t>
  </si>
  <si>
    <t>2011-02-16 14:48:00.000</t>
  </si>
  <si>
    <t>2011-04-19 10:40:00.000</t>
  </si>
  <si>
    <t>2011-06-09 17:37:00.000</t>
  </si>
  <si>
    <t>2011-06-24 12:51:00.000</t>
  </si>
  <si>
    <t>2011-09-07 12:50:00.000</t>
  </si>
  <si>
    <t>2011-12-01 13:33:00.000</t>
  </si>
  <si>
    <t>14311</t>
  </si>
  <si>
    <t>2011-04-11 10:14:00.000</t>
  </si>
  <si>
    <t>2011-04-28 19:49:00.000</t>
  </si>
  <si>
    <t>14312</t>
  </si>
  <si>
    <t>2011-01-06 16:35:00.000</t>
  </si>
  <si>
    <t>2011-02-02 12:38:00.000</t>
  </si>
  <si>
    <t>2011-03-11 13:31:00.000</t>
  </si>
  <si>
    <t>2011-06-06 09:01:00.000</t>
  </si>
  <si>
    <t>2011-09-09 13:14:00.000</t>
  </si>
  <si>
    <t>2011-10-24 09:46:00.000</t>
  </si>
  <si>
    <t>14314</t>
  </si>
  <si>
    <t>2011-08-25 10:39:00.000</t>
  </si>
  <si>
    <t>14315</t>
  </si>
  <si>
    <t>2011-03-18 12:59:00.000</t>
  </si>
  <si>
    <t>2011-06-01 14:42:00.000</t>
  </si>
  <si>
    <t>2011-07-08 13:44:00.000</t>
  </si>
  <si>
    <t>2011-07-28 19:46:00.000</t>
  </si>
  <si>
    <t>2011-08-02 13:31:00.000</t>
  </si>
  <si>
    <t>2011-10-26 12:06:00.000</t>
  </si>
  <si>
    <t>2011-11-18 15:35:00.000</t>
  </si>
  <si>
    <t>14317</t>
  </si>
  <si>
    <t>2011-10-06 10:44:00.000</t>
  </si>
  <si>
    <t>14320</t>
  </si>
  <si>
    <t>2011-01-11 09:12:00.000</t>
  </si>
  <si>
    <t>2011-01-21 11:17:00.000</t>
  </si>
  <si>
    <t>2011-05-17 09:24:00.000</t>
  </si>
  <si>
    <t>14321</t>
  </si>
  <si>
    <t>2011-01-10 11:35:00.000</t>
  </si>
  <si>
    <t>2011-06-16 11:38:00.000</t>
  </si>
  <si>
    <t>2011-08-15 09:57:00.000</t>
  </si>
  <si>
    <t>2011-09-27 09:24:00.000</t>
  </si>
  <si>
    <t>2011-11-29 09:47:00.000</t>
  </si>
  <si>
    <t>14323</t>
  </si>
  <si>
    <t>2011-04-15 11:44:00.000</t>
  </si>
  <si>
    <t>2011-04-20 15:57:00.000</t>
  </si>
  <si>
    <t>2011-06-02 11:22:00.000</t>
  </si>
  <si>
    <t>2011-08-17 11:37:00.000</t>
  </si>
  <si>
    <t>14326</t>
  </si>
  <si>
    <t>2011-04-11 15:04:00.000</t>
  </si>
  <si>
    <t>2011-04-19 11:08:00.000</t>
  </si>
  <si>
    <t>14327</t>
  </si>
  <si>
    <t>2011-06-29 13:58:00.000</t>
  </si>
  <si>
    <t>14329</t>
  </si>
  <si>
    <t>2011-01-14 13:42:00.000</t>
  </si>
  <si>
    <t>2011-02-21 12:38:00.000</t>
  </si>
  <si>
    <t>2011-03-11 12:17:00.000</t>
  </si>
  <si>
    <t>2011-03-17 18:14:00.000</t>
  </si>
  <si>
    <t>2011-04-26 17:17:00.000</t>
  </si>
  <si>
    <t>2011-06-28 15:36:00.000</t>
  </si>
  <si>
    <t>2011-07-26 10:19:00.000</t>
  </si>
  <si>
    <t>2011-08-23 12:18:00.000</t>
  </si>
  <si>
    <t>2011-10-21 14:23:00.000</t>
  </si>
  <si>
    <t>2011-11-01 09:37:00.000</t>
  </si>
  <si>
    <t>2011-11-08 12:22:00.000</t>
  </si>
  <si>
    <t>2011-11-22 15:49:00.000</t>
  </si>
  <si>
    <t>2011-11-22 15:50:00.000</t>
  </si>
  <si>
    <t>14331</t>
  </si>
  <si>
    <t>2011-07-27 15:14:00.000</t>
  </si>
  <si>
    <t>2011-08-07 13:17:00.000</t>
  </si>
  <si>
    <t>14332</t>
  </si>
  <si>
    <t>2011-07-15 10:33:00.000</t>
  </si>
  <si>
    <t>2011-10-04 13:55:00.000</t>
  </si>
  <si>
    <t>2011-11-17 11:54:00.000</t>
  </si>
  <si>
    <t>14333</t>
  </si>
  <si>
    <t>2011-10-03 10:38:00.000</t>
  </si>
  <si>
    <t>2011-10-06 19:25:00.000</t>
  </si>
  <si>
    <t>14334</t>
  </si>
  <si>
    <t>2010-12-16 17:37:00.000</t>
  </si>
  <si>
    <t>2011-01-24 11:35:00.000</t>
  </si>
  <si>
    <t>2011-03-10 10:53:00.000</t>
  </si>
  <si>
    <t>2011-03-17 18:21:00.000</t>
  </si>
  <si>
    <t>2011-04-20 15:44:00.000</t>
  </si>
  <si>
    <t>2011-05-20 10:37:00.000</t>
  </si>
  <si>
    <t>2011-08-09 13:10:00.000</t>
  </si>
  <si>
    <t>2011-09-07 10:55:00.000</t>
  </si>
  <si>
    <t>2011-11-23 10:01:00.000</t>
  </si>
  <si>
    <t>14335</t>
  </si>
  <si>
    <t>2011-09-04 13:07:00.000</t>
  </si>
  <si>
    <t>2011-11-23 13:41:00.000</t>
  </si>
  <si>
    <t>14336</t>
  </si>
  <si>
    <t>2011-03-08 16:48:00.000</t>
  </si>
  <si>
    <t>2011-05-04 15:37:00.000</t>
  </si>
  <si>
    <t>2011-05-25 14:44:00.000</t>
  </si>
  <si>
    <t>2011-11-23 11:40:00.000</t>
  </si>
  <si>
    <t>14338</t>
  </si>
  <si>
    <t>2011-06-01 16:26:00.000</t>
  </si>
  <si>
    <t>2011-07-01 14:08:00.000</t>
  </si>
  <si>
    <t>2011-07-04 16:00:00.000</t>
  </si>
  <si>
    <t>14339</t>
  </si>
  <si>
    <t>2011-04-11 11:06:00.000</t>
  </si>
  <si>
    <t>2011-04-14 11:22:00.000</t>
  </si>
  <si>
    <t>2011-04-14 16:41:00.000</t>
  </si>
  <si>
    <t>2011-04-19 11:31:00.000</t>
  </si>
  <si>
    <t>14340</t>
  </si>
  <si>
    <t>2011-05-05 09:44:00.000</t>
  </si>
  <si>
    <t>14341</t>
  </si>
  <si>
    <t>2011-01-26 17:06:00.000</t>
  </si>
  <si>
    <t>2011-05-08 15:16:00.000</t>
  </si>
  <si>
    <t>2011-07-31 10:48:00.000</t>
  </si>
  <si>
    <t>2011-08-01 14:05:00.000</t>
  </si>
  <si>
    <t>2011-10-25 15:47:00.000</t>
  </si>
  <si>
    <t>2011-10-25 15:48:00.000</t>
  </si>
  <si>
    <t>14342</t>
  </si>
  <si>
    <t>2011-05-13 13:50:00.000</t>
  </si>
  <si>
    <t>2011-05-17 13:46:00.000</t>
  </si>
  <si>
    <t>2011-05-17 17:39:00.000</t>
  </si>
  <si>
    <t>2011-07-25 14:35:00.000</t>
  </si>
  <si>
    <t>2011-11-08 17:05:00.000</t>
  </si>
  <si>
    <t>2011-11-18 13:21:00.000</t>
  </si>
  <si>
    <t>14344</t>
  </si>
  <si>
    <t>2010-12-06 11:58:00.000</t>
  </si>
  <si>
    <t>2010-12-07 10:51:00.000</t>
  </si>
  <si>
    <t>2010-12-16 17:51:00.000</t>
  </si>
  <si>
    <t>2011-03-09 13:18:00.000</t>
  </si>
  <si>
    <t>2011-03-28 13:35:00.000</t>
  </si>
  <si>
    <t>2011-05-17 09:40:00.000</t>
  </si>
  <si>
    <t>2011-07-25 13:00:00.000</t>
  </si>
  <si>
    <t>2011-08-04 13:51:00.000</t>
  </si>
  <si>
    <t>14345</t>
  </si>
  <si>
    <t>2011-11-01 09:51:00.000</t>
  </si>
  <si>
    <t>14346</t>
  </si>
  <si>
    <t>2011-02-15 13:52:00.000</t>
  </si>
  <si>
    <t>2011-08-11 09:47:00.000</t>
  </si>
  <si>
    <t>14348</t>
  </si>
  <si>
    <t>2011-03-24 16:23:00.000</t>
  </si>
  <si>
    <t>14349</t>
  </si>
  <si>
    <t>2011-11-29 15:39:00.000</t>
  </si>
  <si>
    <t>14350</t>
  </si>
  <si>
    <t>2011-03-10 14:14:00.000</t>
  </si>
  <si>
    <t>2011-03-14 12:27:00.000</t>
  </si>
  <si>
    <t>14351</t>
  </si>
  <si>
    <t>2011-06-28 11:56:00.000</t>
  </si>
  <si>
    <t>14352</t>
  </si>
  <si>
    <t>2011-03-11 14:58:00.000</t>
  </si>
  <si>
    <t>2011-04-19 08:17:00.000</t>
  </si>
  <si>
    <t>2011-07-05 15:40:00.000</t>
  </si>
  <si>
    <t>2011-07-05 15:41:00.000</t>
  </si>
  <si>
    <t>14353</t>
  </si>
  <si>
    <t>2011-05-08 16:06:00.000</t>
  </si>
  <si>
    <t>14354</t>
  </si>
  <si>
    <t>2011-11-09 15:36:00.000</t>
  </si>
  <si>
    <t>2011-12-04 11:32:00.000</t>
  </si>
  <si>
    <t>14355</t>
  </si>
  <si>
    <t>2010-12-09 12:16:00.000</t>
  </si>
  <si>
    <t>14356</t>
  </si>
  <si>
    <t>2011-09-21 09:18:00.000</t>
  </si>
  <si>
    <t>2011-09-27 13:54:00.000</t>
  </si>
  <si>
    <t>2011-10-10 17:16:00.000</t>
  </si>
  <si>
    <t>14357</t>
  </si>
  <si>
    <t>14359</t>
  </si>
  <si>
    <t>2011-09-13 09:03:00.000</t>
  </si>
  <si>
    <t>2011-10-28 08:58:00.000</t>
  </si>
  <si>
    <t>2011-11-03 14:22:00.000</t>
  </si>
  <si>
    <t>2011-11-04 12:48:00.000</t>
  </si>
  <si>
    <t>2011-11-17 15:02:00.000</t>
  </si>
  <si>
    <t>2011-11-20 13:17:00.000</t>
  </si>
  <si>
    <t>14360</t>
  </si>
  <si>
    <t>2011-10-03 12:47:00.000</t>
  </si>
  <si>
    <t>2011-10-03 12:48:00.000</t>
  </si>
  <si>
    <t>2011-11-08 09:12:00.000</t>
  </si>
  <si>
    <t>14362</t>
  </si>
  <si>
    <t>2011-11-17 15:08:00.000</t>
  </si>
  <si>
    <t>14364</t>
  </si>
  <si>
    <t>2011-05-12 12:56:00.000</t>
  </si>
  <si>
    <t>2011-05-23 11:58:00.000</t>
  </si>
  <si>
    <t>2011-06-05 11:42:00.000</t>
  </si>
  <si>
    <t>2011-06-05 11:44:00.000</t>
  </si>
  <si>
    <t>2011-06-22 15:50:00.000</t>
  </si>
  <si>
    <t>2011-06-28 13:17:00.000</t>
  </si>
  <si>
    <t>2011-07-28 09:27:00.000</t>
  </si>
  <si>
    <t>2011-08-23 11:01:00.000</t>
  </si>
  <si>
    <t>14367</t>
  </si>
  <si>
    <t>2011-03-08 14:12:00.000</t>
  </si>
  <si>
    <t>2011-03-29 14:35:00.000</t>
  </si>
  <si>
    <t>2011-04-13 16:06:00.000</t>
  </si>
  <si>
    <t>2011-04-13 16:43:00.000</t>
  </si>
  <si>
    <t>2011-05-11 14:49:00.000</t>
  </si>
  <si>
    <t>2011-05-11 14:52:00.000</t>
  </si>
  <si>
    <t>2011-05-11 14:54:00.000</t>
  </si>
  <si>
    <t>2011-06-08 12:44:00.000</t>
  </si>
  <si>
    <t>2011-06-08 13:04:00.000</t>
  </si>
  <si>
    <t>2011-07-11 15:05:00.000</t>
  </si>
  <si>
    <t>2011-07-25 09:26:00.000</t>
  </si>
  <si>
    <t>2011-09-15 14:05:00.000</t>
  </si>
  <si>
    <t>2011-09-25 12:16:00.000</t>
  </si>
  <si>
    <t>2011-09-25 12:18:00.000</t>
  </si>
  <si>
    <t>2011-10-19 10:31:00.000</t>
  </si>
  <si>
    <t>2011-11-08 17:21:00.000</t>
  </si>
  <si>
    <t>2011-11-18 12:09:00.000</t>
  </si>
  <si>
    <t>2011-12-01 13:19:00.000</t>
  </si>
  <si>
    <t>14368</t>
  </si>
  <si>
    <t>2011-01-24 09:52:00.000</t>
  </si>
  <si>
    <t>14371</t>
  </si>
  <si>
    <t>2011-02-17 16:35:00.000</t>
  </si>
  <si>
    <t>14373</t>
  </si>
  <si>
    <t>14375</t>
  </si>
  <si>
    <t>2011-06-07 13:44:00.000</t>
  </si>
  <si>
    <t>14377</t>
  </si>
  <si>
    <t>2011-03-22 13:38:00.000</t>
  </si>
  <si>
    <t>2011-06-01 13:32:00.000</t>
  </si>
  <si>
    <t>14379</t>
  </si>
  <si>
    <t>2011-02-17 15:03:00.000</t>
  </si>
  <si>
    <t>2011-10-26 16:43:00.000</t>
  </si>
  <si>
    <t>14381</t>
  </si>
  <si>
    <t>2011-10-18 17:10:00.000</t>
  </si>
  <si>
    <t>14382</t>
  </si>
  <si>
    <t>2011-11-13 16:18:00.000</t>
  </si>
  <si>
    <t>14383</t>
  </si>
  <si>
    <t>2011-06-29 10:18:00.000</t>
  </si>
  <si>
    <t>2011-10-06 13:00:00.000</t>
  </si>
  <si>
    <t>2011-11-01 15:53:00.000</t>
  </si>
  <si>
    <t>14385</t>
  </si>
  <si>
    <t>2011-11-16 11:55:00.000</t>
  </si>
  <si>
    <t>2011-11-23 13:56:00.000</t>
  </si>
  <si>
    <t>2011-11-30 15:36:00.000</t>
  </si>
  <si>
    <t>14386</t>
  </si>
  <si>
    <t>2011-02-16 09:45:00.000</t>
  </si>
  <si>
    <t>14387</t>
  </si>
  <si>
    <t>2011-08-22 14:13:00.000</t>
  </si>
  <si>
    <t>2011-09-26 12:58:00.000</t>
  </si>
  <si>
    <t>2011-11-07 12:29:00.000</t>
  </si>
  <si>
    <t>14388</t>
  </si>
  <si>
    <t>2010-12-02 11:02:00.000</t>
  </si>
  <si>
    <t>2010-12-08 15:59:00.000</t>
  </si>
  <si>
    <t>2011-03-03 08:24:00.000</t>
  </si>
  <si>
    <t>2011-05-20 16:25:00.000</t>
  </si>
  <si>
    <t>2011-07-08 10:00:00.000</t>
  </si>
  <si>
    <t>2011-08-10 11:58:00.000</t>
  </si>
  <si>
    <t>2011-09-09 13:26:00.000</t>
  </si>
  <si>
    <t>2011-11-04 12:50:00.000</t>
  </si>
  <si>
    <t>2011-11-29 13:32:00.000</t>
  </si>
  <si>
    <t>14389</t>
  </si>
  <si>
    <t>2011-01-25 12:45:00.000</t>
  </si>
  <si>
    <t>2011-06-02 12:04:00.000</t>
  </si>
  <si>
    <t>2011-07-11 13:37:00.000</t>
  </si>
  <si>
    <t>2011-10-05 15:17:00.000</t>
  </si>
  <si>
    <t>2011-12-01 09:19:00.000</t>
  </si>
  <si>
    <t>14390</t>
  </si>
  <si>
    <t>2010-12-02 11:56:00.000</t>
  </si>
  <si>
    <t>2010-12-02 11:57:00.000</t>
  </si>
  <si>
    <t>2011-05-12 17:03:00.000</t>
  </si>
  <si>
    <t>2011-07-18 12:17:00.000</t>
  </si>
  <si>
    <t>2011-07-18 13:35:00.000</t>
  </si>
  <si>
    <t>2011-10-14 11:28:00.000</t>
  </si>
  <si>
    <t>2011-10-14 12:56:00.000</t>
  </si>
  <si>
    <t>2011-11-02 11:44:00.000</t>
  </si>
  <si>
    <t>2011-11-18 13:02:00.000</t>
  </si>
  <si>
    <t>2011-11-29 13:46:00.000</t>
  </si>
  <si>
    <t>2011-11-29 13:49:00.000</t>
  </si>
  <si>
    <t>14393</t>
  </si>
  <si>
    <t>2011-05-05 18:16:00.000</t>
  </si>
  <si>
    <t>14395</t>
  </si>
  <si>
    <t>2010-12-02 18:15:00.000</t>
  </si>
  <si>
    <t>2011-01-09 15:23:00.000</t>
  </si>
  <si>
    <t>2011-04-07 18:09:00.000</t>
  </si>
  <si>
    <t>2011-04-07 18:10:00.000</t>
  </si>
  <si>
    <t>2011-05-01 12:41:00.000</t>
  </si>
  <si>
    <t>2011-06-15 12:21:00.000</t>
  </si>
  <si>
    <t>2011-09-22 12:41:00.000</t>
  </si>
  <si>
    <t>2011-09-28 11:20:00.000</t>
  </si>
  <si>
    <t>2011-10-10 17:26:00.000</t>
  </si>
  <si>
    <t>2011-10-25 17:07:00.000</t>
  </si>
  <si>
    <t>14396</t>
  </si>
  <si>
    <t>2010-12-03 15:19:00.000</t>
  </si>
  <si>
    <t>2011-10-05 16:09:00.000</t>
  </si>
  <si>
    <t>14397</t>
  </si>
  <si>
    <t>2011-05-10 12:25:00.000</t>
  </si>
  <si>
    <t>2011-05-25 14:40:00.000</t>
  </si>
  <si>
    <t>2011-06-12 15:20:00.000</t>
  </si>
  <si>
    <t>2011-06-21 09:30:00.000</t>
  </si>
  <si>
    <t>2011-07-13 11:34:00.000</t>
  </si>
  <si>
    <t>2011-07-18 10:43:00.000</t>
  </si>
  <si>
    <t>2011-07-24 14:26:00.000</t>
  </si>
  <si>
    <t>2011-08-04 18:31:00.000</t>
  </si>
  <si>
    <t>2011-08-22 11:17:00.000</t>
  </si>
  <si>
    <t>2011-09-07 09:37:00.000</t>
  </si>
  <si>
    <t>2011-09-14 15:46:00.000</t>
  </si>
  <si>
    <t>2011-09-21 09:37:00.000</t>
  </si>
  <si>
    <t>2011-09-27 16:37:00.000</t>
  </si>
  <si>
    <t>2011-10-11 10:24:00.000</t>
  </si>
  <si>
    <t>2011-10-28 15:32:00.000</t>
  </si>
  <si>
    <t>2011-11-10 15:57:00.000</t>
  </si>
  <si>
    <t>2011-11-17 14:36:00.000</t>
  </si>
  <si>
    <t>2011-11-24 10:13:00.000</t>
  </si>
  <si>
    <t>2011-11-28 12:30:00.000</t>
  </si>
  <si>
    <t>2011-12-04 10:53:00.000</t>
  </si>
  <si>
    <t>2011-12-07 09:22:00.000</t>
  </si>
  <si>
    <t>2011-12-09 09:57:00.000</t>
  </si>
  <si>
    <t>14400</t>
  </si>
  <si>
    <t>2011-07-13 15:50:00.000</t>
  </si>
  <si>
    <t>2011-07-21 18:05:00.000</t>
  </si>
  <si>
    <t>14401</t>
  </si>
  <si>
    <t>2010-12-15 09:07:00.000</t>
  </si>
  <si>
    <t>2011-01-28 15:53:00.000</t>
  </si>
  <si>
    <t>2011-06-10 14:51:00.000</t>
  </si>
  <si>
    <t>2011-06-23 13:22:00.000</t>
  </si>
  <si>
    <t>2011-06-30 16:28:00.000</t>
  </si>
  <si>
    <t>2011-07-20 12:16:00.000</t>
  </si>
  <si>
    <t>2011-08-03 11:35:00.000</t>
  </si>
  <si>
    <t>2011-08-19 12:50:00.000</t>
  </si>
  <si>
    <t>2011-08-24 14:57:00.000</t>
  </si>
  <si>
    <t>2011-09-05 11:51:00.000</t>
  </si>
  <si>
    <t>2011-09-20 15:05:00.000</t>
  </si>
  <si>
    <t>2011-11-01 13:37:00.000</t>
  </si>
  <si>
    <t>2011-11-10 11:22:00.000</t>
  </si>
  <si>
    <t>2011-12-05 13:30:00.000</t>
  </si>
  <si>
    <t>14403</t>
  </si>
  <si>
    <t>2011-04-06 14:23:00.000</t>
  </si>
  <si>
    <t>2011-04-18 12:06:00.000</t>
  </si>
  <si>
    <t>2011-05-06 16:48:00.000</t>
  </si>
  <si>
    <t>2011-07-21 13:25:00.000</t>
  </si>
  <si>
    <t>2011-08-01 12:57:00.000</t>
  </si>
  <si>
    <t>14404</t>
  </si>
  <si>
    <t>2010-12-05 16:00:00.000</t>
  </si>
  <si>
    <t>2011-01-16 15:38:00.000</t>
  </si>
  <si>
    <t>2011-01-16 15:48:00.000</t>
  </si>
  <si>
    <t>2011-03-25 10:05:00.000</t>
  </si>
  <si>
    <t>2011-06-23 12:36:00.000</t>
  </si>
  <si>
    <t>2011-08-23 11:16:00.000</t>
  </si>
  <si>
    <t>2011-11-06 12:30:00.000</t>
  </si>
  <si>
    <t>14406</t>
  </si>
  <si>
    <t>2011-08-12 16:54:00.000</t>
  </si>
  <si>
    <t>14407</t>
  </si>
  <si>
    <t>2011-03-08 11:59:00.000</t>
  </si>
  <si>
    <t>2011-04-06 09:25:00.000</t>
  </si>
  <si>
    <t>2011-05-18 12:28:00.000</t>
  </si>
  <si>
    <t>2011-05-24 17:11:00.000</t>
  </si>
  <si>
    <t>2011-07-21 13:54:00.000</t>
  </si>
  <si>
    <t>2011-07-29 08:48:00.000</t>
  </si>
  <si>
    <t>2011-08-16 10:52:00.000</t>
  </si>
  <si>
    <t>2011-08-23 10:55:00.000</t>
  </si>
  <si>
    <t>2011-08-24 14:02:00.000</t>
  </si>
  <si>
    <t>14408</t>
  </si>
  <si>
    <t>2011-03-20 14:41:00.000</t>
  </si>
  <si>
    <t>2011-04-15 11:15:00.000</t>
  </si>
  <si>
    <t>2011-06-03 10:15:00.000</t>
  </si>
  <si>
    <t>2011-06-21 13:58:00.000</t>
  </si>
  <si>
    <t>2011-08-01 11:23:00.000</t>
  </si>
  <si>
    <t>2011-09-06 11:29:00.000</t>
  </si>
  <si>
    <t>2011-11-29 11:41:00.000</t>
  </si>
  <si>
    <t>14409</t>
  </si>
  <si>
    <t>2010-12-06 15:03:00.000</t>
  </si>
  <si>
    <t>2010-12-06 15:06:00.000</t>
  </si>
  <si>
    <t>2010-12-06 15:07:00.000</t>
  </si>
  <si>
    <t>2011-01-25 11:18:00.000</t>
  </si>
  <si>
    <t>2011-07-13 10:39:00.000</t>
  </si>
  <si>
    <t>2011-08-09 10:52:00.000</t>
  </si>
  <si>
    <t>2011-09-29 18:18:00.000</t>
  </si>
  <si>
    <t>14410</t>
  </si>
  <si>
    <t>2011-02-07 09:36:00.000</t>
  </si>
  <si>
    <t>2011-03-28 10:02:00.000</t>
  </si>
  <si>
    <t>2011-03-28 12:13:00.000</t>
  </si>
  <si>
    <t>2011-03-31 14:23:00.000</t>
  </si>
  <si>
    <t>2011-05-17 12:47:00.000</t>
  </si>
  <si>
    <t>2011-05-17 12:49:00.000</t>
  </si>
  <si>
    <t>2011-07-21 13:00:00.000</t>
  </si>
  <si>
    <t>2011-07-21 14:04:00.000</t>
  </si>
  <si>
    <t>2011-07-21 15:16:00.000</t>
  </si>
  <si>
    <t>2011-09-08 11:25:00.000</t>
  </si>
  <si>
    <t>2011-09-08 14:57:00.000</t>
  </si>
  <si>
    <t>2011-09-08 15:08:00.000</t>
  </si>
  <si>
    <t>2011-11-24 11:16:00.000</t>
  </si>
  <si>
    <t>14411</t>
  </si>
  <si>
    <t>2011-02-02 10:56:00.000</t>
  </si>
  <si>
    <t>14412</t>
  </si>
  <si>
    <t>2011-09-28 08:48:00.000</t>
  </si>
  <si>
    <t>2011-10-28 10:45:00.000</t>
  </si>
  <si>
    <t>2011-11-04 13:14:00.000</t>
  </si>
  <si>
    <t>14413</t>
  </si>
  <si>
    <t>2010-12-12 13:37:00.000</t>
  </si>
  <si>
    <t>14414</t>
  </si>
  <si>
    <t>2010-12-16 11:11:00.000</t>
  </si>
  <si>
    <t>2011-07-26 13:45:00.000</t>
  </si>
  <si>
    <t>2011-07-29 13:08:00.000</t>
  </si>
  <si>
    <t>2011-07-31 13:33:00.000</t>
  </si>
  <si>
    <t>2011-08-17 10:08:00.000</t>
  </si>
  <si>
    <t>2011-08-22 12:55:00.000</t>
  </si>
  <si>
    <t>2011-09-01 14:13:00.000</t>
  </si>
  <si>
    <t>2011-09-09 12:09:00.000</t>
  </si>
  <si>
    <t>14415</t>
  </si>
  <si>
    <t>2010-12-14 13:06:00.000</t>
  </si>
  <si>
    <t>2010-12-14 13:31:00.000</t>
  </si>
  <si>
    <t>2011-01-18 15:37:00.000</t>
  </si>
  <si>
    <t>2011-02-08 15:09:00.000</t>
  </si>
  <si>
    <t>2011-02-08 15:15:00.000</t>
  </si>
  <si>
    <t>2011-04-19 15:39:00.000</t>
  </si>
  <si>
    <t>2011-05-25 15:54:00.000</t>
  </si>
  <si>
    <t>2011-06-10 15:07:00.000</t>
  </si>
  <si>
    <t>2011-07-01 17:02:00.000</t>
  </si>
  <si>
    <t>2011-07-01 17:23:00.000</t>
  </si>
  <si>
    <t>2011-08-08 12:36:00.000</t>
  </si>
  <si>
    <t>2011-09-02 15:17:00.000</t>
  </si>
  <si>
    <t>2011-09-02 15:56:00.000</t>
  </si>
  <si>
    <t>2011-10-09 16:11:00.000</t>
  </si>
  <si>
    <t>2011-10-28 11:49:00.000</t>
  </si>
  <si>
    <t>2011-10-28 12:36:00.000</t>
  </si>
  <si>
    <t>2011-11-20 15:52:00.000</t>
  </si>
  <si>
    <t>2011-12-08 14:38:00.000</t>
  </si>
  <si>
    <t>14416</t>
  </si>
  <si>
    <t>2011-10-28 15:10:00.000</t>
  </si>
  <si>
    <t>2011-11-17 15:22:00.000</t>
  </si>
  <si>
    <t>14418</t>
  </si>
  <si>
    <t>2011-08-23 17:18:00.000</t>
  </si>
  <si>
    <t>2011-11-14 13:55:00.000</t>
  </si>
  <si>
    <t>2011-12-06 11:39:00.000</t>
  </si>
  <si>
    <t>14419</t>
  </si>
  <si>
    <t>2011-04-01 11:47:00.000</t>
  </si>
  <si>
    <t>2011-09-27 11:27:00.000</t>
  </si>
  <si>
    <t>2011-10-10 11:30:00.000</t>
  </si>
  <si>
    <t>2011-11-01 11:29:00.000</t>
  </si>
  <si>
    <t>2011-11-29 11:22:00.000</t>
  </si>
  <si>
    <t>14420</t>
  </si>
  <si>
    <t>2011-09-01 18:07:00.000</t>
  </si>
  <si>
    <t>2011-09-15 16:57:00.000</t>
  </si>
  <si>
    <t>14421</t>
  </si>
  <si>
    <t>2011-05-12 10:49:00.000</t>
  </si>
  <si>
    <t>2011-10-13 13:24:00.000</t>
  </si>
  <si>
    <t>14422</t>
  </si>
  <si>
    <t>2011-03-17 17:26:00.000</t>
  </si>
  <si>
    <t>2011-06-22 15:07:00.000</t>
  </si>
  <si>
    <t>2011-09-30 10:48:00.000</t>
  </si>
  <si>
    <t>2011-10-17 15:18:00.000</t>
  </si>
  <si>
    <t>2011-11-22 14:59:00.000</t>
  </si>
  <si>
    <t>2011-12-09 11:26:00.000</t>
  </si>
  <si>
    <t>14423</t>
  </si>
  <si>
    <t>2011-05-05 15:12:00.000</t>
  </si>
  <si>
    <t>14424</t>
  </si>
  <si>
    <t>2011-11-22 11:48:00.000</t>
  </si>
  <si>
    <t>14426</t>
  </si>
  <si>
    <t>2010-12-15 12:06:00.000</t>
  </si>
  <si>
    <t>2011-01-06 17:52:00.000</t>
  </si>
  <si>
    <t>2011-01-06 18:00:00.000</t>
  </si>
  <si>
    <t>2011-01-31 09:55:00.000</t>
  </si>
  <si>
    <t>2011-03-08 15:17:00.000</t>
  </si>
  <si>
    <t>2011-06-14 12:31:00.000</t>
  </si>
  <si>
    <t>2011-07-14 10:19:00.000</t>
  </si>
  <si>
    <t>2011-07-22 11:55:00.000</t>
  </si>
  <si>
    <t>2011-07-22 11:56:00.000</t>
  </si>
  <si>
    <t>2011-11-01 12:34:00.000</t>
  </si>
  <si>
    <t>2011-11-07 13:13:00.000</t>
  </si>
  <si>
    <t>2011-11-07 15:10:00.000</t>
  </si>
  <si>
    <t>2011-11-16 08:25:00.000</t>
  </si>
  <si>
    <t>2011-11-16 12:25:00.000</t>
  </si>
  <si>
    <t>2011-11-21 11:47:00.000</t>
  </si>
  <si>
    <t>14427</t>
  </si>
  <si>
    <t>2011-10-07 09:10:00.000</t>
  </si>
  <si>
    <t>2011-10-20 14:23:00.000</t>
  </si>
  <si>
    <t>14428</t>
  </si>
  <si>
    <t>2011-01-18 16:39:00.000</t>
  </si>
  <si>
    <t>2011-04-14 09:43:00.000</t>
  </si>
  <si>
    <t>2011-04-21 16:40:00.000</t>
  </si>
  <si>
    <t>2011-09-21 14:50:00.000</t>
  </si>
  <si>
    <t>2011-10-24 12:34:00.000</t>
  </si>
  <si>
    <t>2011-11-03 16:30:00.000</t>
  </si>
  <si>
    <t>2011-12-02 13:17:00.000</t>
  </si>
  <si>
    <t>14431</t>
  </si>
  <si>
    <t>2011-02-10 10:40:00.000</t>
  </si>
  <si>
    <t>2011-02-14 10:56:00.000</t>
  </si>
  <si>
    <t>14432</t>
  </si>
  <si>
    <t>2011-09-11 14:09:00.000</t>
  </si>
  <si>
    <t>2011-10-02 15:49:00.000</t>
  </si>
  <si>
    <t>2011-10-23 15:29:00.000</t>
  </si>
  <si>
    <t>2011-11-01 13:04:00.000</t>
  </si>
  <si>
    <t>2011-11-13 16:22:00.000</t>
  </si>
  <si>
    <t>2011-11-30 08:04:00.000</t>
  </si>
  <si>
    <t>14434</t>
  </si>
  <si>
    <t>2011-09-28 15:31:00.000</t>
  </si>
  <si>
    <t>2011-10-05 12:59:00.000</t>
  </si>
  <si>
    <t>2011-10-10 15:45:00.000</t>
  </si>
  <si>
    <t>2011-10-19 10:43:00.000</t>
  </si>
  <si>
    <t>2011-11-02 12:18:00.000</t>
  </si>
  <si>
    <t>14436</t>
  </si>
  <si>
    <t>2011-09-02 10:13:00.000</t>
  </si>
  <si>
    <t>14437</t>
  </si>
  <si>
    <t>2010-12-09 09:27:00.000</t>
  </si>
  <si>
    <t>2011-07-19 14:56:00.000</t>
  </si>
  <si>
    <t>14438</t>
  </si>
  <si>
    <t>2011-02-06 14:56:00.000</t>
  </si>
  <si>
    <t>14439</t>
  </si>
  <si>
    <t>2011-01-24 11:39:00.000</t>
  </si>
  <si>
    <t>14440</t>
  </si>
  <si>
    <t>2011-01-27 10:30:00.000</t>
  </si>
  <si>
    <t>2011-09-28 12:46:00.000</t>
  </si>
  <si>
    <t>2011-10-28 15:54:00.000</t>
  </si>
  <si>
    <t>2011-12-01 15:42:00.000</t>
  </si>
  <si>
    <t>14441</t>
  </si>
  <si>
    <t>2010-12-09 14:57:00.000</t>
  </si>
  <si>
    <t>2011-01-21 12:54:00.000</t>
  </si>
  <si>
    <t>2011-02-11 10:49:00.000</t>
  </si>
  <si>
    <t>2011-03-29 12:01:00.000</t>
  </si>
  <si>
    <t>2011-09-06 09:45:00.000</t>
  </si>
  <si>
    <t>2011-11-14 13:34:00.000</t>
  </si>
  <si>
    <t>2011-11-16 16:23:00.000</t>
  </si>
  <si>
    <t>2011-11-18 16:21:00.000</t>
  </si>
  <si>
    <t>2011-12-09 09:07:00.000</t>
  </si>
  <si>
    <t>14442</t>
  </si>
  <si>
    <t>2011-01-27 09:33:00.000</t>
  </si>
  <si>
    <t>2011-05-19 11:36:00.000</t>
  </si>
  <si>
    <t>2011-05-25 16:50:00.000</t>
  </si>
  <si>
    <t>14443</t>
  </si>
  <si>
    <t>2010-12-02 17:05:00.000</t>
  </si>
  <si>
    <t>2010-12-02 17:06:00.000</t>
  </si>
  <si>
    <t>2010-12-06 11:03:00.000</t>
  </si>
  <si>
    <t>2011-02-02 15:09:00.000</t>
  </si>
  <si>
    <t>2011-02-07 13:52:00.000</t>
  </si>
  <si>
    <t>2011-07-24 11:40:00.000</t>
  </si>
  <si>
    <t>14446</t>
  </si>
  <si>
    <t>2011-04-07 12:10:00.000</t>
  </si>
  <si>
    <t>2011-09-20 12:35:00.000</t>
  </si>
  <si>
    <t>2011-11-11 12:02:00.000</t>
  </si>
  <si>
    <t>2011-12-09 11:34:00.000</t>
  </si>
  <si>
    <t>14447</t>
  </si>
  <si>
    <t>2011-03-04 10:49:00.000</t>
  </si>
  <si>
    <t>2011-10-20 11:58:00.000</t>
  </si>
  <si>
    <t>2011-10-20 12:00:00.000</t>
  </si>
  <si>
    <t>2011-11-21 08:28:00.000</t>
  </si>
  <si>
    <t>14448</t>
  </si>
  <si>
    <t>2010-12-10 17:26:00.000</t>
  </si>
  <si>
    <t>2011-11-30 13:50:00.000</t>
  </si>
  <si>
    <t>14449</t>
  </si>
  <si>
    <t>2010-12-02 14:09:00.000</t>
  </si>
  <si>
    <t>2011-04-07 12:16:00.000</t>
  </si>
  <si>
    <t>2011-10-06 13:29:00.000</t>
  </si>
  <si>
    <t>14450</t>
  </si>
  <si>
    <t>2011-01-23 11:53:00.000</t>
  </si>
  <si>
    <t>2011-04-10 12:59:00.000</t>
  </si>
  <si>
    <t>2011-06-12 10:46:00.000</t>
  </si>
  <si>
    <t>14451</t>
  </si>
  <si>
    <t>2011-05-29 12:35:00.000</t>
  </si>
  <si>
    <t>2011-10-10 13:38:00.000</t>
  </si>
  <si>
    <t>14452</t>
  </si>
  <si>
    <t>2011-09-07 11:32:00.000</t>
  </si>
  <si>
    <t>2011-11-29 12:06:00.000</t>
  </si>
  <si>
    <t>14453</t>
  </si>
  <si>
    <t>2011-06-02 14:15:00.000</t>
  </si>
  <si>
    <t>14456</t>
  </si>
  <si>
    <t>2011-07-20 13:06:00.000</t>
  </si>
  <si>
    <t>2011-07-20 13:10:00.000</t>
  </si>
  <si>
    <t>2011-07-31 15:00:00.000</t>
  </si>
  <si>
    <t>2011-09-11 15:24:00.000</t>
  </si>
  <si>
    <t>2011-09-27 10:54:00.000</t>
  </si>
  <si>
    <t>2011-09-27 12:45:00.000</t>
  </si>
  <si>
    <t>2011-09-27 12:52:00.000</t>
  </si>
  <si>
    <t>2011-10-30 12:53:00.000</t>
  </si>
  <si>
    <t>2011-11-10 10:33:00.000</t>
  </si>
  <si>
    <t>2011-11-17 17:18:00.000</t>
  </si>
  <si>
    <t>2011-12-04 13:48:00.000</t>
  </si>
  <si>
    <t>2011-12-04 13:59:00.000</t>
  </si>
  <si>
    <t>14457</t>
  </si>
  <si>
    <t>14459</t>
  </si>
  <si>
    <t>2011-07-07 13:35:00.000</t>
  </si>
  <si>
    <t>14460</t>
  </si>
  <si>
    <t>2011-02-02 11:54:00.000</t>
  </si>
  <si>
    <t>2011-02-02 11:55:00.000</t>
  </si>
  <si>
    <t>2011-06-21 12:40:00.000</t>
  </si>
  <si>
    <t>2011-08-21 14:19:00.000</t>
  </si>
  <si>
    <t>14461</t>
  </si>
  <si>
    <t>2011-03-23 12:15:00.000</t>
  </si>
  <si>
    <t>2011-07-14 17:11:00.000</t>
  </si>
  <si>
    <t>14462</t>
  </si>
  <si>
    <t>2011-01-04 12:45:00.000</t>
  </si>
  <si>
    <t>2011-02-04 13:30:00.000</t>
  </si>
  <si>
    <t>2011-02-04 13:47:00.000</t>
  </si>
  <si>
    <t>2011-03-17 15:47:00.000</t>
  </si>
  <si>
    <t>2011-03-17 16:07:00.000</t>
  </si>
  <si>
    <t>2011-03-17 16:11:00.000</t>
  </si>
  <si>
    <t>2011-05-10 16:00:00.000</t>
  </si>
  <si>
    <t>2011-05-11 09:43:00.000</t>
  </si>
  <si>
    <t>2011-06-07 10:46:00.000</t>
  </si>
  <si>
    <t>2011-07-17 13:24:00.000</t>
  </si>
  <si>
    <t>2011-08-11 09:57:00.000</t>
  </si>
  <si>
    <t>2011-09-16 17:05:00.000</t>
  </si>
  <si>
    <t>2011-10-04 15:55:00.000</t>
  </si>
  <si>
    <t>2011-10-07 09:22:00.000</t>
  </si>
  <si>
    <t>14463</t>
  </si>
  <si>
    <t>2011-05-18 14:42:00.000</t>
  </si>
  <si>
    <t>2011-06-22 10:31:00.000</t>
  </si>
  <si>
    <t>2011-09-02 15:20:00.000</t>
  </si>
  <si>
    <t>14465</t>
  </si>
  <si>
    <t>2011-02-10 12:13:00.000</t>
  </si>
  <si>
    <t>2011-04-07 12:29:00.000</t>
  </si>
  <si>
    <t>2011-04-07 12:38:00.000</t>
  </si>
  <si>
    <t>14466</t>
  </si>
  <si>
    <t>2010-12-02 13:36:00.000</t>
  </si>
  <si>
    <t>2011-02-04 09:56:00.000</t>
  </si>
  <si>
    <t>2011-03-04 12:06:00.000</t>
  </si>
  <si>
    <t>2011-06-05 15:47:00.000</t>
  </si>
  <si>
    <t>2011-08-16 08:39:00.000</t>
  </si>
  <si>
    <t>2011-09-27 12:44:00.000</t>
  </si>
  <si>
    <t>2011-11-10 14:07:00.000</t>
  </si>
  <si>
    <t>14467</t>
  </si>
  <si>
    <t>2011-01-31 12:35:00.000</t>
  </si>
  <si>
    <t>2011-10-24 13:59:00.000</t>
  </si>
  <si>
    <t>2011-11-15 12:33:00.000</t>
  </si>
  <si>
    <t>2011-11-22 12:48:00.000</t>
  </si>
  <si>
    <t>14470</t>
  </si>
  <si>
    <t>2011-02-25 11:56:00.000</t>
  </si>
  <si>
    <t>2011-11-28 10:31:00.000</t>
  </si>
  <si>
    <t>14472</t>
  </si>
  <si>
    <t>2010-12-19 14:03:00.000</t>
  </si>
  <si>
    <t>2011-01-09 11:34:00.000</t>
  </si>
  <si>
    <t>2011-02-27 12:41:00.000</t>
  </si>
  <si>
    <t>2011-06-05 12:44:00.000</t>
  </si>
  <si>
    <t>2011-07-10 12:23:00.000</t>
  </si>
  <si>
    <t>2011-07-31 12:08:00.000</t>
  </si>
  <si>
    <t>2011-08-28 11:01:00.000</t>
  </si>
  <si>
    <t>14473</t>
  </si>
  <si>
    <t>2011-03-02 13:56:00.000</t>
  </si>
  <si>
    <t>2011-09-26 15:10:00.000</t>
  </si>
  <si>
    <t>14474</t>
  </si>
  <si>
    <t>2011-10-24 13:26:00.000</t>
  </si>
  <si>
    <t>2011-10-27 12:57:00.000</t>
  </si>
  <si>
    <t>14475</t>
  </si>
  <si>
    <t>2011-02-08 10:12:00.000</t>
  </si>
  <si>
    <t>2011-02-10 14:59:00.000</t>
  </si>
  <si>
    <t>2011-06-06 13:06:00.000</t>
  </si>
  <si>
    <t>2011-06-08 11:45:00.000</t>
  </si>
  <si>
    <t>2011-06-26 12:08:00.000</t>
  </si>
  <si>
    <t>2011-09-29 10:46:00.000</t>
  </si>
  <si>
    <t>14476</t>
  </si>
  <si>
    <t>2011-03-27 15:39:00.000</t>
  </si>
  <si>
    <t>14477</t>
  </si>
  <si>
    <t>2011-02-15 15:44:00.000</t>
  </si>
  <si>
    <t>2011-06-08 13:33:00.000</t>
  </si>
  <si>
    <t>2011-10-19 11:45:00.000</t>
  </si>
  <si>
    <t>2011-10-20 12:21:00.000</t>
  </si>
  <si>
    <t>2011-11-20 11:11:00.000</t>
  </si>
  <si>
    <t>14479</t>
  </si>
  <si>
    <t>2010-12-09 12:59:00.000</t>
  </si>
  <si>
    <t>2011-03-31 09:07:00.000</t>
  </si>
  <si>
    <t>14480</t>
  </si>
  <si>
    <t>2011-11-28 16:35:00.000</t>
  </si>
  <si>
    <t>14481</t>
  </si>
  <si>
    <t>2011-02-25 13:53:00.000</t>
  </si>
  <si>
    <t>2011-06-28 10:38:00.000</t>
  </si>
  <si>
    <t>14482</t>
  </si>
  <si>
    <t>2011-09-01 16:44:00.000</t>
  </si>
  <si>
    <t>2011-10-25 16:13:00.000</t>
  </si>
  <si>
    <t>2011-11-06 12:07:00.000</t>
  </si>
  <si>
    <t>2011-11-09 15:07:00.000</t>
  </si>
  <si>
    <t>2011-11-21 13:14:00.000</t>
  </si>
  <si>
    <t>14483</t>
  </si>
  <si>
    <t>2011-03-03 10:26:00.000</t>
  </si>
  <si>
    <t>2011-07-13 09:45:00.000</t>
  </si>
  <si>
    <t>14484</t>
  </si>
  <si>
    <t>2011-10-20 14:11:00.000</t>
  </si>
  <si>
    <t>14485</t>
  </si>
  <si>
    <t>2011-11-01 12:25:00.000</t>
  </si>
  <si>
    <t>14487</t>
  </si>
  <si>
    <t>2010-12-06 12:55:00.000</t>
  </si>
  <si>
    <t>2010-12-06 13:22:00.000</t>
  </si>
  <si>
    <t>2011-09-11 13:51:00.000</t>
  </si>
  <si>
    <t>2011-09-18 11:51:00.000</t>
  </si>
  <si>
    <t>2011-10-30 12:27:00.000</t>
  </si>
  <si>
    <t>2011-11-13 12:17:00.000</t>
  </si>
  <si>
    <t>14488</t>
  </si>
  <si>
    <t>2011-10-03 09:30:00.000</t>
  </si>
  <si>
    <t>2011-10-19 14:39:00.000</t>
  </si>
  <si>
    <t>14489</t>
  </si>
  <si>
    <t>2011-05-16 14:51:00.000</t>
  </si>
  <si>
    <t>14491</t>
  </si>
  <si>
    <t>2011-06-17 15:22:00.000</t>
  </si>
  <si>
    <t>14493</t>
  </si>
  <si>
    <t>2011-07-07 16:59:00.000</t>
  </si>
  <si>
    <t>2011-10-24 10:27:00.000</t>
  </si>
  <si>
    <t>2011-11-02 12:33:00.000</t>
  </si>
  <si>
    <t>2011-11-21 10:51:00.000</t>
  </si>
  <si>
    <t>2011-11-23 10:21:00.000</t>
  </si>
  <si>
    <t>2011-12-02 16:14:00.000</t>
  </si>
  <si>
    <t>14494</t>
  </si>
  <si>
    <t>2011-11-14 09:21:00.000</t>
  </si>
  <si>
    <t>14495</t>
  </si>
  <si>
    <t>2011-08-10 14:13:00.000</t>
  </si>
  <si>
    <t>2011-10-20 12:28:00.000</t>
  </si>
  <si>
    <t>14496</t>
  </si>
  <si>
    <t>2010-12-01 15:35:00.000</t>
  </si>
  <si>
    <t>2011-02-01 09:01:00.000</t>
  </si>
  <si>
    <t>14497</t>
  </si>
  <si>
    <t>2011-02-03 17:01:00.000</t>
  </si>
  <si>
    <t>2011-02-11 15:20:00.000</t>
  </si>
  <si>
    <t>14498</t>
  </si>
  <si>
    <t>2010-12-13 11:29:00.000</t>
  </si>
  <si>
    <t>2011-06-06 14:34:00.000</t>
  </si>
  <si>
    <t>2011-08-15 14:10:00.000</t>
  </si>
  <si>
    <t>2011-10-28 12:09:00.000</t>
  </si>
  <si>
    <t>14499</t>
  </si>
  <si>
    <t>2011-03-06 11:55:00.000</t>
  </si>
  <si>
    <t>2011-07-29 11:49:00.000</t>
  </si>
  <si>
    <t>2011-11-13 13:01:00.000</t>
  </si>
  <si>
    <t>14500</t>
  </si>
  <si>
    <t>2011-06-03 10:08:00.000</t>
  </si>
  <si>
    <t>2011-08-19 17:02:00.000</t>
  </si>
  <si>
    <t>2011-09-12 16:45:00.000</t>
  </si>
  <si>
    <t>14501</t>
  </si>
  <si>
    <t>2011-01-24 10:43:00.000</t>
  </si>
  <si>
    <t>2011-06-09 12:02:00.000</t>
  </si>
  <si>
    <t>2011-10-06 20:15:00.000</t>
  </si>
  <si>
    <t>14502</t>
  </si>
  <si>
    <t>2011-01-30 15:52:00.000</t>
  </si>
  <si>
    <t>2011-01-31 14:37:00.000</t>
  </si>
  <si>
    <t>2011-02-20 15:51:00.000</t>
  </si>
  <si>
    <t>2011-03-13 12:39:00.000</t>
  </si>
  <si>
    <t>2011-04-18 17:29:00.000</t>
  </si>
  <si>
    <t>2011-04-18 17:32:00.000</t>
  </si>
  <si>
    <t>2011-04-19 12:21:00.000</t>
  </si>
  <si>
    <t>2011-04-19 12:22:00.000</t>
  </si>
  <si>
    <t>2011-07-13 13:14:00.000</t>
  </si>
  <si>
    <t>2011-10-02 14:56:00.000</t>
  </si>
  <si>
    <t>2011-11-06 14:25:00.000</t>
  </si>
  <si>
    <t>2011-11-06 14:45:00.000</t>
  </si>
  <si>
    <t>2011-11-20 11:50:00.000</t>
  </si>
  <si>
    <t>14503</t>
  </si>
  <si>
    <t>2011-06-14 10:00:00.000</t>
  </si>
  <si>
    <t>2011-09-30 14:59:00.000</t>
  </si>
  <si>
    <t>2011-11-20 11:28:00.000</t>
  </si>
  <si>
    <t>2011-11-29 12:15:00.000</t>
  </si>
  <si>
    <t>2011-12-02 14:46:00.000</t>
  </si>
  <si>
    <t>2011-12-06 13:30:00.000</t>
  </si>
  <si>
    <t>14504</t>
  </si>
  <si>
    <t>2011-03-06 14:38:00.000</t>
  </si>
  <si>
    <t>2011-03-25 12:55:00.000</t>
  </si>
  <si>
    <t>2011-04-10 16:01:00.000</t>
  </si>
  <si>
    <t>2011-10-23 16:00:00.000</t>
  </si>
  <si>
    <t>14505</t>
  </si>
  <si>
    <t>2010-12-12 16:14:00.000</t>
  </si>
  <si>
    <t>2011-01-06 16:03:00.000</t>
  </si>
  <si>
    <t>2011-01-07 14:09:00.000</t>
  </si>
  <si>
    <t>2011-03-16 15:42:00.000</t>
  </si>
  <si>
    <t>2011-03-16 15:45:00.000</t>
  </si>
  <si>
    <t>2011-05-10 12:53:00.000</t>
  </si>
  <si>
    <t>2011-05-19 13:35:00.000</t>
  </si>
  <si>
    <t>2011-08-22 14:38:00.000</t>
  </si>
  <si>
    <t>2011-11-01 14:54:00.000</t>
  </si>
  <si>
    <t>2011-11-03 11:21:00.000</t>
  </si>
  <si>
    <t>2011-11-22 15:45:00.000</t>
  </si>
  <si>
    <t>14506</t>
  </si>
  <si>
    <t>2010-12-05 14:25:00.000</t>
  </si>
  <si>
    <t>2011-03-01 12:46:00.000</t>
  </si>
  <si>
    <t>2011-06-30 19:27:00.000</t>
  </si>
  <si>
    <t>2011-10-04 14:42:00.000</t>
  </si>
  <si>
    <t>2011-11-22 13:02:00.000</t>
  </si>
  <si>
    <t>14507</t>
  </si>
  <si>
    <t>2011-03-08 17:23:00.000</t>
  </si>
  <si>
    <t>2011-03-08 17:25:00.000</t>
  </si>
  <si>
    <t>2011-03-08 17:28:00.000</t>
  </si>
  <si>
    <t>2011-05-08 14:18:00.000</t>
  </si>
  <si>
    <t>2011-08-30 15:16:00.000</t>
  </si>
  <si>
    <t>2011-10-30 13:18:00.000</t>
  </si>
  <si>
    <t>2011-11-16 12:21:00.000</t>
  </si>
  <si>
    <t>14508</t>
  </si>
  <si>
    <t>2011-09-11 11:29:00.000</t>
  </si>
  <si>
    <t>2011-11-17 19:48:00.000</t>
  </si>
  <si>
    <t>14511</t>
  </si>
  <si>
    <t>2011-07-29 12:13:00.000</t>
  </si>
  <si>
    <t>2011-11-02 10:47:00.000</t>
  </si>
  <si>
    <t>2011-11-06 14:38:00.000</t>
  </si>
  <si>
    <t>2011-11-28 17:05:00.000</t>
  </si>
  <si>
    <t>14512</t>
  </si>
  <si>
    <t>2011-04-21 19:05:00.000</t>
  </si>
  <si>
    <t>2011-06-05 12:39:00.000</t>
  </si>
  <si>
    <t>14513</t>
  </si>
  <si>
    <t>2011-02-24 09:36:00.000</t>
  </si>
  <si>
    <t>2011-03-23 12:42:00.000</t>
  </si>
  <si>
    <t>2011-05-17 12:21:00.000</t>
  </si>
  <si>
    <t>2011-08-31 11:25:00.000</t>
  </si>
  <si>
    <t>14514</t>
  </si>
  <si>
    <t>2011-01-12 15:22:00.000</t>
  </si>
  <si>
    <t>2011-05-22 15:11:00.000</t>
  </si>
  <si>
    <t>2011-10-09 16:05:00.000</t>
  </si>
  <si>
    <t>14515</t>
  </si>
  <si>
    <t>2011-05-05 12:13:00.000</t>
  </si>
  <si>
    <t>2011-06-01 12:54:00.000</t>
  </si>
  <si>
    <t>2011-10-04 12:38:00.000</t>
  </si>
  <si>
    <t>2011-11-17 11:45:00.000</t>
  </si>
  <si>
    <t>2011-11-17 11:48:00.000</t>
  </si>
  <si>
    <t>2011-11-22 11:37:00.000</t>
  </si>
  <si>
    <t>14517</t>
  </si>
  <si>
    <t>2011-07-21 11:42:00.000</t>
  </si>
  <si>
    <t>2011-11-06 14:20:00.000</t>
  </si>
  <si>
    <t>14518</t>
  </si>
  <si>
    <t>2011-10-06 14:43:00.000</t>
  </si>
  <si>
    <t>14520</t>
  </si>
  <si>
    <t>2011-02-22 09:15:00.000</t>
  </si>
  <si>
    <t>2011-12-08 09:46:00.000</t>
  </si>
  <si>
    <t>14522</t>
  </si>
  <si>
    <t>2011-05-25 16:01:00.000</t>
  </si>
  <si>
    <t>2011-09-08 15:39:00.000</t>
  </si>
  <si>
    <t>2011-09-29 09:37:00.000</t>
  </si>
  <si>
    <t>2011-11-15 13:24:00.000</t>
  </si>
  <si>
    <t>14523</t>
  </si>
  <si>
    <t>2011-08-23 13:13:00.000</t>
  </si>
  <si>
    <t>14524</t>
  </si>
  <si>
    <t>2010-12-14 11:01:00.000</t>
  </si>
  <si>
    <t>2011-03-03 12:41:00.000</t>
  </si>
  <si>
    <t>2011-04-17 12:53:00.000</t>
  </si>
  <si>
    <t>2011-06-14 12:46:00.000</t>
  </si>
  <si>
    <t>2011-09-29 12:16:00.000</t>
  </si>
  <si>
    <t>2011-09-29 12:34:00.000</t>
  </si>
  <si>
    <t>14525</t>
  </si>
  <si>
    <t>2010-12-13 17:40:00.000</t>
  </si>
  <si>
    <t>2011-01-17 13:21:00.000</t>
  </si>
  <si>
    <t>2011-03-31 18:44:00.000</t>
  </si>
  <si>
    <t>2011-03-31 18:49:00.000</t>
  </si>
  <si>
    <t>2011-04-18 12:56:00.000</t>
  </si>
  <si>
    <t>2011-06-07 12:34:00.000</t>
  </si>
  <si>
    <t>2011-06-10 16:33:00.000</t>
  </si>
  <si>
    <t>2011-08-11 17:35:00.000</t>
  </si>
  <si>
    <t>2011-08-31 14:24:00.000</t>
  </si>
  <si>
    <t>2011-08-31 14:28:00.000</t>
  </si>
  <si>
    <t>2011-10-27 15:49:00.000</t>
  </si>
  <si>
    <t>2011-11-20 11:37:00.000</t>
  </si>
  <si>
    <t>2011-12-01 08:53:00.000</t>
  </si>
  <si>
    <t>14527</t>
  </si>
  <si>
    <t>2010-12-01 09:41:00.000</t>
  </si>
  <si>
    <t>2010-12-05 13:17:00.000</t>
  </si>
  <si>
    <t>2010-12-05 13:21:00.000</t>
  </si>
  <si>
    <t>2010-12-09 12:32:00.000</t>
  </si>
  <si>
    <t>2010-12-15 12:30:00.000</t>
  </si>
  <si>
    <t>2010-12-15 12:35:00.000</t>
  </si>
  <si>
    <t>2010-12-20 13:11:00.000</t>
  </si>
  <si>
    <t>2010-12-20 13:14:00.000</t>
  </si>
  <si>
    <t>2011-01-05 12:20:00.000</t>
  </si>
  <si>
    <t>2011-01-05 12:26:00.000</t>
  </si>
  <si>
    <t>2011-01-10 12:36:00.000</t>
  </si>
  <si>
    <t>2011-01-19 11:48:00.000</t>
  </si>
  <si>
    <t>2011-01-25 12:03:00.000</t>
  </si>
  <si>
    <t>2011-01-31 12:18:00.000</t>
  </si>
  <si>
    <t>2011-02-08 12:20:00.000</t>
  </si>
  <si>
    <t>2011-02-14 11:19:00.000</t>
  </si>
  <si>
    <t>2011-02-15 11:52:00.000</t>
  </si>
  <si>
    <t>2011-02-15 11:58:00.000</t>
  </si>
  <si>
    <t>2011-02-24 12:00:00.000</t>
  </si>
  <si>
    <t>2011-02-28 13:25:00.000</t>
  </si>
  <si>
    <t>2011-03-03 11:05:00.000</t>
  </si>
  <si>
    <t>2011-03-09 12:19:00.000</t>
  </si>
  <si>
    <t>2011-03-09 12:21:00.000</t>
  </si>
  <si>
    <t>2011-03-15 12:10:00.000</t>
  </si>
  <si>
    <t>2011-03-24 12:32:00.000</t>
  </si>
  <si>
    <t>2011-03-31 12:08:00.000</t>
  </si>
  <si>
    <t>2011-04-07 18:05:00.000</t>
  </si>
  <si>
    <t>2011-04-07 18:06:00.000</t>
  </si>
  <si>
    <t>2011-04-15 15:31:00.000</t>
  </si>
  <si>
    <t>2011-04-20 12:26:00.000</t>
  </si>
  <si>
    <t>2011-04-27 12:05:00.000</t>
  </si>
  <si>
    <t>2011-04-27 12:06:00.000</t>
  </si>
  <si>
    <t>2011-05-09 12:40:00.000</t>
  </si>
  <si>
    <t>2011-05-09 12:44:00.000</t>
  </si>
  <si>
    <t>2011-05-13 13:05:00.000</t>
  </si>
  <si>
    <t>2011-05-17 12:07:00.000</t>
  </si>
  <si>
    <t>2011-05-18 12:13:00.000</t>
  </si>
  <si>
    <t>2011-05-18 12:16:00.000</t>
  </si>
  <si>
    <t>2011-05-24 12:14:00.000</t>
  </si>
  <si>
    <t>2011-05-24 16:50:00.000</t>
  </si>
  <si>
    <t>2011-06-08 12:37:00.000</t>
  </si>
  <si>
    <t>2011-06-14 12:01:00.000</t>
  </si>
  <si>
    <t>2011-06-15 12:55:00.000</t>
  </si>
  <si>
    <t>2011-06-15 12:56:00.000</t>
  </si>
  <si>
    <t>2011-06-22 12:32:00.000</t>
  </si>
  <si>
    <t>2011-06-29 14:17:00.000</t>
  </si>
  <si>
    <t>2011-07-07 12:47:00.000</t>
  </si>
  <si>
    <t>2011-07-14 12:29:00.000</t>
  </si>
  <si>
    <t>2011-07-14 12:30:00.000</t>
  </si>
  <si>
    <t>2011-07-21 12:23:00.000</t>
  </si>
  <si>
    <t>2011-07-27 12:38:00.000</t>
  </si>
  <si>
    <t>2011-07-27 12:40:00.000</t>
  </si>
  <si>
    <t>2011-07-28 14:16:00.000</t>
  </si>
  <si>
    <t>2011-08-03 12:31:00.000</t>
  </si>
  <si>
    <t>2011-08-09 16:27:00.000</t>
  </si>
  <si>
    <t>2011-08-24 12:11:00.000</t>
  </si>
  <si>
    <t>2011-08-30 11:45:00.000</t>
  </si>
  <si>
    <t>2011-09-02 12:37:00.000</t>
  </si>
  <si>
    <t>2011-09-02 12:41:00.000</t>
  </si>
  <si>
    <t>2011-09-12 12:20:00.000</t>
  </si>
  <si>
    <t>2011-09-12 18:26:00.000</t>
  </si>
  <si>
    <t>2011-09-21 12:46:00.000</t>
  </si>
  <si>
    <t>2011-09-22 15:59:00.000</t>
  </si>
  <si>
    <t>2011-09-29 12:23:00.000</t>
  </si>
  <si>
    <t>2011-10-06 12:35:00.000</t>
  </si>
  <si>
    <t>2011-10-06 12:37:00.000</t>
  </si>
  <si>
    <t>2011-10-13 13:00:00.000</t>
  </si>
  <si>
    <t>2011-10-20 12:11:00.000</t>
  </si>
  <si>
    <t>2011-10-25 12:30:00.000</t>
  </si>
  <si>
    <t>2011-10-31 14:03:00.000</t>
  </si>
  <si>
    <t>2011-11-07 12:56:00.000</t>
  </si>
  <si>
    <t>2011-11-11 12:24:00.000</t>
  </si>
  <si>
    <t>2011-11-16 12:29:00.000</t>
  </si>
  <si>
    <t>2011-11-18 12:06:00.000</t>
  </si>
  <si>
    <t>2011-11-23 12:05:00.000</t>
  </si>
  <si>
    <t>2011-11-27 12:01:00.000</t>
  </si>
  <si>
    <t>2011-11-30 17:34:00.000</t>
  </si>
  <si>
    <t>2011-12-01 08:49:00.000</t>
  </si>
  <si>
    <t>2011-12-01 12:25:00.000</t>
  </si>
  <si>
    <t>2011-12-07 12:19:00.000</t>
  </si>
  <si>
    <t>14528</t>
  </si>
  <si>
    <t>2011-11-02 17:09:00.000</t>
  </si>
  <si>
    <t>14529</t>
  </si>
  <si>
    <t>2011-08-21 14:10:00.000</t>
  </si>
  <si>
    <t>2011-09-23 13:48:00.000</t>
  </si>
  <si>
    <t>2011-10-10 15:27:00.000</t>
  </si>
  <si>
    <t>14530</t>
  </si>
  <si>
    <t>2011-02-16 10:47:00.000</t>
  </si>
  <si>
    <t>2011-03-22 11:05:00.000</t>
  </si>
  <si>
    <t>2011-06-07 14:30:00.000</t>
  </si>
  <si>
    <t>2011-08-03 12:12:00.000</t>
  </si>
  <si>
    <t>2011-09-07 12:55:00.000</t>
  </si>
  <si>
    <t>2011-11-14 10:38:00.000</t>
  </si>
  <si>
    <t>14532</t>
  </si>
  <si>
    <t>2010-12-22 13:48:00.000</t>
  </si>
  <si>
    <t>2011-01-30 10:27:00.000</t>
  </si>
  <si>
    <t>2011-02-27 10:02:00.000</t>
  </si>
  <si>
    <t>2011-04-17 13:05:00.000</t>
  </si>
  <si>
    <t>14533</t>
  </si>
  <si>
    <t>2010-12-22 11:07:00.000</t>
  </si>
  <si>
    <t>2011-08-19 12:06:00.000</t>
  </si>
  <si>
    <t>2011-10-02 12:22:00.000</t>
  </si>
  <si>
    <t>2011-10-04 17:44:00.000</t>
  </si>
  <si>
    <t>2011-10-06 14:45:00.000</t>
  </si>
  <si>
    <t>2011-10-10 17:11:00.000</t>
  </si>
  <si>
    <t>2011-10-10 17:13:00.000</t>
  </si>
  <si>
    <t>2011-11-15 12:05:00.000</t>
  </si>
  <si>
    <t>14534</t>
  </si>
  <si>
    <t>2011-01-25 11:47:00.000</t>
  </si>
  <si>
    <t>2011-01-25 12:33:00.000</t>
  </si>
  <si>
    <t>2011-02-07 11:15:00.000</t>
  </si>
  <si>
    <t>2011-02-15 13:00:00.000</t>
  </si>
  <si>
    <t>2011-03-09 11:05:00.000</t>
  </si>
  <si>
    <t>2011-03-15 12:19:00.000</t>
  </si>
  <si>
    <t>2011-04-06 15:31:00.000</t>
  </si>
  <si>
    <t>2011-05-10 14:57:00.000</t>
  </si>
  <si>
    <t>2011-05-24 12:04:00.000</t>
  </si>
  <si>
    <t>2011-06-06 12:22:00.000</t>
  </si>
  <si>
    <t>2011-06-23 14:11:00.000</t>
  </si>
  <si>
    <t>2011-07-08 15:56:00.000</t>
  </si>
  <si>
    <t>2011-07-27 14:51:00.000</t>
  </si>
  <si>
    <t>2011-07-27 15:09:00.000</t>
  </si>
  <si>
    <t>2011-08-12 11:22:00.000</t>
  </si>
  <si>
    <t>2011-09-05 12:20:00.000</t>
  </si>
  <si>
    <t>2011-10-05 12:31:00.000</t>
  </si>
  <si>
    <t>2011-10-05 12:49:00.000</t>
  </si>
  <si>
    <t>2011-10-05 12:58:00.000</t>
  </si>
  <si>
    <t>2011-10-10 11:05:00.000</t>
  </si>
  <si>
    <t>2011-11-16 11:05:00.000</t>
  </si>
  <si>
    <t>2011-11-22 11:24:00.000</t>
  </si>
  <si>
    <t>2011-12-07 11:44:00.000</t>
  </si>
  <si>
    <t>14535</t>
  </si>
  <si>
    <t>2011-04-05 12:50:00.000</t>
  </si>
  <si>
    <t>2011-08-04 15:04:00.000</t>
  </si>
  <si>
    <t>2011-10-11 16:24:00.000</t>
  </si>
  <si>
    <t>14536</t>
  </si>
  <si>
    <t>2011-03-25 12:21:00.000</t>
  </si>
  <si>
    <t>14537</t>
  </si>
  <si>
    <t>2011-10-13 10:54:00.000</t>
  </si>
  <si>
    <t>14538</t>
  </si>
  <si>
    <t>2011-03-28 14:57:00.000</t>
  </si>
  <si>
    <t>2011-10-06 10:31:00.000</t>
  </si>
  <si>
    <t>14539</t>
  </si>
  <si>
    <t>2011-10-26 12:03:00.000</t>
  </si>
  <si>
    <t>2011-11-24 09:50:00.000</t>
  </si>
  <si>
    <t>14540</t>
  </si>
  <si>
    <t>2011-02-03 15:02:00.000</t>
  </si>
  <si>
    <t>2011-09-25 12:34:00.000</t>
  </si>
  <si>
    <t>2011-11-30 10:15:00.000</t>
  </si>
  <si>
    <t>14541</t>
  </si>
  <si>
    <t>2011-01-24 14:16:00.000</t>
  </si>
  <si>
    <t>2011-01-27 15:51:00.000</t>
  </si>
  <si>
    <t>2011-02-25 10:46:00.000</t>
  </si>
  <si>
    <t>2011-02-25 15:27:00.000</t>
  </si>
  <si>
    <t>2011-05-09 17:24:00.000</t>
  </si>
  <si>
    <t>2011-06-24 10:31:00.000</t>
  </si>
  <si>
    <t>2011-10-12 10:08:00.000</t>
  </si>
  <si>
    <t>14542</t>
  </si>
  <si>
    <t>2011-06-07 08:19:00.000</t>
  </si>
  <si>
    <t>14543</t>
  </si>
  <si>
    <t>2010-12-10 11:51:00.000</t>
  </si>
  <si>
    <t>2011-01-25 11:41:00.000</t>
  </si>
  <si>
    <t>2011-02-16 14:40:00.000</t>
  </si>
  <si>
    <t>2011-03-06 10:48:00.000</t>
  </si>
  <si>
    <t>2011-03-16 12:43:00.000</t>
  </si>
  <si>
    <t>2011-03-16 12:44:00.000</t>
  </si>
  <si>
    <t>2011-03-31 12:32:00.000</t>
  </si>
  <si>
    <t>2011-03-31 15:00:00.000</t>
  </si>
  <si>
    <t>2011-04-01 10:43:00.000</t>
  </si>
  <si>
    <t>2011-05-09 13:59:00.000</t>
  </si>
  <si>
    <t>2011-06-02 16:26:00.000</t>
  </si>
  <si>
    <t>2011-06-06 12:04:00.000</t>
  </si>
  <si>
    <t>2011-06-10 12:24:00.000</t>
  </si>
  <si>
    <t>2011-06-21 13:37:00.000</t>
  </si>
  <si>
    <t>2011-08-04 18:18:00.000</t>
  </si>
  <si>
    <t>2011-08-23 12:26:00.000</t>
  </si>
  <si>
    <t>2011-09-22 10:16:00.000</t>
  </si>
  <si>
    <t>2011-09-27 10:26:00.000</t>
  </si>
  <si>
    <t>2011-11-09 13:36:00.000</t>
  </si>
  <si>
    <t>2011-11-11 12:45:00.000</t>
  </si>
  <si>
    <t>2011-12-06 10:32:00.000</t>
  </si>
  <si>
    <t>14544</t>
  </si>
  <si>
    <t>2010-12-13 12:50:00.000</t>
  </si>
  <si>
    <t>2011-11-15 15:06:00.000</t>
  </si>
  <si>
    <t>14546</t>
  </si>
  <si>
    <t>2011-04-05 10:45:00.000</t>
  </si>
  <si>
    <t>2011-04-05 12:37:00.000</t>
  </si>
  <si>
    <t>2011-05-22 11:41:00.000</t>
  </si>
  <si>
    <t>2011-09-23 10:40:00.000</t>
  </si>
  <si>
    <t>2011-09-23 13:11:00.000</t>
  </si>
  <si>
    <t>2011-10-30 10:35:00.000</t>
  </si>
  <si>
    <t>2011-10-30 11:47:00.000</t>
  </si>
  <si>
    <t>2011-12-04 13:00:00.000</t>
  </si>
  <si>
    <t>2011-12-05 16:33:00.000</t>
  </si>
  <si>
    <t>14547</t>
  </si>
  <si>
    <t>2011-10-16 14:35:00.000</t>
  </si>
  <si>
    <t>2011-11-06 14:39:00.000</t>
  </si>
  <si>
    <t>2011-11-13 12:27:00.000</t>
  </si>
  <si>
    <t>2011-11-13 12:30:00.000</t>
  </si>
  <si>
    <t>2011-11-20 14:24:00.000</t>
  </si>
  <si>
    <t>2011-11-23 10:23:00.000</t>
  </si>
  <si>
    <t>2011-11-27 13:49:00.000</t>
  </si>
  <si>
    <t>2011-12-05 12:59:00.000</t>
  </si>
  <si>
    <t>2011-12-06 11:06:00.000</t>
  </si>
  <si>
    <t>14548</t>
  </si>
  <si>
    <t>2011-01-26 08:38:00.000</t>
  </si>
  <si>
    <t>2011-07-12 12:19:00.000</t>
  </si>
  <si>
    <t>14549</t>
  </si>
  <si>
    <t>2011-02-01 13:47:00.000</t>
  </si>
  <si>
    <t>14550</t>
  </si>
  <si>
    <t>2011-10-26 12:14:00.000</t>
  </si>
  <si>
    <t>2011-11-29 12:12:00.000</t>
  </si>
  <si>
    <t>14551</t>
  </si>
  <si>
    <t>2011-05-19 18:21:00.000</t>
  </si>
  <si>
    <t>2011-11-21 13:36:00.000</t>
  </si>
  <si>
    <t>14552</t>
  </si>
  <si>
    <t>2011-07-11 12:49:00.000</t>
  </si>
  <si>
    <t>14553</t>
  </si>
  <si>
    <t>2011-01-04 15:40:00.000</t>
  </si>
  <si>
    <t>2011-05-05 11:08:00.000</t>
  </si>
  <si>
    <t>2011-11-06 13:32:00.000</t>
  </si>
  <si>
    <t>2011-11-06 14:06:00.000</t>
  </si>
  <si>
    <t>2011-11-20 13:20:00.000</t>
  </si>
  <si>
    <t>14554</t>
  </si>
  <si>
    <t>2011-10-18 13:04:00.000</t>
  </si>
  <si>
    <t>2011-11-16 13:25:00.000</t>
  </si>
  <si>
    <t>2011-11-22 17:15:00.000</t>
  </si>
  <si>
    <t>14555</t>
  </si>
  <si>
    <t>2011-02-10 17:19:00.000</t>
  </si>
  <si>
    <t>2011-10-13 16:24:00.000</t>
  </si>
  <si>
    <t>14557</t>
  </si>
  <si>
    <t>2011-09-15 15:48:00.000</t>
  </si>
  <si>
    <t>2011-10-06 20:36:00.000</t>
  </si>
  <si>
    <t>14560</t>
  </si>
  <si>
    <t>2010-12-17 09:22:00.000</t>
  </si>
  <si>
    <t>2010-12-23 11:38:00.000</t>
  </si>
  <si>
    <t>2011-01-27 12:13:00.000</t>
  </si>
  <si>
    <t>2011-02-04 11:13:00.000</t>
  </si>
  <si>
    <t>2011-02-10 13:27:00.000</t>
  </si>
  <si>
    <t>2011-03-01 15:12:00.000</t>
  </si>
  <si>
    <t>2011-03-08 12:57:00.000</t>
  </si>
  <si>
    <t>2011-03-20 10:51:00.000</t>
  </si>
  <si>
    <t>2011-03-24 13:45:00.000</t>
  </si>
  <si>
    <t>2011-05-27 16:00:00.000</t>
  </si>
  <si>
    <t>2011-06-30 17:16:00.000</t>
  </si>
  <si>
    <t>2011-07-28 11:18:00.000</t>
  </si>
  <si>
    <t>2011-08-22 12:45:00.000</t>
  </si>
  <si>
    <t>2011-08-22 12:46:00.000</t>
  </si>
  <si>
    <t>2011-09-02 15:50:00.000</t>
  </si>
  <si>
    <t>2011-09-06 10:27:00.000</t>
  </si>
  <si>
    <t>2011-10-07 12:14:00.000</t>
  </si>
  <si>
    <t>2011-10-27 11:42:00.000</t>
  </si>
  <si>
    <t>2011-10-27 11:47:00.000</t>
  </si>
  <si>
    <t>2011-10-31 10:18:00.000</t>
  </si>
  <si>
    <t>2011-11-10 17:45:00.000</t>
  </si>
  <si>
    <t>2011-11-23 09:35:00.000</t>
  </si>
  <si>
    <t>2011-12-02 15:22:00.000</t>
  </si>
  <si>
    <t>14561</t>
  </si>
  <si>
    <t>2011-06-08 13:26:00.000</t>
  </si>
  <si>
    <t>2011-06-30 13:43:00.000</t>
  </si>
  <si>
    <t>2011-09-25 12:39:00.000</t>
  </si>
  <si>
    <t>14562</t>
  </si>
  <si>
    <t>2011-02-08 14:45:00.000</t>
  </si>
  <si>
    <t>2011-02-23 15:11:00.000</t>
  </si>
  <si>
    <t>2011-04-21 19:55:00.000</t>
  </si>
  <si>
    <t>2011-06-09 19:55:00.000</t>
  </si>
  <si>
    <t>2011-07-14 10:47:00.000</t>
  </si>
  <si>
    <t>2011-07-14 11:30:00.000</t>
  </si>
  <si>
    <t>2011-07-14 11:41:00.000</t>
  </si>
  <si>
    <t>2011-08-04 20:01:00.000</t>
  </si>
  <si>
    <t>2011-09-08 19:58:00.000</t>
  </si>
  <si>
    <t>2011-09-14 13:23:00.000</t>
  </si>
  <si>
    <t>2011-09-18 10:35:00.000</t>
  </si>
  <si>
    <t>2011-09-22 19:54:00.000</t>
  </si>
  <si>
    <t>2011-10-16 14:07:00.000</t>
  </si>
  <si>
    <t>2011-10-21 11:49:00.000</t>
  </si>
  <si>
    <t>2011-11-01 14:35:00.000</t>
  </si>
  <si>
    <t>2011-11-10 10:49:00.000</t>
  </si>
  <si>
    <t>2011-12-06 10:38:00.000</t>
  </si>
  <si>
    <t>2011-12-06 10:41:00.000</t>
  </si>
  <si>
    <t>2011-12-06 10:46:00.000</t>
  </si>
  <si>
    <t>14565</t>
  </si>
  <si>
    <t>2010-12-13 13:25:00.000</t>
  </si>
  <si>
    <t>2011-05-18 13:09:00.000</t>
  </si>
  <si>
    <t>2011-08-18 15:51:00.000</t>
  </si>
  <si>
    <t>2011-09-05 09:07:00.000</t>
  </si>
  <si>
    <t>2011-09-05 12:37:00.000</t>
  </si>
  <si>
    <t>14566</t>
  </si>
  <si>
    <t>2011-08-21 11:05:00.000</t>
  </si>
  <si>
    <t>14567</t>
  </si>
  <si>
    <t>2011-08-01 13:48:00.000</t>
  </si>
  <si>
    <t>2011-10-14 10:21:00.000</t>
  </si>
  <si>
    <t>2011-11-04 13:57:00.000</t>
  </si>
  <si>
    <t>14569</t>
  </si>
  <si>
    <t>2011-12-08 14:58:00.000</t>
  </si>
  <si>
    <t>14570</t>
  </si>
  <si>
    <t>2011-03-04 10:39:00.000</t>
  </si>
  <si>
    <t>2011-03-04 10:58:00.000</t>
  </si>
  <si>
    <t>14572</t>
  </si>
  <si>
    <t>2011-01-19 17:21:00.000</t>
  </si>
  <si>
    <t>2011-01-19 17:23:00.000</t>
  </si>
  <si>
    <t>2011-03-16 16:38:00.000</t>
  </si>
  <si>
    <t>2011-03-30 16:34:00.000</t>
  </si>
  <si>
    <t>2011-07-15 16:06:00.000</t>
  </si>
  <si>
    <t>2011-08-21 13:46:00.000</t>
  </si>
  <si>
    <t>2011-08-21 13:47:00.000</t>
  </si>
  <si>
    <t>2011-10-30 14:04:00.000</t>
  </si>
  <si>
    <t>2011-12-06 14:40:00.000</t>
  </si>
  <si>
    <t>14573</t>
  </si>
  <si>
    <t>2010-12-02 19:59:00.000</t>
  </si>
  <si>
    <t>2011-02-25 17:25:00.000</t>
  </si>
  <si>
    <t>2011-03-03 11:07:00.000</t>
  </si>
  <si>
    <t>2011-03-27 15:46:00.000</t>
  </si>
  <si>
    <t>2011-05-11 12:32:00.000</t>
  </si>
  <si>
    <t>2011-05-23 11:52:00.000</t>
  </si>
  <si>
    <t>2011-05-23 12:15:00.000</t>
  </si>
  <si>
    <t>2011-05-23 12:16:00.000</t>
  </si>
  <si>
    <t>2011-06-10 11:28:00.000</t>
  </si>
  <si>
    <t>2011-06-13 11:15:00.000</t>
  </si>
  <si>
    <t>14576</t>
  </si>
  <si>
    <t>2010-12-02 17:51:00.000</t>
  </si>
  <si>
    <t>14577</t>
  </si>
  <si>
    <t>2010-12-12 11:26:00.000</t>
  </si>
  <si>
    <t>2011-04-21 11:31:00.000</t>
  </si>
  <si>
    <t>2011-06-29 11:46:00.000</t>
  </si>
  <si>
    <t>2011-11-27 12:47:00.000</t>
  </si>
  <si>
    <t>14578</t>
  </si>
  <si>
    <t>2011-12-06 17:18:00.000</t>
  </si>
  <si>
    <t>14581</t>
  </si>
  <si>
    <t>2011-11-23 12:39:00.000</t>
  </si>
  <si>
    <t>14582</t>
  </si>
  <si>
    <t>2011-10-30 11:56:00.000</t>
  </si>
  <si>
    <t>14583</t>
  </si>
  <si>
    <t>2011-05-18 11:28:00.000</t>
  </si>
  <si>
    <t>2011-06-07 12:47:00.000</t>
  </si>
  <si>
    <t>2011-06-27 12:28:00.000</t>
  </si>
  <si>
    <t>2011-07-18 12:53:00.000</t>
  </si>
  <si>
    <t>2011-12-04 12:32:00.000</t>
  </si>
  <si>
    <t>14584</t>
  </si>
  <si>
    <t>2011-05-25 17:31:00.000</t>
  </si>
  <si>
    <t>2011-05-26 16:30:00.000</t>
  </si>
  <si>
    <t>2011-06-09 20:03:00.000</t>
  </si>
  <si>
    <t>2011-06-20 13:03:00.000</t>
  </si>
  <si>
    <t>2011-06-23 18:33:00.000</t>
  </si>
  <si>
    <t>14585</t>
  </si>
  <si>
    <t>14586</t>
  </si>
  <si>
    <t>2011-03-08 10:04:00.000</t>
  </si>
  <si>
    <t>2011-03-27 12:12:00.000</t>
  </si>
  <si>
    <t>2011-04-26 17:32:00.000</t>
  </si>
  <si>
    <t>14587</t>
  </si>
  <si>
    <t>2011-01-12 13:16:00.000</t>
  </si>
  <si>
    <t>2011-02-01 12:54:00.000</t>
  </si>
  <si>
    <t>2011-03-11 14:15:00.000</t>
  </si>
  <si>
    <t>2011-03-25 11:44:00.000</t>
  </si>
  <si>
    <t>2011-04-06 13:28:00.000</t>
  </si>
  <si>
    <t>2011-05-10 14:22:00.000</t>
  </si>
  <si>
    <t>2011-05-10 15:56:00.000</t>
  </si>
  <si>
    <t>2011-06-08 14:09:00.000</t>
  </si>
  <si>
    <t>14589</t>
  </si>
  <si>
    <t>2010-12-03 11:42:00.000</t>
  </si>
  <si>
    <t>14591</t>
  </si>
  <si>
    <t>2011-05-10 14:09:00.000</t>
  </si>
  <si>
    <t>2011-11-24 13:53:00.000</t>
  </si>
  <si>
    <t>2011-11-24 13:56:00.000</t>
  </si>
  <si>
    <t>2011-11-24 13:57:00.000</t>
  </si>
  <si>
    <t>14592</t>
  </si>
  <si>
    <t>2011-10-06 18:08:00.000</t>
  </si>
  <si>
    <t>2011-10-14 14:58:00.000</t>
  </si>
  <si>
    <t>2011-11-04 16:35:00.000</t>
  </si>
  <si>
    <t>14593</t>
  </si>
  <si>
    <t>2011-05-25 11:14:00.000</t>
  </si>
  <si>
    <t>2011-05-25 11:21:00.000</t>
  </si>
  <si>
    <t>2011-11-18 12:48:00.000</t>
  </si>
  <si>
    <t>14594</t>
  </si>
  <si>
    <t>2010-12-01 13:54:00.000</t>
  </si>
  <si>
    <t>2011-12-02 13:28:00.000</t>
  </si>
  <si>
    <t>14595</t>
  </si>
  <si>
    <t>2011-01-30 13:36:00.000</t>
  </si>
  <si>
    <t>2011-09-15 13:13:00.000</t>
  </si>
  <si>
    <t>2011-10-09 12:04:00.000</t>
  </si>
  <si>
    <t>2011-10-14 15:26:00.000</t>
  </si>
  <si>
    <t>2011-11-15 15:10:00.000</t>
  </si>
  <si>
    <t>2011-11-20 12:12:00.000</t>
  </si>
  <si>
    <t>14597</t>
  </si>
  <si>
    <t>2011-06-01 12:33:00.000</t>
  </si>
  <si>
    <t>2011-11-28 13:13:00.000</t>
  </si>
  <si>
    <t>14598</t>
  </si>
  <si>
    <t>2011-10-26 13:19:00.000</t>
  </si>
  <si>
    <t>14600</t>
  </si>
  <si>
    <t>2011-02-07 09:48:00.000</t>
  </si>
  <si>
    <t>14601</t>
  </si>
  <si>
    <t>2011-11-29 09:48:00.000</t>
  </si>
  <si>
    <t>14603</t>
  </si>
  <si>
    <t>2011-03-10 10:27:00.000</t>
  </si>
  <si>
    <t>14606</t>
  </si>
  <si>
    <t>2010-12-01 16:57:00.000</t>
  </si>
  <si>
    <t>2010-12-01 16:58:00.000</t>
  </si>
  <si>
    <t>2010-12-05 14:44:00.000</t>
  </si>
  <si>
    <t>2010-12-05 15:12:00.000</t>
  </si>
  <si>
    <t>2010-12-08 12:08:00.000</t>
  </si>
  <si>
    <t>2010-12-14 12:27:00.000</t>
  </si>
  <si>
    <t>2010-12-14 13:10:00.000</t>
  </si>
  <si>
    <t>2010-12-14 13:22:00.000</t>
  </si>
  <si>
    <t>2010-12-16 13:24:00.000</t>
  </si>
  <si>
    <t>2010-12-16 13:33:00.000</t>
  </si>
  <si>
    <t>2010-12-20 14:33:00.000</t>
  </si>
  <si>
    <t>2010-12-22 13:17:00.000</t>
  </si>
  <si>
    <t>2011-01-04 10:48:00.000</t>
  </si>
  <si>
    <t>2011-01-04 11:34:00.000</t>
  </si>
  <si>
    <t>2011-01-09 13:41:00.000</t>
  </si>
  <si>
    <t>2011-01-09 13:42:00.000</t>
  </si>
  <si>
    <t>2011-01-12 13:12:00.000</t>
  </si>
  <si>
    <t>2011-01-12 13:19:00.000</t>
  </si>
  <si>
    <t>2011-01-17 13:23:00.000</t>
  </si>
  <si>
    <t>2011-01-17 16:23:00.000</t>
  </si>
  <si>
    <t>2011-01-19 16:08:00.000</t>
  </si>
  <si>
    <t>2011-01-23 15:34:00.000</t>
  </si>
  <si>
    <t>2011-01-26 12:35:00.000</t>
  </si>
  <si>
    <t>2011-01-26 12:36:00.000</t>
  </si>
  <si>
    <t>2011-02-01 11:12:00.000</t>
  </si>
  <si>
    <t>2011-02-01 11:16:00.000</t>
  </si>
  <si>
    <t>2011-02-01 11:51:00.000</t>
  </si>
  <si>
    <t>2011-02-03 13:27:00.000</t>
  </si>
  <si>
    <t>2011-02-06 15:34:00.000</t>
  </si>
  <si>
    <t>2011-02-08 16:25:00.000</t>
  </si>
  <si>
    <t>2011-02-14 15:20:00.000</t>
  </si>
  <si>
    <t>2011-02-14 15:43:00.000</t>
  </si>
  <si>
    <t>2011-02-17 12:59:00.000</t>
  </si>
  <si>
    <t>2011-02-18 13:26:00.000</t>
  </si>
  <si>
    <t>2011-02-20 15:43:00.000</t>
  </si>
  <si>
    <t>2011-02-23 14:29:00.000</t>
  </si>
  <si>
    <t>2011-02-27 14:26:00.000</t>
  </si>
  <si>
    <t>2011-03-02 11:32:00.000</t>
  </si>
  <si>
    <t>2011-03-07 13:19:00.000</t>
  </si>
  <si>
    <t>2011-03-07 13:33:00.000</t>
  </si>
  <si>
    <t>2011-03-10 13:58:00.000</t>
  </si>
  <si>
    <t>2011-03-13 14:29:00.000</t>
  </si>
  <si>
    <t>2011-03-16 11:41:00.000</t>
  </si>
  <si>
    <t>2011-03-21 12:50:00.000</t>
  </si>
  <si>
    <t>2011-03-21 12:53:00.000</t>
  </si>
  <si>
    <t>2011-03-24 12:15:00.000</t>
  </si>
  <si>
    <t>2011-03-29 17:23:00.000</t>
  </si>
  <si>
    <t>2011-04-04 14:09:00.000</t>
  </si>
  <si>
    <t>2011-04-04 14:41:00.000</t>
  </si>
  <si>
    <t>2011-04-11 14:56:00.000</t>
  </si>
  <si>
    <t>2011-04-11 15:25:00.000</t>
  </si>
  <si>
    <t>2011-04-14 12:01:00.000</t>
  </si>
  <si>
    <t>2011-04-19 11:02:00.000</t>
  </si>
  <si>
    <t>2011-04-26 12:07:00.000</t>
  </si>
  <si>
    <t>2011-04-27 11:12:00.000</t>
  </si>
  <si>
    <t>2011-05-04 10:52:00.000</t>
  </si>
  <si>
    <t>2011-05-04 11:12:00.000</t>
  </si>
  <si>
    <t>2011-05-08 14:45:00.000</t>
  </si>
  <si>
    <t>2011-05-08 14:59:00.000</t>
  </si>
  <si>
    <t>2011-05-12 10:29:00.000</t>
  </si>
  <si>
    <t>2011-05-12 10:53:00.000</t>
  </si>
  <si>
    <t>2011-05-17 13:20:00.000</t>
  </si>
  <si>
    <t>2011-05-24 13:50:00.000</t>
  </si>
  <si>
    <t>2011-05-29 14:18:00.000</t>
  </si>
  <si>
    <t>2011-06-01 11:40:00.000</t>
  </si>
  <si>
    <t>2011-06-01 12:05:00.000</t>
  </si>
  <si>
    <t>2011-06-07 10:55:00.000</t>
  </si>
  <si>
    <t>2011-06-09 13:08:00.000</t>
  </si>
  <si>
    <t>2011-06-13 13:55:00.000</t>
  </si>
  <si>
    <t>2011-06-15 12:36:00.000</t>
  </si>
  <si>
    <t>2011-06-21 11:02:00.000</t>
  </si>
  <si>
    <t>2011-06-22 13:28:00.000</t>
  </si>
  <si>
    <t>2011-06-29 12:31:00.000</t>
  </si>
  <si>
    <t>2011-06-29 12:59:00.000</t>
  </si>
  <si>
    <t>2011-07-05 11:32:00.000</t>
  </si>
  <si>
    <t>2011-07-11 11:38:00.000</t>
  </si>
  <si>
    <t>2011-07-17 15:11:00.000</t>
  </si>
  <si>
    <t>2011-07-20 11:51:00.000</t>
  </si>
  <si>
    <t>2011-07-20 12:14:00.000</t>
  </si>
  <si>
    <t>2011-07-25 11:53:00.000</t>
  </si>
  <si>
    <t>2011-07-25 17:04:00.000</t>
  </si>
  <si>
    <t>2011-08-02 12:31:00.000</t>
  </si>
  <si>
    <t>2011-08-08 12:56:00.000</t>
  </si>
  <si>
    <t>2011-08-08 13:11:00.000</t>
  </si>
  <si>
    <t>2011-08-15 13:07:00.000</t>
  </si>
  <si>
    <t>2011-08-19 11:15:00.000</t>
  </si>
  <si>
    <t>2011-08-26 11:14:00.000</t>
  </si>
  <si>
    <t>2011-08-26 11:19:00.000</t>
  </si>
  <si>
    <t>2011-08-28 15:17:00.000</t>
  </si>
  <si>
    <t>2011-09-02 13:16:00.000</t>
  </si>
  <si>
    <t>2011-09-02 13:54:00.000</t>
  </si>
  <si>
    <t>2011-09-07 12:15:00.000</t>
  </si>
  <si>
    <t>2011-09-07 12:41:00.000</t>
  </si>
  <si>
    <t>2011-09-07 12:48:00.000</t>
  </si>
  <si>
    <t>2011-09-11 13:01:00.000</t>
  </si>
  <si>
    <t>2011-09-11 13:07:00.000</t>
  </si>
  <si>
    <t>2011-09-14 13:08:00.000</t>
  </si>
  <si>
    <t>2011-09-14 13:31:00.000</t>
  </si>
  <si>
    <t>2011-09-19 11:59:00.000</t>
  </si>
  <si>
    <t>2011-09-21 16:15:00.000</t>
  </si>
  <si>
    <t>2011-09-28 13:00:00.000</t>
  </si>
  <si>
    <t>2011-10-04 11:29:00.000</t>
  </si>
  <si>
    <t>2011-10-10 12:18:00.000</t>
  </si>
  <si>
    <t>2011-10-10 12:35:00.000</t>
  </si>
  <si>
    <t>2011-10-14 10:25:00.000</t>
  </si>
  <si>
    <t>2011-10-20 12:57:00.000</t>
  </si>
  <si>
    <t>2011-10-26 12:15:00.000</t>
  </si>
  <si>
    <t>2011-10-28 13:00:00.000</t>
  </si>
  <si>
    <t>2011-10-28 13:18:00.000</t>
  </si>
  <si>
    <t>2011-11-02 12:45:00.000</t>
  </si>
  <si>
    <t>2011-11-07 14:07:00.000</t>
  </si>
  <si>
    <t>2011-11-07 14:28:00.000</t>
  </si>
  <si>
    <t>2011-11-10 11:14:00.000</t>
  </si>
  <si>
    <t>2011-11-10 11:37:00.000</t>
  </si>
  <si>
    <t>2011-11-14 12:03:00.000</t>
  </si>
  <si>
    <t>2011-11-14 12:18:00.000</t>
  </si>
  <si>
    <t>2011-11-21 13:20:00.000</t>
  </si>
  <si>
    <t>2011-11-24 13:54:00.000</t>
  </si>
  <si>
    <t>2011-11-28 11:18:00.000</t>
  </si>
  <si>
    <t>2011-11-30 14:00:00.000</t>
  </si>
  <si>
    <t>2011-12-06 12:56:00.000</t>
  </si>
  <si>
    <t>2011-12-08 19:28:00.000</t>
  </si>
  <si>
    <t>14607</t>
  </si>
  <si>
    <t>2011-03-23 15:22:00.000</t>
  </si>
  <si>
    <t>2011-10-24 09:52:00.000</t>
  </si>
  <si>
    <t>2011-10-24 09:54:00.000</t>
  </si>
  <si>
    <t>2011-10-24 09:55:00.000</t>
  </si>
  <si>
    <t>2011-10-24 10:25:00.000</t>
  </si>
  <si>
    <t>2011-10-24 10:30:00.000</t>
  </si>
  <si>
    <t>2011-10-24 10:32:00.000</t>
  </si>
  <si>
    <t>2011-10-24 10:36:00.000</t>
  </si>
  <si>
    <t>2011-10-24 10:38:00.000</t>
  </si>
  <si>
    <t>2011-10-24 10:40:00.000</t>
  </si>
  <si>
    <t>2011-10-24 10:43:00.000</t>
  </si>
  <si>
    <t>2011-10-25 12:22:00.000</t>
  </si>
  <si>
    <t>2011-11-03 14:32:00.000</t>
  </si>
  <si>
    <t>2011-11-21 12:35:00.000</t>
  </si>
  <si>
    <t>2011-11-21 12:38:00.000</t>
  </si>
  <si>
    <t>2011-11-22 09:34:00.000</t>
  </si>
  <si>
    <t>2011-11-24 10:35:00.000</t>
  </si>
  <si>
    <t>14608</t>
  </si>
  <si>
    <t>2010-12-12 14:49:00.000</t>
  </si>
  <si>
    <t>2011-09-15 11:46:00.000</t>
  </si>
  <si>
    <t>2011-11-10 18:37:00.000</t>
  </si>
  <si>
    <t>2011-12-05 16:52:00.000</t>
  </si>
  <si>
    <t>14609</t>
  </si>
  <si>
    <t>2011-02-16 12:10:00.000</t>
  </si>
  <si>
    <t>2011-06-15 09:33:00.000</t>
  </si>
  <si>
    <t>2011-07-19 17:04:00.000</t>
  </si>
  <si>
    <t>2011-09-28 12:54:00.000</t>
  </si>
  <si>
    <t>14616</t>
  </si>
  <si>
    <t>2011-01-26 12:42:00.000</t>
  </si>
  <si>
    <t>2011-02-28 10:07:00.000</t>
  </si>
  <si>
    <t>2011-04-11 09:54:00.000</t>
  </si>
  <si>
    <t>14618</t>
  </si>
  <si>
    <t>2010-12-08 14:57:00.000</t>
  </si>
  <si>
    <t>2011-01-06 11:59:00.000</t>
  </si>
  <si>
    <t>2011-11-29 08:41:00.000</t>
  </si>
  <si>
    <t>2011-11-30 13:45:00.000</t>
  </si>
  <si>
    <t>14619</t>
  </si>
  <si>
    <t>2011-04-08 07:37:00.000</t>
  </si>
  <si>
    <t>2011-04-14 17:13:00.000</t>
  </si>
  <si>
    <t>14620</t>
  </si>
  <si>
    <t>2011-03-01 08:30:00.000</t>
  </si>
  <si>
    <t>2011-05-18 11:58:00.000</t>
  </si>
  <si>
    <t>2011-05-19 14:14:00.000</t>
  </si>
  <si>
    <t>14621</t>
  </si>
  <si>
    <t>2010-12-16 13:00:00.000</t>
  </si>
  <si>
    <t>2011-06-05 13:05:00.000</t>
  </si>
  <si>
    <t>2011-07-06 12:31:00.000</t>
  </si>
  <si>
    <t>2011-11-09 15:02:00.000</t>
  </si>
  <si>
    <t>2011-12-08 16:22:00.000</t>
  </si>
  <si>
    <t>14622</t>
  </si>
  <si>
    <t>2011-06-08 12:42:00.000</t>
  </si>
  <si>
    <t>14623</t>
  </si>
  <si>
    <t>2011-04-18 13:54:00.000</t>
  </si>
  <si>
    <t>2011-06-06 13:46:00.000</t>
  </si>
  <si>
    <t>2011-08-15 13:51:00.000</t>
  </si>
  <si>
    <t>2011-10-27 09:27:00.000</t>
  </si>
  <si>
    <t>2011-10-28 12:08:00.000</t>
  </si>
  <si>
    <t>2011-11-07 13:56:00.000</t>
  </si>
  <si>
    <t>14624</t>
  </si>
  <si>
    <t>2011-10-11 14:39:00.000</t>
  </si>
  <si>
    <t>2011-10-13 13:44:00.000</t>
  </si>
  <si>
    <t>14625</t>
  </si>
  <si>
    <t>2010-12-02 17:19:00.000</t>
  </si>
  <si>
    <t>2010-12-13 15:36:00.000</t>
  </si>
  <si>
    <t>2011-05-27 15:32:00.000</t>
  </si>
  <si>
    <t>2011-06-06 16:51:00.000</t>
  </si>
  <si>
    <t>2011-06-07 15:40:00.000</t>
  </si>
  <si>
    <t>14626</t>
  </si>
  <si>
    <t>2011-04-20 13:18:00.000</t>
  </si>
  <si>
    <t>2011-04-27 16:13:00.000</t>
  </si>
  <si>
    <t>2011-08-09 10:20:00.000</t>
  </si>
  <si>
    <t>2011-10-06 10:52:00.000</t>
  </si>
  <si>
    <t>2011-10-13 13:49:00.000</t>
  </si>
  <si>
    <t>2011-11-16 10:37:00.000</t>
  </si>
  <si>
    <t>2011-12-01 08:55:00.000</t>
  </si>
  <si>
    <t>14627</t>
  </si>
  <si>
    <t>2011-02-01 10:49:00.000</t>
  </si>
  <si>
    <t>14628</t>
  </si>
  <si>
    <t>2011-04-11 14:43:00.000</t>
  </si>
  <si>
    <t>2011-09-09 14:58:00.000</t>
  </si>
  <si>
    <t>14629</t>
  </si>
  <si>
    <t>2011-10-23 16:13:00.000</t>
  </si>
  <si>
    <t>2011-11-04 10:07:00.000</t>
  </si>
  <si>
    <t>2011-12-05 16:55:00.000</t>
  </si>
  <si>
    <t>14631</t>
  </si>
  <si>
    <t>2011-02-14 09:31:00.000</t>
  </si>
  <si>
    <t>2011-04-18 16:49:00.000</t>
  </si>
  <si>
    <t>2011-10-20 11:17:00.000</t>
  </si>
  <si>
    <t>14632</t>
  </si>
  <si>
    <t>2011-03-22 08:49:00.000</t>
  </si>
  <si>
    <t>14633</t>
  </si>
  <si>
    <t>2011-03-18 17:07:00.000</t>
  </si>
  <si>
    <t>14636</t>
  </si>
  <si>
    <t>2011-03-16 09:52:00.000</t>
  </si>
  <si>
    <t>2011-11-03 16:12:00.000</t>
  </si>
  <si>
    <t>14638</t>
  </si>
  <si>
    <t>2011-10-20 10:10:00.000</t>
  </si>
  <si>
    <t>14639</t>
  </si>
  <si>
    <t>2010-12-13 13:50:00.000</t>
  </si>
  <si>
    <t>2010-12-16 15:28:00.000</t>
  </si>
  <si>
    <t>2011-02-21 13:21:00.000</t>
  </si>
  <si>
    <t>2011-03-02 16:57:00.000</t>
  </si>
  <si>
    <t>2011-08-11 13:39:00.000</t>
  </si>
  <si>
    <t>2011-08-11 13:41:00.000</t>
  </si>
  <si>
    <t>2011-10-18 15:05:00.000</t>
  </si>
  <si>
    <t>2011-10-18 15:06:00.000</t>
  </si>
  <si>
    <t>14640</t>
  </si>
  <si>
    <t>2011-04-26 12:31:00.000</t>
  </si>
  <si>
    <t>2011-04-28 16:17:00.000</t>
  </si>
  <si>
    <t>2011-06-22 15:41:00.000</t>
  </si>
  <si>
    <t>2011-07-15 11:38:00.000</t>
  </si>
  <si>
    <t>2011-08-04 11:38:00.000</t>
  </si>
  <si>
    <t>2011-11-15 13:07:00.000</t>
  </si>
  <si>
    <t>2011-11-24 11:00:00.000</t>
  </si>
  <si>
    <t>14641</t>
  </si>
  <si>
    <t>14642</t>
  </si>
  <si>
    <t>2011-10-12 11:08:00.000</t>
  </si>
  <si>
    <t>14643</t>
  </si>
  <si>
    <t>2010-12-16 17:53:00.000</t>
  </si>
  <si>
    <t>2010-12-21 13:15:00.000</t>
  </si>
  <si>
    <t>2011-06-22 14:41:00.000</t>
  </si>
  <si>
    <t>14644</t>
  </si>
  <si>
    <t>2011-02-14 14:14:00.000</t>
  </si>
  <si>
    <t>2011-10-03 08:30:00.000</t>
  </si>
  <si>
    <t>2011-10-10 16:55:00.000</t>
  </si>
  <si>
    <t>2011-11-30 14:58:00.000</t>
  </si>
  <si>
    <t>14645</t>
  </si>
  <si>
    <t>2011-03-09 09:52:00.000</t>
  </si>
  <si>
    <t>2011-07-06 09:15:00.000</t>
  </si>
  <si>
    <t>14646</t>
  </si>
  <si>
    <t>2010-12-20 10:09:00.000</t>
  </si>
  <si>
    <t>2010-12-21 15:05:00.000</t>
  </si>
  <si>
    <t>2011-01-14 12:24:00.000</t>
  </si>
  <si>
    <t>2011-01-19 12:34:00.000</t>
  </si>
  <si>
    <t>2011-01-20 09:54:00.000</t>
  </si>
  <si>
    <t>2011-01-21 11:18:00.000</t>
  </si>
  <si>
    <t>2011-02-08 09:41:00.000</t>
  </si>
  <si>
    <t>2011-02-08 09:44:00.000</t>
  </si>
  <si>
    <t>2011-02-21 10:28:00.000</t>
  </si>
  <si>
    <t>2011-02-21 10:32:00.000</t>
  </si>
  <si>
    <t>2011-02-22 15:45:00.000</t>
  </si>
  <si>
    <t>2011-03-25 12:34:00.000</t>
  </si>
  <si>
    <t>2011-03-29 11:04:00.000</t>
  </si>
  <si>
    <t>2011-03-29 11:14:00.000</t>
  </si>
  <si>
    <t>2011-03-30 09:06:00.000</t>
  </si>
  <si>
    <t>2011-04-05 11:01:00.000</t>
  </si>
  <si>
    <t>2011-04-05 11:03:00.000</t>
  </si>
  <si>
    <t>2011-04-28 09:03:00.000</t>
  </si>
  <si>
    <t>2011-05-11 14:38:00.000</t>
  </si>
  <si>
    <t>2011-05-12 10:10:00.000</t>
  </si>
  <si>
    <t>2011-05-12 10:13:00.000</t>
  </si>
  <si>
    <t>2011-05-18 13:20:00.000</t>
  </si>
  <si>
    <t>2011-05-25 12:19:00.000</t>
  </si>
  <si>
    <t>2011-05-26 15:19:00.000</t>
  </si>
  <si>
    <t>2011-06-01 09:18:00.000</t>
  </si>
  <si>
    <t>2011-06-01 10:24:00.000</t>
  </si>
  <si>
    <t>2011-06-19 11:08:00.000</t>
  </si>
  <si>
    <t>2011-06-20 09:53:00.000</t>
  </si>
  <si>
    <t>2011-06-28 08:45:00.000</t>
  </si>
  <si>
    <t>2011-06-28 08:50:00.000</t>
  </si>
  <si>
    <t>2011-06-28 11:22:00.000</t>
  </si>
  <si>
    <t>2011-07-20 12:51:00.000</t>
  </si>
  <si>
    <t>2011-08-09 13:50:00.000</t>
  </si>
  <si>
    <t>2011-08-09 13:51:00.000</t>
  </si>
  <si>
    <t>2011-08-11 16:12:00.000</t>
  </si>
  <si>
    <t>2011-08-12 12:36:00.000</t>
  </si>
  <si>
    <t>2011-08-18 06:13:00.000</t>
  </si>
  <si>
    <t>2011-08-23 13:55:00.000</t>
  </si>
  <si>
    <t>2011-08-26 14:17:00.000</t>
  </si>
  <si>
    <t>2011-08-26 14:19:00.000</t>
  </si>
  <si>
    <t>2011-08-26 14:20:00.000</t>
  </si>
  <si>
    <t>2011-08-31 11:31:00.000</t>
  </si>
  <si>
    <t>2011-09-08 11:28:00.000</t>
  </si>
  <si>
    <t>2011-09-13 11:47:00.000</t>
  </si>
  <si>
    <t>2011-09-19 11:46:00.000</t>
  </si>
  <si>
    <t>2011-09-19 11:54:00.000</t>
  </si>
  <si>
    <t>2011-09-22 11:44:00.000</t>
  </si>
  <si>
    <t>2011-10-06 09:10:00.000</t>
  </si>
  <si>
    <t>2011-10-06 09:11:00.000</t>
  </si>
  <si>
    <t>2011-10-06 10:34:00.000</t>
  </si>
  <si>
    <t>2011-10-20 12:03:00.000</t>
  </si>
  <si>
    <t>2011-10-20 12:24:00.000</t>
  </si>
  <si>
    <t>2011-10-20 12:26:00.000</t>
  </si>
  <si>
    <t>2011-10-21 08:40:00.000</t>
  </si>
  <si>
    <t>2011-10-21 14:42:00.000</t>
  </si>
  <si>
    <t>2011-10-27 12:09:00.000</t>
  </si>
  <si>
    <t>2011-10-27 12:11:00.000</t>
  </si>
  <si>
    <t>2011-10-27 12:12:00.000</t>
  </si>
  <si>
    <t>2011-11-02 14:09:00.000</t>
  </si>
  <si>
    <t>2011-11-02 14:13:00.000</t>
  </si>
  <si>
    <t>2011-11-10 10:32:00.000</t>
  </si>
  <si>
    <t>2011-11-10 17:27:00.000</t>
  </si>
  <si>
    <t>2011-11-16 11:41:00.000</t>
  </si>
  <si>
    <t>2011-11-18 14:08:00.000</t>
  </si>
  <si>
    <t>2011-11-22 13:47:00.000</t>
  </si>
  <si>
    <t>2011-11-23 10:58:00.000</t>
  </si>
  <si>
    <t>2011-11-23 11:04:00.000</t>
  </si>
  <si>
    <t>2011-11-23 11:06:00.000</t>
  </si>
  <si>
    <t>2011-12-07 15:16:00.000</t>
  </si>
  <si>
    <t>2011-12-07 15:19:00.000</t>
  </si>
  <si>
    <t>2011-12-08 12:12:00.000</t>
  </si>
  <si>
    <t>14647</t>
  </si>
  <si>
    <t>2011-05-22 13:40:00.000</t>
  </si>
  <si>
    <t>14649</t>
  </si>
  <si>
    <t>2011-05-11 14:42:00.000</t>
  </si>
  <si>
    <t>2011-09-28 15:42:00.000</t>
  </si>
  <si>
    <t>2011-12-05 12:30:00.000</t>
  </si>
  <si>
    <t>14651</t>
  </si>
  <si>
    <t>2011-05-12 16:29:00.000</t>
  </si>
  <si>
    <t>2011-10-03 15:52:00.000</t>
  </si>
  <si>
    <t>14652</t>
  </si>
  <si>
    <t>2011-09-23 14:21:00.000</t>
  </si>
  <si>
    <t>14653</t>
  </si>
  <si>
    <t>2011-01-05 13:40:00.000</t>
  </si>
  <si>
    <t>2011-01-05 13:41:00.000</t>
  </si>
  <si>
    <t>2011-10-03 14:59:00.000</t>
  </si>
  <si>
    <t>2011-10-30 13:51:00.000</t>
  </si>
  <si>
    <t>2011-11-07 13:18:00.000</t>
  </si>
  <si>
    <t>2011-11-30 10:12:00.000</t>
  </si>
  <si>
    <t>2011-11-30 10:14:00.000</t>
  </si>
  <si>
    <t>2011-12-08 13:45:00.000</t>
  </si>
  <si>
    <t>14655</t>
  </si>
  <si>
    <t>2011-05-01 14:59:00.000</t>
  </si>
  <si>
    <t>2011-09-30 08:14:00.000</t>
  </si>
  <si>
    <t>2011-11-17 10:24:00.000</t>
  </si>
  <si>
    <t>2011-12-01 16:28:00.000</t>
  </si>
  <si>
    <t>2011-12-06 10:52:00.000</t>
  </si>
  <si>
    <t>14656</t>
  </si>
  <si>
    <t>2011-03-01 13:19:00.000</t>
  </si>
  <si>
    <t>14657</t>
  </si>
  <si>
    <t>2011-01-17 15:19:00.000</t>
  </si>
  <si>
    <t>2011-03-02 15:15:00.000</t>
  </si>
  <si>
    <t>2011-03-02 16:17:00.000</t>
  </si>
  <si>
    <t>2011-07-07 19:54:00.000</t>
  </si>
  <si>
    <t>2011-11-22 12:47:00.000</t>
  </si>
  <si>
    <t>14658</t>
  </si>
  <si>
    <t>2011-08-14 15:42:00.000</t>
  </si>
  <si>
    <t>2011-12-04 15:35:00.000</t>
  </si>
  <si>
    <t>14659</t>
  </si>
  <si>
    <t>2011-01-28 12:43:00.000</t>
  </si>
  <si>
    <t>2011-02-15 11:32:00.000</t>
  </si>
  <si>
    <t>2011-02-15 12:05:00.000</t>
  </si>
  <si>
    <t>2011-03-21 11:36:00.000</t>
  </si>
  <si>
    <t>2011-05-06 11:55:00.000</t>
  </si>
  <si>
    <t>2011-06-05 15:19:00.000</t>
  </si>
  <si>
    <t>2011-07-17 12:03:00.000</t>
  </si>
  <si>
    <t>2011-07-17 12:04:00.000</t>
  </si>
  <si>
    <t>2011-07-17 12:31:00.000</t>
  </si>
  <si>
    <t>2011-09-22 12:45:00.000</t>
  </si>
  <si>
    <t>2011-11-04 10:46:00.000</t>
  </si>
  <si>
    <t>2011-12-01 12:17:00.000</t>
  </si>
  <si>
    <t>14660</t>
  </si>
  <si>
    <t>2011-08-31 10:40:00.000</t>
  </si>
  <si>
    <t>2011-09-14 11:34:00.000</t>
  </si>
  <si>
    <t>14661</t>
  </si>
  <si>
    <t>2011-11-13 11:51:00.000</t>
  </si>
  <si>
    <t>14662</t>
  </si>
  <si>
    <t>2011-01-27 17:41:00.000</t>
  </si>
  <si>
    <t>2011-04-19 12:26:00.000</t>
  </si>
  <si>
    <t>2011-11-11 12:13:00.000</t>
  </si>
  <si>
    <t>14664</t>
  </si>
  <si>
    <t>2011-11-06 14:56:00.000</t>
  </si>
  <si>
    <t>2011-11-20 10:59:00.000</t>
  </si>
  <si>
    <t>14665</t>
  </si>
  <si>
    <t>2011-02-02 09:08:00.000</t>
  </si>
  <si>
    <t>2011-02-10 14:13:00.000</t>
  </si>
  <si>
    <t>2011-02-16 10:32:00.000</t>
  </si>
  <si>
    <t>2011-02-16 10:34:00.000</t>
  </si>
  <si>
    <t>2011-09-11 11:26:00.000</t>
  </si>
  <si>
    <t>2011-10-10 09:14:00.000</t>
  </si>
  <si>
    <t>2011-10-10 11:54:00.000</t>
  </si>
  <si>
    <t>14666</t>
  </si>
  <si>
    <t>14667</t>
  </si>
  <si>
    <t>2010-12-06 13:13:00.000</t>
  </si>
  <si>
    <t>2010-12-09 14:19:00.000</t>
  </si>
  <si>
    <t>2010-12-10 11:19:00.000</t>
  </si>
  <si>
    <t>2010-12-10 13:27:00.000</t>
  </si>
  <si>
    <t>2010-12-14 10:34:00.000</t>
  </si>
  <si>
    <t>2011-01-17 13:25:00.000</t>
  </si>
  <si>
    <t>2011-02-20 13:46:00.000</t>
  </si>
  <si>
    <t>2011-02-20 13:48:00.000</t>
  </si>
  <si>
    <t>2011-03-10 12:11:00.000</t>
  </si>
  <si>
    <t>2011-04-07 11:30:00.000</t>
  </si>
  <si>
    <t>2011-05-01 12:37:00.000</t>
  </si>
  <si>
    <t>2011-05-09 12:04:00.000</t>
  </si>
  <si>
    <t>2011-05-09 13:03:00.000</t>
  </si>
  <si>
    <t>2011-06-13 13:32:00.000</t>
  </si>
  <si>
    <t>2011-06-20 16:58:00.000</t>
  </si>
  <si>
    <t>2011-06-21 11:33:00.000</t>
  </si>
  <si>
    <t>2011-07-18 13:00:00.000</t>
  </si>
  <si>
    <t>2011-08-04 16:36:00.000</t>
  </si>
  <si>
    <t>2011-08-18 13:46:00.000</t>
  </si>
  <si>
    <t>2011-09-06 12:30:00.000</t>
  </si>
  <si>
    <t>2011-09-26 13:57:00.000</t>
  </si>
  <si>
    <t>2011-11-01 14:51:00.000</t>
  </si>
  <si>
    <t>2011-11-08 14:48:00.000</t>
  </si>
  <si>
    <t>2011-11-14 14:40:00.000</t>
  </si>
  <si>
    <t>2011-11-18 14:23:00.000</t>
  </si>
  <si>
    <t>2011-11-29 11:30:00.000</t>
  </si>
  <si>
    <t>14669</t>
  </si>
  <si>
    <t>2011-01-11 12:30:00.000</t>
  </si>
  <si>
    <t>2011-01-11 12:41:00.000</t>
  </si>
  <si>
    <t>2011-04-12 11:43:00.000</t>
  </si>
  <si>
    <t>14670</t>
  </si>
  <si>
    <t>2011-03-04 14:13:00.000</t>
  </si>
  <si>
    <t>14672</t>
  </si>
  <si>
    <t>2011-01-07 15:48:00.000</t>
  </si>
  <si>
    <t>2011-04-19 10:19:00.000</t>
  </si>
  <si>
    <t>14673</t>
  </si>
  <si>
    <t>2010-12-07 12:49:00.000</t>
  </si>
  <si>
    <t>2011-11-02 12:15:00.000</t>
  </si>
  <si>
    <t>2011-11-16 17:10:00.000</t>
  </si>
  <si>
    <t>2011-11-30 12:36:00.000</t>
  </si>
  <si>
    <t>2011-12-06 14:31:00.000</t>
  </si>
  <si>
    <t>14675</t>
  </si>
  <si>
    <t>2011-11-23 12:58:00.000</t>
  </si>
  <si>
    <t>14676</t>
  </si>
  <si>
    <t>2011-02-11 13:38:00.000</t>
  </si>
  <si>
    <t>2011-03-01 14:26:00.000</t>
  </si>
  <si>
    <t>2011-05-06 17:38:00.000</t>
  </si>
  <si>
    <t>2011-05-13 16:57:00.000</t>
  </si>
  <si>
    <t>2011-05-16 15:28:00.000</t>
  </si>
  <si>
    <t>2011-07-15 11:50:00.000</t>
  </si>
  <si>
    <t>2011-09-22 09:52:00.000</t>
  </si>
  <si>
    <t>2011-11-08 13:29:00.000</t>
  </si>
  <si>
    <t>14679</t>
  </si>
  <si>
    <t>2010-12-03 10:07:00.000</t>
  </si>
  <si>
    <t>14680</t>
  </si>
  <si>
    <t>2010-12-03 12:05:00.000</t>
  </si>
  <si>
    <t>2010-12-14 13:05:00.000</t>
  </si>
  <si>
    <t>2010-12-14 13:19:00.000</t>
  </si>
  <si>
    <t>2011-01-06 11:40:00.000</t>
  </si>
  <si>
    <t>2011-01-06 12:16:00.000</t>
  </si>
  <si>
    <t>2011-01-25 12:01:00.000</t>
  </si>
  <si>
    <t>2011-01-25 12:31:00.000</t>
  </si>
  <si>
    <t>2011-02-18 11:54:00.000</t>
  </si>
  <si>
    <t>2011-03-29 13:48:00.000</t>
  </si>
  <si>
    <t>2011-03-29 15:27:00.000</t>
  </si>
  <si>
    <t>2011-04-01 13:01:00.000</t>
  </si>
  <si>
    <t>2011-05-10 12:11:00.000</t>
  </si>
  <si>
    <t>2011-05-25 12:06:00.000</t>
  </si>
  <si>
    <t>2011-06-14 10:49:00.000</t>
  </si>
  <si>
    <t>2011-07-08 13:04:00.000</t>
  </si>
  <si>
    <t>2011-07-08 13:26:00.000</t>
  </si>
  <si>
    <t>2011-07-27 13:18:00.000</t>
  </si>
  <si>
    <t>2011-08-10 10:08:00.000</t>
  </si>
  <si>
    <t>2011-09-05 15:49:00.000</t>
  </si>
  <si>
    <t>2011-09-29 12:31:00.000</t>
  </si>
  <si>
    <t>2011-09-29 12:38:00.000</t>
  </si>
  <si>
    <t>2011-09-29 12:49:00.000</t>
  </si>
  <si>
    <t>2011-11-14 16:59:00.000</t>
  </si>
  <si>
    <t>14681</t>
  </si>
  <si>
    <t>2011-09-29 13:31:00.000</t>
  </si>
  <si>
    <t>2011-09-29 15:52:00.000</t>
  </si>
  <si>
    <t>14682</t>
  </si>
  <si>
    <t>2011-05-22 12:51:00.000</t>
  </si>
  <si>
    <t>2011-06-05 12:12:00.000</t>
  </si>
  <si>
    <t>14684</t>
  </si>
  <si>
    <t>2010-12-12 12:44:00.000</t>
  </si>
  <si>
    <t>2011-05-08 12:58:00.000</t>
  </si>
  <si>
    <t>2011-09-19 11:04:00.000</t>
  </si>
  <si>
    <t>2011-10-30 13:37:00.000</t>
  </si>
  <si>
    <t>2011-11-14 11:33:00.000</t>
  </si>
  <si>
    <t>14687</t>
  </si>
  <si>
    <t>2011-08-25 11:59:00.000</t>
  </si>
  <si>
    <t>14688</t>
  </si>
  <si>
    <t>2010-12-01 09:37:00.000</t>
  </si>
  <si>
    <t>2011-01-18 09:44:00.000</t>
  </si>
  <si>
    <t>2011-01-31 10:43:00.000</t>
  </si>
  <si>
    <t>2011-01-31 10:44:00.000</t>
  </si>
  <si>
    <t>2011-01-31 12:21:00.000</t>
  </si>
  <si>
    <t>2011-02-08 11:27:00.000</t>
  </si>
  <si>
    <t>2011-02-22 11:33:00.000</t>
  </si>
  <si>
    <t>2011-03-01 12:01:00.000</t>
  </si>
  <si>
    <t>2011-03-21 11:49:00.000</t>
  </si>
  <si>
    <t>2011-04-04 12:00:00.000</t>
  </si>
  <si>
    <t>2011-05-10 12:08:00.000</t>
  </si>
  <si>
    <t>2011-05-25 11:58:00.000</t>
  </si>
  <si>
    <t>2011-06-13 10:44:00.000</t>
  </si>
  <si>
    <t>2011-06-28 11:46:00.000</t>
  </si>
  <si>
    <t>2011-07-12 11:28:00.000</t>
  </si>
  <si>
    <t>2011-07-21 10:30:00.000</t>
  </si>
  <si>
    <t>2011-08-02 13:46:00.000</t>
  </si>
  <si>
    <t>2011-09-08 12:11:00.000</t>
  </si>
  <si>
    <t>2011-09-08 12:16:00.000</t>
  </si>
  <si>
    <t>2011-09-12 18:04:00.000</t>
  </si>
  <si>
    <t>2011-09-30 11:41:00.000</t>
  </si>
  <si>
    <t>2011-10-18 11:55:00.000</t>
  </si>
  <si>
    <t>2011-10-18 12:18:00.000</t>
  </si>
  <si>
    <t>2011-10-31 08:29:00.000</t>
  </si>
  <si>
    <t>2011-12-02 12:00:00.000</t>
  </si>
  <si>
    <t>2011-12-02 12:24:00.000</t>
  </si>
  <si>
    <t>2011-12-02 12:26:00.000</t>
  </si>
  <si>
    <t>14689</t>
  </si>
  <si>
    <t>2011-05-15 11:22:00.000</t>
  </si>
  <si>
    <t>14690</t>
  </si>
  <si>
    <t>2011-07-11 11:44:00.000</t>
  </si>
  <si>
    <t>2011-07-11 11:58:00.000</t>
  </si>
  <si>
    <t>2011-10-26 15:39:00.000</t>
  </si>
  <si>
    <t>14691</t>
  </si>
  <si>
    <t>2011-05-11 09:55:00.000</t>
  </si>
  <si>
    <t>2011-09-04 11:17:00.000</t>
  </si>
  <si>
    <t>2011-09-29 13:29:00.000</t>
  </si>
  <si>
    <t>2011-09-29 13:30:00.000</t>
  </si>
  <si>
    <t>14692</t>
  </si>
  <si>
    <t>2011-01-21 13:47:00.000</t>
  </si>
  <si>
    <t>2011-01-24 12:35:00.000</t>
  </si>
  <si>
    <t>2011-02-13 13:15:00.000</t>
  </si>
  <si>
    <t>2011-04-18 15:14:00.000</t>
  </si>
  <si>
    <t>2011-07-25 15:08:00.000</t>
  </si>
  <si>
    <t>14693</t>
  </si>
  <si>
    <t>2011-03-20 12:50:00.000</t>
  </si>
  <si>
    <t>14696</t>
  </si>
  <si>
    <t>2010-12-01 15:37:00.000</t>
  </si>
  <si>
    <t>2010-12-09 15:38:00.000</t>
  </si>
  <si>
    <t>2011-01-18 12:09:00.000</t>
  </si>
  <si>
    <t>2011-06-05 13:32:00.000</t>
  </si>
  <si>
    <t>2011-08-12 12:37:00.000</t>
  </si>
  <si>
    <t>2011-09-29 15:04:00.000</t>
  </si>
  <si>
    <t>2011-12-05 13:43:00.000</t>
  </si>
  <si>
    <t>14697</t>
  </si>
  <si>
    <t>2011-05-05 15:29:00.000</t>
  </si>
  <si>
    <t>2011-05-05 15:39:00.000</t>
  </si>
  <si>
    <t>14698</t>
  </si>
  <si>
    <t>2011-10-19 12:54:00.000</t>
  </si>
  <si>
    <t>2011-10-23 12:16:00.000</t>
  </si>
  <si>
    <t>2011-11-13 14:20:00.000</t>
  </si>
  <si>
    <t>2011-11-24 11:10:00.000</t>
  </si>
  <si>
    <t>2011-12-08 12:26:00.000</t>
  </si>
  <si>
    <t>14699</t>
  </si>
  <si>
    <t>2011-05-09 14:54:00.000</t>
  </si>
  <si>
    <t>14700</t>
  </si>
  <si>
    <t>2011-04-15 13:16:00.000</t>
  </si>
  <si>
    <t>2011-06-03 11:59:00.000</t>
  </si>
  <si>
    <t>2011-11-07 14:40:00.000</t>
  </si>
  <si>
    <t>14701</t>
  </si>
  <si>
    <t>2011-01-27 12:40:00.000</t>
  </si>
  <si>
    <t>2011-02-15 11:28:00.000</t>
  </si>
  <si>
    <t>2011-02-15 11:40:00.000</t>
  </si>
  <si>
    <t>2011-03-06 11:39:00.000</t>
  </si>
  <si>
    <t>2011-03-18 10:37:00.000</t>
  </si>
  <si>
    <t>2011-03-18 11:13:00.000</t>
  </si>
  <si>
    <t>2011-04-06 15:02:00.000</t>
  </si>
  <si>
    <t>2011-06-20 11:36:00.000</t>
  </si>
  <si>
    <t>2011-06-20 11:39:00.000</t>
  </si>
  <si>
    <t>2011-11-29 12:34:00.000</t>
  </si>
  <si>
    <t>2011-11-29 12:38:00.000</t>
  </si>
  <si>
    <t>14702</t>
  </si>
  <si>
    <t>2010-12-09 19:23:00.000</t>
  </si>
  <si>
    <t>2011-01-06 18:24:00.000</t>
  </si>
  <si>
    <t>2011-01-09 14:11:00.000</t>
  </si>
  <si>
    <t>2011-01-27 19:33:00.000</t>
  </si>
  <si>
    <t>2011-02-17 19:21:00.000</t>
  </si>
  <si>
    <t>2011-03-03 19:18:00.000</t>
  </si>
  <si>
    <t>2011-06-30 19:58:00.000</t>
  </si>
  <si>
    <t>2011-07-07 19:18:00.000</t>
  </si>
  <si>
    <t>2011-08-15 11:30:00.000</t>
  </si>
  <si>
    <t>2011-09-22 19:33:00.000</t>
  </si>
  <si>
    <t>2011-10-16 12:30:00.000</t>
  </si>
  <si>
    <t>2011-10-31 13:03:00.000</t>
  </si>
  <si>
    <t>2011-11-07 11:59:00.000</t>
  </si>
  <si>
    <t>2011-11-07 12:03:00.000</t>
  </si>
  <si>
    <t>2011-11-21 11:50:00.000</t>
  </si>
  <si>
    <t>2011-12-01 19:33:00.000</t>
  </si>
  <si>
    <t>2011-12-08 19:29:00.000</t>
  </si>
  <si>
    <t>14703</t>
  </si>
  <si>
    <t>2011-11-25 09:23:00.000</t>
  </si>
  <si>
    <t>14704</t>
  </si>
  <si>
    <t>2011-06-12 13:59:00.000</t>
  </si>
  <si>
    <t>2011-09-19 13:27:00.000</t>
  </si>
  <si>
    <t>2011-10-19 13:58:00.000</t>
  </si>
  <si>
    <t>2011-10-23 16:19:00.000</t>
  </si>
  <si>
    <t>2011-10-31 14:48:00.000</t>
  </si>
  <si>
    <t>2011-11-17 12:47:00.000</t>
  </si>
  <si>
    <t>2011-11-20 12:20:00.000</t>
  </si>
  <si>
    <t>2011-11-28 12:51:00.000</t>
  </si>
  <si>
    <t>14705</t>
  </si>
  <si>
    <t>2011-05-25 12:39:00.000</t>
  </si>
  <si>
    <t>14708</t>
  </si>
  <si>
    <t>2010-12-14 11:57:00.000</t>
  </si>
  <si>
    <t>2011-07-08 16:08:00.000</t>
  </si>
  <si>
    <t>2011-12-07 08:21:00.000</t>
  </si>
  <si>
    <t>14709</t>
  </si>
  <si>
    <t>2010-12-16 13:43:00.000</t>
  </si>
  <si>
    <t>2011-01-27 12:19:00.000</t>
  </si>
  <si>
    <t>2011-01-28 15:58:00.000</t>
  </si>
  <si>
    <t>2011-03-08 09:26:00.000</t>
  </si>
  <si>
    <t>2011-05-08 11:49:00.000</t>
  </si>
  <si>
    <t>2011-06-05 11:40:00.000</t>
  </si>
  <si>
    <t>2011-07-13 09:58:00.000</t>
  </si>
  <si>
    <t>2011-08-01 14:57:00.000</t>
  </si>
  <si>
    <t>2011-08-19 15:29:00.000</t>
  </si>
  <si>
    <t>2011-09-07 12:21:00.000</t>
  </si>
  <si>
    <t>2011-09-29 16:41:00.000</t>
  </si>
  <si>
    <t>2011-11-09 08:21:00.000</t>
  </si>
  <si>
    <t>2011-11-09 08:24:00.000</t>
  </si>
  <si>
    <t>2011-11-24 15:41:00.000</t>
  </si>
  <si>
    <t>14710</t>
  </si>
  <si>
    <t>2011-10-11 13:49:00.000</t>
  </si>
  <si>
    <t>2011-10-30 13:09:00.000</t>
  </si>
  <si>
    <t>2011-11-20 12:42:00.000</t>
  </si>
  <si>
    <t>2011-11-25 14:53:00.000</t>
  </si>
  <si>
    <t>14711</t>
  </si>
  <si>
    <t>2011-03-22 13:32:00.000</t>
  </si>
  <si>
    <t>2011-04-04 11:22:00.000</t>
  </si>
  <si>
    <t>2011-04-04 12:42:00.000</t>
  </si>
  <si>
    <t>2011-04-21 12:00:00.000</t>
  </si>
  <si>
    <t>2011-05-03 16:49:00.000</t>
  </si>
  <si>
    <t>2011-05-22 14:04:00.000</t>
  </si>
  <si>
    <t>2011-06-07 13:10:00.000</t>
  </si>
  <si>
    <t>2011-06-30 17:40:00.000</t>
  </si>
  <si>
    <t>2011-08-22 15:42:00.000</t>
  </si>
  <si>
    <t>2011-09-09 13:42:00.000</t>
  </si>
  <si>
    <t>2011-11-15 13:19:00.000</t>
  </si>
  <si>
    <t>2011-11-29 14:58:00.000</t>
  </si>
  <si>
    <t>14712</t>
  </si>
  <si>
    <t>2011-08-19 13:33:00.000</t>
  </si>
  <si>
    <t>2011-09-25 14:58:00.000</t>
  </si>
  <si>
    <t>2011-11-10 12:59:00.000</t>
  </si>
  <si>
    <t>14713</t>
  </si>
  <si>
    <t>2010-12-09 18:58:00.000</t>
  </si>
  <si>
    <t>2010-12-16 19:22:00.000</t>
  </si>
  <si>
    <t>2011-01-20 19:16:00.000</t>
  </si>
  <si>
    <t>2011-03-10 11:31:00.000</t>
  </si>
  <si>
    <t>2011-03-10 11:52:00.000</t>
  </si>
  <si>
    <t>2011-03-17 10:26:00.000</t>
  </si>
  <si>
    <t>2011-05-05 17:26:00.000</t>
  </si>
  <si>
    <t>2011-06-06 15:24:00.000</t>
  </si>
  <si>
    <t>2011-08-04 18:44:00.000</t>
  </si>
  <si>
    <t>2011-09-01 19:11:00.000</t>
  </si>
  <si>
    <t>2011-11-10 17:13:00.000</t>
  </si>
  <si>
    <t>2011-11-30 16:26:00.000</t>
  </si>
  <si>
    <t>14714</t>
  </si>
  <si>
    <t>14715</t>
  </si>
  <si>
    <t>2011-01-12 13:27:00.000</t>
  </si>
  <si>
    <t>2011-02-14 13:19:00.000</t>
  </si>
  <si>
    <t>2011-09-06 12:02:00.000</t>
  </si>
  <si>
    <t>2011-11-15 12:10:00.000</t>
  </si>
  <si>
    <t>14716</t>
  </si>
  <si>
    <t>2011-07-14 12:42:00.000</t>
  </si>
  <si>
    <t>2011-10-27 17:29:00.000</t>
  </si>
  <si>
    <t>14719</t>
  </si>
  <si>
    <t>2011-04-04 14:17:00.000</t>
  </si>
  <si>
    <t>2011-10-10 12:34:00.000</t>
  </si>
  <si>
    <t>2011-11-29 12:52:00.000</t>
  </si>
  <si>
    <t>2011-12-08 12:43:00.000</t>
  </si>
  <si>
    <t>14720</t>
  </si>
  <si>
    <t>2011-08-05 12:06:00.000</t>
  </si>
  <si>
    <t>2011-09-11 13:56:00.000</t>
  </si>
  <si>
    <t>2011-12-04 12:02:00.000</t>
  </si>
  <si>
    <t>14722</t>
  </si>
  <si>
    <t>2011-07-15 14:58:00.000</t>
  </si>
  <si>
    <t>14723</t>
  </si>
  <si>
    <t>2010-12-03 14:18:00.000</t>
  </si>
  <si>
    <t>2010-12-03 14:26:00.000</t>
  </si>
  <si>
    <t>2010-12-16 19:19:00.000</t>
  </si>
  <si>
    <t>2011-10-30 15:13:00.000</t>
  </si>
  <si>
    <t>2011-11-03 15:09:00.000</t>
  </si>
  <si>
    <t>14725</t>
  </si>
  <si>
    <t>2011-11-15 12:42:00.000</t>
  </si>
  <si>
    <t>14727</t>
  </si>
  <si>
    <t>2011-03-10 14:45:00.000</t>
  </si>
  <si>
    <t>14729</t>
  </si>
  <si>
    <t>2010-12-01 12:43:00.000</t>
  </si>
  <si>
    <t>14730</t>
  </si>
  <si>
    <t>2011-03-08 12:49:00.000</t>
  </si>
  <si>
    <t>2011-04-21 10:51:00.000</t>
  </si>
  <si>
    <t>2011-06-14 12:24:00.000</t>
  </si>
  <si>
    <t>2011-08-24 13:07:00.000</t>
  </si>
  <si>
    <t>2011-10-05 13:47:00.000</t>
  </si>
  <si>
    <t>2011-12-08 14:39:00.000</t>
  </si>
  <si>
    <t>14731</t>
  </si>
  <si>
    <t>2011-05-11 13:06:00.000</t>
  </si>
  <si>
    <t>2011-05-18 11:02:00.000</t>
  </si>
  <si>
    <t>2011-10-23 15:54:00.000</t>
  </si>
  <si>
    <t>14732</t>
  </si>
  <si>
    <t>2011-01-04 14:40:00.000</t>
  </si>
  <si>
    <t>2011-03-01 11:55:00.000</t>
  </si>
  <si>
    <t>2011-05-03 09:05:00.000</t>
  </si>
  <si>
    <t>2011-07-19 09:31:00.000</t>
  </si>
  <si>
    <t>2011-09-12 15:29:00.000</t>
  </si>
  <si>
    <t>2011-11-09 10:32:00.000</t>
  </si>
  <si>
    <t>2011-11-18 15:50:00.000</t>
  </si>
  <si>
    <t>2011-12-01 14:34:00.000</t>
  </si>
  <si>
    <t>14733</t>
  </si>
  <si>
    <t>2010-12-07 11:30:00.000</t>
  </si>
  <si>
    <t>2010-12-13 15:46:00.000</t>
  </si>
  <si>
    <t>2010-12-20 13:21:00.000</t>
  </si>
  <si>
    <t>2011-01-11 14:50:00.000</t>
  </si>
  <si>
    <t>2011-01-11 15:02:00.000</t>
  </si>
  <si>
    <t>2011-01-26 16:41:00.000</t>
  </si>
  <si>
    <t>2011-02-10 10:17:00.000</t>
  </si>
  <si>
    <t>2011-03-14 12:58:00.000</t>
  </si>
  <si>
    <t>2011-05-19 14:56:00.000</t>
  </si>
  <si>
    <t>2011-06-22 13:14:00.000</t>
  </si>
  <si>
    <t>2011-07-18 12:42:00.000</t>
  </si>
  <si>
    <t>2011-07-21 17:57:00.000</t>
  </si>
  <si>
    <t>2011-08-21 11:57:00.000</t>
  </si>
  <si>
    <t>2011-11-23 15:39:00.000</t>
  </si>
  <si>
    <t>2011-11-30 14:54:00.000</t>
  </si>
  <si>
    <t>14735</t>
  </si>
  <si>
    <t>2010-12-16 16:05:00.000</t>
  </si>
  <si>
    <t>2011-01-20 13:01:00.000</t>
  </si>
  <si>
    <t>2011-01-20 13:02:00.000</t>
  </si>
  <si>
    <t>2011-02-02 16:15:00.000</t>
  </si>
  <si>
    <t>2011-02-23 09:41:00.000</t>
  </si>
  <si>
    <t>2011-03-15 15:31:00.000</t>
  </si>
  <si>
    <t>2011-03-15 15:33:00.000</t>
  </si>
  <si>
    <t>2011-03-22 16:32:00.000</t>
  </si>
  <si>
    <t>2011-04-21 14:06:00.000</t>
  </si>
  <si>
    <t>2011-04-21 14:07:00.000</t>
  </si>
  <si>
    <t>2011-04-28 14:56:00.000</t>
  </si>
  <si>
    <t>2011-05-03 08:47:00.000</t>
  </si>
  <si>
    <t>2011-05-19 08:29:00.000</t>
  </si>
  <si>
    <t>2011-05-19 08:31:00.000</t>
  </si>
  <si>
    <t>2011-05-19 08:32:00.000</t>
  </si>
  <si>
    <t>2011-05-19 08:33:00.000</t>
  </si>
  <si>
    <t>2011-05-27 12:47:00.000</t>
  </si>
  <si>
    <t>2011-05-27 12:48:00.000</t>
  </si>
  <si>
    <t>2011-06-16 12:11:00.000</t>
  </si>
  <si>
    <t>2011-07-29 11:23:00.000</t>
  </si>
  <si>
    <t>2011-07-29 11:25:00.000</t>
  </si>
  <si>
    <t>2011-07-29 11:27:00.000</t>
  </si>
  <si>
    <t>2011-08-21 13:48:00.000</t>
  </si>
  <si>
    <t>2011-09-01 16:45:00.000</t>
  </si>
  <si>
    <t>2011-09-15 12:53:00.000</t>
  </si>
  <si>
    <t>2011-09-19 11:33:00.000</t>
  </si>
  <si>
    <t>2011-11-14 11:24:00.000</t>
  </si>
  <si>
    <t>2011-11-14 11:25:00.000</t>
  </si>
  <si>
    <t>2011-11-17 08:41:00.000</t>
  </si>
  <si>
    <t>2011-11-28 12:32:00.000</t>
  </si>
  <si>
    <t>2011-12-06 12:09:00.000</t>
  </si>
  <si>
    <t>14737</t>
  </si>
  <si>
    <t>2010-12-21 13:49:00.000</t>
  </si>
  <si>
    <t>2011-12-06 10:16:00.000</t>
  </si>
  <si>
    <t>14738</t>
  </si>
  <si>
    <t>2011-01-27 14:10:00.000</t>
  </si>
  <si>
    <t>2011-04-12 13:55:00.000</t>
  </si>
  <si>
    <t>2011-05-12 13:41:00.000</t>
  </si>
  <si>
    <t>2011-05-24 17:18:00.000</t>
  </si>
  <si>
    <t>2011-07-29 10:34:00.000</t>
  </si>
  <si>
    <t>2011-08-01 14:12:00.000</t>
  </si>
  <si>
    <t>2011-10-28 08:56:00.000</t>
  </si>
  <si>
    <t>2011-10-31 12:57:00.000</t>
  </si>
  <si>
    <t>14739</t>
  </si>
  <si>
    <t>2010-12-07 14:58:00.000</t>
  </si>
  <si>
    <t>2011-01-05 13:29:00.000</t>
  </si>
  <si>
    <t>2011-05-04 11:58:00.000</t>
  </si>
  <si>
    <t>2011-09-06 14:09:00.000</t>
  </si>
  <si>
    <t>2011-10-05 09:55:00.000</t>
  </si>
  <si>
    <t>2011-11-20 10:37:00.000</t>
  </si>
  <si>
    <t>2011-12-05 16:54:00.000</t>
  </si>
  <si>
    <t>2011-12-07 14:32:00.000</t>
  </si>
  <si>
    <t>14740</t>
  </si>
  <si>
    <t>2011-03-01 08:35:00.000</t>
  </si>
  <si>
    <t>2011-04-28 10:03:00.000</t>
  </si>
  <si>
    <t>2011-05-26 18:17:00.000</t>
  </si>
  <si>
    <t>2011-06-01 15:17:00.000</t>
  </si>
  <si>
    <t>14741</t>
  </si>
  <si>
    <t>2010-12-02 08:43:00.000</t>
  </si>
  <si>
    <t>2010-12-13 11:44:00.000</t>
  </si>
  <si>
    <t>2011-06-28 14:20:00.000</t>
  </si>
  <si>
    <t>2011-08-18 13:16:00.000</t>
  </si>
  <si>
    <t>2011-10-16 16:12:00.000</t>
  </si>
  <si>
    <t>2011-11-28 08:48:00.000</t>
  </si>
  <si>
    <t>14744</t>
  </si>
  <si>
    <t>2010-12-08 10:21:00.000</t>
  </si>
  <si>
    <t>2011-01-24 09:28:00.000</t>
  </si>
  <si>
    <t>2011-01-31 15:37:00.000</t>
  </si>
  <si>
    <t>2011-02-15 11:33:00.000</t>
  </si>
  <si>
    <t>2011-02-21 15:12:00.000</t>
  </si>
  <si>
    <t>2011-03-03 12:30:00.000</t>
  </si>
  <si>
    <t>2011-10-11 09:24:00.000</t>
  </si>
  <si>
    <t>2011-11-23 12:51:00.000</t>
  </si>
  <si>
    <t>14745</t>
  </si>
  <si>
    <t>2011-02-27 15:25:00.000</t>
  </si>
  <si>
    <t>2011-03-06 10:14:00.000</t>
  </si>
  <si>
    <t>2011-06-08 08:26:00.000</t>
  </si>
  <si>
    <t>2011-07-21 14:40:00.000</t>
  </si>
  <si>
    <t>2011-07-21 14:41:00.000</t>
  </si>
  <si>
    <t>14747</t>
  </si>
  <si>
    <t>14748</t>
  </si>
  <si>
    <t>2010-12-06 10:19:00.000</t>
  </si>
  <si>
    <t>2010-12-06 10:24:00.000</t>
  </si>
  <si>
    <t>2011-01-12 12:09:00.000</t>
  </si>
  <si>
    <t>2011-05-11 15:16:00.000</t>
  </si>
  <si>
    <t>2011-08-08 12:28:00.000</t>
  </si>
  <si>
    <t>2011-11-10 18:33:00.000</t>
  </si>
  <si>
    <t>14752</t>
  </si>
  <si>
    <t>2011-10-27 11:55:00.000</t>
  </si>
  <si>
    <t>14753</t>
  </si>
  <si>
    <t>2011-09-13 14:50:00.000</t>
  </si>
  <si>
    <t>14754</t>
  </si>
  <si>
    <t>2011-02-17 12:21:00.000</t>
  </si>
  <si>
    <t>2011-10-26 12:01:00.000</t>
  </si>
  <si>
    <t>14755</t>
  </si>
  <si>
    <t>2011-01-09 14:02:00.000</t>
  </si>
  <si>
    <t>2011-03-28 08:40:00.000</t>
  </si>
  <si>
    <t>2011-05-16 12:59:00.000</t>
  </si>
  <si>
    <t>2011-06-16 15:28:00.000</t>
  </si>
  <si>
    <t>2011-07-20 15:44:00.000</t>
  </si>
  <si>
    <t>2011-08-19 12:49:00.000</t>
  </si>
  <si>
    <t>2011-09-27 12:08:00.000</t>
  </si>
  <si>
    <t>2011-10-30 13:39:00.000</t>
  </si>
  <si>
    <t>2011-11-14 17:11:00.000</t>
  </si>
  <si>
    <t>2011-11-30 11:24:00.000</t>
  </si>
  <si>
    <t>14756</t>
  </si>
  <si>
    <t>2011-11-24 18:13:00.000</t>
  </si>
  <si>
    <t>14757</t>
  </si>
  <si>
    <t>2011-09-25 14:36:00.000</t>
  </si>
  <si>
    <t>14758</t>
  </si>
  <si>
    <t>2011-03-25 12:10:00.000</t>
  </si>
  <si>
    <t>2011-04-28 15:26:00.000</t>
  </si>
  <si>
    <t>2011-05-18 12:07:00.000</t>
  </si>
  <si>
    <t>2011-07-18 08:21:00.000</t>
  </si>
  <si>
    <t>14759</t>
  </si>
  <si>
    <t>2011-04-21 10:55:00.000</t>
  </si>
  <si>
    <t>2011-08-19 08:57:00.000</t>
  </si>
  <si>
    <t>2011-12-05 12:03:00.000</t>
  </si>
  <si>
    <t>14760</t>
  </si>
  <si>
    <t>2011-02-15 16:27:00.000</t>
  </si>
  <si>
    <t>2011-02-18 14:36:00.000</t>
  </si>
  <si>
    <t>14761</t>
  </si>
  <si>
    <t>2011-01-09 12:03:00.000</t>
  </si>
  <si>
    <t>2011-10-12 12:10:00.000</t>
  </si>
  <si>
    <t>14762</t>
  </si>
  <si>
    <t>2011-03-21 08:20:00.000</t>
  </si>
  <si>
    <t>14764</t>
  </si>
  <si>
    <t>2011-10-24 11:54:00.000</t>
  </si>
  <si>
    <t>14765</t>
  </si>
  <si>
    <t>2011-06-16 19:49:00.000</t>
  </si>
  <si>
    <t>2011-08-19 15:06:00.000</t>
  </si>
  <si>
    <t>2011-11-10 19:53:00.000</t>
  </si>
  <si>
    <t>14766</t>
  </si>
  <si>
    <t>2010-12-08 15:33:00.000</t>
  </si>
  <si>
    <t>2010-12-09 14:45:00.000</t>
  </si>
  <si>
    <t>2011-03-28 13:28:00.000</t>
  </si>
  <si>
    <t>2011-05-10 11:33:00.000</t>
  </si>
  <si>
    <t>2011-06-24 15:00:00.000</t>
  </si>
  <si>
    <t>2011-09-20 09:45:00.000</t>
  </si>
  <si>
    <t>14768</t>
  </si>
  <si>
    <t>2011-08-04 13:25:00.000</t>
  </si>
  <si>
    <t>2011-09-22 09:43:00.000</t>
  </si>
  <si>
    <t>2011-11-22 12:54:00.000</t>
  </si>
  <si>
    <t>14769</t>
  </si>
  <si>
    <t>2010-12-17 11:40:00.000</t>
  </si>
  <si>
    <t>2010-12-21 12:35:00.000</t>
  </si>
  <si>
    <t>2011-01-19 10:56:00.000</t>
  </si>
  <si>
    <t>2011-03-20 13:33:00.000</t>
  </si>
  <si>
    <t>2011-07-21 10:10:00.000</t>
  </si>
  <si>
    <t>2011-08-23 15:34:00.000</t>
  </si>
  <si>
    <t>2011-09-18 15:32:00.000</t>
  </si>
  <si>
    <t>2011-09-18 15:33:00.000</t>
  </si>
  <si>
    <t>2011-09-23 08:21:00.000</t>
  </si>
  <si>
    <t>2011-12-07 10:24:00.000</t>
  </si>
  <si>
    <t>14770</t>
  </si>
  <si>
    <t>2011-01-20 15:00:00.000</t>
  </si>
  <si>
    <t>2011-04-21 14:21:00.000</t>
  </si>
  <si>
    <t>14772</t>
  </si>
  <si>
    <t>2011-08-19 15:04:00.000</t>
  </si>
  <si>
    <t>14775</t>
  </si>
  <si>
    <t>2010-12-02 16:38:00.000</t>
  </si>
  <si>
    <t>2011-07-25 12:12:00.000</t>
  </si>
  <si>
    <t>2011-10-12 15:27:00.000</t>
  </si>
  <si>
    <t>14776</t>
  </si>
  <si>
    <t>2011-01-31 13:17:00.000</t>
  </si>
  <si>
    <t>2011-04-20 12:32:00.000</t>
  </si>
  <si>
    <t>2011-05-05 18:36:00.000</t>
  </si>
  <si>
    <t>2011-06-17 12:39:00.000</t>
  </si>
  <si>
    <t>2011-06-17 12:40:00.000</t>
  </si>
  <si>
    <t>2011-06-21 11:07:00.000</t>
  </si>
  <si>
    <t>2011-06-21 14:52:00.000</t>
  </si>
  <si>
    <t>2011-07-18 17:10:00.000</t>
  </si>
  <si>
    <t>2011-08-26 14:23:00.000</t>
  </si>
  <si>
    <t>2011-10-18 14:46:00.000</t>
  </si>
  <si>
    <t>2011-10-19 15:33:00.000</t>
  </si>
  <si>
    <t>2011-10-19 15:34:00.000</t>
  </si>
  <si>
    <t>14777</t>
  </si>
  <si>
    <t>2010-12-16 15:27:00.000</t>
  </si>
  <si>
    <t>2011-12-05 13:20:00.000</t>
  </si>
  <si>
    <t>14778</t>
  </si>
  <si>
    <t>2011-02-04 11:43:00.000</t>
  </si>
  <si>
    <t>2011-08-04 15:23:00.000</t>
  </si>
  <si>
    <t>14779</t>
  </si>
  <si>
    <t>2011-01-20 12:04:00.000</t>
  </si>
  <si>
    <t>2011-01-21 12:40:00.000</t>
  </si>
  <si>
    <t>14780</t>
  </si>
  <si>
    <t>2011-09-21 15:15:00.000</t>
  </si>
  <si>
    <t>2011-10-16 12:46:00.000</t>
  </si>
  <si>
    <t>14782</t>
  </si>
  <si>
    <t>2011-01-24 11:12:00.000</t>
  </si>
  <si>
    <t>14784</t>
  </si>
  <si>
    <t>2011-01-20 09:25:00.000</t>
  </si>
  <si>
    <t>2011-11-13 13:30:00.000</t>
  </si>
  <si>
    <t>14785</t>
  </si>
  <si>
    <t>2011-11-24 13:40:00.000</t>
  </si>
  <si>
    <t>2011-11-29 13:21:00.000</t>
  </si>
  <si>
    <t>14788</t>
  </si>
  <si>
    <t>2011-11-13 15:52:00.000</t>
  </si>
  <si>
    <t>2011-12-02 17:06:00.000</t>
  </si>
  <si>
    <t>14789</t>
  </si>
  <si>
    <t>2011-11-11 08:59:00.000</t>
  </si>
  <si>
    <t>14790</t>
  </si>
  <si>
    <t>2011-03-31 11:49:00.000</t>
  </si>
  <si>
    <t>2011-08-12 12:15:00.000</t>
  </si>
  <si>
    <t>2011-11-11 12:11:00.000</t>
  </si>
  <si>
    <t>2011-11-23 09:28:00.000</t>
  </si>
  <si>
    <t>14792</t>
  </si>
  <si>
    <t>2011-10-06 18:34:00.000</t>
  </si>
  <si>
    <t>2011-10-07 09:19:00.000</t>
  </si>
  <si>
    <t>14793</t>
  </si>
  <si>
    <t>2011-12-05 16:25:00.000</t>
  </si>
  <si>
    <t>14794</t>
  </si>
  <si>
    <t>2011-01-09 16:11:00.000</t>
  </si>
  <si>
    <t>2011-03-23 15:40:00.000</t>
  </si>
  <si>
    <t>2011-03-30 16:49:00.000</t>
  </si>
  <si>
    <t>2011-03-31 09:36:00.000</t>
  </si>
  <si>
    <t>2011-05-20 11:53:00.000</t>
  </si>
  <si>
    <t>2011-11-09 11:10:00.000</t>
  </si>
  <si>
    <t>2011-11-14 17:23:00.000</t>
  </si>
  <si>
    <t>2011-11-30 09:00:00.000</t>
  </si>
  <si>
    <t>2011-12-07 10:11:00.000</t>
  </si>
  <si>
    <t>14795</t>
  </si>
  <si>
    <t>2011-06-26 13:04:00.000</t>
  </si>
  <si>
    <t>14796</t>
  </si>
  <si>
    <t>2010-12-08 09:55:00.000</t>
  </si>
  <si>
    <t>2010-12-08 10:40:00.000</t>
  </si>
  <si>
    <t>2010-12-13 10:26:00.000</t>
  </si>
  <si>
    <t>2011-01-24 09:30:00.000</t>
  </si>
  <si>
    <t>2011-02-11 10:26:00.000</t>
  </si>
  <si>
    <t>2011-02-21 09:58:00.000</t>
  </si>
  <si>
    <t>2011-03-04 09:46:00.000</t>
  </si>
  <si>
    <t>2011-03-25 11:01:00.000</t>
  </si>
  <si>
    <t>2011-04-15 09:55:00.000</t>
  </si>
  <si>
    <t>2011-04-15 10:09:00.000</t>
  </si>
  <si>
    <t>2011-05-06 09:55:00.000</t>
  </si>
  <si>
    <t>2011-05-06 10:10:00.000</t>
  </si>
  <si>
    <t>2011-06-20 13:07:00.000</t>
  </si>
  <si>
    <t>2011-06-20 14:36:00.000</t>
  </si>
  <si>
    <t>2011-06-20 14:44:00.000</t>
  </si>
  <si>
    <t>2011-07-11 13:07:00.000</t>
  </si>
  <si>
    <t>2011-07-11 14:04:00.000</t>
  </si>
  <si>
    <t>2011-07-25 13:57:00.000</t>
  </si>
  <si>
    <t>2011-08-24 10:45:00.000</t>
  </si>
  <si>
    <t>2011-08-24 10:54:00.000</t>
  </si>
  <si>
    <t>2011-09-06 09:30:00.000</t>
  </si>
  <si>
    <t>2011-09-06 10:42:00.000</t>
  </si>
  <si>
    <t>2011-10-14 11:08:00.000</t>
  </si>
  <si>
    <t>2011-12-08 15:31:00.000</t>
  </si>
  <si>
    <t>14798</t>
  </si>
  <si>
    <t>2011-02-02 15:26:00.000</t>
  </si>
  <si>
    <t>2011-07-18 14:40:00.000</t>
  </si>
  <si>
    <t>2011-10-18 10:58:00.000</t>
  </si>
  <si>
    <t>14799</t>
  </si>
  <si>
    <t>2011-10-19 16:16:00.000</t>
  </si>
  <si>
    <t>14800</t>
  </si>
  <si>
    <t>2010-12-05 11:10:00.000</t>
  </si>
  <si>
    <t>2010-12-12 10:48:00.000</t>
  </si>
  <si>
    <t>2011-01-09 11:27:00.000</t>
  </si>
  <si>
    <t>2011-03-13 10:48:00.000</t>
  </si>
  <si>
    <t>2011-05-01 11:10:00.000</t>
  </si>
  <si>
    <t>2011-05-01 11:59:00.000</t>
  </si>
  <si>
    <t>2011-06-01 14:12:00.000</t>
  </si>
  <si>
    <t>2011-07-24 10:24:00.000</t>
  </si>
  <si>
    <t>2011-08-22 12:26:00.000</t>
  </si>
  <si>
    <t>2011-09-25 12:45:00.000</t>
  </si>
  <si>
    <t>2011-10-11 11:01:00.000</t>
  </si>
  <si>
    <t>2011-10-11 11:02:00.000</t>
  </si>
  <si>
    <t>2011-10-23 12:46:00.000</t>
  </si>
  <si>
    <t>14801</t>
  </si>
  <si>
    <t>2011-10-09 15:24:00.000</t>
  </si>
  <si>
    <t>14803</t>
  </si>
  <si>
    <t>2011-02-20 13:21:00.000</t>
  </si>
  <si>
    <t>2011-03-09 12:12:00.000</t>
  </si>
  <si>
    <t>2011-06-30 13:58:00.000</t>
  </si>
  <si>
    <t>14804</t>
  </si>
  <si>
    <t>14805</t>
  </si>
  <si>
    <t>2011-01-30 10:43:00.000</t>
  </si>
  <si>
    <t>2011-10-17 14:28:00.000</t>
  </si>
  <si>
    <t>2011-11-20 10:51:00.000</t>
  </si>
  <si>
    <t>2011-11-24 16:20:00.000</t>
  </si>
  <si>
    <t>14806</t>
  </si>
  <si>
    <t>2011-09-25 15:32:00.000</t>
  </si>
  <si>
    <t>14808</t>
  </si>
  <si>
    <t>2011-06-20 12:53:00.000</t>
  </si>
  <si>
    <t>2011-06-26 12:51:00.000</t>
  </si>
  <si>
    <t>2011-06-26 12:52:00.000</t>
  </si>
  <si>
    <t>2011-06-26 12:54:00.000</t>
  </si>
  <si>
    <t>2011-07-10 12:03:00.000</t>
  </si>
  <si>
    <t>2011-07-10 12:04:00.000</t>
  </si>
  <si>
    <t>2011-07-10 12:07:00.000</t>
  </si>
  <si>
    <t>2011-07-18 12:52:00.000</t>
  </si>
  <si>
    <t>2011-07-18 13:33:00.000</t>
  </si>
  <si>
    <t>2011-09-26 11:19:00.000</t>
  </si>
  <si>
    <t>2011-09-26 11:27:00.000</t>
  </si>
  <si>
    <t>2011-09-27 10:05:00.000</t>
  </si>
  <si>
    <t>2011-10-31 12:02:00.000</t>
  </si>
  <si>
    <t>2011-10-31 12:21:00.000</t>
  </si>
  <si>
    <t>14810</t>
  </si>
  <si>
    <t>2010-12-05 12:08:00.000</t>
  </si>
  <si>
    <t>2011-02-06 11:11:00.000</t>
  </si>
  <si>
    <t>2011-02-27 11:48:00.000</t>
  </si>
  <si>
    <t>2011-03-13 11:18:00.000</t>
  </si>
  <si>
    <t>2011-03-30 13:26:00.000</t>
  </si>
  <si>
    <t>2011-04-13 14:54:00.000</t>
  </si>
  <si>
    <t>2011-05-25 11:59:00.000</t>
  </si>
  <si>
    <t>2011-07-17 11:08:00.000</t>
  </si>
  <si>
    <t>2011-08-28 11:02:00.000</t>
  </si>
  <si>
    <t>2011-10-30 11:19:00.000</t>
  </si>
  <si>
    <t>14813</t>
  </si>
  <si>
    <t>2010-12-05 11:54:00.000</t>
  </si>
  <si>
    <t>14815</t>
  </si>
  <si>
    <t>2011-10-03 11:36:00.000</t>
  </si>
  <si>
    <t>2011-11-03 11:36:00.000</t>
  </si>
  <si>
    <t>14816</t>
  </si>
  <si>
    <t>2011-05-26 13:16:00.000</t>
  </si>
  <si>
    <t>14817</t>
  </si>
  <si>
    <t>2011-03-07 13:51:00.000</t>
  </si>
  <si>
    <t>2011-05-23 13:35:00.000</t>
  </si>
  <si>
    <t>14818</t>
  </si>
  <si>
    <t>2011-03-31 12:28:00.000</t>
  </si>
  <si>
    <t>2011-06-23 14:13:00.000</t>
  </si>
  <si>
    <t>2011-09-27 11:01:00.000</t>
  </si>
  <si>
    <t>14819</t>
  </si>
  <si>
    <t>2011-05-31 13:50:00.000</t>
  </si>
  <si>
    <t>2011-10-06 13:41:00.000</t>
  </si>
  <si>
    <t>14820</t>
  </si>
  <si>
    <t>2011-06-19 14:56:00.000</t>
  </si>
  <si>
    <t>2011-09-25 13:24:00.000</t>
  </si>
  <si>
    <t>2011-11-06 10:49:00.000</t>
  </si>
  <si>
    <t>2011-11-18 15:41:00.000</t>
  </si>
  <si>
    <t>14821</t>
  </si>
  <si>
    <t>2010-12-08 08:43:00.000</t>
  </si>
  <si>
    <t>14823</t>
  </si>
  <si>
    <t>2011-05-29 12:48:00.000</t>
  </si>
  <si>
    <t>2011-05-29 14:03:00.000</t>
  </si>
  <si>
    <t>2011-06-12 13:12:00.000</t>
  </si>
  <si>
    <t>14824</t>
  </si>
  <si>
    <t>2011-09-09 14:12:00.000</t>
  </si>
  <si>
    <t>2011-09-27 15:16:00.000</t>
  </si>
  <si>
    <t>2011-11-06 15:08:00.000</t>
  </si>
  <si>
    <t>14825</t>
  </si>
  <si>
    <t>2010-12-06 12:30:00.000</t>
  </si>
  <si>
    <t>2010-12-16 10:43:00.000</t>
  </si>
  <si>
    <t>2011-02-15 15:04:00.000</t>
  </si>
  <si>
    <t>2011-03-09 10:00:00.000</t>
  </si>
  <si>
    <t>2011-05-19 16:56:00.000</t>
  </si>
  <si>
    <t>2011-06-23 17:53:00.000</t>
  </si>
  <si>
    <t>2011-08-04 11:16:00.000</t>
  </si>
  <si>
    <t>2011-09-11 14:49:00.000</t>
  </si>
  <si>
    <t>2011-10-07 15:38:00.000</t>
  </si>
  <si>
    <t>2011-11-24 10:07:00.000</t>
  </si>
  <si>
    <t>2011-12-06 11:38:00.000</t>
  </si>
  <si>
    <t>14828</t>
  </si>
  <si>
    <t>2011-01-07 09:50:00.000</t>
  </si>
  <si>
    <t>2011-03-30 15:31:00.000</t>
  </si>
  <si>
    <t>2011-05-27 10:16:00.000</t>
  </si>
  <si>
    <t>14829</t>
  </si>
  <si>
    <t>2010-12-02 16:12:00.000</t>
  </si>
  <si>
    <t>2010-12-14 11:34:00.000</t>
  </si>
  <si>
    <t>2010-12-15 16:43:00.000</t>
  </si>
  <si>
    <t>2011-06-08 14:29:00.000</t>
  </si>
  <si>
    <t>2011-11-10 16:16:00.000</t>
  </si>
  <si>
    <t>14830</t>
  </si>
  <si>
    <t>2011-10-17 14:29:00.000</t>
  </si>
  <si>
    <t>14834</t>
  </si>
  <si>
    <t>2011-04-13 15:00:00.000</t>
  </si>
  <si>
    <t>2011-04-21 16:42:00.000</t>
  </si>
  <si>
    <t>2011-08-11 14:36:00.000</t>
  </si>
  <si>
    <t>2011-09-29 10:49:00.000</t>
  </si>
  <si>
    <t>2011-10-04 17:22:00.000</t>
  </si>
  <si>
    <t>2011-10-12 13:30:00.000</t>
  </si>
  <si>
    <t>2011-11-17 11:09:00.000</t>
  </si>
  <si>
    <t>2011-11-22 10:30:00.000</t>
  </si>
  <si>
    <t>14836</t>
  </si>
  <si>
    <t>2011-11-09 13:26:00.000</t>
  </si>
  <si>
    <t>2011-11-11 16:05:00.000</t>
  </si>
  <si>
    <t>2011-11-29 16:45:00.000</t>
  </si>
  <si>
    <t>14837</t>
  </si>
  <si>
    <t>2011-05-22 12:49:00.000</t>
  </si>
  <si>
    <t>2011-06-26 11:47:00.000</t>
  </si>
  <si>
    <t>2011-08-26 13:00:00.000</t>
  </si>
  <si>
    <t>2011-09-09 12:59:00.000</t>
  </si>
  <si>
    <t>2011-09-11 10:58:00.000</t>
  </si>
  <si>
    <t>14840</t>
  </si>
  <si>
    <t>2011-03-17 12:00:00.000</t>
  </si>
  <si>
    <t>14841</t>
  </si>
  <si>
    <t>2011-02-24 10:50:00.000</t>
  </si>
  <si>
    <t>2011-03-10 13:28:00.000</t>
  </si>
  <si>
    <t>2011-06-13 14:55:00.000</t>
  </si>
  <si>
    <t>2011-10-11 09:41:00.000</t>
  </si>
  <si>
    <t>2011-10-17 15:03:00.000</t>
  </si>
  <si>
    <t>14842</t>
  </si>
  <si>
    <t>2011-02-04 15:32:00.000</t>
  </si>
  <si>
    <t>2011-02-10 16:22:00.000</t>
  </si>
  <si>
    <t>2011-06-01 08:38:00.000</t>
  </si>
  <si>
    <t>2011-06-07 15:50:00.000</t>
  </si>
  <si>
    <t>2011-09-05 14:30:00.000</t>
  </si>
  <si>
    <t>2011-09-16 11:14:00.000</t>
  </si>
  <si>
    <t>2011-10-27 12:37:00.000</t>
  </si>
  <si>
    <t>2011-11-04 13:09:00.000</t>
  </si>
  <si>
    <t>14844</t>
  </si>
  <si>
    <t>2011-04-12 13:10:00.000</t>
  </si>
  <si>
    <t>2011-06-16 09:28:00.000</t>
  </si>
  <si>
    <t>2011-08-08 13:34:00.000</t>
  </si>
  <si>
    <t>2011-10-07 10:41:00.000</t>
  </si>
  <si>
    <t>14847</t>
  </si>
  <si>
    <t>2011-07-14 10:52:00.000</t>
  </si>
  <si>
    <t>14849</t>
  </si>
  <si>
    <t>2010-12-01 12:22:00.000</t>
  </si>
  <si>
    <t>2010-12-01 12:23:00.000</t>
  </si>
  <si>
    <t>2010-12-16 11:35:00.000</t>
  </si>
  <si>
    <t>2011-01-25 12:35:00.000</t>
  </si>
  <si>
    <t>2011-01-26 17:16:00.000</t>
  </si>
  <si>
    <t>2011-02-15 09:49:00.000</t>
  </si>
  <si>
    <t>2011-02-15 09:50:00.000</t>
  </si>
  <si>
    <t>2011-04-05 10:07:00.000</t>
  </si>
  <si>
    <t>2011-05-10 12:51:00.000</t>
  </si>
  <si>
    <t>2011-05-17 15:15:00.000</t>
  </si>
  <si>
    <t>2011-06-16 17:04:00.000</t>
  </si>
  <si>
    <t>2011-06-16 17:05:00.000</t>
  </si>
  <si>
    <t>2011-07-21 18:27:00.000</t>
  </si>
  <si>
    <t>2011-08-12 11:07:00.000</t>
  </si>
  <si>
    <t>2011-08-12 11:09:00.000</t>
  </si>
  <si>
    <t>2011-09-05 14:56:00.000</t>
  </si>
  <si>
    <t>2011-09-05 14:57:00.000</t>
  </si>
  <si>
    <t>2011-10-06 11:24:00.000</t>
  </si>
  <si>
    <t>2011-10-13 12:02:00.000</t>
  </si>
  <si>
    <t>2011-11-03 12:43:00.000</t>
  </si>
  <si>
    <t>2011-11-03 12:46:00.000</t>
  </si>
  <si>
    <t>2011-11-03 12:47:00.000</t>
  </si>
  <si>
    <t>2011-11-03 12:49:00.000</t>
  </si>
  <si>
    <t>2011-11-18 10:57:00.000</t>
  </si>
  <si>
    <t>2011-11-18 10:58:00.000</t>
  </si>
  <si>
    <t>14850</t>
  </si>
  <si>
    <t>2010-12-07 08:42:00.000</t>
  </si>
  <si>
    <t>2011-02-01 11:21:00.000</t>
  </si>
  <si>
    <t>14851</t>
  </si>
  <si>
    <t>2011-11-16 14:20:00.000</t>
  </si>
  <si>
    <t>14852</t>
  </si>
  <si>
    <t>2011-04-01 13:22:00.000</t>
  </si>
  <si>
    <t>2011-06-15 08:34:00.000</t>
  </si>
  <si>
    <t>2011-06-15 08:36:00.000</t>
  </si>
  <si>
    <t>2011-07-22 10:00:00.000</t>
  </si>
  <si>
    <t>2011-09-04 13:56:00.000</t>
  </si>
  <si>
    <t>2011-10-12 13:20:00.000</t>
  </si>
  <si>
    <t>14853</t>
  </si>
  <si>
    <t>2011-05-12 15:17:00.000</t>
  </si>
  <si>
    <t>2011-11-15 16:56:00.000</t>
  </si>
  <si>
    <t>2011-12-01 09:44:00.000</t>
  </si>
  <si>
    <t>14854</t>
  </si>
  <si>
    <t>2011-03-10 12:22:00.000</t>
  </si>
  <si>
    <t>2011-04-01 14:53:00.000</t>
  </si>
  <si>
    <t>2011-04-26 12:29:00.000</t>
  </si>
  <si>
    <t>2011-06-23 09:53:00.000</t>
  </si>
  <si>
    <t>2011-06-28 14:57:00.000</t>
  </si>
  <si>
    <t>2011-07-29 15:40:00.000</t>
  </si>
  <si>
    <t>2011-09-22 17:00:00.000</t>
  </si>
  <si>
    <t>14855</t>
  </si>
  <si>
    <t>2011-07-28 12:06:00.000</t>
  </si>
  <si>
    <t>2011-08-12 14:02:00.000</t>
  </si>
  <si>
    <t>14856</t>
  </si>
  <si>
    <t>2011-10-14 09:35:00.000</t>
  </si>
  <si>
    <t>2011-11-03 14:53:00.000</t>
  </si>
  <si>
    <t>14857</t>
  </si>
  <si>
    <t>2011-07-14 15:03:00.000</t>
  </si>
  <si>
    <t>2011-08-02 17:18:00.000</t>
  </si>
  <si>
    <t>2011-10-11 09:23:00.000</t>
  </si>
  <si>
    <t>14859</t>
  </si>
  <si>
    <t>2011-05-19 14:42:00.000</t>
  </si>
  <si>
    <t>2011-05-23 17:43:00.000</t>
  </si>
  <si>
    <t>2011-09-20 13:19:00.000</t>
  </si>
  <si>
    <t>2011-11-27 11:15:00.000</t>
  </si>
  <si>
    <t>2011-11-27 11:18:00.000</t>
  </si>
  <si>
    <t>14860</t>
  </si>
  <si>
    <t>2011-11-20 14:17:00.000</t>
  </si>
  <si>
    <t>14861</t>
  </si>
  <si>
    <t>2011-10-18 12:54:00.000</t>
  </si>
  <si>
    <t>14862</t>
  </si>
  <si>
    <t>2011-07-14 11:20:00.000</t>
  </si>
  <si>
    <t>2011-11-14 10:01:00.000</t>
  </si>
  <si>
    <t>14863</t>
  </si>
  <si>
    <t>2011-11-10 15:04:00.000</t>
  </si>
  <si>
    <t>14865</t>
  </si>
  <si>
    <t>2010-12-02 18:23:00.000</t>
  </si>
  <si>
    <t>2011-12-02 16:25:00.000</t>
  </si>
  <si>
    <t>14866</t>
  </si>
  <si>
    <t>2010-12-08 14:58:00.000</t>
  </si>
  <si>
    <t>2011-07-21 14:14:00.000</t>
  </si>
  <si>
    <t>2011-07-26 16:00:00.000</t>
  </si>
  <si>
    <t>2011-08-26 11:48:00.000</t>
  </si>
  <si>
    <t>2011-09-20 10:27:00.000</t>
  </si>
  <si>
    <t>2011-09-27 11:08:00.000</t>
  </si>
  <si>
    <t>2011-10-11 14:18:00.000</t>
  </si>
  <si>
    <t>2011-10-20 11:53:00.000</t>
  </si>
  <si>
    <t>2011-10-26 15:01:00.000</t>
  </si>
  <si>
    <t>2011-11-01 11:38:00.000</t>
  </si>
  <si>
    <t>2011-11-01 11:39:00.000</t>
  </si>
  <si>
    <t>2011-11-24 10:14:00.000</t>
  </si>
  <si>
    <t>2011-11-29 11:45:00.000</t>
  </si>
  <si>
    <t>14867</t>
  </si>
  <si>
    <t>2010-12-06 11:47:00.000</t>
  </si>
  <si>
    <t>2011-01-07 16:34:00.000</t>
  </si>
  <si>
    <t>2011-05-05 08:18:00.000</t>
  </si>
  <si>
    <t>2011-06-07 11:39:00.000</t>
  </si>
  <si>
    <t>14868</t>
  </si>
  <si>
    <t>2011-04-20 13:36:00.000</t>
  </si>
  <si>
    <t>2011-07-01 10:39:00.000</t>
  </si>
  <si>
    <t>2011-07-01 10:40:00.000</t>
  </si>
  <si>
    <t>2011-08-11 14:55:00.000</t>
  </si>
  <si>
    <t>2011-09-29 10:45:00.000</t>
  </si>
  <si>
    <t>2011-11-06 15:53:00.000</t>
  </si>
  <si>
    <t>2011-11-14 13:24:00.000</t>
  </si>
  <si>
    <t>2011-11-18 14:40:00.000</t>
  </si>
  <si>
    <t>2011-12-06 14:49:00.000</t>
  </si>
  <si>
    <t>14869</t>
  </si>
  <si>
    <t>2011-08-28 16:09:00.000</t>
  </si>
  <si>
    <t>2011-12-01 12:36:00.000</t>
  </si>
  <si>
    <t>2011-12-06 10:55:00.000</t>
  </si>
  <si>
    <t>14870</t>
  </si>
  <si>
    <t>2011-03-23 10:51:00.000</t>
  </si>
  <si>
    <t>14871</t>
  </si>
  <si>
    <t>2010-12-14 12:18:00.000</t>
  </si>
  <si>
    <t>2011-03-29 13:22:00.000</t>
  </si>
  <si>
    <t>2011-06-14 13:04:00.000</t>
  </si>
  <si>
    <t>2011-12-06 13:42:00.000</t>
  </si>
  <si>
    <t>14873</t>
  </si>
  <si>
    <t>2011-05-13 13:52:00.000</t>
  </si>
  <si>
    <t>14875</t>
  </si>
  <si>
    <t>2011-03-22 11:53:00.000</t>
  </si>
  <si>
    <t>2011-03-24 19:27:00.000</t>
  </si>
  <si>
    <t>2011-07-21 17:51:00.000</t>
  </si>
  <si>
    <t>2011-08-24 12:20:00.000</t>
  </si>
  <si>
    <t>14878</t>
  </si>
  <si>
    <t>2010-12-16 12:11:00.000</t>
  </si>
  <si>
    <t>2011-02-20 12:01:00.000</t>
  </si>
  <si>
    <t>2011-03-27 13:21:00.000</t>
  </si>
  <si>
    <t>2011-05-22 11:49:00.000</t>
  </si>
  <si>
    <t>2011-06-12 11:26:00.000</t>
  </si>
  <si>
    <t>2011-06-19 11:14:00.000</t>
  </si>
  <si>
    <t>2011-09-18 12:24:00.000</t>
  </si>
  <si>
    <t>14880</t>
  </si>
  <si>
    <t>2011-02-24 12:27:00.000</t>
  </si>
  <si>
    <t>2011-06-07 13:27:00.000</t>
  </si>
  <si>
    <t>2011-09-23 13:42:00.000</t>
  </si>
  <si>
    <t>14881</t>
  </si>
  <si>
    <t>2011-11-20 11:06:00.000</t>
  </si>
  <si>
    <t>14882</t>
  </si>
  <si>
    <t>2011-11-06 10:15:00.000</t>
  </si>
  <si>
    <t>14883</t>
  </si>
  <si>
    <t>2011-05-12 09:49:00.000</t>
  </si>
  <si>
    <t>2011-06-29 09:32:00.000</t>
  </si>
  <si>
    <t>2011-09-27 14:58:00.000</t>
  </si>
  <si>
    <t>2011-10-06 17:57:00.000</t>
  </si>
  <si>
    <t>2011-10-31 11:33:00.000</t>
  </si>
  <si>
    <t>2011-11-21 10:23:00.000</t>
  </si>
  <si>
    <t>14885</t>
  </si>
  <si>
    <t>2011-07-31 12:05:00.000</t>
  </si>
  <si>
    <t>14886</t>
  </si>
  <si>
    <t>2011-04-01 08:56:00.000</t>
  </si>
  <si>
    <t>14887</t>
  </si>
  <si>
    <t>2011-09-21 15:32:00.000</t>
  </si>
  <si>
    <t>14888</t>
  </si>
  <si>
    <t>2011-05-16 14:58:00.000</t>
  </si>
  <si>
    <t>14889</t>
  </si>
  <si>
    <t>2011-01-07 15:19:00.000</t>
  </si>
  <si>
    <t>14890</t>
  </si>
  <si>
    <t>2011-03-31 11:57:00.000</t>
  </si>
  <si>
    <t>14891</t>
  </si>
  <si>
    <t>2011-06-05 10:58:00.000</t>
  </si>
  <si>
    <t>2011-07-14 18:08:00.000</t>
  </si>
  <si>
    <t>14893</t>
  </si>
  <si>
    <t>2011-11-28 10:49:00.000</t>
  </si>
  <si>
    <t>2011-11-30 12:31:00.000</t>
  </si>
  <si>
    <t>14894</t>
  </si>
  <si>
    <t>2011-09-15 13:51:00.000</t>
  </si>
  <si>
    <t>14895</t>
  </si>
  <si>
    <t>2011-01-21 09:26:00.000</t>
  </si>
  <si>
    <t>2011-02-22 13:08:00.000</t>
  </si>
  <si>
    <t>2011-04-04 12:05:00.000</t>
  </si>
  <si>
    <t>2011-05-19 09:23:00.000</t>
  </si>
  <si>
    <t>2011-06-10 14:06:00.000</t>
  </si>
  <si>
    <t>2011-06-10 14:08:00.000</t>
  </si>
  <si>
    <t>2011-06-16 14:55:00.000</t>
  </si>
  <si>
    <t>2011-07-17 14:59:00.000</t>
  </si>
  <si>
    <t>2011-07-17 15:00:00.000</t>
  </si>
  <si>
    <t>2011-07-17 15:08:00.000</t>
  </si>
  <si>
    <t>2011-08-21 15:49:00.000</t>
  </si>
  <si>
    <t>2011-08-21 15:50:00.000</t>
  </si>
  <si>
    <t>2011-08-31 13:29:00.000</t>
  </si>
  <si>
    <t>2011-09-09 15:09:00.000</t>
  </si>
  <si>
    <t>2011-09-09 15:10:00.000</t>
  </si>
  <si>
    <t>2011-09-09 15:11:00.000</t>
  </si>
  <si>
    <t>2011-10-24 14:29:00.000</t>
  </si>
  <si>
    <t>2011-10-26 11:37:00.000</t>
  </si>
  <si>
    <t>2011-10-30 14:44:00.000</t>
  </si>
  <si>
    <t>2011-10-30 14:45:00.000</t>
  </si>
  <si>
    <t>2011-11-10 10:29:00.000</t>
  </si>
  <si>
    <t>2011-12-02 09:19:00.000</t>
  </si>
  <si>
    <t>2011-12-02 09:22:00.000</t>
  </si>
  <si>
    <t>2011-12-02 09:23:00.000</t>
  </si>
  <si>
    <t>14896</t>
  </si>
  <si>
    <t>2010-12-09 12:24:00.000</t>
  </si>
  <si>
    <t>2011-05-19 10:20:00.000</t>
  </si>
  <si>
    <t>14897</t>
  </si>
  <si>
    <t>2011-02-16 08:37:00.000</t>
  </si>
  <si>
    <t>2011-09-12 16:06:00.000</t>
  </si>
  <si>
    <t>2011-10-18 09:54:00.000</t>
  </si>
  <si>
    <t>2011-12-02 10:32:00.000</t>
  </si>
  <si>
    <t>14898</t>
  </si>
  <si>
    <t>2010-12-03 15:25:00.000</t>
  </si>
  <si>
    <t>2010-12-09 15:28:00.000</t>
  </si>
  <si>
    <t>2010-12-15 16:52:00.000</t>
  </si>
  <si>
    <t>2011-01-17 13:59:00.000</t>
  </si>
  <si>
    <t>2011-02-10 12:21:00.000</t>
  </si>
  <si>
    <t>2011-04-13 13:42:00.000</t>
  </si>
  <si>
    <t>2011-07-28 14:03:00.000</t>
  </si>
  <si>
    <t>2011-11-16 14:54:00.000</t>
  </si>
  <si>
    <t>14901</t>
  </si>
  <si>
    <t>2010-12-02 11:20:00.000</t>
  </si>
  <si>
    <t>2010-12-08 10:18:00.000</t>
  </si>
  <si>
    <t>2010-12-08 10:46:00.000</t>
  </si>
  <si>
    <t>2010-12-14 11:29:00.000</t>
  </si>
  <si>
    <t>2011-08-09 13:03:00.000</t>
  </si>
  <si>
    <t>2011-09-12 16:14:00.000</t>
  </si>
  <si>
    <t>2011-09-27 11:05:00.000</t>
  </si>
  <si>
    <t>2011-11-08 10:50:00.000</t>
  </si>
  <si>
    <t>2011-11-28 17:09:00.000</t>
  </si>
  <si>
    <t>14902</t>
  </si>
  <si>
    <t>2011-11-14 10:34:00.000</t>
  </si>
  <si>
    <t>2011-11-18 17:09:00.000</t>
  </si>
  <si>
    <t>14903</t>
  </si>
  <si>
    <t>2011-03-06 11:50:00.000</t>
  </si>
  <si>
    <t>2011-03-07 12:05:00.000</t>
  </si>
  <si>
    <t>2011-03-10 13:04:00.000</t>
  </si>
  <si>
    <t>2011-04-07 12:35:00.000</t>
  </si>
  <si>
    <t>2011-05-23 13:17:00.000</t>
  </si>
  <si>
    <t>2011-05-31 11:32:00.000</t>
  </si>
  <si>
    <t>2011-06-02 14:17:00.000</t>
  </si>
  <si>
    <t>2011-08-07 12:42:00.000</t>
  </si>
  <si>
    <t>2011-08-10 09:21:00.000</t>
  </si>
  <si>
    <t>2011-11-18 16:07:00.000</t>
  </si>
  <si>
    <t>14904</t>
  </si>
  <si>
    <t>2011-11-14 09:13:00.000</t>
  </si>
  <si>
    <t>2011-12-07 12:55:00.000</t>
  </si>
  <si>
    <t>14905</t>
  </si>
  <si>
    <t>2011-04-20 10:48:00.000</t>
  </si>
  <si>
    <t>2011-07-05 12:41:00.000</t>
  </si>
  <si>
    <t>2011-07-08 13:36:00.000</t>
  </si>
  <si>
    <t>14907</t>
  </si>
  <si>
    <t>2010-12-07 10:14:00.000</t>
  </si>
  <si>
    <t>2010-12-14 11:03:00.000</t>
  </si>
  <si>
    <t>2010-12-14 11:04:00.000</t>
  </si>
  <si>
    <t>2010-12-14 11:41:00.000</t>
  </si>
  <si>
    <t>2011-07-15 10:27:00.000</t>
  </si>
  <si>
    <t>2011-09-01 16:41:00.000</t>
  </si>
  <si>
    <t>2011-11-11 13:25:00.000</t>
  </si>
  <si>
    <t>2011-11-16 16:21:00.000</t>
  </si>
  <si>
    <t>2011-12-06 14:14:00.000</t>
  </si>
  <si>
    <t>14908</t>
  </si>
  <si>
    <t>2011-09-26 12:56:00.000</t>
  </si>
  <si>
    <t>14910</t>
  </si>
  <si>
    <t>2011-10-16 11:06:00.000</t>
  </si>
  <si>
    <t>2011-10-20 19:11:00.000</t>
  </si>
  <si>
    <t>2011-11-08 12:09:00.000</t>
  </si>
  <si>
    <t>2011-11-14 13:11:00.000</t>
  </si>
  <si>
    <t>2011-11-14 17:10:00.000</t>
  </si>
  <si>
    <t>2011-12-07 10:06:00.000</t>
  </si>
  <si>
    <t>14911</t>
  </si>
  <si>
    <t>2010-12-01 14:05:00.000</t>
  </si>
  <si>
    <t>2010-12-02 16:33:00.000</t>
  </si>
  <si>
    <t>2010-12-03 14:04:00.000</t>
  </si>
  <si>
    <t>2010-12-06 12:40:00.000</t>
  </si>
  <si>
    <t>2010-12-06 13:06:00.000</t>
  </si>
  <si>
    <t>2010-12-06 13:32:00.000</t>
  </si>
  <si>
    <t>2010-12-10 12:33:00.000</t>
  </si>
  <si>
    <t>2010-12-16 12:56:00.000</t>
  </si>
  <si>
    <t>2010-12-16 19:16:00.000</t>
  </si>
  <si>
    <t>2010-12-19 14:24:00.000</t>
  </si>
  <si>
    <t>2010-12-20 12:25:00.000</t>
  </si>
  <si>
    <t>2010-12-20 14:05:00.000</t>
  </si>
  <si>
    <t>2010-12-21 13:45:00.000</t>
  </si>
  <si>
    <t>2010-12-23 14:58:00.000</t>
  </si>
  <si>
    <t>2011-01-05 12:02:00.000</t>
  </si>
  <si>
    <t>2011-01-09 16:07:00.000</t>
  </si>
  <si>
    <t>2011-01-18 10:22:00.000</t>
  </si>
  <si>
    <t>2011-01-20 12:34:00.000</t>
  </si>
  <si>
    <t>2011-01-24 14:54:00.000</t>
  </si>
  <si>
    <t>2011-01-26 12:29:00.000</t>
  </si>
  <si>
    <t>2011-01-27 10:43:00.000</t>
  </si>
  <si>
    <t>2011-02-01 08:31:00.000</t>
  </si>
  <si>
    <t>2011-02-08 11:40:00.000</t>
  </si>
  <si>
    <t>2011-02-17 11:01:00.000</t>
  </si>
  <si>
    <t>2011-02-18 11:36:00.000</t>
  </si>
  <si>
    <t>2011-03-04 12:12:00.000</t>
  </si>
  <si>
    <t>2011-03-04 14:02:00.000</t>
  </si>
  <si>
    <t>2011-03-11 10:18:00.000</t>
  </si>
  <si>
    <t>2011-03-11 10:19:00.000</t>
  </si>
  <si>
    <t>2011-03-11 10:22:00.000</t>
  </si>
  <si>
    <t>2011-03-14 12:15:00.000</t>
  </si>
  <si>
    <t>2011-03-14 12:28:00.000</t>
  </si>
  <si>
    <t>2011-03-14 15:11:00.000</t>
  </si>
  <si>
    <t>2011-03-15 11:09:00.000</t>
  </si>
  <si>
    <t>2011-03-17 15:03:00.000</t>
  </si>
  <si>
    <t>2011-03-18 09:17:00.000</t>
  </si>
  <si>
    <t>2011-03-20 11:52:00.000</t>
  </si>
  <si>
    <t>2011-03-24 16:45:00.000</t>
  </si>
  <si>
    <t>2011-03-28 07:53:00.000</t>
  </si>
  <si>
    <t>2011-03-31 11:08:00.000</t>
  </si>
  <si>
    <t>2011-04-01 14:45:00.000</t>
  </si>
  <si>
    <t>2011-04-04 13:29:00.000</t>
  </si>
  <si>
    <t>2011-04-06 13:18:00.000</t>
  </si>
  <si>
    <t>2011-04-07 10:33:00.000</t>
  </si>
  <si>
    <t>2011-04-07 11:41:00.000</t>
  </si>
  <si>
    <t>2011-04-11 12:20:00.000</t>
  </si>
  <si>
    <t>2011-04-11 15:35:00.000</t>
  </si>
  <si>
    <t>2011-04-27 10:02:00.000</t>
  </si>
  <si>
    <t>2011-05-03 12:10:00.000</t>
  </si>
  <si>
    <t>2011-05-03 12:12:00.000</t>
  </si>
  <si>
    <t>2011-05-05 11:38:00.000</t>
  </si>
  <si>
    <t>2011-05-05 15:53:00.000</t>
  </si>
  <si>
    <t>2011-05-08 11:37:00.000</t>
  </si>
  <si>
    <t>2011-05-15 16:10:00.000</t>
  </si>
  <si>
    <t>2011-05-16 13:20:00.000</t>
  </si>
  <si>
    <t>2011-05-16 14:52:00.000</t>
  </si>
  <si>
    <t>2011-05-16 14:53:00.000</t>
  </si>
  <si>
    <t>2011-05-17 14:07:00.000</t>
  </si>
  <si>
    <t>2011-05-17 15:13:00.000</t>
  </si>
  <si>
    <t>2011-05-18 13:58:00.000</t>
  </si>
  <si>
    <t>2011-05-19 17:23:00.000</t>
  </si>
  <si>
    <t>2011-05-19 17:48:00.000</t>
  </si>
  <si>
    <t>2011-05-20 10:27:00.000</t>
  </si>
  <si>
    <t>2011-05-24 17:47:00.000</t>
  </si>
  <si>
    <t>2011-05-26 11:40:00.000</t>
  </si>
  <si>
    <t>2011-05-26 11:43:00.000</t>
  </si>
  <si>
    <t>2011-05-26 12:10:00.000</t>
  </si>
  <si>
    <t>2011-05-26 12:12:00.000</t>
  </si>
  <si>
    <t>2011-06-01 16:34:00.000</t>
  </si>
  <si>
    <t>2011-06-07 14:12:00.000</t>
  </si>
  <si>
    <t>2011-06-08 10:45:00.000</t>
  </si>
  <si>
    <t>2011-06-08 14:03:00.000</t>
  </si>
  <si>
    <t>2011-06-09 13:46:00.000</t>
  </si>
  <si>
    <t>2011-06-13 10:36:00.000</t>
  </si>
  <si>
    <t>2011-06-16 08:16:00.000</t>
  </si>
  <si>
    <t>2011-06-17 09:23:00.000</t>
  </si>
  <si>
    <t>2011-06-19 16:11:00.000</t>
  </si>
  <si>
    <t>2011-06-21 12:06:00.000</t>
  </si>
  <si>
    <t>2011-06-22 11:46:00.000</t>
  </si>
  <si>
    <t>2011-06-23 12:42:00.000</t>
  </si>
  <si>
    <t>2011-06-23 13:05:00.000</t>
  </si>
  <si>
    <t>2011-06-23 13:15:00.000</t>
  </si>
  <si>
    <t>2011-06-23 13:16:00.000</t>
  </si>
  <si>
    <t>2011-06-27 08:48:00.000</t>
  </si>
  <si>
    <t>2011-06-27 08:49:00.000</t>
  </si>
  <si>
    <t>2011-06-29 12:15:00.000</t>
  </si>
  <si>
    <t>2011-06-30 15:46:00.000</t>
  </si>
  <si>
    <t>2011-07-01 08:58:00.000</t>
  </si>
  <si>
    <t>2011-07-05 12:50:00.000</t>
  </si>
  <si>
    <t>2011-07-14 13:51:00.000</t>
  </si>
  <si>
    <t>2011-07-18 10:29:00.000</t>
  </si>
  <si>
    <t>2011-07-19 09:50:00.000</t>
  </si>
  <si>
    <t>2011-07-19 12:10:00.000</t>
  </si>
  <si>
    <t>2011-07-19 13:37:00.000</t>
  </si>
  <si>
    <t>2011-07-21 17:09:00.000</t>
  </si>
  <si>
    <t>2011-07-21 19:34:00.000</t>
  </si>
  <si>
    <t>2011-07-26 12:00:00.000</t>
  </si>
  <si>
    <t>2011-07-27 13:15:00.000</t>
  </si>
  <si>
    <t>2011-07-28 14:27:00.000</t>
  </si>
  <si>
    <t>2011-07-28 15:16:00.000</t>
  </si>
  <si>
    <t>2011-07-29 13:39:00.000</t>
  </si>
  <si>
    <t>2011-07-31 11:45:00.000</t>
  </si>
  <si>
    <t>2011-08-04 14:40:00.000</t>
  </si>
  <si>
    <t>2011-08-04 14:46:00.000</t>
  </si>
  <si>
    <t>2011-08-08 13:42:00.000</t>
  </si>
  <si>
    <t>2011-08-11 10:22:00.000</t>
  </si>
  <si>
    <t>2011-08-11 11:42:00.000</t>
  </si>
  <si>
    <t>2011-08-12 09:14:00.000</t>
  </si>
  <si>
    <t>2011-08-12 12:42:00.000</t>
  </si>
  <si>
    <t>2011-08-14 14:35:00.000</t>
  </si>
  <si>
    <t>2011-08-16 10:27:00.000</t>
  </si>
  <si>
    <t>2011-08-18 06:24:00.000</t>
  </si>
  <si>
    <t>2011-08-18 12:26:00.000</t>
  </si>
  <si>
    <t>2011-08-19 14:57:00.000</t>
  </si>
  <si>
    <t>2011-08-21 13:11:00.000</t>
  </si>
  <si>
    <t>2011-08-23 09:16:00.000</t>
  </si>
  <si>
    <t>2011-08-23 09:17:00.000</t>
  </si>
  <si>
    <t>2011-08-26 14:29:00.000</t>
  </si>
  <si>
    <t>2011-08-30 08:00:00.000</t>
  </si>
  <si>
    <t>2011-08-30 10:40:00.000</t>
  </si>
  <si>
    <t>2011-09-01 17:19:00.000</t>
  </si>
  <si>
    <t>2011-09-01 17:20:00.000</t>
  </si>
  <si>
    <t>2011-09-02 11:43:00.000</t>
  </si>
  <si>
    <t>2011-09-07 10:23:00.000</t>
  </si>
  <si>
    <t>2011-09-07 13:06:00.000</t>
  </si>
  <si>
    <t>2011-09-07 14:13:00.000</t>
  </si>
  <si>
    <t>2011-09-09 11:57:00.000</t>
  </si>
  <si>
    <t>2011-09-14 09:38:00.000</t>
  </si>
  <si>
    <t>2011-09-14 15:42:00.000</t>
  </si>
  <si>
    <t>2011-09-14 15:48:00.000</t>
  </si>
  <si>
    <t>2011-09-15 09:53:00.000</t>
  </si>
  <si>
    <t>2011-09-15 09:55:00.000</t>
  </si>
  <si>
    <t>2011-09-15 11:54:00.000</t>
  </si>
  <si>
    <t>2011-09-20 10:01:00.000</t>
  </si>
  <si>
    <t>2011-09-20 11:35:00.000</t>
  </si>
  <si>
    <t>2011-09-21 12:23:00.000</t>
  </si>
  <si>
    <t>2011-09-22 10:37:00.000</t>
  </si>
  <si>
    <t>2011-09-22 16:26:00.000</t>
  </si>
  <si>
    <t>2011-09-22 16:27:00.000</t>
  </si>
  <si>
    <t>2011-09-23 09:23:00.000</t>
  </si>
  <si>
    <t>2011-09-23 12:36:00.000</t>
  </si>
  <si>
    <t>2011-09-23 14:49:00.000</t>
  </si>
  <si>
    <t>2011-09-26 10:05:00.000</t>
  </si>
  <si>
    <t>2011-09-26 12:48:00.000</t>
  </si>
  <si>
    <t>2011-09-27 08:53:00.000</t>
  </si>
  <si>
    <t>2011-09-27 11:10:00.000</t>
  </si>
  <si>
    <t>2011-09-28 12:20:00.000</t>
  </si>
  <si>
    <t>2011-09-28 12:21:00.000</t>
  </si>
  <si>
    <t>2011-09-28 12:50:00.000</t>
  </si>
  <si>
    <t>2011-09-28 14:57:00.000</t>
  </si>
  <si>
    <t>2011-09-28 15:32:00.000</t>
  </si>
  <si>
    <t>2011-09-28 15:33:00.000</t>
  </si>
  <si>
    <t>2011-09-30 10:20:00.000</t>
  </si>
  <si>
    <t>2011-09-30 13:46:00.000</t>
  </si>
  <si>
    <t>2011-09-30 14:48:00.000</t>
  </si>
  <si>
    <t>2011-10-07 10:06:00.000</t>
  </si>
  <si>
    <t>2011-10-10 12:37:00.000</t>
  </si>
  <si>
    <t>2011-10-10 17:08:00.000</t>
  </si>
  <si>
    <t>2011-10-10 17:09:00.000</t>
  </si>
  <si>
    <t>2011-10-11 13:34:00.000</t>
  </si>
  <si>
    <t>2011-10-11 14:10:00.000</t>
  </si>
  <si>
    <t>2011-10-11 14:59:00.000</t>
  </si>
  <si>
    <t>2011-10-12 08:10:00.000</t>
  </si>
  <si>
    <t>2011-10-12 09:50:00.000</t>
  </si>
  <si>
    <t>2011-10-12 10:04:00.000</t>
  </si>
  <si>
    <t>2011-10-12 13:15:00.000</t>
  </si>
  <si>
    <t>2011-10-12 13:25:00.000</t>
  </si>
  <si>
    <t>2011-10-12 14:08:00.000</t>
  </si>
  <si>
    <t>2011-10-17 11:56:00.000</t>
  </si>
  <si>
    <t>2011-10-17 12:25:00.000</t>
  </si>
  <si>
    <t>2011-10-17 12:41:00.000</t>
  </si>
  <si>
    <t>2011-10-17 13:46:00.000</t>
  </si>
  <si>
    <t>2011-10-17 13:47:00.000</t>
  </si>
  <si>
    <t>2011-10-18 09:32:00.000</t>
  </si>
  <si>
    <t>2011-10-19 10:48:00.000</t>
  </si>
  <si>
    <t>2011-10-20 09:28:00.000</t>
  </si>
  <si>
    <t>2011-10-20 13:24:00.000</t>
  </si>
  <si>
    <t>2011-10-20 19:29:00.000</t>
  </si>
  <si>
    <t>2011-10-21 09:20:00.000</t>
  </si>
  <si>
    <t>2011-10-24 12:53:00.000</t>
  </si>
  <si>
    <t>2011-10-27 12:39:00.000</t>
  </si>
  <si>
    <t>2011-10-30 14:57:00.000</t>
  </si>
  <si>
    <t>2011-10-31 14:22:00.000</t>
  </si>
  <si>
    <t>2011-11-01 09:24:00.000</t>
  </si>
  <si>
    <t>2011-11-01 13:57:00.000</t>
  </si>
  <si>
    <t>2011-11-02 16:16:00.000</t>
  </si>
  <si>
    <t>2011-11-07 08:26:00.000</t>
  </si>
  <si>
    <t>2011-11-07 13:06:00.000</t>
  </si>
  <si>
    <t>2011-11-07 17:15:00.000</t>
  </si>
  <si>
    <t>2011-11-08 13:28:00.000</t>
  </si>
  <si>
    <t>2011-11-08 16:23:00.000</t>
  </si>
  <si>
    <t>2011-11-09 17:07:00.000</t>
  </si>
  <si>
    <t>2011-11-10 19:40:00.000</t>
  </si>
  <si>
    <t>2011-11-11 10:32:00.000</t>
  </si>
  <si>
    <t>2011-11-13 10:41:00.000</t>
  </si>
  <si>
    <t>2011-11-13 14:45:00.000</t>
  </si>
  <si>
    <t>2011-11-14 10:47:00.000</t>
  </si>
  <si>
    <t>2011-11-15 08:07:00.000</t>
  </si>
  <si>
    <t>2011-11-15 14:56:00.000</t>
  </si>
  <si>
    <t>2011-11-15 15:22:00.000</t>
  </si>
  <si>
    <t>2011-11-16 17:03:00.000</t>
  </si>
  <si>
    <t>2011-11-17 08:49:00.000</t>
  </si>
  <si>
    <t>2011-11-17 14:40:00.000</t>
  </si>
  <si>
    <t>2011-11-18 15:53:00.000</t>
  </si>
  <si>
    <t>2011-11-18 16:58:00.000</t>
  </si>
  <si>
    <t>2011-11-20 11:34:00.000</t>
  </si>
  <si>
    <t>2011-11-21 09:21:00.000</t>
  </si>
  <si>
    <t>2011-11-21 10:02:00.000</t>
  </si>
  <si>
    <t>2011-11-22 09:53:00.000</t>
  </si>
  <si>
    <t>2011-11-22 17:21:00.000</t>
  </si>
  <si>
    <t>2011-11-23 08:47:00.000</t>
  </si>
  <si>
    <t>2011-11-24 08:44:00.000</t>
  </si>
  <si>
    <t>2011-11-27 15:44:00.000</t>
  </si>
  <si>
    <t>2011-11-28 11:33:00.000</t>
  </si>
  <si>
    <t>2011-11-30 10:06:00.000</t>
  </si>
  <si>
    <t>2011-11-30 15:08:00.000</t>
  </si>
  <si>
    <t>2011-12-01 08:52:00.000</t>
  </si>
  <si>
    <t>2011-12-01 17:51:00.000</t>
  </si>
  <si>
    <t>2011-12-04 15:28:00.000</t>
  </si>
  <si>
    <t>2011-12-05 10:18:00.000</t>
  </si>
  <si>
    <t>2011-12-05 10:19:00.000</t>
  </si>
  <si>
    <t>2011-12-07 08:38:00.000</t>
  </si>
  <si>
    <t>2011-12-07 11:42:00.000</t>
  </si>
  <si>
    <t>2011-12-08 15:54:00.000</t>
  </si>
  <si>
    <t>14912</t>
  </si>
  <si>
    <t>2011-04-07 11:06:00.000</t>
  </si>
  <si>
    <t>2011-11-23 09:20:00.000</t>
  </si>
  <si>
    <t>2011-11-23 12:29:00.000</t>
  </si>
  <si>
    <t>14913</t>
  </si>
  <si>
    <t>2010-12-15 14:35:00.000</t>
  </si>
  <si>
    <t>2011-03-11 09:07:00.000</t>
  </si>
  <si>
    <t>2011-06-09 14:14:00.000</t>
  </si>
  <si>
    <t>2011-11-04 08:29:00.000</t>
  </si>
  <si>
    <t>14915</t>
  </si>
  <si>
    <t>2011-03-07 09:39:00.000</t>
  </si>
  <si>
    <t>2011-09-09 13:34:00.000</t>
  </si>
  <si>
    <t>2011-09-15 10:27:00.000</t>
  </si>
  <si>
    <t>14916</t>
  </si>
  <si>
    <t>2011-01-19 15:30:00.000</t>
  </si>
  <si>
    <t>2011-07-13 10:38:00.000</t>
  </si>
  <si>
    <t>2011-07-22 16:50:00.000</t>
  </si>
  <si>
    <t>2011-09-07 10:07:00.000</t>
  </si>
  <si>
    <t>14918</t>
  </si>
  <si>
    <t>2011-08-16 11:50:00.000</t>
  </si>
  <si>
    <t>14920</t>
  </si>
  <si>
    <t>2011-05-11 10:31:00.000</t>
  </si>
  <si>
    <t>2011-05-11 10:32:00.000</t>
  </si>
  <si>
    <t>14921</t>
  </si>
  <si>
    <t>2011-11-09 13:17:00.000</t>
  </si>
  <si>
    <t>14923</t>
  </si>
  <si>
    <t>2011-10-20 11:51:00.000</t>
  </si>
  <si>
    <t>14924</t>
  </si>
  <si>
    <t>2011-04-08 09:25:00.000</t>
  </si>
  <si>
    <t>14929</t>
  </si>
  <si>
    <t>2011-11-07 17:21:00.000</t>
  </si>
  <si>
    <t>14930</t>
  </si>
  <si>
    <t>2011-03-10 14:42:00.000</t>
  </si>
  <si>
    <t>2011-08-23 10:29:00.000</t>
  </si>
  <si>
    <t>2011-08-23 10:31:00.000</t>
  </si>
  <si>
    <t>14931</t>
  </si>
  <si>
    <t>2011-04-13 09:32:00.000</t>
  </si>
  <si>
    <t>2011-05-17 17:12:00.000</t>
  </si>
  <si>
    <t>2011-05-17 17:14:00.000</t>
  </si>
  <si>
    <t>2011-09-26 12:11:00.000</t>
  </si>
  <si>
    <t>2011-11-17 09:25:00.000</t>
  </si>
  <si>
    <t>14932</t>
  </si>
  <si>
    <t>2010-12-09 11:48:00.000</t>
  </si>
  <si>
    <t>14934</t>
  </si>
  <si>
    <t>2011-03-02 11:48:00.000</t>
  </si>
  <si>
    <t>2011-09-19 10:10:00.000</t>
  </si>
  <si>
    <t>2011-09-28 09:45:00.000</t>
  </si>
  <si>
    <t>14935</t>
  </si>
  <si>
    <t>2011-02-15 14:44:00.000</t>
  </si>
  <si>
    <t>14936</t>
  </si>
  <si>
    <t>2011-03-09 11:53:00.000</t>
  </si>
  <si>
    <t>2011-06-17 13:14:00.000</t>
  </si>
  <si>
    <t>2011-08-23 12:30:00.000</t>
  </si>
  <si>
    <t>2011-10-05 08:50:00.000</t>
  </si>
  <si>
    <t>2011-10-05 08:52:00.000</t>
  </si>
  <si>
    <t>2011-10-05 08:53:00.000</t>
  </si>
  <si>
    <t>2011-11-06 10:29:00.000</t>
  </si>
  <si>
    <t>2011-11-06 10:30:00.000</t>
  </si>
  <si>
    <t>2011-11-30 15:07:00.000</t>
  </si>
  <si>
    <t>14937</t>
  </si>
  <si>
    <t>2011-08-01 14:16:00.000</t>
  </si>
  <si>
    <t>2011-08-18 06:36:00.000</t>
  </si>
  <si>
    <t>2011-10-14 12:28:00.000</t>
  </si>
  <si>
    <t>2011-10-14 12:29:00.000</t>
  </si>
  <si>
    <t>14944</t>
  </si>
  <si>
    <t>2010-12-22 13:13:00.000</t>
  </si>
  <si>
    <t>2011-02-16 12:47:00.000</t>
  </si>
  <si>
    <t>2011-02-16 12:48:00.000</t>
  </si>
  <si>
    <t>2011-05-06 11:50:00.000</t>
  </si>
  <si>
    <t>2011-05-06 11:51:00.000</t>
  </si>
  <si>
    <t>2011-06-06 15:06:00.000</t>
  </si>
  <si>
    <t>2011-07-18 09:21:00.000</t>
  </si>
  <si>
    <t>2011-09-06 09:23:00.000</t>
  </si>
  <si>
    <t>2011-09-23 14:38:00.000</t>
  </si>
  <si>
    <t>2011-09-23 14:39:00.000</t>
  </si>
  <si>
    <t>2011-10-06 18:36:00.000</t>
  </si>
  <si>
    <t>2011-11-10 09:09:00.000</t>
  </si>
  <si>
    <t>2011-11-10 09:10:00.000</t>
  </si>
  <si>
    <t>14946</t>
  </si>
  <si>
    <t>2011-11-25 13:33:00.000</t>
  </si>
  <si>
    <t>14947</t>
  </si>
  <si>
    <t>2011-08-01 09:31:00.000</t>
  </si>
  <si>
    <t>2011-09-28 15:48:00.000</t>
  </si>
  <si>
    <t>14948</t>
  </si>
  <si>
    <t>2011-05-04 14:52:00.000</t>
  </si>
  <si>
    <t>2011-07-25 08:50:00.000</t>
  </si>
  <si>
    <t>2011-08-22 11:13:00.000</t>
  </si>
  <si>
    <t>2011-09-02 14:39:00.000</t>
  </si>
  <si>
    <t>2011-09-29 13:56:00.000</t>
  </si>
  <si>
    <t>2011-11-08 12:07:00.000</t>
  </si>
  <si>
    <t>2011-11-16 17:16:00.000</t>
  </si>
  <si>
    <t>14950</t>
  </si>
  <si>
    <t>2011-11-20 13:48:00.000</t>
  </si>
  <si>
    <t>2011-12-01 09:42:00.000</t>
  </si>
  <si>
    <t>14951</t>
  </si>
  <si>
    <t>14952</t>
  </si>
  <si>
    <t>2010-12-08 11:33:00.000</t>
  </si>
  <si>
    <t>2010-12-10 12:48:00.000</t>
  </si>
  <si>
    <t>2011-02-07 09:50:00.000</t>
  </si>
  <si>
    <t>2011-02-27 10:30:00.000</t>
  </si>
  <si>
    <t>2011-03-31 12:57:00.000</t>
  </si>
  <si>
    <t>2011-05-16 12:45:00.000</t>
  </si>
  <si>
    <t>2011-05-17 08:34:00.000</t>
  </si>
  <si>
    <t>2011-05-17 08:37:00.000</t>
  </si>
  <si>
    <t>2011-05-17 08:38:00.000</t>
  </si>
  <si>
    <t>2011-07-04 15:59:00.000</t>
  </si>
  <si>
    <t>2011-09-12 12:48:00.000</t>
  </si>
  <si>
    <t>2011-09-29 08:28:00.000</t>
  </si>
  <si>
    <t>2011-10-11 10:31:00.000</t>
  </si>
  <si>
    <t>2011-10-11 10:33:00.000</t>
  </si>
  <si>
    <t>2011-10-24 13:50:00.000</t>
  </si>
  <si>
    <t>14953</t>
  </si>
  <si>
    <t>2011-11-14 14:59:00.000</t>
  </si>
  <si>
    <t>14954</t>
  </si>
  <si>
    <t>2011-11-27 14:30:00.000</t>
  </si>
  <si>
    <t>14957</t>
  </si>
  <si>
    <t>2011-03-31 17:59:00.000</t>
  </si>
  <si>
    <t>14958</t>
  </si>
  <si>
    <t>2011-04-08 11:28:00.000</t>
  </si>
  <si>
    <t>2011-06-07 16:16:00.000</t>
  </si>
  <si>
    <t>2011-07-15 14:20:00.000</t>
  </si>
  <si>
    <t>14959</t>
  </si>
  <si>
    <t>2011-02-16 13:00:00.000</t>
  </si>
  <si>
    <t>2011-05-08 11:38:00.000</t>
  </si>
  <si>
    <t>2011-08-22 09:28:00.000</t>
  </si>
  <si>
    <t>2011-10-06 18:23:00.000</t>
  </si>
  <si>
    <t>2011-10-11 16:28:00.000</t>
  </si>
  <si>
    <t>14960</t>
  </si>
  <si>
    <t>2011-06-21 13:38:00.000</t>
  </si>
  <si>
    <t>14961</t>
  </si>
  <si>
    <t>2010-12-14 11:38:00.000</t>
  </si>
  <si>
    <t>2010-12-14 11:39:00.000</t>
  </si>
  <si>
    <t>2011-01-06 17:48:00.000</t>
  </si>
  <si>
    <t>2011-02-15 11:31:00.000</t>
  </si>
  <si>
    <t>2011-04-07 10:20:00.000</t>
  </si>
  <si>
    <t>2011-04-12 16:07:00.000</t>
  </si>
  <si>
    <t>2011-04-21 16:59:00.000</t>
  </si>
  <si>
    <t>2011-05-05 18:01:00.000</t>
  </si>
  <si>
    <t>2011-07-08 15:29:00.000</t>
  </si>
  <si>
    <t>2011-09-09 13:37:00.000</t>
  </si>
  <si>
    <t>2011-09-19 15:04:00.000</t>
  </si>
  <si>
    <t>2011-11-29 09:42:00.000</t>
  </si>
  <si>
    <t>14962</t>
  </si>
  <si>
    <t>2011-03-14 09:42:00.000</t>
  </si>
  <si>
    <t>14963</t>
  </si>
  <si>
    <t>2011-06-09 12:30:00.000</t>
  </si>
  <si>
    <t>2011-10-13 11:57:00.000</t>
  </si>
  <si>
    <t>2011-11-06 12:44:00.000</t>
  </si>
  <si>
    <t>2011-11-21 12:05:00.000</t>
  </si>
  <si>
    <t>2011-11-30 12:16:00.000</t>
  </si>
  <si>
    <t>14964</t>
  </si>
  <si>
    <t>2011-04-06 14:13:00.000</t>
  </si>
  <si>
    <t>14965</t>
  </si>
  <si>
    <t>2011-09-04 13:15:00.000</t>
  </si>
  <si>
    <t>2011-09-04 13:20:00.000</t>
  </si>
  <si>
    <t>14966</t>
  </si>
  <si>
    <t>14967</t>
  </si>
  <si>
    <t>2011-10-21 11:06:00.000</t>
  </si>
  <si>
    <t>14968</t>
  </si>
  <si>
    <t>2011-11-09 13:58:00.000</t>
  </si>
  <si>
    <t>14970</t>
  </si>
  <si>
    <t>2011-01-27 12:23:00.000</t>
  </si>
  <si>
    <t>2011-04-01 13:33:00.000</t>
  </si>
  <si>
    <t>2011-07-25 14:45:00.000</t>
  </si>
  <si>
    <t>2011-10-02 13:44:00.000</t>
  </si>
  <si>
    <t>14971</t>
  </si>
  <si>
    <t>2011-10-27 13:33:00.000</t>
  </si>
  <si>
    <t>2011-11-04 17:03:00.000</t>
  </si>
  <si>
    <t>2011-11-04 17:07:00.000</t>
  </si>
  <si>
    <t>14972</t>
  </si>
  <si>
    <t>2011-08-03 14:54:00.000</t>
  </si>
  <si>
    <t>14973</t>
  </si>
  <si>
    <t>2011-04-28 12:22:00.000</t>
  </si>
  <si>
    <t>2011-07-28 15:58:00.000</t>
  </si>
  <si>
    <t>2011-08-24 15:51:00.000</t>
  </si>
  <si>
    <t>14974</t>
  </si>
  <si>
    <t>2011-11-02 13:01:00.000</t>
  </si>
  <si>
    <t>14975</t>
  </si>
  <si>
    <t>2011-10-13 14:08:00.000</t>
  </si>
  <si>
    <t>14976</t>
  </si>
  <si>
    <t>2011-01-17 11:09:00.000</t>
  </si>
  <si>
    <t>2011-03-10 12:42:00.000</t>
  </si>
  <si>
    <t>2011-05-27 16:30:00.000</t>
  </si>
  <si>
    <t>2011-05-27 16:48:00.000</t>
  </si>
  <si>
    <t>2011-08-30 17:23:00.000</t>
  </si>
  <si>
    <t>2011-10-13 16:14:00.000</t>
  </si>
  <si>
    <t>2011-10-13 16:33:00.000</t>
  </si>
  <si>
    <t>2011-10-13 16:37:00.000</t>
  </si>
  <si>
    <t>14978</t>
  </si>
  <si>
    <t>2011-01-26 12:40:00.000</t>
  </si>
  <si>
    <t>2011-02-23 12:03:00.000</t>
  </si>
  <si>
    <t>2011-04-18 10:55:00.000</t>
  </si>
  <si>
    <t>2011-09-28 13:07:00.000</t>
  </si>
  <si>
    <t>14981</t>
  </si>
  <si>
    <t>2011-04-07 13:45:00.000</t>
  </si>
  <si>
    <t>14984</t>
  </si>
  <si>
    <t>2011-06-12 11:04:00.000</t>
  </si>
  <si>
    <t>2011-11-20 14:28:00.000</t>
  </si>
  <si>
    <t>14985</t>
  </si>
  <si>
    <t>2010-12-16 19:51:00.000</t>
  </si>
  <si>
    <t>2011-05-25 14:29:00.000</t>
  </si>
  <si>
    <t>14987</t>
  </si>
  <si>
    <t>2010-12-09 12:13:00.000</t>
  </si>
  <si>
    <t>2011-11-24 09:59:00.000</t>
  </si>
  <si>
    <t>14988</t>
  </si>
  <si>
    <t>2011-05-12 12:05:00.000</t>
  </si>
  <si>
    <t>14995</t>
  </si>
  <si>
    <t>2011-03-04 13:14:00.000</t>
  </si>
  <si>
    <t>14997</t>
  </si>
  <si>
    <t>2011-06-14 16:52:00.000</t>
  </si>
  <si>
    <t>2011-09-12 13:34:00.000</t>
  </si>
  <si>
    <t>2011-10-11 11:25:00.000</t>
  </si>
  <si>
    <t>2011-10-24 13:28:00.000</t>
  </si>
  <si>
    <t>14998</t>
  </si>
  <si>
    <t>2011-04-12 16:28:00.000</t>
  </si>
  <si>
    <t>2011-06-22 17:30:00.000</t>
  </si>
  <si>
    <t>15000</t>
  </si>
  <si>
    <t>2011-10-23 11:42:00.000</t>
  </si>
  <si>
    <t>15002</t>
  </si>
  <si>
    <t>2010-12-07 13:16:00.000</t>
  </si>
  <si>
    <t>2011-01-05 10:51:00.000</t>
  </si>
  <si>
    <t>2011-02-16 10:25:00.000</t>
  </si>
  <si>
    <t>2011-08-16 10:44:00.000</t>
  </si>
  <si>
    <t>15004</t>
  </si>
  <si>
    <t>2011-07-15 14:05:00.000</t>
  </si>
  <si>
    <t>15005</t>
  </si>
  <si>
    <t>2010-12-08 14:36:00.000</t>
  </si>
  <si>
    <t>2011-01-09 14:12:00.000</t>
  </si>
  <si>
    <t>2011-02-02 14:29:00.000</t>
  </si>
  <si>
    <t>2011-03-03 15:21:00.000</t>
  </si>
  <si>
    <t>2011-03-03 15:31:00.000</t>
  </si>
  <si>
    <t>2011-03-14 14:32:00.000</t>
  </si>
  <si>
    <t>2011-04-07 11:59:00.000</t>
  </si>
  <si>
    <t>2011-04-07 12:00:00.000</t>
  </si>
  <si>
    <t>2011-04-14 11:45:00.000</t>
  </si>
  <si>
    <t>2011-04-27 14:05:00.000</t>
  </si>
  <si>
    <t>2011-04-27 14:07:00.000</t>
  </si>
  <si>
    <t>2011-05-05 14:55:00.000</t>
  </si>
  <si>
    <t>2011-05-17 13:50:00.000</t>
  </si>
  <si>
    <t>2011-05-17 14:43:00.000</t>
  </si>
  <si>
    <t>2011-05-26 13:21:00.000</t>
  </si>
  <si>
    <t>2011-06-05 15:01:00.000</t>
  </si>
  <si>
    <t>2011-06-15 12:37:00.000</t>
  </si>
  <si>
    <t>2011-06-15 13:26:00.000</t>
  </si>
  <si>
    <t>2011-06-30 12:12:00.000</t>
  </si>
  <si>
    <t>2011-07-14 13:00:00.000</t>
  </si>
  <si>
    <t>2011-07-22 10:29:00.000</t>
  </si>
  <si>
    <t>2011-07-22 11:31:00.000</t>
  </si>
  <si>
    <t>2011-08-04 12:13:00.000</t>
  </si>
  <si>
    <t>2011-08-23 15:24:00.000</t>
  </si>
  <si>
    <t>2011-09-05 11:18:00.000</t>
  </si>
  <si>
    <t>2011-09-15 11:57:00.000</t>
  </si>
  <si>
    <t>2011-10-07 12:28:00.000</t>
  </si>
  <si>
    <t>2011-10-13 12:30:00.000</t>
  </si>
  <si>
    <t>2011-10-26 13:07:00.000</t>
  </si>
  <si>
    <t>2011-11-08 11:38:00.000</t>
  </si>
  <si>
    <t>2011-11-08 11:53:00.000</t>
  </si>
  <si>
    <t>2011-11-13 15:42:00.000</t>
  </si>
  <si>
    <t>2011-11-24 12:25:00.000</t>
  </si>
  <si>
    <t>15006</t>
  </si>
  <si>
    <t>2011-10-19 15:08:00.000</t>
  </si>
  <si>
    <t>15007</t>
  </si>
  <si>
    <t>2011-07-03 16:00:00.000</t>
  </si>
  <si>
    <t>15009</t>
  </si>
  <si>
    <t>2011-11-14 17:40:00.000</t>
  </si>
  <si>
    <t>2011-11-20 11:25:00.000</t>
  </si>
  <si>
    <t>2011-11-27 13:35:00.000</t>
  </si>
  <si>
    <t>15010</t>
  </si>
  <si>
    <t>2011-11-04 12:42:00.000</t>
  </si>
  <si>
    <t>15012</t>
  </si>
  <si>
    <t>2010-12-01 12:49:00.000</t>
  </si>
  <si>
    <t>2011-10-17 12:22:00.000</t>
  </si>
  <si>
    <t>15014</t>
  </si>
  <si>
    <t>2011-06-16 19:40:00.000</t>
  </si>
  <si>
    <t>2011-10-27 20:07:00.000</t>
  </si>
  <si>
    <t>15016</t>
  </si>
  <si>
    <t>2011-06-20 12:06:00.000</t>
  </si>
  <si>
    <t>15017</t>
  </si>
  <si>
    <t>2011-11-06 10:33:00.000</t>
  </si>
  <si>
    <t>15018</t>
  </si>
  <si>
    <t>2010-12-07 10:47:00.000</t>
  </si>
  <si>
    <t>2011-04-01 09:56:00.000</t>
  </si>
  <si>
    <t>2011-04-05 12:27:00.000</t>
  </si>
  <si>
    <t>2011-11-01 12:47:00.000</t>
  </si>
  <si>
    <t>15019</t>
  </si>
  <si>
    <t>2011-03-18 12:35:00.000</t>
  </si>
  <si>
    <t>15021</t>
  </si>
  <si>
    <t>2010-12-07 08:57:00.000</t>
  </si>
  <si>
    <t>2010-12-08 11:03:00.000</t>
  </si>
  <si>
    <t>2010-12-08 12:17:00.000</t>
  </si>
  <si>
    <t>2011-03-23 12:11:00.000</t>
  </si>
  <si>
    <t>2011-03-23 12:24:00.000</t>
  </si>
  <si>
    <t>2011-06-17 12:16:00.000</t>
  </si>
  <si>
    <t>2011-09-14 13:12:00.000</t>
  </si>
  <si>
    <t>2011-11-13 12:23:00.000</t>
  </si>
  <si>
    <t>2011-11-13 12:31:00.000</t>
  </si>
  <si>
    <t>2011-12-01 11:53:00.000</t>
  </si>
  <si>
    <t>15022</t>
  </si>
  <si>
    <t>2011-10-23 15:47:00.000</t>
  </si>
  <si>
    <t>2011-11-13 14:42:00.000</t>
  </si>
  <si>
    <t>2011-11-13 14:44:00.000</t>
  </si>
  <si>
    <t>2011-11-28 12:35:00.000</t>
  </si>
  <si>
    <t>15023</t>
  </si>
  <si>
    <t>2010-12-05 13:49:00.000</t>
  </si>
  <si>
    <t>2011-01-18 13:38:00.000</t>
  </si>
  <si>
    <t>2011-03-08 13:54:00.000</t>
  </si>
  <si>
    <t>2011-05-05 13:56:00.000</t>
  </si>
  <si>
    <t>2011-06-23 18:44:00.000</t>
  </si>
  <si>
    <t>2011-07-03 13:05:00.000</t>
  </si>
  <si>
    <t>2011-07-28 13:02:00.000</t>
  </si>
  <si>
    <t>2011-08-15 15:06:00.000</t>
  </si>
  <si>
    <t>2011-10-27 17:22:00.000</t>
  </si>
  <si>
    <t>2011-10-31 17:13:00.000</t>
  </si>
  <si>
    <t>2011-12-06 17:23:00.000</t>
  </si>
  <si>
    <t>15024</t>
  </si>
  <si>
    <t>2010-12-07 13:20:00.000</t>
  </si>
  <si>
    <t>2010-12-07 17:05:00.000</t>
  </si>
  <si>
    <t>2011-02-16 12:02:00.000</t>
  </si>
  <si>
    <t>2011-08-02 13:09:00.000</t>
  </si>
  <si>
    <t>2011-08-18 19:13:00.000</t>
  </si>
  <si>
    <t>2011-10-11 12:27:00.000</t>
  </si>
  <si>
    <t>2011-10-11 12:41:00.000</t>
  </si>
  <si>
    <t>2011-11-11 12:01:00.000</t>
  </si>
  <si>
    <t>2011-11-30 12:01:00.000</t>
  </si>
  <si>
    <t>2011-11-30 12:06:00.000</t>
  </si>
  <si>
    <t>15025</t>
  </si>
  <si>
    <t>2011-11-06 15:20:00.000</t>
  </si>
  <si>
    <t>15026</t>
  </si>
  <si>
    <t>2011-03-07 13:45:00.000</t>
  </si>
  <si>
    <t>2011-09-20 13:52:00.000</t>
  </si>
  <si>
    <t>15027</t>
  </si>
  <si>
    <t>2011-04-15 14:14:00.000</t>
  </si>
  <si>
    <t>2011-04-19 16:09:00.000</t>
  </si>
  <si>
    <t>2011-05-04 15:25:00.000</t>
  </si>
  <si>
    <t>2011-05-25 16:51:00.000</t>
  </si>
  <si>
    <t>2011-06-24 14:33:00.000</t>
  </si>
  <si>
    <t>2011-11-09 10:16:00.000</t>
  </si>
  <si>
    <t>15028</t>
  </si>
  <si>
    <t>2010-12-06 12:47:00.000</t>
  </si>
  <si>
    <t>2011-10-28 11:41:00.000</t>
  </si>
  <si>
    <t>2011-12-01 14:06:00.000</t>
  </si>
  <si>
    <t>15030</t>
  </si>
  <si>
    <t>2011-03-16 15:34:00.000</t>
  </si>
  <si>
    <t>2011-09-29 10:50:00.000</t>
  </si>
  <si>
    <t>15031</t>
  </si>
  <si>
    <t>2011-03-02 14:46:00.000</t>
  </si>
  <si>
    <t>2011-08-21 15:35:00.000</t>
  </si>
  <si>
    <t>2011-11-09 17:44:00.000</t>
  </si>
  <si>
    <t>2011-12-05 14:19:00.000</t>
  </si>
  <si>
    <t>15032</t>
  </si>
  <si>
    <t>2010-12-08 12:57:00.000</t>
  </si>
  <si>
    <t>2010-12-08 13:30:00.000</t>
  </si>
  <si>
    <t>2011-03-28 15:03:00.000</t>
  </si>
  <si>
    <t>2011-03-28 15:18:00.000</t>
  </si>
  <si>
    <t>2011-03-28 15:30:00.000</t>
  </si>
  <si>
    <t>15033</t>
  </si>
  <si>
    <t>2011-01-14 13:28:00.000</t>
  </si>
  <si>
    <t>2011-03-28 12:22:00.000</t>
  </si>
  <si>
    <t>2011-05-15 13:14:00.000</t>
  </si>
  <si>
    <t>2011-07-03 11:54:00.000</t>
  </si>
  <si>
    <t>2011-07-03 12:52:00.000</t>
  </si>
  <si>
    <t>2011-08-08 16:18:00.000</t>
  </si>
  <si>
    <t>2011-08-22 13:40:00.000</t>
  </si>
  <si>
    <t>2011-10-17 14:42:00.000</t>
  </si>
  <si>
    <t>2011-10-31 14:19:00.000</t>
  </si>
  <si>
    <t>2011-11-14 13:12:00.000</t>
  </si>
  <si>
    <t>2011-12-05 12:40:00.000</t>
  </si>
  <si>
    <t>15034</t>
  </si>
  <si>
    <t>2010-12-21 09:47:00.000</t>
  </si>
  <si>
    <t>2011-01-05 15:57:00.000</t>
  </si>
  <si>
    <t>2011-03-06 10:26:00.000</t>
  </si>
  <si>
    <t>2011-03-10 10:29:00.000</t>
  </si>
  <si>
    <t>2011-04-21 10:52:00.000</t>
  </si>
  <si>
    <t>2011-04-21 11:03:00.000</t>
  </si>
  <si>
    <t>2011-09-30 13:34:00.000</t>
  </si>
  <si>
    <t>2011-09-30 13:40:00.000</t>
  </si>
  <si>
    <t>2011-11-11 10:55:00.000</t>
  </si>
  <si>
    <t>2011-11-24 12:11:00.000</t>
  </si>
  <si>
    <t>15035</t>
  </si>
  <si>
    <t>2011-09-11 11:08:00.000</t>
  </si>
  <si>
    <t>15036</t>
  </si>
  <si>
    <t>2011-06-13 12:19:00.000</t>
  </si>
  <si>
    <t>2011-06-15 13:35:00.000</t>
  </si>
  <si>
    <t>15038</t>
  </si>
  <si>
    <t>2010-12-05 10:54:00.000</t>
  </si>
  <si>
    <t>2011-04-10 11:45:00.000</t>
  </si>
  <si>
    <t>2011-06-05 11:14:00.000</t>
  </si>
  <si>
    <t>2011-10-02 10:58:00.000</t>
  </si>
  <si>
    <t>2011-10-12 11:33:00.000</t>
  </si>
  <si>
    <t>2011-10-27 14:42:00.000</t>
  </si>
  <si>
    <t>15039</t>
  </si>
  <si>
    <t>2010-12-06 11:26:00.000</t>
  </si>
  <si>
    <t>2010-12-14 11:48:00.000</t>
  </si>
  <si>
    <t>2011-01-04 12:58:00.000</t>
  </si>
  <si>
    <t>2011-01-04 13:03:00.000</t>
  </si>
  <si>
    <t>2011-01-10 11:22:00.000</t>
  </si>
  <si>
    <t>2011-01-19 11:15:00.000</t>
  </si>
  <si>
    <t>2011-01-24 11:21:00.000</t>
  </si>
  <si>
    <t>2011-01-24 11:30:00.000</t>
  </si>
  <si>
    <t>2011-01-24 11:31:00.000</t>
  </si>
  <si>
    <t>2011-02-01 10:47:00.000</t>
  </si>
  <si>
    <t>2011-02-09 10:49:00.000</t>
  </si>
  <si>
    <t>2011-02-16 11:37:00.000</t>
  </si>
  <si>
    <t>2011-02-28 11:19:00.000</t>
  </si>
  <si>
    <t>2011-02-28 11:57:00.000</t>
  </si>
  <si>
    <t>2011-03-07 10:33:00.000</t>
  </si>
  <si>
    <t>2011-03-07 10:52:00.000</t>
  </si>
  <si>
    <t>2011-03-14 11:41:00.000</t>
  </si>
  <si>
    <t>2011-03-21 11:24:00.000</t>
  </si>
  <si>
    <t>2011-03-28 11:59:00.000</t>
  </si>
  <si>
    <t>2011-04-04 10:52:00.000</t>
  </si>
  <si>
    <t>2011-04-14 11:48:00.000</t>
  </si>
  <si>
    <t>2011-04-20 12:44:00.000</t>
  </si>
  <si>
    <t>2011-04-26 11:32:00.000</t>
  </si>
  <si>
    <t>2011-05-04 11:37:00.000</t>
  </si>
  <si>
    <t>2011-05-09 10:38:00.000</t>
  </si>
  <si>
    <t>2011-05-16 10:50:00.000</t>
  </si>
  <si>
    <t>2011-05-25 11:26:00.000</t>
  </si>
  <si>
    <t>2011-06-01 13:00:00.000</t>
  </si>
  <si>
    <t>2011-06-01 13:07:00.000</t>
  </si>
  <si>
    <t>2011-06-08 11:18:00.000</t>
  </si>
  <si>
    <t>2011-06-14 11:47:00.000</t>
  </si>
  <si>
    <t>2011-06-21 12:03:00.000</t>
  </si>
  <si>
    <t>2011-06-30 11:26:00.000</t>
  </si>
  <si>
    <t>2011-06-30 11:31:00.000</t>
  </si>
  <si>
    <t>2011-06-30 11:32:00.000</t>
  </si>
  <si>
    <t>2011-07-08 10:49:00.000</t>
  </si>
  <si>
    <t>2011-07-13 10:33:00.000</t>
  </si>
  <si>
    <t>2011-07-20 11:55:00.000</t>
  </si>
  <si>
    <t>2011-08-03 11:45:00.000</t>
  </si>
  <si>
    <t>2011-08-17 12:06:00.000</t>
  </si>
  <si>
    <t>2011-08-17 12:20:00.000</t>
  </si>
  <si>
    <t>2011-09-09 11:15:00.000</t>
  </si>
  <si>
    <t>2011-09-20 12:47:00.000</t>
  </si>
  <si>
    <t>2011-10-05 11:16:00.000</t>
  </si>
  <si>
    <t>2011-10-05 11:17:00.000</t>
  </si>
  <si>
    <t>2011-10-19 11:44:00.000</t>
  </si>
  <si>
    <t>2011-11-01 13:21:00.000</t>
  </si>
  <si>
    <t>2011-11-14 11:46:00.000</t>
  </si>
  <si>
    <t>2011-11-22 16:11:00.000</t>
  </si>
  <si>
    <t>2011-11-30 11:31:00.000</t>
  </si>
  <si>
    <t>15041</t>
  </si>
  <si>
    <t>2011-06-22 16:16:00.000</t>
  </si>
  <si>
    <t>15042</t>
  </si>
  <si>
    <t>2011-05-24 16:25:00.000</t>
  </si>
  <si>
    <t>15043</t>
  </si>
  <si>
    <t>15044</t>
  </si>
  <si>
    <t>2010-12-12 14:27:00.000</t>
  </si>
  <si>
    <t>2010-12-19 13:31:00.000</t>
  </si>
  <si>
    <t>2010-12-22 12:39:00.000</t>
  </si>
  <si>
    <t>2010-12-22 12:43:00.000</t>
  </si>
  <si>
    <t>2010-12-22 12:44:00.000</t>
  </si>
  <si>
    <t>2011-01-10 15:18:00.000</t>
  </si>
  <si>
    <t>2011-02-11 11:44:00.000</t>
  </si>
  <si>
    <t>2011-02-11 12:36:00.000</t>
  </si>
  <si>
    <t>2011-02-17 13:54:00.000</t>
  </si>
  <si>
    <t>2011-03-22 11:43:00.000</t>
  </si>
  <si>
    <t>2011-03-22 11:54:00.000</t>
  </si>
  <si>
    <t>2011-04-12 12:53:00.000</t>
  </si>
  <si>
    <t>2011-04-12 12:56:00.000</t>
  </si>
  <si>
    <t>2011-05-16 14:30:00.000</t>
  </si>
  <si>
    <t>2011-06-16 12:05:00.000</t>
  </si>
  <si>
    <t>2011-07-26 13:57:00.000</t>
  </si>
  <si>
    <t>2011-09-25 11:34:00.000</t>
  </si>
  <si>
    <t>2011-10-04 14:51:00.000</t>
  </si>
  <si>
    <t>2011-10-04 15:41:00.000</t>
  </si>
  <si>
    <t>2011-10-31 13:35:00.000</t>
  </si>
  <si>
    <t>15045</t>
  </si>
  <si>
    <t>2011-03-27 11:44:00.000</t>
  </si>
  <si>
    <t>2011-04-01 10:45:00.000</t>
  </si>
  <si>
    <t>2011-07-11 11:33:00.000</t>
  </si>
  <si>
    <t>15046</t>
  </si>
  <si>
    <t>2011-01-05 15:30:00.000</t>
  </si>
  <si>
    <t>2011-01-16 13:25:00.000</t>
  </si>
  <si>
    <t>2011-02-02 12:10:00.000</t>
  </si>
  <si>
    <t>2011-02-10 16:01:00.000</t>
  </si>
  <si>
    <t>2011-02-27 11:53:00.000</t>
  </si>
  <si>
    <t>2011-04-13 11:40:00.000</t>
  </si>
  <si>
    <t>2011-05-23 13:05:00.000</t>
  </si>
  <si>
    <t>2011-05-29 10:57:00.000</t>
  </si>
  <si>
    <t>2011-06-19 12:31:00.000</t>
  </si>
  <si>
    <t>2011-06-26 13:13:00.000</t>
  </si>
  <si>
    <t>2011-08-04 15:07:00.000</t>
  </si>
  <si>
    <t>2011-09-04 11:54:00.000</t>
  </si>
  <si>
    <t>2011-10-24 14:56:00.000</t>
  </si>
  <si>
    <t>2011-11-09 16:10:00.000</t>
  </si>
  <si>
    <t>2011-11-30 15:50:00.000</t>
  </si>
  <si>
    <t>15047</t>
  </si>
  <si>
    <t>2011-03-15 10:49:00.000</t>
  </si>
  <si>
    <t>15048</t>
  </si>
  <si>
    <t>2010-12-06 12:15:00.000</t>
  </si>
  <si>
    <t>2011-05-03 11:40:00.000</t>
  </si>
  <si>
    <t>2011-08-15 10:02:00.000</t>
  </si>
  <si>
    <t>2011-08-15 10:06:00.000</t>
  </si>
  <si>
    <t>2011-10-05 14:55:00.000</t>
  </si>
  <si>
    <t>15049</t>
  </si>
  <si>
    <t>2011-03-11 12:13:00.000</t>
  </si>
  <si>
    <t>15050</t>
  </si>
  <si>
    <t>2011-09-29 13:22:00.000</t>
  </si>
  <si>
    <t>2011-09-29 13:44:00.000</t>
  </si>
  <si>
    <t>2011-09-29 13:45:00.000</t>
  </si>
  <si>
    <t>2011-11-14 15:13:00.000</t>
  </si>
  <si>
    <t>15051</t>
  </si>
  <si>
    <t>2011-07-12 15:29:00.000</t>
  </si>
  <si>
    <t>2011-10-21 14:01:00.000</t>
  </si>
  <si>
    <t>2011-11-16 15:38:00.000</t>
  </si>
  <si>
    <t>15052</t>
  </si>
  <si>
    <t>2011-01-24 15:52:00.000</t>
  </si>
  <si>
    <t>15053</t>
  </si>
  <si>
    <t>2011-07-06 13:06:00.000</t>
  </si>
  <si>
    <t>2011-12-05 12:08:00.000</t>
  </si>
  <si>
    <t>15054</t>
  </si>
  <si>
    <t>2011-10-30 14:33:00.000</t>
  </si>
  <si>
    <t>2011-11-27 15:02:00.000</t>
  </si>
  <si>
    <t>15057</t>
  </si>
  <si>
    <t>2011-01-28 09:09:00.000</t>
  </si>
  <si>
    <t>2011-03-09 15:17:00.000</t>
  </si>
  <si>
    <t>15058</t>
  </si>
  <si>
    <t>2011-01-31 15:35:00.000</t>
  </si>
  <si>
    <t>2011-01-31 15:52:00.000</t>
  </si>
  <si>
    <t>2011-02-13 11:13:00.000</t>
  </si>
  <si>
    <t>2011-04-10 13:21:00.000</t>
  </si>
  <si>
    <t>2011-04-10 13:26:00.000</t>
  </si>
  <si>
    <t>2011-06-09 16:16:00.000</t>
  </si>
  <si>
    <t>2011-08-07 10:43:00.000</t>
  </si>
  <si>
    <t>2011-09-19 13:02:00.000</t>
  </si>
  <si>
    <t>2011-10-20 17:04:00.000</t>
  </si>
  <si>
    <t>2011-11-14 14:39:00.000</t>
  </si>
  <si>
    <t>2011-11-14 14:57:00.000</t>
  </si>
  <si>
    <t>15059</t>
  </si>
  <si>
    <t>2011-01-09 11:54:00.000</t>
  </si>
  <si>
    <t>2011-01-23 11:48:00.000</t>
  </si>
  <si>
    <t>2011-02-16 10:17:00.000</t>
  </si>
  <si>
    <t>2011-02-16 11:03:00.000</t>
  </si>
  <si>
    <t>2011-05-08 12:36:00.000</t>
  </si>
  <si>
    <t>2011-06-22 12:24:00.000</t>
  </si>
  <si>
    <t>2011-06-22 14:55:00.000</t>
  </si>
  <si>
    <t>2011-08-24 13:18:00.000</t>
  </si>
  <si>
    <t>2011-08-24 13:22:00.000</t>
  </si>
  <si>
    <t>2011-10-30 11:28:00.000</t>
  </si>
  <si>
    <t>15060</t>
  </si>
  <si>
    <t>2011-11-30 14:03:00.000</t>
  </si>
  <si>
    <t>2011-11-30 14:17:00.000</t>
  </si>
  <si>
    <t>2011-11-30 14:21:00.000</t>
  </si>
  <si>
    <t>15061</t>
  </si>
  <si>
    <t>2010-12-02 15:19:00.000</t>
  </si>
  <si>
    <t>2010-12-02 15:20:00.000</t>
  </si>
  <si>
    <t>2010-12-02 15:22:00.000</t>
  </si>
  <si>
    <t>2010-12-02 15:23:00.000</t>
  </si>
  <si>
    <t>2010-12-02 15:25:00.000</t>
  </si>
  <si>
    <t>2010-12-02 15:28:00.000</t>
  </si>
  <si>
    <t>2010-12-07 13:50:00.000</t>
  </si>
  <si>
    <t>2010-12-10 10:49:00.000</t>
  </si>
  <si>
    <t>2010-12-10 10:50:00.000</t>
  </si>
  <si>
    <t>2010-12-10 10:51:00.000</t>
  </si>
  <si>
    <t>2010-12-10 10:52:00.000</t>
  </si>
  <si>
    <t>2010-12-15 12:08:00.000</t>
  </si>
  <si>
    <t>2011-01-06 16:14:00.000</t>
  </si>
  <si>
    <t>2011-01-10 14:58:00.000</t>
  </si>
  <si>
    <t>2011-01-10 14:59:00.000</t>
  </si>
  <si>
    <t>2011-01-12 12:10:00.000</t>
  </si>
  <si>
    <t>2011-01-18 13:34:00.000</t>
  </si>
  <si>
    <t>2011-01-26 09:23:00.000</t>
  </si>
  <si>
    <t>2011-02-11 17:05:00.000</t>
  </si>
  <si>
    <t>2011-02-11 17:06:00.000</t>
  </si>
  <si>
    <t>2011-03-02 12:24:00.000</t>
  </si>
  <si>
    <t>2011-03-14 12:59:00.000</t>
  </si>
  <si>
    <t>2011-03-14 13:00:00.000</t>
  </si>
  <si>
    <t>2011-03-14 15:05:00.000</t>
  </si>
  <si>
    <t>2011-03-17 18:42:00.000</t>
  </si>
  <si>
    <t>2011-03-23 10:27:00.000</t>
  </si>
  <si>
    <t>2011-03-31 09:57:00.000</t>
  </si>
  <si>
    <t>2011-04-05 10:31:00.000</t>
  </si>
  <si>
    <t>2011-04-05 10:32:00.000</t>
  </si>
  <si>
    <t>2011-05-05 13:29:00.000</t>
  </si>
  <si>
    <t>2011-05-05 13:34:00.000</t>
  </si>
  <si>
    <t>2011-05-12 10:23:00.000</t>
  </si>
  <si>
    <t>2011-06-08 08:51:00.000</t>
  </si>
  <si>
    <t>2011-06-21 10:55:00.000</t>
  </si>
  <si>
    <t>2011-06-21 10:56:00.000</t>
  </si>
  <si>
    <t>2011-06-23 13:23:00.000</t>
  </si>
  <si>
    <t>2011-07-06 13:41:00.000</t>
  </si>
  <si>
    <t>2011-07-22 09:01:00.000</t>
  </si>
  <si>
    <t>2011-07-22 09:02:00.000</t>
  </si>
  <si>
    <t>2011-07-28 09:30:00.000</t>
  </si>
  <si>
    <t>2011-08-04 10:45:00.000</t>
  </si>
  <si>
    <t>2011-09-27 13:56:00.000</t>
  </si>
  <si>
    <t>2011-09-27 14:01:00.000</t>
  </si>
  <si>
    <t>2011-09-27 14:04:00.000</t>
  </si>
  <si>
    <t>2011-09-30 10:40:00.000</t>
  </si>
  <si>
    <t>2011-10-06 09:35:00.000</t>
  </si>
  <si>
    <t>2011-10-21 11:33:00.000</t>
  </si>
  <si>
    <t>2011-11-04 14:26:00.000</t>
  </si>
  <si>
    <t>2011-11-29 10:52:00.000</t>
  </si>
  <si>
    <t>2011-12-06 12:06:00.000</t>
  </si>
  <si>
    <t>15062</t>
  </si>
  <si>
    <t>2010-12-15 15:37:00.000</t>
  </si>
  <si>
    <t>2011-02-28 12:19:00.000</t>
  </si>
  <si>
    <t>2011-05-06 10:19:00.000</t>
  </si>
  <si>
    <t>2011-09-29 16:51:00.000</t>
  </si>
  <si>
    <t>15063</t>
  </si>
  <si>
    <t>2011-05-10 13:25:00.000</t>
  </si>
  <si>
    <t>15065</t>
  </si>
  <si>
    <t>2011-02-21 12:54:00.000</t>
  </si>
  <si>
    <t>2011-03-18 16:36:00.000</t>
  </si>
  <si>
    <t>2011-03-27 12:11:00.000</t>
  </si>
  <si>
    <t>2011-04-26 11:34:00.000</t>
  </si>
  <si>
    <t>2011-06-28 11:44:00.000</t>
  </si>
  <si>
    <t>2011-11-02 09:45:00.000</t>
  </si>
  <si>
    <t>15066</t>
  </si>
  <si>
    <t>2011-10-17 13:25:00.000</t>
  </si>
  <si>
    <t>2011-11-08 09:56:00.000</t>
  </si>
  <si>
    <t>15067</t>
  </si>
  <si>
    <t>2011-03-02 12:10:00.000</t>
  </si>
  <si>
    <t>2011-09-22 13:18:00.000</t>
  </si>
  <si>
    <t>2011-09-22 13:20:00.000</t>
  </si>
  <si>
    <t>15068</t>
  </si>
  <si>
    <t>2011-03-28 14:27:00.000</t>
  </si>
  <si>
    <t>2011-10-24 14:47:00.000</t>
  </si>
  <si>
    <t>15069</t>
  </si>
  <si>
    <t>2011-06-13 14:16:00.000</t>
  </si>
  <si>
    <t>15070</t>
  </si>
  <si>
    <t>2010-12-02 11:23:00.000</t>
  </si>
  <si>
    <t>15071</t>
  </si>
  <si>
    <t>2011-03-09 10:19:00.000</t>
  </si>
  <si>
    <t>2011-09-07 11:43:00.000</t>
  </si>
  <si>
    <t>15073</t>
  </si>
  <si>
    <t>2011-06-06 09:59:00.000</t>
  </si>
  <si>
    <t>2011-06-06 12:33:00.000</t>
  </si>
  <si>
    <t>2011-06-07 12:00:00.000</t>
  </si>
  <si>
    <t>2011-11-30 10:44:00.000</t>
  </si>
  <si>
    <t>15074</t>
  </si>
  <si>
    <t>15075</t>
  </si>
  <si>
    <t>2011-09-23 12:27:00.000</t>
  </si>
  <si>
    <t>15076</t>
  </si>
  <si>
    <t>2011-06-20 08:23:00.000</t>
  </si>
  <si>
    <t>15078</t>
  </si>
  <si>
    <t>2010-12-06 12:38:00.000</t>
  </si>
  <si>
    <t>2010-12-15 09:20:00.000</t>
  </si>
  <si>
    <t>2010-12-20 12:05:00.000</t>
  </si>
  <si>
    <t>2010-12-20 12:06:00.000</t>
  </si>
  <si>
    <t>2011-01-24 14:44:00.000</t>
  </si>
  <si>
    <t>2011-02-22 13:47:00.000</t>
  </si>
  <si>
    <t>2011-02-24 13:02:00.000</t>
  </si>
  <si>
    <t>2011-02-25 17:03:00.000</t>
  </si>
  <si>
    <t>2011-03-03 11:33:00.000</t>
  </si>
  <si>
    <t>2011-03-09 11:18:00.000</t>
  </si>
  <si>
    <t>2011-03-24 14:52:00.000</t>
  </si>
  <si>
    <t>2011-04-20 09:29:00.000</t>
  </si>
  <si>
    <t>2011-04-20 09:30:00.000</t>
  </si>
  <si>
    <t>2011-05-20 10:30:00.000</t>
  </si>
  <si>
    <t>2011-05-20 10:31:00.000</t>
  </si>
  <si>
    <t>2011-05-20 10:32:00.000</t>
  </si>
  <si>
    <t>2011-05-27 10:57:00.000</t>
  </si>
  <si>
    <t>2011-06-02 10:00:00.000</t>
  </si>
  <si>
    <t>2011-07-05 09:56:00.000</t>
  </si>
  <si>
    <t>2011-07-05 09:57:00.000</t>
  </si>
  <si>
    <t>2011-07-08 14:06:00.000</t>
  </si>
  <si>
    <t>2011-07-27 13:17:00.000</t>
  </si>
  <si>
    <t>2011-08-09 12:21:00.000</t>
  </si>
  <si>
    <t>2011-08-19 13:03:00.000</t>
  </si>
  <si>
    <t>2011-08-26 11:18:00.000</t>
  </si>
  <si>
    <t>2011-09-19 13:35:00.000</t>
  </si>
  <si>
    <t>2011-09-26 13:45:00.000</t>
  </si>
  <si>
    <t>2011-10-14 14:37:00.000</t>
  </si>
  <si>
    <t>2011-10-14 14:38:00.000</t>
  </si>
  <si>
    <t>2011-11-06 12:40:00.000</t>
  </si>
  <si>
    <t>2011-11-28 09:40:00.000</t>
  </si>
  <si>
    <t>2011-12-02 15:39:00.000</t>
  </si>
  <si>
    <t>2011-12-02 15:40:00.000</t>
  </si>
  <si>
    <t>2011-12-02 15:41:00.000</t>
  </si>
  <si>
    <t>15079</t>
  </si>
  <si>
    <t>2010-12-09 09:25:00.000</t>
  </si>
  <si>
    <t>2011-02-21 16:58:00.000</t>
  </si>
  <si>
    <t>2011-05-11 12:44:00.000</t>
  </si>
  <si>
    <t>2011-05-11 12:45:00.000</t>
  </si>
  <si>
    <t>15081</t>
  </si>
  <si>
    <t>2010-12-07 16:20:00.000</t>
  </si>
  <si>
    <t>2011-05-15 13:31:00.000</t>
  </si>
  <si>
    <t>2011-05-19 10:39:00.000</t>
  </si>
  <si>
    <t>2011-09-14 12:29:00.000</t>
  </si>
  <si>
    <t>2011-11-17 17:08:00.000</t>
  </si>
  <si>
    <t>15083</t>
  </si>
  <si>
    <t>2011-03-28 12:18:00.000</t>
  </si>
  <si>
    <t>15087</t>
  </si>
  <si>
    <t>2011-03-03 10:34:00.000</t>
  </si>
  <si>
    <t>15088</t>
  </si>
  <si>
    <t>2011-10-03 14:05:00.000</t>
  </si>
  <si>
    <t>2011-10-27 14:45:00.000</t>
  </si>
  <si>
    <t>2011-11-18 13:14:00.000</t>
  </si>
  <si>
    <t>15089</t>
  </si>
  <si>
    <t>2011-08-03 14:14:00.000</t>
  </si>
  <si>
    <t>2011-08-23 13:40:00.000</t>
  </si>
  <si>
    <t>2011-09-06 16:02:00.000</t>
  </si>
  <si>
    <t>2011-10-26 11:19:00.000</t>
  </si>
  <si>
    <t>15090</t>
  </si>
  <si>
    <t>2011-02-04 14:03:00.000</t>
  </si>
  <si>
    <t>15091</t>
  </si>
  <si>
    <t>2011-10-17 10:47:00.000</t>
  </si>
  <si>
    <t>15092</t>
  </si>
  <si>
    <t>2011-03-01 12:24:00.000</t>
  </si>
  <si>
    <t>2011-05-08 14:10:00.000</t>
  </si>
  <si>
    <t>15093</t>
  </si>
  <si>
    <t>2010-12-02 18:25:00.000</t>
  </si>
  <si>
    <t>2010-12-14 10:33:00.000</t>
  </si>
  <si>
    <t>2011-01-05 13:37:00.000</t>
  </si>
  <si>
    <t>2011-02-25 13:56:00.000</t>
  </si>
  <si>
    <t>2011-03-10 15:02:00.000</t>
  </si>
  <si>
    <t>2011-05-17 11:28:00.000</t>
  </si>
  <si>
    <t>2011-05-24 17:19:00.000</t>
  </si>
  <si>
    <t>2011-08-15 09:59:00.000</t>
  </si>
  <si>
    <t>2011-11-21 13:09:00.000</t>
  </si>
  <si>
    <t>15095</t>
  </si>
  <si>
    <t>2011-05-20 14:27:00.000</t>
  </si>
  <si>
    <t>2011-06-06 10:57:00.000</t>
  </si>
  <si>
    <t>2011-07-27 11:58:00.000</t>
  </si>
  <si>
    <t>2011-08-28 12:00:00.000</t>
  </si>
  <si>
    <t>2011-08-28 12:01:00.000</t>
  </si>
  <si>
    <t>15096</t>
  </si>
  <si>
    <t>2011-10-28 10:27:00.000</t>
  </si>
  <si>
    <t>15097</t>
  </si>
  <si>
    <t>2011-12-05 14:03:00.000</t>
  </si>
  <si>
    <t>15098</t>
  </si>
  <si>
    <t>2011-06-10 15:22:00.000</t>
  </si>
  <si>
    <t>2011-06-10 15:31:00.000</t>
  </si>
  <si>
    <t>2011-06-10 15:33:00.000</t>
  </si>
  <si>
    <t>2011-06-10 15:39:00.000</t>
  </si>
  <si>
    <t>15099</t>
  </si>
  <si>
    <t>2011-09-16 13:13:00.000</t>
  </si>
  <si>
    <t>15100</t>
  </si>
  <si>
    <t>2010-12-01 09:09:00.000</t>
  </si>
  <si>
    <t>2010-12-07 16:21:00.000</t>
  </si>
  <si>
    <t>2010-12-08 12:09:00.000</t>
  </si>
  <si>
    <t>2011-01-13 17:09:00.000</t>
  </si>
  <si>
    <t>15101</t>
  </si>
  <si>
    <t>2010-12-15 12:54:00.000</t>
  </si>
  <si>
    <t>2011-01-06 17:34:00.000</t>
  </si>
  <si>
    <t>15103</t>
  </si>
  <si>
    <t>2011-09-14 13:54:00.000</t>
  </si>
  <si>
    <t>2011-11-08 14:53:00.000</t>
  </si>
  <si>
    <t>15104</t>
  </si>
  <si>
    <t>2011-03-02 14:16:00.000</t>
  </si>
  <si>
    <t>2011-05-27 12:29:00.000</t>
  </si>
  <si>
    <t>2011-06-26 11:35:00.000</t>
  </si>
  <si>
    <t>15105</t>
  </si>
  <si>
    <t>2011-07-28 10:09:00.000</t>
  </si>
  <si>
    <t>2011-09-14 11:41:00.000</t>
  </si>
  <si>
    <t>2011-09-14 11:42:00.000</t>
  </si>
  <si>
    <t>2011-10-03 15:32:00.000</t>
  </si>
  <si>
    <t>2011-11-15 10:17:00.000</t>
  </si>
  <si>
    <t>2011-11-21 16:53:00.000</t>
  </si>
  <si>
    <t>2011-11-21 16:54:00.000</t>
  </si>
  <si>
    <t>15106</t>
  </si>
  <si>
    <t>2011-03-15 12:52:00.000</t>
  </si>
  <si>
    <t>2011-05-12 08:41:00.000</t>
  </si>
  <si>
    <t>2011-07-21 17:02:00.000</t>
  </si>
  <si>
    <t>2011-07-26 12:43:00.000</t>
  </si>
  <si>
    <t>2011-10-05 14:14:00.000</t>
  </si>
  <si>
    <t>2011-10-18 14:51:00.000</t>
  </si>
  <si>
    <t>2011-11-22 09:16:00.000</t>
  </si>
  <si>
    <t>15107</t>
  </si>
  <si>
    <t>2010-12-02 13:45:00.000</t>
  </si>
  <si>
    <t>2010-12-14 14:50:00.000</t>
  </si>
  <si>
    <t>2010-12-15 16:50:00.000</t>
  </si>
  <si>
    <t>2011-01-09 15:18:00.000</t>
  </si>
  <si>
    <t>2011-01-11 12:03:00.000</t>
  </si>
  <si>
    <t>2011-01-11 12:05:00.000</t>
  </si>
  <si>
    <t>2011-01-13 15:10:00.000</t>
  </si>
  <si>
    <t>2011-02-01 14:46:00.000</t>
  </si>
  <si>
    <t>15108</t>
  </si>
  <si>
    <t>2011-04-26 10:54:00.000</t>
  </si>
  <si>
    <t>2011-06-05 12:51:00.000</t>
  </si>
  <si>
    <t>2011-06-06 16:01:00.000</t>
  </si>
  <si>
    <t>2011-06-10 09:34:00.000</t>
  </si>
  <si>
    <t>2011-07-21 10:24:00.000</t>
  </si>
  <si>
    <t>15109</t>
  </si>
  <si>
    <t>2011-04-08 09:58:00.000</t>
  </si>
  <si>
    <t>2011-04-13 09:53:00.000</t>
  </si>
  <si>
    <t>15110</t>
  </si>
  <si>
    <t>2011-08-05 09:25:00.000</t>
  </si>
  <si>
    <t>2011-08-10 10:42:00.000</t>
  </si>
  <si>
    <t>2011-10-26 09:58:00.000</t>
  </si>
  <si>
    <t>2011-11-04 13:25:00.000</t>
  </si>
  <si>
    <t>2011-11-16 11:16:00.000</t>
  </si>
  <si>
    <t>15111</t>
  </si>
  <si>
    <t>2010-12-02 11:45:00.000</t>
  </si>
  <si>
    <t>2011-10-04 08:56:00.000</t>
  </si>
  <si>
    <t>2011-11-10 16:58:00.000</t>
  </si>
  <si>
    <t>15113</t>
  </si>
  <si>
    <t>2011-10-16 15:27:00.000</t>
  </si>
  <si>
    <t>2011-11-14 10:32:00.000</t>
  </si>
  <si>
    <t>2011-11-14 10:33:00.000</t>
  </si>
  <si>
    <t>2011-11-30 08:23:00.000</t>
  </si>
  <si>
    <t>15114</t>
  </si>
  <si>
    <t>2011-02-11 08:45:00.000</t>
  </si>
  <si>
    <t>2011-04-08 09:15:00.000</t>
  </si>
  <si>
    <t>2011-05-06 14:22:00.000</t>
  </si>
  <si>
    <t>2011-06-10 09:44:00.000</t>
  </si>
  <si>
    <t>2011-07-14 16:42:00.000</t>
  </si>
  <si>
    <t>2011-08-15 16:13:00.000</t>
  </si>
  <si>
    <t>2011-09-07 13:30:00.000</t>
  </si>
  <si>
    <t>2011-09-21 15:54:00.000</t>
  </si>
  <si>
    <t>2011-09-29 18:53:00.000</t>
  </si>
  <si>
    <t>2011-11-09 15:05:00.000</t>
  </si>
  <si>
    <t>15115</t>
  </si>
  <si>
    <t>2011-11-21 14:59:00.000</t>
  </si>
  <si>
    <t>15116</t>
  </si>
  <si>
    <t>2011-05-19 08:50:00.000</t>
  </si>
  <si>
    <t>2011-07-28 09:48:00.000</t>
  </si>
  <si>
    <t>2011-10-13 12:17:00.000</t>
  </si>
  <si>
    <t>2011-11-22 12:25:00.000</t>
  </si>
  <si>
    <t>15117</t>
  </si>
  <si>
    <t>2011-05-08 12:38:00.000</t>
  </si>
  <si>
    <t>2011-08-11 11:51:00.000</t>
  </si>
  <si>
    <t>2011-10-20 15:38:00.000</t>
  </si>
  <si>
    <t>2011-11-23 11:11:00.000</t>
  </si>
  <si>
    <t>2011-11-23 11:30:00.000</t>
  </si>
  <si>
    <t>2011-11-25 08:12:00.000</t>
  </si>
  <si>
    <t>15118</t>
  </si>
  <si>
    <t>2011-07-28 14:54:00.000</t>
  </si>
  <si>
    <t>15119</t>
  </si>
  <si>
    <t>2011-04-08 09:08:00.000</t>
  </si>
  <si>
    <t>15120</t>
  </si>
  <si>
    <t>2011-08-02 10:05:00.000</t>
  </si>
  <si>
    <t>15121</t>
  </si>
  <si>
    <t>2011-02-24 12:41:00.000</t>
  </si>
  <si>
    <t>2011-10-20 14:51:00.000</t>
  </si>
  <si>
    <t>15122</t>
  </si>
  <si>
    <t>2011-02-15 09:59:00.000</t>
  </si>
  <si>
    <t>2011-02-18 16:32:00.000</t>
  </si>
  <si>
    <t>2011-05-19 19:32:00.000</t>
  </si>
  <si>
    <t>2011-05-27 10:36:00.000</t>
  </si>
  <si>
    <t>2011-08-17 16:48:00.000</t>
  </si>
  <si>
    <t>2011-09-15 16:27:00.000</t>
  </si>
  <si>
    <t>15123</t>
  </si>
  <si>
    <t>2011-05-17 14:57:00.000</t>
  </si>
  <si>
    <t>2011-12-02 13:12:00.000</t>
  </si>
  <si>
    <t>15124</t>
  </si>
  <si>
    <t>2011-06-01 09:06:00.000</t>
  </si>
  <si>
    <t>2011-11-17 10:09:00.000</t>
  </si>
  <si>
    <t>15125</t>
  </si>
  <si>
    <t>2011-03-14 09:59:00.000</t>
  </si>
  <si>
    <t>2011-04-14 10:13:00.000</t>
  </si>
  <si>
    <t>2011-05-05 17:57:00.000</t>
  </si>
  <si>
    <t>2011-05-16 12:19:00.000</t>
  </si>
  <si>
    <t>2011-05-16 12:20:00.000</t>
  </si>
  <si>
    <t>2011-05-20 12:56:00.000</t>
  </si>
  <si>
    <t>2011-05-24 17:49:00.000</t>
  </si>
  <si>
    <t>2011-06-14 15:14:00.000</t>
  </si>
  <si>
    <t>2011-06-14 15:15:00.000</t>
  </si>
  <si>
    <t>2011-06-14 15:16:00.000</t>
  </si>
  <si>
    <t>2011-06-20 17:09:00.000</t>
  </si>
  <si>
    <t>2011-06-21 17:36:00.000</t>
  </si>
  <si>
    <t>2011-07-14 10:08:00.000</t>
  </si>
  <si>
    <t>2011-07-14 10:09:00.000</t>
  </si>
  <si>
    <t>2011-07-18 13:47:00.000</t>
  </si>
  <si>
    <t>2011-07-27 10:53:00.000</t>
  </si>
  <si>
    <t>2011-08-02 15:48:00.000</t>
  </si>
  <si>
    <t>2011-08-18 17:50:00.000</t>
  </si>
  <si>
    <t>2011-10-10 10:07:00.000</t>
  </si>
  <si>
    <t>2011-10-10 10:10:00.000</t>
  </si>
  <si>
    <t>2011-10-11 13:09:00.000</t>
  </si>
  <si>
    <t>2011-10-27 19:00:00.000</t>
  </si>
  <si>
    <t>2011-11-14 13:57:00.000</t>
  </si>
  <si>
    <t>15127</t>
  </si>
  <si>
    <t>2011-10-05 10:30:00.000</t>
  </si>
  <si>
    <t>15128</t>
  </si>
  <si>
    <t>2011-05-04 12:32:00.000</t>
  </si>
  <si>
    <t>2011-05-18 12:24:00.000</t>
  </si>
  <si>
    <t>2011-05-23 17:39:00.000</t>
  </si>
  <si>
    <t>2011-05-24 11:27:00.000</t>
  </si>
  <si>
    <t>2011-06-24 11:39:00.000</t>
  </si>
  <si>
    <t>2011-06-28 15:13:00.000</t>
  </si>
  <si>
    <t>2011-08-05 10:31:00.000</t>
  </si>
  <si>
    <t>2011-10-10 13:54:00.000</t>
  </si>
  <si>
    <t>15129</t>
  </si>
  <si>
    <t>2011-02-21 09:09:00.000</t>
  </si>
  <si>
    <t>2011-03-29 13:05:00.000</t>
  </si>
  <si>
    <t>2011-05-05 08:32:00.000</t>
  </si>
  <si>
    <t>2011-05-13 08:09:00.000</t>
  </si>
  <si>
    <t>2011-06-14 13:40:00.000</t>
  </si>
  <si>
    <t>2011-06-16 09:49:00.000</t>
  </si>
  <si>
    <t>2011-07-25 13:42:00.000</t>
  </si>
  <si>
    <t>2011-08-05 12:25:00.000</t>
  </si>
  <si>
    <t>2011-08-25 10:45:00.000</t>
  </si>
  <si>
    <t>2011-10-20 14:40:00.000</t>
  </si>
  <si>
    <t>15130</t>
  </si>
  <si>
    <t>2011-06-23 10:15:00.000</t>
  </si>
  <si>
    <t>15132</t>
  </si>
  <si>
    <t>2011-03-22 12:02:00.000</t>
  </si>
  <si>
    <t>2011-05-24 08:53:00.000</t>
  </si>
  <si>
    <t>2011-08-26 11:47:00.000</t>
  </si>
  <si>
    <t>2011-10-14 14:00:00.000</t>
  </si>
  <si>
    <t>2011-11-21 17:10:00.000</t>
  </si>
  <si>
    <t>15133</t>
  </si>
  <si>
    <t>2011-03-27 10:56:00.000</t>
  </si>
  <si>
    <t>2011-08-04 10:44:00.000</t>
  </si>
  <si>
    <t>15134</t>
  </si>
  <si>
    <t>2011-04-13 11:05:00.000</t>
  </si>
  <si>
    <t>2011-05-10 13:18:00.000</t>
  </si>
  <si>
    <t>2011-06-15 10:29:00.000</t>
  </si>
  <si>
    <t>2011-08-04 15:17:00.000</t>
  </si>
  <si>
    <t>2011-09-28 12:33:00.000</t>
  </si>
  <si>
    <t>2011-10-25 13:03:00.000</t>
  </si>
  <si>
    <t>2011-11-09 12:26:00.000</t>
  </si>
  <si>
    <t>2011-11-25 08:55:00.000</t>
  </si>
  <si>
    <t>15135</t>
  </si>
  <si>
    <t>2011-04-14 19:16:00.000</t>
  </si>
  <si>
    <t>15136</t>
  </si>
  <si>
    <t>2011-09-04 16:05:00.000</t>
  </si>
  <si>
    <t>2011-11-17 16:35:00.000</t>
  </si>
  <si>
    <t>2011-12-07 12:26:00.000</t>
  </si>
  <si>
    <t>15139</t>
  </si>
  <si>
    <t>2011-01-07 12:44:00.000</t>
  </si>
  <si>
    <t>2011-04-14 11:39:00.000</t>
  </si>
  <si>
    <t>15140</t>
  </si>
  <si>
    <t>2011-03-20 14:37:00.000</t>
  </si>
  <si>
    <t>2011-04-19 12:59:00.000</t>
  </si>
  <si>
    <t>2011-05-25 11:01:00.000</t>
  </si>
  <si>
    <t>2011-06-01 16:21:00.000</t>
  </si>
  <si>
    <t>2011-08-16 11:37:00.000</t>
  </si>
  <si>
    <t>2011-08-16 11:38:00.000</t>
  </si>
  <si>
    <t>2011-09-21 12:25:00.000</t>
  </si>
  <si>
    <t>2011-10-18 14:07:00.000</t>
  </si>
  <si>
    <t>15142</t>
  </si>
  <si>
    <t>2011-10-24 12:51:00.000</t>
  </si>
  <si>
    <t>15143</t>
  </si>
  <si>
    <t>2011-04-28 12:03:00.000</t>
  </si>
  <si>
    <t>15144</t>
  </si>
  <si>
    <t>2011-03-24 11:43:00.000</t>
  </si>
  <si>
    <t>2011-03-24 11:44:00.000</t>
  </si>
  <si>
    <t>2011-05-04 13:36:00.000</t>
  </si>
  <si>
    <t>2011-05-06 13:06:00.000</t>
  </si>
  <si>
    <t>2011-05-06 13:07:00.000</t>
  </si>
  <si>
    <t>2011-07-07 16:56:00.000</t>
  </si>
  <si>
    <t>2011-07-25 09:48:00.000</t>
  </si>
  <si>
    <t>2011-07-25 09:50:00.000</t>
  </si>
  <si>
    <t>2011-08-18 16:18:00.000</t>
  </si>
  <si>
    <t>2011-09-08 12:20:00.000</t>
  </si>
  <si>
    <t>2011-09-29 09:15:00.000</t>
  </si>
  <si>
    <t>2011-09-29 09:16:00.000</t>
  </si>
  <si>
    <t>2011-10-12 15:39:00.000</t>
  </si>
  <si>
    <t>2011-10-18 15:26:00.000</t>
  </si>
  <si>
    <t>2011-10-27 15:19:00.000</t>
  </si>
  <si>
    <t>2011-11-15 08:32:00.000</t>
  </si>
  <si>
    <t>2011-12-01 15:12:00.000</t>
  </si>
  <si>
    <t>15145</t>
  </si>
  <si>
    <t>2011-04-05 15:20:00.000</t>
  </si>
  <si>
    <t>2011-04-26 16:40:00.000</t>
  </si>
  <si>
    <t>2011-10-27 12:33:00.000</t>
  </si>
  <si>
    <t>2011-12-05 17:21:00.000</t>
  </si>
  <si>
    <t>15146</t>
  </si>
  <si>
    <t>2011-02-21 13:07:00.000</t>
  </si>
  <si>
    <t>2011-02-24 10:01:00.000</t>
  </si>
  <si>
    <t>2011-06-28 12:09:00.000</t>
  </si>
  <si>
    <t>15147</t>
  </si>
  <si>
    <t>2011-04-13 15:57:00.000</t>
  </si>
  <si>
    <t>2011-05-05 11:20:00.000</t>
  </si>
  <si>
    <t>15148</t>
  </si>
  <si>
    <t>2011-11-29 08:21:00.000</t>
  </si>
  <si>
    <t>15149</t>
  </si>
  <si>
    <t>2011-07-29 10:58:00.000</t>
  </si>
  <si>
    <t>15150</t>
  </si>
  <si>
    <t>2011-03-15 14:21:00.000</t>
  </si>
  <si>
    <t>2011-06-06 12:51:00.000</t>
  </si>
  <si>
    <t>2011-07-07 17:33:00.000</t>
  </si>
  <si>
    <t>2011-08-03 14:19:00.000</t>
  </si>
  <si>
    <t>2011-08-22 15:05:00.000</t>
  </si>
  <si>
    <t>2011-09-25 15:34:00.000</t>
  </si>
  <si>
    <t>2011-09-27 11:06:00.000</t>
  </si>
  <si>
    <t>2011-09-30 12:40:00.000</t>
  </si>
  <si>
    <t>2011-11-07 08:54:00.000</t>
  </si>
  <si>
    <t>2011-11-22 12:52:00.000</t>
  </si>
  <si>
    <t>15152</t>
  </si>
  <si>
    <t>2011-06-05 15:36:00.000</t>
  </si>
  <si>
    <t>2011-06-21 17:17:00.000</t>
  </si>
  <si>
    <t>2011-07-18 14:36:00.000</t>
  </si>
  <si>
    <t>2011-07-21 15:39:00.000</t>
  </si>
  <si>
    <t>2011-07-26 15:45:00.000</t>
  </si>
  <si>
    <t>2011-08-03 15:14:00.000</t>
  </si>
  <si>
    <t>2011-08-08 10:00:00.000</t>
  </si>
  <si>
    <t>2011-08-18 06:22:00.000</t>
  </si>
  <si>
    <t>2011-09-16 09:21:00.000</t>
  </si>
  <si>
    <t>2011-10-10 09:53:00.000</t>
  </si>
  <si>
    <t>2011-10-21 14:49:00.000</t>
  </si>
  <si>
    <t>2011-11-09 13:50:00.000</t>
  </si>
  <si>
    <t>2011-11-29 13:37:00.000</t>
  </si>
  <si>
    <t>2011-11-30 12:32:00.000</t>
  </si>
  <si>
    <t>15153</t>
  </si>
  <si>
    <t>2011-11-08 17:09:00.000</t>
  </si>
  <si>
    <t>15154</t>
  </si>
  <si>
    <t>2011-09-25 16:05:00.000</t>
  </si>
  <si>
    <t>2011-09-26 16:43:00.000</t>
  </si>
  <si>
    <t>15156</t>
  </si>
  <si>
    <t>2011-11-06 12:41:00.000</t>
  </si>
  <si>
    <t>2011-12-05 09:15:00.000</t>
  </si>
  <si>
    <t>2011-12-08 18:22:00.000</t>
  </si>
  <si>
    <t>15157</t>
  </si>
  <si>
    <t>2010-12-16 13:44:00.000</t>
  </si>
  <si>
    <t>2010-12-17 16:25:00.000</t>
  </si>
  <si>
    <t>2011-12-06 11:28:00.000</t>
  </si>
  <si>
    <t>15158</t>
  </si>
  <si>
    <t>2011-10-25 13:53:00.000</t>
  </si>
  <si>
    <t>15159</t>
  </si>
  <si>
    <t>2010-12-13 15:44:00.000</t>
  </si>
  <si>
    <t>2010-12-13 15:45:00.000</t>
  </si>
  <si>
    <t>2011-01-14 12:29:00.000</t>
  </si>
  <si>
    <t>2011-01-28 12:19:00.000</t>
  </si>
  <si>
    <t>2011-03-14 10:36:00.000</t>
  </si>
  <si>
    <t>2011-03-14 10:38:00.000</t>
  </si>
  <si>
    <t>2011-03-17 17:17:00.000</t>
  </si>
  <si>
    <t>2011-04-20 11:06:00.000</t>
  </si>
  <si>
    <t>2011-04-20 11:11:00.000</t>
  </si>
  <si>
    <t>2011-05-09 11:26:00.000</t>
  </si>
  <si>
    <t>2011-05-13 16:24:00.000</t>
  </si>
  <si>
    <t>2011-05-13 16:26:00.000</t>
  </si>
  <si>
    <t>2011-06-08 12:35:00.000</t>
  </si>
  <si>
    <t>2011-06-08 12:36:00.000</t>
  </si>
  <si>
    <t>2011-06-09 19:43:00.000</t>
  </si>
  <si>
    <t>2011-06-21 14:23:00.000</t>
  </si>
  <si>
    <t>2011-07-06 12:22:00.000</t>
  </si>
  <si>
    <t>2011-08-19 09:38:00.000</t>
  </si>
  <si>
    <t>2011-09-11 10:57:00.000</t>
  </si>
  <si>
    <t>2011-10-03 16:46:00.000</t>
  </si>
  <si>
    <t>2011-10-03 16:47:00.000</t>
  </si>
  <si>
    <t>2011-10-19 13:39:00.000</t>
  </si>
  <si>
    <t>2011-10-20 13:07:00.000</t>
  </si>
  <si>
    <t>2011-11-04 13:38:00.000</t>
  </si>
  <si>
    <t>2011-11-10 17:06:00.000</t>
  </si>
  <si>
    <t>2011-11-21 14:24:00.000</t>
  </si>
  <si>
    <t>2011-12-05 14:25:00.000</t>
  </si>
  <si>
    <t>2011-12-05 14:26:00.000</t>
  </si>
  <si>
    <t>2011-12-08 12:05:00.000</t>
  </si>
  <si>
    <t>15160</t>
  </si>
  <si>
    <t>2010-12-17 14:15:00.000</t>
  </si>
  <si>
    <t>15163</t>
  </si>
  <si>
    <t>2011-05-31 15:22:00.000</t>
  </si>
  <si>
    <t>2011-11-21 13:10:00.000</t>
  </si>
  <si>
    <t>15164</t>
  </si>
  <si>
    <t>2011-01-04 14:21:00.000</t>
  </si>
  <si>
    <t>2011-10-02 12:05:00.000</t>
  </si>
  <si>
    <t>15165</t>
  </si>
  <si>
    <t>2010-12-01 14:03:00.000</t>
  </si>
  <si>
    <t>15167</t>
  </si>
  <si>
    <t>2011-01-23 12:41:00.000</t>
  </si>
  <si>
    <t>15168</t>
  </si>
  <si>
    <t>2011-11-14 11:26:00.000</t>
  </si>
  <si>
    <t>15171</t>
  </si>
  <si>
    <t>2011-01-12 15:36:00.000</t>
  </si>
  <si>
    <t>2011-01-19 12:39:00.000</t>
  </si>
  <si>
    <t>15172</t>
  </si>
  <si>
    <t>2011-04-17 11:56:00.000</t>
  </si>
  <si>
    <t>2011-05-27 09:48:00.000</t>
  </si>
  <si>
    <t>2011-07-27 11:29:00.000</t>
  </si>
  <si>
    <t>2011-09-30 13:15:00.000</t>
  </si>
  <si>
    <t>2011-12-01 11:51:00.000</t>
  </si>
  <si>
    <t>15174</t>
  </si>
  <si>
    <t>2011-01-21 09:06:00.000</t>
  </si>
  <si>
    <t>15175</t>
  </si>
  <si>
    <t>2011-09-29 11:31:00.000</t>
  </si>
  <si>
    <t>15178</t>
  </si>
  <si>
    <t>2011-03-24 15:12:00.000</t>
  </si>
  <si>
    <t>15179</t>
  </si>
  <si>
    <t>2010-12-10 17:05:00.000</t>
  </si>
  <si>
    <t>2011-01-24 13:48:00.000</t>
  </si>
  <si>
    <t>2011-04-20 09:03:00.000</t>
  </si>
  <si>
    <t>2011-10-20 19:14:00.000</t>
  </si>
  <si>
    <t>2011-11-21 12:53:00.000</t>
  </si>
  <si>
    <t>15180</t>
  </si>
  <si>
    <t>15181</t>
  </si>
  <si>
    <t>2010-12-09 13:28:00.000</t>
  </si>
  <si>
    <t>2010-12-14 11:59:00.000</t>
  </si>
  <si>
    <t>2011-03-15 12:03:00.000</t>
  </si>
  <si>
    <t>2011-06-17 13:57:00.000</t>
  </si>
  <si>
    <t>2011-10-04 13:58:00.000</t>
  </si>
  <si>
    <t>15182</t>
  </si>
  <si>
    <t>2011-03-16 12:42:00.000</t>
  </si>
  <si>
    <t>2011-07-08 13:37:00.000</t>
  </si>
  <si>
    <t>15184</t>
  </si>
  <si>
    <t>2011-06-02 12:06:00.000</t>
  </si>
  <si>
    <t>2011-11-10 13:41:00.000</t>
  </si>
  <si>
    <t>15185</t>
  </si>
  <si>
    <t>2011-09-30 14:06:00.000</t>
  </si>
  <si>
    <t>15186</t>
  </si>
  <si>
    <t>2011-06-24 14:54:00.000</t>
  </si>
  <si>
    <t>2011-11-25 14:58:00.000</t>
  </si>
  <si>
    <t>15187</t>
  </si>
  <si>
    <t>2011-05-11 13:49:00.000</t>
  </si>
  <si>
    <t>2011-06-24 09:38:00.000</t>
  </si>
  <si>
    <t>2011-07-14 15:30:00.000</t>
  </si>
  <si>
    <t>2011-07-22 16:52:00.000</t>
  </si>
  <si>
    <t>2011-09-04 15:52:00.000</t>
  </si>
  <si>
    <t>2011-09-09 10:05:00.000</t>
  </si>
  <si>
    <t>2011-09-30 08:18:00.000</t>
  </si>
  <si>
    <t>2011-09-30 08:19:00.000</t>
  </si>
  <si>
    <t>2011-10-20 17:00:00.000</t>
  </si>
  <si>
    <t>2011-11-04 15:48:00.000</t>
  </si>
  <si>
    <t>2011-11-09 08:14:00.000</t>
  </si>
  <si>
    <t>2011-11-17 13:21:00.000</t>
  </si>
  <si>
    <t>2011-11-22 10:12:00.000</t>
  </si>
  <si>
    <t>2011-11-24 13:28:00.000</t>
  </si>
  <si>
    <t>2011-12-01 08:57:00.000</t>
  </si>
  <si>
    <t>2011-12-08 11:56:00.000</t>
  </si>
  <si>
    <t>15189</t>
  </si>
  <si>
    <t>2011-01-11 12:29:00.000</t>
  </si>
  <si>
    <t>2011-01-25 16:36:00.000</t>
  </si>
  <si>
    <t>2011-01-27 15:49:00.000</t>
  </si>
  <si>
    <t>2011-01-31 12:48:00.000</t>
  </si>
  <si>
    <t>2011-02-08 10:28:00.000</t>
  </si>
  <si>
    <t>2011-02-24 18:14:00.000</t>
  </si>
  <si>
    <t>2011-03-02 14:41:00.000</t>
  </si>
  <si>
    <t>2011-03-02 17:04:00.000</t>
  </si>
  <si>
    <t>2011-03-07 13:05:00.000</t>
  </si>
  <si>
    <t>2011-03-17 09:56:00.000</t>
  </si>
  <si>
    <t>2011-03-21 14:39:00.000</t>
  </si>
  <si>
    <t>2011-03-23 14:04:00.000</t>
  </si>
  <si>
    <t>2011-03-24 14:15:00.000</t>
  </si>
  <si>
    <t>2011-03-30 13:44:00.000</t>
  </si>
  <si>
    <t>2011-04-08 08:40:00.000</t>
  </si>
  <si>
    <t>2011-04-12 12:43:00.000</t>
  </si>
  <si>
    <t>2011-04-12 13:51:00.000</t>
  </si>
  <si>
    <t>2011-04-12 13:52:00.000</t>
  </si>
  <si>
    <t>2011-04-14 08:45:00.000</t>
  </si>
  <si>
    <t>2011-04-14 08:46:00.000</t>
  </si>
  <si>
    <t>2011-04-28 07:52:00.000</t>
  </si>
  <si>
    <t>2011-05-05 18:12:00.000</t>
  </si>
  <si>
    <t>2011-05-19 11:47:00.000</t>
  </si>
  <si>
    <t>2011-05-26 12:52:00.000</t>
  </si>
  <si>
    <t>2011-06-03 12:35:00.000</t>
  </si>
  <si>
    <t>2011-06-07 14:29:00.000</t>
  </si>
  <si>
    <t>2011-06-08 14:06:00.000</t>
  </si>
  <si>
    <t>2011-06-21 09:58:00.000</t>
  </si>
  <si>
    <t>2011-06-29 12:51:00.000</t>
  </si>
  <si>
    <t>2011-06-29 13:20:00.000</t>
  </si>
  <si>
    <t>2011-07-06 12:56:00.000</t>
  </si>
  <si>
    <t>2011-07-13 09:44:00.000</t>
  </si>
  <si>
    <t>2011-07-21 10:32:00.000</t>
  </si>
  <si>
    <t>2011-07-22 14:47:00.000</t>
  </si>
  <si>
    <t>2011-07-28 16:53:00.000</t>
  </si>
  <si>
    <t>2011-08-03 10:37:00.000</t>
  </si>
  <si>
    <t>2011-08-08 15:17:00.000</t>
  </si>
  <si>
    <t>2011-08-18 10:21:00.000</t>
  </si>
  <si>
    <t>2011-08-18 10:23:00.000</t>
  </si>
  <si>
    <t>2011-08-25 09:39:00.000</t>
  </si>
  <si>
    <t>2011-09-01 12:34:00.000</t>
  </si>
  <si>
    <t>2011-09-06 12:31:00.000</t>
  </si>
  <si>
    <t>2011-09-06 12:32:00.000</t>
  </si>
  <si>
    <t>2011-09-07 15:13:00.000</t>
  </si>
  <si>
    <t>2011-09-09 14:18:00.000</t>
  </si>
  <si>
    <t>2011-10-27 16:55:00.000</t>
  </si>
  <si>
    <t>2011-11-09 09:21:00.000</t>
  </si>
  <si>
    <t>2011-11-17 14:22:00.000</t>
  </si>
  <si>
    <t>2011-11-23 11:58:00.000</t>
  </si>
  <si>
    <t>2011-11-29 14:57:00.000</t>
  </si>
  <si>
    <t>2011-12-01 15:13:00.000</t>
  </si>
  <si>
    <t>2011-12-06 12:28:00.000</t>
  </si>
  <si>
    <t>2011-12-08 13:22:00.000</t>
  </si>
  <si>
    <t>15192</t>
  </si>
  <si>
    <t>2010-12-09 14:56:00.000</t>
  </si>
  <si>
    <t>2011-06-01 15:47:00.000</t>
  </si>
  <si>
    <t>15193</t>
  </si>
  <si>
    <t>2011-10-10 08:23:00.000</t>
  </si>
  <si>
    <t>15194</t>
  </si>
  <si>
    <t>2010-12-06 15:00:00.000</t>
  </si>
  <si>
    <t>2010-12-13 15:42:00.000</t>
  </si>
  <si>
    <t>2010-12-15 16:55:00.000</t>
  </si>
  <si>
    <t>2010-12-16 13:15:00.000</t>
  </si>
  <si>
    <t>2011-01-07 10:29:00.000</t>
  </si>
  <si>
    <t>2011-01-11 11:42:00.000</t>
  </si>
  <si>
    <t>2011-01-31 15:17:00.000</t>
  </si>
  <si>
    <t>2011-03-01 10:08:00.000</t>
  </si>
  <si>
    <t>2011-03-07 13:10:00.000</t>
  </si>
  <si>
    <t>2011-04-05 11:47:00.000</t>
  </si>
  <si>
    <t>2011-05-06 16:17:00.000</t>
  </si>
  <si>
    <t>2011-05-12 19:39:00.000</t>
  </si>
  <si>
    <t>2011-05-25 08:32:00.000</t>
  </si>
  <si>
    <t>2011-06-02 15:23:00.000</t>
  </si>
  <si>
    <t>2011-06-22 12:09:00.000</t>
  </si>
  <si>
    <t>2011-08-05 10:39:00.000</t>
  </si>
  <si>
    <t>2011-08-09 14:35:00.000</t>
  </si>
  <si>
    <t>2011-09-13 16:33:00.000</t>
  </si>
  <si>
    <t>2011-09-28 09:06:00.000</t>
  </si>
  <si>
    <t>2011-11-08 10:26:00.000</t>
  </si>
  <si>
    <t>2011-12-06 15:10:00.000</t>
  </si>
  <si>
    <t>15195</t>
  </si>
  <si>
    <t>2011-12-07 12:20:00.000</t>
  </si>
  <si>
    <t>15197</t>
  </si>
  <si>
    <t>2010-12-16 18:01:00.000</t>
  </si>
  <si>
    <t>2011-01-12 09:48:00.000</t>
  </si>
  <si>
    <t>2011-04-01 11:50:00.000</t>
  </si>
  <si>
    <t>2011-11-29 10:00:00.000</t>
  </si>
  <si>
    <t>2011-12-01 08:14:00.000</t>
  </si>
  <si>
    <t>15198</t>
  </si>
  <si>
    <t>2011-08-07 15:16:00.000</t>
  </si>
  <si>
    <t>2011-09-08 14:42:00.000</t>
  </si>
  <si>
    <t>15199</t>
  </si>
  <si>
    <t>2011-02-04 14:04:00.000</t>
  </si>
  <si>
    <t>2011-04-18 12:45:00.000</t>
  </si>
  <si>
    <t>2011-09-06 10:12:00.000</t>
  </si>
  <si>
    <t>2011-10-11 15:12:00.000</t>
  </si>
  <si>
    <t>15201</t>
  </si>
  <si>
    <t>2011-04-06 14:02:00.000</t>
  </si>
  <si>
    <t>2011-04-13 09:50:00.000</t>
  </si>
  <si>
    <t>2011-05-19 16:09:00.000</t>
  </si>
  <si>
    <t>2011-05-23 17:18:00.000</t>
  </si>
  <si>
    <t>2011-08-05 13:28:00.000</t>
  </si>
  <si>
    <t>2011-08-05 14:05:00.000</t>
  </si>
  <si>
    <t>2011-08-09 14:41:00.000</t>
  </si>
  <si>
    <t>2011-08-10 09:35:00.000</t>
  </si>
  <si>
    <t>2011-09-13 14:53:00.000</t>
  </si>
  <si>
    <t>2011-09-19 16:33:00.000</t>
  </si>
  <si>
    <t>2011-09-22 09:53:00.000</t>
  </si>
  <si>
    <t>15203</t>
  </si>
  <si>
    <t>2011-02-01 12:29:00.000</t>
  </si>
  <si>
    <t>2011-05-25 15:31:00.000</t>
  </si>
  <si>
    <t>2011-07-26 13:03:00.000</t>
  </si>
  <si>
    <t>2011-08-26 09:58:00.000</t>
  </si>
  <si>
    <t>2011-09-21 12:28:00.000</t>
  </si>
  <si>
    <t>2011-11-14 08:16:00.000</t>
  </si>
  <si>
    <t>15204</t>
  </si>
  <si>
    <t>2010-12-17 13:49:00.000</t>
  </si>
  <si>
    <t>15205</t>
  </si>
  <si>
    <t>2011-08-04 16:07:00.000</t>
  </si>
  <si>
    <t>2011-08-16 14:24:00.000</t>
  </si>
  <si>
    <t>2011-09-15 19:36:00.000</t>
  </si>
  <si>
    <t>15206</t>
  </si>
  <si>
    <t>2011-09-01 11:41:00.000</t>
  </si>
  <si>
    <t>2011-11-29 13:41:00.000</t>
  </si>
  <si>
    <t>15208</t>
  </si>
  <si>
    <t>2010-12-21 13:03:00.000</t>
  </si>
  <si>
    <t>2011-06-29 13:51:00.000</t>
  </si>
  <si>
    <t>2011-10-07 14:43:00.000</t>
  </si>
  <si>
    <t>2011-10-11 14:03:00.000</t>
  </si>
  <si>
    <t>2011-11-08 14:39:00.000</t>
  </si>
  <si>
    <t>2011-12-08 17:24:00.000</t>
  </si>
  <si>
    <t>15210</t>
  </si>
  <si>
    <t>2011-04-28 16:11:00.000</t>
  </si>
  <si>
    <t>15211</t>
  </si>
  <si>
    <t>2010-12-09 16:08:00.000</t>
  </si>
  <si>
    <t>2011-10-10 13:31:00.000</t>
  </si>
  <si>
    <t>15212</t>
  </si>
  <si>
    <t>2011-04-12 13:45:00.000</t>
  </si>
  <si>
    <t>2011-04-14 13:12:00.000</t>
  </si>
  <si>
    <t>15213</t>
  </si>
  <si>
    <t>2011-01-14 11:05:00.000</t>
  </si>
  <si>
    <t>2011-01-25 12:21:00.000</t>
  </si>
  <si>
    <t>2011-01-25 12:25:00.000</t>
  </si>
  <si>
    <t>15214</t>
  </si>
  <si>
    <t>2011-04-11 09:46:00.000</t>
  </si>
  <si>
    <t>2011-09-25 16:06:00.000</t>
  </si>
  <si>
    <t>2011-10-07 09:56:00.000</t>
  </si>
  <si>
    <t>2011-11-01 10:12:00.000</t>
  </si>
  <si>
    <t>2011-11-15 10:56:00.000</t>
  </si>
  <si>
    <t>2011-11-29 14:51:00.000</t>
  </si>
  <si>
    <t>2011-12-08 12:07:00.000</t>
  </si>
  <si>
    <t>15215</t>
  </si>
  <si>
    <t>2011-01-26 17:25:00.000</t>
  </si>
  <si>
    <t>2011-03-15 15:42:00.000</t>
  </si>
  <si>
    <t>2011-09-04 12:24:00.000</t>
  </si>
  <si>
    <t>2011-10-24 11:40:00.000</t>
  </si>
  <si>
    <t>2011-10-24 11:41:00.000</t>
  </si>
  <si>
    <t>15216</t>
  </si>
  <si>
    <t>2011-09-13 11:41:00.000</t>
  </si>
  <si>
    <t>15218</t>
  </si>
  <si>
    <t>2011-01-25 11:20:00.000</t>
  </si>
  <si>
    <t>2011-03-21 10:54:00.000</t>
  </si>
  <si>
    <t>2011-05-06 10:36:00.000</t>
  </si>
  <si>
    <t>2011-06-14 11:23:00.000</t>
  </si>
  <si>
    <t>2011-07-25 11:43:00.000</t>
  </si>
  <si>
    <t>2011-08-15 12:04:00.000</t>
  </si>
  <si>
    <t>2011-08-15 12:06:00.000</t>
  </si>
  <si>
    <t>2011-09-26 12:10:00.000</t>
  </si>
  <si>
    <t>2011-10-17 08:59:00.000</t>
  </si>
  <si>
    <t>2011-11-29 11:48:00.000</t>
  </si>
  <si>
    <t>15219</t>
  </si>
  <si>
    <t>2011-06-16 16:57:00.000</t>
  </si>
  <si>
    <t>15220</t>
  </si>
  <si>
    <t>2011-03-04 10:24:00.000</t>
  </si>
  <si>
    <t>2011-04-14 17:29:00.000</t>
  </si>
  <si>
    <t>2011-04-27 15:12:00.000</t>
  </si>
  <si>
    <t>2011-05-20 11:33:00.000</t>
  </si>
  <si>
    <t>2011-06-23 10:52:00.000</t>
  </si>
  <si>
    <t>2011-08-16 14:28:00.000</t>
  </si>
  <si>
    <t>2011-10-19 12:39:00.000</t>
  </si>
  <si>
    <t>15221</t>
  </si>
  <si>
    <t>2010-12-05 12:29:00.000</t>
  </si>
  <si>
    <t>15222</t>
  </si>
  <si>
    <t>2011-01-25 08:03:00.000</t>
  </si>
  <si>
    <t>15223</t>
  </si>
  <si>
    <t>2011-04-04 12:17:00.000</t>
  </si>
  <si>
    <t>2011-04-04 12:28:00.000</t>
  </si>
  <si>
    <t>2011-04-28 11:31:00.000</t>
  </si>
  <si>
    <t>15224</t>
  </si>
  <si>
    <t>2010-12-12 11:23:00.000</t>
  </si>
  <si>
    <t>2010-12-12 12:34:00.000</t>
  </si>
  <si>
    <t>2010-12-16 15:02:00.000</t>
  </si>
  <si>
    <t>15225</t>
  </si>
  <si>
    <t>2011-04-19 14:51:00.000</t>
  </si>
  <si>
    <t>15226</t>
  </si>
  <si>
    <t>2011-02-02 11:41:00.000</t>
  </si>
  <si>
    <t>15227</t>
  </si>
  <si>
    <t>2011-01-26 15:31:00.000</t>
  </si>
  <si>
    <t>2011-02-28 12:47:00.000</t>
  </si>
  <si>
    <t>2011-05-08 10:11:00.000</t>
  </si>
  <si>
    <t>2011-11-03 11:58:00.000</t>
  </si>
  <si>
    <t>2011-11-03 11:59:00.000</t>
  </si>
  <si>
    <t>15228</t>
  </si>
  <si>
    <t>2011-02-18 09:04:00.000</t>
  </si>
  <si>
    <t>2011-06-23 14:12:00.000</t>
  </si>
  <si>
    <t>2011-08-02 12:27:00.000</t>
  </si>
  <si>
    <t>2011-08-08 12:11:00.000</t>
  </si>
  <si>
    <t>2011-10-04 13:56:00.000</t>
  </si>
  <si>
    <t>15230</t>
  </si>
  <si>
    <t>2011-04-13 11:04:00.000</t>
  </si>
  <si>
    <t>2011-04-14 14:39:00.000</t>
  </si>
  <si>
    <t>15232</t>
  </si>
  <si>
    <t>2011-07-22 12:21:00.000</t>
  </si>
  <si>
    <t>2011-08-18 16:27:00.000</t>
  </si>
  <si>
    <t>15234</t>
  </si>
  <si>
    <t>2011-03-08 08:53:00.000</t>
  </si>
  <si>
    <t>15235</t>
  </si>
  <si>
    <t>2010-12-01 17:22:00.000</t>
  </si>
  <si>
    <t>2010-12-05 15:02:00.000</t>
  </si>
  <si>
    <t>2010-12-23 11:24:00.000</t>
  </si>
  <si>
    <t>2011-01-05 09:51:00.000</t>
  </si>
  <si>
    <t>2011-01-21 14:38:00.000</t>
  </si>
  <si>
    <t>2011-01-21 14:39:00.000</t>
  </si>
  <si>
    <t>2011-02-03 15:27:00.000</t>
  </si>
  <si>
    <t>2011-02-28 09:43:00.000</t>
  </si>
  <si>
    <t>2011-04-07 10:11:00.000</t>
  </si>
  <si>
    <t>2011-04-14 16:58:00.000</t>
  </si>
  <si>
    <t>2011-05-06 09:44:00.000</t>
  </si>
  <si>
    <t>15236</t>
  </si>
  <si>
    <t>2011-02-14 10:52:00.000</t>
  </si>
  <si>
    <t>15237</t>
  </si>
  <si>
    <t>2011-04-26 15:04:00.000</t>
  </si>
  <si>
    <t>2011-05-20 14:47:00.000</t>
  </si>
  <si>
    <t>2011-09-22 15:28:00.000</t>
  </si>
  <si>
    <t>15238</t>
  </si>
  <si>
    <t>2011-06-08 16:00:00.000</t>
  </si>
  <si>
    <t>2011-06-13 16:15:00.000</t>
  </si>
  <si>
    <t>2011-06-17 11:10:00.000</t>
  </si>
  <si>
    <t>2011-09-05 15:26:00.000</t>
  </si>
  <si>
    <t>15239</t>
  </si>
  <si>
    <t>2011-10-13 12:18:00.000</t>
  </si>
  <si>
    <t>2011-11-29 14:14:00.000</t>
  </si>
  <si>
    <t>15240</t>
  </si>
  <si>
    <t>2010-12-03 10:09:00.000</t>
  </si>
  <si>
    <t>2011-02-01 08:23:00.000</t>
  </si>
  <si>
    <t>2011-02-11 16:32:00.000</t>
  </si>
  <si>
    <t>2011-04-12 10:30:00.000</t>
  </si>
  <si>
    <t>2011-06-01 11:27:00.000</t>
  </si>
  <si>
    <t>2011-09-16 13:45:00.000</t>
  </si>
  <si>
    <t>2011-10-26 09:50:00.000</t>
  </si>
  <si>
    <t>15241</t>
  </si>
  <si>
    <t>2011-03-01 11:02:00.000</t>
  </si>
  <si>
    <t>2011-03-07 13:00:00.000</t>
  </si>
  <si>
    <t>2011-05-26 16:11:00.000</t>
  </si>
  <si>
    <t>2011-05-31 15:30:00.000</t>
  </si>
  <si>
    <t>2011-06-09 09:39:00.000</t>
  </si>
  <si>
    <t>2011-07-07 15:41:00.000</t>
  </si>
  <si>
    <t>2011-08-04 16:41:00.000</t>
  </si>
  <si>
    <t>2011-09-27 14:00:00.000</t>
  </si>
  <si>
    <t>2011-10-04 09:05:00.000</t>
  </si>
  <si>
    <t>15243</t>
  </si>
  <si>
    <t>2011-09-26 14:12:00.000</t>
  </si>
  <si>
    <t>15244</t>
  </si>
  <si>
    <t>2011-04-05 15:12:00.000</t>
  </si>
  <si>
    <t>2011-10-05 13:19:00.000</t>
  </si>
  <si>
    <t>15245</t>
  </si>
  <si>
    <t>2011-03-23 13:42:00.000</t>
  </si>
  <si>
    <t>2011-06-05 13:29:00.000</t>
  </si>
  <si>
    <t>2011-07-28 18:56:00.000</t>
  </si>
  <si>
    <t>15246</t>
  </si>
  <si>
    <t>2010-12-16 09:46:00.000</t>
  </si>
  <si>
    <t>2011-04-15 14:45:00.000</t>
  </si>
  <si>
    <t>15247</t>
  </si>
  <si>
    <t>2011-08-09 12:52:00.000</t>
  </si>
  <si>
    <t>15249</t>
  </si>
  <si>
    <t>2011-03-28 12:49:00.000</t>
  </si>
  <si>
    <t>2011-04-20 11:12:00.000</t>
  </si>
  <si>
    <t>2011-05-09 15:29:00.000</t>
  </si>
  <si>
    <t>2011-05-12 19:35:00.000</t>
  </si>
  <si>
    <t>2011-05-27 10:20:00.000</t>
  </si>
  <si>
    <t>2011-07-07 12:10:00.000</t>
  </si>
  <si>
    <t>2011-07-19 15:50:00.000</t>
  </si>
  <si>
    <t>2011-08-04 10:43:00.000</t>
  </si>
  <si>
    <t>2011-08-12 11:08:00.000</t>
  </si>
  <si>
    <t>2011-08-24 09:56:00.000</t>
  </si>
  <si>
    <t>2011-08-24 10:19:00.000</t>
  </si>
  <si>
    <t>2011-09-09 11:46:00.000</t>
  </si>
  <si>
    <t>2011-10-05 11:37:00.000</t>
  </si>
  <si>
    <t>2011-11-08 11:45:00.000</t>
  </si>
  <si>
    <t>15251</t>
  </si>
  <si>
    <t>2011-04-12 10:38:00.000</t>
  </si>
  <si>
    <t>2011-05-13 10:14:00.000</t>
  </si>
  <si>
    <t>2011-05-24 17:25:00.000</t>
  </si>
  <si>
    <t>2011-06-14 12:09:00.000</t>
  </si>
  <si>
    <t>2011-07-12 15:56:00.000</t>
  </si>
  <si>
    <t>2011-07-20 09:23:00.000</t>
  </si>
  <si>
    <t>2011-08-04 19:20:00.000</t>
  </si>
  <si>
    <t>2011-08-18 06:28:00.000</t>
  </si>
  <si>
    <t>2011-08-25 10:49:00.000</t>
  </si>
  <si>
    <t>2011-09-09 15:53:00.000</t>
  </si>
  <si>
    <t>2011-09-19 16:05:00.000</t>
  </si>
  <si>
    <t>2011-10-30 12:43:00.000</t>
  </si>
  <si>
    <t>2011-10-30 12:45:00.000</t>
  </si>
  <si>
    <t>2011-11-08 16:20:00.000</t>
  </si>
  <si>
    <t>2011-11-30 15:02:00.000</t>
  </si>
  <si>
    <t>15252</t>
  </si>
  <si>
    <t>2011-06-09 14:15:00.000</t>
  </si>
  <si>
    <t>2011-11-03 13:30:00.000</t>
  </si>
  <si>
    <t>15253</t>
  </si>
  <si>
    <t>2011-06-23 12:19:00.000</t>
  </si>
  <si>
    <t>2011-09-12 12:32:00.000</t>
  </si>
  <si>
    <t>2011-09-21 09:50:00.000</t>
  </si>
  <si>
    <t>2011-11-23 16:20:00.000</t>
  </si>
  <si>
    <t>2011-11-23 16:22:00.000</t>
  </si>
  <si>
    <t>15254</t>
  </si>
  <si>
    <t>15255</t>
  </si>
  <si>
    <t>15256</t>
  </si>
  <si>
    <t>2011-07-14 11:47:00.000</t>
  </si>
  <si>
    <t>15257</t>
  </si>
  <si>
    <t>2011-03-01 12:58:00.000</t>
  </si>
  <si>
    <t>2011-03-03 13:57:00.000</t>
  </si>
  <si>
    <t>15258</t>
  </si>
  <si>
    <t>2011-05-06 14:16:00.000</t>
  </si>
  <si>
    <t>2011-06-24 12:30:00.000</t>
  </si>
  <si>
    <t>15260</t>
  </si>
  <si>
    <t>2010-12-02 12:09:00.000</t>
  </si>
  <si>
    <t>2011-04-20 10:39:00.000</t>
  </si>
  <si>
    <t>2011-05-20 13:40:00.000</t>
  </si>
  <si>
    <t>2011-06-06 11:59:00.000</t>
  </si>
  <si>
    <t>2011-07-20 15:33:00.000</t>
  </si>
  <si>
    <t>2011-07-21 17:32:00.000</t>
  </si>
  <si>
    <t>2011-08-31 13:55:00.000</t>
  </si>
  <si>
    <t>15261</t>
  </si>
  <si>
    <t>2011-07-27 15:20:00.000</t>
  </si>
  <si>
    <t>15262</t>
  </si>
  <si>
    <t>2011-01-20 12:16:00.000</t>
  </si>
  <si>
    <t>15263</t>
  </si>
  <si>
    <t>15264</t>
  </si>
  <si>
    <t>2011-10-06 13:49:00.000</t>
  </si>
  <si>
    <t>15265</t>
  </si>
  <si>
    <t>2011-04-18 12:16:00.000</t>
  </si>
  <si>
    <t>2011-07-11 14:46:00.000</t>
  </si>
  <si>
    <t>15266</t>
  </si>
  <si>
    <t>15267</t>
  </si>
  <si>
    <t>2011-06-10 10:24:00.000</t>
  </si>
  <si>
    <t>2011-07-07 11:36:00.000</t>
  </si>
  <si>
    <t>2011-10-12 11:09:00.000</t>
  </si>
  <si>
    <t>2011-10-28 11:56:00.000</t>
  </si>
  <si>
    <t>15269</t>
  </si>
  <si>
    <t>2011-11-16 09:32:00.000</t>
  </si>
  <si>
    <t>15270</t>
  </si>
  <si>
    <t>2011-02-02 13:25:00.000</t>
  </si>
  <si>
    <t>2011-02-02 14:38:00.000</t>
  </si>
  <si>
    <t>2011-02-11 11:36:00.000</t>
  </si>
  <si>
    <t>2011-02-11 17:13:00.000</t>
  </si>
  <si>
    <t>2011-04-15 09:43:00.000</t>
  </si>
  <si>
    <t>2011-08-14 10:38:00.000</t>
  </si>
  <si>
    <t>2011-08-24 09:06:00.000</t>
  </si>
  <si>
    <t>2011-11-24 09:23:00.000</t>
  </si>
  <si>
    <t>2011-11-24 09:24:00.000</t>
  </si>
  <si>
    <t>15271</t>
  </si>
  <si>
    <t>2010-12-09 13:47:00.000</t>
  </si>
  <si>
    <t>2011-01-06 10:46:00.000</t>
  </si>
  <si>
    <t>2011-04-14 12:38:00.000</t>
  </si>
  <si>
    <t>2011-05-03 12:16:00.000</t>
  </si>
  <si>
    <t>2011-05-19 17:18:00.000</t>
  </si>
  <si>
    <t>2011-06-12 15:31:00.000</t>
  </si>
  <si>
    <t>2011-06-30 08:17:00.000</t>
  </si>
  <si>
    <t>2011-08-02 14:50:00.000</t>
  </si>
  <si>
    <t>2011-08-15 14:35:00.000</t>
  </si>
  <si>
    <t>2011-09-06 09:49:00.000</t>
  </si>
  <si>
    <t>2011-10-13 15:28:00.000</t>
  </si>
  <si>
    <t>2011-10-24 13:37:00.000</t>
  </si>
  <si>
    <t>2011-11-03 12:28:00.000</t>
  </si>
  <si>
    <t>2011-11-08 16:25:00.000</t>
  </si>
  <si>
    <t>2011-11-13 13:26:00.000</t>
  </si>
  <si>
    <t>2011-12-02 14:11:00.000</t>
  </si>
  <si>
    <t>15272</t>
  </si>
  <si>
    <t>2011-09-14 16:36:00.000</t>
  </si>
  <si>
    <t>2011-10-13 12:59:00.000</t>
  </si>
  <si>
    <t>15274</t>
  </si>
  <si>
    <t>2011-11-21 14:17:00.000</t>
  </si>
  <si>
    <t>2011-12-05 16:57:00.000</t>
  </si>
  <si>
    <t>15275</t>
  </si>
  <si>
    <t>2011-11-02 11:20:00.000</t>
  </si>
  <si>
    <t>2011-11-08 17:54:00.000</t>
  </si>
  <si>
    <t>15276</t>
  </si>
  <si>
    <t>2011-10-04 16:39:00.000</t>
  </si>
  <si>
    <t>15277</t>
  </si>
  <si>
    <t>2011-10-24 10:08:00.000</t>
  </si>
  <si>
    <t>15279</t>
  </si>
  <si>
    <t>2010-12-09 14:58:00.000</t>
  </si>
  <si>
    <t>2010-12-20 10:48:00.000</t>
  </si>
  <si>
    <t>15280</t>
  </si>
  <si>
    <t>2011-06-20 17:14:00.000</t>
  </si>
  <si>
    <t>15281</t>
  </si>
  <si>
    <t>2011-01-10 15:51:00.000</t>
  </si>
  <si>
    <t>2011-01-21 16:41:00.000</t>
  </si>
  <si>
    <t>2011-02-25 12:37:00.000</t>
  </si>
  <si>
    <t>2011-03-03 11:56:00.000</t>
  </si>
  <si>
    <t>2011-04-07 10:38:00.000</t>
  </si>
  <si>
    <t>2011-04-21 16:37:00.000</t>
  </si>
  <si>
    <t>2011-05-22 10:57:00.000</t>
  </si>
  <si>
    <t>2011-05-26 10:03:00.000</t>
  </si>
  <si>
    <t>2011-06-06 11:38:00.000</t>
  </si>
  <si>
    <t>2011-07-17 11:27:00.000</t>
  </si>
  <si>
    <t>2011-07-26 09:23:00.000</t>
  </si>
  <si>
    <t>2011-10-12 09:10:00.000</t>
  </si>
  <si>
    <t>15286</t>
  </si>
  <si>
    <t>2011-10-21 11:08:00.000</t>
  </si>
  <si>
    <t>15287</t>
  </si>
  <si>
    <t>2011-09-30 12:30:00.000</t>
  </si>
  <si>
    <t>2011-10-28 12:27:00.000</t>
  </si>
  <si>
    <t>2011-11-17 15:34:00.000</t>
  </si>
  <si>
    <t>15288</t>
  </si>
  <si>
    <t>2010-12-09 13:59:00.000</t>
  </si>
  <si>
    <t>2011-05-23 10:38:00.000</t>
  </si>
  <si>
    <t>2011-07-07 10:28:00.000</t>
  </si>
  <si>
    <t>2011-10-27 16:58:00.000</t>
  </si>
  <si>
    <t>15289</t>
  </si>
  <si>
    <t>2011-04-04 12:44:00.000</t>
  </si>
  <si>
    <t>2011-07-27 13:13:00.000</t>
  </si>
  <si>
    <t>2011-11-10 13:49:00.000</t>
  </si>
  <si>
    <t>15290</t>
  </si>
  <si>
    <t>2010-12-15 16:03:00.000</t>
  </si>
  <si>
    <t>2011-01-13 10:04:00.000</t>
  </si>
  <si>
    <t>2011-01-14 16:29:00.000</t>
  </si>
  <si>
    <t>2011-02-18 10:16:00.000</t>
  </si>
  <si>
    <t>2011-03-07 13:08:00.000</t>
  </si>
  <si>
    <t>2011-03-07 13:52:00.000</t>
  </si>
  <si>
    <t>2011-03-29 13:53:00.000</t>
  </si>
  <si>
    <t>2011-04-20 14:41:00.000</t>
  </si>
  <si>
    <t>2011-05-20 14:35:00.000</t>
  </si>
  <si>
    <t>2011-07-04 13:28:00.000</t>
  </si>
  <si>
    <t>2011-08-03 12:33:00.000</t>
  </si>
  <si>
    <t>2011-08-25 09:56:00.000</t>
  </si>
  <si>
    <t>2011-08-28 10:54:00.000</t>
  </si>
  <si>
    <t>2011-09-21 14:07:00.000</t>
  </si>
  <si>
    <t>2011-10-28 12:40:00.000</t>
  </si>
  <si>
    <t>2011-11-03 15:19:00.000</t>
  </si>
  <si>
    <t>2011-11-08 17:19:00.000</t>
  </si>
  <si>
    <t>2011-12-05 11:38:00.000</t>
  </si>
  <si>
    <t>2011-12-05 11:39:00.000</t>
  </si>
  <si>
    <t>15291</t>
  </si>
  <si>
    <t>2010-12-01 09:32:00.000</t>
  </si>
  <si>
    <t>2010-12-17 10:32:00.000</t>
  </si>
  <si>
    <t>2011-01-12 16:14:00.000</t>
  </si>
  <si>
    <t>2011-01-18 10:41:00.000</t>
  </si>
  <si>
    <t>2011-01-18 15:31:00.000</t>
  </si>
  <si>
    <t>2011-01-24 13:13:00.000</t>
  </si>
  <si>
    <t>2011-03-10 16:26:00.000</t>
  </si>
  <si>
    <t>2011-03-17 09:13:00.000</t>
  </si>
  <si>
    <t>2011-03-21 16:07:00.000</t>
  </si>
  <si>
    <t>2011-03-21 16:25:00.000</t>
  </si>
  <si>
    <t>2011-04-01 13:02:00.000</t>
  </si>
  <si>
    <t>2011-04-06 10:07:00.000</t>
  </si>
  <si>
    <t>2011-06-12 11:41:00.000</t>
  </si>
  <si>
    <t>2011-06-20 09:44:00.000</t>
  </si>
  <si>
    <t>2011-06-20 17:18:00.000</t>
  </si>
  <si>
    <t>2011-09-06 09:15:00.000</t>
  </si>
  <si>
    <t>2011-11-04 13:31:00.000</t>
  </si>
  <si>
    <t>2011-11-07 13:57:00.000</t>
  </si>
  <si>
    <t>2011-11-14 11:02:00.000</t>
  </si>
  <si>
    <t>15292</t>
  </si>
  <si>
    <t>2011-05-22 15:00:00.000</t>
  </si>
  <si>
    <t>15296</t>
  </si>
  <si>
    <t>2011-01-17 11:57:00.000</t>
  </si>
  <si>
    <t>2011-05-11 13:18:00.000</t>
  </si>
  <si>
    <t>2011-06-09 11:49:00.000</t>
  </si>
  <si>
    <t>2011-06-17 11:06:00.000</t>
  </si>
  <si>
    <t>2011-08-22 14:20:00.000</t>
  </si>
  <si>
    <t>2011-09-22 15:50:00.000</t>
  </si>
  <si>
    <t>2011-10-18 16:21:00.000</t>
  </si>
  <si>
    <t>2011-10-20 11:47:00.000</t>
  </si>
  <si>
    <t>2011-10-26 16:33:00.000</t>
  </si>
  <si>
    <t>15297</t>
  </si>
  <si>
    <t>2011-10-07 09:42:00.000</t>
  </si>
  <si>
    <t>2011-11-10 14:38:00.000</t>
  </si>
  <si>
    <t>2011-11-18 16:24:00.000</t>
  </si>
  <si>
    <t>2011-11-29 16:32:00.000</t>
  </si>
  <si>
    <t>15298</t>
  </si>
  <si>
    <t>2010-12-08 13:55:00.000</t>
  </si>
  <si>
    <t>2011-01-05 16:00:00.000</t>
  </si>
  <si>
    <t>2011-01-19 09:45:00.000</t>
  </si>
  <si>
    <t>2011-03-22 12:31:00.000</t>
  </si>
  <si>
    <t>2011-06-05 15:06:00.000</t>
  </si>
  <si>
    <t>2011-07-20 14:58:00.000</t>
  </si>
  <si>
    <t>2011-09-08 08:56:00.000</t>
  </si>
  <si>
    <t>2011-10-30 11:08:00.000</t>
  </si>
  <si>
    <t>2011-10-30 11:09:00.000</t>
  </si>
  <si>
    <t>2011-11-15 11:20:00.000</t>
  </si>
  <si>
    <t>2011-11-17 13:00:00.000</t>
  </si>
  <si>
    <t>2011-11-29 10:23:00.000</t>
  </si>
  <si>
    <t>2011-12-07 17:17:00.000</t>
  </si>
  <si>
    <t>15299</t>
  </si>
  <si>
    <t>2010-12-02 16:48:00.000</t>
  </si>
  <si>
    <t>2010-12-02 16:50:00.000</t>
  </si>
  <si>
    <t>2010-12-02 16:51:00.000</t>
  </si>
  <si>
    <t>2011-02-11 15:07:00.000</t>
  </si>
  <si>
    <t>2011-03-21 12:06:00.000</t>
  </si>
  <si>
    <t>2011-04-14 10:29:00.000</t>
  </si>
  <si>
    <t>2011-06-09 19:46:00.000</t>
  </si>
  <si>
    <t>2011-06-28 17:01:00.000</t>
  </si>
  <si>
    <t>2011-08-08 12:37:00.000</t>
  </si>
  <si>
    <t>2011-10-03 14:18:00.000</t>
  </si>
  <si>
    <t>2011-10-03 14:19:00.000</t>
  </si>
  <si>
    <t>15300</t>
  </si>
  <si>
    <t>2011-10-06 17:08:00.000</t>
  </si>
  <si>
    <t>15301</t>
  </si>
  <si>
    <t>2010-12-06 12:21:00.000</t>
  </si>
  <si>
    <t>2011-03-17 10:52:00.000</t>
  </si>
  <si>
    <t>2011-04-26 13:05:00.000</t>
  </si>
  <si>
    <t>2011-05-18 10:41:00.000</t>
  </si>
  <si>
    <t>2011-06-05 15:53:00.000</t>
  </si>
  <si>
    <t>2011-06-05 15:54:00.000</t>
  </si>
  <si>
    <t>2011-06-20 13:06:00.000</t>
  </si>
  <si>
    <t>2011-07-15 13:57:00.000</t>
  </si>
  <si>
    <t>2011-08-18 09:45:00.000</t>
  </si>
  <si>
    <t>2011-08-24 09:15:00.000</t>
  </si>
  <si>
    <t>2011-09-28 09:41:00.000</t>
  </si>
  <si>
    <t>2011-09-28 09:43:00.000</t>
  </si>
  <si>
    <t>2011-10-03 12:19:00.000</t>
  </si>
  <si>
    <t>2011-10-20 09:57:00.000</t>
  </si>
  <si>
    <t>15303</t>
  </si>
  <si>
    <t>2011-02-22 13:59:00.000</t>
  </si>
  <si>
    <t>15304</t>
  </si>
  <si>
    <t>2011-03-03 09:39:00.000</t>
  </si>
  <si>
    <t>2011-03-06 10:13:00.000</t>
  </si>
  <si>
    <t>2011-03-24 16:30:00.000</t>
  </si>
  <si>
    <t>2011-04-18 09:06:00.000</t>
  </si>
  <si>
    <t>2011-06-28 08:19:00.000</t>
  </si>
  <si>
    <t>2011-06-29 12:36:00.000</t>
  </si>
  <si>
    <t>2011-09-15 08:55:00.000</t>
  </si>
  <si>
    <t>2011-10-10 10:23:00.000</t>
  </si>
  <si>
    <t>15306</t>
  </si>
  <si>
    <t>2011-07-14 15:22:00.000</t>
  </si>
  <si>
    <t>2011-10-06 12:56:00.000</t>
  </si>
  <si>
    <t>15307</t>
  </si>
  <si>
    <t>2011-09-05 11:38:00.000</t>
  </si>
  <si>
    <t>15308</t>
  </si>
  <si>
    <t>2011-03-10 13:08:00.000</t>
  </si>
  <si>
    <t>2011-03-14 12:24:00.000</t>
  </si>
  <si>
    <t>15311</t>
  </si>
  <si>
    <t>2010-12-01 09:49:00.000</t>
  </si>
  <si>
    <t>2010-12-05 13:55:00.000</t>
  </si>
  <si>
    <t>2010-12-08 13:18:00.000</t>
  </si>
  <si>
    <t>2010-12-09 14:15:00.000</t>
  </si>
  <si>
    <t>2010-12-13 15:05:00.000</t>
  </si>
  <si>
    <t>2010-12-13 15:07:00.000</t>
  </si>
  <si>
    <t>2010-12-14 13:58:00.000</t>
  </si>
  <si>
    <t>2010-12-20 15:27:00.000</t>
  </si>
  <si>
    <t>2010-12-20 15:30:00.000</t>
  </si>
  <si>
    <t>2010-12-23 14:40:00.000</t>
  </si>
  <si>
    <t>2011-01-05 11:41:00.000</t>
  </si>
  <si>
    <t>2011-01-07 14:43:00.000</t>
  </si>
  <si>
    <t>2011-01-10 16:24:00.000</t>
  </si>
  <si>
    <t>2011-01-12 13:30:00.000</t>
  </si>
  <si>
    <t>2011-01-14 13:52:00.000</t>
  </si>
  <si>
    <t>2011-01-17 13:39:00.000</t>
  </si>
  <si>
    <t>2011-01-19 12:47:00.000</t>
  </si>
  <si>
    <t>2011-01-19 13:21:00.000</t>
  </si>
  <si>
    <t>2011-01-21 14:17:00.000</t>
  </si>
  <si>
    <t>2011-01-25 11:07:00.000</t>
  </si>
  <si>
    <t>2011-01-25 11:45:00.000</t>
  </si>
  <si>
    <t>2011-01-27 16:30:00.000</t>
  </si>
  <si>
    <t>2011-02-01 12:14:00.000</t>
  </si>
  <si>
    <t>2011-02-01 13:25:00.000</t>
  </si>
  <si>
    <t>2011-02-03 14:15:00.000</t>
  </si>
  <si>
    <t>2011-02-08 14:06:00.000</t>
  </si>
  <si>
    <t>2011-02-11 13:36:00.000</t>
  </si>
  <si>
    <t>2011-02-15 13:19:00.000</t>
  </si>
  <si>
    <t>2011-02-18 12:27:00.000</t>
  </si>
  <si>
    <t>2011-02-23 12:00:00.000</t>
  </si>
  <si>
    <t>2011-03-01 11:48:00.000</t>
  </si>
  <si>
    <t>2011-03-04 13:39:00.000</t>
  </si>
  <si>
    <t>2011-03-08 13:12:00.000</t>
  </si>
  <si>
    <t>2011-03-11 13:03:00.000</t>
  </si>
  <si>
    <t>2011-03-14 13:04:00.000</t>
  </si>
  <si>
    <t>2011-03-15 13:32:00.000</t>
  </si>
  <si>
    <t>2011-04-04 13:14:00.000</t>
  </si>
  <si>
    <t>2011-04-04 13:26:00.000</t>
  </si>
  <si>
    <t>2011-04-04 13:28:00.000</t>
  </si>
  <si>
    <t>2011-04-04 13:57:00.000</t>
  </si>
  <si>
    <t>2011-04-06 11:43:00.000</t>
  </si>
  <si>
    <t>2011-04-10 11:11:00.000</t>
  </si>
  <si>
    <t>2011-04-10 11:15:00.000</t>
  </si>
  <si>
    <t>2011-04-18 14:50:00.000</t>
  </si>
  <si>
    <t>2011-04-18 14:54:00.000</t>
  </si>
  <si>
    <t>2011-04-28 15:29:00.000</t>
  </si>
  <si>
    <t>2011-05-04 13:34:00.000</t>
  </si>
  <si>
    <t>2011-05-04 13:40:00.000</t>
  </si>
  <si>
    <t>2011-05-10 12:20:00.000</t>
  </si>
  <si>
    <t>2011-05-18 14:01:00.000</t>
  </si>
  <si>
    <t>2011-05-18 14:08:00.000</t>
  </si>
  <si>
    <t>2011-05-23 12:59:00.000</t>
  </si>
  <si>
    <t>2011-05-25 12:34:00.000</t>
  </si>
  <si>
    <t>2011-06-02 11:45:00.000</t>
  </si>
  <si>
    <t>2011-06-07 13:56:00.000</t>
  </si>
  <si>
    <t>2011-06-13 13:25:00.000</t>
  </si>
  <si>
    <t>2011-06-17 13:22:00.000</t>
  </si>
  <si>
    <t>2011-06-17 13:37:00.000</t>
  </si>
  <si>
    <t>2011-06-21 14:31:00.000</t>
  </si>
  <si>
    <t>2011-06-29 13:29:00.000</t>
  </si>
  <si>
    <t>2011-06-29 13:40:00.000</t>
  </si>
  <si>
    <t>2011-07-06 13:56:00.000</t>
  </si>
  <si>
    <t>2011-07-08 12:53:00.000</t>
  </si>
  <si>
    <t>2011-07-13 13:27:00.000</t>
  </si>
  <si>
    <t>2011-07-15 13:13:00.000</t>
  </si>
  <si>
    <t>2011-07-19 12:54:00.000</t>
  </si>
  <si>
    <t>2011-07-21 12:33:00.000</t>
  </si>
  <si>
    <t>2011-07-26 12:28:00.000</t>
  </si>
  <si>
    <t>2011-07-28 18:23:00.000</t>
  </si>
  <si>
    <t>2011-08-02 13:16:00.000</t>
  </si>
  <si>
    <t>2011-08-02 13:19:00.000</t>
  </si>
  <si>
    <t>2011-08-10 13:15:00.000</t>
  </si>
  <si>
    <t>2011-08-15 12:08:00.000</t>
  </si>
  <si>
    <t>2011-08-15 12:44:00.000</t>
  </si>
  <si>
    <t>2011-08-18 10:36:00.000</t>
  </si>
  <si>
    <t>2011-08-18 10:44:00.000</t>
  </si>
  <si>
    <t>2011-09-02 12:18:00.000</t>
  </si>
  <si>
    <t>2011-09-02 12:25:00.000</t>
  </si>
  <si>
    <t>2011-09-06 14:38:00.000</t>
  </si>
  <si>
    <t>2011-09-13 11:51:00.000</t>
  </si>
  <si>
    <t>2011-09-16 13:31:00.000</t>
  </si>
  <si>
    <t>2011-09-21 12:56:00.000</t>
  </si>
  <si>
    <t>2011-09-23 11:22:00.000</t>
  </si>
  <si>
    <t>2011-09-27 12:17:00.000</t>
  </si>
  <si>
    <t>2011-10-03 13:31:00.000</t>
  </si>
  <si>
    <t>2011-10-07 11:58:00.000</t>
  </si>
  <si>
    <t>2011-10-07 16:49:00.000</t>
  </si>
  <si>
    <t>2011-10-12 12:24:00.000</t>
  </si>
  <si>
    <t>2011-10-16 15:45:00.000</t>
  </si>
  <si>
    <t>2011-10-18 11:13:00.000</t>
  </si>
  <si>
    <t>2011-10-21 13:03:00.000</t>
  </si>
  <si>
    <t>2011-10-26 13:45:00.000</t>
  </si>
  <si>
    <t>2011-10-28 13:12:00.000</t>
  </si>
  <si>
    <t>2011-11-01 11:55:00.000</t>
  </si>
  <si>
    <t>2011-11-01 12:00:00.000</t>
  </si>
  <si>
    <t>2011-11-04 13:34:00.000</t>
  </si>
  <si>
    <t>2011-11-09 13:34:00.000</t>
  </si>
  <si>
    <t>2011-11-11 17:00:00.000</t>
  </si>
  <si>
    <t>2011-11-15 13:22:00.000</t>
  </si>
  <si>
    <t>2011-11-15 13:32:00.000</t>
  </si>
  <si>
    <t>2011-11-22 13:08:00.000</t>
  </si>
  <si>
    <t>2011-11-24 14:10:00.000</t>
  </si>
  <si>
    <t>2011-11-25 13:52:00.000</t>
  </si>
  <si>
    <t>2011-11-29 13:12:00.000</t>
  </si>
  <si>
    <t>2011-12-02 13:21:00.000</t>
  </si>
  <si>
    <t>2011-12-06 12:25:00.000</t>
  </si>
  <si>
    <t>2011-12-06 12:59:00.000</t>
  </si>
  <si>
    <t>2011-12-09 11:57:00.000</t>
  </si>
  <si>
    <t>2011-12-09 12:00:00.000</t>
  </si>
  <si>
    <t>15312</t>
  </si>
  <si>
    <t>2010-12-20 11:01:00.000</t>
  </si>
  <si>
    <t>2010-12-20 12:51:00.000</t>
  </si>
  <si>
    <t>2011-08-28 14:00:00.000</t>
  </si>
  <si>
    <t>2011-09-25 13:10:00.000</t>
  </si>
  <si>
    <t>15313</t>
  </si>
  <si>
    <t>2011-08-21 16:02:00.000</t>
  </si>
  <si>
    <t>15314</t>
  </si>
  <si>
    <t>2011-05-24 14:39:00.000</t>
  </si>
  <si>
    <t>15315</t>
  </si>
  <si>
    <t>2011-08-15 15:17:00.000</t>
  </si>
  <si>
    <t>2011-08-25 14:26:00.000</t>
  </si>
  <si>
    <t>2011-10-06 12:51:00.000</t>
  </si>
  <si>
    <t>15316</t>
  </si>
  <si>
    <t>2011-01-17 11:34:00.000</t>
  </si>
  <si>
    <t>15318</t>
  </si>
  <si>
    <t>2011-12-06 11:30:00.000</t>
  </si>
  <si>
    <t>15319</t>
  </si>
  <si>
    <t>2011-03-01 12:48:00.000</t>
  </si>
  <si>
    <t>15320</t>
  </si>
  <si>
    <t>15321</t>
  </si>
  <si>
    <t>2011-02-21 11:10:00.000</t>
  </si>
  <si>
    <t>2011-09-30 09:39:00.000</t>
  </si>
  <si>
    <t>2011-09-30 09:40:00.000</t>
  </si>
  <si>
    <t>2011-10-21 13:58:00.000</t>
  </si>
  <si>
    <t>15322</t>
  </si>
  <si>
    <t>2011-09-15 09:34:00.000</t>
  </si>
  <si>
    <t>2011-10-06 20:38:00.000</t>
  </si>
  <si>
    <t>15325</t>
  </si>
  <si>
    <t>2011-08-28 11:55:00.000</t>
  </si>
  <si>
    <t>15326</t>
  </si>
  <si>
    <t>2011-01-10 11:38:00.000</t>
  </si>
  <si>
    <t>15327</t>
  </si>
  <si>
    <t>15329</t>
  </si>
  <si>
    <t>2010-12-09 15:43:00.000</t>
  </si>
  <si>
    <t>2011-06-21 10:37:00.000</t>
  </si>
  <si>
    <t>2011-07-28 15:31:00.000</t>
  </si>
  <si>
    <t>2011-10-31 15:36:00.000</t>
  </si>
  <si>
    <t>15330</t>
  </si>
  <si>
    <t>2011-10-10 12:30:00.000</t>
  </si>
  <si>
    <t>2011-11-07 17:50:00.000</t>
  </si>
  <si>
    <t>15332</t>
  </si>
  <si>
    <t>2010-12-05 12:00:00.000</t>
  </si>
  <si>
    <t>2010-12-05 12:01:00.000</t>
  </si>
  <si>
    <t>2010-12-05 12:02:00.000</t>
  </si>
  <si>
    <t>2010-12-08 14:43:00.000</t>
  </si>
  <si>
    <t>15333</t>
  </si>
  <si>
    <t>2011-05-15 13:27:00.000</t>
  </si>
  <si>
    <t>15334</t>
  </si>
  <si>
    <t>2011-06-19 13:51:00.000</t>
  </si>
  <si>
    <t>2011-06-29 14:20:00.000</t>
  </si>
  <si>
    <t>2011-07-06 11:22:00.000</t>
  </si>
  <si>
    <t>15335</t>
  </si>
  <si>
    <t>2011-10-17 12:50:00.000</t>
  </si>
  <si>
    <t>15339</t>
  </si>
  <si>
    <t>2011-10-04 10:37:00.000</t>
  </si>
  <si>
    <t>2011-10-04 12:51:00.000</t>
  </si>
  <si>
    <t>15341</t>
  </si>
  <si>
    <t>2011-09-20 09:40:00.000</t>
  </si>
  <si>
    <t>15342</t>
  </si>
  <si>
    <t>2011-08-15 16:20:00.000</t>
  </si>
  <si>
    <t>15343</t>
  </si>
  <si>
    <t>2011-09-13 13:55:00.000</t>
  </si>
  <si>
    <t>15344</t>
  </si>
  <si>
    <t>2011-09-26 14:48:00.000</t>
  </si>
  <si>
    <t>2011-10-07 09:53:00.000</t>
  </si>
  <si>
    <t>2011-11-07 17:08:00.000</t>
  </si>
  <si>
    <t>2011-12-09 10:45:00.000</t>
  </si>
  <si>
    <t>15345</t>
  </si>
  <si>
    <t>2011-10-25 11:28:00.000</t>
  </si>
  <si>
    <t>15346</t>
  </si>
  <si>
    <t>2011-01-11 11:18:00.000</t>
  </si>
  <si>
    <t>15347</t>
  </si>
  <si>
    <t>2010-12-08 15:25:00.000</t>
  </si>
  <si>
    <t>15348</t>
  </si>
  <si>
    <t>2011-09-28 13:17:00.000</t>
  </si>
  <si>
    <t>15349</t>
  </si>
  <si>
    <t>2011-07-04 16:06:00.000</t>
  </si>
  <si>
    <t>15350</t>
  </si>
  <si>
    <t>2010-12-01 13:33:00.000</t>
  </si>
  <si>
    <t>15351</t>
  </si>
  <si>
    <t>2010-12-05 10:48:00.000</t>
  </si>
  <si>
    <t>2010-12-05 11:49:00.000</t>
  </si>
  <si>
    <t>2011-10-05 14:33:00.000</t>
  </si>
  <si>
    <t>2011-10-05 15:04:00.000</t>
  </si>
  <si>
    <t>2011-10-11 14:54:00.000</t>
  </si>
  <si>
    <t>2011-10-16 12:06:00.000</t>
  </si>
  <si>
    <t>2011-11-06 16:14:00.000</t>
  </si>
  <si>
    <t>2011-11-27 12:44:00.000</t>
  </si>
  <si>
    <t>2011-11-27 12:52:00.000</t>
  </si>
  <si>
    <t>15353</t>
  </si>
  <si>
    <t>2010-12-07 11:49:00.000</t>
  </si>
  <si>
    <t>2011-03-30 12:15:00.000</t>
  </si>
  <si>
    <t>15355</t>
  </si>
  <si>
    <t>2011-10-17 15:22:00.000</t>
  </si>
  <si>
    <t>15356</t>
  </si>
  <si>
    <t>2010-12-06 14:05:00.000</t>
  </si>
  <si>
    <t>2011-02-16 12:11:00.000</t>
  </si>
  <si>
    <t>2011-04-01 15:37:00.000</t>
  </si>
  <si>
    <t>2011-05-05 13:14:00.000</t>
  </si>
  <si>
    <t>2011-06-17 14:44:00.000</t>
  </si>
  <si>
    <t>2011-07-07 13:02:00.000</t>
  </si>
  <si>
    <t>2011-08-26 13:25:00.000</t>
  </si>
  <si>
    <t>2011-09-29 13:11:00.000</t>
  </si>
  <si>
    <t>2011-11-08 13:11:00.000</t>
  </si>
  <si>
    <t>15358</t>
  </si>
  <si>
    <t>2010-12-22 15:13:00.000</t>
  </si>
  <si>
    <t>2011-01-05 13:53:00.000</t>
  </si>
  <si>
    <t>2011-01-27 08:30:00.000</t>
  </si>
  <si>
    <t>2011-01-31 16:26:00.000</t>
  </si>
  <si>
    <t>2011-02-15 08:18:00.000</t>
  </si>
  <si>
    <t>2011-02-15 08:21:00.000</t>
  </si>
  <si>
    <t>2011-03-04 14:41:00.000</t>
  </si>
  <si>
    <t>2011-03-04 14:42:00.000</t>
  </si>
  <si>
    <t>2011-03-10 11:32:00.000</t>
  </si>
  <si>
    <t>2011-03-17 18:22:00.000</t>
  </si>
  <si>
    <t>2011-04-12 14:43:00.000</t>
  </si>
  <si>
    <t>2011-04-14 16:34:00.000</t>
  </si>
  <si>
    <t>2011-05-16 09:42:00.000</t>
  </si>
  <si>
    <t>2011-06-14 09:42:00.000</t>
  </si>
  <si>
    <t>2011-06-14 09:43:00.000</t>
  </si>
  <si>
    <t>2011-07-26 09:51:00.000</t>
  </si>
  <si>
    <t>2011-08-11 12:44:00.000</t>
  </si>
  <si>
    <t>2011-09-12 09:57:00.000</t>
  </si>
  <si>
    <t>2011-09-26 11:02:00.000</t>
  </si>
  <si>
    <t>2011-09-26 11:04:00.000</t>
  </si>
  <si>
    <t>2011-09-28 09:04:00.000</t>
  </si>
  <si>
    <t>2011-10-21 12:44:00.000</t>
  </si>
  <si>
    <t>2011-11-04 13:44:00.000</t>
  </si>
  <si>
    <t>2011-11-10 11:48:00.000</t>
  </si>
  <si>
    <t>2011-12-05 09:03:00.000</t>
  </si>
  <si>
    <t>2011-12-05 09:04:00.000</t>
  </si>
  <si>
    <t>15360</t>
  </si>
  <si>
    <t>2011-10-31 09:35:00.000</t>
  </si>
  <si>
    <t>15361</t>
  </si>
  <si>
    <t>2010-12-13 09:52:00.000</t>
  </si>
  <si>
    <t>15363</t>
  </si>
  <si>
    <t>2010-12-02 12:28:00.000</t>
  </si>
  <si>
    <t>2011-04-12 15:48:00.000</t>
  </si>
  <si>
    <t>15364</t>
  </si>
  <si>
    <t>2011-03-30 13:39:00.000</t>
  </si>
  <si>
    <t>2011-09-05 09:46:00.000</t>
  </si>
  <si>
    <t>15365</t>
  </si>
  <si>
    <t>2011-01-28 13:08:00.000</t>
  </si>
  <si>
    <t>2011-09-04 15:37:00.000</t>
  </si>
  <si>
    <t>2011-09-19 10:43:00.000</t>
  </si>
  <si>
    <t>2011-09-19 10:44:00.000</t>
  </si>
  <si>
    <t>2011-10-06 19:39:00.000</t>
  </si>
  <si>
    <t>2011-10-06 19:51:00.000</t>
  </si>
  <si>
    <t>2011-11-14 08:27:00.000</t>
  </si>
  <si>
    <t>2011-11-14 08:28:00.000</t>
  </si>
  <si>
    <t>2011-11-14 08:29:00.000</t>
  </si>
  <si>
    <t>15366</t>
  </si>
  <si>
    <t>2010-12-16 15:59:00.000</t>
  </si>
  <si>
    <t>2011-09-25 15:01:00.000</t>
  </si>
  <si>
    <t>15367</t>
  </si>
  <si>
    <t>2011-03-09 13:53:00.000</t>
  </si>
  <si>
    <t>2011-04-08 11:50:00.000</t>
  </si>
  <si>
    <t>2011-05-20 12:21:00.000</t>
  </si>
  <si>
    <t>2011-10-13 14:10:00.000</t>
  </si>
  <si>
    <t>2011-10-13 14:13:00.000</t>
  </si>
  <si>
    <t>15368</t>
  </si>
  <si>
    <t>2011-11-18 14:42:00.000</t>
  </si>
  <si>
    <t>15369</t>
  </si>
  <si>
    <t>2011-07-18 15:11:00.000</t>
  </si>
  <si>
    <t>15370</t>
  </si>
  <si>
    <t>2011-01-11 11:32:00.000</t>
  </si>
  <si>
    <t>2011-02-15 14:19:00.000</t>
  </si>
  <si>
    <t>2011-05-20 09:38:00.000</t>
  </si>
  <si>
    <t>2011-07-21 18:36:00.000</t>
  </si>
  <si>
    <t>2011-07-28 19:14:00.000</t>
  </si>
  <si>
    <t>2011-09-29 13:35:00.000</t>
  </si>
  <si>
    <t>2011-10-11 10:22:00.000</t>
  </si>
  <si>
    <t>2011-10-30 10:58:00.000</t>
  </si>
  <si>
    <t>15372</t>
  </si>
  <si>
    <t>2011-07-25 16:39:00.000</t>
  </si>
  <si>
    <t>15373</t>
  </si>
  <si>
    <t>2010-12-03 14:40:00.000</t>
  </si>
  <si>
    <t>2010-12-15 10:40:00.000</t>
  </si>
  <si>
    <t>2011-01-04 15:46:00.000</t>
  </si>
  <si>
    <t>2011-01-26 12:38:00.000</t>
  </si>
  <si>
    <t>2011-02-23 10:57:00.000</t>
  </si>
  <si>
    <t>2011-03-30 11:18:00.000</t>
  </si>
  <si>
    <t>2011-05-13 12:53:00.000</t>
  </si>
  <si>
    <t>2011-06-19 14:08:00.000</t>
  </si>
  <si>
    <t>2011-08-16 08:50:00.000</t>
  </si>
  <si>
    <t>2011-08-16 08:52:00.000</t>
  </si>
  <si>
    <t>2011-11-16 11:09:00.000</t>
  </si>
  <si>
    <t>2011-11-21 09:55:00.000</t>
  </si>
  <si>
    <t>2011-12-01 15:05:00.000</t>
  </si>
  <si>
    <t>15374</t>
  </si>
  <si>
    <t>2011-08-03 09:59:00.000</t>
  </si>
  <si>
    <t>15376</t>
  </si>
  <si>
    <t>2011-05-01 13:45:00.000</t>
  </si>
  <si>
    <t>2011-08-14 15:39:00.000</t>
  </si>
  <si>
    <t>2011-10-30 15:04:00.000</t>
  </si>
  <si>
    <t>15379</t>
  </si>
  <si>
    <t>2010-12-16 13:02:00.000</t>
  </si>
  <si>
    <t>2011-01-04 11:08:00.000</t>
  </si>
  <si>
    <t>2011-01-06 14:07:00.000</t>
  </si>
  <si>
    <t>2011-03-09 13:50:00.000</t>
  </si>
  <si>
    <t>2011-05-15 12:55:00.000</t>
  </si>
  <si>
    <t>2011-06-23 13:13:00.000</t>
  </si>
  <si>
    <t>15380</t>
  </si>
  <si>
    <t>2011-07-21 16:33:00.000</t>
  </si>
  <si>
    <t>2011-09-14 10:07:00.000</t>
  </si>
  <si>
    <t>2011-09-14 15:41:00.000</t>
  </si>
  <si>
    <t>2011-12-01 12:13:00.000</t>
  </si>
  <si>
    <t>15381</t>
  </si>
  <si>
    <t>2011-03-16 13:44:00.000</t>
  </si>
  <si>
    <t>15382</t>
  </si>
  <si>
    <t>2011-02-17 12:01:00.000</t>
  </si>
  <si>
    <t>2011-05-04 10:10:00.000</t>
  </si>
  <si>
    <t>2011-05-13 12:50:00.000</t>
  </si>
  <si>
    <t>2011-06-08 11:56:00.000</t>
  </si>
  <si>
    <t>2011-06-08 11:57:00.000</t>
  </si>
  <si>
    <t>2011-06-13 15:32:00.000</t>
  </si>
  <si>
    <t>2011-09-16 09:27:00.000</t>
  </si>
  <si>
    <t>2011-11-25 10:58:00.000</t>
  </si>
  <si>
    <t>15384</t>
  </si>
  <si>
    <t>2010-12-02 17:27:00.000</t>
  </si>
  <si>
    <t>2010-12-15 11:34:00.000</t>
  </si>
  <si>
    <t>2011-06-23 10:57:00.000</t>
  </si>
  <si>
    <t>15385</t>
  </si>
  <si>
    <t>2011-10-30 15:11:00.000</t>
  </si>
  <si>
    <t>15386</t>
  </si>
  <si>
    <t>2011-06-06 13:47:00.000</t>
  </si>
  <si>
    <t>15388</t>
  </si>
  <si>
    <t>2011-03-14 13:53:00.000</t>
  </si>
  <si>
    <t>15389</t>
  </si>
  <si>
    <t>2011-06-20 16:18:00.000</t>
  </si>
  <si>
    <t>15392</t>
  </si>
  <si>
    <t>2010-12-14 15:50:00.000</t>
  </si>
  <si>
    <t>2011-09-12 10:01:00.000</t>
  </si>
  <si>
    <t>2011-11-09 13:37:00.000</t>
  </si>
  <si>
    <t>2011-12-05 11:01:00.000</t>
  </si>
  <si>
    <t>15393</t>
  </si>
  <si>
    <t>2011-03-03 16:58:00.000</t>
  </si>
  <si>
    <t>2011-11-23 16:48:00.000</t>
  </si>
  <si>
    <t>15394</t>
  </si>
  <si>
    <t>2010-12-16 12:46:00.000</t>
  </si>
  <si>
    <t>2011-05-19 14:27:00.000</t>
  </si>
  <si>
    <t>2011-09-22 15:51:00.000</t>
  </si>
  <si>
    <t>2011-11-30 11:49:00.000</t>
  </si>
  <si>
    <t>15395</t>
  </si>
  <si>
    <t>2011-01-18 12:40:00.000</t>
  </si>
  <si>
    <t>15396</t>
  </si>
  <si>
    <t>2011-08-19 10:56:00.000</t>
  </si>
  <si>
    <t>15397</t>
  </si>
  <si>
    <t>2011-02-23 09:25:00.000</t>
  </si>
  <si>
    <t>15398</t>
  </si>
  <si>
    <t>2011-09-22 14:56:00.000</t>
  </si>
  <si>
    <t>2011-09-27 09:51:00.000</t>
  </si>
  <si>
    <t>2011-11-23 16:47:00.000</t>
  </si>
  <si>
    <t>15399</t>
  </si>
  <si>
    <t>2011-11-17 15:04:00.000</t>
  </si>
  <si>
    <t>2011-12-08 13:04:00.000</t>
  </si>
  <si>
    <t>15400</t>
  </si>
  <si>
    <t>2011-03-06 11:27:00.000</t>
  </si>
  <si>
    <t>2011-06-08 13:15:00.000</t>
  </si>
  <si>
    <t>2011-06-15 14:03:00.000</t>
  </si>
  <si>
    <t>2011-08-03 15:34:00.000</t>
  </si>
  <si>
    <t>2011-08-18 09:48:00.000</t>
  </si>
  <si>
    <t>2011-09-08 13:57:00.000</t>
  </si>
  <si>
    <t>15402</t>
  </si>
  <si>
    <t>2011-05-27 13:32:00.000</t>
  </si>
  <si>
    <t>2011-07-14 12:17:00.000</t>
  </si>
  <si>
    <t>15405</t>
  </si>
  <si>
    <t>2011-06-03 14:44:00.000</t>
  </si>
  <si>
    <t>15406</t>
  </si>
  <si>
    <t>2011-02-11 16:19:00.000</t>
  </si>
  <si>
    <t>2011-02-11 16:20:00.000</t>
  </si>
  <si>
    <t>2011-11-08 13:22:00.000</t>
  </si>
  <si>
    <t>2011-11-21 16:14:00.000</t>
  </si>
  <si>
    <t>15407</t>
  </si>
  <si>
    <t>2011-02-07 13:18:00.000</t>
  </si>
  <si>
    <t>2011-05-01 14:58:00.000</t>
  </si>
  <si>
    <t>2011-06-09 11:32:00.000</t>
  </si>
  <si>
    <t>2011-11-06 11:55:00.000</t>
  </si>
  <si>
    <t>15408</t>
  </si>
  <si>
    <t>2011-03-20 15:02:00.000</t>
  </si>
  <si>
    <t>15410</t>
  </si>
  <si>
    <t>2011-03-23 10:15:00.000</t>
  </si>
  <si>
    <t>2011-04-17 14:05:00.000</t>
  </si>
  <si>
    <t>2011-04-17 14:06:00.000</t>
  </si>
  <si>
    <t>2011-05-18 13:13:00.000</t>
  </si>
  <si>
    <t>2011-05-20 13:43:00.000</t>
  </si>
  <si>
    <t>2011-06-20 11:34:00.000</t>
  </si>
  <si>
    <t>2011-08-02 08:49:00.000</t>
  </si>
  <si>
    <t>2011-09-01 19:08:00.000</t>
  </si>
  <si>
    <t>2011-09-16 14:47:00.000</t>
  </si>
  <si>
    <t>15411</t>
  </si>
  <si>
    <t>2011-06-10 12:30:00.000</t>
  </si>
  <si>
    <t>2011-08-07 12:54:00.000</t>
  </si>
  <si>
    <t>2011-09-30 14:07:00.000</t>
  </si>
  <si>
    <t>2011-10-24 16:07:00.000</t>
  </si>
  <si>
    <t>2011-11-13 15:19:00.000</t>
  </si>
  <si>
    <t>15412</t>
  </si>
  <si>
    <t>2011-06-21 15:24:00.000</t>
  </si>
  <si>
    <t>15414</t>
  </si>
  <si>
    <t>2011-04-11 13:45:00.000</t>
  </si>
  <si>
    <t>2011-11-02 14:58:00.000</t>
  </si>
  <si>
    <t>2011-11-30 09:50:00.000</t>
  </si>
  <si>
    <t>15415</t>
  </si>
  <si>
    <t>2011-01-30 14:13:00.000</t>
  </si>
  <si>
    <t>15416</t>
  </si>
  <si>
    <t>2011-03-02 08:41:00.000</t>
  </si>
  <si>
    <t>2011-04-14 10:54:00.000</t>
  </si>
  <si>
    <t>2011-07-07 18:29:00.000</t>
  </si>
  <si>
    <t>2011-07-12 11:13:00.000</t>
  </si>
  <si>
    <t>2011-10-06 09:38:00.000</t>
  </si>
  <si>
    <t>15417</t>
  </si>
  <si>
    <t>2011-09-15 15:26:00.000</t>
  </si>
  <si>
    <t>15419</t>
  </si>
  <si>
    <t>2011-11-15 09:23:00.000</t>
  </si>
  <si>
    <t>15421</t>
  </si>
  <si>
    <t>2011-02-02 14:36:00.000</t>
  </si>
  <si>
    <t>2011-05-08 14:00:00.000</t>
  </si>
  <si>
    <t>2011-05-08 14:02:00.000</t>
  </si>
  <si>
    <t>2011-10-12 09:20:00.000</t>
  </si>
  <si>
    <t>15422</t>
  </si>
  <si>
    <t>2011-01-20 14:17:00.000</t>
  </si>
  <si>
    <t>2011-01-20 16:17:00.000</t>
  </si>
  <si>
    <t>15423</t>
  </si>
  <si>
    <t>2011-11-01 14:01:00.000</t>
  </si>
  <si>
    <t>15424</t>
  </si>
  <si>
    <t>2011-03-30 13:00:00.000</t>
  </si>
  <si>
    <t>2011-03-30 13:02:00.000</t>
  </si>
  <si>
    <t>15426</t>
  </si>
  <si>
    <t>2010-12-06 14:22:00.000</t>
  </si>
  <si>
    <t>2011-03-27 16:05:00.000</t>
  </si>
  <si>
    <t>2011-11-06 11:44:00.000</t>
  </si>
  <si>
    <t>2011-11-06 13:54:00.000</t>
  </si>
  <si>
    <t>2011-11-06 13:59:00.000</t>
  </si>
  <si>
    <t>15427</t>
  </si>
  <si>
    <t>2011-10-23 14:47:00.000</t>
  </si>
  <si>
    <t>2011-11-06 14:17:00.000</t>
  </si>
  <si>
    <t>2011-11-06 14:29:00.000</t>
  </si>
  <si>
    <t>15428</t>
  </si>
  <si>
    <t>2011-11-24 16:54:00.000</t>
  </si>
  <si>
    <t>15429</t>
  </si>
  <si>
    <t>2011-09-25 13:42:00.000</t>
  </si>
  <si>
    <t>2011-09-25 13:55:00.000</t>
  </si>
  <si>
    <t>2011-11-13 12:28:00.000</t>
  </si>
  <si>
    <t>15432</t>
  </si>
  <si>
    <t>2011-11-16 16:30:00.000</t>
  </si>
  <si>
    <t>15433</t>
  </si>
  <si>
    <t>2011-03-17 14:12:00.000</t>
  </si>
  <si>
    <t>2011-05-10 10:45:00.000</t>
  </si>
  <si>
    <t>2011-09-21 16:24:00.000</t>
  </si>
  <si>
    <t>15434</t>
  </si>
  <si>
    <t>2011-05-23 14:18:00.000</t>
  </si>
  <si>
    <t>2011-05-24 16:55:00.000</t>
  </si>
  <si>
    <t>2011-08-24 16:23:00.000</t>
  </si>
  <si>
    <t>2011-08-24 16:24:00.000</t>
  </si>
  <si>
    <t>2011-11-08 08:18:00.000</t>
  </si>
  <si>
    <t>15435</t>
  </si>
  <si>
    <t>2011-11-17 16:39:00.000</t>
  </si>
  <si>
    <t>15436</t>
  </si>
  <si>
    <t>2011-04-19 16:52:00.000</t>
  </si>
  <si>
    <t>2011-11-27 16:05:00.000</t>
  </si>
  <si>
    <t>15437</t>
  </si>
  <si>
    <t>2011-03-22 13:11:00.000</t>
  </si>
  <si>
    <t>15438</t>
  </si>
  <si>
    <t>2011-07-31 14:19:00.000</t>
  </si>
  <si>
    <t>15440</t>
  </si>
  <si>
    <t>2011-05-15 11:30:00.000</t>
  </si>
  <si>
    <t>2011-07-26 14:27:00.000</t>
  </si>
  <si>
    <t>2011-10-16 12:16:00.000</t>
  </si>
  <si>
    <t>15442</t>
  </si>
  <si>
    <t>2011-04-05 12:24:00.000</t>
  </si>
  <si>
    <t>15443</t>
  </si>
  <si>
    <t>2011-01-23 13:25:00.000</t>
  </si>
  <si>
    <t>2011-08-22 12:52:00.000</t>
  </si>
  <si>
    <t>2011-09-19 16:59:00.000</t>
  </si>
  <si>
    <t>2011-09-27 11:58:00.000</t>
  </si>
  <si>
    <t>2011-11-17 11:12:00.000</t>
  </si>
  <si>
    <t>2011-11-27 12:29:00.000</t>
  </si>
  <si>
    <t>2011-12-08 10:40:00.000</t>
  </si>
  <si>
    <t>15444</t>
  </si>
  <si>
    <t>2011-10-30 16:12:00.000</t>
  </si>
  <si>
    <t>2011-11-30 17:37:00.000</t>
  </si>
  <si>
    <t>15445</t>
  </si>
  <si>
    <t>2011-03-20 15:06:00.000</t>
  </si>
  <si>
    <t>15447</t>
  </si>
  <si>
    <t>2011-01-13 11:26:00.000</t>
  </si>
  <si>
    <t>15448</t>
  </si>
  <si>
    <t>2011-01-31 10:42:00.000</t>
  </si>
  <si>
    <t>15449</t>
  </si>
  <si>
    <t>2011-03-23 10:43:00.000</t>
  </si>
  <si>
    <t>2011-04-11 13:36:00.000</t>
  </si>
  <si>
    <t>2011-06-07 16:42:00.000</t>
  </si>
  <si>
    <t>2011-09-15 16:22:00.000</t>
  </si>
  <si>
    <t>2011-11-13 15:02:00.000</t>
  </si>
  <si>
    <t>15450</t>
  </si>
  <si>
    <t>2011-11-09 17:11:00.000</t>
  </si>
  <si>
    <t>15452</t>
  </si>
  <si>
    <t>2011-03-20 15:21:00.000</t>
  </si>
  <si>
    <t>2011-09-29 14:08:00.000</t>
  </si>
  <si>
    <t>2011-11-10 12:13:00.000</t>
  </si>
  <si>
    <t>15453</t>
  </si>
  <si>
    <t>2011-06-05 12:37:00.000</t>
  </si>
  <si>
    <t>2011-06-23 19:46:00.000</t>
  </si>
  <si>
    <t>2011-07-31 13:07:00.000</t>
  </si>
  <si>
    <t>2011-09-08 15:05:00.000</t>
  </si>
  <si>
    <t>2011-10-14 14:04:00.000</t>
  </si>
  <si>
    <t>2011-11-04 12:21:00.000</t>
  </si>
  <si>
    <t>2011-12-08 10:59:00.000</t>
  </si>
  <si>
    <t>15454</t>
  </si>
  <si>
    <t>2010-12-12 14:21:00.000</t>
  </si>
  <si>
    <t>15456</t>
  </si>
  <si>
    <t>2010-12-15 15:34:00.000</t>
  </si>
  <si>
    <t>2011-03-01 13:45:00.000</t>
  </si>
  <si>
    <t>2011-03-01 13:51:00.000</t>
  </si>
  <si>
    <t>15457</t>
  </si>
  <si>
    <t>2011-03-22 15:31:00.000</t>
  </si>
  <si>
    <t>15458</t>
  </si>
  <si>
    <t>2011-11-14 13:08:00.000</t>
  </si>
  <si>
    <t>15460</t>
  </si>
  <si>
    <t>2010-12-20 16:08:00.000</t>
  </si>
  <si>
    <t>15462</t>
  </si>
  <si>
    <t>2011-07-19 11:56:00.000</t>
  </si>
  <si>
    <t>15463</t>
  </si>
  <si>
    <t>2011-11-10 12:57:00.000</t>
  </si>
  <si>
    <t>15464</t>
  </si>
  <si>
    <t>2011-01-05 15:56:00.000</t>
  </si>
  <si>
    <t>15465</t>
  </si>
  <si>
    <t>2010-12-05 10:12:00.000</t>
  </si>
  <si>
    <t>2011-01-09 10:26:00.000</t>
  </si>
  <si>
    <t>2011-01-23 10:29:00.000</t>
  </si>
  <si>
    <t>2011-02-13 10:24:00.000</t>
  </si>
  <si>
    <t>2011-02-20 10:28:00.000</t>
  </si>
  <si>
    <t>2011-02-20 10:30:00.000</t>
  </si>
  <si>
    <t>2011-03-06 10:07:00.000</t>
  </si>
  <si>
    <t>2011-03-06 10:08:00.000</t>
  </si>
  <si>
    <t>2011-03-27 10:18:00.000</t>
  </si>
  <si>
    <t>2011-03-27 10:19:00.000</t>
  </si>
  <si>
    <t>2011-04-10 10:10:00.000</t>
  </si>
  <si>
    <t>2011-04-13 11:29:00.000</t>
  </si>
  <si>
    <t>2011-04-20 11:48:00.000</t>
  </si>
  <si>
    <t>2011-04-20 11:57:00.000</t>
  </si>
  <si>
    <t>2011-06-12 11:07:00.000</t>
  </si>
  <si>
    <t>2011-07-03 10:11:00.000</t>
  </si>
  <si>
    <t>2011-07-24 10:03:00.000</t>
  </si>
  <si>
    <t>2011-09-18 10:19:00.000</t>
  </si>
  <si>
    <t>2011-09-19 15:54:00.000</t>
  </si>
  <si>
    <t>2011-10-09 10:13:00.000</t>
  </si>
  <si>
    <t>2011-11-20 10:11:00.000</t>
  </si>
  <si>
    <t>15466</t>
  </si>
  <si>
    <t>2011-09-15 14:08:00.000</t>
  </si>
  <si>
    <t>15467</t>
  </si>
  <si>
    <t>2011-07-10 14:42:00.000</t>
  </si>
  <si>
    <t>2011-07-17 15:24:00.000</t>
  </si>
  <si>
    <t>15468</t>
  </si>
  <si>
    <t>2010-12-14 10:50:00.000</t>
  </si>
  <si>
    <t>2011-10-27 13:34:00.000</t>
  </si>
  <si>
    <t>2011-11-04 13:11:00.000</t>
  </si>
  <si>
    <t>15469</t>
  </si>
  <si>
    <t>2011-08-11 16:54:00.000</t>
  </si>
  <si>
    <t>2011-10-20 16:21:00.000</t>
  </si>
  <si>
    <t>2011-10-27 19:16:00.000</t>
  </si>
  <si>
    <t>15471</t>
  </si>
  <si>
    <t>2011-12-07 14:12:00.000</t>
  </si>
  <si>
    <t>15472</t>
  </si>
  <si>
    <t>2011-08-18 15:17:00.000</t>
  </si>
  <si>
    <t>15473</t>
  </si>
  <si>
    <t>2011-10-10 11:12:00.000</t>
  </si>
  <si>
    <t>2011-10-10 14:37:00.000</t>
  </si>
  <si>
    <t>2011-10-12 14:28:00.000</t>
  </si>
  <si>
    <t>2011-10-12 14:42:00.000</t>
  </si>
  <si>
    <t>2011-10-12 14:43:00.000</t>
  </si>
  <si>
    <t>2011-10-12 14:44:00.000</t>
  </si>
  <si>
    <t>2011-10-12 14:54:00.000</t>
  </si>
  <si>
    <t>2011-10-12 14:55:00.000</t>
  </si>
  <si>
    <t>2011-11-25 15:15:00.000</t>
  </si>
  <si>
    <t>15475</t>
  </si>
  <si>
    <t>2011-09-23 15:20:00.000</t>
  </si>
  <si>
    <t>15478</t>
  </si>
  <si>
    <t>2011-10-14 11:09:00.000</t>
  </si>
  <si>
    <t>2011-10-30 14:19:00.000</t>
  </si>
  <si>
    <t>15480</t>
  </si>
  <si>
    <t>2011-08-15 14:32:00.000</t>
  </si>
  <si>
    <t>15482</t>
  </si>
  <si>
    <t>2010-12-16 10:08:00.000</t>
  </si>
  <si>
    <t>2010-12-16 10:10:00.000</t>
  </si>
  <si>
    <t>2011-04-03 10:49:00.000</t>
  </si>
  <si>
    <t>2011-06-27 10:29:00.000</t>
  </si>
  <si>
    <t>2011-10-14 10:42:00.000</t>
  </si>
  <si>
    <t>2011-10-24 11:21:00.000</t>
  </si>
  <si>
    <t>2011-10-25 17:29:00.000</t>
  </si>
  <si>
    <t>2011-10-25 17:32:00.000</t>
  </si>
  <si>
    <t>2011-11-03 19:15:00.000</t>
  </si>
  <si>
    <t>2011-11-03 19:42:00.000</t>
  </si>
  <si>
    <t>2011-11-04 18:11:00.000</t>
  </si>
  <si>
    <t>2011-11-14 10:45:00.000</t>
  </si>
  <si>
    <t>2011-11-14 11:00:00.000</t>
  </si>
  <si>
    <t>2011-11-24 10:40:00.000</t>
  </si>
  <si>
    <t>2011-11-24 10:46:00.000</t>
  </si>
  <si>
    <t>15483</t>
  </si>
  <si>
    <t>2011-03-18 12:26:00.000</t>
  </si>
  <si>
    <t>2011-07-01 13:04:00.000</t>
  </si>
  <si>
    <t>2011-07-01 13:05:00.000</t>
  </si>
  <si>
    <t>2011-07-01 13:07:00.000</t>
  </si>
  <si>
    <t>15484</t>
  </si>
  <si>
    <t>2011-09-22 13:31:00.000</t>
  </si>
  <si>
    <t>2011-10-14 11:56:00.000</t>
  </si>
  <si>
    <t>2011-11-21 17:00:00.000</t>
  </si>
  <si>
    <t>2011-11-30 14:48:00.000</t>
  </si>
  <si>
    <t>2011-12-08 15:03:00.000</t>
  </si>
  <si>
    <t>15485</t>
  </si>
  <si>
    <t>2010-12-01 13:23:00.000</t>
  </si>
  <si>
    <t>2011-01-07 17:18:00.000</t>
  </si>
  <si>
    <t>2011-11-09 14:31:00.000</t>
  </si>
  <si>
    <t>15488</t>
  </si>
  <si>
    <t>2011-09-08 10:11:00.000</t>
  </si>
  <si>
    <t>15489</t>
  </si>
  <si>
    <t>2011-05-12 12:54:00.000</t>
  </si>
  <si>
    <t>2011-10-13 10:55:00.000</t>
  </si>
  <si>
    <t>2011-11-01 09:55:00.000</t>
  </si>
  <si>
    <t>2011-11-17 08:53:00.000</t>
  </si>
  <si>
    <t>15491</t>
  </si>
  <si>
    <t>2011-04-18 10:04:00.000</t>
  </si>
  <si>
    <t>2011-04-18 10:20:00.000</t>
  </si>
  <si>
    <t>2011-05-05 16:34:00.000</t>
  </si>
  <si>
    <t>2011-06-10 17:21:00.000</t>
  </si>
  <si>
    <t>2011-06-13 11:49:00.000</t>
  </si>
  <si>
    <t>2011-08-31 10:30:00.000</t>
  </si>
  <si>
    <t>15492</t>
  </si>
  <si>
    <t>2011-09-26 14:02:00.000</t>
  </si>
  <si>
    <t>2011-11-11 14:53:00.000</t>
  </si>
  <si>
    <t>15493</t>
  </si>
  <si>
    <t>2011-03-14 11:44:00.000</t>
  </si>
  <si>
    <t>2011-03-14 14:28:00.000</t>
  </si>
  <si>
    <t>2011-04-04 11:28:00.000</t>
  </si>
  <si>
    <t>2011-07-13 11:19:00.000</t>
  </si>
  <si>
    <t>2011-07-13 11:32:00.000</t>
  </si>
  <si>
    <t>2011-11-07 11:40:00.000</t>
  </si>
  <si>
    <t>2011-11-07 12:04:00.000</t>
  </si>
  <si>
    <t>15494</t>
  </si>
  <si>
    <t>2011-08-10 15:29:00.000</t>
  </si>
  <si>
    <t>2011-11-18 14:51:00.000</t>
  </si>
  <si>
    <t>15497</t>
  </si>
  <si>
    <t>2011-01-24 10:01:00.000</t>
  </si>
  <si>
    <t>2011-01-31 11:33:00.000</t>
  </si>
  <si>
    <t>15498</t>
  </si>
  <si>
    <t>2010-12-07 12:34:00.000</t>
  </si>
  <si>
    <t>2010-12-08 12:29:00.000</t>
  </si>
  <si>
    <t>2011-01-05 09:44:00.000</t>
  </si>
  <si>
    <t>2011-01-20 15:22:00.000</t>
  </si>
  <si>
    <t>2011-01-24 12:13:00.000</t>
  </si>
  <si>
    <t>2011-03-07 14:10:00.000</t>
  </si>
  <si>
    <t>2011-04-15 12:23:00.000</t>
  </si>
  <si>
    <t>2011-05-12 12:49:00.000</t>
  </si>
  <si>
    <t>2011-05-13 10:09:00.000</t>
  </si>
  <si>
    <t>2011-05-13 10:11:00.000</t>
  </si>
  <si>
    <t>2011-06-03 10:19:00.000</t>
  </si>
  <si>
    <t>2011-06-03 10:20:00.000</t>
  </si>
  <si>
    <t>2011-06-07 15:12:00.000</t>
  </si>
  <si>
    <t>2011-06-15 12:00:00.000</t>
  </si>
  <si>
    <t>2011-06-21 13:24:00.000</t>
  </si>
  <si>
    <t>2011-06-21 14:15:00.000</t>
  </si>
  <si>
    <t>2011-06-21 17:15:00.000</t>
  </si>
  <si>
    <t>2011-06-24 09:27:00.000</t>
  </si>
  <si>
    <t>2011-08-11 08:37:00.000</t>
  </si>
  <si>
    <t>2011-08-11 08:38:00.000</t>
  </si>
  <si>
    <t>2011-08-11 08:39:00.000</t>
  </si>
  <si>
    <t>2011-08-31 12:29:00.000</t>
  </si>
  <si>
    <t>2011-09-16 09:56:00.000</t>
  </si>
  <si>
    <t>2011-09-16 10:02:00.000</t>
  </si>
  <si>
    <t>2011-09-21 10:15:00.000</t>
  </si>
  <si>
    <t>2011-10-14 10:47:00.000</t>
  </si>
  <si>
    <t>2011-10-14 10:48:00.000</t>
  </si>
  <si>
    <t>2011-10-18 12:01:00.000</t>
  </si>
  <si>
    <t>2011-10-27 16:21:00.000</t>
  </si>
  <si>
    <t>2011-10-27 16:22:00.000</t>
  </si>
  <si>
    <t>2011-11-22 13:40:00.000</t>
  </si>
  <si>
    <t>2011-12-07 12:48:00.000</t>
  </si>
  <si>
    <t>2011-12-09 10:28:00.000</t>
  </si>
  <si>
    <t>15500</t>
  </si>
  <si>
    <t>2011-09-19 13:47:00.000</t>
  </si>
  <si>
    <t>2011-11-13 13:41:00.000</t>
  </si>
  <si>
    <t>2011-11-21 08:40:00.000</t>
  </si>
  <si>
    <t>15502</t>
  </si>
  <si>
    <t>2010-12-05 15:40:00.000</t>
  </si>
  <si>
    <t>2010-12-06 14:43:00.000</t>
  </si>
  <si>
    <t>2010-12-06 14:53:00.000</t>
  </si>
  <si>
    <t>2010-12-06 14:55:00.000</t>
  </si>
  <si>
    <t>2011-03-09 11:59:00.000</t>
  </si>
  <si>
    <t>2011-03-14 13:05:00.000</t>
  </si>
  <si>
    <t>2011-03-14 14:11:00.000</t>
  </si>
  <si>
    <t>2011-06-28 15:04:00.000</t>
  </si>
  <si>
    <t>2011-09-11 11:56:00.000</t>
  </si>
  <si>
    <t>2011-09-11 11:57:00.000</t>
  </si>
  <si>
    <t>2011-09-11 11:58:00.000</t>
  </si>
  <si>
    <t>2011-10-03 16:44:00.000</t>
  </si>
  <si>
    <t>2011-10-03 16:51:00.000</t>
  </si>
  <si>
    <t>2011-10-03 16:53:00.000</t>
  </si>
  <si>
    <t>2011-11-07 16:39:00.000</t>
  </si>
  <si>
    <t>2011-11-18 09:55:00.000</t>
  </si>
  <si>
    <t>2011-11-23 10:50:00.000</t>
  </si>
  <si>
    <t>2011-11-24 12:48:00.000</t>
  </si>
  <si>
    <t>15503</t>
  </si>
  <si>
    <t>2010-12-12 10:57:00.000</t>
  </si>
  <si>
    <t>15504</t>
  </si>
  <si>
    <t>15505</t>
  </si>
  <si>
    <t>2011-07-07 13:33:00.000</t>
  </si>
  <si>
    <t>2011-08-05 15:07:00.000</t>
  </si>
  <si>
    <t>2011-08-18 10:57:00.000</t>
  </si>
  <si>
    <t>2011-09-16 12:27:00.000</t>
  </si>
  <si>
    <t>2011-09-27 16:45:00.000</t>
  </si>
  <si>
    <t>2011-10-06 20:11:00.000</t>
  </si>
  <si>
    <t>2011-10-18 07:56:00.000</t>
  </si>
  <si>
    <t>15506</t>
  </si>
  <si>
    <t>2011-07-24 11:45:00.000</t>
  </si>
  <si>
    <t>2011-10-25 12:00:00.000</t>
  </si>
  <si>
    <t>2011-11-17 12:11:00.000</t>
  </si>
  <si>
    <t>15507</t>
  </si>
  <si>
    <t>2011-06-21 11:19:00.000</t>
  </si>
  <si>
    <t>15508</t>
  </si>
  <si>
    <t>2011-04-18 15:31:00.000</t>
  </si>
  <si>
    <t>2011-04-28 13:31:00.000</t>
  </si>
  <si>
    <t>2011-05-04 15:41:00.000</t>
  </si>
  <si>
    <t>2011-06-03 15:32:00.000</t>
  </si>
  <si>
    <t>2011-06-03 15:37:00.000</t>
  </si>
  <si>
    <t>2011-06-03 15:43:00.000</t>
  </si>
  <si>
    <t>15510</t>
  </si>
  <si>
    <t>2011-01-13 12:10:00.000</t>
  </si>
  <si>
    <t>15511</t>
  </si>
  <si>
    <t>2011-09-15 15:05:00.000</t>
  </si>
  <si>
    <t>2011-10-13 12:58:00.000</t>
  </si>
  <si>
    <t>2011-10-20 15:15:00.000</t>
  </si>
  <si>
    <t>2011-11-01 15:55:00.000</t>
  </si>
  <si>
    <t>2011-11-28 09:43:00.000</t>
  </si>
  <si>
    <t>15512</t>
  </si>
  <si>
    <t>2010-12-15 12:01:00.000</t>
  </si>
  <si>
    <t>15513</t>
  </si>
  <si>
    <t>2010-12-01 11:22:00.000</t>
  </si>
  <si>
    <t>2010-12-09 09:23:00.000</t>
  </si>
  <si>
    <t>2011-01-18 08:43:00.000</t>
  </si>
  <si>
    <t>2011-01-27 12:10:00.000</t>
  </si>
  <si>
    <t>2011-02-07 15:52:00.000</t>
  </si>
  <si>
    <t>2011-03-11 11:38:00.000</t>
  </si>
  <si>
    <t>2011-03-11 11:41:00.000</t>
  </si>
  <si>
    <t>2011-03-24 14:49:00.000</t>
  </si>
  <si>
    <t>2011-05-12 08:36:00.000</t>
  </si>
  <si>
    <t>2011-05-12 08:39:00.000</t>
  </si>
  <si>
    <t>2011-05-12 08:42:00.000</t>
  </si>
  <si>
    <t>2011-05-24 15:29:00.000</t>
  </si>
  <si>
    <t>2011-06-17 11:49:00.000</t>
  </si>
  <si>
    <t>2011-07-26 12:03:00.000</t>
  </si>
  <si>
    <t>2011-08-25 14:34:00.000</t>
  </si>
  <si>
    <t>2011-09-06 09:51:00.000</t>
  </si>
  <si>
    <t>2011-09-06 09:53:00.000</t>
  </si>
  <si>
    <t>2011-09-13 17:14:00.000</t>
  </si>
  <si>
    <t>2011-10-30 10:29:00.000</t>
  </si>
  <si>
    <t>2011-11-06 14:36:00.000</t>
  </si>
  <si>
    <t>2011-11-08 16:21:00.000</t>
  </si>
  <si>
    <t>15514</t>
  </si>
  <si>
    <t>2010-12-10 13:50:00.000</t>
  </si>
  <si>
    <t>2010-12-10 13:52:00.000</t>
  </si>
  <si>
    <t>2010-12-10 13:58:00.000</t>
  </si>
  <si>
    <t>2010-12-10 14:03:00.000</t>
  </si>
  <si>
    <t>2010-12-10 14:04:00.000</t>
  </si>
  <si>
    <t>2010-12-14 12:17:00.000</t>
  </si>
  <si>
    <t>2011-03-04 12:16:00.000</t>
  </si>
  <si>
    <t>2011-04-28 12:06:00.000</t>
  </si>
  <si>
    <t>2011-11-06 12:12:00.000</t>
  </si>
  <si>
    <t>2011-11-15 13:49:00.000</t>
  </si>
  <si>
    <t>2011-11-24 17:10:00.000</t>
  </si>
  <si>
    <t>2011-11-27 14:40:00.000</t>
  </si>
  <si>
    <t>15516</t>
  </si>
  <si>
    <t>2011-10-24 11:33:00.000</t>
  </si>
  <si>
    <t>2011-10-24 11:38:00.000</t>
  </si>
  <si>
    <t>2011-10-26 10:51:00.000</t>
  </si>
  <si>
    <t>15517</t>
  </si>
  <si>
    <t>2011-04-20 14:02:00.000</t>
  </si>
  <si>
    <t>15518</t>
  </si>
  <si>
    <t>2011-01-11 12:50:00.000</t>
  </si>
  <si>
    <t>2011-01-11 12:55:00.000</t>
  </si>
  <si>
    <t>2011-01-11 13:06:00.000</t>
  </si>
  <si>
    <t>2011-01-11 13:09:00.000</t>
  </si>
  <si>
    <t>2011-05-08 14:09:00.000</t>
  </si>
  <si>
    <t>2011-07-03 12:10:00.000</t>
  </si>
  <si>
    <t>2011-07-05 12:44:00.000</t>
  </si>
  <si>
    <t>2011-07-28 19:34:00.000</t>
  </si>
  <si>
    <t>2011-08-07 13:08:00.000</t>
  </si>
  <si>
    <t>2011-08-07 13:09:00.000</t>
  </si>
  <si>
    <t>2011-08-08 09:48:00.000</t>
  </si>
  <si>
    <t>2011-10-06 13:05:00.000</t>
  </si>
  <si>
    <t>15520</t>
  </si>
  <si>
    <t>2011-12-08 10:58:00.000</t>
  </si>
  <si>
    <t>15521</t>
  </si>
  <si>
    <t>2011-03-30 09:15:00.000</t>
  </si>
  <si>
    <t>2011-04-05 08:25:00.000</t>
  </si>
  <si>
    <t>2011-05-09 12:09:00.000</t>
  </si>
  <si>
    <t>2011-05-11 12:59:00.000</t>
  </si>
  <si>
    <t>2011-07-14 16:12:00.000</t>
  </si>
  <si>
    <t>2011-09-06 10:04:00.000</t>
  </si>
  <si>
    <t>2011-10-30 13:42:00.000</t>
  </si>
  <si>
    <t>2011-11-02 16:39:00.000</t>
  </si>
  <si>
    <t>2011-11-03 13:52:00.000</t>
  </si>
  <si>
    <t>15522</t>
  </si>
  <si>
    <t>2011-09-13 12:26:00.000</t>
  </si>
  <si>
    <t>2011-11-07 11:26:00.000</t>
  </si>
  <si>
    <t>15523</t>
  </si>
  <si>
    <t>2011-09-16 16:29:00.000</t>
  </si>
  <si>
    <t>15524</t>
  </si>
  <si>
    <t>2011-11-15 12:09:00.000</t>
  </si>
  <si>
    <t>15525</t>
  </si>
  <si>
    <t>2010-12-01 13:17:00.000</t>
  </si>
  <si>
    <t>2011-11-22 12:07:00.000</t>
  </si>
  <si>
    <t>2011-12-07 14:43:00.000</t>
  </si>
  <si>
    <t>2011-12-07 15:39:00.000</t>
  </si>
  <si>
    <t>15526</t>
  </si>
  <si>
    <t>2011-11-06 15:01:00.000</t>
  </si>
  <si>
    <t>2011-11-06 15:04:00.000</t>
  </si>
  <si>
    <t>15527</t>
  </si>
  <si>
    <t>2010-12-20 14:15:00.000</t>
  </si>
  <si>
    <t>2011-01-28 12:07:00.000</t>
  </si>
  <si>
    <t>2011-05-04 11:39:00.000</t>
  </si>
  <si>
    <t>2011-07-18 10:54:00.000</t>
  </si>
  <si>
    <t>2011-07-18 11:42:00.000</t>
  </si>
  <si>
    <t>2011-09-11 12:56:00.000</t>
  </si>
  <si>
    <t>2011-11-01 11:33:00.000</t>
  </si>
  <si>
    <t>2011-11-21 12:17:00.000</t>
  </si>
  <si>
    <t>15528</t>
  </si>
  <si>
    <t>2011-03-30 16:14:00.000</t>
  </si>
  <si>
    <t>15529</t>
  </si>
  <si>
    <t>2010-12-08 12:24:00.000</t>
  </si>
  <si>
    <t>2010-12-10 13:44:00.000</t>
  </si>
  <si>
    <t>2011-03-09 12:35:00.000</t>
  </si>
  <si>
    <t>2011-03-25 10:52:00.000</t>
  </si>
  <si>
    <t>2011-04-06 10:46:00.000</t>
  </si>
  <si>
    <t>2011-05-13 11:45:00.000</t>
  </si>
  <si>
    <t>2011-07-20 11:38:00.000</t>
  </si>
  <si>
    <t>2011-09-13 11:14:00.000</t>
  </si>
  <si>
    <t>2011-10-04 10:49:00.000</t>
  </si>
  <si>
    <t>2011-11-17 10:44:00.000</t>
  </si>
  <si>
    <t>2011-11-17 11:29:00.000</t>
  </si>
  <si>
    <t>15530</t>
  </si>
  <si>
    <t>2011-04-07 11:16:00.000</t>
  </si>
  <si>
    <t>2011-06-23 17:20:00.000</t>
  </si>
  <si>
    <t>2011-07-13 12:15:00.000</t>
  </si>
  <si>
    <t>2011-11-18 12:25:00.000</t>
  </si>
  <si>
    <t>15531</t>
  </si>
  <si>
    <t>2011-11-09 17:47:00.000</t>
  </si>
  <si>
    <t>2011-12-01 18:43:00.000</t>
  </si>
  <si>
    <t>15532</t>
  </si>
  <si>
    <t>2010-12-16 16:45:00.000</t>
  </si>
  <si>
    <t>2011-06-26 13:24:00.000</t>
  </si>
  <si>
    <t>2011-06-26 13:29:00.000</t>
  </si>
  <si>
    <t>2011-07-31 13:13:00.000</t>
  </si>
  <si>
    <t>2011-07-31 13:20:00.000</t>
  </si>
  <si>
    <t>2011-11-14 14:51:00.000</t>
  </si>
  <si>
    <t>15533</t>
  </si>
  <si>
    <t>2011-09-11 15:41:00.000</t>
  </si>
  <si>
    <t>2011-09-18 13:40:00.000</t>
  </si>
  <si>
    <t>2011-09-18 13:42:00.000</t>
  </si>
  <si>
    <t>2011-11-20 11:59:00.000</t>
  </si>
  <si>
    <t>15535</t>
  </si>
  <si>
    <t>2010-12-09 15:36:00.000</t>
  </si>
  <si>
    <t>2010-12-15 14:33:00.000</t>
  </si>
  <si>
    <t>2011-01-16 12:35:00.000</t>
  </si>
  <si>
    <t>2011-01-16 12:40:00.000</t>
  </si>
  <si>
    <t>2011-01-16 12:41:00.000</t>
  </si>
  <si>
    <t>2011-04-17 14:36:00.000</t>
  </si>
  <si>
    <t>2011-06-19 16:02:00.000</t>
  </si>
  <si>
    <t>15537</t>
  </si>
  <si>
    <t>2011-06-29 13:10:00.000</t>
  </si>
  <si>
    <t>15539</t>
  </si>
  <si>
    <t>2011-12-02 13:36:00.000</t>
  </si>
  <si>
    <t>15540</t>
  </si>
  <si>
    <t>2011-11-28 13:51:00.000</t>
  </si>
  <si>
    <t>15541</t>
  </si>
  <si>
    <t>2011-08-17 14:58:00.000</t>
  </si>
  <si>
    <t>15543</t>
  </si>
  <si>
    <t>2011-02-24 15:26:00.000</t>
  </si>
  <si>
    <t>15544</t>
  </si>
  <si>
    <t>2010-12-02 12:47:00.000</t>
  </si>
  <si>
    <t>2011-02-11 10:15:00.000</t>
  </si>
  <si>
    <t>2011-02-25 10:29:00.000</t>
  </si>
  <si>
    <t>2011-05-12 16:45:00.000</t>
  </si>
  <si>
    <t>2011-06-19 11:45:00.000</t>
  </si>
  <si>
    <t>2011-07-12 15:49:00.000</t>
  </si>
  <si>
    <t>2011-07-25 16:58:00.000</t>
  </si>
  <si>
    <t>2011-08-12 09:10:00.000</t>
  </si>
  <si>
    <t>2011-11-11 15:20:00.000</t>
  </si>
  <si>
    <t>2011-11-30 16:43:00.000</t>
  </si>
  <si>
    <t>2011-12-01 09:16:00.000</t>
  </si>
  <si>
    <t>15545</t>
  </si>
  <si>
    <t>2010-12-03 17:28:00.000</t>
  </si>
  <si>
    <t>2011-10-16 13:24:00.000</t>
  </si>
  <si>
    <t>15547</t>
  </si>
  <si>
    <t>2010-12-12 13:26:00.000</t>
  </si>
  <si>
    <t>2011-01-28 12:21:00.000</t>
  </si>
  <si>
    <t>2011-02-27 13:47:00.000</t>
  </si>
  <si>
    <t>2011-02-27 13:52:00.000</t>
  </si>
  <si>
    <t>2011-03-13 11:38:00.000</t>
  </si>
  <si>
    <t>2011-04-10 15:15:00.000</t>
  </si>
  <si>
    <t>2011-05-29 15:44:00.000</t>
  </si>
  <si>
    <t>2011-08-21 16:24:00.000</t>
  </si>
  <si>
    <t>2011-09-11 15:44:00.000</t>
  </si>
  <si>
    <t>2011-09-18 12:21:00.000</t>
  </si>
  <si>
    <t>2011-09-18 14:27:00.000</t>
  </si>
  <si>
    <t>2011-10-02 14:47:00.000</t>
  </si>
  <si>
    <t>2011-10-30 15:19:00.000</t>
  </si>
  <si>
    <t>2011-12-02 12:52:00.000</t>
  </si>
  <si>
    <t>15549</t>
  </si>
  <si>
    <t>2011-01-27 15:38:00.000</t>
  </si>
  <si>
    <t>2011-01-28 16:50:00.000</t>
  </si>
  <si>
    <t>2011-07-05 12:47:00.000</t>
  </si>
  <si>
    <t>2011-09-23 16:22:00.000</t>
  </si>
  <si>
    <t>15550</t>
  </si>
  <si>
    <t>2011-02-11 12:49:00.000</t>
  </si>
  <si>
    <t>2011-06-22 16:01:00.000</t>
  </si>
  <si>
    <t>2011-08-25 15:18:00.000</t>
  </si>
  <si>
    <t>2011-12-05 15:38:00.000</t>
  </si>
  <si>
    <t>15551</t>
  </si>
  <si>
    <t>2011-11-03 12:37:00.000</t>
  </si>
  <si>
    <t>15552</t>
  </si>
  <si>
    <t>2011-05-06 14:47:00.000</t>
  </si>
  <si>
    <t>15553</t>
  </si>
  <si>
    <t>2011-10-10 14:02:00.000</t>
  </si>
  <si>
    <t>15554</t>
  </si>
  <si>
    <t>2011-03-07 09:00:00.000</t>
  </si>
  <si>
    <t>15555</t>
  </si>
  <si>
    <t>2010-12-05 14:45:00.000</t>
  </si>
  <si>
    <t>2010-12-09 16:53:00.000</t>
  </si>
  <si>
    <t>2010-12-13 12:03:00.000</t>
  </si>
  <si>
    <t>2010-12-13 12:26:00.000</t>
  </si>
  <si>
    <t>2011-04-17 13:43:00.000</t>
  </si>
  <si>
    <t>2011-05-22 13:27:00.000</t>
  </si>
  <si>
    <t>2011-05-22 13:51:00.000</t>
  </si>
  <si>
    <t>2011-06-02 17:41:00.000</t>
  </si>
  <si>
    <t>2011-06-16 17:56:00.000</t>
  </si>
  <si>
    <t>2011-06-17 11:02:00.000</t>
  </si>
  <si>
    <t>2011-07-04 16:35:00.000</t>
  </si>
  <si>
    <t>2011-08-28 12:16:00.000</t>
  </si>
  <si>
    <t>2011-09-22 16:29:00.000</t>
  </si>
  <si>
    <t>2011-09-22 17:07:00.000</t>
  </si>
  <si>
    <t>2011-10-02 12:41:00.000</t>
  </si>
  <si>
    <t>2011-10-12 15:06:00.000</t>
  </si>
  <si>
    <t>2011-11-06 12:26:00.000</t>
  </si>
  <si>
    <t>2011-11-09 14:29:00.000</t>
  </si>
  <si>
    <t>2011-11-27 15:31:00.000</t>
  </si>
  <si>
    <t>2011-11-27 16:19:00.000</t>
  </si>
  <si>
    <t>15556</t>
  </si>
  <si>
    <t>2011-11-15 16:08:00.000</t>
  </si>
  <si>
    <t>15557</t>
  </si>
  <si>
    <t>2011-11-11 12:46:00.000</t>
  </si>
  <si>
    <t>15561</t>
  </si>
  <si>
    <t>2011-07-13 11:17:00.000</t>
  </si>
  <si>
    <t>2011-07-13 11:20:00.000</t>
  </si>
  <si>
    <t>2011-09-04 12:40:00.000</t>
  </si>
  <si>
    <t>2011-11-28 11:07:00.000</t>
  </si>
  <si>
    <t>15562</t>
  </si>
  <si>
    <t>2010-12-23 09:55:00.000</t>
  </si>
  <si>
    <t>15563</t>
  </si>
  <si>
    <t>2010-12-16 11:27:00.000</t>
  </si>
  <si>
    <t>2011-05-23 11:44:00.000</t>
  </si>
  <si>
    <t>2011-11-17 14:50:00.000</t>
  </si>
  <si>
    <t>2011-11-18 15:16:00.000</t>
  </si>
  <si>
    <t>2011-12-01 09:36:00.000</t>
  </si>
  <si>
    <t>15565</t>
  </si>
  <si>
    <t>2011-09-30 10:44:00.000</t>
  </si>
  <si>
    <t>15567</t>
  </si>
  <si>
    <t>2011-11-21 10:48:00.000</t>
  </si>
  <si>
    <t>15568</t>
  </si>
  <si>
    <t>2011-09-27 14:37:00.000</t>
  </si>
  <si>
    <t>2011-10-26 11:51:00.000</t>
  </si>
  <si>
    <t>15569</t>
  </si>
  <si>
    <t>2011-01-11 13:26:00.000</t>
  </si>
  <si>
    <t>2011-07-31 10:38:00.000</t>
  </si>
  <si>
    <t>2011-07-31 10:47:00.000</t>
  </si>
  <si>
    <t>2011-08-23 12:47:00.000</t>
  </si>
  <si>
    <t>2011-08-28 10:15:00.000</t>
  </si>
  <si>
    <t>15570</t>
  </si>
  <si>
    <t>2010-12-12 11:07:00.000</t>
  </si>
  <si>
    <t>2010-12-17 16:53:00.000</t>
  </si>
  <si>
    <t>2011-01-14 13:41:00.000</t>
  </si>
  <si>
    <t>2011-02-10 13:34:00.000</t>
  </si>
  <si>
    <t>2011-02-10 13:40:00.000</t>
  </si>
  <si>
    <t>2011-02-28 14:59:00.000</t>
  </si>
  <si>
    <t>2011-04-14 10:17:00.000</t>
  </si>
  <si>
    <t>2011-05-17 14:46:00.000</t>
  </si>
  <si>
    <t>2011-07-21 12:29:00.000</t>
  </si>
  <si>
    <t>2011-11-03 14:27:00.000</t>
  </si>
  <si>
    <t>2011-11-29 15:24:00.000</t>
  </si>
  <si>
    <t>2011-12-02 14:47:00.000</t>
  </si>
  <si>
    <t>15571</t>
  </si>
  <si>
    <t>2011-09-22 13:15:00.000</t>
  </si>
  <si>
    <t>2011-11-06 11:32:00.000</t>
  </si>
  <si>
    <t>2011-11-15 17:20:00.000</t>
  </si>
  <si>
    <t>2011-11-28 10:02:00.000</t>
  </si>
  <si>
    <t>15572</t>
  </si>
  <si>
    <t>2011-03-06 14:44:00.000</t>
  </si>
  <si>
    <t>2011-03-06 14:50:00.000</t>
  </si>
  <si>
    <t>2011-04-05 10:46:00.000</t>
  </si>
  <si>
    <t>2011-08-22 10:44:00.000</t>
  </si>
  <si>
    <t>2011-11-14 11:19:00.000</t>
  </si>
  <si>
    <t>2011-11-14 12:14:00.000</t>
  </si>
  <si>
    <t>2011-12-05 10:09:00.000</t>
  </si>
  <si>
    <t>15573</t>
  </si>
  <si>
    <t>2011-09-15 12:16:00.000</t>
  </si>
  <si>
    <t>15574</t>
  </si>
  <si>
    <t>2010-12-02 15:46:00.000</t>
  </si>
  <si>
    <t>2010-12-16 12:48:00.000</t>
  </si>
  <si>
    <t>2011-06-15 12:01:00.000</t>
  </si>
  <si>
    <t>15576</t>
  </si>
  <si>
    <t>15577</t>
  </si>
  <si>
    <t>2011-02-07 13:32:00.000</t>
  </si>
  <si>
    <t>2011-07-11 16:59:00.000</t>
  </si>
  <si>
    <t>2011-07-11 17:03:00.000</t>
  </si>
  <si>
    <t>15578</t>
  </si>
  <si>
    <t>2011-06-30 13:03:00.000</t>
  </si>
  <si>
    <t>15579</t>
  </si>
  <si>
    <t>2011-01-30 12:09:00.000</t>
  </si>
  <si>
    <t>2011-10-02 12:45:00.000</t>
  </si>
  <si>
    <t>15581</t>
  </si>
  <si>
    <t>2010-12-08 14:38:00.000</t>
  </si>
  <si>
    <t>2010-12-19 14:23:00.000</t>
  </si>
  <si>
    <t>2010-12-19 14:27:00.000</t>
  </si>
  <si>
    <t>2010-12-21 09:48:00.000</t>
  </si>
  <si>
    <t>2011-03-09 14:32:00.000</t>
  </si>
  <si>
    <t>2011-04-15 10:14:00.000</t>
  </si>
  <si>
    <t>2011-04-27 17:03:00.000</t>
  </si>
  <si>
    <t>2011-06-20 14:48:00.000</t>
  </si>
  <si>
    <t>2011-07-06 14:04:00.000</t>
  </si>
  <si>
    <t>2011-08-01 11:44:00.000</t>
  </si>
  <si>
    <t>2011-08-09 13:43:00.000</t>
  </si>
  <si>
    <t>2011-08-09 13:44:00.000</t>
  </si>
  <si>
    <t>2011-08-11 09:38:00.000</t>
  </si>
  <si>
    <t>15582</t>
  </si>
  <si>
    <t>2011-05-03 13:36:00.000</t>
  </si>
  <si>
    <t>2011-08-31 14:52:00.000</t>
  </si>
  <si>
    <t>2011-11-15 09:55:00.000</t>
  </si>
  <si>
    <t>15584</t>
  </si>
  <si>
    <t>2011-06-30 16:39:00.000</t>
  </si>
  <si>
    <t>2011-09-28 10:09:00.000</t>
  </si>
  <si>
    <t>2011-10-23 12:26:00.000</t>
  </si>
  <si>
    <t>2011-11-16 10:23:00.000</t>
  </si>
  <si>
    <t>2011-11-16 10:55:00.000</t>
  </si>
  <si>
    <t>15585</t>
  </si>
  <si>
    <t>2011-06-16 08:38:00.000</t>
  </si>
  <si>
    <t>15587</t>
  </si>
  <si>
    <t>2010-12-23 09:59:00.000</t>
  </si>
  <si>
    <t>2011-07-20 11:00:00.000</t>
  </si>
  <si>
    <t>2011-09-11 12:10:00.000</t>
  </si>
  <si>
    <t>15589</t>
  </si>
  <si>
    <t>2011-02-02 10:46:00.000</t>
  </si>
  <si>
    <t>2011-03-29 09:53:00.000</t>
  </si>
  <si>
    <t>2011-03-29 09:54:00.000</t>
  </si>
  <si>
    <t>2011-04-01 11:22:00.000</t>
  </si>
  <si>
    <t>15590</t>
  </si>
  <si>
    <t>2011-02-23 16:36:00.000</t>
  </si>
  <si>
    <t>15592</t>
  </si>
  <si>
    <t>2011-10-24 08:59:00.000</t>
  </si>
  <si>
    <t>15593</t>
  </si>
  <si>
    <t>2011-09-30 11:46:00.000</t>
  </si>
  <si>
    <t>15594</t>
  </si>
  <si>
    <t>2011-04-19 10:08:00.000</t>
  </si>
  <si>
    <t>2011-04-21 16:38:00.000</t>
  </si>
  <si>
    <t>2011-09-07 10:51:00.000</t>
  </si>
  <si>
    <t>2011-09-19 12:27:00.000</t>
  </si>
  <si>
    <t>2011-11-09 16:26:00.000</t>
  </si>
  <si>
    <t>2011-11-24 08:53:00.000</t>
  </si>
  <si>
    <t>15596</t>
  </si>
  <si>
    <t>2010-12-09 16:10:00.000</t>
  </si>
  <si>
    <t>2011-01-17 13:30:00.000</t>
  </si>
  <si>
    <t>2011-01-27 12:18:00.000</t>
  </si>
  <si>
    <t>2011-03-03 12:35:00.000</t>
  </si>
  <si>
    <t>2011-05-09 10:02:00.000</t>
  </si>
  <si>
    <t>2011-05-17 17:24:00.000</t>
  </si>
  <si>
    <t>2011-05-24 17:28:00.000</t>
  </si>
  <si>
    <t>2011-08-31 10:55:00.000</t>
  </si>
  <si>
    <t>15597</t>
  </si>
  <si>
    <t>2011-11-04 13:26:00.000</t>
  </si>
  <si>
    <t>2011-11-10 11:46:00.000</t>
  </si>
  <si>
    <t>15598</t>
  </si>
  <si>
    <t>2011-10-17 16:04:00.000</t>
  </si>
  <si>
    <t>2011-10-20 19:23:00.000</t>
  </si>
  <si>
    <t>15599</t>
  </si>
  <si>
    <t>2011-05-19 13:05:00.000</t>
  </si>
  <si>
    <t>2011-11-13 11:44:00.000</t>
  </si>
  <si>
    <t>15601</t>
  </si>
  <si>
    <t>2010-12-02 10:39:00.000</t>
  </si>
  <si>
    <t>2010-12-16 14:27:00.000</t>
  </si>
  <si>
    <t>2011-01-07 14:21:00.000</t>
  </si>
  <si>
    <t>2011-01-25 11:59:00.000</t>
  </si>
  <si>
    <t>2011-01-27 16:17:00.000</t>
  </si>
  <si>
    <t>2011-02-10 15:50:00.000</t>
  </si>
  <si>
    <t>2011-02-15 09:35:00.000</t>
  </si>
  <si>
    <t>2011-02-17 12:42:00.000</t>
  </si>
  <si>
    <t>2011-02-18 15:59:00.000</t>
  </si>
  <si>
    <t>2011-04-01 12:29:00.000</t>
  </si>
  <si>
    <t>2011-05-20 10:48:00.000</t>
  </si>
  <si>
    <t>2011-06-22 14:43:00.000</t>
  </si>
  <si>
    <t>2011-08-09 09:26:00.000</t>
  </si>
  <si>
    <t>2011-09-11 15:20:00.000</t>
  </si>
  <si>
    <t>2011-09-22 10:20:00.000</t>
  </si>
  <si>
    <t>2011-11-28 15:15:00.000</t>
  </si>
  <si>
    <t>15602</t>
  </si>
  <si>
    <t>2010-12-06 15:35:00.000</t>
  </si>
  <si>
    <t>2010-12-14 11:10:00.000</t>
  </si>
  <si>
    <t>2010-12-21 12:40:00.000</t>
  </si>
  <si>
    <t>2011-01-11 16:14:00.000</t>
  </si>
  <si>
    <t>2011-01-11 16:16:00.000</t>
  </si>
  <si>
    <t>2011-01-11 16:21:00.000</t>
  </si>
  <si>
    <t>2011-01-31 14:13:00.000</t>
  </si>
  <si>
    <t>2011-05-23 12:35:00.000</t>
  </si>
  <si>
    <t>2011-08-02 11:58:00.000</t>
  </si>
  <si>
    <t>2011-09-30 09:38:00.000</t>
  </si>
  <si>
    <t>2011-11-11 14:09:00.000</t>
  </si>
  <si>
    <t>2011-11-17 19:52:00.000</t>
  </si>
  <si>
    <t>2011-12-01 14:14:00.000</t>
  </si>
  <si>
    <t>15603</t>
  </si>
  <si>
    <t>2011-09-22 10:04:00.000</t>
  </si>
  <si>
    <t>15604</t>
  </si>
  <si>
    <t>2011-10-18 14:47:00.000</t>
  </si>
  <si>
    <t>15605</t>
  </si>
  <si>
    <t>2010-12-01 13:38:00.000</t>
  </si>
  <si>
    <t>2011-02-23 10:46:00.000</t>
  </si>
  <si>
    <t>2011-09-11 10:39:00.000</t>
  </si>
  <si>
    <t>2011-11-03 14:17:00.000</t>
  </si>
  <si>
    <t>15606</t>
  </si>
  <si>
    <t>2011-01-19 12:07:00.000</t>
  </si>
  <si>
    <t>2011-02-15 15:51:00.000</t>
  </si>
  <si>
    <t>2011-02-24 09:32:00.000</t>
  </si>
  <si>
    <t>2011-03-06 11:52:00.000</t>
  </si>
  <si>
    <t>2011-05-01 10:51:00.000</t>
  </si>
  <si>
    <t>2011-06-22 08:30:00.000</t>
  </si>
  <si>
    <t>2011-08-12 15:00:00.000</t>
  </si>
  <si>
    <t>2011-10-06 20:33:00.000</t>
  </si>
  <si>
    <t>2011-10-09 15:47:00.000</t>
  </si>
  <si>
    <t>2011-10-13 13:32:00.000</t>
  </si>
  <si>
    <t>15607</t>
  </si>
  <si>
    <t>15608</t>
  </si>
  <si>
    <t>2011-08-11 09:56:00.000</t>
  </si>
  <si>
    <t>2011-10-10 13:30:00.000</t>
  </si>
  <si>
    <t>2011-10-10 13:33:00.000</t>
  </si>
  <si>
    <t>2011-11-11 13:20:00.000</t>
  </si>
  <si>
    <t>15609</t>
  </si>
  <si>
    <t>2011-06-08 13:00:00.000</t>
  </si>
  <si>
    <t>2011-06-10 09:55:00.000</t>
  </si>
  <si>
    <t>15610</t>
  </si>
  <si>
    <t>15611</t>
  </si>
  <si>
    <t>2011-01-09 11:32:00.000</t>
  </si>
  <si>
    <t>2011-03-03 18:46:00.000</t>
  </si>
  <si>
    <t>2011-03-10 10:13:00.000</t>
  </si>
  <si>
    <t>2011-03-28 14:42:00.000</t>
  </si>
  <si>
    <t>2011-06-01 16:12:00.000</t>
  </si>
  <si>
    <t>2011-06-15 15:12:00.000</t>
  </si>
  <si>
    <t>2011-06-29 11:47:00.000</t>
  </si>
  <si>
    <t>2011-08-26 14:13:00.000</t>
  </si>
  <si>
    <t>2011-08-28 10:40:00.000</t>
  </si>
  <si>
    <t>2011-09-30 13:21:00.000</t>
  </si>
  <si>
    <t>2011-10-06 18:00:00.000</t>
  </si>
  <si>
    <t>2011-10-28 09:01:00.000</t>
  </si>
  <si>
    <t>2011-11-23 10:44:00.000</t>
  </si>
  <si>
    <t>15612</t>
  </si>
  <si>
    <t>2011-10-09 12:49:00.000</t>
  </si>
  <si>
    <t>2011-11-03 14:52:00.000</t>
  </si>
  <si>
    <t>15615</t>
  </si>
  <si>
    <t>2010-12-15 16:24:00.000</t>
  </si>
  <si>
    <t>2010-12-15 16:26:00.000</t>
  </si>
  <si>
    <t>2011-01-14 10:20:00.000</t>
  </si>
  <si>
    <t>2011-02-14 15:35:00.000</t>
  </si>
  <si>
    <t>2011-03-21 10:31:00.000</t>
  </si>
  <si>
    <t>2011-04-11 16:47:00.000</t>
  </si>
  <si>
    <t>2011-04-18 12:47:00.000</t>
  </si>
  <si>
    <t>2011-04-18 13:00:00.000</t>
  </si>
  <si>
    <t>2011-05-10 09:39:00.000</t>
  </si>
  <si>
    <t>2011-05-27 11:02:00.000</t>
  </si>
  <si>
    <t>2011-06-09 11:57:00.000</t>
  </si>
  <si>
    <t>2011-06-30 18:04:00.000</t>
  </si>
  <si>
    <t>2011-06-30 18:07:00.000</t>
  </si>
  <si>
    <t>2011-07-08 13:38:00.000</t>
  </si>
  <si>
    <t>2011-08-10 13:51:00.000</t>
  </si>
  <si>
    <t>2011-08-10 13:52:00.000</t>
  </si>
  <si>
    <t>2011-08-18 10:48:00.000</t>
  </si>
  <si>
    <t>2011-08-18 10:49:00.000</t>
  </si>
  <si>
    <t>2011-08-26 12:41:00.000</t>
  </si>
  <si>
    <t>2011-10-07 14:04:00.000</t>
  </si>
  <si>
    <t>2011-10-25 12:27:00.000</t>
  </si>
  <si>
    <t>2011-11-08 15:35:00.000</t>
  </si>
  <si>
    <t>2011-11-29 14:42:00.000</t>
  </si>
  <si>
    <t>15618</t>
  </si>
  <si>
    <t>2011-07-26 10:13:00.000</t>
  </si>
  <si>
    <t>2011-09-08 12:56:00.000</t>
  </si>
  <si>
    <t>2011-09-08 12:57:00.000</t>
  </si>
  <si>
    <t>2011-09-14 14:55:00.000</t>
  </si>
  <si>
    <t>2011-11-07 08:34:00.000</t>
  </si>
  <si>
    <t>15619</t>
  </si>
  <si>
    <t>2011-11-29 08:14:00.000</t>
  </si>
  <si>
    <t>15620</t>
  </si>
  <si>
    <t>2010-12-16 14:34:00.000</t>
  </si>
  <si>
    <t>2011-05-03 11:22:00.000</t>
  </si>
  <si>
    <t>2011-05-10 16:06:00.000</t>
  </si>
  <si>
    <t>2011-05-20 12:23:00.000</t>
  </si>
  <si>
    <t>2011-10-14 12:41:00.000</t>
  </si>
  <si>
    <t>2011-10-20 19:17:00.000</t>
  </si>
  <si>
    <t>15621</t>
  </si>
  <si>
    <t>2011-11-18 11:49:00.000</t>
  </si>
  <si>
    <t>2011-11-28 15:16:00.000</t>
  </si>
  <si>
    <t>2011-11-29 09:25:00.000</t>
  </si>
  <si>
    <t>2011-12-05 12:52:00.000</t>
  </si>
  <si>
    <t>2011-12-05 13:40:00.000</t>
  </si>
  <si>
    <t>2011-12-05 14:01:00.000</t>
  </si>
  <si>
    <t>15622</t>
  </si>
  <si>
    <t>2011-03-02 13:42:00.000</t>
  </si>
  <si>
    <t>2011-03-09 15:05:00.000</t>
  </si>
  <si>
    <t>2011-04-01 12:16:00.000</t>
  </si>
  <si>
    <t>2011-04-28 13:35:00.000</t>
  </si>
  <si>
    <t>2011-04-28 13:36:00.000</t>
  </si>
  <si>
    <t>2011-05-05 18:11:00.000</t>
  </si>
  <si>
    <t>2011-05-19 18:11:00.000</t>
  </si>
  <si>
    <t>2011-05-26 14:08:00.000</t>
  </si>
  <si>
    <t>2011-06-02 11:08:00.000</t>
  </si>
  <si>
    <t>2011-09-14 10:34:00.000</t>
  </si>
  <si>
    <t>2011-09-14 10:35:00.000</t>
  </si>
  <si>
    <t>2011-10-27 16:44:00.000</t>
  </si>
  <si>
    <t>2011-12-06 14:57:00.000</t>
  </si>
  <si>
    <t>15623</t>
  </si>
  <si>
    <t>15624</t>
  </si>
  <si>
    <t>2011-03-28 13:32:00.000</t>
  </si>
  <si>
    <t>2011-07-27 15:02:00.000</t>
  </si>
  <si>
    <t>2011-08-15 11:38:00.000</t>
  </si>
  <si>
    <t>15625</t>
  </si>
  <si>
    <t>2011-04-18 14:01:00.000</t>
  </si>
  <si>
    <t>2011-06-13 12:05:00.000</t>
  </si>
  <si>
    <t>2011-06-15 15:28:00.000</t>
  </si>
  <si>
    <t>2011-06-15 16:15:00.000</t>
  </si>
  <si>
    <t>2011-08-01 10:23:00.000</t>
  </si>
  <si>
    <t>2011-08-03 12:55:00.000</t>
  </si>
  <si>
    <t>2011-08-28 10:21:00.000</t>
  </si>
  <si>
    <t>2011-08-31 16:13:00.000</t>
  </si>
  <si>
    <t>15626</t>
  </si>
  <si>
    <t>2011-01-14 10:10:00.000</t>
  </si>
  <si>
    <t>2011-09-26 10:03:00.000</t>
  </si>
  <si>
    <t>15628</t>
  </si>
  <si>
    <t>2010-12-08 09:51:00.000</t>
  </si>
  <si>
    <t>2011-03-29 14:58:00.000</t>
  </si>
  <si>
    <t>2011-06-10 08:50:00.000</t>
  </si>
  <si>
    <t>2011-08-03 12:06:00.000</t>
  </si>
  <si>
    <t>2011-08-09 14:43:00.000</t>
  </si>
  <si>
    <t>2011-09-02 12:52:00.000</t>
  </si>
  <si>
    <t>2011-10-05 12:51:00.000</t>
  </si>
  <si>
    <t>2011-10-24 11:56:00.000</t>
  </si>
  <si>
    <t>2011-11-15 09:15:00.000</t>
  </si>
  <si>
    <t>2011-12-05 10:24:00.000</t>
  </si>
  <si>
    <t>15630</t>
  </si>
  <si>
    <t>2011-05-19 10:16:00.000</t>
  </si>
  <si>
    <t>2011-05-23 17:41:00.000</t>
  </si>
  <si>
    <t>2011-10-25 15:36:00.000</t>
  </si>
  <si>
    <t>15632</t>
  </si>
  <si>
    <t>2011-03-10 08:29:00.000</t>
  </si>
  <si>
    <t>2011-03-31 11:53:00.000</t>
  </si>
  <si>
    <t>2011-04-04 09:04:00.000</t>
  </si>
  <si>
    <t>2011-04-28 13:41:00.000</t>
  </si>
  <si>
    <t>2011-06-10 15:37:00.000</t>
  </si>
  <si>
    <t>2011-07-20 11:50:00.000</t>
  </si>
  <si>
    <t>2011-08-10 10:57:00.000</t>
  </si>
  <si>
    <t>2011-10-07 11:47:00.000</t>
  </si>
  <si>
    <t>2011-10-24 13:48:00.000</t>
  </si>
  <si>
    <t>2011-11-24 09:51:00.000</t>
  </si>
  <si>
    <t>15634</t>
  </si>
  <si>
    <t>2011-11-22 16:28:00.000</t>
  </si>
  <si>
    <t>15636</t>
  </si>
  <si>
    <t>2011-03-02 14:50:00.000</t>
  </si>
  <si>
    <t>2011-09-11 11:17:00.000</t>
  </si>
  <si>
    <t>15637</t>
  </si>
  <si>
    <t>2011-10-18 08:28:00.000</t>
  </si>
  <si>
    <t>15638</t>
  </si>
  <si>
    <t>15639</t>
  </si>
  <si>
    <t>2011-07-28 14:30:00.000</t>
  </si>
  <si>
    <t>15640</t>
  </si>
  <si>
    <t>2010-12-13 14:36:00.000</t>
  </si>
  <si>
    <t>2010-12-19 15:44:00.000</t>
  </si>
  <si>
    <t>2011-01-11 09:48:00.000</t>
  </si>
  <si>
    <t>2011-02-13 14:28:00.000</t>
  </si>
  <si>
    <t>2011-02-13 15:17:00.000</t>
  </si>
  <si>
    <t>2011-04-13 15:58:00.000</t>
  </si>
  <si>
    <t>2011-04-27 11:56:00.000</t>
  </si>
  <si>
    <t>2011-06-07 16:04:00.000</t>
  </si>
  <si>
    <t>2011-07-22 15:21:00.000</t>
  </si>
  <si>
    <t>2011-08-07 13:53:00.000</t>
  </si>
  <si>
    <t>2011-08-07 14:34:00.000</t>
  </si>
  <si>
    <t>2011-08-10 10:45:00.000</t>
  </si>
  <si>
    <t>2011-09-22 14:59:00.000</t>
  </si>
  <si>
    <t>2011-11-23 14:36:00.000</t>
  </si>
  <si>
    <t>2011-12-05 14:35:00.000</t>
  </si>
  <si>
    <t>15641</t>
  </si>
  <si>
    <t>2010-12-15 14:45:00.000</t>
  </si>
  <si>
    <t>2011-03-02 13:03:00.000</t>
  </si>
  <si>
    <t>2011-03-24 11:29:00.000</t>
  </si>
  <si>
    <t>2011-08-26 14:04:00.000</t>
  </si>
  <si>
    <t>15643</t>
  </si>
  <si>
    <t>2011-03-02 14:34:00.000</t>
  </si>
  <si>
    <t>2011-06-01 07:37:00.000</t>
  </si>
  <si>
    <t>2011-06-01 07:38:00.000</t>
  </si>
  <si>
    <t>2011-06-07 15:32:00.000</t>
  </si>
  <si>
    <t>2011-06-08 16:06:00.000</t>
  </si>
  <si>
    <t>2011-06-13 17:19:00.000</t>
  </si>
  <si>
    <t>15644</t>
  </si>
  <si>
    <t>2011-03-23 15:37:00.000</t>
  </si>
  <si>
    <t>2011-03-23 16:00:00.000</t>
  </si>
  <si>
    <t>2011-03-28 15:27:00.000</t>
  </si>
  <si>
    <t>2011-06-26 14:54:00.000</t>
  </si>
  <si>
    <t>15645</t>
  </si>
  <si>
    <t>2011-11-21 11:55:00.000</t>
  </si>
  <si>
    <t>15646</t>
  </si>
  <si>
    <t>2010-12-02 16:59:00.000</t>
  </si>
  <si>
    <t>2011-04-07 09:12:00.000</t>
  </si>
  <si>
    <t>2011-07-05 09:53:00.000</t>
  </si>
  <si>
    <t>15648</t>
  </si>
  <si>
    <t>2011-03-17 18:59:00.000</t>
  </si>
  <si>
    <t>2011-03-30 14:49:00.000</t>
  </si>
  <si>
    <t>2011-04-05 14:52:00.000</t>
  </si>
  <si>
    <t>2011-05-19 15:53:00.000</t>
  </si>
  <si>
    <t>15649</t>
  </si>
  <si>
    <t>2010-12-07 10:06:00.000</t>
  </si>
  <si>
    <t>2011-01-07 13:34:00.000</t>
  </si>
  <si>
    <t>15651</t>
  </si>
  <si>
    <t>2011-03-24 08:56:00.000</t>
  </si>
  <si>
    <t>2011-11-03 08:39:00.000</t>
  </si>
  <si>
    <t>2011-11-03 08:41:00.000</t>
  </si>
  <si>
    <t>15652</t>
  </si>
  <si>
    <t>2011-09-09 14:22:00.000</t>
  </si>
  <si>
    <t>15653</t>
  </si>
  <si>
    <t>2011-08-16 09:50:00.000</t>
  </si>
  <si>
    <t>2011-09-08 10:49:00.000</t>
  </si>
  <si>
    <t>15654</t>
  </si>
  <si>
    <t>2011-11-13 15:15:00.000</t>
  </si>
  <si>
    <t>2011-11-30 13:08:00.000</t>
  </si>
  <si>
    <t>15655</t>
  </si>
  <si>
    <t>2011-04-10 15:25:00.000</t>
  </si>
  <si>
    <t>2011-04-20 16:28:00.000</t>
  </si>
  <si>
    <t>15656</t>
  </si>
  <si>
    <t>2011-02-28 15:32:00.000</t>
  </si>
  <si>
    <t>2011-05-03 12:17:00.000</t>
  </si>
  <si>
    <t>2011-06-14 13:48:00.000</t>
  </si>
  <si>
    <t>2011-10-25 14:56:00.000</t>
  </si>
  <si>
    <t>15657</t>
  </si>
  <si>
    <t>2011-11-17 12:19:00.000</t>
  </si>
  <si>
    <t>15658</t>
  </si>
  <si>
    <t>2010-12-02 10:53:00.000</t>
  </si>
  <si>
    <t>2011-01-21 16:53:00.000</t>
  </si>
  <si>
    <t>2011-02-03 12:12:00.000</t>
  </si>
  <si>
    <t>2011-03-23 08:54:00.000</t>
  </si>
  <si>
    <t>2011-03-23 08:55:00.000</t>
  </si>
  <si>
    <t>2011-05-26 10:09:00.000</t>
  </si>
  <si>
    <t>2011-06-02 15:22:00.000</t>
  </si>
  <si>
    <t>15659</t>
  </si>
  <si>
    <t>2011-10-27 09:23:00.000</t>
  </si>
  <si>
    <t>15660</t>
  </si>
  <si>
    <t>2010-12-09 09:49:00.000</t>
  </si>
  <si>
    <t>2011-05-19 14:44:00.000</t>
  </si>
  <si>
    <t>2011-05-27 10:35:00.000</t>
  </si>
  <si>
    <t>2011-07-27 09:13:00.000</t>
  </si>
  <si>
    <t>2011-07-27 09:14:00.000</t>
  </si>
  <si>
    <t>2011-08-14 14:28:00.000</t>
  </si>
  <si>
    <t>2011-09-15 13:57:00.000</t>
  </si>
  <si>
    <t>2011-11-14 16:57:00.000</t>
  </si>
  <si>
    <t>2011-11-14 16:58:00.000</t>
  </si>
  <si>
    <t>15661</t>
  </si>
  <si>
    <t>2011-01-05 12:32:00.000</t>
  </si>
  <si>
    <t>2011-01-26 13:56:00.000</t>
  </si>
  <si>
    <t>15663</t>
  </si>
  <si>
    <t>2011-08-25 15:50:00.000</t>
  </si>
  <si>
    <t>15664</t>
  </si>
  <si>
    <t>2010-12-15 17:05:00.000</t>
  </si>
  <si>
    <t>2011-10-20 10:57:00.000</t>
  </si>
  <si>
    <t>15665</t>
  </si>
  <si>
    <t>2011-04-10 15:09:00.000</t>
  </si>
  <si>
    <t>2011-06-24 14:57:00.000</t>
  </si>
  <si>
    <t>15667</t>
  </si>
  <si>
    <t>2011-10-31 10:56:00.000</t>
  </si>
  <si>
    <t>15668</t>
  </si>
  <si>
    <t>2011-05-06 10:39:00.000</t>
  </si>
  <si>
    <t>15669</t>
  </si>
  <si>
    <t>2011-03-21 09:13:00.000</t>
  </si>
  <si>
    <t>2011-06-16 17:12:00.000</t>
  </si>
  <si>
    <t>2011-06-23 16:10:00.000</t>
  </si>
  <si>
    <t>2011-08-28 11:19:00.000</t>
  </si>
  <si>
    <t>2011-10-30 16:03:00.000</t>
  </si>
  <si>
    <t>15670</t>
  </si>
  <si>
    <t>2011-02-16 10:50:00.000</t>
  </si>
  <si>
    <t>15671</t>
  </si>
  <si>
    <t>2011-03-14 09:37:00.000</t>
  </si>
  <si>
    <t>2011-03-16 14:31:00.000</t>
  </si>
  <si>
    <t>2011-03-17 15:49:00.000</t>
  </si>
  <si>
    <t>2011-03-17 18:11:00.000</t>
  </si>
  <si>
    <t>2011-04-11 11:45:00.000</t>
  </si>
  <si>
    <t>2011-08-05 16:37:00.000</t>
  </si>
  <si>
    <t>2011-08-10 13:03:00.000</t>
  </si>
  <si>
    <t>2011-09-06 10:53:00.000</t>
  </si>
  <si>
    <t>2011-11-14 10:50:00.000</t>
  </si>
  <si>
    <t>2011-11-21 12:43:00.000</t>
  </si>
  <si>
    <t>15673</t>
  </si>
  <si>
    <t>2011-01-16 16:25:00.000</t>
  </si>
  <si>
    <t>2011-05-09 12:20:00.000</t>
  </si>
  <si>
    <t>2011-07-06 10:15:00.000</t>
  </si>
  <si>
    <t>2011-09-12 16:12:00.000</t>
  </si>
  <si>
    <t>15674</t>
  </si>
  <si>
    <t>2011-03-30 09:19:00.000</t>
  </si>
  <si>
    <t>2011-04-05 11:42:00.000</t>
  </si>
  <si>
    <t>2011-04-05 11:44:00.000</t>
  </si>
  <si>
    <t>2011-04-13 09:55:00.000</t>
  </si>
  <si>
    <t>2011-05-08 16:11:00.000</t>
  </si>
  <si>
    <t>2011-05-10 10:39:00.000</t>
  </si>
  <si>
    <t>2011-05-10 10:51:00.000</t>
  </si>
  <si>
    <t>2011-09-27 15:17:00.000</t>
  </si>
  <si>
    <t>15675</t>
  </si>
  <si>
    <t>2011-03-04 14:21:00.000</t>
  </si>
  <si>
    <t>2011-07-07 19:14:00.000</t>
  </si>
  <si>
    <t>2011-09-19 13:48:00.000</t>
  </si>
  <si>
    <t>15676</t>
  </si>
  <si>
    <t>2011-03-01 10:19:00.000</t>
  </si>
  <si>
    <t>2011-05-10 12:07:00.000</t>
  </si>
  <si>
    <t>2011-11-04 14:19:00.000</t>
  </si>
  <si>
    <t>2011-11-21 12:40:00.000</t>
  </si>
  <si>
    <t>2011-11-30 17:39:00.000</t>
  </si>
  <si>
    <t>15677</t>
  </si>
  <si>
    <t>2011-10-21 15:36:00.000</t>
  </si>
  <si>
    <t>15678</t>
  </si>
  <si>
    <t>2011-10-18 09:25:00.000</t>
  </si>
  <si>
    <t>15679</t>
  </si>
  <si>
    <t>2011-06-10 08:24:00.000</t>
  </si>
  <si>
    <t>2011-07-08 13:31:00.000</t>
  </si>
  <si>
    <t>2011-11-09 16:28:00.000</t>
  </si>
  <si>
    <t>2011-11-15 16:19:00.000</t>
  </si>
  <si>
    <t>15680</t>
  </si>
  <si>
    <t>2011-10-30 14:03:00.000</t>
  </si>
  <si>
    <t>2011-11-30 13:46:00.000</t>
  </si>
  <si>
    <t>15681</t>
  </si>
  <si>
    <t>2011-03-04 13:46:00.000</t>
  </si>
  <si>
    <t>2011-06-09 16:33:00.000</t>
  </si>
  <si>
    <t>2011-06-09 16:34:00.000</t>
  </si>
  <si>
    <t>2011-11-11 17:10:00.000</t>
  </si>
  <si>
    <t>2011-11-14 16:30:00.000</t>
  </si>
  <si>
    <t>2011-11-21 13:25:00.000</t>
  </si>
  <si>
    <t>15683</t>
  </si>
  <si>
    <t>2011-08-14 12:56:00.000</t>
  </si>
  <si>
    <t>15687</t>
  </si>
  <si>
    <t>2011-01-13 15:13:00.000</t>
  </si>
  <si>
    <t>2011-02-01 13:15:00.000</t>
  </si>
  <si>
    <t>2011-02-21 12:44:00.000</t>
  </si>
  <si>
    <t>2011-02-23 13:45:00.000</t>
  </si>
  <si>
    <t>2011-06-06 09:13:00.000</t>
  </si>
  <si>
    <t>2011-06-07 16:08:00.000</t>
  </si>
  <si>
    <t>2011-10-05 14:03:00.000</t>
  </si>
  <si>
    <t>2011-11-16 10:57:00.000</t>
  </si>
  <si>
    <t>2011-12-01 08:33:00.000</t>
  </si>
  <si>
    <t>15689</t>
  </si>
  <si>
    <t>2010-12-13 09:57:00.000</t>
  </si>
  <si>
    <t>2011-08-12 09:37:00.000</t>
  </si>
  <si>
    <t>15690</t>
  </si>
  <si>
    <t>2011-08-31 11:40:00.000</t>
  </si>
  <si>
    <t>2011-12-05 15:59:00.000</t>
  </si>
  <si>
    <t>15691</t>
  </si>
  <si>
    <t>2011-04-01 15:13:00.000</t>
  </si>
  <si>
    <t>15692</t>
  </si>
  <si>
    <t>2011-11-11 14:12:00.000</t>
  </si>
  <si>
    <t>15694</t>
  </si>
  <si>
    <t>2010-12-02 07:49:00.000</t>
  </si>
  <si>
    <t>2010-12-09 09:30:00.000</t>
  </si>
  <si>
    <t>2010-12-14 09:39:00.000</t>
  </si>
  <si>
    <t>2011-02-01 11:28:00.000</t>
  </si>
  <si>
    <t>2011-03-16 14:54:00.000</t>
  </si>
  <si>
    <t>2011-04-07 13:37:00.000</t>
  </si>
  <si>
    <t>2011-05-20 11:07:00.000</t>
  </si>
  <si>
    <t>2011-06-16 16:06:00.000</t>
  </si>
  <si>
    <t>2011-10-04 09:12:00.000</t>
  </si>
  <si>
    <t>2011-11-14 13:33:00.000</t>
  </si>
  <si>
    <t>2011-12-01 18:16:00.000</t>
  </si>
  <si>
    <t>2011-12-09 09:44:00.000</t>
  </si>
  <si>
    <t>15695</t>
  </si>
  <si>
    <t>2011-03-18 08:31:00.000</t>
  </si>
  <si>
    <t>2011-03-18 08:32:00.000</t>
  </si>
  <si>
    <t>15696</t>
  </si>
  <si>
    <t>2011-01-17 11:24:00.000</t>
  </si>
  <si>
    <t>2011-01-27 13:40:00.000</t>
  </si>
  <si>
    <t>2011-01-28 14:45:00.000</t>
  </si>
  <si>
    <t>2011-03-06 14:21:00.000</t>
  </si>
  <si>
    <t>2011-03-29 12:03:00.000</t>
  </si>
  <si>
    <t>2011-05-03 11:34:00.000</t>
  </si>
  <si>
    <t>2011-05-05 17:38:00.000</t>
  </si>
  <si>
    <t>2011-05-10 16:16:00.000</t>
  </si>
  <si>
    <t>2011-09-21 08:55:00.000</t>
  </si>
  <si>
    <t>2011-09-28 11:22:00.000</t>
  </si>
  <si>
    <t>2011-11-06 14:02:00.000</t>
  </si>
  <si>
    <t>15699</t>
  </si>
  <si>
    <t>2011-11-22 08:26:00.000</t>
  </si>
  <si>
    <t>15700</t>
  </si>
  <si>
    <t>2011-06-19 15:36:00.000</t>
  </si>
  <si>
    <t>2011-06-20 16:52:00.000</t>
  </si>
  <si>
    <t>2011-06-20 16:53:00.000</t>
  </si>
  <si>
    <t>15701</t>
  </si>
  <si>
    <t>2011-08-21 12:36:00.000</t>
  </si>
  <si>
    <t>2011-09-27 10:41:00.000</t>
  </si>
  <si>
    <t>2011-10-02 14:00:00.000</t>
  </si>
  <si>
    <t>2011-12-07 14:39:00.000</t>
  </si>
  <si>
    <t>15703</t>
  </si>
  <si>
    <t>15704</t>
  </si>
  <si>
    <t>2011-05-08 12:42:00.000</t>
  </si>
  <si>
    <t>2011-06-05 14:04:00.000</t>
  </si>
  <si>
    <t>2011-07-22 13:20:00.000</t>
  </si>
  <si>
    <t>2011-07-22 13:35:00.000</t>
  </si>
  <si>
    <t>15705</t>
  </si>
  <si>
    <t>2011-05-22 15:37:00.000</t>
  </si>
  <si>
    <t>15706</t>
  </si>
  <si>
    <t>2011-08-18 16:14:00.000</t>
  </si>
  <si>
    <t>2011-09-28 10:13:00.000</t>
  </si>
  <si>
    <t>2011-10-06 12:13:00.000</t>
  </si>
  <si>
    <t>2011-10-07 10:09:00.000</t>
  </si>
  <si>
    <t>2011-10-11 10:14:00.000</t>
  </si>
  <si>
    <t>15707</t>
  </si>
  <si>
    <t>2011-10-06 15:53:00.000</t>
  </si>
  <si>
    <t>2011-10-27 14:39:00.000</t>
  </si>
  <si>
    <t>2011-11-04 14:35:00.000</t>
  </si>
  <si>
    <t>15708</t>
  </si>
  <si>
    <t>2010-12-05 10:25:00.000</t>
  </si>
  <si>
    <t>2010-12-05 11:12:00.000</t>
  </si>
  <si>
    <t>2011-01-09 11:43:00.000</t>
  </si>
  <si>
    <t>2011-01-30 14:37:00.000</t>
  </si>
  <si>
    <t>2011-02-27 11:40:00.000</t>
  </si>
  <si>
    <t>2011-05-01 11:36:00.000</t>
  </si>
  <si>
    <t>2011-05-05 17:35:00.000</t>
  </si>
  <si>
    <t>2011-07-24 12:10:00.000</t>
  </si>
  <si>
    <t>2011-07-24 12:20:00.000</t>
  </si>
  <si>
    <t>2011-07-28 11:17:00.000</t>
  </si>
  <si>
    <t>2011-10-30 10:54:00.000</t>
  </si>
  <si>
    <t>15709</t>
  </si>
  <si>
    <t>2011-03-01 10:38:00.000</t>
  </si>
  <si>
    <t>15712</t>
  </si>
  <si>
    <t>2011-02-25 11:32:00.000</t>
  </si>
  <si>
    <t>2011-06-09 15:48:00.000</t>
  </si>
  <si>
    <t>2011-09-29 13:03:00.000</t>
  </si>
  <si>
    <t>2011-11-30 14:09:00.000</t>
  </si>
  <si>
    <t>15713</t>
  </si>
  <si>
    <t>2010-12-08 15:16:00.000</t>
  </si>
  <si>
    <t>2010-12-14 11:28:00.000</t>
  </si>
  <si>
    <t>2011-07-19 13:34:00.000</t>
  </si>
  <si>
    <t>15714</t>
  </si>
  <si>
    <t>2011-09-23 11:25:00.000</t>
  </si>
  <si>
    <t>2011-11-28 11:26:00.000</t>
  </si>
  <si>
    <t>15716</t>
  </si>
  <si>
    <t>2010-12-05 12:26:00.000</t>
  </si>
  <si>
    <t>2011-03-27 13:10:00.000</t>
  </si>
  <si>
    <t>2011-07-17 11:59:00.000</t>
  </si>
  <si>
    <t>15717</t>
  </si>
  <si>
    <t>2011-04-19 13:21:00.000</t>
  </si>
  <si>
    <t>15719</t>
  </si>
  <si>
    <t>2011-01-06 12:31:00.000</t>
  </si>
  <si>
    <t>2011-02-03 12:44:00.000</t>
  </si>
  <si>
    <t>2011-03-03 11:34:00.000</t>
  </si>
  <si>
    <t>2011-03-22 12:27:00.000</t>
  </si>
  <si>
    <t>2011-04-07 11:40:00.000</t>
  </si>
  <si>
    <t>2011-05-04 11:32:00.000</t>
  </si>
  <si>
    <t>2011-05-24 11:31:00.000</t>
  </si>
  <si>
    <t>2011-06-14 11:36:00.000</t>
  </si>
  <si>
    <t>2011-07-07 12:22:00.000</t>
  </si>
  <si>
    <t>2011-07-12 09:58:00.000</t>
  </si>
  <si>
    <t>2011-08-05 12:27:00.000</t>
  </si>
  <si>
    <t>2011-09-01 12:41:00.000</t>
  </si>
  <si>
    <t>2011-10-07 12:18:00.000</t>
  </si>
  <si>
    <t>15720</t>
  </si>
  <si>
    <t>2011-11-15 14:48:00.000</t>
  </si>
  <si>
    <t>15721</t>
  </si>
  <si>
    <t>2011-11-28 12:14:00.000</t>
  </si>
  <si>
    <t>15722</t>
  </si>
  <si>
    <t>2011-02-22 12:24:00.000</t>
  </si>
  <si>
    <t>2011-06-05 12:01:00.000</t>
  </si>
  <si>
    <t>2011-08-23 11:30:00.000</t>
  </si>
  <si>
    <t>2011-11-04 11:43:00.000</t>
  </si>
  <si>
    <t>15723</t>
  </si>
  <si>
    <t>2010-12-10 11:12:00.000</t>
  </si>
  <si>
    <t>15724</t>
  </si>
  <si>
    <t>2011-02-28 10:40:00.000</t>
  </si>
  <si>
    <t>2011-03-10 11:45:00.000</t>
  </si>
  <si>
    <t>2011-05-22 14:40:00.000</t>
  </si>
  <si>
    <t>15725</t>
  </si>
  <si>
    <t>2011-11-24 14:51:00.000</t>
  </si>
  <si>
    <t>15727</t>
  </si>
  <si>
    <t>2010-12-15 15:47:00.000</t>
  </si>
  <si>
    <t>2011-01-12 15:06:00.000</t>
  </si>
  <si>
    <t>2011-04-05 12:08:00.000</t>
  </si>
  <si>
    <t>2011-05-25 15:18:00.000</t>
  </si>
  <si>
    <t>2011-07-19 11:57:00.000</t>
  </si>
  <si>
    <t>2011-08-24 14:54:00.000</t>
  </si>
  <si>
    <t>2011-11-23 12:36:00.000</t>
  </si>
  <si>
    <t>15728</t>
  </si>
  <si>
    <t>2011-10-21 14:03:00.000</t>
  </si>
  <si>
    <t>15729</t>
  </si>
  <si>
    <t>2011-05-11 12:36:00.000</t>
  </si>
  <si>
    <t>2011-05-25 16:43:00.000</t>
  </si>
  <si>
    <t>15730</t>
  </si>
  <si>
    <t>2011-05-17 12:43:00.000</t>
  </si>
  <si>
    <t>2011-05-19 10:53:00.000</t>
  </si>
  <si>
    <t>2011-09-08 14:28:00.000</t>
  </si>
  <si>
    <t>15732</t>
  </si>
  <si>
    <t>2010-12-02 15:00:00.000</t>
  </si>
  <si>
    <t>15733</t>
  </si>
  <si>
    <t>2011-03-02 09:05:00.000</t>
  </si>
  <si>
    <t>15734</t>
  </si>
  <si>
    <t>2011-08-17 10:50:00.000</t>
  </si>
  <si>
    <t>15737</t>
  </si>
  <si>
    <t>2011-04-11 10:01:00.000</t>
  </si>
  <si>
    <t>2011-06-03 14:33:00.000</t>
  </si>
  <si>
    <t>2011-06-06 16:21:00.000</t>
  </si>
  <si>
    <t>2011-06-06 16:22:00.000</t>
  </si>
  <si>
    <t>2011-06-06 16:24:00.000</t>
  </si>
  <si>
    <t>2011-07-15 12:33:00.000</t>
  </si>
  <si>
    <t>2011-09-21 13:24:00.000</t>
  </si>
  <si>
    <t>2011-09-28 11:19:00.000</t>
  </si>
  <si>
    <t>2011-11-17 08:20:00.000</t>
  </si>
  <si>
    <t>2011-11-25 11:21:00.000</t>
  </si>
  <si>
    <t>15738</t>
  </si>
  <si>
    <t>2010-12-02 12:50:00.000</t>
  </si>
  <si>
    <t>2010-12-09 13:58:00.000</t>
  </si>
  <si>
    <t>2011-01-17 15:42:00.000</t>
  </si>
  <si>
    <t>2011-01-31 12:09:00.000</t>
  </si>
  <si>
    <t>2011-02-10 16:35:00.000</t>
  </si>
  <si>
    <t>2011-02-27 11:31:00.000</t>
  </si>
  <si>
    <t>2011-03-14 13:35:00.000</t>
  </si>
  <si>
    <t>2011-03-29 14:13:00.000</t>
  </si>
  <si>
    <t>2011-04-26 12:47:00.000</t>
  </si>
  <si>
    <t>2011-05-19 12:40:00.000</t>
  </si>
  <si>
    <t>2011-05-19 12:41:00.000</t>
  </si>
  <si>
    <t>2011-06-09 10:48:00.000</t>
  </si>
  <si>
    <t>2011-08-22 09:51:00.000</t>
  </si>
  <si>
    <t>2011-09-04 12:04:00.000</t>
  </si>
  <si>
    <t>2011-10-07 11:17:00.000</t>
  </si>
  <si>
    <t>2011-10-27 16:32:00.000</t>
  </si>
  <si>
    <t>2011-11-21 08:26:00.000</t>
  </si>
  <si>
    <t>15739</t>
  </si>
  <si>
    <t>2011-10-04 13:42:00.000</t>
  </si>
  <si>
    <t>15740</t>
  </si>
  <si>
    <t>2011-10-21 14:29:00.000</t>
  </si>
  <si>
    <t>15743</t>
  </si>
  <si>
    <t>2011-06-08 10:14:00.000</t>
  </si>
  <si>
    <t>2011-08-18 12:43:00.000</t>
  </si>
  <si>
    <t>2011-11-02 13:19:00.000</t>
  </si>
  <si>
    <t>2011-11-23 17:19:00.000</t>
  </si>
  <si>
    <t>15744</t>
  </si>
  <si>
    <t>2011-09-23 09:52:00.000</t>
  </si>
  <si>
    <t>15745</t>
  </si>
  <si>
    <t>2011-04-17 13:04:00.000</t>
  </si>
  <si>
    <t>2011-09-27 10:24:00.000</t>
  </si>
  <si>
    <t>2011-10-06 18:37:00.000</t>
  </si>
  <si>
    <t>2011-11-06 10:47:00.000</t>
  </si>
  <si>
    <t>2011-11-20 13:45:00.000</t>
  </si>
  <si>
    <t>15746</t>
  </si>
  <si>
    <t>2011-07-28 15:21:00.000</t>
  </si>
  <si>
    <t>2011-07-28 15:27:00.000</t>
  </si>
  <si>
    <t>15747</t>
  </si>
  <si>
    <t>2011-06-20 11:30:00.000</t>
  </si>
  <si>
    <t>2011-08-11 14:04:00.000</t>
  </si>
  <si>
    <t>2011-11-27 12:26:00.000</t>
  </si>
  <si>
    <t>15748</t>
  </si>
  <si>
    <t>2011-10-30 12:51:00.000</t>
  </si>
  <si>
    <t>15749</t>
  </si>
  <si>
    <t>2011-01-11 12:57:00.000</t>
  </si>
  <si>
    <t>2011-04-18 13:08:00.000</t>
  </si>
  <si>
    <t>2011-04-18 13:20:00.000</t>
  </si>
  <si>
    <t>15750</t>
  </si>
  <si>
    <t>2010-12-08 10:36:00.000</t>
  </si>
  <si>
    <t>2010-12-08 12:11:00.000</t>
  </si>
  <si>
    <t>2010-12-09 14:40:00.000</t>
  </si>
  <si>
    <t>2011-03-01 16:34:00.000</t>
  </si>
  <si>
    <t>2011-06-22 12:16:00.000</t>
  </si>
  <si>
    <t>2011-11-02 11:49:00.000</t>
  </si>
  <si>
    <t>2011-11-24 19:30:00.000</t>
  </si>
  <si>
    <t>2011-12-07 12:34:00.000</t>
  </si>
  <si>
    <t>15752</t>
  </si>
  <si>
    <t>2010-12-02 09:43:00.000</t>
  </si>
  <si>
    <t>2011-03-07 14:51:00.000</t>
  </si>
  <si>
    <t>2011-07-13 11:09:00.000</t>
  </si>
  <si>
    <t>2011-08-16 10:36:00.000</t>
  </si>
  <si>
    <t>2011-09-07 15:00:00.000</t>
  </si>
  <si>
    <t>2011-09-07 15:52:00.000</t>
  </si>
  <si>
    <t>2011-10-31 11:37:00.000</t>
  </si>
  <si>
    <t>15753</t>
  </si>
  <si>
    <t>2011-02-08 12:41:00.000</t>
  </si>
  <si>
    <t>15754</t>
  </si>
  <si>
    <t>2011-04-07 12:24:00.000</t>
  </si>
  <si>
    <t>2011-09-27 10:12:00.000</t>
  </si>
  <si>
    <t>2011-10-19 14:40:00.000</t>
  </si>
  <si>
    <t>2011-10-20 11:44:00.000</t>
  </si>
  <si>
    <t>15755</t>
  </si>
  <si>
    <t>2011-02-18 11:53:00.000</t>
  </si>
  <si>
    <t>2011-08-23 15:20:00.000</t>
  </si>
  <si>
    <t>2011-09-12 15:19:00.000</t>
  </si>
  <si>
    <t>2011-09-19 15:57:00.000</t>
  </si>
  <si>
    <t>2011-09-26 15:51:00.000</t>
  </si>
  <si>
    <t>2011-12-08 18:59:00.000</t>
  </si>
  <si>
    <t>15756</t>
  </si>
  <si>
    <t>2011-04-04 14:00:00.000</t>
  </si>
  <si>
    <t>2011-05-10 14:20:00.000</t>
  </si>
  <si>
    <t>2011-07-10 11:19:00.000</t>
  </si>
  <si>
    <t>2011-10-09 13:30:00.000</t>
  </si>
  <si>
    <t>15757</t>
  </si>
  <si>
    <t>2011-05-06 11:40:00.000</t>
  </si>
  <si>
    <t>15758</t>
  </si>
  <si>
    <t>15759</t>
  </si>
  <si>
    <t>2010-12-16 15:29:00.000</t>
  </si>
  <si>
    <t>2011-02-16 11:58:00.000</t>
  </si>
  <si>
    <t>2011-05-05 15:13:00.000</t>
  </si>
  <si>
    <t>15762</t>
  </si>
  <si>
    <t>2011-09-23 15:17:00.000</t>
  </si>
  <si>
    <t>2011-10-05 16:15:00.000</t>
  </si>
  <si>
    <t>15763</t>
  </si>
  <si>
    <t>2011-09-23 12:10:00.000</t>
  </si>
  <si>
    <t>2011-09-27 11:11:00.000</t>
  </si>
  <si>
    <t>2011-11-08 09:44:00.000</t>
  </si>
  <si>
    <t>15764</t>
  </si>
  <si>
    <t>2011-03-08 09:23:00.000</t>
  </si>
  <si>
    <t>2011-06-08 12:50:00.000</t>
  </si>
  <si>
    <t>2011-06-08 12:54:00.000</t>
  </si>
  <si>
    <t>2011-08-02 17:31:00.000</t>
  </si>
  <si>
    <t>2011-08-24 15:08:00.000</t>
  </si>
  <si>
    <t>2011-08-24 15:09:00.000</t>
  </si>
  <si>
    <t>2011-08-31 16:28:00.000</t>
  </si>
  <si>
    <t>2011-09-12 17:54:00.000</t>
  </si>
  <si>
    <t>2011-09-12 17:58:00.000</t>
  </si>
  <si>
    <t>2011-09-19 16:16:00.000</t>
  </si>
  <si>
    <t>15766</t>
  </si>
  <si>
    <t>2011-10-06 17:03:00.000</t>
  </si>
  <si>
    <t>15768</t>
  </si>
  <si>
    <t>2011-04-28 09:20:00.000</t>
  </si>
  <si>
    <t>2011-05-17 08:58:00.000</t>
  </si>
  <si>
    <t>2011-05-20 10:29:00.000</t>
  </si>
  <si>
    <t>2011-08-16 10:48:00.000</t>
  </si>
  <si>
    <t>15769</t>
  </si>
  <si>
    <t>2010-12-03 15:16:00.000</t>
  </si>
  <si>
    <t>2011-01-05 11:50:00.000</t>
  </si>
  <si>
    <t>2011-01-07 14:53:00.000</t>
  </si>
  <si>
    <t>2011-02-14 09:57:00.000</t>
  </si>
  <si>
    <t>2011-02-25 09:37:00.000</t>
  </si>
  <si>
    <t>2011-03-07 14:17:00.000</t>
  </si>
  <si>
    <t>2011-03-09 12:44:00.000</t>
  </si>
  <si>
    <t>2011-03-17 10:17:00.000</t>
  </si>
  <si>
    <t>2011-04-14 13:52:00.000</t>
  </si>
  <si>
    <t>2011-04-18 14:00:00.000</t>
  </si>
  <si>
    <t>2011-05-23 14:01:00.000</t>
  </si>
  <si>
    <t>2011-05-26 10:35:00.000</t>
  </si>
  <si>
    <t>2011-05-26 10:37:00.000</t>
  </si>
  <si>
    <t>2011-06-20 14:38:00.000</t>
  </si>
  <si>
    <t>2011-07-07 14:46:00.000</t>
  </si>
  <si>
    <t>2011-07-15 11:10:00.000</t>
  </si>
  <si>
    <t>2011-08-24 12:51:00.000</t>
  </si>
  <si>
    <t>2011-08-24 12:52:00.000</t>
  </si>
  <si>
    <t>2011-08-30 11:37:00.000</t>
  </si>
  <si>
    <t>2011-09-13 09:33:00.000</t>
  </si>
  <si>
    <t>2011-09-22 09:46:00.000</t>
  </si>
  <si>
    <t>2011-10-06 10:57:00.000</t>
  </si>
  <si>
    <t>2011-10-06 13:21:00.000</t>
  </si>
  <si>
    <t>2011-10-17 08:14:00.000</t>
  </si>
  <si>
    <t>2011-10-30 10:44:00.000</t>
  </si>
  <si>
    <t>2011-11-09 11:55:00.000</t>
  </si>
  <si>
    <t>2011-12-02 13:52:00.000</t>
  </si>
  <si>
    <t>15773</t>
  </si>
  <si>
    <t>2011-12-04 12:48:00.000</t>
  </si>
  <si>
    <t>15774</t>
  </si>
  <si>
    <t>2011-10-02 12:04:00.000</t>
  </si>
  <si>
    <t>15775</t>
  </si>
  <si>
    <t>2011-04-08 12:56:00.000</t>
  </si>
  <si>
    <t>15776</t>
  </si>
  <si>
    <t>2011-07-29 13:46:00.000</t>
  </si>
  <si>
    <t>15777</t>
  </si>
  <si>
    <t>2010-12-13 16:38:00.000</t>
  </si>
  <si>
    <t>2010-12-16 15:37:00.000</t>
  </si>
  <si>
    <t>2011-01-26 10:49:00.000</t>
  </si>
  <si>
    <t>2011-01-26 10:51:00.000</t>
  </si>
  <si>
    <t>2011-04-12 16:43:00.000</t>
  </si>
  <si>
    <t>15780</t>
  </si>
  <si>
    <t>2010-12-17 11:43:00.000</t>
  </si>
  <si>
    <t>2011-04-11 09:18:00.000</t>
  </si>
  <si>
    <t>2011-06-09 12:01:00.000</t>
  </si>
  <si>
    <t>15781</t>
  </si>
  <si>
    <t>2011-02-07 09:15:00.000</t>
  </si>
  <si>
    <t>2011-07-25 12:25:00.000</t>
  </si>
  <si>
    <t>2011-07-28 10:53:00.000</t>
  </si>
  <si>
    <t>15782</t>
  </si>
  <si>
    <t>2011-09-11 14:29:00.000</t>
  </si>
  <si>
    <t>2011-10-21 09:23:00.000</t>
  </si>
  <si>
    <t>2011-10-24 15:55:00.000</t>
  </si>
  <si>
    <t>2011-11-30 10:49:00.000</t>
  </si>
  <si>
    <t>15783</t>
  </si>
  <si>
    <t>2011-11-29 09:50:00.000</t>
  </si>
  <si>
    <t>15785</t>
  </si>
  <si>
    <t>2011-02-17 14:17:00.000</t>
  </si>
  <si>
    <t>2011-03-30 15:14:00.000</t>
  </si>
  <si>
    <t>2011-05-26 14:21:00.000</t>
  </si>
  <si>
    <t>2011-07-05 10:07:00.000</t>
  </si>
  <si>
    <t>2011-07-05 10:08:00.000</t>
  </si>
  <si>
    <t>2011-11-07 11:33:00.000</t>
  </si>
  <si>
    <t>2011-11-10 12:08:00.000</t>
  </si>
  <si>
    <t>15786</t>
  </si>
  <si>
    <t>2011-08-17 13:33:00.000</t>
  </si>
  <si>
    <t>2011-08-31 13:39:00.000</t>
  </si>
  <si>
    <t>2011-10-24 14:10:00.000</t>
  </si>
  <si>
    <t>2011-10-24 14:13:00.000</t>
  </si>
  <si>
    <t>2011-10-27 10:53:00.000</t>
  </si>
  <si>
    <t>15787</t>
  </si>
  <si>
    <t>2011-10-09 13:11:00.000</t>
  </si>
  <si>
    <t>2011-11-13 14:48:00.000</t>
  </si>
  <si>
    <t>2011-11-13 14:55:00.000</t>
  </si>
  <si>
    <t>15789</t>
  </si>
  <si>
    <t>2010-12-16 14:35:00.000</t>
  </si>
  <si>
    <t>15790</t>
  </si>
  <si>
    <t>2011-11-29 14:53:00.000</t>
  </si>
  <si>
    <t>15791</t>
  </si>
  <si>
    <t>2011-05-19 15:15:00.000</t>
  </si>
  <si>
    <t>2011-06-02 14:24:00.000</t>
  </si>
  <si>
    <t>2011-10-27 10:14:00.000</t>
  </si>
  <si>
    <t>15793</t>
  </si>
  <si>
    <t>2011-03-16 10:45:00.000</t>
  </si>
  <si>
    <t>2011-10-31 11:32:00.000</t>
  </si>
  <si>
    <t>2011-11-25 09:31:00.000</t>
  </si>
  <si>
    <t>15795</t>
  </si>
  <si>
    <t>2011-07-13 10:43:00.000</t>
  </si>
  <si>
    <t>15796</t>
  </si>
  <si>
    <t>2011-02-10 15:40:00.000</t>
  </si>
  <si>
    <t>2011-02-11 11:55:00.000</t>
  </si>
  <si>
    <t>2011-05-08 11:13:00.000</t>
  </si>
  <si>
    <t>2011-05-23 16:52:00.000</t>
  </si>
  <si>
    <t>2011-06-05 11:29:00.000</t>
  </si>
  <si>
    <t>2011-06-06 10:19:00.000</t>
  </si>
  <si>
    <t>2011-08-22 14:35:00.000</t>
  </si>
  <si>
    <t>2011-09-28 16:38:00.000</t>
  </si>
  <si>
    <t>2011-11-22 13:41:00.000</t>
  </si>
  <si>
    <t>2011-12-08 19:55:00.000</t>
  </si>
  <si>
    <t>15797</t>
  </si>
  <si>
    <t>2011-01-24 15:47:00.000</t>
  </si>
  <si>
    <t>2011-05-09 16:38:00.000</t>
  </si>
  <si>
    <t>2011-08-18 17:04:00.000</t>
  </si>
  <si>
    <t>15799</t>
  </si>
  <si>
    <t>2011-01-09 15:13:00.000</t>
  </si>
  <si>
    <t>2011-06-07 15:28:00.000</t>
  </si>
  <si>
    <t>2011-09-25 12:46:00.000</t>
  </si>
  <si>
    <t>15800</t>
  </si>
  <si>
    <t>2011-04-07 12:39:00.000</t>
  </si>
  <si>
    <t>2011-08-24 14:23:00.000</t>
  </si>
  <si>
    <t>15801</t>
  </si>
  <si>
    <t>2011-08-22 09:53:00.000</t>
  </si>
  <si>
    <t>2011-10-10 15:42:00.000</t>
  </si>
  <si>
    <t>2011-10-13 12:04:00.000</t>
  </si>
  <si>
    <t>2011-10-24 13:52:00.000</t>
  </si>
  <si>
    <t>15802</t>
  </si>
  <si>
    <t>2011-07-20 11:23:00.000</t>
  </si>
  <si>
    <t>2011-07-20 11:40:00.000</t>
  </si>
  <si>
    <t>15803</t>
  </si>
  <si>
    <t>2011-10-19 14:56:00.000</t>
  </si>
  <si>
    <t>15804</t>
  </si>
  <si>
    <t>2011-05-25 10:12:00.000</t>
  </si>
  <si>
    <t>2011-06-22 10:28:00.000</t>
  </si>
  <si>
    <t>2011-07-31 13:37:00.000</t>
  </si>
  <si>
    <t>2011-08-03 14:34:00.000</t>
  </si>
  <si>
    <t>2011-08-23 09:57:00.000</t>
  </si>
  <si>
    <t>2011-08-25 11:13:00.000</t>
  </si>
  <si>
    <t>2011-09-06 15:14:00.000</t>
  </si>
  <si>
    <t>2011-09-14 13:02:00.000</t>
  </si>
  <si>
    <t>2011-09-15 16:37:00.000</t>
  </si>
  <si>
    <t>2011-09-15 16:39:00.000</t>
  </si>
  <si>
    <t>2011-09-22 19:03:00.000</t>
  </si>
  <si>
    <t>2011-09-23 15:12:00.000</t>
  </si>
  <si>
    <t>2011-09-28 09:59:00.000</t>
  </si>
  <si>
    <t>2011-10-06 08:17:00.000</t>
  </si>
  <si>
    <t>2011-11-02 16:37:00.000</t>
  </si>
  <si>
    <t>2011-11-21 12:02:00.000</t>
  </si>
  <si>
    <t>2011-11-23 09:23:00.000</t>
  </si>
  <si>
    <t>2011-11-28 15:50:00.000</t>
  </si>
  <si>
    <t>2011-12-09 12:31:00.000</t>
  </si>
  <si>
    <t>15805</t>
  </si>
  <si>
    <t>2010-12-10 09:33:00.000</t>
  </si>
  <si>
    <t>2011-02-24 12:09:00.000</t>
  </si>
  <si>
    <t>2011-04-20 13:19:00.000</t>
  </si>
  <si>
    <t>2011-04-26 17:26:00.000</t>
  </si>
  <si>
    <t>2011-05-26 09:45:00.000</t>
  </si>
  <si>
    <t>2011-06-06 11:57:00.000</t>
  </si>
  <si>
    <t>2011-06-07 12:46:00.000</t>
  </si>
  <si>
    <t>2011-06-17 13:39:00.000</t>
  </si>
  <si>
    <t>2011-06-17 13:40:00.000</t>
  </si>
  <si>
    <t>2011-06-17 13:42:00.000</t>
  </si>
  <si>
    <t>2011-06-29 12:45:00.000</t>
  </si>
  <si>
    <t>2011-08-25 14:50:00.000</t>
  </si>
  <si>
    <t>2011-10-06 12:23:00.000</t>
  </si>
  <si>
    <t>2011-10-25 12:11:00.000</t>
  </si>
  <si>
    <t>2011-10-25 12:12:00.000</t>
  </si>
  <si>
    <t>2011-11-02 13:05:00.000</t>
  </si>
  <si>
    <t>2011-11-08 09:07:00.000</t>
  </si>
  <si>
    <t>2011-11-10 12:51:00.000</t>
  </si>
  <si>
    <t>2011-11-16 16:32:00.000</t>
  </si>
  <si>
    <t>15806</t>
  </si>
  <si>
    <t>2011-03-08 09:24:00.000</t>
  </si>
  <si>
    <t>2011-10-24 14:35:00.000</t>
  </si>
  <si>
    <t>15807</t>
  </si>
  <si>
    <t>2011-09-23 14:43:00.000</t>
  </si>
  <si>
    <t>2011-10-20 14:09:00.000</t>
  </si>
  <si>
    <t>2011-10-20 14:10:00.000</t>
  </si>
  <si>
    <t>15808</t>
  </si>
  <si>
    <t>2010-12-13 14:56:00.000</t>
  </si>
  <si>
    <t>2010-12-13 15:37:00.000</t>
  </si>
  <si>
    <t>2011-01-04 16:41:00.000</t>
  </si>
  <si>
    <t>2011-02-06 14:33:00.000</t>
  </si>
  <si>
    <t>15809</t>
  </si>
  <si>
    <t>2011-02-10 11:16:00.000</t>
  </si>
  <si>
    <t>2011-03-28 15:47:00.000</t>
  </si>
  <si>
    <t>2011-05-19 18:02:00.000</t>
  </si>
  <si>
    <t>2011-06-08 15:31:00.000</t>
  </si>
  <si>
    <t>2011-11-03 16:40:00.000</t>
  </si>
  <si>
    <t>2011-11-04 12:05:00.000</t>
  </si>
  <si>
    <t>15810</t>
  </si>
  <si>
    <t>2011-02-16 09:11:00.000</t>
  </si>
  <si>
    <t>2011-04-21 19:51:00.000</t>
  </si>
  <si>
    <t>2011-06-22 14:01:00.000</t>
  </si>
  <si>
    <t>2011-08-02 16:19:00.000</t>
  </si>
  <si>
    <t>2011-09-21 17:01:00.000</t>
  </si>
  <si>
    <t>2011-09-22 09:38:00.000</t>
  </si>
  <si>
    <t>15811</t>
  </si>
  <si>
    <t>2010-12-17 14:24:00.000</t>
  </si>
  <si>
    <t>2011-02-15 10:46:00.000</t>
  </si>
  <si>
    <t>2011-05-18 12:44:00.000</t>
  </si>
  <si>
    <t>2011-05-19 13:04:00.000</t>
  </si>
  <si>
    <t>2011-08-26 09:37:00.000</t>
  </si>
  <si>
    <t>2011-11-17 15:31:00.000</t>
  </si>
  <si>
    <t>2011-11-22 15:29:00.000</t>
  </si>
  <si>
    <t>15812</t>
  </si>
  <si>
    <t>2011-01-26 12:12:00.000</t>
  </si>
  <si>
    <t>2011-03-30 14:39:00.000</t>
  </si>
  <si>
    <t>2011-06-03 15:31:00.000</t>
  </si>
  <si>
    <t>2011-07-11 12:30:00.000</t>
  </si>
  <si>
    <t>2011-08-24 14:19:00.000</t>
  </si>
  <si>
    <t>15813</t>
  </si>
  <si>
    <t>2011-04-14 09:09:00.000</t>
  </si>
  <si>
    <t>2011-05-16 08:13:00.000</t>
  </si>
  <si>
    <t>15814</t>
  </si>
  <si>
    <t>2011-10-20 09:04:00.000</t>
  </si>
  <si>
    <t>2011-10-20 18:08:00.000</t>
  </si>
  <si>
    <t>2011-11-03 14:42:00.000</t>
  </si>
  <si>
    <t>2011-11-10 14:03:00.000</t>
  </si>
  <si>
    <t>2011-11-23 08:17:00.000</t>
  </si>
  <si>
    <t>2011-12-06 15:01:00.000</t>
  </si>
  <si>
    <t>15815</t>
  </si>
  <si>
    <t>2011-03-25 08:43:00.000</t>
  </si>
  <si>
    <t>2011-04-08 12:01:00.000</t>
  </si>
  <si>
    <t>2011-07-22 12:20:00.000</t>
  </si>
  <si>
    <t>2011-10-07 12:42:00.000</t>
  </si>
  <si>
    <t>15819</t>
  </si>
  <si>
    <t>2011-03-08 09:45:00.000</t>
  </si>
  <si>
    <t>2011-05-24 14:38:00.000</t>
  </si>
  <si>
    <t>2011-07-31 15:22:00.000</t>
  </si>
  <si>
    <t>2011-10-21 14:50:00.000</t>
  </si>
  <si>
    <t>15820</t>
  </si>
  <si>
    <t>2011-01-24 12:00:00.000</t>
  </si>
  <si>
    <t>15821</t>
  </si>
  <si>
    <t>2011-10-09 13:28:00.000</t>
  </si>
  <si>
    <t>2011-10-26 15:48:00.000</t>
  </si>
  <si>
    <t>15822</t>
  </si>
  <si>
    <t>2010-12-15 13:38:00.000</t>
  </si>
  <si>
    <t>2011-12-06 14:50:00.000</t>
  </si>
  <si>
    <t>15823</t>
  </si>
  <si>
    <t>2010-12-02 15:08:00.000</t>
  </si>
  <si>
    <t>2011-01-06 12:58:00.000</t>
  </si>
  <si>
    <t>15825</t>
  </si>
  <si>
    <t>15826</t>
  </si>
  <si>
    <t>2011-05-13 10:44:00.000</t>
  </si>
  <si>
    <t>2011-10-14 16:04:00.000</t>
  </si>
  <si>
    <t>2011-10-14 16:05:00.000</t>
  </si>
  <si>
    <t>2011-10-19 13:24:00.000</t>
  </si>
  <si>
    <t>15827</t>
  </si>
  <si>
    <t>2010-12-02 13:06:00.000</t>
  </si>
  <si>
    <t>2011-01-27 14:31:00.000</t>
  </si>
  <si>
    <t>2011-01-31 11:27:00.000</t>
  </si>
  <si>
    <t>2011-02-08 12:01:00.000</t>
  </si>
  <si>
    <t>2011-02-09 11:43:00.000</t>
  </si>
  <si>
    <t>2011-02-14 10:59:00.000</t>
  </si>
  <si>
    <t>2011-03-04 11:49:00.000</t>
  </si>
  <si>
    <t>2011-03-07 15:52:00.000</t>
  </si>
  <si>
    <t>2011-04-17 13:27:00.000</t>
  </si>
  <si>
    <t>2011-05-08 14:44:00.000</t>
  </si>
  <si>
    <t>2011-05-11 14:28:00.000</t>
  </si>
  <si>
    <t>2011-06-09 13:37:00.000</t>
  </si>
  <si>
    <t>2011-06-13 16:26:00.000</t>
  </si>
  <si>
    <t>2011-07-21 17:55:00.000</t>
  </si>
  <si>
    <t>2011-07-28 12:19:00.000</t>
  </si>
  <si>
    <t>2011-08-17 15:05:00.000</t>
  </si>
  <si>
    <t>2011-09-27 15:35:00.000</t>
  </si>
  <si>
    <t>15829</t>
  </si>
  <si>
    <t>2011-07-22 10:23:00.000</t>
  </si>
  <si>
    <t>15830</t>
  </si>
  <si>
    <t>2011-11-02 10:40:00.000</t>
  </si>
  <si>
    <t>2011-11-10 13:35:00.000</t>
  </si>
  <si>
    <t>15831</t>
  </si>
  <si>
    <t>2011-01-19 14:44:00.000</t>
  </si>
  <si>
    <t>2011-01-19 14:52:00.000</t>
  </si>
  <si>
    <t>2011-08-07 13:54:00.000</t>
  </si>
  <si>
    <t>2011-10-12 13:14:00.000</t>
  </si>
  <si>
    <t>15832</t>
  </si>
  <si>
    <t>2011-03-30 15:29:00.000</t>
  </si>
  <si>
    <t>15834</t>
  </si>
  <si>
    <t>2010-12-02 16:45:00.000</t>
  </si>
  <si>
    <t>2011-03-07 17:52:00.000</t>
  </si>
  <si>
    <t>2011-03-07 17:55:00.000</t>
  </si>
  <si>
    <t>2011-06-23 14:20:00.000</t>
  </si>
  <si>
    <t>2011-06-27 10:16:00.000</t>
  </si>
  <si>
    <t>2011-09-30 14:41:00.000</t>
  </si>
  <si>
    <t>15835</t>
  </si>
  <si>
    <t>2011-01-13 10:35:00.000</t>
  </si>
  <si>
    <t>2011-03-24 13:59:00.000</t>
  </si>
  <si>
    <t>2011-07-25 12:50:00.000</t>
  </si>
  <si>
    <t>2011-10-26 15:47:00.000</t>
  </si>
  <si>
    <t>15836</t>
  </si>
  <si>
    <t>2011-10-20 17:13:00.000</t>
  </si>
  <si>
    <t>2011-10-25 15:37:00.000</t>
  </si>
  <si>
    <t>15837</t>
  </si>
  <si>
    <t>2011-10-06 09:01:00.000</t>
  </si>
  <si>
    <t>15838</t>
  </si>
  <si>
    <t>2010-12-02 14:23:00.000</t>
  </si>
  <si>
    <t>2010-12-07 11:26:00.000</t>
  </si>
  <si>
    <t>2011-02-02 07:58:00.000</t>
  </si>
  <si>
    <t>2011-03-10 09:49:00.000</t>
  </si>
  <si>
    <t>2011-04-04 16:31:00.000</t>
  </si>
  <si>
    <t>2011-04-07 09:39:00.000</t>
  </si>
  <si>
    <t>2011-05-05 11:47:00.000</t>
  </si>
  <si>
    <t>2011-06-02 12:46:00.000</t>
  </si>
  <si>
    <t>2011-06-13 16:25:00.000</t>
  </si>
  <si>
    <t>2011-06-13 16:29:00.000</t>
  </si>
  <si>
    <t>2011-06-27 13:12:00.000</t>
  </si>
  <si>
    <t>2011-08-10 10:53:00.000</t>
  </si>
  <si>
    <t>2011-08-25 14:07:00.000</t>
  </si>
  <si>
    <t>2011-10-06 11:53:00.000</t>
  </si>
  <si>
    <t>2011-11-14 12:58:00.000</t>
  </si>
  <si>
    <t>2011-11-14 13:00:00.000</t>
  </si>
  <si>
    <t>2011-11-14 13:01:00.000</t>
  </si>
  <si>
    <t>2011-11-28 13:59:00.000</t>
  </si>
  <si>
    <t>2011-11-28 14:00:00.000</t>
  </si>
  <si>
    <t>15839</t>
  </si>
  <si>
    <t>2011-07-14 16:35:00.000</t>
  </si>
  <si>
    <t>2011-09-20 12:12:00.000</t>
  </si>
  <si>
    <t>2011-11-10 11:57:00.000</t>
  </si>
  <si>
    <t>2011-11-14 13:25:00.000</t>
  </si>
  <si>
    <t>15840</t>
  </si>
  <si>
    <t>2011-06-20 11:42:00.000</t>
  </si>
  <si>
    <t>2011-06-22 10:39:00.000</t>
  </si>
  <si>
    <t>2011-10-12 09:08:00.000</t>
  </si>
  <si>
    <t>15841</t>
  </si>
  <si>
    <t>2011-01-05 11:25:00.000</t>
  </si>
  <si>
    <t>2011-05-05 14:37:00.000</t>
  </si>
  <si>
    <t>2011-06-02 13:27:00.000</t>
  </si>
  <si>
    <t>2011-09-14 13:15:00.000</t>
  </si>
  <si>
    <t>2011-09-28 12:15:00.000</t>
  </si>
  <si>
    <t>2011-10-06 18:31:00.000</t>
  </si>
  <si>
    <t>15843</t>
  </si>
  <si>
    <t>2011-02-09 10:19:00.000</t>
  </si>
  <si>
    <t>15844</t>
  </si>
  <si>
    <t>2011-10-24 15:19:00.000</t>
  </si>
  <si>
    <t>15845</t>
  </si>
  <si>
    <t>2011-01-06 17:19:00.000</t>
  </si>
  <si>
    <t>2011-02-25 10:39:00.000</t>
  </si>
  <si>
    <t>2011-04-28 18:27:00.000</t>
  </si>
  <si>
    <t>2011-05-13 09:01:00.000</t>
  </si>
  <si>
    <t>2011-06-13 12:42:00.000</t>
  </si>
  <si>
    <t>2011-07-18 10:05:00.000</t>
  </si>
  <si>
    <t>2011-07-28 13:40:00.000</t>
  </si>
  <si>
    <t>2011-09-14 09:22:00.000</t>
  </si>
  <si>
    <t>2011-11-22 09:42:00.000</t>
  </si>
  <si>
    <t>15847</t>
  </si>
  <si>
    <t>2011-02-24 16:46:00.000</t>
  </si>
  <si>
    <t>2011-11-01 14:41:00.000</t>
  </si>
  <si>
    <t>15850</t>
  </si>
  <si>
    <t>2011-06-24 14:16:00.000</t>
  </si>
  <si>
    <t>2011-11-20 14:14:00.000</t>
  </si>
  <si>
    <t>15852</t>
  </si>
  <si>
    <t>2011-05-26 13:26:00.000</t>
  </si>
  <si>
    <t>2011-06-06 11:22:00.000</t>
  </si>
  <si>
    <t>15853</t>
  </si>
  <si>
    <t>2011-10-19 10:38:00.000</t>
  </si>
  <si>
    <t>15854</t>
  </si>
  <si>
    <t>2010-12-13 11:47:00.000</t>
  </si>
  <si>
    <t>2011-01-14 15:04:00.000</t>
  </si>
  <si>
    <t>2011-02-01 13:55:00.000</t>
  </si>
  <si>
    <t>2011-03-18 09:19:00.000</t>
  </si>
  <si>
    <t>2011-05-15 16:02:00.000</t>
  </si>
  <si>
    <t>2011-05-19 13:16:00.000</t>
  </si>
  <si>
    <t>2011-06-20 08:50:00.000</t>
  </si>
  <si>
    <t>2011-07-22 13:17:00.000</t>
  </si>
  <si>
    <t>2011-09-14 12:25:00.000</t>
  </si>
  <si>
    <t>2011-12-05 13:37:00.000</t>
  </si>
  <si>
    <t>2011-12-05 13:39:00.000</t>
  </si>
  <si>
    <t>15855</t>
  </si>
  <si>
    <t>2011-03-21 12:32:00.000</t>
  </si>
  <si>
    <t>2011-04-13 14:39:00.000</t>
  </si>
  <si>
    <t>2011-05-17 15:26:00.000</t>
  </si>
  <si>
    <t>2011-06-09 10:09:00.000</t>
  </si>
  <si>
    <t>2011-07-26 10:20:00.000</t>
  </si>
  <si>
    <t>15856</t>
  </si>
  <si>
    <t>2010-12-09 13:34:00.000</t>
  </si>
  <si>
    <t>2010-12-17 17:06:00.000</t>
  </si>
  <si>
    <t>2010-12-23 14:49:00.000</t>
  </si>
  <si>
    <t>2010-12-23 15:16:00.000</t>
  </si>
  <si>
    <t>2011-02-11 15:56:00.000</t>
  </si>
  <si>
    <t>2011-03-31 11:20:00.000</t>
  </si>
  <si>
    <t>2011-04-01 16:49:00.000</t>
  </si>
  <si>
    <t>2011-04-21 16:48:00.000</t>
  </si>
  <si>
    <t>2011-06-10 16:46:00.000</t>
  </si>
  <si>
    <t>2011-06-10 16:50:00.000</t>
  </si>
  <si>
    <t>2011-07-11 14:16:00.000</t>
  </si>
  <si>
    <t>2011-07-22 16:03:00.000</t>
  </si>
  <si>
    <t>2011-08-16 17:25:00.000</t>
  </si>
  <si>
    <t>2011-08-16 17:27:00.000</t>
  </si>
  <si>
    <t>2011-08-28 13:35:00.000</t>
  </si>
  <si>
    <t>2011-08-31 17:16:00.000</t>
  </si>
  <si>
    <t>2011-09-02 16:50:00.000</t>
  </si>
  <si>
    <t>2011-09-05 17:44:00.000</t>
  </si>
  <si>
    <t>2011-09-05 17:46:00.000</t>
  </si>
  <si>
    <t>2011-10-05 17:29:00.000</t>
  </si>
  <si>
    <t>2011-10-14 14:22:00.000</t>
  </si>
  <si>
    <t>2011-10-14 14:28:00.000</t>
  </si>
  <si>
    <t>2011-12-02 13:32:00.000</t>
  </si>
  <si>
    <t>2011-12-02 13:37:00.000</t>
  </si>
  <si>
    <t>2011-12-02 16:07:00.000</t>
  </si>
  <si>
    <t>2011-12-05 13:58:00.000</t>
  </si>
  <si>
    <t>2011-12-05 14:06:00.000</t>
  </si>
  <si>
    <t>2011-12-05 17:09:00.000</t>
  </si>
  <si>
    <t>15857</t>
  </si>
  <si>
    <t>2011-11-21 12:18:00.000</t>
  </si>
  <si>
    <t>15858</t>
  </si>
  <si>
    <t>2010-12-07 14:31:00.000</t>
  </si>
  <si>
    <t>2011-02-23 13:21:00.000</t>
  </si>
  <si>
    <t>2011-09-23 09:39:00.000</t>
  </si>
  <si>
    <t>15860</t>
  </si>
  <si>
    <t>2010-12-06 11:38:00.000</t>
  </si>
  <si>
    <t>2011-04-01 11:28:00.000</t>
  </si>
  <si>
    <t>2011-04-21 10:48:00.000</t>
  </si>
  <si>
    <t>2011-07-18 16:59:00.000</t>
  </si>
  <si>
    <t>2011-08-07 13:43:00.000</t>
  </si>
  <si>
    <t>2011-09-02 10:34:00.000</t>
  </si>
  <si>
    <t>2011-09-25 12:31:00.000</t>
  </si>
  <si>
    <t>2011-10-30 11:25:00.000</t>
  </si>
  <si>
    <t>15861</t>
  </si>
  <si>
    <t>2011-03-17 20:12:00.000</t>
  </si>
  <si>
    <t>2011-03-17 20:18:00.000</t>
  </si>
  <si>
    <t>2011-11-13 15:05:00.000</t>
  </si>
  <si>
    <t>2011-11-13 15:06:00.000</t>
  </si>
  <si>
    <t>2011-11-13 16:16:00.000</t>
  </si>
  <si>
    <t>2011-11-17 19:58:00.000</t>
  </si>
  <si>
    <t>2011-11-17 20:01:00.000</t>
  </si>
  <si>
    <t>2011-11-27 15:59:00.000</t>
  </si>
  <si>
    <t>15862</t>
  </si>
  <si>
    <t>2010-12-01 11:21:00.000</t>
  </si>
  <si>
    <t>2011-05-19 14:08:00.000</t>
  </si>
  <si>
    <t>2011-08-19 16:34:00.000</t>
  </si>
  <si>
    <t>2011-12-01 13:28:00.000</t>
  </si>
  <si>
    <t>15863</t>
  </si>
  <si>
    <t>2011-05-31 11:36:00.000</t>
  </si>
  <si>
    <t>2011-11-14 12:49:00.000</t>
  </si>
  <si>
    <t>15864</t>
  </si>
  <si>
    <t>2011-01-27 16:43:00.000</t>
  </si>
  <si>
    <t>2011-02-01 10:22:00.000</t>
  </si>
  <si>
    <t>2011-06-15 15:35:00.000</t>
  </si>
  <si>
    <t>2011-09-02 10:31:00.000</t>
  </si>
  <si>
    <t>2011-10-04 10:31:00.000</t>
  </si>
  <si>
    <t>2011-11-13 11:48:00.000</t>
  </si>
  <si>
    <t>2011-11-17 13:31:00.000</t>
  </si>
  <si>
    <t>2011-11-17 13:32:00.000</t>
  </si>
  <si>
    <t>15865</t>
  </si>
  <si>
    <t>2011-05-10 11:44:00.000</t>
  </si>
  <si>
    <t>15866</t>
  </si>
  <si>
    <t>2011-08-30 14:09:00.000</t>
  </si>
  <si>
    <t>15867</t>
  </si>
  <si>
    <t>2010-12-05 14:17:00.000</t>
  </si>
  <si>
    <t>2010-12-13 15:26:00.000</t>
  </si>
  <si>
    <t>2010-12-20 15:35:00.000</t>
  </si>
  <si>
    <t>2011-01-10 17:18:00.000</t>
  </si>
  <si>
    <t>2011-01-26 17:27:00.000</t>
  </si>
  <si>
    <t>2011-02-16 16:40:00.000</t>
  </si>
  <si>
    <t>2011-03-15 15:06:00.000</t>
  </si>
  <si>
    <t>2011-04-11 16:35:00.000</t>
  </si>
  <si>
    <t>2011-05-27 15:57:00.000</t>
  </si>
  <si>
    <t>2011-06-09 16:08:00.000</t>
  </si>
  <si>
    <t>2011-07-19 15:13:00.000</t>
  </si>
  <si>
    <t>2011-08-18 16:24:00.000</t>
  </si>
  <si>
    <t>2011-09-30 15:04:00.000</t>
  </si>
  <si>
    <t>2011-12-04 13:32:00.000</t>
  </si>
  <si>
    <t>2011-12-04 13:37:00.000</t>
  </si>
  <si>
    <t>15869</t>
  </si>
  <si>
    <t>2011-03-07 17:19:00.000</t>
  </si>
  <si>
    <t>2011-03-07 17:23:00.000</t>
  </si>
  <si>
    <t>15870</t>
  </si>
  <si>
    <t>2011-11-07 10:58:00.000</t>
  </si>
  <si>
    <t>15872</t>
  </si>
  <si>
    <t>2011-11-25 11:54:00.000</t>
  </si>
  <si>
    <t>2011-11-25 11:55:00.000</t>
  </si>
  <si>
    <t>15874</t>
  </si>
  <si>
    <t>2011-02-28 13:28:00.000</t>
  </si>
  <si>
    <t>2011-03-28 14:19:00.000</t>
  </si>
  <si>
    <t>2011-03-28 14:23:00.000</t>
  </si>
  <si>
    <t>2011-04-04 09:02:00.000</t>
  </si>
  <si>
    <t>2011-04-08 12:17:00.000</t>
  </si>
  <si>
    <t>2011-05-06 11:05:00.000</t>
  </si>
  <si>
    <t>2011-06-15 11:01:00.000</t>
  </si>
  <si>
    <t>2011-10-07 12:58:00.000</t>
  </si>
  <si>
    <t>15877</t>
  </si>
  <si>
    <t>2011-11-22 11:18:00.000</t>
  </si>
  <si>
    <t>2011-12-08 11:57:00.000</t>
  </si>
  <si>
    <t>15880</t>
  </si>
  <si>
    <t>2010-12-05 13:00:00.000</t>
  </si>
  <si>
    <t>2010-12-05 13:09:00.000</t>
  </si>
  <si>
    <t>15881</t>
  </si>
  <si>
    <t>2010-12-10 13:32:00.000</t>
  </si>
  <si>
    <t>2010-12-13 10:36:00.000</t>
  </si>
  <si>
    <t>2010-12-13 10:40:00.000</t>
  </si>
  <si>
    <t>2011-01-31 16:47:00.000</t>
  </si>
  <si>
    <t>2011-01-31 16:48:00.000</t>
  </si>
  <si>
    <t>2011-01-31 16:53:00.000</t>
  </si>
  <si>
    <t>2011-01-31 16:57:00.000</t>
  </si>
  <si>
    <t>2011-01-31 16:59:00.000</t>
  </si>
  <si>
    <t>15882</t>
  </si>
  <si>
    <t>2010-12-06 13:01:00.000</t>
  </si>
  <si>
    <t>2010-12-06 13:12:00.000</t>
  </si>
  <si>
    <t>2011-05-25 11:35:00.000</t>
  </si>
  <si>
    <t>15883</t>
  </si>
  <si>
    <t>2011-11-06 14:50:00.000</t>
  </si>
  <si>
    <t>2011-12-07 17:05:00.000</t>
  </si>
  <si>
    <t>15885</t>
  </si>
  <si>
    <t>2011-02-03 15:28:00.000</t>
  </si>
  <si>
    <t>2011-09-07 14:56:00.000</t>
  </si>
  <si>
    <t>2011-09-08 10:43:00.000</t>
  </si>
  <si>
    <t>15886</t>
  </si>
  <si>
    <t>2011-10-10 14:25:00.000</t>
  </si>
  <si>
    <t>15888</t>
  </si>
  <si>
    <t>2011-09-20 12:30:00.000</t>
  </si>
  <si>
    <t>2011-09-21 09:44:00.000</t>
  </si>
  <si>
    <t>15889</t>
  </si>
  <si>
    <t>2011-07-06 11:10:00.000</t>
  </si>
  <si>
    <t>15891</t>
  </si>
  <si>
    <t>2011-04-27 12:35:00.000</t>
  </si>
  <si>
    <t>15894</t>
  </si>
  <si>
    <t>2010-12-05 14:06:00.000</t>
  </si>
  <si>
    <t>2011-03-31 13:50:00.000</t>
  </si>
  <si>
    <t>15895</t>
  </si>
  <si>
    <t>2011-07-13 10:27:00.000</t>
  </si>
  <si>
    <t>15897</t>
  </si>
  <si>
    <t>2011-05-29 13:32:00.000</t>
  </si>
  <si>
    <t>2011-05-29 13:50:00.000</t>
  </si>
  <si>
    <t>15898</t>
  </si>
  <si>
    <t>2010-12-06 11:01:00.000</t>
  </si>
  <si>
    <t>2010-12-07 13:30:00.000</t>
  </si>
  <si>
    <t>2011-03-20 10:28:00.000</t>
  </si>
  <si>
    <t>2011-04-27 10:03:00.000</t>
  </si>
  <si>
    <t>2011-05-03 12:38:00.000</t>
  </si>
  <si>
    <t>2011-12-08 15:23:00.000</t>
  </si>
  <si>
    <t>15899</t>
  </si>
  <si>
    <t>2010-12-06 10:36:00.000</t>
  </si>
  <si>
    <t>15900</t>
  </si>
  <si>
    <t>2011-11-16 12:19:00.000</t>
  </si>
  <si>
    <t>15901</t>
  </si>
  <si>
    <t>2011-07-08 12:18:00.000</t>
  </si>
  <si>
    <t>2011-09-23 12:38:00.000</t>
  </si>
  <si>
    <t>2011-11-23 12:43:00.000</t>
  </si>
  <si>
    <t>15903</t>
  </si>
  <si>
    <t>2011-02-17 14:04:00.000</t>
  </si>
  <si>
    <t>2011-03-07 13:40:00.000</t>
  </si>
  <si>
    <t>2011-04-26 11:51:00.000</t>
  </si>
  <si>
    <t>2011-09-30 13:31:00.000</t>
  </si>
  <si>
    <t>2011-11-11 16:33:00.000</t>
  </si>
  <si>
    <t>2011-11-13 13:27:00.000</t>
  </si>
  <si>
    <t>2011-11-30 08:08:00.000</t>
  </si>
  <si>
    <t>15904</t>
  </si>
  <si>
    <t>2011-12-01 14:50:00.000</t>
  </si>
  <si>
    <t>15906</t>
  </si>
  <si>
    <t>2011-03-29 13:18:00.000</t>
  </si>
  <si>
    <t>2011-03-29 13:28:00.000</t>
  </si>
  <si>
    <t>2011-03-29 13:32:00.000</t>
  </si>
  <si>
    <t>2011-05-04 11:50:00.000</t>
  </si>
  <si>
    <t>2011-07-18 11:37:00.000</t>
  </si>
  <si>
    <t>2011-10-02 13:46:00.000</t>
  </si>
  <si>
    <t>2011-11-20 12:22:00.000</t>
  </si>
  <si>
    <t>2011-11-20 12:24:00.000</t>
  </si>
  <si>
    <t>15907</t>
  </si>
  <si>
    <t>2011-05-13 13:01:00.000</t>
  </si>
  <si>
    <t>2011-06-16 12:45:00.000</t>
  </si>
  <si>
    <t>2011-12-06 12:21:00.000</t>
  </si>
  <si>
    <t>15909</t>
  </si>
  <si>
    <t>2011-06-19 10:38:00.000</t>
  </si>
  <si>
    <t>15910</t>
  </si>
  <si>
    <t>2011-01-27 11:55:00.000</t>
  </si>
  <si>
    <t>2011-02-24 10:29:00.000</t>
  </si>
  <si>
    <t>2011-05-16 16:36:00.000</t>
  </si>
  <si>
    <t>2011-09-01 16:59:00.000</t>
  </si>
  <si>
    <t>2011-10-06 11:42:00.000</t>
  </si>
  <si>
    <t>2011-11-24 16:59:00.000</t>
  </si>
  <si>
    <t>2011-12-09 10:51:00.000</t>
  </si>
  <si>
    <t>15912</t>
  </si>
  <si>
    <t>2011-04-20 17:10:00.000</t>
  </si>
  <si>
    <t>2011-06-14 14:29:00.000</t>
  </si>
  <si>
    <t>15916</t>
  </si>
  <si>
    <t>2010-12-08 13:14:00.000</t>
  </si>
  <si>
    <t>2011-01-13 15:11:00.000</t>
  </si>
  <si>
    <t>2011-04-07 13:09:00.000</t>
  </si>
  <si>
    <t>2011-06-01 11:52:00.000</t>
  </si>
  <si>
    <t>2011-09-23 15:18:00.000</t>
  </si>
  <si>
    <t>2011-11-09 15:19:00.000</t>
  </si>
  <si>
    <t>2011-11-09 16:33:00.000</t>
  </si>
  <si>
    <t>2011-11-23 13:46:00.000</t>
  </si>
  <si>
    <t>15917</t>
  </si>
  <si>
    <t>2011-04-06 10:40:00.000</t>
  </si>
  <si>
    <t>15918</t>
  </si>
  <si>
    <t>2011-03-13 15:55:00.000</t>
  </si>
  <si>
    <t>15919</t>
  </si>
  <si>
    <t>15920</t>
  </si>
  <si>
    <t>2011-07-08 15:16:00.000</t>
  </si>
  <si>
    <t>2011-07-08 15:22:00.000</t>
  </si>
  <si>
    <t>2011-07-08 15:25:00.000</t>
  </si>
  <si>
    <t>2011-07-08 15:31:00.000</t>
  </si>
  <si>
    <t>15921</t>
  </si>
  <si>
    <t>2011-06-20 11:03:00.000</t>
  </si>
  <si>
    <t>15922</t>
  </si>
  <si>
    <t>2010-12-01 13:51:00.000</t>
  </si>
  <si>
    <t>2010-12-02 13:05:00.000</t>
  </si>
  <si>
    <t>15923</t>
  </si>
  <si>
    <t>2010-12-02 12:16:00.000</t>
  </si>
  <si>
    <t>15925</t>
  </si>
  <si>
    <t>2011-05-29 15:35:00.000</t>
  </si>
  <si>
    <t>15930</t>
  </si>
  <si>
    <t>2011-10-03 14:52:00.000</t>
  </si>
  <si>
    <t>15932</t>
  </si>
  <si>
    <t>2011-02-23 14:50:00.000</t>
  </si>
  <si>
    <t>2011-03-03 12:02:00.000</t>
  </si>
  <si>
    <t>2011-03-15 13:28:00.000</t>
  </si>
  <si>
    <t>2011-04-19 11:25:00.000</t>
  </si>
  <si>
    <t>2011-06-27 15:28:00.000</t>
  </si>
  <si>
    <t>2011-06-30 10:33:00.000</t>
  </si>
  <si>
    <t>2011-08-24 12:00:00.000</t>
  </si>
  <si>
    <t>2011-09-12 14:24:00.000</t>
  </si>
  <si>
    <t>2011-12-05 17:13:00.000</t>
  </si>
  <si>
    <t>15933</t>
  </si>
  <si>
    <t>2011-09-14 12:05:00.000</t>
  </si>
  <si>
    <t>2011-09-29 16:42:00.000</t>
  </si>
  <si>
    <t>15935</t>
  </si>
  <si>
    <t>2011-04-12 09:35:00.000</t>
  </si>
  <si>
    <t>2011-04-14 13:27:00.000</t>
  </si>
  <si>
    <t>15937</t>
  </si>
  <si>
    <t>2011-10-06 15:48:00.000</t>
  </si>
  <si>
    <t>15938</t>
  </si>
  <si>
    <t>2011-01-20 10:11:00.000</t>
  </si>
  <si>
    <t>2011-03-20 10:53:00.000</t>
  </si>
  <si>
    <t>2011-04-05 10:40:00.000</t>
  </si>
  <si>
    <t>2011-05-22 15:03:00.000</t>
  </si>
  <si>
    <t>2011-08-19 12:56:00.000</t>
  </si>
  <si>
    <t>15939</t>
  </si>
  <si>
    <t>2011-01-18 15:58:00.000</t>
  </si>
  <si>
    <t>2011-01-21 16:58:00.000</t>
  </si>
  <si>
    <t>2011-02-01 12:42:00.000</t>
  </si>
  <si>
    <t>2011-02-25 14:51:00.000</t>
  </si>
  <si>
    <t>2011-03-10 10:04:00.000</t>
  </si>
  <si>
    <t>2011-03-27 16:01:00.000</t>
  </si>
  <si>
    <t>2011-04-07 12:02:00.000</t>
  </si>
  <si>
    <t>2011-04-26 14:12:00.000</t>
  </si>
  <si>
    <t>2011-05-27 13:17:00.000</t>
  </si>
  <si>
    <t>2011-06-12 14:48:00.000</t>
  </si>
  <si>
    <t>2011-07-28 15:03:00.000</t>
  </si>
  <si>
    <t>2011-07-28 15:04:00.000</t>
  </si>
  <si>
    <t>2011-08-15 09:18:00.000</t>
  </si>
  <si>
    <t>2011-08-24 14:46:00.000</t>
  </si>
  <si>
    <t>2011-09-11 11:30:00.000</t>
  </si>
  <si>
    <t>15940</t>
  </si>
  <si>
    <t>2011-02-01 16:18:00.000</t>
  </si>
  <si>
    <t>2011-02-01 16:21:00.000</t>
  </si>
  <si>
    <t>15942</t>
  </si>
  <si>
    <t>2011-07-29 09:01:00.000</t>
  </si>
  <si>
    <t>15944</t>
  </si>
  <si>
    <t>2011-03-08 10:33:00.000</t>
  </si>
  <si>
    <t>15945</t>
  </si>
  <si>
    <t>2010-12-09 13:14:00.000</t>
  </si>
  <si>
    <t>15947</t>
  </si>
  <si>
    <t>2011-09-18 10:46:00.000</t>
  </si>
  <si>
    <t>15948</t>
  </si>
  <si>
    <t>2011-10-27 08:35:00.000</t>
  </si>
  <si>
    <t>2011-12-01 15:32:00.000</t>
  </si>
  <si>
    <t>15949</t>
  </si>
  <si>
    <t>2011-09-29 17:34:00.000</t>
  </si>
  <si>
    <t>2011-11-23 09:09:00.000</t>
  </si>
  <si>
    <t>15950</t>
  </si>
  <si>
    <t>2010-12-15 11:56:00.000</t>
  </si>
  <si>
    <t>2011-08-25 14:13:00.000</t>
  </si>
  <si>
    <t>2011-09-22 11:17:00.000</t>
  </si>
  <si>
    <t>2011-11-08 11:09:00.000</t>
  </si>
  <si>
    <t>2011-12-08 10:34:00.000</t>
  </si>
  <si>
    <t>15951</t>
  </si>
  <si>
    <t>2011-02-27 11:57:00.000</t>
  </si>
  <si>
    <t>2011-12-01 08:34:00.000</t>
  </si>
  <si>
    <t>2011-12-08 18:57:00.000</t>
  </si>
  <si>
    <t>15952</t>
  </si>
  <si>
    <t>2011-04-28 12:55:00.000</t>
  </si>
  <si>
    <t>2011-07-03 13:33:00.000</t>
  </si>
  <si>
    <t>2011-10-02 12:47:00.000</t>
  </si>
  <si>
    <t>2011-11-06 11:18:00.000</t>
  </si>
  <si>
    <t>15953</t>
  </si>
  <si>
    <t>2010-12-05 15:15:00.000</t>
  </si>
  <si>
    <t>2011-01-12 11:04:00.000</t>
  </si>
  <si>
    <t>2011-01-12 11:18:00.000</t>
  </si>
  <si>
    <t>2011-03-01 13:55:00.000</t>
  </si>
  <si>
    <t>2011-05-12 11:44:00.000</t>
  </si>
  <si>
    <t>2011-10-05 14:39:00.000</t>
  </si>
  <si>
    <t>2011-10-23 14:30:00.000</t>
  </si>
  <si>
    <t>2011-11-14 13:38:00.000</t>
  </si>
  <si>
    <t>2011-11-14 14:09:00.000</t>
  </si>
  <si>
    <t>2011-11-24 15:32:00.000</t>
  </si>
  <si>
    <t>15955</t>
  </si>
  <si>
    <t>2010-12-02 11:22:00.000</t>
  </si>
  <si>
    <t>2011-04-10 11:48:00.000</t>
  </si>
  <si>
    <t>2011-05-20 08:57:00.000</t>
  </si>
  <si>
    <t>2011-06-01 15:21:00.000</t>
  </si>
  <si>
    <t>2011-08-11 16:30:00.000</t>
  </si>
  <si>
    <t>2011-08-11 16:31:00.000</t>
  </si>
  <si>
    <t>2011-08-11 16:32:00.000</t>
  </si>
  <si>
    <t>2011-08-25 11:36:00.000</t>
  </si>
  <si>
    <t>2011-09-29 14:11:00.000</t>
  </si>
  <si>
    <t>2011-09-29 14:12:00.000</t>
  </si>
  <si>
    <t>2011-10-04 17:32:00.000</t>
  </si>
  <si>
    <t>2011-10-11 14:37:00.000</t>
  </si>
  <si>
    <t>2011-10-27 17:34:00.000</t>
  </si>
  <si>
    <t>2011-11-15 14:15:00.000</t>
  </si>
  <si>
    <t>15957</t>
  </si>
  <si>
    <t>2011-11-08 12:14:00.000</t>
  </si>
  <si>
    <t>15958</t>
  </si>
  <si>
    <t>2011-09-26 13:41:00.000</t>
  </si>
  <si>
    <t>15963</t>
  </si>
  <si>
    <t>2011-10-25 13:05:00.000</t>
  </si>
  <si>
    <t>2011-11-20 11:33:00.000</t>
  </si>
  <si>
    <t>15965</t>
  </si>
  <si>
    <t>2010-12-07 13:18:00.000</t>
  </si>
  <si>
    <t>2011-11-11 10:50:00.000</t>
  </si>
  <si>
    <t>2011-11-11 11:02:00.000</t>
  </si>
  <si>
    <t>2011-11-22 16:44:00.000</t>
  </si>
  <si>
    <t>15967</t>
  </si>
  <si>
    <t>2011-01-25 11:57:00.000</t>
  </si>
  <si>
    <t>2011-11-16 15:41:00.000</t>
  </si>
  <si>
    <t>15969</t>
  </si>
  <si>
    <t>2011-06-07 12:19:00.000</t>
  </si>
  <si>
    <t>2011-10-21 08:24:00.000</t>
  </si>
  <si>
    <t>2011-12-07 11:06:00.000</t>
  </si>
  <si>
    <t>15970</t>
  </si>
  <si>
    <t>2011-02-09 12:08:00.000</t>
  </si>
  <si>
    <t>15971</t>
  </si>
  <si>
    <t>2011-02-01 16:47:00.000</t>
  </si>
  <si>
    <t>2011-03-01 11:42:00.000</t>
  </si>
  <si>
    <t>2011-03-14 12:11:00.000</t>
  </si>
  <si>
    <t>2011-04-11 13:40:00.000</t>
  </si>
  <si>
    <t>2011-07-06 12:33:00.000</t>
  </si>
  <si>
    <t>2011-07-21 18:31:00.000</t>
  </si>
  <si>
    <t>2011-08-23 09:53:00.000</t>
  </si>
  <si>
    <t>2011-09-12 10:47:00.000</t>
  </si>
  <si>
    <t>2011-10-03 15:29:00.000</t>
  </si>
  <si>
    <t>2011-10-18 10:51:00.000</t>
  </si>
  <si>
    <t>2011-10-18 10:52:00.000</t>
  </si>
  <si>
    <t>2011-11-22 12:50:00.000</t>
  </si>
  <si>
    <t>15973</t>
  </si>
  <si>
    <t>2011-01-04 17:14:00.000</t>
  </si>
  <si>
    <t>2011-04-18 09:39:00.000</t>
  </si>
  <si>
    <t>15974</t>
  </si>
  <si>
    <t>2011-02-24 10:10:00.000</t>
  </si>
  <si>
    <t>2011-03-07 15:40:00.000</t>
  </si>
  <si>
    <t>2011-03-09 11:23:00.000</t>
  </si>
  <si>
    <t>2011-05-12 11:10:00.000</t>
  </si>
  <si>
    <t>2011-06-08 14:52:00.000</t>
  </si>
  <si>
    <t>2011-07-29 10:21:00.000</t>
  </si>
  <si>
    <t>2011-09-05 15:40:00.000</t>
  </si>
  <si>
    <t>2011-10-31 13:13:00.000</t>
  </si>
  <si>
    <t>15975</t>
  </si>
  <si>
    <t>2011-09-16 13:33:00.000</t>
  </si>
  <si>
    <t>15976</t>
  </si>
  <si>
    <t>2011-05-03 17:12:00.000</t>
  </si>
  <si>
    <t>2011-06-27 13:00:00.000</t>
  </si>
  <si>
    <t>15977</t>
  </si>
  <si>
    <t>2011-11-22 13:29:00.000</t>
  </si>
  <si>
    <t>15978</t>
  </si>
  <si>
    <t>2011-09-23 15:21:00.000</t>
  </si>
  <si>
    <t>15980</t>
  </si>
  <si>
    <t>2011-03-30 15:05:00.000</t>
  </si>
  <si>
    <t>2011-09-12 09:39:00.000</t>
  </si>
  <si>
    <t>2011-09-12 09:41:00.000</t>
  </si>
  <si>
    <t>15981</t>
  </si>
  <si>
    <t>2011-02-01 13:50:00.000</t>
  </si>
  <si>
    <t>2011-04-12 09:49:00.000</t>
  </si>
  <si>
    <t>2011-05-13 08:58:00.000</t>
  </si>
  <si>
    <t>2011-06-24 10:33:00.000</t>
  </si>
  <si>
    <t>2011-07-25 10:47:00.000</t>
  </si>
  <si>
    <t>2011-09-23 13:24:00.000</t>
  </si>
  <si>
    <t>2011-11-15 08:00:00.000</t>
  </si>
  <si>
    <t>15983</t>
  </si>
  <si>
    <t>2010-12-01 12:15:00.000</t>
  </si>
  <si>
    <t>2010-12-09 10:45:00.000</t>
  </si>
  <si>
    <t>2010-12-14 12:30:00.000</t>
  </si>
  <si>
    <t>2011-11-17 17:34:00.000</t>
  </si>
  <si>
    <t>15984</t>
  </si>
  <si>
    <t>2010-12-06 13:21:00.000</t>
  </si>
  <si>
    <t>2011-01-05 13:05:00.000</t>
  </si>
  <si>
    <t>2011-02-23 16:23:00.000</t>
  </si>
  <si>
    <t>2011-03-01 17:28:00.000</t>
  </si>
  <si>
    <t>2011-04-20 12:56:00.000</t>
  </si>
  <si>
    <t>2011-08-21 14:32:00.000</t>
  </si>
  <si>
    <t>2011-08-31 12:11:00.000</t>
  </si>
  <si>
    <t>2011-09-29 19:30:00.000</t>
  </si>
  <si>
    <t>2011-12-05 15:28:00.000</t>
  </si>
  <si>
    <t>2011-12-05 16:05:00.000</t>
  </si>
  <si>
    <t>2011-12-07 12:16:00.000</t>
  </si>
  <si>
    <t>15985</t>
  </si>
  <si>
    <t>2011-04-17 11:04:00.000</t>
  </si>
  <si>
    <t>2011-07-05 14:53:00.000</t>
  </si>
  <si>
    <t>2011-08-08 16:31:00.000</t>
  </si>
  <si>
    <t>15986</t>
  </si>
  <si>
    <t>2011-11-09 15:17:00.000</t>
  </si>
  <si>
    <t>15987</t>
  </si>
  <si>
    <t>2010-12-06 08:34:00.000</t>
  </si>
  <si>
    <t>2011-05-04 13:11:00.000</t>
  </si>
  <si>
    <t>2011-05-24 09:12:00.000</t>
  </si>
  <si>
    <t>2011-05-24 09:26:00.000</t>
  </si>
  <si>
    <t>2011-07-14 12:52:00.000</t>
  </si>
  <si>
    <t>2011-08-11 09:45:00.000</t>
  </si>
  <si>
    <t>15988</t>
  </si>
  <si>
    <t>2011-11-20 13:23:00.000</t>
  </si>
  <si>
    <t>15990</t>
  </si>
  <si>
    <t>2011-02-25 15:35:00.000</t>
  </si>
  <si>
    <t>2011-10-26 15:58:00.000</t>
  </si>
  <si>
    <t>15992</t>
  </si>
  <si>
    <t>2011-12-06 11:00:00.000</t>
  </si>
  <si>
    <t>15993</t>
  </si>
  <si>
    <t>2011-10-26 16:21:00.000</t>
  </si>
  <si>
    <t>2011-10-26 16:57:00.000</t>
  </si>
  <si>
    <t>2011-11-06 16:13:00.000</t>
  </si>
  <si>
    <t>2011-11-23 12:45:00.000</t>
  </si>
  <si>
    <t>2011-11-24 09:15:00.000</t>
  </si>
  <si>
    <t>2011-12-01 10:41:00.000</t>
  </si>
  <si>
    <t>2011-12-01 10:44:00.000</t>
  </si>
  <si>
    <t>2011-12-01 10:45:00.000</t>
  </si>
  <si>
    <t>15994</t>
  </si>
  <si>
    <t>2011-10-16 12:28:00.000</t>
  </si>
  <si>
    <t>15996</t>
  </si>
  <si>
    <t>2011-02-27 15:59:00.000</t>
  </si>
  <si>
    <t>2011-03-21 11:57:00.000</t>
  </si>
  <si>
    <t>2011-06-27 12:13:00.000</t>
  </si>
  <si>
    <t>2011-06-27 12:16:00.000</t>
  </si>
  <si>
    <t>2011-08-15 13:09:00.000</t>
  </si>
  <si>
    <t>2011-09-12 15:14:00.000</t>
  </si>
  <si>
    <t>15998</t>
  </si>
  <si>
    <t>2010-12-12 13:32:00.000</t>
  </si>
  <si>
    <t>2011-03-22 12:25:00.000</t>
  </si>
  <si>
    <t>2011-06-21 10:39:00.000</t>
  </si>
  <si>
    <t>2011-06-21 10:48:00.000</t>
  </si>
  <si>
    <t>2011-09-13 15:37:00.000</t>
  </si>
  <si>
    <t>2011-11-03 12:45:00.000</t>
  </si>
  <si>
    <t>16000</t>
  </si>
  <si>
    <t>2011-12-07 12:15:00.000</t>
  </si>
  <si>
    <t>2011-12-07 12:17:00.000</t>
  </si>
  <si>
    <t>16003</t>
  </si>
  <si>
    <t>2010-12-15 12:09:00.000</t>
  </si>
  <si>
    <t>2011-06-27 08:50:00.000</t>
  </si>
  <si>
    <t>2011-07-28 11:20:00.000</t>
  </si>
  <si>
    <t>2011-11-10 09:56:00.000</t>
  </si>
  <si>
    <t>2011-11-10 09:57:00.000</t>
  </si>
  <si>
    <t>16005</t>
  </si>
  <si>
    <t>2011-03-14 11:46:00.000</t>
  </si>
  <si>
    <t>2011-06-10 12:01:00.000</t>
  </si>
  <si>
    <t>2011-11-27 13:41:00.000</t>
  </si>
  <si>
    <t>2011-11-27 13:47:00.000</t>
  </si>
  <si>
    <t>16006</t>
  </si>
  <si>
    <t>2011-05-12 13:12:00.000</t>
  </si>
  <si>
    <t>16007</t>
  </si>
  <si>
    <t>2011-05-08 13:32:00.000</t>
  </si>
  <si>
    <t>2011-06-12 12:01:00.000</t>
  </si>
  <si>
    <t>2011-10-02 13:26:00.000</t>
  </si>
  <si>
    <t>2011-10-23 11:05:00.000</t>
  </si>
  <si>
    <t>16008</t>
  </si>
  <si>
    <t>2011-05-19 10:54:00.000</t>
  </si>
  <si>
    <t>2011-09-25 14:38:00.000</t>
  </si>
  <si>
    <t>16009</t>
  </si>
  <si>
    <t>2011-07-03 11:26:00.000</t>
  </si>
  <si>
    <t>2011-10-27 12:22:00.000</t>
  </si>
  <si>
    <t>2011-11-07 15:37:00.000</t>
  </si>
  <si>
    <t>16010</t>
  </si>
  <si>
    <t>2010-12-12 12:18:00.000</t>
  </si>
  <si>
    <t>2011-04-03 11:37:00.000</t>
  </si>
  <si>
    <t>2011-04-08 10:14:00.000</t>
  </si>
  <si>
    <t>16011</t>
  </si>
  <si>
    <t>2010-12-08 16:34:00.000</t>
  </si>
  <si>
    <t>2010-12-12 13:01:00.000</t>
  </si>
  <si>
    <t>2011-02-01 14:43:00.000</t>
  </si>
  <si>
    <t>2011-02-22 15:59:00.000</t>
  </si>
  <si>
    <t>2011-03-29 15:44:00.000</t>
  </si>
  <si>
    <t>2011-04-20 16:04:00.000</t>
  </si>
  <si>
    <t>2011-06-08 16:18:00.000</t>
  </si>
  <si>
    <t>2011-06-16 13:46:00.000</t>
  </si>
  <si>
    <t>2011-07-18 14:56:00.000</t>
  </si>
  <si>
    <t>2011-08-12 14:12:00.000</t>
  </si>
  <si>
    <t>2011-09-01 10:28:00.000</t>
  </si>
  <si>
    <t>2011-09-08 15:41:00.000</t>
  </si>
  <si>
    <t>2011-09-29 09:55:00.000</t>
  </si>
  <si>
    <t>2011-10-27 12:42:00.000</t>
  </si>
  <si>
    <t>2011-11-10 12:32:00.000</t>
  </si>
  <si>
    <t>2011-12-01 16:31:00.000</t>
  </si>
  <si>
    <t>16012</t>
  </si>
  <si>
    <t>2011-07-07 18:02:00.000</t>
  </si>
  <si>
    <t>2011-08-03 11:44:00.000</t>
  </si>
  <si>
    <t>16013</t>
  </si>
  <si>
    <t>2010-12-03 13:09:00.000</t>
  </si>
  <si>
    <t>2010-12-03 13:10:00.000</t>
  </si>
  <si>
    <t>2010-12-16 11:03:00.000</t>
  </si>
  <si>
    <t>2010-12-16 11:07:00.000</t>
  </si>
  <si>
    <t>2010-12-17 09:39:00.000</t>
  </si>
  <si>
    <t>2011-01-07 09:31:00.000</t>
  </si>
  <si>
    <t>2011-01-07 09:55:00.000</t>
  </si>
  <si>
    <t>2011-02-11 11:23:00.000</t>
  </si>
  <si>
    <t>2011-02-11 11:25:00.000</t>
  </si>
  <si>
    <t>2011-02-11 11:28:00.000</t>
  </si>
  <si>
    <t>2011-02-11 11:31:00.000</t>
  </si>
  <si>
    <t>2011-03-07 11:06:00.000</t>
  </si>
  <si>
    <t>2011-03-07 13:14:00.000</t>
  </si>
  <si>
    <t>2011-03-11 09:20:00.000</t>
  </si>
  <si>
    <t>2011-03-14 12:34:00.000</t>
  </si>
  <si>
    <t>2011-04-08 13:00:00.000</t>
  </si>
  <si>
    <t>2011-04-27 13:19:00.000</t>
  </si>
  <si>
    <t>2011-05-03 11:41:00.000</t>
  </si>
  <si>
    <t>2011-05-03 11:42:00.000</t>
  </si>
  <si>
    <t>2011-05-12 11:07:00.000</t>
  </si>
  <si>
    <t>2011-05-31 12:05:00.000</t>
  </si>
  <si>
    <t>2011-06-13 17:13:00.000</t>
  </si>
  <si>
    <t>2011-06-14 11:02:00.000</t>
  </si>
  <si>
    <t>2011-06-14 14:40:00.000</t>
  </si>
  <si>
    <t>2011-06-15 14:23:00.000</t>
  </si>
  <si>
    <t>2011-06-20 12:27:00.000</t>
  </si>
  <si>
    <t>2011-07-12 09:10:00.000</t>
  </si>
  <si>
    <t>2011-07-20 14:59:00.000</t>
  </si>
  <si>
    <t>2011-07-25 11:05:00.000</t>
  </si>
  <si>
    <t>2011-08-12 12:16:00.000</t>
  </si>
  <si>
    <t>2011-08-12 12:18:00.000</t>
  </si>
  <si>
    <t>2011-08-22 12:59:00.000</t>
  </si>
  <si>
    <t>2011-08-22 13:20:00.000</t>
  </si>
  <si>
    <t>2011-09-02 11:34:00.000</t>
  </si>
  <si>
    <t>2011-10-03 14:20:00.000</t>
  </si>
  <si>
    <t>2011-10-26 10:02:00.000</t>
  </si>
  <si>
    <t>2011-10-26 10:03:00.000</t>
  </si>
  <si>
    <t>2011-10-26 12:11:00.000</t>
  </si>
  <si>
    <t>2011-10-26 12:22:00.000</t>
  </si>
  <si>
    <t>2011-11-21 12:19:00.000</t>
  </si>
  <si>
    <t>2011-11-21 12:20:00.000</t>
  </si>
  <si>
    <t>2011-11-21 12:21:00.000</t>
  </si>
  <si>
    <t>2011-12-02 11:53:00.000</t>
  </si>
  <si>
    <t>2011-12-06 10:36:00.000</t>
  </si>
  <si>
    <t>16014</t>
  </si>
  <si>
    <t>2011-02-21 17:42:00.000</t>
  </si>
  <si>
    <t>2011-07-10 16:29:00.000</t>
  </si>
  <si>
    <t>2011-11-04 11:23:00.000</t>
  </si>
  <si>
    <t>16015</t>
  </si>
  <si>
    <t>2011-10-21 12:56:00.000</t>
  </si>
  <si>
    <t>2011-11-13 11:55:00.000</t>
  </si>
  <si>
    <t>2011-11-13 11:56:00.000</t>
  </si>
  <si>
    <t>2011-12-06 10:58:00.000</t>
  </si>
  <si>
    <t>16016</t>
  </si>
  <si>
    <t>2010-12-08 12:36:00.000</t>
  </si>
  <si>
    <t>2010-12-08 14:10:00.000</t>
  </si>
  <si>
    <t>2011-05-27 13:53:00.000</t>
  </si>
  <si>
    <t>2011-11-03 19:28:00.000</t>
  </si>
  <si>
    <t>2011-11-24 19:07:00.000</t>
  </si>
  <si>
    <t>2011-12-06 14:35:00.000</t>
  </si>
  <si>
    <t>16017</t>
  </si>
  <si>
    <t>2011-10-23 12:56:00.000</t>
  </si>
  <si>
    <t>16018</t>
  </si>
  <si>
    <t>2011-06-12 13:52:00.000</t>
  </si>
  <si>
    <t>2011-10-31 14:13:00.000</t>
  </si>
  <si>
    <t>16019</t>
  </si>
  <si>
    <t>2010-12-10 12:29:00.000</t>
  </si>
  <si>
    <t>2011-01-07 10:00:00.000</t>
  </si>
  <si>
    <t>2011-01-28 13:18:00.000</t>
  </si>
  <si>
    <t>2011-02-16 10:04:00.000</t>
  </si>
  <si>
    <t>2011-03-30 12:34:00.000</t>
  </si>
  <si>
    <t>2011-07-26 14:03:00.000</t>
  </si>
  <si>
    <t>2011-10-18 10:16:00.000</t>
  </si>
  <si>
    <t>2011-10-24 11:51:00.000</t>
  </si>
  <si>
    <t>2011-12-08 10:06:00.000</t>
  </si>
  <si>
    <t>16020</t>
  </si>
  <si>
    <t>2011-10-05 13:54:00.000</t>
  </si>
  <si>
    <t>2011-11-23 11:18:00.000</t>
  </si>
  <si>
    <t>16022</t>
  </si>
  <si>
    <t>16023</t>
  </si>
  <si>
    <t>2011-05-31 14:19:00.000</t>
  </si>
  <si>
    <t>2011-10-24 16:34:00.000</t>
  </si>
  <si>
    <t>16024</t>
  </si>
  <si>
    <t>2011-11-27 13:26:00.000</t>
  </si>
  <si>
    <t>16025</t>
  </si>
  <si>
    <t>2011-11-10 11:45:00.000</t>
  </si>
  <si>
    <t>16026</t>
  </si>
  <si>
    <t>2011-10-27 13:53:00.000</t>
  </si>
  <si>
    <t>16027</t>
  </si>
  <si>
    <t>2011-02-10 12:19:00.000</t>
  </si>
  <si>
    <t>2011-02-18 17:19:00.000</t>
  </si>
  <si>
    <t>2011-02-28 15:04:00.000</t>
  </si>
  <si>
    <t>2011-05-05 10:51:00.000</t>
  </si>
  <si>
    <t>2011-06-16 15:47:00.000</t>
  </si>
  <si>
    <t>2011-07-25 13:16:00.000</t>
  </si>
  <si>
    <t>2011-09-09 10:47:00.000</t>
  </si>
  <si>
    <t>16029</t>
  </si>
  <si>
    <t>2010-12-01 09:57:00.000</t>
  </si>
  <si>
    <t>2010-12-01 09:58:00.000</t>
  </si>
  <si>
    <t>2010-12-02 17:40:00.000</t>
  </si>
  <si>
    <t>2010-12-16 10:35:00.000</t>
  </si>
  <si>
    <t>2010-12-16 10:37:00.000</t>
  </si>
  <si>
    <t>2010-12-21 10:41:00.000</t>
  </si>
  <si>
    <t>2011-01-04 13:47:00.000</t>
  </si>
  <si>
    <t>2011-01-13 14:34:00.000</t>
  </si>
  <si>
    <t>2011-01-20 10:18:00.000</t>
  </si>
  <si>
    <t>2011-01-25 09:31:00.000</t>
  </si>
  <si>
    <t>2011-02-04 14:23:00.000</t>
  </si>
  <si>
    <t>2011-02-04 14:25:00.000</t>
  </si>
  <si>
    <t>2011-02-11 11:22:00.000</t>
  </si>
  <si>
    <t>2011-02-21 10:07:00.000</t>
  </si>
  <si>
    <t>2011-03-16 11:47:00.000</t>
  </si>
  <si>
    <t>2011-03-16 11:49:00.000</t>
  </si>
  <si>
    <t>2011-03-16 11:50:00.000</t>
  </si>
  <si>
    <t>2011-03-21 10:34:00.000</t>
  </si>
  <si>
    <t>2011-03-25 10:49:00.000</t>
  </si>
  <si>
    <t>2011-03-25 10:50:00.000</t>
  </si>
  <si>
    <t>2011-03-25 10:51:00.000</t>
  </si>
  <si>
    <t>2011-04-11 10:25:00.000</t>
  </si>
  <si>
    <t>2011-04-27 10:04:00.000</t>
  </si>
  <si>
    <t>2011-05-03 12:51:00.000</t>
  </si>
  <si>
    <t>2011-05-03 13:46:00.000</t>
  </si>
  <si>
    <t>2011-05-03 14:12:00.000</t>
  </si>
  <si>
    <t>2011-05-11 12:14:00.000</t>
  </si>
  <si>
    <t>2011-05-11 12:15:00.000</t>
  </si>
  <si>
    <t>2011-05-17 11:14:00.000</t>
  </si>
  <si>
    <t>2011-05-17 11:15:00.000</t>
  </si>
  <si>
    <t>2011-05-19 12:19:00.000</t>
  </si>
  <si>
    <t>2011-05-24 10:21:00.000</t>
  </si>
  <si>
    <t>2011-06-10 11:52:00.000</t>
  </si>
  <si>
    <t>2011-06-23 14:56:00.000</t>
  </si>
  <si>
    <t>2011-06-27 12:23:00.000</t>
  </si>
  <si>
    <t>2011-06-27 12:25:00.000</t>
  </si>
  <si>
    <t>2011-06-28 15:14:00.000</t>
  </si>
  <si>
    <t>2011-06-28 15:15:00.000</t>
  </si>
  <si>
    <t>2011-07-06 11:02:00.000</t>
  </si>
  <si>
    <t>2011-07-08 11:41:00.000</t>
  </si>
  <si>
    <t>2011-07-26 10:06:00.000</t>
  </si>
  <si>
    <t>2011-07-28 15:15:00.000</t>
  </si>
  <si>
    <t>2011-07-28 15:19:00.000</t>
  </si>
  <si>
    <t>2011-08-05 11:16:00.000</t>
  </si>
  <si>
    <t>2011-08-05 11:17:00.000</t>
  </si>
  <si>
    <t>2011-08-05 11:19:00.000</t>
  </si>
  <si>
    <t>2011-08-05 11:21:00.000</t>
  </si>
  <si>
    <t>2011-08-17 14:02:00.000</t>
  </si>
  <si>
    <t>2011-08-17 14:03:00.000</t>
  </si>
  <si>
    <t>2011-08-18 06:12:00.000</t>
  </si>
  <si>
    <t>2011-08-24 13:33:00.000</t>
  </si>
  <si>
    <t>2011-09-05 13:53:00.000</t>
  </si>
  <si>
    <t>2011-09-05 13:54:00.000</t>
  </si>
  <si>
    <t>2011-09-07 09:33:00.000</t>
  </si>
  <si>
    <t>2011-09-07 09:40:00.000</t>
  </si>
  <si>
    <t>2011-09-07 09:45:00.000</t>
  </si>
  <si>
    <t>2011-09-13 17:17:00.000</t>
  </si>
  <si>
    <t>2011-09-13 17:28:00.000</t>
  </si>
  <si>
    <t>2011-09-20 12:14:00.000</t>
  </si>
  <si>
    <t>2011-09-20 12:16:00.000</t>
  </si>
  <si>
    <t>2011-10-05 12:42:00.000</t>
  </si>
  <si>
    <t>2011-10-07 11:51:00.000</t>
  </si>
  <si>
    <t>2011-10-07 11:56:00.000</t>
  </si>
  <si>
    <t>2011-10-07 12:05:00.000</t>
  </si>
  <si>
    <t>2011-10-10 12:25:00.000</t>
  </si>
  <si>
    <t>2011-10-11 10:46:00.000</t>
  </si>
  <si>
    <t>2011-10-11 11:10:00.000</t>
  </si>
  <si>
    <t>2011-10-11 11:15:00.000</t>
  </si>
  <si>
    <t>2011-10-18 11:34:00.000</t>
  </si>
  <si>
    <t>2011-11-01 10:27:00.000</t>
  </si>
  <si>
    <t>16030</t>
  </si>
  <si>
    <t>2011-02-03 11:28:00.000</t>
  </si>
  <si>
    <t>16031</t>
  </si>
  <si>
    <t>2011-09-08 13:07:00.000</t>
  </si>
  <si>
    <t>16033</t>
  </si>
  <si>
    <t>2010-12-05 10:36:00.000</t>
  </si>
  <si>
    <t>2010-12-14 13:18:00.000</t>
  </si>
  <si>
    <t>2011-01-05 12:54:00.000</t>
  </si>
  <si>
    <t>2011-02-07 13:41:00.000</t>
  </si>
  <si>
    <t>2011-03-06 12:42:00.000</t>
  </si>
  <si>
    <t>2011-03-06 12:43:00.000</t>
  </si>
  <si>
    <t>2011-04-18 11:20:00.000</t>
  </si>
  <si>
    <t>2011-04-18 14:12:00.000</t>
  </si>
  <si>
    <t>2011-04-18 14:30:00.000</t>
  </si>
  <si>
    <t>2011-04-18 14:37:00.000</t>
  </si>
  <si>
    <t>2011-05-12 12:01:00.000</t>
  </si>
  <si>
    <t>2011-05-23 11:21:00.000</t>
  </si>
  <si>
    <t>2011-06-27 12:38:00.000</t>
  </si>
  <si>
    <t>2011-07-11 13:51:00.000</t>
  </si>
  <si>
    <t>2011-07-11 14:43:00.000</t>
  </si>
  <si>
    <t>2011-07-25 13:45:00.000</t>
  </si>
  <si>
    <t>2011-08-16 12:14:00.000</t>
  </si>
  <si>
    <t>2011-08-16 13:50:00.000</t>
  </si>
  <si>
    <t>2011-08-23 14:19:00.000</t>
  </si>
  <si>
    <t>2011-09-18 15:41:00.000</t>
  </si>
  <si>
    <t>2011-12-04 12:44:00.000</t>
  </si>
  <si>
    <t>16034</t>
  </si>
  <si>
    <t>2011-01-11 11:54:00.000</t>
  </si>
  <si>
    <t>2011-05-15 15:14:00.000</t>
  </si>
  <si>
    <t>2011-05-27 16:17:00.000</t>
  </si>
  <si>
    <t>16036</t>
  </si>
  <si>
    <t>2011-03-21 13:01:00.000</t>
  </si>
  <si>
    <t>16037</t>
  </si>
  <si>
    <t>2010-12-16 10:18:00.000</t>
  </si>
  <si>
    <t>2011-02-08 12:14:00.000</t>
  </si>
  <si>
    <t>2011-03-15 09:13:00.000</t>
  </si>
  <si>
    <t>16038</t>
  </si>
  <si>
    <t>2011-05-22 11:29:00.000</t>
  </si>
  <si>
    <t>2011-06-15 13:50:00.000</t>
  </si>
  <si>
    <t>2011-12-02 12:40:00.000</t>
  </si>
  <si>
    <t>16040</t>
  </si>
  <si>
    <t>2011-03-16 09:58:00.000</t>
  </si>
  <si>
    <t>16041</t>
  </si>
  <si>
    <t>2011-07-21 16:27:00.000</t>
  </si>
  <si>
    <t>2011-07-21 16:28:00.000</t>
  </si>
  <si>
    <t>2011-11-09 12:25:00.000</t>
  </si>
  <si>
    <t>16042</t>
  </si>
  <si>
    <t>2010-12-09 15:23:00.000</t>
  </si>
  <si>
    <t>2011-01-11 13:25:00.000</t>
  </si>
  <si>
    <t>2011-08-24 12:04:00.000</t>
  </si>
  <si>
    <t>2011-10-13 13:42:00.000</t>
  </si>
  <si>
    <t>2011-10-13 13:43:00.000</t>
  </si>
  <si>
    <t>2011-11-17 17:50:00.000</t>
  </si>
  <si>
    <t>16043</t>
  </si>
  <si>
    <t>2011-01-26 11:14:00.000</t>
  </si>
  <si>
    <t>2011-04-07 11:47:00.000</t>
  </si>
  <si>
    <t>2011-05-12 13:43:00.000</t>
  </si>
  <si>
    <t>2011-11-02 12:50:00.000</t>
  </si>
  <si>
    <t>16045</t>
  </si>
  <si>
    <t>2011-02-22 14:55:00.000</t>
  </si>
  <si>
    <t>2011-06-30 16:22:00.000</t>
  </si>
  <si>
    <t>2011-08-12 12:41:00.000</t>
  </si>
  <si>
    <t>16048</t>
  </si>
  <si>
    <t>2010-12-01 15:27:00.000</t>
  </si>
  <si>
    <t>2010-12-01 15:28:00.000</t>
  </si>
  <si>
    <t>2011-09-15 10:12:00.000</t>
  </si>
  <si>
    <t>16049</t>
  </si>
  <si>
    <t>2011-09-25 14:33:00.000</t>
  </si>
  <si>
    <t>2011-10-28 16:10:00.000</t>
  </si>
  <si>
    <t>2011-10-30 13:19:00.000</t>
  </si>
  <si>
    <t>16050</t>
  </si>
  <si>
    <t>16052</t>
  </si>
  <si>
    <t>2011-10-16 15:13:00.000</t>
  </si>
  <si>
    <t>16053</t>
  </si>
  <si>
    <t>2011-08-09 14:57:00.000</t>
  </si>
  <si>
    <t>2011-11-07 11:21:00.000</t>
  </si>
  <si>
    <t>16054</t>
  </si>
  <si>
    <t>2011-07-17 13:08:00.000</t>
  </si>
  <si>
    <t>16055</t>
  </si>
  <si>
    <t>2011-05-03 09:26:00.000</t>
  </si>
  <si>
    <t>16056</t>
  </si>
  <si>
    <t>2011-10-25 15:19:00.000</t>
  </si>
  <si>
    <t>16057</t>
  </si>
  <si>
    <t>2011-02-28 10:35:00.000</t>
  </si>
  <si>
    <t>2011-03-09 15:08:00.000</t>
  </si>
  <si>
    <t>2011-05-12 13:05:00.000</t>
  </si>
  <si>
    <t>2011-05-24 17:45:00.000</t>
  </si>
  <si>
    <t>2011-09-04 15:19:00.000</t>
  </si>
  <si>
    <t>2011-09-04 15:21:00.000</t>
  </si>
  <si>
    <t>2011-11-23 15:23:00.000</t>
  </si>
  <si>
    <t>2011-12-05 16:36:00.000</t>
  </si>
  <si>
    <t>16059</t>
  </si>
  <si>
    <t>2011-01-16 15:44:00.000</t>
  </si>
  <si>
    <t>2011-03-30 12:12:00.000</t>
  </si>
  <si>
    <t>2011-09-29 11:35:00.000</t>
  </si>
  <si>
    <t>2011-10-05 09:56:00.000</t>
  </si>
  <si>
    <t>16061</t>
  </si>
  <si>
    <t>2011-03-15 14:41:00.000</t>
  </si>
  <si>
    <t>16062</t>
  </si>
  <si>
    <t>2010-12-10 12:00:00.000</t>
  </si>
  <si>
    <t>2011-07-29 12:50:00.000</t>
  </si>
  <si>
    <t>2011-11-30 12:15:00.000</t>
  </si>
  <si>
    <t>16063</t>
  </si>
  <si>
    <t>2011-03-24 14:55:00.000</t>
  </si>
  <si>
    <t>2011-03-24 14:56:00.000</t>
  </si>
  <si>
    <t>16065</t>
  </si>
  <si>
    <t>2010-12-09 13:03:00.000</t>
  </si>
  <si>
    <t>16066</t>
  </si>
  <si>
    <t>2011-08-07 14:33:00.000</t>
  </si>
  <si>
    <t>2011-10-09 11:53:00.000</t>
  </si>
  <si>
    <t>2011-10-23 10:56:00.000</t>
  </si>
  <si>
    <t>2011-11-08 11:51:00.000</t>
  </si>
  <si>
    <t>2011-11-23 11:54:00.000</t>
  </si>
  <si>
    <t>16070</t>
  </si>
  <si>
    <t>2011-11-07 16:36:00.000</t>
  </si>
  <si>
    <t>2011-11-17 15:50:00.000</t>
  </si>
  <si>
    <t>16071</t>
  </si>
  <si>
    <t>2011-10-26 11:14:00.000</t>
  </si>
  <si>
    <t>16072</t>
  </si>
  <si>
    <t>16073</t>
  </si>
  <si>
    <t>2011-02-15 15:41:00.000</t>
  </si>
  <si>
    <t>2011-02-21 12:33:00.000</t>
  </si>
  <si>
    <t>16076</t>
  </si>
  <si>
    <t>2011-05-15 12:31:00.000</t>
  </si>
  <si>
    <t>2011-07-28 12:28:00.000</t>
  </si>
  <si>
    <t>2011-08-11 14:39:00.000</t>
  </si>
  <si>
    <t>2011-09-08 11:48:00.000</t>
  </si>
  <si>
    <t>2011-09-08 12:03:00.000</t>
  </si>
  <si>
    <t>2011-09-08 12:04:00.000</t>
  </si>
  <si>
    <t>2011-09-21 11:40:00.000</t>
  </si>
  <si>
    <t>2011-10-11 12:05:00.000</t>
  </si>
  <si>
    <t>2011-11-17 17:16:00.000</t>
  </si>
  <si>
    <t>2011-12-06 14:59:00.000</t>
  </si>
  <si>
    <t>16078</t>
  </si>
  <si>
    <t>2011-03-01 09:47:00.000</t>
  </si>
  <si>
    <t>16079</t>
  </si>
  <si>
    <t>2011-11-23 12:48:00.000</t>
  </si>
  <si>
    <t>16080</t>
  </si>
  <si>
    <t>2011-03-10 14:44:00.000</t>
  </si>
  <si>
    <t>2011-03-21 16:29:00.000</t>
  </si>
  <si>
    <t>2011-09-19 10:42:00.000</t>
  </si>
  <si>
    <t>16081</t>
  </si>
  <si>
    <t>2010-12-08 11:16:00.000</t>
  </si>
  <si>
    <t>2011-03-25 15:24:00.000</t>
  </si>
  <si>
    <t>2011-06-07 13:31:00.000</t>
  </si>
  <si>
    <t>2011-09-13 13:47:00.000</t>
  </si>
  <si>
    <t>2011-10-14 13:06:00.000</t>
  </si>
  <si>
    <t>16083</t>
  </si>
  <si>
    <t>2010-12-14 11:51:00.000</t>
  </si>
  <si>
    <t>2011-08-31 10:47:00.000</t>
  </si>
  <si>
    <t>16084</t>
  </si>
  <si>
    <t>2011-02-13 16:05:00.000</t>
  </si>
  <si>
    <t>16085</t>
  </si>
  <si>
    <t>2011-01-23 12:07:00.000</t>
  </si>
  <si>
    <t>2011-04-17 12:25:00.000</t>
  </si>
  <si>
    <t>2011-09-21 15:39:00.000</t>
  </si>
  <si>
    <t>2011-10-12 17:19:00.000</t>
  </si>
  <si>
    <t>2011-11-16 13:24:00.000</t>
  </si>
  <si>
    <t>16086</t>
  </si>
  <si>
    <t>2010-12-07 13:45:00.000</t>
  </si>
  <si>
    <t>2011-02-24 11:15:00.000</t>
  </si>
  <si>
    <t>2011-05-23 15:29:00.000</t>
  </si>
  <si>
    <t>2011-05-24 12:44:00.000</t>
  </si>
  <si>
    <t>2011-09-02 13:22:00.000</t>
  </si>
  <si>
    <t>16091</t>
  </si>
  <si>
    <t>2011-05-25 09:18:00.000</t>
  </si>
  <si>
    <t>2011-07-08 08:45:00.000</t>
  </si>
  <si>
    <t>16092</t>
  </si>
  <si>
    <t>2011-03-30 15:38:00.000</t>
  </si>
  <si>
    <t>2011-05-26 15:30:00.000</t>
  </si>
  <si>
    <t>2011-06-07 12:37:00.000</t>
  </si>
  <si>
    <t>2011-08-17 10:46:00.000</t>
  </si>
  <si>
    <t>2011-09-02 11:46:00.000</t>
  </si>
  <si>
    <t>16093</t>
  </si>
  <si>
    <t>2011-08-25 11:09:00.000</t>
  </si>
  <si>
    <t>16094</t>
  </si>
  <si>
    <t>2011-01-06 17:36:00.000</t>
  </si>
  <si>
    <t>2011-05-04 13:57:00.000</t>
  </si>
  <si>
    <t>2011-05-10 15:58:00.000</t>
  </si>
  <si>
    <t>2011-11-10 16:51:00.000</t>
  </si>
  <si>
    <t>2011-11-28 12:45:00.000</t>
  </si>
  <si>
    <t>16096</t>
  </si>
  <si>
    <t>2011-03-20 13:38:00.000</t>
  </si>
  <si>
    <t>16097</t>
  </si>
  <si>
    <t>2011-04-13 13:47:00.000</t>
  </si>
  <si>
    <t>16098</t>
  </si>
  <si>
    <t>2010-12-01 09:45:00.000</t>
  </si>
  <si>
    <t>2011-02-14 09:33:00.000</t>
  </si>
  <si>
    <t>2011-04-19 16:30:00.000</t>
  </si>
  <si>
    <t>2011-04-19 16:31:00.000</t>
  </si>
  <si>
    <t>2011-06-07 16:21:00.000</t>
  </si>
  <si>
    <t>2011-07-05 10:39:00.000</t>
  </si>
  <si>
    <t>2011-08-03 17:05:00.000</t>
  </si>
  <si>
    <t>2011-09-13 09:59:00.000</t>
  </si>
  <si>
    <t>16099</t>
  </si>
  <si>
    <t>2011-04-28 08:34:00.000</t>
  </si>
  <si>
    <t>2011-07-25 10:28:00.000</t>
  </si>
  <si>
    <t>2011-10-20 13:13:00.000</t>
  </si>
  <si>
    <t>16101</t>
  </si>
  <si>
    <t>2011-09-30 10:18:00.000</t>
  </si>
  <si>
    <t>2011-10-17 11:46:00.000</t>
  </si>
  <si>
    <t>16102</t>
  </si>
  <si>
    <t>2011-08-03 12:50:00.000</t>
  </si>
  <si>
    <t>2011-09-02 11:54:00.000</t>
  </si>
  <si>
    <t>2011-10-28 13:19:00.000</t>
  </si>
  <si>
    <t>16103</t>
  </si>
  <si>
    <t>2011-04-20 12:28:00.000</t>
  </si>
  <si>
    <t>2011-04-27 09:21:00.000</t>
  </si>
  <si>
    <t>2011-06-06 11:55:00.000</t>
  </si>
  <si>
    <t>2011-07-05 10:54:00.000</t>
  </si>
  <si>
    <t>2011-09-21 11:55:00.000</t>
  </si>
  <si>
    <t>2011-12-02 14:16:00.000</t>
  </si>
  <si>
    <t>16104</t>
  </si>
  <si>
    <t>2011-10-09 10:23:00.000</t>
  </si>
  <si>
    <t>16105</t>
  </si>
  <si>
    <t>2011-04-05 10:13:00.000</t>
  </si>
  <si>
    <t>16106</t>
  </si>
  <si>
    <t>2011-10-05 10:37:00.000</t>
  </si>
  <si>
    <t>16107</t>
  </si>
  <si>
    <t>2011-06-09 18:42:00.000</t>
  </si>
  <si>
    <t>2011-07-22 12:41:00.000</t>
  </si>
  <si>
    <t>2011-08-28 14:53:00.000</t>
  </si>
  <si>
    <t>2011-09-11 12:03:00.000</t>
  </si>
  <si>
    <t>2011-10-28 13:22:00.000</t>
  </si>
  <si>
    <t>2011-11-11 12:41:00.000</t>
  </si>
  <si>
    <t>2011-11-22 09:40:00.000</t>
  </si>
  <si>
    <t>16108</t>
  </si>
  <si>
    <t>2011-09-16 11:48:00.000</t>
  </si>
  <si>
    <t>2011-09-16 11:51:00.000</t>
  </si>
  <si>
    <t>16109</t>
  </si>
  <si>
    <t>2011-02-04 12:37:00.000</t>
  </si>
  <si>
    <t>2011-05-05 09:17:00.000</t>
  </si>
  <si>
    <t>16110</t>
  </si>
  <si>
    <t>2011-02-01 14:01:00.000</t>
  </si>
  <si>
    <t>2011-03-22 13:54:00.000</t>
  </si>
  <si>
    <t>2011-10-25 14:35:00.000</t>
  </si>
  <si>
    <t>16112</t>
  </si>
  <si>
    <t>2011-01-05 11:47:00.000</t>
  </si>
  <si>
    <t>2011-01-10 16:29:00.000</t>
  </si>
  <si>
    <t>2011-07-07 15:47:00.000</t>
  </si>
  <si>
    <t>2011-07-19 14:28:00.000</t>
  </si>
  <si>
    <t>16113</t>
  </si>
  <si>
    <t>16114</t>
  </si>
  <si>
    <t>2011-06-22 10:13:00.000</t>
  </si>
  <si>
    <t>16115</t>
  </si>
  <si>
    <t>2011-02-20 12:14:00.000</t>
  </si>
  <si>
    <t>2011-03-20 13:58:00.000</t>
  </si>
  <si>
    <t>2011-05-11 12:23:00.000</t>
  </si>
  <si>
    <t>2011-06-12 13:00:00.000</t>
  </si>
  <si>
    <t>2011-08-14 12:55:00.000</t>
  </si>
  <si>
    <t>2011-09-28 14:26:00.000</t>
  </si>
  <si>
    <t>2011-10-30 12:39:00.000</t>
  </si>
  <si>
    <t>2011-11-30 11:32:00.000</t>
  </si>
  <si>
    <t>16116</t>
  </si>
  <si>
    <t>16117</t>
  </si>
  <si>
    <t>2011-06-03 11:42:00.000</t>
  </si>
  <si>
    <t>16119</t>
  </si>
  <si>
    <t>2011-09-28 10:15:00.000</t>
  </si>
  <si>
    <t>2011-12-01 15:11:00.000</t>
  </si>
  <si>
    <t>16120</t>
  </si>
  <si>
    <t>2011-10-11 14:14:00.000</t>
  </si>
  <si>
    <t>2011-10-11 14:17:00.000</t>
  </si>
  <si>
    <t>2011-10-11 14:19:00.000</t>
  </si>
  <si>
    <t>2011-10-11 14:22:00.000</t>
  </si>
  <si>
    <t>16121</t>
  </si>
  <si>
    <t>2011-05-08 11:52:00.000</t>
  </si>
  <si>
    <t>16122</t>
  </si>
  <si>
    <t>2010-12-08 11:41:00.000</t>
  </si>
  <si>
    <t>2011-01-11 10:19:00.000</t>
  </si>
  <si>
    <t>2011-08-19 10:18:00.000</t>
  </si>
  <si>
    <t>2011-09-27 15:34:00.000</t>
  </si>
  <si>
    <t>16123</t>
  </si>
  <si>
    <t>2011-10-19 09:18:00.000</t>
  </si>
  <si>
    <t>16124</t>
  </si>
  <si>
    <t>2011-01-26 14:45:00.000</t>
  </si>
  <si>
    <t>2011-01-27 16:05:00.000</t>
  </si>
  <si>
    <t>16125</t>
  </si>
  <si>
    <t>16126</t>
  </si>
  <si>
    <t>2011-02-16 11:18:00.000</t>
  </si>
  <si>
    <t>2011-06-08 14:57:00.000</t>
  </si>
  <si>
    <t>2011-08-30 10:07:00.000</t>
  </si>
  <si>
    <t>2011-11-10 16:03:00.000</t>
  </si>
  <si>
    <t>16127</t>
  </si>
  <si>
    <t>2011-10-31 13:58:00.000</t>
  </si>
  <si>
    <t>16128</t>
  </si>
  <si>
    <t>2011-03-02 12:21:00.000</t>
  </si>
  <si>
    <t>2011-07-19 12:19:00.000</t>
  </si>
  <si>
    <t>2011-09-23 14:17:00.000</t>
  </si>
  <si>
    <t>2011-11-03 10:27:00.000</t>
  </si>
  <si>
    <t>2011-11-22 11:14:00.000</t>
  </si>
  <si>
    <t>16131</t>
  </si>
  <si>
    <t>2011-04-14 08:32:00.000</t>
  </si>
  <si>
    <t>2011-05-16 16:44:00.000</t>
  </si>
  <si>
    <t>2011-08-16 12:29:00.000</t>
  </si>
  <si>
    <t>2011-08-16 12:32:00.000</t>
  </si>
  <si>
    <t>2011-10-19 11:53:00.000</t>
  </si>
  <si>
    <t>16133</t>
  </si>
  <si>
    <t>2011-01-25 15:55:00.000</t>
  </si>
  <si>
    <t>2011-01-27 17:23:00.000</t>
  </si>
  <si>
    <t>2011-02-18 15:04:00.000</t>
  </si>
  <si>
    <t>2011-02-25 08:14:00.000</t>
  </si>
  <si>
    <t>2011-04-08 08:39:00.000</t>
  </si>
  <si>
    <t>2011-04-11 11:23:00.000</t>
  </si>
  <si>
    <t>2011-04-14 10:52:00.000</t>
  </si>
  <si>
    <t>2011-04-21 09:36:00.000</t>
  </si>
  <si>
    <t>2011-05-03 10:42:00.000</t>
  </si>
  <si>
    <t>2011-05-03 10:43:00.000</t>
  </si>
  <si>
    <t>2011-05-19 09:38:00.000</t>
  </si>
  <si>
    <t>2011-05-25 12:28:00.000</t>
  </si>
  <si>
    <t>2011-05-25 12:46:00.000</t>
  </si>
  <si>
    <t>2011-05-27 12:23:00.000</t>
  </si>
  <si>
    <t>2011-06-02 14:06:00.000</t>
  </si>
  <si>
    <t>2011-06-07 12:01:00.000</t>
  </si>
  <si>
    <t>2011-06-13 16:28:00.000</t>
  </si>
  <si>
    <t>2011-07-26 10:21:00.000</t>
  </si>
  <si>
    <t>2011-07-26 15:37:00.000</t>
  </si>
  <si>
    <t>2011-07-28 10:57:00.000</t>
  </si>
  <si>
    <t>2011-08-01 13:44:00.000</t>
  </si>
  <si>
    <t>2011-08-02 12:55:00.000</t>
  </si>
  <si>
    <t>2011-08-04 10:31:00.000</t>
  </si>
  <si>
    <t>2011-08-11 10:53:00.000</t>
  </si>
  <si>
    <t>2011-08-16 08:58:00.000</t>
  </si>
  <si>
    <t>2011-08-17 10:27:00.000</t>
  </si>
  <si>
    <t>2011-08-23 10:36:00.000</t>
  </si>
  <si>
    <t>2011-08-23 14:00:00.000</t>
  </si>
  <si>
    <t>2011-08-24 09:22:00.000</t>
  </si>
  <si>
    <t>2011-08-30 13:47:00.000</t>
  </si>
  <si>
    <t>2011-08-31 12:32:00.000</t>
  </si>
  <si>
    <t>2011-09-09 12:37:00.000</t>
  </si>
  <si>
    <t>2011-09-25 12:22:00.000</t>
  </si>
  <si>
    <t>2011-10-06 20:18:00.000</t>
  </si>
  <si>
    <t>2011-10-10 14:57:00.000</t>
  </si>
  <si>
    <t>2011-10-17 15:19:00.000</t>
  </si>
  <si>
    <t>2011-10-31 09:58:00.000</t>
  </si>
  <si>
    <t>2011-11-10 12:38:00.000</t>
  </si>
  <si>
    <t>2011-11-11 15:13:00.000</t>
  </si>
  <si>
    <t>2011-11-23 09:02:00.000</t>
  </si>
  <si>
    <t>2011-12-02 13:20:00.000</t>
  </si>
  <si>
    <t>2011-12-06 11:24:00.000</t>
  </si>
  <si>
    <t>16134</t>
  </si>
  <si>
    <t>2010-12-15 14:00:00.000</t>
  </si>
  <si>
    <t>2010-12-20 17:24:00.000</t>
  </si>
  <si>
    <t>2011-11-18 10:05:00.000</t>
  </si>
  <si>
    <t>16135</t>
  </si>
  <si>
    <t>2011-03-22 12:30:00.000</t>
  </si>
  <si>
    <t>16136</t>
  </si>
  <si>
    <t>2011-10-11 09:10:00.000</t>
  </si>
  <si>
    <t>16138</t>
  </si>
  <si>
    <t>2010-12-06 15:10:00.000</t>
  </si>
  <si>
    <t>16139</t>
  </si>
  <si>
    <t>2011-05-17 10:23:00.000</t>
  </si>
  <si>
    <t>2011-08-19 14:49:00.000</t>
  </si>
  <si>
    <t>2011-11-21 08:37:00.000</t>
  </si>
  <si>
    <t>16140</t>
  </si>
  <si>
    <t>2011-10-05 12:15:00.000</t>
  </si>
  <si>
    <t>2011-10-18 10:59:00.000</t>
  </si>
  <si>
    <t>16141</t>
  </si>
  <si>
    <t>2011-09-12 13:11:00.000</t>
  </si>
  <si>
    <t>16142</t>
  </si>
  <si>
    <t>2011-04-04 10:16:00.000</t>
  </si>
  <si>
    <t>16143</t>
  </si>
  <si>
    <t>2010-12-05 15:18:00.000</t>
  </si>
  <si>
    <t>2010-12-14 10:00:00.000</t>
  </si>
  <si>
    <t>2011-02-09 13:57:00.000</t>
  </si>
  <si>
    <t>2011-05-11 08:32:00.000</t>
  </si>
  <si>
    <t>2011-08-23 16:01:00.000</t>
  </si>
  <si>
    <t>2011-12-06 14:13:00.000</t>
  </si>
  <si>
    <t>16144</t>
  </si>
  <si>
    <t>2011-04-07 10:09:00.000</t>
  </si>
  <si>
    <t>16145</t>
  </si>
  <si>
    <t>2010-12-15 09:09:00.000</t>
  </si>
  <si>
    <t>2010-12-20 14:09:00.000</t>
  </si>
  <si>
    <t>2011-01-05 10:35:00.000</t>
  </si>
  <si>
    <t>2011-02-23 13:48:00.000</t>
  </si>
  <si>
    <t>2011-04-27 14:58:00.000</t>
  </si>
  <si>
    <t>2011-05-04 16:12:00.000</t>
  </si>
  <si>
    <t>2011-06-16 09:46:00.000</t>
  </si>
  <si>
    <t>2011-06-21 17:21:00.000</t>
  </si>
  <si>
    <t>2011-07-12 10:54:00.000</t>
  </si>
  <si>
    <t>2011-07-19 13:24:00.000</t>
  </si>
  <si>
    <t>2011-08-08 09:22:00.000</t>
  </si>
  <si>
    <t>2011-08-18 06:10:00.000</t>
  </si>
  <si>
    <t>2011-09-01 10:11:00.000</t>
  </si>
  <si>
    <t>2011-09-09 16:36:00.000</t>
  </si>
  <si>
    <t>2011-10-30 13:17:00.000</t>
  </si>
  <si>
    <t>2011-12-01 10:33:00.000</t>
  </si>
  <si>
    <t>16146</t>
  </si>
  <si>
    <t>2011-04-21 15:25:00.000</t>
  </si>
  <si>
    <t>2011-05-20 08:39:00.000</t>
  </si>
  <si>
    <t>2011-07-05 14:20:00.000</t>
  </si>
  <si>
    <t>16147</t>
  </si>
  <si>
    <t>2011-07-29 09:57:00.000</t>
  </si>
  <si>
    <t>16148</t>
  </si>
  <si>
    <t>2011-02-16 14:01:00.000</t>
  </si>
  <si>
    <t>16149</t>
  </si>
  <si>
    <t>2011-07-20 14:54:00.000</t>
  </si>
  <si>
    <t>2011-12-05 11:29:00.000</t>
  </si>
  <si>
    <t>16150</t>
  </si>
  <si>
    <t>2011-01-07 09:25:00.000</t>
  </si>
  <si>
    <t>2011-03-14 13:56:00.000</t>
  </si>
  <si>
    <t>2011-03-17 18:33:00.000</t>
  </si>
  <si>
    <t>2011-08-03 09:06:00.000</t>
  </si>
  <si>
    <t>2011-08-03 09:07:00.000</t>
  </si>
  <si>
    <t>2011-08-14 14:22:00.000</t>
  </si>
  <si>
    <t>2011-09-14 15:15:00.000</t>
  </si>
  <si>
    <t>2011-10-28 12:39:00.000</t>
  </si>
  <si>
    <t>2011-11-01 09:29:00.000</t>
  </si>
  <si>
    <t>16152</t>
  </si>
  <si>
    <t>2011-03-16 09:47:00.000</t>
  </si>
  <si>
    <t>16153</t>
  </si>
  <si>
    <t>2010-12-20 09:22:00.000</t>
  </si>
  <si>
    <t>2011-05-06 10:16:00.000</t>
  </si>
  <si>
    <t>2011-06-07 09:19:00.000</t>
  </si>
  <si>
    <t>2011-08-16 09:34:00.000</t>
  </si>
  <si>
    <t>2011-10-21 10:50:00.000</t>
  </si>
  <si>
    <t>16156</t>
  </si>
  <si>
    <t>2011-02-02 12:02:00.000</t>
  </si>
  <si>
    <t>2011-03-15 09:32:00.000</t>
  </si>
  <si>
    <t>2011-03-20 11:19:00.000</t>
  </si>
  <si>
    <t>2011-05-17 16:32:00.000</t>
  </si>
  <si>
    <t>2011-07-07 15:45:00.000</t>
  </si>
  <si>
    <t>2011-07-11 10:24:00.000</t>
  </si>
  <si>
    <t>2011-09-15 14:58:00.000</t>
  </si>
  <si>
    <t>2011-09-27 11:31:00.000</t>
  </si>
  <si>
    <t>2011-10-21 08:57:00.000</t>
  </si>
  <si>
    <t>2011-11-15 17:14:00.000</t>
  </si>
  <si>
    <t>2011-12-01 12:42:00.000</t>
  </si>
  <si>
    <t>16157</t>
  </si>
  <si>
    <t>2011-09-28 11:48:00.000</t>
  </si>
  <si>
    <t>2011-10-19 14:19:00.000</t>
  </si>
  <si>
    <t>2011-11-16 11:31:00.000</t>
  </si>
  <si>
    <t>2011-11-24 11:41:00.000</t>
  </si>
  <si>
    <t>16159</t>
  </si>
  <si>
    <t>2011-03-03 12:27:00.000</t>
  </si>
  <si>
    <t>16160</t>
  </si>
  <si>
    <t>2011-09-22 10:12:00.000</t>
  </si>
  <si>
    <t>2011-10-05 14:19:00.000</t>
  </si>
  <si>
    <t>2011-10-06 18:30:00.000</t>
  </si>
  <si>
    <t>16161</t>
  </si>
  <si>
    <t>2010-12-06 09:40:00.000</t>
  </si>
  <si>
    <t>2010-12-06 10:03:00.000</t>
  </si>
  <si>
    <t>2010-12-14 09:26:00.000</t>
  </si>
  <si>
    <t>2010-12-14 17:22:00.000</t>
  </si>
  <si>
    <t>2010-12-15 14:29:00.000</t>
  </si>
  <si>
    <t>2011-01-13 10:39:00.000</t>
  </si>
  <si>
    <t>2011-02-01 16:03:00.000</t>
  </si>
  <si>
    <t>2011-02-10 17:40:00.000</t>
  </si>
  <si>
    <t>2011-02-10 17:44:00.000</t>
  </si>
  <si>
    <t>2011-02-22 15:22:00.000</t>
  </si>
  <si>
    <t>2011-04-06 09:11:00.000</t>
  </si>
  <si>
    <t>2011-05-13 10:41:00.000</t>
  </si>
  <si>
    <t>2011-05-25 16:30:00.000</t>
  </si>
  <si>
    <t>2011-05-25 17:12:00.000</t>
  </si>
  <si>
    <t>2011-06-23 19:27:00.000</t>
  </si>
  <si>
    <t>2011-07-22 15:02:00.000</t>
  </si>
  <si>
    <t>2011-09-13 12:37:00.000</t>
  </si>
  <si>
    <t>2011-09-22 14:53:00.000</t>
  </si>
  <si>
    <t>2011-10-11 16:09:00.000</t>
  </si>
  <si>
    <t>2011-10-11 16:50:00.000</t>
  </si>
  <si>
    <t>2011-11-14 15:10:00.000</t>
  </si>
  <si>
    <t>2011-11-17 12:54:00.000</t>
  </si>
  <si>
    <t>2011-11-25 12:17:00.000</t>
  </si>
  <si>
    <t>2011-12-08 12:10:00.000</t>
  </si>
  <si>
    <t>16162</t>
  </si>
  <si>
    <t>2011-04-01 15:03:00.000</t>
  </si>
  <si>
    <t>16163</t>
  </si>
  <si>
    <t>2010-12-09 16:28:00.000</t>
  </si>
  <si>
    <t>2011-04-28 19:43:00.000</t>
  </si>
  <si>
    <t>16164</t>
  </si>
  <si>
    <t>2011-10-28 09:12:00.000</t>
  </si>
  <si>
    <t>2011-11-01 10:13:00.000</t>
  </si>
  <si>
    <t>2011-11-15 10:41:00.000</t>
  </si>
  <si>
    <t>2011-11-22 15:04:00.000</t>
  </si>
  <si>
    <t>16168</t>
  </si>
  <si>
    <t>2010-12-05 11:38:00.000</t>
  </si>
  <si>
    <t>2011-01-24 14:39:00.000</t>
  </si>
  <si>
    <t>2011-03-15 12:06:00.000</t>
  </si>
  <si>
    <t>2011-04-11 12:45:00.000</t>
  </si>
  <si>
    <t>2011-04-12 14:58:00.000</t>
  </si>
  <si>
    <t>2011-04-26 13:37:00.000</t>
  </si>
  <si>
    <t>2011-05-08 10:21:00.000</t>
  </si>
  <si>
    <t>2011-05-15 11:43:00.000</t>
  </si>
  <si>
    <t>2011-05-31 10:43:00.000</t>
  </si>
  <si>
    <t>2011-06-06 14:32:00.000</t>
  </si>
  <si>
    <t>2011-07-12 15:15:00.000</t>
  </si>
  <si>
    <t>2011-07-17 14:32:00.000</t>
  </si>
  <si>
    <t>2011-08-03 10:56:00.000</t>
  </si>
  <si>
    <t>2011-08-16 14:55:00.000</t>
  </si>
  <si>
    <t>2011-08-28 12:11:00.000</t>
  </si>
  <si>
    <t>2011-09-01 15:08:00.000</t>
  </si>
  <si>
    <t>2011-09-06 11:53:00.000</t>
  </si>
  <si>
    <t>2011-09-26 09:28:00.000</t>
  </si>
  <si>
    <t>2011-10-14 10:28:00.000</t>
  </si>
  <si>
    <t>2011-11-06 12:09:00.000</t>
  </si>
  <si>
    <t>2011-11-06 12:10:00.000</t>
  </si>
  <si>
    <t>2011-11-09 15:51:00.000</t>
  </si>
  <si>
    <t>2011-11-15 10:38:00.000</t>
  </si>
  <si>
    <t>2011-11-18 15:32:00.000</t>
  </si>
  <si>
    <t>2011-11-21 15:42:00.000</t>
  </si>
  <si>
    <t>2011-11-23 11:43:00.000</t>
  </si>
  <si>
    <t>2011-11-29 12:45:00.000</t>
  </si>
  <si>
    <t>16169</t>
  </si>
  <si>
    <t>2011-09-25 11:33:00.000</t>
  </si>
  <si>
    <t>2011-12-01 15:28:00.000</t>
  </si>
  <si>
    <t>16170</t>
  </si>
  <si>
    <t>2011-04-05 13:42:00.000</t>
  </si>
  <si>
    <t>2011-04-19 09:43:00.000</t>
  </si>
  <si>
    <t>2011-06-09 12:40:00.000</t>
  </si>
  <si>
    <t>2011-06-17 11:13:00.000</t>
  </si>
  <si>
    <t>2011-07-28 10:14:00.000</t>
  </si>
  <si>
    <t>2011-08-19 10:06:00.000</t>
  </si>
  <si>
    <t>2011-10-20 08:21:00.000</t>
  </si>
  <si>
    <t>16171</t>
  </si>
  <si>
    <t>2011-10-11 14:51:00.000</t>
  </si>
  <si>
    <t>16172</t>
  </si>
  <si>
    <t>2011-04-12 12:02:00.000</t>
  </si>
  <si>
    <t>2011-06-17 11:38:00.000</t>
  </si>
  <si>
    <t>2011-08-01 15:37:00.000</t>
  </si>
  <si>
    <t>2011-09-05 13:22:00.000</t>
  </si>
  <si>
    <t>16173</t>
  </si>
  <si>
    <t>2011-09-02 15:23:00.000</t>
  </si>
  <si>
    <t>2011-09-09 09:03:00.000</t>
  </si>
  <si>
    <t>2011-09-09 12:52:00.000</t>
  </si>
  <si>
    <t>2011-09-22 17:56:00.000</t>
  </si>
  <si>
    <t>2011-10-26 10:24:00.000</t>
  </si>
  <si>
    <t>2011-11-01 13:39:00.000</t>
  </si>
  <si>
    <t>2011-11-24 10:53:00.000</t>
  </si>
  <si>
    <t>16174</t>
  </si>
  <si>
    <t>2011-07-11 09:23:00.000</t>
  </si>
  <si>
    <t>2011-07-28 09:21:00.000</t>
  </si>
  <si>
    <t>2011-08-05 13:26:00.000</t>
  </si>
  <si>
    <t>16175</t>
  </si>
  <si>
    <t>2011-04-13 14:38:00.000</t>
  </si>
  <si>
    <t>2011-05-19 10:25:00.000</t>
  </si>
  <si>
    <t>2011-06-23 18:59:00.000</t>
  </si>
  <si>
    <t>2011-09-06 14:32:00.000</t>
  </si>
  <si>
    <t>16177</t>
  </si>
  <si>
    <t>16178</t>
  </si>
  <si>
    <t>2011-07-24 16:05:00.000</t>
  </si>
  <si>
    <t>16179</t>
  </si>
  <si>
    <t>2011-10-10 09:41:00.000</t>
  </si>
  <si>
    <t>16180</t>
  </si>
  <si>
    <t>2011-04-01 10:23:00.000</t>
  </si>
  <si>
    <t>2011-05-13 11:53:00.000</t>
  </si>
  <si>
    <t>2011-06-22 10:15:00.000</t>
  </si>
  <si>
    <t>2011-07-17 11:21:00.000</t>
  </si>
  <si>
    <t>2011-08-03 10:47:00.000</t>
  </si>
  <si>
    <t>2011-08-04 13:15:00.000</t>
  </si>
  <si>
    <t>2011-08-11 10:12:00.000</t>
  </si>
  <si>
    <t>16181</t>
  </si>
  <si>
    <t>2011-09-27 13:38:00.000</t>
  </si>
  <si>
    <t>16182</t>
  </si>
  <si>
    <t>2011-02-18 10:11:00.000</t>
  </si>
  <si>
    <t>2011-05-20 11:03:00.000</t>
  </si>
  <si>
    <t>2011-08-01 16:41:00.000</t>
  </si>
  <si>
    <t>2011-09-28 13:23:00.000</t>
  </si>
  <si>
    <t>16183</t>
  </si>
  <si>
    <t>16184</t>
  </si>
  <si>
    <t>2011-05-12 13:33:00.000</t>
  </si>
  <si>
    <t>2011-06-10 13:59:00.000</t>
  </si>
  <si>
    <t>2011-07-29 15:46:00.000</t>
  </si>
  <si>
    <t>2011-08-19 12:13:00.000</t>
  </si>
  <si>
    <t>2011-08-22 15:00:00.000</t>
  </si>
  <si>
    <t>2011-10-06 17:43:00.000</t>
  </si>
  <si>
    <t>16185</t>
  </si>
  <si>
    <t>2011-04-21 11:59:00.000</t>
  </si>
  <si>
    <t>2011-11-23 09:41:00.000</t>
  </si>
  <si>
    <t>16186</t>
  </si>
  <si>
    <t>2010-12-02 14:40:00.000</t>
  </si>
  <si>
    <t>2011-04-12 10:05:00.000</t>
  </si>
  <si>
    <t>2011-05-12 13:53:00.000</t>
  </si>
  <si>
    <t>2011-05-12 13:54:00.000</t>
  </si>
  <si>
    <t>2011-06-03 16:39:00.000</t>
  </si>
  <si>
    <t>2011-06-21 17:42:00.000</t>
  </si>
  <si>
    <t>2011-07-20 13:55:00.000</t>
  </si>
  <si>
    <t>2011-07-20 13:56:00.000</t>
  </si>
  <si>
    <t>2011-08-11 17:00:00.000</t>
  </si>
  <si>
    <t>2011-08-28 12:57:00.000</t>
  </si>
  <si>
    <t>2011-10-04 11:56:00.000</t>
  </si>
  <si>
    <t>2011-10-25 11:14:00.000</t>
  </si>
  <si>
    <t>2011-11-17 12:43:00.000</t>
  </si>
  <si>
    <t>16187</t>
  </si>
  <si>
    <t>2011-02-28 13:34:00.000</t>
  </si>
  <si>
    <t>2011-02-28 13:35:00.000</t>
  </si>
  <si>
    <t>2011-04-28 08:57:00.000</t>
  </si>
  <si>
    <t>2011-04-28 09:02:00.000</t>
  </si>
  <si>
    <t>2011-05-20 14:07:00.000</t>
  </si>
  <si>
    <t>2011-06-23 09:38:00.000</t>
  </si>
  <si>
    <t>2011-08-18 10:31:00.000</t>
  </si>
  <si>
    <t>2011-09-01 09:19:00.000</t>
  </si>
  <si>
    <t>2011-09-01 13:53:00.000</t>
  </si>
  <si>
    <t>2011-09-02 17:53:00.000</t>
  </si>
  <si>
    <t>2011-09-12 18:19:00.000</t>
  </si>
  <si>
    <t>2011-09-25 13:16:00.000</t>
  </si>
  <si>
    <t>2011-10-19 09:59:00.000</t>
  </si>
  <si>
    <t>2011-11-08 09:50:00.000</t>
  </si>
  <si>
    <t>16188</t>
  </si>
  <si>
    <t>2011-04-11 09:44:00.000</t>
  </si>
  <si>
    <t>2011-04-27 10:54:00.000</t>
  </si>
  <si>
    <t>2011-07-21 16:20:00.000</t>
  </si>
  <si>
    <t>2011-10-26 12:19:00.000</t>
  </si>
  <si>
    <t>16189</t>
  </si>
  <si>
    <t>2011-09-15 15:21:00.000</t>
  </si>
  <si>
    <t>2011-11-24 11:47:00.000</t>
  </si>
  <si>
    <t>16190</t>
  </si>
  <si>
    <t>2011-10-30 15:59:00.000</t>
  </si>
  <si>
    <t>16191</t>
  </si>
  <si>
    <t>2010-12-14 12:38:00.000</t>
  </si>
  <si>
    <t>2011-01-06 18:01:00.000</t>
  </si>
  <si>
    <t>2011-01-07 11:57:00.000</t>
  </si>
  <si>
    <t>2011-01-07 12:35:00.000</t>
  </si>
  <si>
    <t>2011-01-11 16:57:00.000</t>
  </si>
  <si>
    <t>2011-01-31 15:05:00.000</t>
  </si>
  <si>
    <t>2011-01-31 15:08:00.000</t>
  </si>
  <si>
    <t>2011-01-31 16:32:00.000</t>
  </si>
  <si>
    <t>2011-02-11 12:32:00.000</t>
  </si>
  <si>
    <t>2011-02-18 15:18:00.000</t>
  </si>
  <si>
    <t>2011-03-03 13:26:00.000</t>
  </si>
  <si>
    <t>2011-03-22 08:54:00.000</t>
  </si>
  <si>
    <t>2011-09-12 17:11:00.000</t>
  </si>
  <si>
    <t>2011-10-18 12:49:00.000</t>
  </si>
  <si>
    <t>2011-10-19 09:00:00.000</t>
  </si>
  <si>
    <t>2011-11-04 13:19:00.000</t>
  </si>
  <si>
    <t>2011-11-16 15:14:00.000</t>
  </si>
  <si>
    <t>2011-11-22 11:42:00.000</t>
  </si>
  <si>
    <t>2011-11-22 11:43:00.000</t>
  </si>
  <si>
    <t>2011-11-24 11:05:00.000</t>
  </si>
  <si>
    <t>2011-11-28 09:08:00.000</t>
  </si>
  <si>
    <t>2011-12-07 11:26:00.000</t>
  </si>
  <si>
    <t>16193</t>
  </si>
  <si>
    <t>2011-04-17 11:45:00.000</t>
  </si>
  <si>
    <t>16198</t>
  </si>
  <si>
    <t>16200</t>
  </si>
  <si>
    <t>2011-06-28 15:47:00.000</t>
  </si>
  <si>
    <t>2011-12-05 14:40:00.000</t>
  </si>
  <si>
    <t>16201</t>
  </si>
  <si>
    <t>2011-08-22 10:47:00.000</t>
  </si>
  <si>
    <t>2011-10-25 15:07:00.000</t>
  </si>
  <si>
    <t>2011-11-18 17:20:00.000</t>
  </si>
  <si>
    <t>2011-12-06 16:02:00.000</t>
  </si>
  <si>
    <t>16202</t>
  </si>
  <si>
    <t>2010-12-14 10:43:00.000</t>
  </si>
  <si>
    <t>16203</t>
  </si>
  <si>
    <t>2010-12-02 15:39:00.000</t>
  </si>
  <si>
    <t>2011-01-11 11:50:00.000</t>
  </si>
  <si>
    <t>2011-04-26 15:02:00.000</t>
  </si>
  <si>
    <t>2011-07-15 12:45:00.000</t>
  </si>
  <si>
    <t>2011-10-12 12:31:00.000</t>
  </si>
  <si>
    <t>16204</t>
  </si>
  <si>
    <t>2011-11-16 13:40:00.000</t>
  </si>
  <si>
    <t>16205</t>
  </si>
  <si>
    <t>2011-10-03 12:04:00.000</t>
  </si>
  <si>
    <t>2011-11-09 09:32:00.000</t>
  </si>
  <si>
    <t>16206</t>
  </si>
  <si>
    <t>2011-01-16 11:07:00.000</t>
  </si>
  <si>
    <t>2011-05-15 11:04:00.000</t>
  </si>
  <si>
    <t>2011-08-07 10:45:00.000</t>
  </si>
  <si>
    <t>2011-10-16 10:41:00.000</t>
  </si>
  <si>
    <t>16207</t>
  </si>
  <si>
    <t>2011-11-14 13:51:00.000</t>
  </si>
  <si>
    <t>16208</t>
  </si>
  <si>
    <t>2011-02-23 13:37:00.000</t>
  </si>
  <si>
    <t>2011-10-26 11:36:00.000</t>
  </si>
  <si>
    <t>16209</t>
  </si>
  <si>
    <t>2011-04-07 12:23:00.000</t>
  </si>
  <si>
    <t>2011-06-06 11:36:00.000</t>
  </si>
  <si>
    <t>2011-06-13 13:41:00.000</t>
  </si>
  <si>
    <t>2011-08-12 14:25:00.000</t>
  </si>
  <si>
    <t>2011-09-12 11:58:00.000</t>
  </si>
  <si>
    <t>16210</t>
  </si>
  <si>
    <t>2010-12-01 12:27:00.000</t>
  </si>
  <si>
    <t>2010-12-06 11:06:00.000</t>
  </si>
  <si>
    <t>2010-12-13 09:09:00.000</t>
  </si>
  <si>
    <t>2010-12-16 14:29:00.000</t>
  </si>
  <si>
    <t>2011-01-21 14:51:00.000</t>
  </si>
  <si>
    <t>2011-02-03 09:42:00.000</t>
  </si>
  <si>
    <t>2011-05-03 10:55:00.000</t>
  </si>
  <si>
    <t>2011-05-03 12:24:00.000</t>
  </si>
  <si>
    <t>2011-05-10 15:52:00.000</t>
  </si>
  <si>
    <t>2011-08-15 14:44:00.000</t>
  </si>
  <si>
    <t>2011-09-02 12:33:00.000</t>
  </si>
  <si>
    <t>2011-09-14 16:29:00.000</t>
  </si>
  <si>
    <t>2011-10-07 10:42:00.000</t>
  </si>
  <si>
    <t>2011-11-02 13:14:00.000</t>
  </si>
  <si>
    <t>2011-11-09 10:47:00.000</t>
  </si>
  <si>
    <t>2011-11-25 12:21:00.000</t>
  </si>
  <si>
    <t>2011-12-08 12:36:00.000</t>
  </si>
  <si>
    <t>16211</t>
  </si>
  <si>
    <t>2011-09-12 12:11:00.000</t>
  </si>
  <si>
    <t>2011-09-19 16:23:00.000</t>
  </si>
  <si>
    <t>16212</t>
  </si>
  <si>
    <t>2011-03-01 12:51:00.000</t>
  </si>
  <si>
    <t>2011-03-03 14:14:00.000</t>
  </si>
  <si>
    <t>2011-11-20 13:00:00.000</t>
  </si>
  <si>
    <t>16213</t>
  </si>
  <si>
    <t>2011-09-22 10:03:00.000</t>
  </si>
  <si>
    <t>16214</t>
  </si>
  <si>
    <t>2011-03-15 13:23:00.000</t>
  </si>
  <si>
    <t>2011-04-01 10:08:00.000</t>
  </si>
  <si>
    <t>2011-06-22 11:30:00.000</t>
  </si>
  <si>
    <t>16215</t>
  </si>
  <si>
    <t>2011-09-20 10:18:00.000</t>
  </si>
  <si>
    <t>16216</t>
  </si>
  <si>
    <t>2011-03-17 15:34:00.000</t>
  </si>
  <si>
    <t>16217</t>
  </si>
  <si>
    <t>2011-03-02 15:28:00.000</t>
  </si>
  <si>
    <t>2011-03-17 18:31:00.000</t>
  </si>
  <si>
    <t>2011-04-08 17:07:00.000</t>
  </si>
  <si>
    <t>2011-04-18 13:31:00.000</t>
  </si>
  <si>
    <t>16218</t>
  </si>
  <si>
    <t>2010-12-01 11:29:00.000</t>
  </si>
  <si>
    <t>2011-03-30 10:34:00.000</t>
  </si>
  <si>
    <t>2011-05-17 11:07:00.000</t>
  </si>
  <si>
    <t>2011-05-17 11:09:00.000</t>
  </si>
  <si>
    <t>2011-07-24 12:33:00.000</t>
  </si>
  <si>
    <t>2011-08-17 09:16:00.000</t>
  </si>
  <si>
    <t>2011-11-10 09:59:00.000</t>
  </si>
  <si>
    <t>16221</t>
  </si>
  <si>
    <t>2010-12-07 13:13:00.000</t>
  </si>
  <si>
    <t>2011-03-09 10:51:00.000</t>
  </si>
  <si>
    <t>2011-11-03 11:43:00.000</t>
  </si>
  <si>
    <t>16222</t>
  </si>
  <si>
    <t>2011-01-25 13:38:00.000</t>
  </si>
  <si>
    <t>16224</t>
  </si>
  <si>
    <t>2011-04-13 14:17:00.000</t>
  </si>
  <si>
    <t>2011-07-21 19:17:00.000</t>
  </si>
  <si>
    <t>2011-10-13 17:51:00.000</t>
  </si>
  <si>
    <t>16225</t>
  </si>
  <si>
    <t>2011-03-07 12:17:00.000</t>
  </si>
  <si>
    <t>2011-03-07 13:54:00.000</t>
  </si>
  <si>
    <t>2011-06-16 13:04:00.000</t>
  </si>
  <si>
    <t>2011-07-13 12:18:00.000</t>
  </si>
  <si>
    <t>2011-10-26 08:30:00.000</t>
  </si>
  <si>
    <t>16226</t>
  </si>
  <si>
    <t>2011-04-18 12:58:00.000</t>
  </si>
  <si>
    <t>2011-05-16 11:31:00.000</t>
  </si>
  <si>
    <t>2011-05-20 14:41:00.000</t>
  </si>
  <si>
    <t>16227</t>
  </si>
  <si>
    <t>2011-04-28 13:33:00.000</t>
  </si>
  <si>
    <t>2011-05-04 16:27:00.000</t>
  </si>
  <si>
    <t>16229</t>
  </si>
  <si>
    <t>2011-05-11 10:18:00.000</t>
  </si>
  <si>
    <t>2011-09-13 17:16:00.000</t>
  </si>
  <si>
    <t>16230</t>
  </si>
  <si>
    <t>2011-05-03 15:12:00.000</t>
  </si>
  <si>
    <t>2011-06-03 10:06:00.000</t>
  </si>
  <si>
    <t>16232</t>
  </si>
  <si>
    <t>2011-05-08 14:05:00.000</t>
  </si>
  <si>
    <t>2011-05-08 14:06:00.000</t>
  </si>
  <si>
    <t>2011-10-27 12:16:00.000</t>
  </si>
  <si>
    <t>2011-11-07 11:12:00.000</t>
  </si>
  <si>
    <t>16233</t>
  </si>
  <si>
    <t>2010-12-08 12:51:00.000</t>
  </si>
  <si>
    <t>2010-12-16 14:30:00.000</t>
  </si>
  <si>
    <t>2011-01-14 10:31:00.000</t>
  </si>
  <si>
    <t>2011-09-29 17:27:00.000</t>
  </si>
  <si>
    <t>16235</t>
  </si>
  <si>
    <t>2011-01-11 15:42:00.000</t>
  </si>
  <si>
    <t>2011-01-14 16:58:00.000</t>
  </si>
  <si>
    <t>2011-02-17 10:51:00.000</t>
  </si>
  <si>
    <t>2011-06-06 11:26:00.000</t>
  </si>
  <si>
    <t>2011-10-30 10:56:00.000</t>
  </si>
  <si>
    <t>16236</t>
  </si>
  <si>
    <t>2011-09-22 14:10:00.000</t>
  </si>
  <si>
    <t>16239</t>
  </si>
  <si>
    <t>2011-06-03 09:30:00.000</t>
  </si>
  <si>
    <t>2011-06-26 11:43:00.000</t>
  </si>
  <si>
    <t>2011-10-14 08:29:00.000</t>
  </si>
  <si>
    <t>16240</t>
  </si>
  <si>
    <t>2011-09-23 13:44:00.000</t>
  </si>
  <si>
    <t>2011-09-30 10:42:00.000</t>
  </si>
  <si>
    <t>2011-11-15 14:30:00.000</t>
  </si>
  <si>
    <t>2011-11-30 17:07:00.000</t>
  </si>
  <si>
    <t>2011-12-01 14:02:00.000</t>
  </si>
  <si>
    <t>16241</t>
  </si>
  <si>
    <t>2010-12-05 11:04:00.000</t>
  </si>
  <si>
    <t>2011-01-04 15:50:00.000</t>
  </si>
  <si>
    <t>2011-04-06 11:07:00.000</t>
  </si>
  <si>
    <t>2011-05-11 11:47:00.000</t>
  </si>
  <si>
    <t>2011-06-15 11:56:00.000</t>
  </si>
  <si>
    <t>2011-07-24 10:37:00.000</t>
  </si>
  <si>
    <t>2011-08-17 11:14:00.000</t>
  </si>
  <si>
    <t>2011-09-04 13:16:00.000</t>
  </si>
  <si>
    <t>2011-09-04 13:38:00.000</t>
  </si>
  <si>
    <t>2011-10-12 12:19:00.000</t>
  </si>
  <si>
    <t>2011-11-07 16:33:00.000</t>
  </si>
  <si>
    <t>2011-11-30 11:08:00.000</t>
  </si>
  <si>
    <t>16242</t>
  </si>
  <si>
    <t>2011-03-07 17:04:00.000</t>
  </si>
  <si>
    <t>2011-05-09 14:47:00.000</t>
  </si>
  <si>
    <t>2011-05-09 15:17:00.000</t>
  </si>
  <si>
    <t>2011-06-27 14:41:00.000</t>
  </si>
  <si>
    <t>2011-11-07 15:07:00.000</t>
  </si>
  <si>
    <t>2011-11-21 14:26:00.000</t>
  </si>
  <si>
    <t>16243</t>
  </si>
  <si>
    <t>2011-11-06 12:32:00.000</t>
  </si>
  <si>
    <t>16244</t>
  </si>
  <si>
    <t>2010-12-02 11:41:00.000</t>
  </si>
  <si>
    <t>2011-05-12 10:18:00.000</t>
  </si>
  <si>
    <t>16245</t>
  </si>
  <si>
    <t>2011-03-28 09:30:00.000</t>
  </si>
  <si>
    <t>2011-04-07 12:45:00.000</t>
  </si>
  <si>
    <t>2011-08-10 09:34:00.000</t>
  </si>
  <si>
    <t>2011-10-06 19:52:00.000</t>
  </si>
  <si>
    <t>2011-11-16 10:14:00.000</t>
  </si>
  <si>
    <t>16247</t>
  </si>
  <si>
    <t>2011-06-22 14:23:00.000</t>
  </si>
  <si>
    <t>16248</t>
  </si>
  <si>
    <t>2011-10-09 11:32:00.000</t>
  </si>
  <si>
    <t>16249</t>
  </si>
  <si>
    <t>2011-04-14 13:50:00.000</t>
  </si>
  <si>
    <t>2011-05-22 14:09:00.000</t>
  </si>
  <si>
    <t>2011-07-25 12:59:00.000</t>
  </si>
  <si>
    <t>2011-08-19 11:47:00.000</t>
  </si>
  <si>
    <t>2011-10-18 10:07:00.000</t>
  </si>
  <si>
    <t>16250</t>
  </si>
  <si>
    <t>2010-12-01 09:59:00.000</t>
  </si>
  <si>
    <t>2011-03-23 15:07:00.000</t>
  </si>
  <si>
    <t>16252</t>
  </si>
  <si>
    <t>2010-12-08 16:15:00.000</t>
  </si>
  <si>
    <t>16253</t>
  </si>
  <si>
    <t>2011-03-29 13:33:00.000</t>
  </si>
  <si>
    <t>2011-10-04 09:09:00.000</t>
  </si>
  <si>
    <t>2011-11-08 11:23:00.000</t>
  </si>
  <si>
    <t>16255</t>
  </si>
  <si>
    <t>2010-12-09 14:25:00.000</t>
  </si>
  <si>
    <t>2011-01-04 11:30:00.000</t>
  </si>
  <si>
    <t>2011-02-07 14:49:00.000</t>
  </si>
  <si>
    <t>2011-04-07 13:16:00.000</t>
  </si>
  <si>
    <t>2011-07-17 12:24:00.000</t>
  </si>
  <si>
    <t>2011-07-31 12:02:00.000</t>
  </si>
  <si>
    <t>2011-08-08 12:38:00.000</t>
  </si>
  <si>
    <t>2011-09-05 10:15:00.000</t>
  </si>
  <si>
    <t>2011-11-23 12:40:00.000</t>
  </si>
  <si>
    <t>16256</t>
  </si>
  <si>
    <t>16257</t>
  </si>
  <si>
    <t>2011-06-16 10:11:00.000</t>
  </si>
  <si>
    <t>16258</t>
  </si>
  <si>
    <t>2011-06-23 11:01:00.000</t>
  </si>
  <si>
    <t>2011-07-26 11:05:00.000</t>
  </si>
  <si>
    <t>2011-08-04 14:33:00.000</t>
  </si>
  <si>
    <t>2011-10-25 13:30:00.000</t>
  </si>
  <si>
    <t>16260</t>
  </si>
  <si>
    <t>2011-10-20 09:40:00.000</t>
  </si>
  <si>
    <t>16261</t>
  </si>
  <si>
    <t>2011-04-07 19:05:00.000</t>
  </si>
  <si>
    <t>2011-08-18 18:51:00.000</t>
  </si>
  <si>
    <t>2011-09-25 13:23:00.000</t>
  </si>
  <si>
    <t>2011-11-22 17:23:00.000</t>
  </si>
  <si>
    <t>16262</t>
  </si>
  <si>
    <t>2010-12-14 11:55:00.000</t>
  </si>
  <si>
    <t>16265</t>
  </si>
  <si>
    <t>2010-12-10 10:21:00.000</t>
  </si>
  <si>
    <t>2010-12-10 10:22:00.000</t>
  </si>
  <si>
    <t>2011-02-11 15:16:00.000</t>
  </si>
  <si>
    <t>2011-02-18 13:32:00.000</t>
  </si>
  <si>
    <t>2011-03-24 09:52:00.000</t>
  </si>
  <si>
    <t>2011-05-05 09:58:00.000</t>
  </si>
  <si>
    <t>2011-07-04 11:35:00.000</t>
  </si>
  <si>
    <t>2011-08-21 12:39:00.000</t>
  </si>
  <si>
    <t>2011-10-27 14:03:00.000</t>
  </si>
  <si>
    <t>2011-11-30 16:41:00.000</t>
  </si>
  <si>
    <t>16266</t>
  </si>
  <si>
    <t>2011-05-17 14:50:00.000</t>
  </si>
  <si>
    <t>2011-05-17 14:54:00.000</t>
  </si>
  <si>
    <t>2011-05-23 13:12:00.000</t>
  </si>
  <si>
    <t>2011-06-16 16:39:00.000</t>
  </si>
  <si>
    <t>2011-07-26 12:36:00.000</t>
  </si>
  <si>
    <t>2011-08-16 12:00:00.000</t>
  </si>
  <si>
    <t>16268</t>
  </si>
  <si>
    <t>2011-09-29 18:30:00.000</t>
  </si>
  <si>
    <t>16270</t>
  </si>
  <si>
    <t>16271</t>
  </si>
  <si>
    <t>2010-12-16 16:36:00.000</t>
  </si>
  <si>
    <t>2011-07-20 10:35:00.000</t>
  </si>
  <si>
    <t>2011-07-20 11:22:00.000</t>
  </si>
  <si>
    <t>2011-08-05 17:43:00.000</t>
  </si>
  <si>
    <t>2011-11-24 12:12:00.000</t>
  </si>
  <si>
    <t>2011-12-07 12:45:00.000</t>
  </si>
  <si>
    <t>16272</t>
  </si>
  <si>
    <t>2011-08-15 10:53:00.000</t>
  </si>
  <si>
    <t>2011-08-15 10:54:00.000</t>
  </si>
  <si>
    <t>16274</t>
  </si>
  <si>
    <t>16275</t>
  </si>
  <si>
    <t>2011-05-27 12:41:00.000</t>
  </si>
  <si>
    <t>16276</t>
  </si>
  <si>
    <t>2011-06-16 09:34:00.000</t>
  </si>
  <si>
    <t>16278</t>
  </si>
  <si>
    <t>2011-08-31 17:12:00.000</t>
  </si>
  <si>
    <t>2011-09-06 13:59:00.000</t>
  </si>
  <si>
    <t>2011-11-16 16:09:00.000</t>
  </si>
  <si>
    <t>16279</t>
  </si>
  <si>
    <t>2011-01-10 09:56:00.000</t>
  </si>
  <si>
    <t>2011-06-16 11:50:00.000</t>
  </si>
  <si>
    <t>2011-09-13 16:26:00.000</t>
  </si>
  <si>
    <t>2011-11-18 15:00:00.000</t>
  </si>
  <si>
    <t>16281</t>
  </si>
  <si>
    <t>16282</t>
  </si>
  <si>
    <t>2011-01-04 11:42:00.000</t>
  </si>
  <si>
    <t>16283</t>
  </si>
  <si>
    <t>2011-05-15 13:37:00.000</t>
  </si>
  <si>
    <t>2011-07-10 12:11:00.000</t>
  </si>
  <si>
    <t>2011-07-10 12:17:00.000</t>
  </si>
  <si>
    <t>2011-08-11 12:00:00.000</t>
  </si>
  <si>
    <t>2011-10-02 13:49:00.000</t>
  </si>
  <si>
    <t>2011-12-04 10:46:00.000</t>
  </si>
  <si>
    <t>2011-12-04 12:08:00.000</t>
  </si>
  <si>
    <t>16284</t>
  </si>
  <si>
    <t>2011-10-20 13:54:00.000</t>
  </si>
  <si>
    <t>16287</t>
  </si>
  <si>
    <t>2011-06-23 09:08:00.000</t>
  </si>
  <si>
    <t>16292</t>
  </si>
  <si>
    <t>2011-08-10 12:24:00.000</t>
  </si>
  <si>
    <t>2011-08-14 14:30:00.000</t>
  </si>
  <si>
    <t>16293</t>
  </si>
  <si>
    <t>2010-12-07 15:02:00.000</t>
  </si>
  <si>
    <t>2011-03-15 10:45:00.000</t>
  </si>
  <si>
    <t>2011-05-16 12:25:00.000</t>
  </si>
  <si>
    <t>2011-05-16 12:26:00.000</t>
  </si>
  <si>
    <t>2011-09-09 10:09:00.000</t>
  </si>
  <si>
    <t>2011-09-15 16:17:00.000</t>
  </si>
  <si>
    <t>2011-12-01 09:13:00.000</t>
  </si>
  <si>
    <t>16295</t>
  </si>
  <si>
    <t>2011-10-06 10:45:00.000</t>
  </si>
  <si>
    <t>2011-10-12 13:17:00.000</t>
  </si>
  <si>
    <t>2011-11-15 13:55:00.000</t>
  </si>
  <si>
    <t>2011-11-30 08:17:00.000</t>
  </si>
  <si>
    <t>16297</t>
  </si>
  <si>
    <t>2011-03-16 08:29:00.000</t>
  </si>
  <si>
    <t>2011-03-18 11:01:00.000</t>
  </si>
  <si>
    <t>2011-05-11 11:15:00.000</t>
  </si>
  <si>
    <t>16298</t>
  </si>
  <si>
    <t>2011-06-06 10:06:00.000</t>
  </si>
  <si>
    <t>2011-10-19 09:58:00.000</t>
  </si>
  <si>
    <t>2011-11-17 11:59:00.000</t>
  </si>
  <si>
    <t>16302</t>
  </si>
  <si>
    <t>2011-08-05 09:44:00.000</t>
  </si>
  <si>
    <t>2011-08-24 09:25:00.000</t>
  </si>
  <si>
    <t>16303</t>
  </si>
  <si>
    <t>2011-01-10 14:16:00.000</t>
  </si>
  <si>
    <t>2011-08-16 11:04:00.000</t>
  </si>
  <si>
    <t>2011-08-31 13:41:00.000</t>
  </si>
  <si>
    <t>2011-11-14 10:49:00.000</t>
  </si>
  <si>
    <t>16305</t>
  </si>
  <si>
    <t>2011-07-24 12:18:00.000</t>
  </si>
  <si>
    <t>16306</t>
  </si>
  <si>
    <t>2010-12-07 15:18:00.000</t>
  </si>
  <si>
    <t>2011-01-06 17:58:00.000</t>
  </si>
  <si>
    <t>2011-02-11 10:06:00.000</t>
  </si>
  <si>
    <t>2011-02-16 11:49:00.000</t>
  </si>
  <si>
    <t>2011-02-18 15:44:00.000</t>
  </si>
  <si>
    <t>2011-02-18 15:45:00.000</t>
  </si>
  <si>
    <t>2011-05-10 12:12:00.000</t>
  </si>
  <si>
    <t>16308</t>
  </si>
  <si>
    <t>2011-03-23 14:46:00.000</t>
  </si>
  <si>
    <t>2011-05-06 13:03:00.000</t>
  </si>
  <si>
    <t>2011-08-24 10:52:00.000</t>
  </si>
  <si>
    <t>2011-11-02 11:24:00.000</t>
  </si>
  <si>
    <t>16309</t>
  </si>
  <si>
    <t>2011-04-13 11:46:00.000</t>
  </si>
  <si>
    <t>2011-08-25 15:35:00.000</t>
  </si>
  <si>
    <t>2011-09-09 12:26:00.000</t>
  </si>
  <si>
    <t>16311</t>
  </si>
  <si>
    <t>2011-10-21 13:13:00.000</t>
  </si>
  <si>
    <t>2011-11-22 08:54:00.000</t>
  </si>
  <si>
    <t>16313</t>
  </si>
  <si>
    <t>2011-10-21 09:04:00.000</t>
  </si>
  <si>
    <t>2011-12-06 13:02:00.000</t>
  </si>
  <si>
    <t>16315</t>
  </si>
  <si>
    <t>2011-01-13 11:57:00.000</t>
  </si>
  <si>
    <t>16316</t>
  </si>
  <si>
    <t>2010-12-16 14:26:00.000</t>
  </si>
  <si>
    <t>2011-03-07 11:56:00.000</t>
  </si>
  <si>
    <t>2011-03-07 12:12:00.000</t>
  </si>
  <si>
    <t>2011-03-09 14:52:00.000</t>
  </si>
  <si>
    <t>2011-05-17 10:57:00.000</t>
  </si>
  <si>
    <t>2011-07-05 14:42:00.000</t>
  </si>
  <si>
    <t>2011-08-02 15:46:00.000</t>
  </si>
  <si>
    <t>2011-09-22 10:11:00.000</t>
  </si>
  <si>
    <t>2011-10-06 13:48:00.000</t>
  </si>
  <si>
    <t>16317</t>
  </si>
  <si>
    <t>2011-02-15 14:30:00.000</t>
  </si>
  <si>
    <t>2011-07-01 08:16:00.000</t>
  </si>
  <si>
    <t>2011-08-12 12:46:00.000</t>
  </si>
  <si>
    <t>16318</t>
  </si>
  <si>
    <t>2011-11-04 13:05:00.000</t>
  </si>
  <si>
    <t>16319</t>
  </si>
  <si>
    <t>2011-05-06 11:27:00.000</t>
  </si>
  <si>
    <t>16320</t>
  </si>
  <si>
    <t>2011-05-10 15:31:00.000</t>
  </si>
  <si>
    <t>2011-06-20 15:25:00.000</t>
  </si>
  <si>
    <t>16321</t>
  </si>
  <si>
    <t>2011-01-20 12:11:00.000</t>
  </si>
  <si>
    <t>2011-02-07 15:01:00.000</t>
  </si>
  <si>
    <t>2011-02-07 15:09:00.000</t>
  </si>
  <si>
    <t>2011-02-07 15:10:00.000</t>
  </si>
  <si>
    <t>2011-09-28 14:55:00.000</t>
  </si>
  <si>
    <t>16322</t>
  </si>
  <si>
    <t>2011-11-03 14:33:00.000</t>
  </si>
  <si>
    <t>2011-12-08 15:41:00.000</t>
  </si>
  <si>
    <t>16323</t>
  </si>
  <si>
    <t>16324</t>
  </si>
  <si>
    <t>2011-06-15 14:26:00.000</t>
  </si>
  <si>
    <t>2011-08-03 12:54:00.000</t>
  </si>
  <si>
    <t>2011-08-03 12:58:00.000</t>
  </si>
  <si>
    <t>16325</t>
  </si>
  <si>
    <t>2011-04-08 09:20:00.000</t>
  </si>
  <si>
    <t>2011-04-19 11:20:00.000</t>
  </si>
  <si>
    <t>2011-07-07 13:44:00.000</t>
  </si>
  <si>
    <t>2011-10-24 08:48:00.000</t>
  </si>
  <si>
    <t>2011-10-26 16:29:00.000</t>
  </si>
  <si>
    <t>16326</t>
  </si>
  <si>
    <t>2011-01-09 12:01:00.000</t>
  </si>
  <si>
    <t>2011-01-30 10:33:00.000</t>
  </si>
  <si>
    <t>2011-05-09 12:30:00.000</t>
  </si>
  <si>
    <t>2011-06-19 13:26:00.000</t>
  </si>
  <si>
    <t>2011-06-19 14:40:00.000</t>
  </si>
  <si>
    <t>2011-07-03 10:28:00.000</t>
  </si>
  <si>
    <t>2011-09-04 12:09:00.000</t>
  </si>
  <si>
    <t>2011-09-25 11:21:00.000</t>
  </si>
  <si>
    <t>2011-10-09 10:20:00.000</t>
  </si>
  <si>
    <t>2011-10-09 10:29:00.000</t>
  </si>
  <si>
    <t>2011-10-23 10:46:00.000</t>
  </si>
  <si>
    <t>2011-11-06 11:21:00.000</t>
  </si>
  <si>
    <t>2011-11-24 11:57:00.000</t>
  </si>
  <si>
    <t>2011-12-04 10:11:00.000</t>
  </si>
  <si>
    <t>16327</t>
  </si>
  <si>
    <t>2010-12-05 12:43:00.000</t>
  </si>
  <si>
    <t>2011-01-28 11:58:00.000</t>
  </si>
  <si>
    <t>2011-03-14 14:51:00.000</t>
  </si>
  <si>
    <t>2011-05-24 14:00:00.000</t>
  </si>
  <si>
    <t>2011-09-20 13:20:00.000</t>
  </si>
  <si>
    <t>16330</t>
  </si>
  <si>
    <t>2011-08-19 17:08:00.000</t>
  </si>
  <si>
    <t>2011-08-19 17:10:00.000</t>
  </si>
  <si>
    <t>2011-08-21 09:18:00.000</t>
  </si>
  <si>
    <t>2011-11-22 12:24:00.000</t>
  </si>
  <si>
    <t>16332</t>
  </si>
  <si>
    <t>2011-02-07 14:16:00.000</t>
  </si>
  <si>
    <t>2011-07-11 13:47:00.000</t>
  </si>
  <si>
    <t>2011-08-01 13:29:00.000</t>
  </si>
  <si>
    <t>2011-09-28 14:43:00.000</t>
  </si>
  <si>
    <t>2011-10-09 15:01:00.000</t>
  </si>
  <si>
    <t>2011-10-26 14:54:00.000</t>
  </si>
  <si>
    <t>2011-11-11 14:22:00.000</t>
  </si>
  <si>
    <t>16333</t>
  </si>
  <si>
    <t>2011-02-03 10:50:00.000</t>
  </si>
  <si>
    <t>2011-02-14 11:22:00.000</t>
  </si>
  <si>
    <t>2011-02-21 10:11:00.000</t>
  </si>
  <si>
    <t>2011-03-04 12:37:00.000</t>
  </si>
  <si>
    <t>2011-04-01 12:21:00.000</t>
  </si>
  <si>
    <t>2011-04-01 12:22:00.000</t>
  </si>
  <si>
    <t>2011-04-01 12:25:00.000</t>
  </si>
  <si>
    <t>2011-04-01 12:27:00.000</t>
  </si>
  <si>
    <t>2011-04-01 12:56:00.000</t>
  </si>
  <si>
    <t>2011-04-13 10:12:00.000</t>
  </si>
  <si>
    <t>2011-04-13 10:14:00.000</t>
  </si>
  <si>
    <t>2011-04-27 15:07:00.000</t>
  </si>
  <si>
    <t>2011-05-31 13:38:00.000</t>
  </si>
  <si>
    <t>2011-05-31 13:39:00.000</t>
  </si>
  <si>
    <t>2011-08-08 11:56:00.000</t>
  </si>
  <si>
    <t>2011-09-02 09:09:00.000</t>
  </si>
  <si>
    <t>2011-10-04 13:30:00.000</t>
  </si>
  <si>
    <t>2011-11-03 15:47:00.000</t>
  </si>
  <si>
    <t>2011-12-02 12:17:00.000</t>
  </si>
  <si>
    <t>2011-12-02 12:19:00.000</t>
  </si>
  <si>
    <t>16337</t>
  </si>
  <si>
    <t>2011-11-03 10:03:00.000</t>
  </si>
  <si>
    <t>16338</t>
  </si>
  <si>
    <t>2011-07-05 13:56:00.000</t>
  </si>
  <si>
    <t>16339</t>
  </si>
  <si>
    <t>2011-02-28 13:41:00.000</t>
  </si>
  <si>
    <t>16340</t>
  </si>
  <si>
    <t>2011-08-24 14:53:00.000</t>
  </si>
  <si>
    <t>16341</t>
  </si>
  <si>
    <t>2011-05-22 13:20:00.000</t>
  </si>
  <si>
    <t>2011-05-27 10:59:00.000</t>
  </si>
  <si>
    <t>2011-09-15 12:03:00.000</t>
  </si>
  <si>
    <t>2011-09-21 09:49:00.000</t>
  </si>
  <si>
    <t>2011-11-15 09:11:00.000</t>
  </si>
  <si>
    <t>2011-11-15 09:12:00.000</t>
  </si>
  <si>
    <t>16342</t>
  </si>
  <si>
    <t>2011-06-13 10:10:00.000</t>
  </si>
  <si>
    <t>2011-07-17 13:41:00.000</t>
  </si>
  <si>
    <t>2011-08-24 08:27:00.000</t>
  </si>
  <si>
    <t>16343</t>
  </si>
  <si>
    <t>2011-11-23 17:43:00.000</t>
  </si>
  <si>
    <t>2011-11-23 17:45:00.000</t>
  </si>
  <si>
    <t>16344</t>
  </si>
  <si>
    <t>2011-07-04 15:50:00.000</t>
  </si>
  <si>
    <t>16345</t>
  </si>
  <si>
    <t>2011-10-26 16:03:00.000</t>
  </si>
  <si>
    <t>16347</t>
  </si>
  <si>
    <t>2011-11-03 13:01:00.000</t>
  </si>
  <si>
    <t>2011-11-28 13:14:00.000</t>
  </si>
  <si>
    <t>16348</t>
  </si>
  <si>
    <t>2011-04-13 15:49:00.000</t>
  </si>
  <si>
    <t>2011-04-13 15:55:00.000</t>
  </si>
  <si>
    <t>2011-06-01 17:42:00.000</t>
  </si>
  <si>
    <t>2011-08-03 15:28:00.000</t>
  </si>
  <si>
    <t>2011-09-22 14:29:00.000</t>
  </si>
  <si>
    <t>2011-11-02 16:29:00.000</t>
  </si>
  <si>
    <t>2011-11-07 15:44:00.000</t>
  </si>
  <si>
    <t>16349</t>
  </si>
  <si>
    <t>2011-02-22 12:40:00.000</t>
  </si>
  <si>
    <t>16350</t>
  </si>
  <si>
    <t>2010-12-09 14:43:00.000</t>
  </si>
  <si>
    <t>2011-01-10 09:44:00.000</t>
  </si>
  <si>
    <t>2011-09-15 18:49:00.000</t>
  </si>
  <si>
    <t>2011-10-06 09:43:00.000</t>
  </si>
  <si>
    <t>16351</t>
  </si>
  <si>
    <t>2011-01-11 10:26:00.000</t>
  </si>
  <si>
    <t>16352</t>
  </si>
  <si>
    <t>2011-11-02 08:44:00.000</t>
  </si>
  <si>
    <t>2011-11-22 10:32:00.000</t>
  </si>
  <si>
    <t>16353</t>
  </si>
  <si>
    <t>2010-12-05 12:09:00.000</t>
  </si>
  <si>
    <t>2010-12-15 12:29:00.000</t>
  </si>
  <si>
    <t>2010-12-17 13:17:00.000</t>
  </si>
  <si>
    <t>2010-12-20 14:06:00.000</t>
  </si>
  <si>
    <t>2011-01-05 12:35:00.000</t>
  </si>
  <si>
    <t>2011-01-12 10:14:00.000</t>
  </si>
  <si>
    <t>2011-02-03 18:45:00.000</t>
  </si>
  <si>
    <t>2011-02-17 19:16:00.000</t>
  </si>
  <si>
    <t>2011-03-14 12:17:00.000</t>
  </si>
  <si>
    <t>2011-05-06 10:32:00.000</t>
  </si>
  <si>
    <t>2011-05-06 10:33:00.000</t>
  </si>
  <si>
    <t>2011-07-20 12:29:00.000</t>
  </si>
  <si>
    <t>2011-08-28 13:42:00.000</t>
  </si>
  <si>
    <t>2011-09-09 12:41:00.000</t>
  </si>
  <si>
    <t>2011-10-02 10:32:00.000</t>
  </si>
  <si>
    <t>2011-10-24 14:49:00.000</t>
  </si>
  <si>
    <t>2011-11-07 14:21:00.000</t>
  </si>
  <si>
    <t>2011-11-07 14:22:00.000</t>
  </si>
  <si>
    <t>2011-11-22 10:39:00.000</t>
  </si>
  <si>
    <t>2011-12-02 12:02:00.000</t>
  </si>
  <si>
    <t>2011-12-06 12:23:00.000</t>
  </si>
  <si>
    <t>16354</t>
  </si>
  <si>
    <t>2011-09-27 16:28:00.000</t>
  </si>
  <si>
    <t>2011-10-07 14:28:00.000</t>
  </si>
  <si>
    <t>16356</t>
  </si>
  <si>
    <t>2011-03-07 12:31:00.000</t>
  </si>
  <si>
    <t>2011-04-26 12:12:00.000</t>
  </si>
  <si>
    <t>2011-04-26 12:13:00.000</t>
  </si>
  <si>
    <t>2011-05-26 11:51:00.000</t>
  </si>
  <si>
    <t>16357</t>
  </si>
  <si>
    <t>2011-05-10 10:35:00.000</t>
  </si>
  <si>
    <t>2011-06-30 16:51:00.000</t>
  </si>
  <si>
    <t>2011-11-06 16:04:00.000</t>
  </si>
  <si>
    <t>16358</t>
  </si>
  <si>
    <t>2011-06-08 15:05:00.000</t>
  </si>
  <si>
    <t>2011-06-10 14:28:00.000</t>
  </si>
  <si>
    <t>2011-09-21 13:48:00.000</t>
  </si>
  <si>
    <t>2011-10-07 10:50:00.000</t>
  </si>
  <si>
    <t>2011-12-08 15:09:00.000</t>
  </si>
  <si>
    <t>16359</t>
  </si>
  <si>
    <t>2011-01-12 10:49:00.000</t>
  </si>
  <si>
    <t>2011-01-14 16:43:00.000</t>
  </si>
  <si>
    <t>2011-02-10 10:08:00.000</t>
  </si>
  <si>
    <t>2011-03-10 10:31:00.000</t>
  </si>
  <si>
    <t>2011-04-10 11:33:00.000</t>
  </si>
  <si>
    <t>2011-04-10 11:37:00.000</t>
  </si>
  <si>
    <t>2011-05-09 12:58:00.000</t>
  </si>
  <si>
    <t>2011-06-01 16:15:00.000</t>
  </si>
  <si>
    <t>2011-06-16 18:19:00.000</t>
  </si>
  <si>
    <t>2011-09-06 12:11:00.000</t>
  </si>
  <si>
    <t>2011-10-05 13:00:00.000</t>
  </si>
  <si>
    <t>2011-12-02 17:04:00.000</t>
  </si>
  <si>
    <t>16360</t>
  </si>
  <si>
    <t>2011-09-12 13:50:00.000</t>
  </si>
  <si>
    <t>2011-09-20 13:11:00.000</t>
  </si>
  <si>
    <t>2011-10-04 12:22:00.000</t>
  </si>
  <si>
    <t>2011-11-01 10:57:00.000</t>
  </si>
  <si>
    <t>2011-11-01 12:48:00.000</t>
  </si>
  <si>
    <t>2011-11-20 11:56:00.000</t>
  </si>
  <si>
    <t>2011-12-05 11:02:00.000</t>
  </si>
  <si>
    <t>2011-12-05 12:16:00.000</t>
  </si>
  <si>
    <t>16361</t>
  </si>
  <si>
    <t>2011-09-29 13:13:00.000</t>
  </si>
  <si>
    <t>16362</t>
  </si>
  <si>
    <t>2011-09-09 14:47:00.000</t>
  </si>
  <si>
    <t>2011-09-09 15:00:00.000</t>
  </si>
  <si>
    <t>2011-09-09 15:03:00.000</t>
  </si>
  <si>
    <t>2011-09-09 15:04:00.000</t>
  </si>
  <si>
    <t>2011-09-15 18:02:00.000</t>
  </si>
  <si>
    <t>2011-10-04 17:48:00.000</t>
  </si>
  <si>
    <t>2011-10-11 14:21:00.000</t>
  </si>
  <si>
    <t>2011-11-07 13:01:00.000</t>
  </si>
  <si>
    <t>16363</t>
  </si>
  <si>
    <t>2011-10-17 14:14:00.000</t>
  </si>
  <si>
    <t>16364</t>
  </si>
  <si>
    <t>16365</t>
  </si>
  <si>
    <t>2010-12-07 17:19:00.000</t>
  </si>
  <si>
    <t>2010-12-15 14:26:00.000</t>
  </si>
  <si>
    <t>2011-03-31 19:55:00.000</t>
  </si>
  <si>
    <t>2011-07-12 17:09:00.000</t>
  </si>
  <si>
    <t>2011-07-12 17:15:00.000</t>
  </si>
  <si>
    <t>2011-07-22 10:25:00.000</t>
  </si>
  <si>
    <t>2011-08-08 16:15:00.000</t>
  </si>
  <si>
    <t>2011-11-02 15:33:00.000</t>
  </si>
  <si>
    <t>16366</t>
  </si>
  <si>
    <t>16367</t>
  </si>
  <si>
    <t>2010-12-12 12:01:00.000</t>
  </si>
  <si>
    <t>2011-11-02 13:13:00.000</t>
  </si>
  <si>
    <t>16368</t>
  </si>
  <si>
    <t>2011-11-11 15:08:00.000</t>
  </si>
  <si>
    <t>2011-12-07 13:12:00.000</t>
  </si>
  <si>
    <t>16369</t>
  </si>
  <si>
    <t>2011-05-27 09:39:00.000</t>
  </si>
  <si>
    <t>2011-09-20 11:16:00.000</t>
  </si>
  <si>
    <t>2011-11-21 16:25:00.000</t>
  </si>
  <si>
    <t>16370</t>
  </si>
  <si>
    <t>2011-04-28 16:40:00.000</t>
  </si>
  <si>
    <t>2011-06-10 11:44:00.000</t>
  </si>
  <si>
    <t>2011-09-18 15:55:00.000</t>
  </si>
  <si>
    <t>16372</t>
  </si>
  <si>
    <t>2011-11-06 12:50:00.000</t>
  </si>
  <si>
    <t>2011-11-06 13:08:00.000</t>
  </si>
  <si>
    <t>16374</t>
  </si>
  <si>
    <t>2011-03-22 13:46:00.000</t>
  </si>
  <si>
    <t>2011-10-04 15:21:00.000</t>
  </si>
  <si>
    <t>16376</t>
  </si>
  <si>
    <t>2011-11-22 16:47:00.000</t>
  </si>
  <si>
    <t>2011-12-01 10:56:00.000</t>
  </si>
  <si>
    <t>2011-12-01 11:38:00.000</t>
  </si>
  <si>
    <t>16377</t>
  </si>
  <si>
    <t>2011-03-17 15:41:00.000</t>
  </si>
  <si>
    <t>16378</t>
  </si>
  <si>
    <t>2011-02-02 12:42:00.000</t>
  </si>
  <si>
    <t>2011-04-06 15:07:00.000</t>
  </si>
  <si>
    <t>16379</t>
  </si>
  <si>
    <t>2011-09-22 09:33:00.000</t>
  </si>
  <si>
    <t>2011-11-02 14:04:00.000</t>
  </si>
  <si>
    <t>2011-11-08 16:19:00.000</t>
  </si>
  <si>
    <t>2011-11-21 15:27:00.000</t>
  </si>
  <si>
    <t>16380</t>
  </si>
  <si>
    <t>2011-10-09 15:40:00.000</t>
  </si>
  <si>
    <t>16383</t>
  </si>
  <si>
    <t>2011-03-16 13:00:00.000</t>
  </si>
  <si>
    <t>2011-09-26 12:45:00.000</t>
  </si>
  <si>
    <t>16384</t>
  </si>
  <si>
    <t>2011-03-21 10:13:00.000</t>
  </si>
  <si>
    <t>2011-09-11 11:19:00.000</t>
  </si>
  <si>
    <t>16385</t>
  </si>
  <si>
    <t>2010-12-08 12:56:00.000</t>
  </si>
  <si>
    <t>2011-07-04 13:53:00.000</t>
  </si>
  <si>
    <t>2011-10-10 13:12:00.000</t>
  </si>
  <si>
    <t>16386</t>
  </si>
  <si>
    <t>2011-03-31 12:19:00.000</t>
  </si>
  <si>
    <t>2011-11-11 12:28:00.000</t>
  </si>
  <si>
    <t>16387</t>
  </si>
  <si>
    <t>2011-01-21 11:34:00.000</t>
  </si>
  <si>
    <t>16389</t>
  </si>
  <si>
    <t>2011-05-18 13:55:00.000</t>
  </si>
  <si>
    <t>2011-09-22 15:54:00.000</t>
  </si>
  <si>
    <t>2011-09-28 16:59:00.000</t>
  </si>
  <si>
    <t>2011-10-17 14:41:00.000</t>
  </si>
  <si>
    <t>16392</t>
  </si>
  <si>
    <t>2011-03-15 12:11:00.000</t>
  </si>
  <si>
    <t>16393</t>
  </si>
  <si>
    <t>2010-12-05 13:10:00.000</t>
  </si>
  <si>
    <t>2010-12-12 11:21:00.000</t>
  </si>
  <si>
    <t>2010-12-12 11:54:00.000</t>
  </si>
  <si>
    <t>2011-02-18 11:56:00.000</t>
  </si>
  <si>
    <t>2011-04-14 15:26:00.000</t>
  </si>
  <si>
    <t>2011-05-08 13:07:00.000</t>
  </si>
  <si>
    <t>2011-06-07 14:03:00.000</t>
  </si>
  <si>
    <t>2011-07-20 11:39:00.000</t>
  </si>
  <si>
    <t>2011-07-20 11:54:00.000</t>
  </si>
  <si>
    <t>2011-09-06 12:56:00.000</t>
  </si>
  <si>
    <t>2011-10-18 11:39:00.000</t>
  </si>
  <si>
    <t>2011-10-18 12:43:00.000</t>
  </si>
  <si>
    <t>2011-11-16 12:03:00.000</t>
  </si>
  <si>
    <t>2011-11-28 13:05:00.000</t>
  </si>
  <si>
    <t>2011-11-28 13:58:00.000</t>
  </si>
  <si>
    <t>2011-12-07 12:24:00.000</t>
  </si>
  <si>
    <t>2011-12-07 12:51:00.000</t>
  </si>
  <si>
    <t>16394</t>
  </si>
  <si>
    <t>2011-02-23 10:58:00.000</t>
  </si>
  <si>
    <t>2011-04-05 14:51:00.000</t>
  </si>
  <si>
    <t>2011-04-14 17:07:00.000</t>
  </si>
  <si>
    <t>2011-06-21 13:22:00.000</t>
  </si>
  <si>
    <t>2011-09-21 16:35:00.000</t>
  </si>
  <si>
    <t>2011-09-28 14:21:00.000</t>
  </si>
  <si>
    <t>2011-10-06 18:29:00.000</t>
  </si>
  <si>
    <t>2011-10-14 09:48:00.000</t>
  </si>
  <si>
    <t>2011-10-20 19:16:00.000</t>
  </si>
  <si>
    <t>16395</t>
  </si>
  <si>
    <t>2011-01-20 10:43:00.000</t>
  </si>
  <si>
    <t>2011-06-24 15:28:00.000</t>
  </si>
  <si>
    <t>2011-09-22 11:46:00.000</t>
  </si>
  <si>
    <t>2011-10-10 12:50:00.000</t>
  </si>
  <si>
    <t>16398</t>
  </si>
  <si>
    <t>2011-03-31 09:38:00.000</t>
  </si>
  <si>
    <t>2011-04-27 16:19:00.000</t>
  </si>
  <si>
    <t>2011-07-18 10:14:00.000</t>
  </si>
  <si>
    <t>16399</t>
  </si>
  <si>
    <t>2011-04-18 13:46:00.000</t>
  </si>
  <si>
    <t>2011-11-20 16:12:00.000</t>
  </si>
  <si>
    <t>16400</t>
  </si>
  <si>
    <t>16401</t>
  </si>
  <si>
    <t>2011-01-16 10:56:00.000</t>
  </si>
  <si>
    <t>2011-02-18 12:56:00.000</t>
  </si>
  <si>
    <t>2011-03-31 10:07:00.000</t>
  </si>
  <si>
    <t>2011-05-01 11:58:00.000</t>
  </si>
  <si>
    <t>2011-05-01 12:35:00.000</t>
  </si>
  <si>
    <t>2011-05-01 12:38:00.000</t>
  </si>
  <si>
    <t>2011-05-13 12:44:00.000</t>
  </si>
  <si>
    <t>2011-06-30 13:28:00.000</t>
  </si>
  <si>
    <t>2011-07-31 12:16:00.000</t>
  </si>
  <si>
    <t>2011-08-09 09:05:00.000</t>
  </si>
  <si>
    <t>2011-08-09 14:34:00.000</t>
  </si>
  <si>
    <t>2011-08-14 14:15:00.000</t>
  </si>
  <si>
    <t>2011-09-02 17:51:00.000</t>
  </si>
  <si>
    <t>2011-09-14 11:50:00.000</t>
  </si>
  <si>
    <t>2011-10-04 17:51:00.000</t>
  </si>
  <si>
    <t>2011-10-25 12:56:00.000</t>
  </si>
  <si>
    <t>2011-11-14 09:12:00.000</t>
  </si>
  <si>
    <t>2011-11-25 12:57:00.000</t>
  </si>
  <si>
    <t>2011-12-08 18:15:00.000</t>
  </si>
  <si>
    <t>16402</t>
  </si>
  <si>
    <t>2010-12-05 13:42:00.000</t>
  </si>
  <si>
    <t>2011-03-20 12:25:00.000</t>
  </si>
  <si>
    <t>16403</t>
  </si>
  <si>
    <t>2011-01-31 13:39:00.000</t>
  </si>
  <si>
    <t>2011-02-10 16:40:00.000</t>
  </si>
  <si>
    <t>16404</t>
  </si>
  <si>
    <t>2011-09-30 14:55:00.000</t>
  </si>
  <si>
    <t>16405</t>
  </si>
  <si>
    <t>2011-02-02 17:08:00.000</t>
  </si>
  <si>
    <t>2011-02-10 15:24:00.000</t>
  </si>
  <si>
    <t>16406</t>
  </si>
  <si>
    <t>2011-11-21 11:57:00.000</t>
  </si>
  <si>
    <t>16407</t>
  </si>
  <si>
    <t>2011-01-31 14:02:00.000</t>
  </si>
  <si>
    <t>2011-02-15 15:00:00.000</t>
  </si>
  <si>
    <t>2011-02-27 11:05:00.000</t>
  </si>
  <si>
    <t>2011-04-11 12:59:00.000</t>
  </si>
  <si>
    <t>2011-05-29 14:28:00.000</t>
  </si>
  <si>
    <t>2011-08-21 14:00:00.000</t>
  </si>
  <si>
    <t>2011-09-26 13:21:00.000</t>
  </si>
  <si>
    <t>2011-11-27 11:05:00.000</t>
  </si>
  <si>
    <t>16409</t>
  </si>
  <si>
    <t>2011-01-26 14:51:00.000</t>
  </si>
  <si>
    <t>2011-04-11 17:12:00.000</t>
  </si>
  <si>
    <t>2011-07-12 14:57:00.000</t>
  </si>
  <si>
    <t>2011-09-13 14:06:00.000</t>
  </si>
  <si>
    <t>2011-11-03 16:45:00.000</t>
  </si>
  <si>
    <t>16411</t>
  </si>
  <si>
    <t>2010-12-05 13:26:00.000</t>
  </si>
  <si>
    <t>16412</t>
  </si>
  <si>
    <t>2011-10-17 12:35:00.000</t>
  </si>
  <si>
    <t>16413</t>
  </si>
  <si>
    <t>2011-10-14 12:08:00.000</t>
  </si>
  <si>
    <t>16414</t>
  </si>
  <si>
    <t>2011-03-04 13:27:00.000</t>
  </si>
  <si>
    <t>16415</t>
  </si>
  <si>
    <t>2011-10-26 13:35:00.000</t>
  </si>
  <si>
    <t>16416</t>
  </si>
  <si>
    <t>2011-10-27 15:33:00.000</t>
  </si>
  <si>
    <t>2011-11-13 12:50:00.000</t>
  </si>
  <si>
    <t>16418</t>
  </si>
  <si>
    <t>2011-04-27 16:54:00.000</t>
  </si>
  <si>
    <t>2011-10-26 12:39:00.000</t>
  </si>
  <si>
    <t>16419</t>
  </si>
  <si>
    <t>2011-02-01 12:25:00.000</t>
  </si>
  <si>
    <t>2011-03-09 14:49:00.000</t>
  </si>
  <si>
    <t>2011-03-11 11:18:00.000</t>
  </si>
  <si>
    <t>2011-06-24 12:00:00.000</t>
  </si>
  <si>
    <t>2011-06-24 15:33:00.000</t>
  </si>
  <si>
    <t>2011-08-03 09:47:00.000</t>
  </si>
  <si>
    <t>2011-08-19 12:33:00.000</t>
  </si>
  <si>
    <t>16422</t>
  </si>
  <si>
    <t>2010-12-05 15:35:00.000</t>
  </si>
  <si>
    <t>2010-12-14 10:23:00.000</t>
  </si>
  <si>
    <t>2010-12-14 16:53:00.000</t>
  </si>
  <si>
    <t>2010-12-15 09:14:00.000</t>
  </si>
  <si>
    <t>2010-12-20 11:41:00.000</t>
  </si>
  <si>
    <t>2011-01-06 17:47:00.000</t>
  </si>
  <si>
    <t>2011-01-10 10:44:00.000</t>
  </si>
  <si>
    <t>2011-01-18 11:54:00.000</t>
  </si>
  <si>
    <t>2011-01-26 11:34:00.000</t>
  </si>
  <si>
    <t>2011-01-26 11:35:00.000</t>
  </si>
  <si>
    <t>2011-02-01 13:20:00.000</t>
  </si>
  <si>
    <t>2011-02-07 10:03:00.000</t>
  </si>
  <si>
    <t>2011-02-14 12:28:00.000</t>
  </si>
  <si>
    <t>2011-02-23 11:11:00.000</t>
  </si>
  <si>
    <t>2011-02-28 11:46:00.000</t>
  </si>
  <si>
    <t>2011-03-02 16:56:00.000</t>
  </si>
  <si>
    <t>2011-03-03 11:08:00.000</t>
  </si>
  <si>
    <t>2011-03-06 14:09:00.000</t>
  </si>
  <si>
    <t>2011-03-06 14:10:00.000</t>
  </si>
  <si>
    <t>2011-03-16 11:57:00.000</t>
  </si>
  <si>
    <t>2011-03-17 17:14:00.000</t>
  </si>
  <si>
    <t>2011-03-17 18:46:00.000</t>
  </si>
  <si>
    <t>2011-03-18 15:54:00.000</t>
  </si>
  <si>
    <t>2011-03-29 13:58:00.000</t>
  </si>
  <si>
    <t>2011-03-31 11:42:00.000</t>
  </si>
  <si>
    <t>2011-04-04 12:54:00.000</t>
  </si>
  <si>
    <t>2011-04-05 12:46:00.000</t>
  </si>
  <si>
    <t>2011-04-07 10:15:00.000</t>
  </si>
  <si>
    <t>2011-04-14 10:24:00.000</t>
  </si>
  <si>
    <t>2011-04-26 17:29:00.000</t>
  </si>
  <si>
    <t>2011-04-28 11:38:00.000</t>
  </si>
  <si>
    <t>2011-04-28 16:53:00.000</t>
  </si>
  <si>
    <t>2011-05-05 07:37:00.000</t>
  </si>
  <si>
    <t>2011-05-13 08:21:00.000</t>
  </si>
  <si>
    <t>2011-05-18 09:59:00.000</t>
  </si>
  <si>
    <t>2011-05-23 13:06:00.000</t>
  </si>
  <si>
    <t>2011-05-27 12:59:00.000</t>
  </si>
  <si>
    <t>2011-06-01 11:13:00.000</t>
  </si>
  <si>
    <t>2011-06-02 11:32:00.000</t>
  </si>
  <si>
    <t>2011-06-02 13:38:00.000</t>
  </si>
  <si>
    <t>2011-06-07 11:32:00.000</t>
  </si>
  <si>
    <t>2011-06-21 14:22:00.000</t>
  </si>
  <si>
    <t>2011-06-22 10:19:00.000</t>
  </si>
  <si>
    <t>2011-06-27 10:20:00.000</t>
  </si>
  <si>
    <t>2011-06-28 10:18:00.000</t>
  </si>
  <si>
    <t>2011-07-01 14:32:00.000</t>
  </si>
  <si>
    <t>2011-07-06 16:39:00.000</t>
  </si>
  <si>
    <t>2011-07-12 11:07:00.000</t>
  </si>
  <si>
    <t>2011-07-14 17:51:00.000</t>
  </si>
  <si>
    <t>2011-07-17 15:50:00.000</t>
  </si>
  <si>
    <t>2011-07-25 11:49:00.000</t>
  </si>
  <si>
    <t>2011-07-28 14:10:00.000</t>
  </si>
  <si>
    <t>2011-08-03 10:41:00.000</t>
  </si>
  <si>
    <t>2011-08-09 14:18:00.000</t>
  </si>
  <si>
    <t>2011-08-11 10:54:00.000</t>
  </si>
  <si>
    <t>2011-08-24 09:30:00.000</t>
  </si>
  <si>
    <t>2011-08-31 17:45:00.000</t>
  </si>
  <si>
    <t>2011-09-01 12:50:00.000</t>
  </si>
  <si>
    <t>2011-09-13 10:03:00.000</t>
  </si>
  <si>
    <t>2011-10-06 09:45:00.000</t>
  </si>
  <si>
    <t>2011-10-11 09:05:00.000</t>
  </si>
  <si>
    <t>2011-10-18 13:02:00.000</t>
  </si>
  <si>
    <t>2011-10-27 18:10:00.000</t>
  </si>
  <si>
    <t>2011-11-08 09:03:00.000</t>
  </si>
  <si>
    <t>2011-11-14 14:02:00.000</t>
  </si>
  <si>
    <t>2011-11-15 14:32:00.000</t>
  </si>
  <si>
    <t>2011-11-22 14:00:00.000</t>
  </si>
  <si>
    <t>16423</t>
  </si>
  <si>
    <t>2011-11-15 09:21:00.000</t>
  </si>
  <si>
    <t>16424</t>
  </si>
  <si>
    <t>2011-06-01 13:40:00.000</t>
  </si>
  <si>
    <t>16425</t>
  </si>
  <si>
    <t>2011-02-10 14:30:00.000</t>
  </si>
  <si>
    <t>16426</t>
  </si>
  <si>
    <t>2011-03-08 15:45:00.000</t>
  </si>
  <si>
    <t>2011-09-08 11:56:00.000</t>
  </si>
  <si>
    <t>2011-09-08 12:19:00.000</t>
  </si>
  <si>
    <t>2011-10-24 10:17:00.000</t>
  </si>
  <si>
    <t>2011-11-04 15:29:00.000</t>
  </si>
  <si>
    <t>2011-11-18 13:33:00.000</t>
  </si>
  <si>
    <t>2011-12-02 12:59:00.000</t>
  </si>
  <si>
    <t>2011-12-02 13:38:00.000</t>
  </si>
  <si>
    <t>2011-12-07 14:01:00.000</t>
  </si>
  <si>
    <t>16427</t>
  </si>
  <si>
    <t>2011-02-28 15:18:00.000</t>
  </si>
  <si>
    <t>2011-03-21 17:10:00.000</t>
  </si>
  <si>
    <t>16428</t>
  </si>
  <si>
    <t>2011-09-19 16:31:00.000</t>
  </si>
  <si>
    <t>16429</t>
  </si>
  <si>
    <t>2011-08-25 13:54:00.000</t>
  </si>
  <si>
    <t>16430</t>
  </si>
  <si>
    <t>2011-10-13 14:47:00.000</t>
  </si>
  <si>
    <t>16431</t>
  </si>
  <si>
    <t>2011-02-15 14:02:00.000</t>
  </si>
  <si>
    <t>2011-02-15 14:08:00.000</t>
  </si>
  <si>
    <t>16432</t>
  </si>
  <si>
    <t>2011-10-06 13:59:00.000</t>
  </si>
  <si>
    <t>16433</t>
  </si>
  <si>
    <t>16434</t>
  </si>
  <si>
    <t>2011-02-13 12:17:00.000</t>
  </si>
  <si>
    <t>2011-03-27 11:51:00.000</t>
  </si>
  <si>
    <t>2011-05-31 14:37:00.000</t>
  </si>
  <si>
    <t>2011-09-04 12:54:00.000</t>
  </si>
  <si>
    <t>2011-10-23 12:18:00.000</t>
  </si>
  <si>
    <t>2011-11-06 11:36:00.000</t>
  </si>
  <si>
    <t>16438</t>
  </si>
  <si>
    <t>2011-09-18 13:31:00.000</t>
  </si>
  <si>
    <t>2011-10-27 19:56:00.000</t>
  </si>
  <si>
    <t>2011-11-03 19:50:00.000</t>
  </si>
  <si>
    <t>2011-11-13 11:39:00.000</t>
  </si>
  <si>
    <t>2011-12-04 10:51:00.000</t>
  </si>
  <si>
    <t>16440</t>
  </si>
  <si>
    <t>2011-10-04 13:10:00.000</t>
  </si>
  <si>
    <t>2011-10-19 11:52:00.000</t>
  </si>
  <si>
    <t>2011-11-10 14:16:00.000</t>
  </si>
  <si>
    <t>16441</t>
  </si>
  <si>
    <t>2011-02-21 17:35:00.000</t>
  </si>
  <si>
    <t>2011-10-03 17:48:00.000</t>
  </si>
  <si>
    <t>16442</t>
  </si>
  <si>
    <t>2010-12-14 10:46:00.000</t>
  </si>
  <si>
    <t>2011-12-08 11:43:00.000</t>
  </si>
  <si>
    <t>16444</t>
  </si>
  <si>
    <t>2011-03-20 12:11:00.000</t>
  </si>
  <si>
    <t>2011-03-20 12:14:00.000</t>
  </si>
  <si>
    <t>2011-05-29 11:03:00.000</t>
  </si>
  <si>
    <t>2011-09-05 14:27:00.000</t>
  </si>
  <si>
    <t>16445</t>
  </si>
  <si>
    <t>16446</t>
  </si>
  <si>
    <t>2011-05-18 09:52:00.000</t>
  </si>
  <si>
    <t>2011-12-09 09:15:00.000</t>
  </si>
  <si>
    <t>2011-12-09 09:27:00.000</t>
  </si>
  <si>
    <t>16447</t>
  </si>
  <si>
    <t>2011-07-27 12:45:00.000</t>
  </si>
  <si>
    <t>16448</t>
  </si>
  <si>
    <t>2011-05-25 16:28:00.000</t>
  </si>
  <si>
    <t>16449</t>
  </si>
  <si>
    <t>2011-03-04 12:15:00.000</t>
  </si>
  <si>
    <t>2011-05-26 10:25:00.000</t>
  </si>
  <si>
    <t>2011-06-02 11:07:00.000</t>
  </si>
  <si>
    <t>16450</t>
  </si>
  <si>
    <t>2011-07-13 11:47:00.000</t>
  </si>
  <si>
    <t>16451</t>
  </si>
  <si>
    <t>2011-09-13 09:17:00.000</t>
  </si>
  <si>
    <t>16454</t>
  </si>
  <si>
    <t>2011-04-13 10:36:00.000</t>
  </si>
  <si>
    <t>2011-10-06 16:57:00.000</t>
  </si>
  <si>
    <t>2011-10-26 11:40:00.000</t>
  </si>
  <si>
    <t>16455</t>
  </si>
  <si>
    <t>2010-12-03 16:44:00.000</t>
  </si>
  <si>
    <t>2010-12-03 16:45:00.000</t>
  </si>
  <si>
    <t>2010-12-13 17:03:00.000</t>
  </si>
  <si>
    <t>2011-03-29 08:43:00.000</t>
  </si>
  <si>
    <t>2011-05-19 11:28:00.000</t>
  </si>
  <si>
    <t>2011-09-06 10:46:00.000</t>
  </si>
  <si>
    <t>2011-10-07 12:17:00.000</t>
  </si>
  <si>
    <t>16456</t>
  </si>
  <si>
    <t>2010-12-01 14:11:00.000</t>
  </si>
  <si>
    <t>2011-02-06 11:29:00.000</t>
  </si>
  <si>
    <t>2011-04-26 09:44:00.000</t>
  </si>
  <si>
    <t>2011-08-28 12:06:00.000</t>
  </si>
  <si>
    <t>16457</t>
  </si>
  <si>
    <t>2011-05-05 13:19:00.000</t>
  </si>
  <si>
    <t>16458</t>
  </si>
  <si>
    <t>2011-02-08 10:47:00.000</t>
  </si>
  <si>
    <t>2011-02-28 13:40:00.000</t>
  </si>
  <si>
    <t>2011-03-25 08:41:00.000</t>
  </si>
  <si>
    <t>2011-04-18 13:22:00.000</t>
  </si>
  <si>
    <t>2011-05-06 12:53:00.000</t>
  </si>
  <si>
    <t>2011-06-05 12:16:00.000</t>
  </si>
  <si>
    <t>2011-06-22 14:47:00.000</t>
  </si>
  <si>
    <t>2011-07-24 15:51:00.000</t>
  </si>
  <si>
    <t>2011-08-08 12:20:00.000</t>
  </si>
  <si>
    <t>2011-08-25 15:47:00.000</t>
  </si>
  <si>
    <t>2011-09-12 14:22:00.000</t>
  </si>
  <si>
    <t>2011-09-28 14:38:00.000</t>
  </si>
  <si>
    <t>2011-10-18 09:15:00.000</t>
  </si>
  <si>
    <t>2011-11-01 15:12:00.000</t>
  </si>
  <si>
    <t>2011-11-11 10:14:00.000</t>
  </si>
  <si>
    <t>2011-11-25 08:23:00.000</t>
  </si>
  <si>
    <t>2011-12-07 09:34:00.000</t>
  </si>
  <si>
    <t>16460</t>
  </si>
  <si>
    <t>2011-09-19 10:15:00.000</t>
  </si>
  <si>
    <t>2011-09-28 12:22:00.000</t>
  </si>
  <si>
    <t>16461</t>
  </si>
  <si>
    <t>2011-06-15 12:07:00.000</t>
  </si>
  <si>
    <t>16462</t>
  </si>
  <si>
    <t>2011-03-01 08:58:00.000</t>
  </si>
  <si>
    <t>2011-06-07 11:07:00.000</t>
  </si>
  <si>
    <t>2011-10-06 18:16:00.000</t>
  </si>
  <si>
    <t>16463</t>
  </si>
  <si>
    <t>2011-05-19 14:45:00.000</t>
  </si>
  <si>
    <t>2011-05-27 09:17:00.000</t>
  </si>
  <si>
    <t>2011-10-17 14:23:00.000</t>
  </si>
  <si>
    <t>2011-10-17 14:31:00.000</t>
  </si>
  <si>
    <t>2011-10-18 15:52:00.000</t>
  </si>
  <si>
    <t>2011-11-18 14:01:00.000</t>
  </si>
  <si>
    <t>16464</t>
  </si>
  <si>
    <t>2011-07-20 13:53:00.000</t>
  </si>
  <si>
    <t>2011-09-20 13:42:00.000</t>
  </si>
  <si>
    <t>2011-11-20 12:11:00.000</t>
  </si>
  <si>
    <t>16466</t>
  </si>
  <si>
    <t>2011-02-20 11:39:00.000</t>
  </si>
  <si>
    <t>2011-05-15 11:35:00.000</t>
  </si>
  <si>
    <t>2011-06-12 11:47:00.000</t>
  </si>
  <si>
    <t>2011-08-14 12:27:00.000</t>
  </si>
  <si>
    <t>2011-08-28 13:08:00.000</t>
  </si>
  <si>
    <t>2011-10-16 12:54:00.000</t>
  </si>
  <si>
    <t>2011-11-06 11:35:00.000</t>
  </si>
  <si>
    <t>16468</t>
  </si>
  <si>
    <t>2011-09-26 14:13:00.000</t>
  </si>
  <si>
    <t>16469</t>
  </si>
  <si>
    <t>2011-04-07 13:11:00.000</t>
  </si>
  <si>
    <t>2011-09-13 15:57:00.000</t>
  </si>
  <si>
    <t>16470</t>
  </si>
  <si>
    <t>2010-12-16 11:10:00.000</t>
  </si>
  <si>
    <t>2010-12-16 11:53:00.000</t>
  </si>
  <si>
    <t>2011-05-31 11:39:00.000</t>
  </si>
  <si>
    <t>2011-08-16 11:40:00.000</t>
  </si>
  <si>
    <t>2011-10-19 12:11:00.000</t>
  </si>
  <si>
    <t>16471</t>
  </si>
  <si>
    <t>2011-03-10 09:41:00.000</t>
  </si>
  <si>
    <t>16473</t>
  </si>
  <si>
    <t>2011-01-07 10:55:00.000</t>
  </si>
  <si>
    <t>2011-03-02 17:11:00.000</t>
  </si>
  <si>
    <t>2011-06-28 09:10:00.000</t>
  </si>
  <si>
    <t>16474</t>
  </si>
  <si>
    <t>2011-07-17 14:51:00.000</t>
  </si>
  <si>
    <t>2011-09-01 17:22:00.000</t>
  </si>
  <si>
    <t>2011-09-11 16:06:00.000</t>
  </si>
  <si>
    <t>2011-09-11 16:09:00.000</t>
  </si>
  <si>
    <t>2011-10-04 14:33:00.000</t>
  </si>
  <si>
    <t>2011-10-04 14:48:00.000</t>
  </si>
  <si>
    <t>2011-10-20 10:58:00.000</t>
  </si>
  <si>
    <t>2011-10-20 12:13:00.000</t>
  </si>
  <si>
    <t>2011-11-22 14:04:00.000</t>
  </si>
  <si>
    <t>2011-12-02 13:02:00.000</t>
  </si>
  <si>
    <t>16475</t>
  </si>
  <si>
    <t>2011-06-30 15:35:00.000</t>
  </si>
  <si>
    <t>2011-07-19 11:08:00.000</t>
  </si>
  <si>
    <t>2011-09-12 14:37:00.000</t>
  </si>
  <si>
    <t>16477</t>
  </si>
  <si>
    <t>2010-12-03 12:48:00.000</t>
  </si>
  <si>
    <t>2010-12-22 13:39:00.000</t>
  </si>
  <si>
    <t>2011-01-24 09:25:00.000</t>
  </si>
  <si>
    <t>2011-03-10 13:46:00.000</t>
  </si>
  <si>
    <t>2011-07-31 12:47:00.000</t>
  </si>
  <si>
    <t>2011-10-07 09:44:00.000</t>
  </si>
  <si>
    <t>16478</t>
  </si>
  <si>
    <t>2011-10-05 12:02:00.000</t>
  </si>
  <si>
    <t>2011-10-06 10:53:00.000</t>
  </si>
  <si>
    <t>2011-11-14 15:51:00.000</t>
  </si>
  <si>
    <t>16479</t>
  </si>
  <si>
    <t>2011-11-29 13:04:00.000</t>
  </si>
  <si>
    <t>16480</t>
  </si>
  <si>
    <t>2011-09-25 11:40:00.000</t>
  </si>
  <si>
    <t>16482</t>
  </si>
  <si>
    <t>2011-11-24 12:33:00.000</t>
  </si>
  <si>
    <t>16483</t>
  </si>
  <si>
    <t>2011-05-31 13:08:00.000</t>
  </si>
  <si>
    <t>16484</t>
  </si>
  <si>
    <t>2011-06-02 10:39:00.000</t>
  </si>
  <si>
    <t>2011-06-03 13:21:00.000</t>
  </si>
  <si>
    <t>2011-06-19 12:06:00.000</t>
  </si>
  <si>
    <t>16485</t>
  </si>
  <si>
    <t>2011-09-23 15:50:00.000</t>
  </si>
  <si>
    <t>16488</t>
  </si>
  <si>
    <t>2011-07-14 11:46:00.000</t>
  </si>
  <si>
    <t>2011-07-19 12:00:00.000</t>
  </si>
  <si>
    <t>2011-08-17 09:05:00.000</t>
  </si>
  <si>
    <t>2011-11-06 13:42:00.000</t>
  </si>
  <si>
    <t>16491</t>
  </si>
  <si>
    <t>2011-10-24 10:18:00.000</t>
  </si>
  <si>
    <t>16493</t>
  </si>
  <si>
    <t>2011-01-14 08:16:00.000</t>
  </si>
  <si>
    <t>2011-02-27 15:42:00.000</t>
  </si>
  <si>
    <t>2011-06-19 15:15:00.000</t>
  </si>
  <si>
    <t>2011-08-25 09:29:00.000</t>
  </si>
  <si>
    <t>2011-09-21 11:10:00.000</t>
  </si>
  <si>
    <t>2011-09-28 11:13:00.000</t>
  </si>
  <si>
    <t>16494</t>
  </si>
  <si>
    <t>2011-02-16 12:49:00.000</t>
  </si>
  <si>
    <t>16495</t>
  </si>
  <si>
    <t>2011-03-08 16:38:00.000</t>
  </si>
  <si>
    <t>2011-03-08 16:39:00.000</t>
  </si>
  <si>
    <t>2011-12-06 13:20:00.000</t>
  </si>
  <si>
    <t>16496</t>
  </si>
  <si>
    <t>2011-01-27 09:42:00.000</t>
  </si>
  <si>
    <t>2011-05-16 10:48:00.000</t>
  </si>
  <si>
    <t>2011-06-01 16:29:00.000</t>
  </si>
  <si>
    <t>2011-12-01 10:31:00.000</t>
  </si>
  <si>
    <t>16497</t>
  </si>
  <si>
    <t>2011-01-10 13:20:00.000</t>
  </si>
  <si>
    <t>2011-01-25 14:47:00.000</t>
  </si>
  <si>
    <t>2011-03-16 10:17:00.000</t>
  </si>
  <si>
    <t>2011-05-20 13:56:00.000</t>
  </si>
  <si>
    <t>2011-05-20 13:58:00.000</t>
  </si>
  <si>
    <t>2011-10-21 10:55:00.000</t>
  </si>
  <si>
    <t>16498</t>
  </si>
  <si>
    <t>2011-06-30 19:52:00.000</t>
  </si>
  <si>
    <t>2011-07-01 15:06:00.000</t>
  </si>
  <si>
    <t>2011-07-01 15:07:00.000</t>
  </si>
  <si>
    <t>16499</t>
  </si>
  <si>
    <t>2010-12-09 14:48:00.000</t>
  </si>
  <si>
    <t>2010-12-10 10:27:00.000</t>
  </si>
  <si>
    <t>2010-12-14 10:25:00.000</t>
  </si>
  <si>
    <t>2010-12-14 15:20:00.000</t>
  </si>
  <si>
    <t>16500</t>
  </si>
  <si>
    <t>2011-01-13 10:28:00.000</t>
  </si>
  <si>
    <t>2011-11-18 09:04:00.000</t>
  </si>
  <si>
    <t>2011-11-23 14:18:00.000</t>
  </si>
  <si>
    <t>2011-12-05 12:04:00.000</t>
  </si>
  <si>
    <t>16503</t>
  </si>
  <si>
    <t>2010-12-14 13:50:00.000</t>
  </si>
  <si>
    <t>2010-12-16 15:36:00.000</t>
  </si>
  <si>
    <t>2011-01-13 12:32:00.000</t>
  </si>
  <si>
    <t>2011-05-09 15:48:00.000</t>
  </si>
  <si>
    <t>2011-08-25 11:46:00.000</t>
  </si>
  <si>
    <t>16504</t>
  </si>
  <si>
    <t>2011-11-14 15:18:00.000</t>
  </si>
  <si>
    <t>16505</t>
  </si>
  <si>
    <t>16506</t>
  </si>
  <si>
    <t>2011-11-20 12:17:00.000</t>
  </si>
  <si>
    <t>16509</t>
  </si>
  <si>
    <t>2011-02-16 09:25:00.000</t>
  </si>
  <si>
    <t>16510</t>
  </si>
  <si>
    <t>2010-12-02 13:39:00.000</t>
  </si>
  <si>
    <t>16511</t>
  </si>
  <si>
    <t>2011-03-18 11:24:00.000</t>
  </si>
  <si>
    <t>2011-07-18 10:49:00.000</t>
  </si>
  <si>
    <t>2011-11-18 10:41:00.000</t>
  </si>
  <si>
    <t>16513</t>
  </si>
  <si>
    <t>2011-10-27 14:56:00.000</t>
  </si>
  <si>
    <t>2011-11-20 13:39:00.000</t>
  </si>
  <si>
    <t>16515</t>
  </si>
  <si>
    <t>2011-02-01 13:09:00.000</t>
  </si>
  <si>
    <t>2011-04-07 11:12:00.000</t>
  </si>
  <si>
    <t>2011-07-12 11:16:00.000</t>
  </si>
  <si>
    <t>2011-10-18 13:10:00.000</t>
  </si>
  <si>
    <t>16516</t>
  </si>
  <si>
    <t>2011-11-09 14:59:00.000</t>
  </si>
  <si>
    <t>16517</t>
  </si>
  <si>
    <t>2011-03-07 13:50:00.000</t>
  </si>
  <si>
    <t>16518</t>
  </si>
  <si>
    <t>2011-02-28 16:36:00.000</t>
  </si>
  <si>
    <t>2011-03-14 16:42:00.000</t>
  </si>
  <si>
    <t>2011-10-09 15:04:00.000</t>
  </si>
  <si>
    <t>16519</t>
  </si>
  <si>
    <t>2010-12-09 14:08:00.000</t>
  </si>
  <si>
    <t>2011-11-14 15:41:00.000</t>
  </si>
  <si>
    <t>16520</t>
  </si>
  <si>
    <t>2010-12-09 13:08:00.000</t>
  </si>
  <si>
    <t>2011-04-14 14:14:00.000</t>
  </si>
  <si>
    <t>2011-06-06 13:22:00.000</t>
  </si>
  <si>
    <t>2011-06-06 13:24:00.000</t>
  </si>
  <si>
    <t>16523</t>
  </si>
  <si>
    <t>2011-01-28 12:06:00.000</t>
  </si>
  <si>
    <t>2011-03-17 09:57:00.000</t>
  </si>
  <si>
    <t>2011-03-28 11:49:00.000</t>
  </si>
  <si>
    <t>2011-04-15 10:20:00.000</t>
  </si>
  <si>
    <t>2011-04-15 10:21:00.000</t>
  </si>
  <si>
    <t>2011-05-08 12:30:00.000</t>
  </si>
  <si>
    <t>2011-05-08 12:31:00.000</t>
  </si>
  <si>
    <t>2011-05-23 17:13:00.000</t>
  </si>
  <si>
    <t>2011-05-24 08:21:00.000</t>
  </si>
  <si>
    <t>2011-07-08 13:12:00.000</t>
  </si>
  <si>
    <t>2011-07-21 12:15:00.000</t>
  </si>
  <si>
    <t>2011-08-02 17:15:00.000</t>
  </si>
  <si>
    <t>2011-08-16 14:33:00.000</t>
  </si>
  <si>
    <t>2011-09-05 09:16:00.000</t>
  </si>
  <si>
    <t>2011-09-11 13:40:00.000</t>
  </si>
  <si>
    <t>2011-09-21 13:41:00.000</t>
  </si>
  <si>
    <t>2011-09-30 12:44:00.000</t>
  </si>
  <si>
    <t>2011-10-06 18:46:00.000</t>
  </si>
  <si>
    <t>2011-10-07 11:09:00.000</t>
  </si>
  <si>
    <t>2011-10-13 08:27:00.000</t>
  </si>
  <si>
    <t>2011-10-13 08:28:00.000</t>
  </si>
  <si>
    <t>2011-11-07 08:30:00.000</t>
  </si>
  <si>
    <t>2011-11-10 14:22:00.000</t>
  </si>
  <si>
    <t>2011-12-08 09:06:00.000</t>
  </si>
  <si>
    <t>16525</t>
  </si>
  <si>
    <t>2010-12-08 11:31:00.000</t>
  </si>
  <si>
    <t>2010-12-16 08:03:00.000</t>
  </si>
  <si>
    <t>2011-01-12 16:52:00.000</t>
  </si>
  <si>
    <t>2011-02-04 11:14:00.000</t>
  </si>
  <si>
    <t>2011-02-06 13:57:00.000</t>
  </si>
  <si>
    <t>2011-02-17 14:11:00.000</t>
  </si>
  <si>
    <t>2011-03-01 15:01:00.000</t>
  </si>
  <si>
    <t>2011-03-09 11:48:00.000</t>
  </si>
  <si>
    <t>2011-03-24 08:47:00.000</t>
  </si>
  <si>
    <t>2011-04-11 12:57:00.000</t>
  </si>
  <si>
    <t>2011-05-06 16:29:00.000</t>
  </si>
  <si>
    <t>2011-05-10 13:20:00.000</t>
  </si>
  <si>
    <t>2011-05-19 07:49:00.000</t>
  </si>
  <si>
    <t>2011-05-27 10:55:00.000</t>
  </si>
  <si>
    <t>2011-06-03 14:10:00.000</t>
  </si>
  <si>
    <t>2011-06-08 08:12:00.000</t>
  </si>
  <si>
    <t>2011-06-13 10:42:00.000</t>
  </si>
  <si>
    <t>2011-06-29 09:13:00.000</t>
  </si>
  <si>
    <t>2011-07-05 13:16:00.000</t>
  </si>
  <si>
    <t>2011-07-24 12:02:00.000</t>
  </si>
  <si>
    <t>2011-08-03 14:22:00.000</t>
  </si>
  <si>
    <t>2011-08-14 11:31:00.000</t>
  </si>
  <si>
    <t>2011-09-01 18:49:00.000</t>
  </si>
  <si>
    <t>2011-09-18 11:13:00.000</t>
  </si>
  <si>
    <t>2011-09-21 10:39:00.000</t>
  </si>
  <si>
    <t>2011-11-02 14:08:00.000</t>
  </si>
  <si>
    <t>2011-11-23 11:49:00.000</t>
  </si>
  <si>
    <t>2011-12-07 15:07:00.000</t>
  </si>
  <si>
    <t>16526</t>
  </si>
  <si>
    <t>2011-06-21 12:02:00.000</t>
  </si>
  <si>
    <t>16527</t>
  </si>
  <si>
    <t>2011-09-19 16:21:00.000</t>
  </si>
  <si>
    <t>16528</t>
  </si>
  <si>
    <t>2011-12-06 12:45:00.000</t>
  </si>
  <si>
    <t>16529</t>
  </si>
  <si>
    <t>2011-06-02 17:23:00.000</t>
  </si>
  <si>
    <t>16531</t>
  </si>
  <si>
    <t>2011-01-25 13:04:00.000</t>
  </si>
  <si>
    <t>2011-02-18 14:21:00.000</t>
  </si>
  <si>
    <t>2011-08-04 15:55:00.000</t>
  </si>
  <si>
    <t>2011-09-26 15:23:00.000</t>
  </si>
  <si>
    <t>2011-11-02 14:16:00.000</t>
  </si>
  <si>
    <t>2011-11-17 16:29:00.000</t>
  </si>
  <si>
    <t>16532</t>
  </si>
  <si>
    <t>2011-01-05 12:37:00.000</t>
  </si>
  <si>
    <t>2011-07-27 10:41:00.000</t>
  </si>
  <si>
    <t>2011-11-22 11:08:00.000</t>
  </si>
  <si>
    <t>16533</t>
  </si>
  <si>
    <t>2011-10-02 15:07:00.000</t>
  </si>
  <si>
    <t>2011-10-16 13:51:00.000</t>
  </si>
  <si>
    <t>2011-10-16 14:26:00.000</t>
  </si>
  <si>
    <t>2011-10-19 14:18:00.000</t>
  </si>
  <si>
    <t>2011-11-20 13:08:00.000</t>
  </si>
  <si>
    <t>16535</t>
  </si>
  <si>
    <t>2011-12-04 15:18:00.000</t>
  </si>
  <si>
    <t>16536</t>
  </si>
  <si>
    <t>2011-08-21 15:54:00.000</t>
  </si>
  <si>
    <t>2011-08-24 13:20:00.000</t>
  </si>
  <si>
    <t>16539</t>
  </si>
  <si>
    <t>2010-12-01 15:40:00.000</t>
  </si>
  <si>
    <t>2010-12-16 16:42:00.000</t>
  </si>
  <si>
    <t>2011-05-04 09:52:00.000</t>
  </si>
  <si>
    <t>2011-12-07 08:41:00.000</t>
  </si>
  <si>
    <t>16542</t>
  </si>
  <si>
    <t>16545</t>
  </si>
  <si>
    <t>2011-06-28 10:37:00.000</t>
  </si>
  <si>
    <t>16546</t>
  </si>
  <si>
    <t>2010-12-02 12:07:00.000</t>
  </si>
  <si>
    <t>2010-12-02 16:58:00.000</t>
  </si>
  <si>
    <t>2011-02-22 11:20:00.000</t>
  </si>
  <si>
    <t>16549</t>
  </si>
  <si>
    <t>2011-01-09 14:03:00.000</t>
  </si>
  <si>
    <t>2011-10-25 13:10:00.000</t>
  </si>
  <si>
    <t>2011-11-08 13:57:00.000</t>
  </si>
  <si>
    <t>2011-11-21 16:10:00.000</t>
  </si>
  <si>
    <t>2011-11-21 16:17:00.000</t>
  </si>
  <si>
    <t>2011-11-29 14:38:00.000</t>
  </si>
  <si>
    <t>2011-11-29 15:06:00.000</t>
  </si>
  <si>
    <t>16550</t>
  </si>
  <si>
    <t>2010-12-06 13:17:00.000</t>
  </si>
  <si>
    <t>2010-12-06 13:53:00.000</t>
  </si>
  <si>
    <t>2011-04-18 12:28:00.000</t>
  </si>
  <si>
    <t>2011-04-18 13:30:00.000</t>
  </si>
  <si>
    <t>2011-06-07 13:35:00.000</t>
  </si>
  <si>
    <t>2011-06-28 15:31:00.000</t>
  </si>
  <si>
    <t>2011-07-07 17:25:00.000</t>
  </si>
  <si>
    <t>2011-08-23 10:30:00.000</t>
  </si>
  <si>
    <t>2011-08-23 11:12:00.000</t>
  </si>
  <si>
    <t>16551</t>
  </si>
  <si>
    <t>2011-01-07 10:24:00.000</t>
  </si>
  <si>
    <t>2011-08-01 12:28:00.000</t>
  </si>
  <si>
    <t>2011-09-05 09:38:00.000</t>
  </si>
  <si>
    <t>16552</t>
  </si>
  <si>
    <t>2010-12-01 12:36:00.000</t>
  </si>
  <si>
    <t>16553</t>
  </si>
  <si>
    <t>2010-12-14 13:59:00.000</t>
  </si>
  <si>
    <t>2011-02-08 12:12:00.000</t>
  </si>
  <si>
    <t>2011-03-10 10:10:00.000</t>
  </si>
  <si>
    <t>2011-03-10 14:37:00.000</t>
  </si>
  <si>
    <t>2011-04-12 15:40:00.000</t>
  </si>
  <si>
    <t>2011-04-21 12:11:00.000</t>
  </si>
  <si>
    <t>2011-04-21 18:31:00.000</t>
  </si>
  <si>
    <t>2011-05-18 12:57:00.000</t>
  </si>
  <si>
    <t>2011-05-18 12:58:00.000</t>
  </si>
  <si>
    <t>2011-06-29 15:40:00.000</t>
  </si>
  <si>
    <t>2011-06-29 15:41:00.000</t>
  </si>
  <si>
    <t>2011-06-29 15:42:00.000</t>
  </si>
  <si>
    <t>16554</t>
  </si>
  <si>
    <t>2011-01-12 12:40:00.000</t>
  </si>
  <si>
    <t>2011-01-12 12:41:00.000</t>
  </si>
  <si>
    <t>2011-05-01 14:17:00.000</t>
  </si>
  <si>
    <t>2011-05-11 11:40:00.000</t>
  </si>
  <si>
    <t>2011-05-19 18:13:00.000</t>
  </si>
  <si>
    <t>2011-10-28 14:51:00.000</t>
  </si>
  <si>
    <t>16555</t>
  </si>
  <si>
    <t>2011-08-22 12:32:00.000</t>
  </si>
  <si>
    <t>2011-11-04 14:31:00.000</t>
  </si>
  <si>
    <t>16556</t>
  </si>
  <si>
    <t>2010-12-14 13:32:00.000</t>
  </si>
  <si>
    <t>2011-02-17 14:49:00.000</t>
  </si>
  <si>
    <t>2011-04-08 14:14:00.000</t>
  </si>
  <si>
    <t>2011-05-22 11:30:00.000</t>
  </si>
  <si>
    <t>2011-06-30 12:14:00.000</t>
  </si>
  <si>
    <t>2011-08-26 11:58:00.000</t>
  </si>
  <si>
    <t>2011-10-04 11:36:00.000</t>
  </si>
  <si>
    <t>16557</t>
  </si>
  <si>
    <t>2011-07-25 13:28:00.000</t>
  </si>
  <si>
    <t>2011-11-15 14:04:00.000</t>
  </si>
  <si>
    <t>16558</t>
  </si>
  <si>
    <t>2010-12-08 12:01:00.000</t>
  </si>
  <si>
    <t>2010-12-14 09:59:00.000</t>
  </si>
  <si>
    <t>2010-12-17 15:39:00.000</t>
  </si>
  <si>
    <t>2011-02-10 13:54:00.000</t>
  </si>
  <si>
    <t>2011-02-10 15:51:00.000</t>
  </si>
  <si>
    <t>2011-03-11 08:31:00.000</t>
  </si>
  <si>
    <t>2011-03-21 14:00:00.000</t>
  </si>
  <si>
    <t>2011-03-30 14:08:00.000</t>
  </si>
  <si>
    <t>2011-04-08 10:20:00.000</t>
  </si>
  <si>
    <t>2011-04-12 11:50:00.000</t>
  </si>
  <si>
    <t>2011-04-20 13:35:00.000</t>
  </si>
  <si>
    <t>2011-06-16 17:37:00.000</t>
  </si>
  <si>
    <t>2011-07-24 13:06:00.000</t>
  </si>
  <si>
    <t>2011-07-28 11:23:00.000</t>
  </si>
  <si>
    <t>2011-08-10 13:25:00.000</t>
  </si>
  <si>
    <t>2011-09-08 14:21:00.000</t>
  </si>
  <si>
    <t>2011-09-22 08:41:00.000</t>
  </si>
  <si>
    <t>2011-10-07 14:23:00.000</t>
  </si>
  <si>
    <t>2011-10-21 13:46:00.000</t>
  </si>
  <si>
    <t>2011-11-02 12:44:00.000</t>
  </si>
  <si>
    <t>2011-11-17 17:30:00.000</t>
  </si>
  <si>
    <t>16560</t>
  </si>
  <si>
    <t>2010-12-16 14:36:00.000</t>
  </si>
  <si>
    <t>2011-11-13 10:35:00.000</t>
  </si>
  <si>
    <t>2011-11-18 17:05:00.000</t>
  </si>
  <si>
    <t>16561</t>
  </si>
  <si>
    <t>2011-10-11 09:53:00.000</t>
  </si>
  <si>
    <t>2011-12-04 11:50:00.000</t>
  </si>
  <si>
    <t>16563</t>
  </si>
  <si>
    <t>2011-10-17 11:51:00.000</t>
  </si>
  <si>
    <t>16565</t>
  </si>
  <si>
    <t>2010-12-10 15:21:00.000</t>
  </si>
  <si>
    <t>16566</t>
  </si>
  <si>
    <t>2011-02-20 10:29:00.000</t>
  </si>
  <si>
    <t>2011-05-31 08:32:00.000</t>
  </si>
  <si>
    <t>2011-06-02 13:26:00.000</t>
  </si>
  <si>
    <t>2011-10-14 09:28:00.000</t>
  </si>
  <si>
    <t>2011-11-24 16:34:00.000</t>
  </si>
  <si>
    <t>16567</t>
  </si>
  <si>
    <t>2011-05-29 13:57:00.000</t>
  </si>
  <si>
    <t>16569</t>
  </si>
  <si>
    <t>2011-12-06 15:32:00.000</t>
  </si>
  <si>
    <t>16570</t>
  </si>
  <si>
    <t>2010-12-14 10:53:00.000</t>
  </si>
  <si>
    <t>2011-01-31 11:18:00.000</t>
  </si>
  <si>
    <t>2011-02-01 10:37:00.000</t>
  </si>
  <si>
    <t>2011-03-14 15:41:00.000</t>
  </si>
  <si>
    <t>2011-06-27 09:35:00.000</t>
  </si>
  <si>
    <t>2011-06-30 09:56:00.000</t>
  </si>
  <si>
    <t>2011-07-24 14:50:00.000</t>
  </si>
  <si>
    <t>2011-08-04 14:06:00.000</t>
  </si>
  <si>
    <t>2011-10-13 15:49:00.000</t>
  </si>
  <si>
    <t>2011-10-13 15:50:00.000</t>
  </si>
  <si>
    <t>2011-11-07 14:44:00.000</t>
  </si>
  <si>
    <t>2011-11-24 17:02:00.000</t>
  </si>
  <si>
    <t>16571</t>
  </si>
  <si>
    <t>2011-03-03 09:41:00.000</t>
  </si>
  <si>
    <t>2011-06-16 13:14:00.000</t>
  </si>
  <si>
    <t>2011-07-05 14:51:00.000</t>
  </si>
  <si>
    <t>2011-11-13 11:46:00.000</t>
  </si>
  <si>
    <t>2011-12-06 14:07:00.000</t>
  </si>
  <si>
    <t>16572</t>
  </si>
  <si>
    <t>2011-03-09 12:04:00.000</t>
  </si>
  <si>
    <t>2011-07-11 13:32:00.000</t>
  </si>
  <si>
    <t>2011-07-28 13:42:00.000</t>
  </si>
  <si>
    <t>2011-08-04 16:34:00.000</t>
  </si>
  <si>
    <t>16573</t>
  </si>
  <si>
    <t>2011-02-22 15:14:00.000</t>
  </si>
  <si>
    <t>2011-03-02 16:38:00.000</t>
  </si>
  <si>
    <t>2011-09-16 09:13:00.000</t>
  </si>
  <si>
    <t>2011-09-27 11:17:00.000</t>
  </si>
  <si>
    <t>16574</t>
  </si>
  <si>
    <t>2011-09-29 13:39:00.000</t>
  </si>
  <si>
    <t>16579</t>
  </si>
  <si>
    <t>2010-12-09 15:00:00.000</t>
  </si>
  <si>
    <t>16581</t>
  </si>
  <si>
    <t>2011-06-10 10:05:00.000</t>
  </si>
  <si>
    <t>2011-07-07 15:50:00.000</t>
  </si>
  <si>
    <t>16582</t>
  </si>
  <si>
    <t>2011-08-18 17:02:00.000</t>
  </si>
  <si>
    <t>16583</t>
  </si>
  <si>
    <t>2010-12-01 12:03:00.000</t>
  </si>
  <si>
    <t>16584</t>
  </si>
  <si>
    <t>2011-03-30 13:14:00.000</t>
  </si>
  <si>
    <t>2011-04-07 12:18:00.000</t>
  </si>
  <si>
    <t>2011-09-20 13:45:00.000</t>
  </si>
  <si>
    <t>16586</t>
  </si>
  <si>
    <t>2011-04-05 09:32:00.000</t>
  </si>
  <si>
    <t>16587</t>
  </si>
  <si>
    <t>2011-04-21 15:51:00.000</t>
  </si>
  <si>
    <t>16589</t>
  </si>
  <si>
    <t>2011-07-01 13:31:00.000</t>
  </si>
  <si>
    <t>2011-08-25 10:00:00.000</t>
  </si>
  <si>
    <t>2011-09-29 14:50:00.000</t>
  </si>
  <si>
    <t>16591</t>
  </si>
  <si>
    <t>2011-10-02 10:43:00.000</t>
  </si>
  <si>
    <t>16592</t>
  </si>
  <si>
    <t>2011-02-25 10:19:00.000</t>
  </si>
  <si>
    <t>2011-04-01 11:51:00.000</t>
  </si>
  <si>
    <t>2011-04-28 19:52:00.000</t>
  </si>
  <si>
    <t>2011-05-22 15:26:00.000</t>
  </si>
  <si>
    <t>2011-05-22 15:27:00.000</t>
  </si>
  <si>
    <t>2011-05-22 15:28:00.000</t>
  </si>
  <si>
    <t>2011-05-24 16:58:00.000</t>
  </si>
  <si>
    <t>2011-06-09 11:39:00.000</t>
  </si>
  <si>
    <t>2011-06-09 11:40:00.000</t>
  </si>
  <si>
    <t>2011-07-26 11:38:00.000</t>
  </si>
  <si>
    <t>2011-07-26 11:39:00.000</t>
  </si>
  <si>
    <t>2011-10-20 14:12:00.000</t>
  </si>
  <si>
    <t>2011-10-20 14:13:00.000</t>
  </si>
  <si>
    <t>2011-10-27 14:50:00.000</t>
  </si>
  <si>
    <t>2011-11-09 11:16:00.000</t>
  </si>
  <si>
    <t>2011-11-27 13:03:00.000</t>
  </si>
  <si>
    <t>2011-11-27 13:07:00.000</t>
  </si>
  <si>
    <t>2011-12-05 13:49:00.000</t>
  </si>
  <si>
    <t>16593</t>
  </si>
  <si>
    <t>2011-01-16 12:11:00.000</t>
  </si>
  <si>
    <t>2011-06-03 12:17:00.000</t>
  </si>
  <si>
    <t>2011-10-20 12:41:00.000</t>
  </si>
  <si>
    <t>16594</t>
  </si>
  <si>
    <t>2011-09-25 14:08:00.000</t>
  </si>
  <si>
    <t>16595</t>
  </si>
  <si>
    <t>2011-10-09 13:15:00.000</t>
  </si>
  <si>
    <t>16596</t>
  </si>
  <si>
    <t>2010-12-08 16:18:00.000</t>
  </si>
  <si>
    <t>2011-11-24 10:02:00.000</t>
  </si>
  <si>
    <t>16597</t>
  </si>
  <si>
    <t>2011-12-05 15:44:00.000</t>
  </si>
  <si>
    <t>16598</t>
  </si>
  <si>
    <t>2011-03-07 13:42:00.000</t>
  </si>
  <si>
    <t>16600</t>
  </si>
  <si>
    <t>2011-01-05 12:13:00.000</t>
  </si>
  <si>
    <t>2011-03-31 19:20:00.000</t>
  </si>
  <si>
    <t>2011-09-26 14:25:00.000</t>
  </si>
  <si>
    <t>2011-11-15 13:52:00.000</t>
  </si>
  <si>
    <t>2011-11-23 09:44:00.000</t>
  </si>
  <si>
    <t>2011-12-05 16:00:00.000</t>
  </si>
  <si>
    <t>16601</t>
  </si>
  <si>
    <t>16602</t>
  </si>
  <si>
    <t>2011-11-03 15:54:00.000</t>
  </si>
  <si>
    <t>2011-11-08 16:18:00.000</t>
  </si>
  <si>
    <t>16603</t>
  </si>
  <si>
    <t>2011-09-09 13:02:00.000</t>
  </si>
  <si>
    <t>2011-09-26 10:06:00.000</t>
  </si>
  <si>
    <t>16607</t>
  </si>
  <si>
    <t>2010-12-16 08:41:00.000</t>
  </si>
  <si>
    <t>2010-12-17 15:11:00.000</t>
  </si>
  <si>
    <t>2010-12-17 15:15:00.000</t>
  </si>
  <si>
    <t>2011-02-09 15:25:00.000</t>
  </si>
  <si>
    <t>2011-02-28 13:39:00.000</t>
  </si>
  <si>
    <t>2011-03-29 15:15:00.000</t>
  </si>
  <si>
    <t>2011-04-13 09:42:00.000</t>
  </si>
  <si>
    <t>2011-05-16 09:58:00.000</t>
  </si>
  <si>
    <t>2011-07-21 13:06:00.000</t>
  </si>
  <si>
    <t>2011-08-02 10:24:00.000</t>
  </si>
  <si>
    <t>2011-08-03 15:02:00.000</t>
  </si>
  <si>
    <t>2011-09-27 12:57:00.000</t>
  </si>
  <si>
    <t>2011-11-02 12:46:00.000</t>
  </si>
  <si>
    <t>2011-11-22 10:24:00.000</t>
  </si>
  <si>
    <t>16609</t>
  </si>
  <si>
    <t>2011-04-01 10:11:00.000</t>
  </si>
  <si>
    <t>2011-05-03 10:56:00.000</t>
  </si>
  <si>
    <t>2011-05-26 13:34:00.000</t>
  </si>
  <si>
    <t>2011-07-12 10:02:00.000</t>
  </si>
  <si>
    <t>2011-07-27 13:51:00.000</t>
  </si>
  <si>
    <t>2011-08-09 14:31:00.000</t>
  </si>
  <si>
    <t>2011-09-13 09:43:00.000</t>
  </si>
  <si>
    <t>2011-09-19 14:50:00.000</t>
  </si>
  <si>
    <t>2011-11-24 13:32:00.000</t>
  </si>
  <si>
    <t>16610</t>
  </si>
  <si>
    <t>2011-05-04 13:13:00.000</t>
  </si>
  <si>
    <t>16611</t>
  </si>
  <si>
    <t>2011-04-20 16:41:00.000</t>
  </si>
  <si>
    <t>2011-06-06 15:46:00.000</t>
  </si>
  <si>
    <t>16612</t>
  </si>
  <si>
    <t>2011-02-01 10:38:00.000</t>
  </si>
  <si>
    <t>2011-06-06 11:37:00.000</t>
  </si>
  <si>
    <t>2011-08-12 14:32:00.000</t>
  </si>
  <si>
    <t>2011-11-07 07:38:00.000</t>
  </si>
  <si>
    <t>16613</t>
  </si>
  <si>
    <t>2011-09-30 15:52:00.000</t>
  </si>
  <si>
    <t>16614</t>
  </si>
  <si>
    <t>2011-06-10 11:36:00.000</t>
  </si>
  <si>
    <t>16616</t>
  </si>
  <si>
    <t>2011-07-05 13:38:00.000</t>
  </si>
  <si>
    <t>2011-11-24 16:31:00.000</t>
  </si>
  <si>
    <t>16617</t>
  </si>
  <si>
    <t>2011-04-18 10:35:00.000</t>
  </si>
  <si>
    <t>16618</t>
  </si>
  <si>
    <t>2011-01-21 11:55:00.000</t>
  </si>
  <si>
    <t>2011-03-25 15:18:00.000</t>
  </si>
  <si>
    <t>2011-05-13 10:35:00.000</t>
  </si>
  <si>
    <t>2011-05-13 10:37:00.000</t>
  </si>
  <si>
    <t>2011-05-20 11:50:00.000</t>
  </si>
  <si>
    <t>2011-11-08 13:52:00.000</t>
  </si>
  <si>
    <t>16619</t>
  </si>
  <si>
    <t>2011-03-21 08:18:00.000</t>
  </si>
  <si>
    <t>2011-03-31 12:20:00.000</t>
  </si>
  <si>
    <t>16620</t>
  </si>
  <si>
    <t>16621</t>
  </si>
  <si>
    <t>2011-03-07 11:32:00.000</t>
  </si>
  <si>
    <t>2011-05-08 10:43:00.000</t>
  </si>
  <si>
    <t>2011-07-15 11:45:00.000</t>
  </si>
  <si>
    <t>2011-10-19 11:38:00.000</t>
  </si>
  <si>
    <t>16623</t>
  </si>
  <si>
    <t>2011-04-08 10:09:00.000</t>
  </si>
  <si>
    <t>16624</t>
  </si>
  <si>
    <t>2011-05-26 14:20:00.000</t>
  </si>
  <si>
    <t>2011-09-20 12:39:00.000</t>
  </si>
  <si>
    <t>16625</t>
  </si>
  <si>
    <t>2011-03-10 12:50:00.000</t>
  </si>
  <si>
    <t>16626</t>
  </si>
  <si>
    <t>2011-03-18 12:27:00.000</t>
  </si>
  <si>
    <t>2011-03-21 15:48:00.000</t>
  </si>
  <si>
    <t>2011-06-08 10:50:00.000</t>
  </si>
  <si>
    <t>2011-06-22 14:38:00.000</t>
  </si>
  <si>
    <t>2011-06-24 10:47:00.000</t>
  </si>
  <si>
    <t>2011-07-19 12:15:00.000</t>
  </si>
  <si>
    <t>2011-08-04 13:10:00.000</t>
  </si>
  <si>
    <t>2011-08-18 14:53:00.000</t>
  </si>
  <si>
    <t>2011-09-21 10:16:00.000</t>
  </si>
  <si>
    <t>2011-09-27 09:05:00.000</t>
  </si>
  <si>
    <t>2011-09-27 11:19:00.000</t>
  </si>
  <si>
    <t>2011-09-28 11:51:00.000</t>
  </si>
  <si>
    <t>2011-10-02 11:30:00.000</t>
  </si>
  <si>
    <t>2011-10-27 09:36:00.000</t>
  </si>
  <si>
    <t>2011-10-30 13:30:00.000</t>
  </si>
  <si>
    <t>2011-11-08 15:59:00.000</t>
  </si>
  <si>
    <t>2011-11-16 08:53:00.000</t>
  </si>
  <si>
    <t>2011-11-17 15:41:00.000</t>
  </si>
  <si>
    <t>2011-12-02 14:18:00.000</t>
  </si>
  <si>
    <t>2011-12-09 11:56:00.000</t>
  </si>
  <si>
    <t>16627</t>
  </si>
  <si>
    <t>2011-09-21 14:38:00.000</t>
  </si>
  <si>
    <t>16628</t>
  </si>
  <si>
    <t>2011-04-19 08:55:00.000</t>
  </si>
  <si>
    <t>2011-05-05 15:44:00.000</t>
  </si>
  <si>
    <t>2011-07-27 09:59:00.000</t>
  </si>
  <si>
    <t>2011-08-02 16:20:00.000</t>
  </si>
  <si>
    <t>2011-08-25 12:11:00.000</t>
  </si>
  <si>
    <t>2011-11-10 12:45:00.000</t>
  </si>
  <si>
    <t>16629</t>
  </si>
  <si>
    <t>2011-09-04 16:12:00.000</t>
  </si>
  <si>
    <t>2011-09-27 10:34:00.000</t>
  </si>
  <si>
    <t>16633</t>
  </si>
  <si>
    <t>2011-04-19 14:36:00.000</t>
  </si>
  <si>
    <t>2011-06-12 11:48:00.000</t>
  </si>
  <si>
    <t>2011-08-17 14:11:00.000</t>
  </si>
  <si>
    <t>2011-09-22 15:39:00.000</t>
  </si>
  <si>
    <t>2011-10-31 14:23:00.000</t>
  </si>
  <si>
    <t>2011-11-22 10:33:00.000</t>
  </si>
  <si>
    <t>16634</t>
  </si>
  <si>
    <t>2010-12-02 17:41:00.000</t>
  </si>
  <si>
    <t>2011-05-01 12:09:00.000</t>
  </si>
  <si>
    <t>16637</t>
  </si>
  <si>
    <t>2011-08-08 12:00:00.000</t>
  </si>
  <si>
    <t>2011-10-10 11:32:00.000</t>
  </si>
  <si>
    <t>2011-11-04 10:36:00.000</t>
  </si>
  <si>
    <t>2011-11-07 13:17:00.000</t>
  </si>
  <si>
    <t>16638</t>
  </si>
  <si>
    <t>2010-12-15 12:47:00.000</t>
  </si>
  <si>
    <t>2011-01-14 14:02:00.000</t>
  </si>
  <si>
    <t>2011-02-22 09:00:00.000</t>
  </si>
  <si>
    <t>2011-03-07 08:30:00.000</t>
  </si>
  <si>
    <t>2011-03-27 15:41:00.000</t>
  </si>
  <si>
    <t>2011-03-31 13:03:00.000</t>
  </si>
  <si>
    <t>2011-08-19 12:20:00.000</t>
  </si>
  <si>
    <t>2011-08-25 11:31:00.000</t>
  </si>
  <si>
    <t>16639</t>
  </si>
  <si>
    <t>2011-04-18 09:31:00.000</t>
  </si>
  <si>
    <t>2011-05-17 10:10:00.000</t>
  </si>
  <si>
    <t>2011-11-08 13:20:00.000</t>
  </si>
  <si>
    <t>2011-11-14 13:47:00.000</t>
  </si>
  <si>
    <t>16641</t>
  </si>
  <si>
    <t>2011-08-26 12:49:00.000</t>
  </si>
  <si>
    <t>16642</t>
  </si>
  <si>
    <t>2011-05-16 12:35:00.000</t>
  </si>
  <si>
    <t>2011-05-17 14:14:00.000</t>
  </si>
  <si>
    <t>2011-12-05 11:31:00.000</t>
  </si>
  <si>
    <t>16643</t>
  </si>
  <si>
    <t>2011-04-08 08:24:00.000</t>
  </si>
  <si>
    <t>16644</t>
  </si>
  <si>
    <t>2011-05-11 12:53:00.000</t>
  </si>
  <si>
    <t>2011-06-15 12:39:00.000</t>
  </si>
  <si>
    <t>16647</t>
  </si>
  <si>
    <t>2011-05-19 09:31:00.000</t>
  </si>
  <si>
    <t>2011-06-23 11:47:00.000</t>
  </si>
  <si>
    <t>16648</t>
  </si>
  <si>
    <t>2011-11-01 09:52:00.000</t>
  </si>
  <si>
    <t>16650</t>
  </si>
  <si>
    <t>2011-09-29 09:51:00.000</t>
  </si>
  <si>
    <t>16652</t>
  </si>
  <si>
    <t>2011-03-11 13:13:00.000</t>
  </si>
  <si>
    <t>2011-04-13 13:49:00.000</t>
  </si>
  <si>
    <t>2011-04-13 13:51:00.000</t>
  </si>
  <si>
    <t>2011-05-11 12:50:00.000</t>
  </si>
  <si>
    <t>2011-08-22 10:59:00.000</t>
  </si>
  <si>
    <t>2011-08-22 11:00:00.000</t>
  </si>
  <si>
    <t>2011-08-31 13:26:00.000</t>
  </si>
  <si>
    <t>2011-10-12 09:35:00.000</t>
  </si>
  <si>
    <t>2011-10-12 09:38:00.000</t>
  </si>
  <si>
    <t>2011-10-17 11:43:00.000</t>
  </si>
  <si>
    <t>16653</t>
  </si>
  <si>
    <t>2011-09-29 13:38:00.000</t>
  </si>
  <si>
    <t>2011-10-06 16:47:00.000</t>
  </si>
  <si>
    <t>2011-11-23 14:51:00.000</t>
  </si>
  <si>
    <t>16654</t>
  </si>
  <si>
    <t>2010-12-06 15:09:00.000</t>
  </si>
  <si>
    <t>2011-04-18 15:43:00.000</t>
  </si>
  <si>
    <t>2011-05-03 12:40:00.000</t>
  </si>
  <si>
    <t>2011-06-05 14:38:00.000</t>
  </si>
  <si>
    <t>2011-07-21 15:23:00.000</t>
  </si>
  <si>
    <t>16655</t>
  </si>
  <si>
    <t>2011-01-12 10:16:00.000</t>
  </si>
  <si>
    <t>2011-06-07 07:49:00.000</t>
  </si>
  <si>
    <t>2011-07-31 15:31:00.000</t>
  </si>
  <si>
    <t>2011-11-09 15:09:00.000</t>
  </si>
  <si>
    <t>2011-11-22 11:25:00.000</t>
  </si>
  <si>
    <t>16656</t>
  </si>
  <si>
    <t>2010-12-10 11:23:00.000</t>
  </si>
  <si>
    <t>2011-01-04 10:23:00.000</t>
  </si>
  <si>
    <t>2011-01-06 17:31:00.000</t>
  </si>
  <si>
    <t>2011-01-26 17:09:00.000</t>
  </si>
  <si>
    <t>2011-02-21 10:41:00.000</t>
  </si>
  <si>
    <t>2011-03-18 13:52:00.000</t>
  </si>
  <si>
    <t>2011-04-26 13:00:00.000</t>
  </si>
  <si>
    <t>2011-05-31 09:38:00.000</t>
  </si>
  <si>
    <t>2011-07-12 10:21:00.000</t>
  </si>
  <si>
    <t>2011-07-19 16:45:00.000</t>
  </si>
  <si>
    <t>2011-08-09 15:22:00.000</t>
  </si>
  <si>
    <t>2011-08-11 15:05:00.000</t>
  </si>
  <si>
    <t>2011-08-15 11:35:00.000</t>
  </si>
  <si>
    <t>2011-09-05 09:20:00.000</t>
  </si>
  <si>
    <t>2011-09-13 10:20:00.000</t>
  </si>
  <si>
    <t>2011-10-28 08:52:00.000</t>
  </si>
  <si>
    <t>2011-11-04 13:06:00.000</t>
  </si>
  <si>
    <t>2011-11-09 12:20:00.000</t>
  </si>
  <si>
    <t>2011-11-17 14:43:00.000</t>
  </si>
  <si>
    <t>16657</t>
  </si>
  <si>
    <t>2011-03-30 12:02:00.000</t>
  </si>
  <si>
    <t>2011-07-14 11:45:00.000</t>
  </si>
  <si>
    <t>2011-11-16 12:18:00.000</t>
  </si>
  <si>
    <t>2011-11-30 11:48:00.000</t>
  </si>
  <si>
    <t>16658</t>
  </si>
  <si>
    <t>2010-12-06 13:47:00.000</t>
  </si>
  <si>
    <t>16659</t>
  </si>
  <si>
    <t>2011-06-03 15:03:00.000</t>
  </si>
  <si>
    <t>16660</t>
  </si>
  <si>
    <t>2011-01-24 12:44:00.000</t>
  </si>
  <si>
    <t>2011-11-23 12:42:00.000</t>
  </si>
  <si>
    <t>2011-11-23 13:02:00.000</t>
  </si>
  <si>
    <t>2011-11-23 14:53:00.000</t>
  </si>
  <si>
    <t>16665</t>
  </si>
  <si>
    <t>2010-12-12 14:03:00.000</t>
  </si>
  <si>
    <t>16666</t>
  </si>
  <si>
    <t>2011-11-20 14:01:00.000</t>
  </si>
  <si>
    <t>16667</t>
  </si>
  <si>
    <t>2011-02-28 12:57:00.000</t>
  </si>
  <si>
    <t>2011-10-02 15:26:00.000</t>
  </si>
  <si>
    <t>16668</t>
  </si>
  <si>
    <t>2011-02-28 12:46:00.000</t>
  </si>
  <si>
    <t>2011-05-09 16:35:00.000</t>
  </si>
  <si>
    <t>2011-06-10 11:49:00.000</t>
  </si>
  <si>
    <t>2011-07-24 13:56:00.000</t>
  </si>
  <si>
    <t>2011-08-15 12:22:00.000</t>
  </si>
  <si>
    <t>2011-11-24 17:43:00.000</t>
  </si>
  <si>
    <t>16669</t>
  </si>
  <si>
    <t>2011-09-22 14:13:00.000</t>
  </si>
  <si>
    <t>2011-09-22 14:18:00.000</t>
  </si>
  <si>
    <t>2011-11-16 12:26:00.000</t>
  </si>
  <si>
    <t>16670</t>
  </si>
  <si>
    <t>2010-12-16 10:30:00.000</t>
  </si>
  <si>
    <t>2011-01-11 09:20:00.000</t>
  </si>
  <si>
    <t>2011-01-14 17:13:00.000</t>
  </si>
  <si>
    <t>2011-01-17 17:08:00.000</t>
  </si>
  <si>
    <t>2011-03-02 12:18:00.000</t>
  </si>
  <si>
    <t>2011-03-10 10:22:00.000</t>
  </si>
  <si>
    <t>2011-04-06 12:49:00.000</t>
  </si>
  <si>
    <t>2011-06-20 10:41:00.000</t>
  </si>
  <si>
    <t>2011-06-20 10:42:00.000</t>
  </si>
  <si>
    <t>2011-06-27 17:05:00.000</t>
  </si>
  <si>
    <t>2011-08-25 17:22:00.000</t>
  </si>
  <si>
    <t>2011-09-12 18:18:00.000</t>
  </si>
  <si>
    <t>2011-10-19 13:43:00.000</t>
  </si>
  <si>
    <t>2011-11-09 17:02:00.000</t>
  </si>
  <si>
    <t>2011-11-21 14:37:00.000</t>
  </si>
  <si>
    <t>2011-11-23 09:34:00.000</t>
  </si>
  <si>
    <t>16671</t>
  </si>
  <si>
    <t>2011-06-28 11:20:00.000</t>
  </si>
  <si>
    <t>2011-11-04 09:32:00.000</t>
  </si>
  <si>
    <t>2011-11-11 13:40:00.000</t>
  </si>
  <si>
    <t>16672</t>
  </si>
  <si>
    <t>2011-03-18 10:15:00.000</t>
  </si>
  <si>
    <t>2011-04-06 14:03:00.000</t>
  </si>
  <si>
    <t>2011-04-12 13:20:00.000</t>
  </si>
  <si>
    <t>2011-04-20 14:06:00.000</t>
  </si>
  <si>
    <t>2011-04-28 10:15:00.000</t>
  </si>
  <si>
    <t>2011-05-09 09:46:00.000</t>
  </si>
  <si>
    <t>2011-05-10 14:03:00.000</t>
  </si>
  <si>
    <t>2011-05-19 15:30:00.000</t>
  </si>
  <si>
    <t>2011-05-19 15:31:00.000</t>
  </si>
  <si>
    <t>2011-06-02 13:29:00.000</t>
  </si>
  <si>
    <t>2011-06-16 10:48:00.000</t>
  </si>
  <si>
    <t>2011-06-16 10:49:00.000</t>
  </si>
  <si>
    <t>2011-06-16 14:51:00.000</t>
  </si>
  <si>
    <t>2011-06-28 11:38:00.000</t>
  </si>
  <si>
    <t>2011-07-28 09:32:00.000</t>
  </si>
  <si>
    <t>2011-08-09 14:29:00.000</t>
  </si>
  <si>
    <t>2011-08-19 14:43:00.000</t>
  </si>
  <si>
    <t>2011-09-01 14:58:00.000</t>
  </si>
  <si>
    <t>2011-09-28 11:49:00.000</t>
  </si>
  <si>
    <t>2011-11-04 09:44:00.000</t>
  </si>
  <si>
    <t>2011-12-07 16:29:00.000</t>
  </si>
  <si>
    <t>16674</t>
  </si>
  <si>
    <t>2011-09-02 13:59:00.000</t>
  </si>
  <si>
    <t>2011-10-16 11:31:00.000</t>
  </si>
  <si>
    <t>16676</t>
  </si>
  <si>
    <t>2011-01-06 13:00:00.000</t>
  </si>
  <si>
    <t>2011-04-20 15:32:00.000</t>
  </si>
  <si>
    <t>2011-05-10 15:10:00.000</t>
  </si>
  <si>
    <t>2011-05-19 09:57:00.000</t>
  </si>
  <si>
    <t>2011-11-06 12:01:00.000</t>
  </si>
  <si>
    <t>16678</t>
  </si>
  <si>
    <t>2011-03-02 09:24:00.000</t>
  </si>
  <si>
    <t>2011-03-06 10:49:00.000</t>
  </si>
  <si>
    <t>2011-04-03 13:24:00.000</t>
  </si>
  <si>
    <t>2011-04-13 17:31:00.000</t>
  </si>
  <si>
    <t>2011-05-04 13:52:00.000</t>
  </si>
  <si>
    <t>2011-05-26 08:38:00.000</t>
  </si>
  <si>
    <t>2011-07-17 13:07:00.000</t>
  </si>
  <si>
    <t>2011-08-12 16:07:00.000</t>
  </si>
  <si>
    <t>2011-09-02 10:24:00.000</t>
  </si>
  <si>
    <t>2011-11-03 12:18:00.000</t>
  </si>
  <si>
    <t>2011-11-18 10:28:00.000</t>
  </si>
  <si>
    <t>2011-11-28 09:14:00.000</t>
  </si>
  <si>
    <t>2011-11-28 10:14:00.000</t>
  </si>
  <si>
    <t>2011-11-29 13:17:00.000</t>
  </si>
  <si>
    <t>16679</t>
  </si>
  <si>
    <t>2010-12-08 13:51:00.000</t>
  </si>
  <si>
    <t>16680</t>
  </si>
  <si>
    <t>2011-10-27 17:35:00.000</t>
  </si>
  <si>
    <t>16681</t>
  </si>
  <si>
    <t>2011-03-31 13:46:00.000</t>
  </si>
  <si>
    <t>2011-04-26 08:57:00.000</t>
  </si>
  <si>
    <t>2011-05-18 16:52:00.000</t>
  </si>
  <si>
    <t>2011-07-18 10:21:00.000</t>
  </si>
  <si>
    <t>2011-09-23 10:04:00.000</t>
  </si>
  <si>
    <t>2011-09-28 11:11:00.000</t>
  </si>
  <si>
    <t>16682</t>
  </si>
  <si>
    <t>2011-06-05 11:02:00.000</t>
  </si>
  <si>
    <t>2011-07-04 10:42:00.000</t>
  </si>
  <si>
    <t>2011-09-08 15:16:00.000</t>
  </si>
  <si>
    <t>2011-10-13 15:47:00.000</t>
  </si>
  <si>
    <t>2011-12-05 12:13:00.000</t>
  </si>
  <si>
    <t>16684</t>
  </si>
  <si>
    <t>2010-12-16 17:34:00.000</t>
  </si>
  <si>
    <t>2010-12-16 17:36:00.000</t>
  </si>
  <si>
    <t>2010-12-19 11:38:00.000</t>
  </si>
  <si>
    <t>2010-12-20 09:41:00.000</t>
  </si>
  <si>
    <t>2011-02-03 12:00:00.000</t>
  </si>
  <si>
    <t>2011-02-16 15:47:00.000</t>
  </si>
  <si>
    <t>2011-02-16 15:51:00.000</t>
  </si>
  <si>
    <t>2011-03-18 13:18:00.000</t>
  </si>
  <si>
    <t>2011-03-18 13:20:00.000</t>
  </si>
  <si>
    <t>2011-04-13 10:19:00.000</t>
  </si>
  <si>
    <t>2011-04-13 10:20:00.000</t>
  </si>
  <si>
    <t>2011-05-18 10:47:00.000</t>
  </si>
  <si>
    <t>2011-05-18 10:48:00.000</t>
  </si>
  <si>
    <t>2011-05-18 10:50:00.000</t>
  </si>
  <si>
    <t>2011-06-09 19:24:00.000</t>
  </si>
  <si>
    <t>2011-06-20 16:13:00.000</t>
  </si>
  <si>
    <t>2011-07-24 13:11:00.000</t>
  </si>
  <si>
    <t>2011-07-24 13:12:00.000</t>
  </si>
  <si>
    <t>2011-07-24 13:13:00.000</t>
  </si>
  <si>
    <t>2011-07-24 13:14:00.000</t>
  </si>
  <si>
    <t>2011-10-05 10:06:00.000</t>
  </si>
  <si>
    <t>2011-10-05 10:09:00.000</t>
  </si>
  <si>
    <t>2011-10-05 10:10:00.000</t>
  </si>
  <si>
    <t>2011-10-19 12:28:00.000</t>
  </si>
  <si>
    <t>2011-11-03 09:28:00.000</t>
  </si>
  <si>
    <t>2011-11-04 07:46:00.000</t>
  </si>
  <si>
    <t>16685</t>
  </si>
  <si>
    <t>2011-10-09 13:44:00.000</t>
  </si>
  <si>
    <t>16686</t>
  </si>
  <si>
    <t>2010-12-19 14:41:00.000</t>
  </si>
  <si>
    <t>2010-12-19 14:43:00.000</t>
  </si>
  <si>
    <t>2011-02-07 10:44:00.000</t>
  </si>
  <si>
    <t>2011-02-07 11:56:00.000</t>
  </si>
  <si>
    <t>2011-04-15 13:56:00.000</t>
  </si>
  <si>
    <t>2011-05-29 14:08:00.000</t>
  </si>
  <si>
    <t>2011-08-28 12:31:00.000</t>
  </si>
  <si>
    <t>2011-09-02 17:38:00.000</t>
  </si>
  <si>
    <t>2011-10-23 13:49:00.000</t>
  </si>
  <si>
    <t>16688</t>
  </si>
  <si>
    <t>2011-10-10 12:23:00.000</t>
  </si>
  <si>
    <t>2011-10-27 16:11:00.000</t>
  </si>
  <si>
    <t>2011-11-29 17:12:00.000</t>
  </si>
  <si>
    <t>2011-12-08 15:24:00.000</t>
  </si>
  <si>
    <t>16689</t>
  </si>
  <si>
    <t>2011-09-18 13:29:00.000</t>
  </si>
  <si>
    <t>2011-09-25 10:43:00.000</t>
  </si>
  <si>
    <t>2011-09-25 11:39:00.000</t>
  </si>
  <si>
    <t>16690</t>
  </si>
  <si>
    <t>2011-05-22 10:53:00.000</t>
  </si>
  <si>
    <t>2011-09-28 15:02:00.000</t>
  </si>
  <si>
    <t>2011-10-27 10:58:00.000</t>
  </si>
  <si>
    <t>16692</t>
  </si>
  <si>
    <t>2011-02-23 15:41:00.000</t>
  </si>
  <si>
    <t>2011-03-28 14:46:00.000</t>
  </si>
  <si>
    <t>16693</t>
  </si>
  <si>
    <t>2011-03-13 11:06:00.000</t>
  </si>
  <si>
    <t>2011-10-02 11:10:00.000</t>
  </si>
  <si>
    <t>16696</t>
  </si>
  <si>
    <t>2011-05-10 11:31:00.000</t>
  </si>
  <si>
    <t>2011-05-20 14:56:00.000</t>
  </si>
  <si>
    <t>2011-07-27 14:23:00.000</t>
  </si>
  <si>
    <t>16697</t>
  </si>
  <si>
    <t>2011-04-12 17:12:00.000</t>
  </si>
  <si>
    <t>16698</t>
  </si>
  <si>
    <t>2011-03-31 13:33:00.000</t>
  </si>
  <si>
    <t>2011-04-27 10:52:00.000</t>
  </si>
  <si>
    <t>16700</t>
  </si>
  <si>
    <t>2011-02-15 12:40:00.000</t>
  </si>
  <si>
    <t>2011-03-24 13:25:00.000</t>
  </si>
  <si>
    <t>2011-04-18 13:43:00.000</t>
  </si>
  <si>
    <t>2011-05-05 09:18:00.000</t>
  </si>
  <si>
    <t>2011-05-22 14:53:00.000</t>
  </si>
  <si>
    <t>2011-05-26 19:55:00.000</t>
  </si>
  <si>
    <t>2011-06-13 08:40:00.000</t>
  </si>
  <si>
    <t>2011-06-20 13:56:00.000</t>
  </si>
  <si>
    <t>2011-07-01 15:09:00.000</t>
  </si>
  <si>
    <t>2011-07-12 13:16:00.000</t>
  </si>
  <si>
    <t>2011-08-10 09:52:00.000</t>
  </si>
  <si>
    <t>2011-09-20 09:31:00.000</t>
  </si>
  <si>
    <t>2011-11-10 10:10:00.000</t>
  </si>
  <si>
    <t>2011-12-01 11:00:00.000</t>
  </si>
  <si>
    <t>16701</t>
  </si>
  <si>
    <t>2010-12-13 11:51:00.000</t>
  </si>
  <si>
    <t>2011-01-12 11:51:00.000</t>
  </si>
  <si>
    <t>2011-02-14 12:53:00.000</t>
  </si>
  <si>
    <t>2011-02-23 12:05:00.000</t>
  </si>
  <si>
    <t>2011-03-27 12:36:00.000</t>
  </si>
  <si>
    <t>2011-04-07 12:47:00.000</t>
  </si>
  <si>
    <t>2011-06-03 11:46:00.000</t>
  </si>
  <si>
    <t>2011-06-19 12:19:00.000</t>
  </si>
  <si>
    <t>2011-06-28 15:10:00.000</t>
  </si>
  <si>
    <t>2011-07-11 13:05:00.000</t>
  </si>
  <si>
    <t>2011-07-11 13:19:00.000</t>
  </si>
  <si>
    <t>2011-07-12 13:49:00.000</t>
  </si>
  <si>
    <t>2011-07-14 10:27:00.000</t>
  </si>
  <si>
    <t>2011-08-02 12:11:00.000</t>
  </si>
  <si>
    <t>2011-10-17 09:57:00.000</t>
  </si>
  <si>
    <t>2011-10-26 12:31:00.000</t>
  </si>
  <si>
    <t>2011-12-01 11:10:00.000</t>
  </si>
  <si>
    <t>16705</t>
  </si>
  <si>
    <t>2010-12-16 10:51:00.000</t>
  </si>
  <si>
    <t>2010-12-16 10:52:00.000</t>
  </si>
  <si>
    <t>2011-01-06 17:37:00.000</t>
  </si>
  <si>
    <t>2011-02-01 13:26:00.000</t>
  </si>
  <si>
    <t>2011-02-10 14:17:00.000</t>
  </si>
  <si>
    <t>2011-04-12 13:38:00.000</t>
  </si>
  <si>
    <t>2011-04-12 13:39:00.000</t>
  </si>
  <si>
    <t>2011-05-16 12:03:00.000</t>
  </si>
  <si>
    <t>2011-05-16 12:05:00.000</t>
  </si>
  <si>
    <t>2011-05-24 17:38:00.000</t>
  </si>
  <si>
    <t>2011-07-18 12:15:00.000</t>
  </si>
  <si>
    <t>2011-07-22 16:12:00.000</t>
  </si>
  <si>
    <t>2011-09-02 09:24:00.000</t>
  </si>
  <si>
    <t>2011-09-12 18:25:00.000</t>
  </si>
  <si>
    <t>2011-09-25 14:44:00.000</t>
  </si>
  <si>
    <t>2011-09-26 13:17:00.000</t>
  </si>
  <si>
    <t>2011-10-20 15:45:00.000</t>
  </si>
  <si>
    <t>2011-10-20 15:47:00.000</t>
  </si>
  <si>
    <t>2011-10-31 14:36:00.000</t>
  </si>
  <si>
    <t>2011-11-10 11:34:00.000</t>
  </si>
  <si>
    <t>2011-11-28 11:42:00.000</t>
  </si>
  <si>
    <t>2011-11-28 11:43:00.000</t>
  </si>
  <si>
    <t>2011-11-28 11:44:00.000</t>
  </si>
  <si>
    <t>2011-11-28 11:45:00.000</t>
  </si>
  <si>
    <t>2011-12-05 16:26:00.000</t>
  </si>
  <si>
    <t>2011-12-09 12:08:00.000</t>
  </si>
  <si>
    <t>16706</t>
  </si>
  <si>
    <t>2011-08-17 15:53:00.000</t>
  </si>
  <si>
    <t>2011-09-02 13:41:00.000</t>
  </si>
  <si>
    <t>2011-11-02 13:50:00.000</t>
  </si>
  <si>
    <t>16708</t>
  </si>
  <si>
    <t>2011-10-25 12:20:00.000</t>
  </si>
  <si>
    <t>16709</t>
  </si>
  <si>
    <t>2011-03-03 10:55:00.000</t>
  </si>
  <si>
    <t>2011-04-08 12:28:00.000</t>
  </si>
  <si>
    <t>2011-05-24 11:45:00.000</t>
  </si>
  <si>
    <t>2011-05-24 11:46:00.000</t>
  </si>
  <si>
    <t>16710</t>
  </si>
  <si>
    <t>2010-12-14 14:11:00.000</t>
  </si>
  <si>
    <t>2011-03-08 12:07:00.000</t>
  </si>
  <si>
    <t>2011-03-20 13:52:00.000</t>
  </si>
  <si>
    <t>2011-05-16 15:53:00.000</t>
  </si>
  <si>
    <t>2011-07-24 14:21:00.000</t>
  </si>
  <si>
    <t>2011-09-26 16:15:00.000</t>
  </si>
  <si>
    <t>2011-11-20 13:16:00.000</t>
  </si>
  <si>
    <t>2011-11-20 14:50:00.000</t>
  </si>
  <si>
    <t>16711</t>
  </si>
  <si>
    <t>2010-12-17 12:43:00.000</t>
  </si>
  <si>
    <t>2011-02-10 14:46:00.000</t>
  </si>
  <si>
    <t>2011-07-22 14:23:00.000</t>
  </si>
  <si>
    <t>2011-12-06 16:32:00.000</t>
  </si>
  <si>
    <t>16712</t>
  </si>
  <si>
    <t>2011-03-08 15:07:00.000</t>
  </si>
  <si>
    <t>2011-03-29 16:05:00.000</t>
  </si>
  <si>
    <t>2011-05-11 15:08:00.000</t>
  </si>
  <si>
    <t>2011-05-11 15:13:00.000</t>
  </si>
  <si>
    <t>2011-06-14 12:41:00.000</t>
  </si>
  <si>
    <t>2011-08-02 13:15:00.000</t>
  </si>
  <si>
    <t>2011-08-23 12:37:00.000</t>
  </si>
  <si>
    <t>2011-09-05 16:27:00.000</t>
  </si>
  <si>
    <t>2011-11-21 15:57:00.000</t>
  </si>
  <si>
    <t>2011-11-30 13:48:00.000</t>
  </si>
  <si>
    <t>16713</t>
  </si>
  <si>
    <t>2010-12-08 12:03:00.000</t>
  </si>
  <si>
    <t>2010-12-08 13:01:00.000</t>
  </si>
  <si>
    <t>2011-02-08 14:34:00.000</t>
  </si>
  <si>
    <t>2011-02-18 10:03:00.000</t>
  </si>
  <si>
    <t>2011-02-18 15:11:00.000</t>
  </si>
  <si>
    <t>2011-03-23 15:00:00.000</t>
  </si>
  <si>
    <t>2011-03-30 16:54:00.000</t>
  </si>
  <si>
    <t>2011-04-06 14:25:00.000</t>
  </si>
  <si>
    <t>2011-04-18 11:29:00.000</t>
  </si>
  <si>
    <t>2011-06-20 13:14:00.000</t>
  </si>
  <si>
    <t>2011-07-19 11:03:00.000</t>
  </si>
  <si>
    <t>2011-08-16 12:12:00.000</t>
  </si>
  <si>
    <t>2011-09-12 17:21:00.000</t>
  </si>
  <si>
    <t>2011-09-27 12:13:00.000</t>
  </si>
  <si>
    <t>2011-09-27 13:49:00.000</t>
  </si>
  <si>
    <t>2011-11-16 15:33:00.000</t>
  </si>
  <si>
    <t>2011-11-21 12:36:00.000</t>
  </si>
  <si>
    <t>16714</t>
  </si>
  <si>
    <t>2011-01-26 13:40:00.000</t>
  </si>
  <si>
    <t>2011-01-26 13:44:00.000</t>
  </si>
  <si>
    <t>2011-05-05 11:09:00.000</t>
  </si>
  <si>
    <t>16715</t>
  </si>
  <si>
    <t>2011-09-22 18:15:00.000</t>
  </si>
  <si>
    <t>16716</t>
  </si>
  <si>
    <t>2011-02-01 15:35:00.000</t>
  </si>
  <si>
    <t>2011-02-10 10:00:00.000</t>
  </si>
  <si>
    <t>2011-03-18 10:03:00.000</t>
  </si>
  <si>
    <t>16717</t>
  </si>
  <si>
    <t>2010-12-08 16:48:00.000</t>
  </si>
  <si>
    <t>2011-02-02 14:44:00.000</t>
  </si>
  <si>
    <t>2011-06-20 10:34:00.000</t>
  </si>
  <si>
    <t>2011-06-30 11:49:00.000</t>
  </si>
  <si>
    <t>2011-09-05 10:27:00.000</t>
  </si>
  <si>
    <t>2011-11-07 16:50:00.000</t>
  </si>
  <si>
    <t>2011-11-16 12:16:00.000</t>
  </si>
  <si>
    <t>2011-11-30 17:42:00.000</t>
  </si>
  <si>
    <t>16718</t>
  </si>
  <si>
    <t>2010-12-05 13:03:00.000</t>
  </si>
  <si>
    <t>16719</t>
  </si>
  <si>
    <t>2010-12-06 12:06:00.000</t>
  </si>
  <si>
    <t>2011-02-24 11:06:00.000</t>
  </si>
  <si>
    <t>2011-02-24 11:11:00.000</t>
  </si>
  <si>
    <t>2011-04-18 10:21:00.000</t>
  </si>
  <si>
    <t>2011-07-14 09:54:00.000</t>
  </si>
  <si>
    <t>2011-09-26 10:39:00.000</t>
  </si>
  <si>
    <t>2011-11-25 09:27:00.000</t>
  </si>
  <si>
    <t>16720</t>
  </si>
  <si>
    <t>16721</t>
  </si>
  <si>
    <t>16722</t>
  </si>
  <si>
    <t>2010-12-06 12:59:00.000</t>
  </si>
  <si>
    <t>2010-12-08 15:38:00.000</t>
  </si>
  <si>
    <t>2010-12-14 11:27:00.000</t>
  </si>
  <si>
    <t>2011-02-24 15:39:00.000</t>
  </si>
  <si>
    <t>2011-04-26 08:33:00.000</t>
  </si>
  <si>
    <t>2011-05-05 17:37:00.000</t>
  </si>
  <si>
    <t>2011-06-09 10:06:00.000</t>
  </si>
  <si>
    <t>2011-07-06 17:25:00.000</t>
  </si>
  <si>
    <t>2011-07-22 10:48:00.000</t>
  </si>
  <si>
    <t>2011-08-25 12:33:00.000</t>
  </si>
  <si>
    <t>2011-08-25 14:24:00.000</t>
  </si>
  <si>
    <t>2011-09-01 11:38:00.000</t>
  </si>
  <si>
    <t>2011-10-05 09:52:00.000</t>
  </si>
  <si>
    <t>2011-11-22 13:28:00.000</t>
  </si>
  <si>
    <t>16723</t>
  </si>
  <si>
    <t>2011-08-24 11:31:00.000</t>
  </si>
  <si>
    <t>2011-09-09 13:01:00.000</t>
  </si>
  <si>
    <t>16725</t>
  </si>
  <si>
    <t>2010-12-03 16:02:00.000</t>
  </si>
  <si>
    <t>2010-12-15 16:32:00.000</t>
  </si>
  <si>
    <t>2010-12-15 16:38:00.000</t>
  </si>
  <si>
    <t>2011-01-04 15:24:00.000</t>
  </si>
  <si>
    <t>2011-01-27 16:49:00.000</t>
  </si>
  <si>
    <t>2011-02-04 14:06:00.000</t>
  </si>
  <si>
    <t>2011-02-04 14:08:00.000</t>
  </si>
  <si>
    <t>2011-02-10 16:52:00.000</t>
  </si>
  <si>
    <t>16726</t>
  </si>
  <si>
    <t>2011-02-18 13:29:00.000</t>
  </si>
  <si>
    <t>2011-05-27 13:00:00.000</t>
  </si>
  <si>
    <t>2011-11-13 14:53:00.000</t>
  </si>
  <si>
    <t>16727</t>
  </si>
  <si>
    <t>16728</t>
  </si>
  <si>
    <t>2011-03-20 13:28:00.000</t>
  </si>
  <si>
    <t>2011-06-26 11:58:00.000</t>
  </si>
  <si>
    <t>2011-06-26 11:59:00.000</t>
  </si>
  <si>
    <t>2011-10-24 14:36:00.000</t>
  </si>
  <si>
    <t>16729</t>
  </si>
  <si>
    <t>2011-04-12 14:22:00.000</t>
  </si>
  <si>
    <t>2011-04-18 14:27:00.000</t>
  </si>
  <si>
    <t>2011-04-26 13:02:00.000</t>
  </si>
  <si>
    <t>2011-04-26 13:04:00.000</t>
  </si>
  <si>
    <t>2011-05-06 11:20:00.000</t>
  </si>
  <si>
    <t>2011-05-09 13:28:00.000</t>
  </si>
  <si>
    <t>2011-05-09 13:43:00.000</t>
  </si>
  <si>
    <t>2011-05-16 12:53:00.000</t>
  </si>
  <si>
    <t>2011-05-23 15:33:00.000</t>
  </si>
  <si>
    <t>2011-06-02 11:13:00.000</t>
  </si>
  <si>
    <t>2011-06-02 12:08:00.000</t>
  </si>
  <si>
    <t>2011-06-10 13:18:00.000</t>
  </si>
  <si>
    <t>2011-06-16 11:16:00.000</t>
  </si>
  <si>
    <t>2011-07-05 11:01:00.000</t>
  </si>
  <si>
    <t>2011-07-05 11:49:00.000</t>
  </si>
  <si>
    <t>2011-07-20 12:45:00.000</t>
  </si>
  <si>
    <t>2011-07-29 12:41:00.000</t>
  </si>
  <si>
    <t>2011-08-05 17:13:00.000</t>
  </si>
  <si>
    <t>2011-08-17 12:24:00.000</t>
  </si>
  <si>
    <t>2011-09-01 16:18:00.000</t>
  </si>
  <si>
    <t>2011-09-15 13:28:00.000</t>
  </si>
  <si>
    <t>2011-09-30 12:35:00.000</t>
  </si>
  <si>
    <t>2011-10-17 13:57:00.000</t>
  </si>
  <si>
    <t>2011-11-01 14:29:00.000</t>
  </si>
  <si>
    <t>2011-11-03 19:11:00.000</t>
  </si>
  <si>
    <t>16730</t>
  </si>
  <si>
    <t>2011-01-24 14:01:00.000</t>
  </si>
  <si>
    <t>2011-02-11 10:40:00.000</t>
  </si>
  <si>
    <t>2011-04-19 12:41:00.000</t>
  </si>
  <si>
    <t>2011-10-18 14:11:00.000</t>
  </si>
  <si>
    <t>16732</t>
  </si>
  <si>
    <t>2011-11-08 09:54:00.000</t>
  </si>
  <si>
    <t>16734</t>
  </si>
  <si>
    <t>2011-08-17 15:00:00.000</t>
  </si>
  <si>
    <t>2011-08-17 15:02:00.000</t>
  </si>
  <si>
    <t>2011-10-18 13:44:00.000</t>
  </si>
  <si>
    <t>16735</t>
  </si>
  <si>
    <t>2011-01-09 12:53:00.000</t>
  </si>
  <si>
    <t>2011-04-14 12:12:00.000</t>
  </si>
  <si>
    <t>2011-04-18 14:16:00.000</t>
  </si>
  <si>
    <t>2011-09-02 10:20:00.000</t>
  </si>
  <si>
    <t>2011-09-02 10:21:00.000</t>
  </si>
  <si>
    <t>2011-09-07 09:07:00.000</t>
  </si>
  <si>
    <t>2011-09-22 11:49:00.000</t>
  </si>
  <si>
    <t>16737</t>
  </si>
  <si>
    <t>2011-10-17 13:03:00.000</t>
  </si>
  <si>
    <t>16738</t>
  </si>
  <si>
    <t>2011-02-15 09:46:00.000</t>
  </si>
  <si>
    <t>16739</t>
  </si>
  <si>
    <t>2011-06-16 09:17:00.000</t>
  </si>
  <si>
    <t>2011-06-20 17:15:00.000</t>
  </si>
  <si>
    <t>16742</t>
  </si>
  <si>
    <t>2011-10-24 11:58:00.000</t>
  </si>
  <si>
    <t>2011-10-24 12:02:00.000</t>
  </si>
  <si>
    <t>16743</t>
  </si>
  <si>
    <t>2010-12-16 12:15:00.000</t>
  </si>
  <si>
    <t>2011-03-10 13:07:00.000</t>
  </si>
  <si>
    <t>2011-05-12 12:57:00.000</t>
  </si>
  <si>
    <t>2011-07-07 12:29:00.000</t>
  </si>
  <si>
    <t>2011-07-07 12:36:00.000</t>
  </si>
  <si>
    <t>2011-08-05 17:08:00.000</t>
  </si>
  <si>
    <t>2011-08-18 18:15:00.000</t>
  </si>
  <si>
    <t>2011-11-10 13:13:00.000</t>
  </si>
  <si>
    <t>16744</t>
  </si>
  <si>
    <t>2011-06-19 15:13:00.000</t>
  </si>
  <si>
    <t>2011-07-17 14:42:00.000</t>
  </si>
  <si>
    <t>2011-09-04 12:10:00.000</t>
  </si>
  <si>
    <t>2011-09-25 11:22:00.000</t>
  </si>
  <si>
    <t>2011-10-23 12:08:00.000</t>
  </si>
  <si>
    <t>2011-11-06 12:23:00.000</t>
  </si>
  <si>
    <t>2011-11-28 13:06:00.000</t>
  </si>
  <si>
    <t>16745</t>
  </si>
  <si>
    <t>2011-02-01 11:31:00.000</t>
  </si>
  <si>
    <t>2011-02-06 14:43:00.000</t>
  </si>
  <si>
    <t>2011-02-17 12:33:00.000</t>
  </si>
  <si>
    <t>2011-02-27 12:48:00.000</t>
  </si>
  <si>
    <t>2011-03-10 12:16:00.000</t>
  </si>
  <si>
    <t>2011-03-24 12:21:00.000</t>
  </si>
  <si>
    <t>2011-05-12 12:11:00.000</t>
  </si>
  <si>
    <t>2011-06-09 12:21:00.000</t>
  </si>
  <si>
    <t>2011-06-14 11:26:00.000</t>
  </si>
  <si>
    <t>2011-06-14 13:26:00.000</t>
  </si>
  <si>
    <t>2011-06-30 19:13:00.000</t>
  </si>
  <si>
    <t>2011-08-01 13:54:00.000</t>
  </si>
  <si>
    <t>2011-08-12 16:10:00.000</t>
  </si>
  <si>
    <t>2011-09-02 13:10:00.000</t>
  </si>
  <si>
    <t>2011-09-14 11:58:00.000</t>
  </si>
  <si>
    <t>16746</t>
  </si>
  <si>
    <t>2010-12-16 11:43:00.000</t>
  </si>
  <si>
    <t>2011-01-16 10:42:00.000</t>
  </si>
  <si>
    <t>2011-02-20 10:56:00.000</t>
  </si>
  <si>
    <t>2011-03-17 16:10:00.000</t>
  </si>
  <si>
    <t>2011-04-18 11:59:00.000</t>
  </si>
  <si>
    <t>2011-04-18 12:42:00.000</t>
  </si>
  <si>
    <t>2011-05-03 12:13:00.000</t>
  </si>
  <si>
    <t>2011-07-01 12:09:00.000</t>
  </si>
  <si>
    <t>2011-07-01 12:11:00.000</t>
  </si>
  <si>
    <t>2011-07-18 15:14:00.000</t>
  </si>
  <si>
    <t>2011-08-12 13:40:00.000</t>
  </si>
  <si>
    <t>2011-08-31 09:10:00.000</t>
  </si>
  <si>
    <t>2011-09-15 18:05:00.000</t>
  </si>
  <si>
    <t>2011-09-25 14:52:00.000</t>
  </si>
  <si>
    <t>2011-11-03 16:06:00.000</t>
  </si>
  <si>
    <t>2011-11-15 12:19:00.000</t>
  </si>
  <si>
    <t>2011-11-28 15:17:00.000</t>
  </si>
  <si>
    <t>2011-12-05 12:33:00.000</t>
  </si>
  <si>
    <t>16747</t>
  </si>
  <si>
    <t>2011-10-03 10:18:00.000</t>
  </si>
  <si>
    <t>2011-10-06 19:26:00.000</t>
  </si>
  <si>
    <t>2011-11-02 11:37:00.000</t>
  </si>
  <si>
    <t>2011-11-14 13:37:00.000</t>
  </si>
  <si>
    <t>16748</t>
  </si>
  <si>
    <t>2011-01-09 13:50:00.000</t>
  </si>
  <si>
    <t>2011-02-03 14:51:00.000</t>
  </si>
  <si>
    <t>2011-05-06 11:26:00.000</t>
  </si>
  <si>
    <t>2011-11-02 14:52:00.000</t>
  </si>
  <si>
    <t>2011-11-22 10:17:00.000</t>
  </si>
  <si>
    <t>16750</t>
  </si>
  <si>
    <t>2011-04-21 16:53:00.000</t>
  </si>
  <si>
    <t>2011-07-26 17:27:00.000</t>
  </si>
  <si>
    <t>2011-08-10 14:49:00.000</t>
  </si>
  <si>
    <t>2011-09-27 14:31:00.000</t>
  </si>
  <si>
    <t>2011-10-26 12:48:00.000</t>
  </si>
  <si>
    <t>16751</t>
  </si>
  <si>
    <t>2011-11-09 10:48:00.000</t>
  </si>
  <si>
    <t>16752</t>
  </si>
  <si>
    <t>2010-12-02 12:18:00.000</t>
  </si>
  <si>
    <t>16753</t>
  </si>
  <si>
    <t>16754</t>
  </si>
  <si>
    <t>2010-12-02 17:38:00.000</t>
  </si>
  <si>
    <t>16755</t>
  </si>
  <si>
    <t>2011-01-28 10:47:00.000</t>
  </si>
  <si>
    <t>2011-04-27 14:01:00.000</t>
  </si>
  <si>
    <t>2011-08-17 13:14:00.000</t>
  </si>
  <si>
    <t>2011-08-17 13:16:00.000</t>
  </si>
  <si>
    <t>2011-08-17 13:21:00.000</t>
  </si>
  <si>
    <t>16756</t>
  </si>
  <si>
    <t>2011-05-09 09:33:00.000</t>
  </si>
  <si>
    <t>16757</t>
  </si>
  <si>
    <t>16758</t>
  </si>
  <si>
    <t>2011-10-05 14:47:00.000</t>
  </si>
  <si>
    <t>16759</t>
  </si>
  <si>
    <t>2011-11-09 09:06:00.000</t>
  </si>
  <si>
    <t>2011-11-09 09:07:00.000</t>
  </si>
  <si>
    <t>2011-11-29 16:19:00.000</t>
  </si>
  <si>
    <t>2011-12-02 12:42:00.000</t>
  </si>
  <si>
    <t>16761</t>
  </si>
  <si>
    <t>2011-09-04 11:15:00.000</t>
  </si>
  <si>
    <t>16762</t>
  </si>
  <si>
    <t>2011-11-20 11:43:00.000</t>
  </si>
  <si>
    <t>16763</t>
  </si>
  <si>
    <t>2011-05-25 11:52:00.000</t>
  </si>
  <si>
    <t>2011-06-07 14:24:00.000</t>
  </si>
  <si>
    <t>16764</t>
  </si>
  <si>
    <t>2011-07-19 17:17:00.000</t>
  </si>
  <si>
    <t>2011-07-31 11:38:00.000</t>
  </si>
  <si>
    <t>2011-08-05 12:37:00.000</t>
  </si>
  <si>
    <t>2011-09-15 17:07:00.000</t>
  </si>
  <si>
    <t>2011-09-28 12:36:00.000</t>
  </si>
  <si>
    <t>2011-10-07 11:32:00.000</t>
  </si>
  <si>
    <t>2011-10-28 11:54:00.000</t>
  </si>
  <si>
    <t>2011-11-08 12:05:00.000</t>
  </si>
  <si>
    <t>2011-11-08 12:32:00.000</t>
  </si>
  <si>
    <t>2011-11-18 12:27:00.000</t>
  </si>
  <si>
    <t>2011-11-25 12:55:00.000</t>
  </si>
  <si>
    <t>2011-11-25 13:45:00.000</t>
  </si>
  <si>
    <t>2011-11-30 10:42:00.000</t>
  </si>
  <si>
    <t>2011-11-30 11:30:00.000</t>
  </si>
  <si>
    <t>2011-12-06 11:23:00.000</t>
  </si>
  <si>
    <t>2011-12-06 11:41:00.000</t>
  </si>
  <si>
    <t>16765</t>
  </si>
  <si>
    <t>2011-02-18 15:41:00.000</t>
  </si>
  <si>
    <t>16766</t>
  </si>
  <si>
    <t>2011-03-11 13:34:00.000</t>
  </si>
  <si>
    <t>16767</t>
  </si>
  <si>
    <t>2011-01-27 13:38:00.000</t>
  </si>
  <si>
    <t>2011-03-24 15:02:00.000</t>
  </si>
  <si>
    <t>2011-05-04 16:36:00.000</t>
  </si>
  <si>
    <t>2011-06-10 10:49:00.000</t>
  </si>
  <si>
    <t>2011-07-27 10:52:00.000</t>
  </si>
  <si>
    <t>2011-08-18 12:41:00.000</t>
  </si>
  <si>
    <t>2011-09-07 09:15:00.000</t>
  </si>
  <si>
    <t>2011-11-09 09:38:00.000</t>
  </si>
  <si>
    <t>2011-11-09 09:40:00.000</t>
  </si>
  <si>
    <t>2011-11-09 09:41:00.000</t>
  </si>
  <si>
    <t>2011-11-09 09:42:00.000</t>
  </si>
  <si>
    <t>16768</t>
  </si>
  <si>
    <t>2011-03-13 10:25:00.000</t>
  </si>
  <si>
    <t>2011-08-28 10:31:00.000</t>
  </si>
  <si>
    <t>2011-08-28 10:43:00.000</t>
  </si>
  <si>
    <t>2011-10-23 10:24:00.000</t>
  </si>
  <si>
    <t>2011-10-23 10:38:00.000</t>
  </si>
  <si>
    <t>16769</t>
  </si>
  <si>
    <t>2011-03-24 13:41:00.000</t>
  </si>
  <si>
    <t>16770</t>
  </si>
  <si>
    <t>2010-12-02 15:49:00.000</t>
  </si>
  <si>
    <t>2010-12-16 15:45:00.000</t>
  </si>
  <si>
    <t>2010-12-16 15:54:00.000</t>
  </si>
  <si>
    <t>2011-01-30 13:51:00.000</t>
  </si>
  <si>
    <t>2011-04-17 12:49:00.000</t>
  </si>
  <si>
    <t>2011-10-13 12:21:00.000</t>
  </si>
  <si>
    <t>16771</t>
  </si>
  <si>
    <t>2011-01-05 13:57:00.000</t>
  </si>
  <si>
    <t>2011-02-02 14:37:00.000</t>
  </si>
  <si>
    <t>2011-03-09 13:56:00.000</t>
  </si>
  <si>
    <t>2011-11-06 13:28:00.000</t>
  </si>
  <si>
    <t>16773</t>
  </si>
  <si>
    <t>2011-10-13 14:37:00.000</t>
  </si>
  <si>
    <t>16774</t>
  </si>
  <si>
    <t>2011-06-14 12:45:00.000</t>
  </si>
  <si>
    <t>2011-07-20 13:09:00.000</t>
  </si>
  <si>
    <t>2011-08-01 15:13:00.000</t>
  </si>
  <si>
    <t>2011-08-15 12:57:00.000</t>
  </si>
  <si>
    <t>2011-10-03 12:41:00.000</t>
  </si>
  <si>
    <t>16775</t>
  </si>
  <si>
    <t>2010-12-07 15:15:00.000</t>
  </si>
  <si>
    <t>2011-01-13 15:18:00.000</t>
  </si>
  <si>
    <t>2011-02-21 15:30:00.000</t>
  </si>
  <si>
    <t>2011-05-18 11:14:00.000</t>
  </si>
  <si>
    <t>2011-06-29 16:07:00.000</t>
  </si>
  <si>
    <t>2011-07-01 15:39:00.000</t>
  </si>
  <si>
    <t>2011-08-09 15:12:00.000</t>
  </si>
  <si>
    <t>2011-09-28 16:35:00.000</t>
  </si>
  <si>
    <t>2011-10-13 15:23:00.000</t>
  </si>
  <si>
    <t>2011-11-29 15:22:00.000</t>
  </si>
  <si>
    <t>16776</t>
  </si>
  <si>
    <t>2011-10-10 13:04:00.000</t>
  </si>
  <si>
    <t>16777</t>
  </si>
  <si>
    <t>2011-03-27 14:34:00.000</t>
  </si>
  <si>
    <t>2011-09-20 13:41:00.000</t>
  </si>
  <si>
    <t>16778</t>
  </si>
  <si>
    <t>2011-03-10 15:21:00.000</t>
  </si>
  <si>
    <t>2011-09-26 13:48:00.000</t>
  </si>
  <si>
    <t>16779</t>
  </si>
  <si>
    <t>2010-12-08 09:56:00.000</t>
  </si>
  <si>
    <t>2010-12-12 11:13:00.000</t>
  </si>
  <si>
    <t>2010-12-12 12:26:00.000</t>
  </si>
  <si>
    <t>2011-01-07 12:45:00.000</t>
  </si>
  <si>
    <t>2011-01-12 10:20:00.000</t>
  </si>
  <si>
    <t>2011-01-31 14:59:00.000</t>
  </si>
  <si>
    <t>2011-02-01 15:57:00.000</t>
  </si>
  <si>
    <t>2011-02-08 14:15:00.000</t>
  </si>
  <si>
    <t>2011-03-08 10:39:00.000</t>
  </si>
  <si>
    <t>2011-03-18 11:39:00.000</t>
  </si>
  <si>
    <t>2011-04-10 12:36:00.000</t>
  </si>
  <si>
    <t>2011-05-04 13:12:00.000</t>
  </si>
  <si>
    <t>2011-06-09 16:44:00.000</t>
  </si>
  <si>
    <t>2011-06-17 09:54:00.000</t>
  </si>
  <si>
    <t>2011-06-29 11:54:00.000</t>
  </si>
  <si>
    <t>2011-06-29 14:53:00.000</t>
  </si>
  <si>
    <t>2011-07-14 14:51:00.000</t>
  </si>
  <si>
    <t>2011-07-14 17:47:00.000</t>
  </si>
  <si>
    <t>2011-08-25 10:32:00.000</t>
  </si>
  <si>
    <t>2011-09-29 16:53:00.000</t>
  </si>
  <si>
    <t>2011-11-07 16:17:00.000</t>
  </si>
  <si>
    <t>2011-11-14 09:00:00.000</t>
  </si>
  <si>
    <t>2011-11-20 10:53:00.000</t>
  </si>
  <si>
    <t>2011-11-25 09:07:00.000</t>
  </si>
  <si>
    <t>2011-12-06 14:01:00.000</t>
  </si>
  <si>
    <t>2011-12-07 14:54:00.000</t>
  </si>
  <si>
    <t>16780</t>
  </si>
  <si>
    <t>2011-03-25 17:34:00.000</t>
  </si>
  <si>
    <t>2011-08-31 16:09:00.000</t>
  </si>
  <si>
    <t>16781</t>
  </si>
  <si>
    <t>2010-12-02 14:26:00.000</t>
  </si>
  <si>
    <t>2010-12-09 15:18:00.000</t>
  </si>
  <si>
    <t>16782</t>
  </si>
  <si>
    <t>2010-12-06 16:10:00.000</t>
  </si>
  <si>
    <t>2010-12-09 11:28:00.000</t>
  </si>
  <si>
    <t>2010-12-14 11:30:00.000</t>
  </si>
  <si>
    <t>2010-12-15 11:26:00.000</t>
  </si>
  <si>
    <t>2011-01-24 11:14:00.000</t>
  </si>
  <si>
    <t>2011-01-27 10:02:00.000</t>
  </si>
  <si>
    <t>2011-03-07 16:39:00.000</t>
  </si>
  <si>
    <t>2011-03-15 14:36:00.000</t>
  </si>
  <si>
    <t>2011-03-27 12:08:00.000</t>
  </si>
  <si>
    <t>2011-04-28 16:39:00.000</t>
  </si>
  <si>
    <t>2011-05-19 13:08:00.000</t>
  </si>
  <si>
    <t>2011-07-05 10:06:00.000</t>
  </si>
  <si>
    <t>2011-07-15 10:35:00.000</t>
  </si>
  <si>
    <t>2011-07-24 15:23:00.000</t>
  </si>
  <si>
    <t>2011-09-23 09:26:00.000</t>
  </si>
  <si>
    <t>2011-11-04 14:03:00.000</t>
  </si>
  <si>
    <t>2011-11-29 13:20:00.000</t>
  </si>
  <si>
    <t>16784</t>
  </si>
  <si>
    <t>16788</t>
  </si>
  <si>
    <t>2011-03-30 13:05:00.000</t>
  </si>
  <si>
    <t>2011-08-08 14:53:00.000</t>
  </si>
  <si>
    <t>16789</t>
  </si>
  <si>
    <t>16790</t>
  </si>
  <si>
    <t>2011-11-02 11:23:00.000</t>
  </si>
  <si>
    <t>2011-11-07 16:19:00.000</t>
  </si>
  <si>
    <t>2011-11-08 17:53:00.000</t>
  </si>
  <si>
    <t>2011-11-11 09:02:00.000</t>
  </si>
  <si>
    <t>2011-11-23 14:37:00.000</t>
  </si>
  <si>
    <t>2011-12-06 11:53:00.000</t>
  </si>
  <si>
    <t>16791</t>
  </si>
  <si>
    <t>2011-03-21 14:18:00.000</t>
  </si>
  <si>
    <t>2011-05-10 13:24:00.000</t>
  </si>
  <si>
    <t>2011-10-10 14:50:00.000</t>
  </si>
  <si>
    <t>2011-10-10 16:03:00.000</t>
  </si>
  <si>
    <t>2011-11-10 19:12:00.000</t>
  </si>
  <si>
    <t>16792</t>
  </si>
  <si>
    <t>2011-03-02 14:39:00.000</t>
  </si>
  <si>
    <t>16793</t>
  </si>
  <si>
    <t>2011-10-13 15:08:00.000</t>
  </si>
  <si>
    <t>16794</t>
  </si>
  <si>
    <t>2011-06-12 14:15:00.000</t>
  </si>
  <si>
    <t>2011-06-13 10:53:00.000</t>
  </si>
  <si>
    <t>2011-06-13 10:54:00.000</t>
  </si>
  <si>
    <t>2011-07-14 19:23:00.000</t>
  </si>
  <si>
    <t>2011-08-23 13:51:00.000</t>
  </si>
  <si>
    <t>2011-09-11 15:50:00.000</t>
  </si>
  <si>
    <t>2011-10-23 14:41:00.000</t>
  </si>
  <si>
    <t>2011-11-13 12:29:00.000</t>
  </si>
  <si>
    <t>2011-11-13 12:40:00.000</t>
  </si>
  <si>
    <t>2011-11-29 12:46:00.000</t>
  </si>
  <si>
    <t>2011-12-08 17:54:00.000</t>
  </si>
  <si>
    <t>16795</t>
  </si>
  <si>
    <t>16796</t>
  </si>
  <si>
    <t>2011-09-11 14:01:00.000</t>
  </si>
  <si>
    <t>16800</t>
  </si>
  <si>
    <t>2011-11-28 14:06:00.000</t>
  </si>
  <si>
    <t>16801</t>
  </si>
  <si>
    <t>2011-03-11 13:56:00.000</t>
  </si>
  <si>
    <t>2011-03-31 11:58:00.000</t>
  </si>
  <si>
    <t>2011-05-22 12:12:00.000</t>
  </si>
  <si>
    <t>2011-05-31 11:14:00.000</t>
  </si>
  <si>
    <t>2011-06-29 15:33:00.000</t>
  </si>
  <si>
    <t>16803</t>
  </si>
  <si>
    <t>2011-10-05 14:28:00.000</t>
  </si>
  <si>
    <t>16804</t>
  </si>
  <si>
    <t>2011-03-14 15:48:00.000</t>
  </si>
  <si>
    <t>2011-11-16 16:42:00.000</t>
  </si>
  <si>
    <t>2011-11-16 16:43:00.000</t>
  </si>
  <si>
    <t>16805</t>
  </si>
  <si>
    <t>2010-12-14 13:35:00.000</t>
  </si>
  <si>
    <t>2011-06-19 11:23:00.000</t>
  </si>
  <si>
    <t>16806</t>
  </si>
  <si>
    <t>2011-04-14 19:59:00.000</t>
  </si>
  <si>
    <t>2011-05-03 15:15:00.000</t>
  </si>
  <si>
    <t>2011-06-23 11:46:00.000</t>
  </si>
  <si>
    <t>2011-08-28 15:27:00.000</t>
  </si>
  <si>
    <t>16807</t>
  </si>
  <si>
    <t>2011-03-14 09:46:00.000</t>
  </si>
  <si>
    <t>2011-05-08 11:34:00.000</t>
  </si>
  <si>
    <t>16808</t>
  </si>
  <si>
    <t>2011-03-10 19:05:00.000</t>
  </si>
  <si>
    <t>2011-09-01 19:34:00.000</t>
  </si>
  <si>
    <t>16809</t>
  </si>
  <si>
    <t>2011-03-22 13:13:00.000</t>
  </si>
  <si>
    <t>2011-03-22 15:20:00.000</t>
  </si>
  <si>
    <t>2011-05-15 12:53:00.000</t>
  </si>
  <si>
    <t>2011-07-26 14:24:00.000</t>
  </si>
  <si>
    <t>2011-10-09 12:44:00.000</t>
  </si>
  <si>
    <t>2011-11-16 15:45:00.000</t>
  </si>
  <si>
    <t>16810</t>
  </si>
  <si>
    <t>2010-12-14 11:24:00.000</t>
  </si>
  <si>
    <t>2011-05-31 15:32:00.000</t>
  </si>
  <si>
    <t>16811</t>
  </si>
  <si>
    <t>2011-11-22 17:19:00.000</t>
  </si>
  <si>
    <t>16812</t>
  </si>
  <si>
    <t>2010-12-14 12:35:00.000</t>
  </si>
  <si>
    <t>16813</t>
  </si>
  <si>
    <t>2011-05-19 13:28:00.000</t>
  </si>
  <si>
    <t>2011-06-01 12:11:00.000</t>
  </si>
  <si>
    <t>2011-06-19 12:26:00.000</t>
  </si>
  <si>
    <t>2011-07-17 11:10:00.000</t>
  </si>
  <si>
    <t>2011-07-31 11:26:00.000</t>
  </si>
  <si>
    <t>2011-08-18 13:44:00.000</t>
  </si>
  <si>
    <t>2011-09-04 11:12:00.000</t>
  </si>
  <si>
    <t>2011-09-22 13:50:00.000</t>
  </si>
  <si>
    <t>2011-10-20 15:20:00.000</t>
  </si>
  <si>
    <t>2011-12-01 14:03:00.000</t>
  </si>
  <si>
    <t>16814</t>
  </si>
  <si>
    <t>2010-12-05 11:45:00.000</t>
  </si>
  <si>
    <t>2011-01-04 14:47:00.000</t>
  </si>
  <si>
    <t>2011-01-13 12:53:00.000</t>
  </si>
  <si>
    <t>2011-01-18 12:46:00.000</t>
  </si>
  <si>
    <t>2011-01-27 14:48:00.000</t>
  </si>
  <si>
    <t>2011-02-03 11:30:00.000</t>
  </si>
  <si>
    <t>2011-02-18 13:10:00.000</t>
  </si>
  <si>
    <t>2011-03-28 14:43:00.000</t>
  </si>
  <si>
    <t>2011-04-12 13:32:00.000</t>
  </si>
  <si>
    <t>2011-05-18 12:46:00.000</t>
  </si>
  <si>
    <t>2011-06-16 13:56:00.000</t>
  </si>
  <si>
    <t>2011-07-07 11:56:00.000</t>
  </si>
  <si>
    <t>2011-08-01 15:57:00.000</t>
  </si>
  <si>
    <t>2011-08-23 11:51:00.000</t>
  </si>
  <si>
    <t>2011-09-13 10:17:00.000</t>
  </si>
  <si>
    <t>2011-10-06 14:36:00.000</t>
  </si>
  <si>
    <t>2011-10-24 11:39:00.000</t>
  </si>
  <si>
    <t>2011-11-16 12:51:00.000</t>
  </si>
  <si>
    <t>2011-11-25 13:27:00.000</t>
  </si>
  <si>
    <t>16816</t>
  </si>
  <si>
    <t>2010-12-16 17:01:00.000</t>
  </si>
  <si>
    <t>2011-01-30 15:40:00.000</t>
  </si>
  <si>
    <t>2011-07-13 11:00:00.000</t>
  </si>
  <si>
    <t>2011-08-28 14:16:00.000</t>
  </si>
  <si>
    <t>16817</t>
  </si>
  <si>
    <t>2010-12-06 14:19:00.000</t>
  </si>
  <si>
    <t>2010-12-09 15:30:00.000</t>
  </si>
  <si>
    <t>2010-12-15 09:49:00.000</t>
  </si>
  <si>
    <t>2011-03-11 10:30:00.000</t>
  </si>
  <si>
    <t>2011-03-21 11:02:00.000</t>
  </si>
  <si>
    <t>2011-03-21 16:34:00.000</t>
  </si>
  <si>
    <t>2011-03-25 13:30:00.000</t>
  </si>
  <si>
    <t>2011-05-05 17:42:00.000</t>
  </si>
  <si>
    <t>2011-06-07 10:05:00.000</t>
  </si>
  <si>
    <t>2011-06-17 15:34:00.000</t>
  </si>
  <si>
    <t>2011-11-07 12:39:00.000</t>
  </si>
  <si>
    <t>2011-12-07 11:03:00.000</t>
  </si>
  <si>
    <t>16818</t>
  </si>
  <si>
    <t>2011-05-18 11:42:00.000</t>
  </si>
  <si>
    <t>2011-05-20 11:54:00.000</t>
  </si>
  <si>
    <t>2011-05-22 15:44:00.000</t>
  </si>
  <si>
    <t>2011-05-24 13:59:00.000</t>
  </si>
  <si>
    <t>2011-06-01 12:19:00.000</t>
  </si>
  <si>
    <t>2011-06-09 15:34:00.000</t>
  </si>
  <si>
    <t>2011-07-26 12:24:00.000</t>
  </si>
  <si>
    <t>2011-08-05 12:30:00.000</t>
  </si>
  <si>
    <t>2011-08-25 15:49:00.000</t>
  </si>
  <si>
    <t>2011-09-07 14:40:00.000</t>
  </si>
  <si>
    <t>2011-11-29 10:41:00.000</t>
  </si>
  <si>
    <t>16820</t>
  </si>
  <si>
    <t>2011-09-05 12:06:00.000</t>
  </si>
  <si>
    <t>16823</t>
  </si>
  <si>
    <t>2011-04-26 15:00:00.000</t>
  </si>
  <si>
    <t>16824</t>
  </si>
  <si>
    <t>2011-06-28 13:36:00.000</t>
  </si>
  <si>
    <t>2011-11-24 12:38:00.000</t>
  </si>
  <si>
    <t>16825</t>
  </si>
  <si>
    <t>2011-06-07 09:44:00.000</t>
  </si>
  <si>
    <t>2011-11-01 11:51:00.000</t>
  </si>
  <si>
    <t>16826</t>
  </si>
  <si>
    <t>2011-10-19 14:05:00.000</t>
  </si>
  <si>
    <t>16828</t>
  </si>
  <si>
    <t>2011-08-19 13:24:00.000</t>
  </si>
  <si>
    <t>2011-09-07 15:10:00.000</t>
  </si>
  <si>
    <t>16829</t>
  </si>
  <si>
    <t>2011-07-06 10:48:00.000</t>
  </si>
  <si>
    <t>16830</t>
  </si>
  <si>
    <t>2011-11-01 11:35:00.000</t>
  </si>
  <si>
    <t>16832</t>
  </si>
  <si>
    <t>2011-05-06 14:12:00.000</t>
  </si>
  <si>
    <t>2011-06-08 15:36:00.000</t>
  </si>
  <si>
    <t>16833</t>
  </si>
  <si>
    <t>2011-01-09 13:02:00.000</t>
  </si>
  <si>
    <t>2011-03-25 08:52:00.000</t>
  </si>
  <si>
    <t>2011-03-25 08:53:00.000</t>
  </si>
  <si>
    <t>16834</t>
  </si>
  <si>
    <t>2011-04-26 09:37:00.000</t>
  </si>
  <si>
    <t>16835</t>
  </si>
  <si>
    <t>2010-12-01 17:15:00.000</t>
  </si>
  <si>
    <t>2011-08-03 13:50:00.000</t>
  </si>
  <si>
    <t>16836</t>
  </si>
  <si>
    <t>2011-08-15 12:38:00.000</t>
  </si>
  <si>
    <t>16837</t>
  </si>
  <si>
    <t>2011-04-08 08:48:00.000</t>
  </si>
  <si>
    <t>2011-04-13 10:10:00.000</t>
  </si>
  <si>
    <t>2011-04-20 10:04:00.000</t>
  </si>
  <si>
    <t>2011-05-03 12:04:00.000</t>
  </si>
  <si>
    <t>2011-05-11 10:42:00.000</t>
  </si>
  <si>
    <t>2011-05-26 11:36:00.000</t>
  </si>
  <si>
    <t>2011-05-26 11:37:00.000</t>
  </si>
  <si>
    <t>2011-05-26 11:38:00.000</t>
  </si>
  <si>
    <t>2011-05-31 11:44:00.000</t>
  </si>
  <si>
    <t>2011-10-11 11:49:00.000</t>
  </si>
  <si>
    <t>2011-11-08 14:27:00.000</t>
  </si>
  <si>
    <t>16838</t>
  </si>
  <si>
    <t>2011-02-24 15:01:00.000</t>
  </si>
  <si>
    <t>2011-05-26 13:13:00.000</t>
  </si>
  <si>
    <t>16839</t>
  </si>
  <si>
    <t>2010-12-05 11:15:00.000</t>
  </si>
  <si>
    <t>2011-01-14 15:29:00.000</t>
  </si>
  <si>
    <t>2011-01-21 15:25:00.000</t>
  </si>
  <si>
    <t>2011-01-31 11:22:00.000</t>
  </si>
  <si>
    <t>2011-02-08 10:15:00.000</t>
  </si>
  <si>
    <t>2011-02-17 08:40:00.000</t>
  </si>
  <si>
    <t>2011-03-01 14:42:00.000</t>
  </si>
  <si>
    <t>2011-03-02 16:46:00.000</t>
  </si>
  <si>
    <t>2011-03-17 12:10:00.000</t>
  </si>
  <si>
    <t>2011-03-23 15:41:00.000</t>
  </si>
  <si>
    <t>2011-05-09 13:27:00.000</t>
  </si>
  <si>
    <t>2011-05-19 16:47:00.000</t>
  </si>
  <si>
    <t>2011-05-27 09:32:00.000</t>
  </si>
  <si>
    <t>2011-06-07 08:21:00.000</t>
  </si>
  <si>
    <t>2011-06-20 15:47:00.000</t>
  </si>
  <si>
    <t>2011-06-20 15:48:00.000</t>
  </si>
  <si>
    <t>2011-07-12 12:07:00.000</t>
  </si>
  <si>
    <t>2011-07-22 12:09:00.000</t>
  </si>
  <si>
    <t>2011-07-31 10:28:00.000</t>
  </si>
  <si>
    <t>2011-08-10 12:48:00.000</t>
  </si>
  <si>
    <t>2011-08-22 10:42:00.000</t>
  </si>
  <si>
    <t>2011-09-12 14:54:00.000</t>
  </si>
  <si>
    <t>2011-09-20 15:29:00.000</t>
  </si>
  <si>
    <t>2011-09-26 15:13:00.000</t>
  </si>
  <si>
    <t>2011-10-06 20:08:00.000</t>
  </si>
  <si>
    <t>2011-10-07 11:38:00.000</t>
  </si>
  <si>
    <t>2011-10-14 15:50:00.000</t>
  </si>
  <si>
    <t>2011-11-02 10:07:00.000</t>
  </si>
  <si>
    <t>2011-11-04 08:12:00.000</t>
  </si>
  <si>
    <t>2011-11-09 08:41:00.000</t>
  </si>
  <si>
    <t>2011-11-16 13:20:00.000</t>
  </si>
  <si>
    <t>2011-11-17 16:43:00.000</t>
  </si>
  <si>
    <t>2011-12-01 09:02:00.000</t>
  </si>
  <si>
    <t>2011-12-01 09:03:00.000</t>
  </si>
  <si>
    <t>16841</t>
  </si>
  <si>
    <t>2011-02-25 12:40:00.000</t>
  </si>
  <si>
    <t>2011-05-10 10:20:00.000</t>
  </si>
  <si>
    <t>2011-06-07 14:38:00.000</t>
  </si>
  <si>
    <t>2011-06-22 12:50:00.000</t>
  </si>
  <si>
    <t>2011-07-25 13:06:00.000</t>
  </si>
  <si>
    <t>2011-08-24 10:53:00.000</t>
  </si>
  <si>
    <t>2011-11-03 11:51:00.000</t>
  </si>
  <si>
    <t>16842</t>
  </si>
  <si>
    <t>2011-02-10 14:51:00.000</t>
  </si>
  <si>
    <t>2011-07-07 17:35:00.000</t>
  </si>
  <si>
    <t>2011-08-31 10:42:00.000</t>
  </si>
  <si>
    <t>2011-10-06 17:38:00.000</t>
  </si>
  <si>
    <t>16843</t>
  </si>
  <si>
    <t>2011-01-16 16:10:00.000</t>
  </si>
  <si>
    <t>2011-02-22 11:58:00.000</t>
  </si>
  <si>
    <t>2011-03-02 16:03:00.000</t>
  </si>
  <si>
    <t>2011-04-12 11:34:00.000</t>
  </si>
  <si>
    <t>2011-05-18 15:26:00.000</t>
  </si>
  <si>
    <t>2011-05-18 15:28:00.000</t>
  </si>
  <si>
    <t>2011-05-26 14:45:00.000</t>
  </si>
  <si>
    <t>2011-06-16 14:47:00.000</t>
  </si>
  <si>
    <t>2011-07-13 11:35:00.000</t>
  </si>
  <si>
    <t>2011-09-05 09:24:00.000</t>
  </si>
  <si>
    <t>2011-09-07 10:56:00.000</t>
  </si>
  <si>
    <t>2011-10-05 15:35:00.000</t>
  </si>
  <si>
    <t>2011-10-05 15:36:00.000</t>
  </si>
  <si>
    <t>16846</t>
  </si>
  <si>
    <t>2011-10-20 13:55:00.000</t>
  </si>
  <si>
    <t>16847</t>
  </si>
  <si>
    <t>2011-10-27 13:29:00.000</t>
  </si>
  <si>
    <t>16848</t>
  </si>
  <si>
    <t>2011-10-18 08:42:00.000</t>
  </si>
  <si>
    <t>16849</t>
  </si>
  <si>
    <t>2011-06-06 09:16:00.000</t>
  </si>
  <si>
    <t>16850</t>
  </si>
  <si>
    <t>2011-01-10 11:09:00.000</t>
  </si>
  <si>
    <t>16851</t>
  </si>
  <si>
    <t>2011-10-19 09:48:00.000</t>
  </si>
  <si>
    <t>2011-10-28 12:33:00.000</t>
  </si>
  <si>
    <t>2011-12-05 13:32:00.000</t>
  </si>
  <si>
    <t>16852</t>
  </si>
  <si>
    <t>2011-06-16 15:49:00.000</t>
  </si>
  <si>
    <t>2011-11-29 13:22:00.000</t>
  </si>
  <si>
    <t>16855</t>
  </si>
  <si>
    <t>2011-10-27 16:31:00.000</t>
  </si>
  <si>
    <t>16856</t>
  </si>
  <si>
    <t>2011-11-25 08:59:00.000</t>
  </si>
  <si>
    <t>16858</t>
  </si>
  <si>
    <t>2010-12-06 09:52:00.000</t>
  </si>
  <si>
    <t>2010-12-08 14:52:00.000</t>
  </si>
  <si>
    <t>16859</t>
  </si>
  <si>
    <t>2011-07-18 12:19:00.000</t>
  </si>
  <si>
    <t>2011-07-22 13:09:00.000</t>
  </si>
  <si>
    <t>2011-08-25 14:12:00.000</t>
  </si>
  <si>
    <t>16861</t>
  </si>
  <si>
    <t>2011-07-04 15:38:00.000</t>
  </si>
  <si>
    <t>16863</t>
  </si>
  <si>
    <t>2010-12-08 08:58:00.000</t>
  </si>
  <si>
    <t>2011-11-08 15:26:00.000</t>
  </si>
  <si>
    <t>16866</t>
  </si>
  <si>
    <t>2011-07-01 12:34:00.000</t>
  </si>
  <si>
    <t>2011-07-10 10:14:00.000</t>
  </si>
  <si>
    <t>2011-07-22 10:06:00.000</t>
  </si>
  <si>
    <t>16869</t>
  </si>
  <si>
    <t>2011-06-17 13:01:00.000</t>
  </si>
  <si>
    <t>2011-10-19 12:34:00.000</t>
  </si>
  <si>
    <t>2011-10-25 15:08:00.000</t>
  </si>
  <si>
    <t>2011-11-17 12:02:00.000</t>
  </si>
  <si>
    <t>16871</t>
  </si>
  <si>
    <t>2011-03-14 10:31:00.000</t>
  </si>
  <si>
    <t>2011-03-29 11:39:00.000</t>
  </si>
  <si>
    <t>2011-03-29 11:42:00.000</t>
  </si>
  <si>
    <t>2011-05-13 11:44:00.000</t>
  </si>
  <si>
    <t>2011-05-25 16:56:00.000</t>
  </si>
  <si>
    <t>2011-09-11 15:59:00.000</t>
  </si>
  <si>
    <t>2011-11-17 19:27:00.000</t>
  </si>
  <si>
    <t>16872</t>
  </si>
  <si>
    <t>2011-06-08 14:32:00.000</t>
  </si>
  <si>
    <t>2011-08-26 15:38:00.000</t>
  </si>
  <si>
    <t>2011-09-23 16:05:00.000</t>
  </si>
  <si>
    <t>16873</t>
  </si>
  <si>
    <t>2010-12-10 15:45:00.000</t>
  </si>
  <si>
    <t>2011-04-08 15:34:00.000</t>
  </si>
  <si>
    <t>2011-04-19 16:32:00.000</t>
  </si>
  <si>
    <t>2011-06-01 15:37:00.000</t>
  </si>
  <si>
    <t>2011-08-04 15:33:00.000</t>
  </si>
  <si>
    <t>2011-10-09 12:20:00.000</t>
  </si>
  <si>
    <t>2011-10-13 11:30:00.000</t>
  </si>
  <si>
    <t>2011-12-05 12:05:00.000</t>
  </si>
  <si>
    <t>16875</t>
  </si>
  <si>
    <t>2011-01-11 11:22:00.000</t>
  </si>
  <si>
    <t>2011-02-16 12:59:00.000</t>
  </si>
  <si>
    <t>2011-02-16 13:02:00.000</t>
  </si>
  <si>
    <t>2011-04-12 12:40:00.000</t>
  </si>
  <si>
    <t>2011-07-18 11:41:00.000</t>
  </si>
  <si>
    <t>2011-10-03 13:39:00.000</t>
  </si>
  <si>
    <t>2011-10-06 19:20:00.000</t>
  </si>
  <si>
    <t>16877</t>
  </si>
  <si>
    <t>2011-05-15 16:13:00.000</t>
  </si>
  <si>
    <t>2011-07-10 16:18:00.000</t>
  </si>
  <si>
    <t>2011-10-30 16:15:00.000</t>
  </si>
  <si>
    <t>2011-11-13 16:24:00.000</t>
  </si>
  <si>
    <t>2011-11-20 14:04:00.000</t>
  </si>
  <si>
    <t>16878</t>
  </si>
  <si>
    <t>2011-09-16 17:39:00.000</t>
  </si>
  <si>
    <t>2011-11-15 08:52:00.000</t>
  </si>
  <si>
    <t>16880</t>
  </si>
  <si>
    <t>2011-06-03 16:45:00.000</t>
  </si>
  <si>
    <t>2011-06-19 12:58:00.000</t>
  </si>
  <si>
    <t>2011-06-19 13:01:00.000</t>
  </si>
  <si>
    <t>2011-07-10 12:25:00.000</t>
  </si>
  <si>
    <t>2011-08-05 13:46:00.000</t>
  </si>
  <si>
    <t>2011-09-01 11:22:00.000</t>
  </si>
  <si>
    <t>16881</t>
  </si>
  <si>
    <t>2011-10-04 10:33:00.000</t>
  </si>
  <si>
    <t>16882</t>
  </si>
  <si>
    <t>2011-01-26 17:43:00.000</t>
  </si>
  <si>
    <t>2011-04-14 14:36:00.000</t>
  </si>
  <si>
    <t>2011-10-04 10:42:00.000</t>
  </si>
  <si>
    <t>16883</t>
  </si>
  <si>
    <t>2010-12-03 10:33:00.000</t>
  </si>
  <si>
    <t>16884</t>
  </si>
  <si>
    <t>2011-11-02 10:16:00.000</t>
  </si>
  <si>
    <t>2011-11-02 11:52:00.000</t>
  </si>
  <si>
    <t>16885</t>
  </si>
  <si>
    <t>2010-12-17 17:23:00.000</t>
  </si>
  <si>
    <t>2011-10-19 14:22:00.000</t>
  </si>
  <si>
    <t>16887</t>
  </si>
  <si>
    <t>2011-11-04 14:07:00.000</t>
  </si>
  <si>
    <t>16889</t>
  </si>
  <si>
    <t>2011-01-07 10:47:00.000</t>
  </si>
  <si>
    <t>2011-04-10 11:24:00.000</t>
  </si>
  <si>
    <t>2011-05-29 11:05:00.000</t>
  </si>
  <si>
    <t>16891</t>
  </si>
  <si>
    <t>2010-12-03 11:35:00.000</t>
  </si>
  <si>
    <t>2011-07-21 12:14:00.000</t>
  </si>
  <si>
    <t>2011-09-05 11:31:00.000</t>
  </si>
  <si>
    <t>2011-11-03 13:50:00.000</t>
  </si>
  <si>
    <t>2011-12-08 11:15:00.000</t>
  </si>
  <si>
    <t>16892</t>
  </si>
  <si>
    <t>2011-01-20 13:19:00.000</t>
  </si>
  <si>
    <t>2011-06-09 11:35:00.000</t>
  </si>
  <si>
    <t>2011-11-10 13:03:00.000</t>
  </si>
  <si>
    <t>2011-11-24 13:06:00.000</t>
  </si>
  <si>
    <t>2011-12-08 13:14:00.000</t>
  </si>
  <si>
    <t>2011-12-08 13:15:00.000</t>
  </si>
  <si>
    <t>2011-12-08 13:18:00.000</t>
  </si>
  <si>
    <t>16893</t>
  </si>
  <si>
    <t>2010-12-08 12:06:00.000</t>
  </si>
  <si>
    <t>16895</t>
  </si>
  <si>
    <t>2011-10-06 12:15:00.000</t>
  </si>
  <si>
    <t>16897</t>
  </si>
  <si>
    <t>2011-01-30 11:52:00.000</t>
  </si>
  <si>
    <t>2011-02-13 15:02:00.000</t>
  </si>
  <si>
    <t>2011-02-13 15:45:00.000</t>
  </si>
  <si>
    <t>16898</t>
  </si>
  <si>
    <t>2010-12-09 14:29:00.000</t>
  </si>
  <si>
    <t>2011-11-13 15:44:00.000</t>
  </si>
  <si>
    <t>16899</t>
  </si>
  <si>
    <t>2010-12-14 13:11:00.000</t>
  </si>
  <si>
    <t>2011-07-13 11:33:00.000</t>
  </si>
  <si>
    <t>2011-09-11 10:35:00.000</t>
  </si>
  <si>
    <t>2011-11-20 14:31:00.000</t>
  </si>
  <si>
    <t>2011-12-02 12:03:00.000</t>
  </si>
  <si>
    <t>16900</t>
  </si>
  <si>
    <t>2011-10-07 13:17:00.000</t>
  </si>
  <si>
    <t>2011-10-10 12:04:00.000</t>
  </si>
  <si>
    <t>2011-11-20 12:13:00.000</t>
  </si>
  <si>
    <t>2011-11-23 10:32:00.000</t>
  </si>
  <si>
    <t>2011-11-28 10:50:00.000</t>
  </si>
  <si>
    <t>16902</t>
  </si>
  <si>
    <t>2011-08-15 14:17:00.000</t>
  </si>
  <si>
    <t>16903</t>
  </si>
  <si>
    <t>2011-11-10 15:32:00.000</t>
  </si>
  <si>
    <t>16904</t>
  </si>
  <si>
    <t>2010-12-07 13:29:00.000</t>
  </si>
  <si>
    <t>2011-01-19 11:38:00.000</t>
  </si>
  <si>
    <t>2011-03-24 12:11:00.000</t>
  </si>
  <si>
    <t>2011-06-15 13:05:00.000</t>
  </si>
  <si>
    <t>2011-06-27 11:50:00.000</t>
  </si>
  <si>
    <t>2011-06-30 12:04:00.000</t>
  </si>
  <si>
    <t>2011-07-15 15:32:00.000</t>
  </si>
  <si>
    <t>2011-08-01 11:57:00.000</t>
  </si>
  <si>
    <t>2011-08-10 16:39:00.000</t>
  </si>
  <si>
    <t>2011-08-23 11:41:00.000</t>
  </si>
  <si>
    <t>2011-09-06 12:25:00.000</t>
  </si>
  <si>
    <t>2011-12-05 13:10:00.000</t>
  </si>
  <si>
    <t>16905</t>
  </si>
  <si>
    <t>2011-04-17 10:38:00.000</t>
  </si>
  <si>
    <t>2011-04-17 11:30:00.000</t>
  </si>
  <si>
    <t>2011-10-23 15:23:00.000</t>
  </si>
  <si>
    <t>2011-11-20 13:37:00.000</t>
  </si>
  <si>
    <t>2011-12-04 14:01:00.000</t>
  </si>
  <si>
    <t>16906</t>
  </si>
  <si>
    <t>2011-04-05 12:30:00.000</t>
  </si>
  <si>
    <t>2011-05-18 12:15:00.000</t>
  </si>
  <si>
    <t>2011-06-06 09:04:00.000</t>
  </si>
  <si>
    <t>2011-09-19 11:49:00.000</t>
  </si>
  <si>
    <t>16907</t>
  </si>
  <si>
    <t>2010-12-09 16:52:00.000</t>
  </si>
  <si>
    <t>2011-02-22 15:00:00.000</t>
  </si>
  <si>
    <t>2011-04-19 14:56:00.000</t>
  </si>
  <si>
    <t>2011-07-14 17:44:00.000</t>
  </si>
  <si>
    <t>2011-11-10 18:04:00.000</t>
  </si>
  <si>
    <t>16909</t>
  </si>
  <si>
    <t>2011-09-28 16:45:00.000</t>
  </si>
  <si>
    <t>2011-10-06 18:06:00.000</t>
  </si>
  <si>
    <t>16910</t>
  </si>
  <si>
    <t>2011-09-09 14:14:00.000</t>
  </si>
  <si>
    <t>2011-09-14 14:09:00.000</t>
  </si>
  <si>
    <t>2011-09-22 14:42:00.000</t>
  </si>
  <si>
    <t>2011-09-23 13:12:00.000</t>
  </si>
  <si>
    <t>2011-10-07 13:16:00.000</t>
  </si>
  <si>
    <t>2011-10-18 13:29:00.000</t>
  </si>
  <si>
    <t>2011-11-30 14:33:00.000</t>
  </si>
  <si>
    <t>2011-12-05 12:51:00.000</t>
  </si>
  <si>
    <t>16912</t>
  </si>
  <si>
    <t>2011-01-20 15:42:00.000</t>
  </si>
  <si>
    <t>2011-02-22 10:09:00.000</t>
  </si>
  <si>
    <t>2011-03-11 11:30:00.000</t>
  </si>
  <si>
    <t>2011-05-16 10:41:00.000</t>
  </si>
  <si>
    <t>2011-05-16 10:43:00.000</t>
  </si>
  <si>
    <t>2011-05-23 17:42:00.000</t>
  </si>
  <si>
    <t>2011-07-28 14:34:00.000</t>
  </si>
  <si>
    <t>2011-07-28 14:35:00.000</t>
  </si>
  <si>
    <t>2011-10-03 12:31:00.000</t>
  </si>
  <si>
    <t>2011-10-03 12:32:00.000</t>
  </si>
  <si>
    <t>2011-11-11 12:18:00.000</t>
  </si>
  <si>
    <t>2011-11-16 15:51:00.000</t>
  </si>
  <si>
    <t>16913</t>
  </si>
  <si>
    <t>2011-02-22 12:56:00.000</t>
  </si>
  <si>
    <t>16914</t>
  </si>
  <si>
    <t>2011-11-03 15:27:00.000</t>
  </si>
  <si>
    <t>16915</t>
  </si>
  <si>
    <t>2011-03-01 09:52:00.000</t>
  </si>
  <si>
    <t>2011-04-05 13:48:00.000</t>
  </si>
  <si>
    <t>2011-06-24 10:11:00.000</t>
  </si>
  <si>
    <t>2011-08-04 13:03:00.000</t>
  </si>
  <si>
    <t>2011-10-26 16:07:00.000</t>
  </si>
  <si>
    <t>2011-11-30 16:39:00.000</t>
  </si>
  <si>
    <t>16916</t>
  </si>
  <si>
    <t>2010-12-02 13:14:00.000</t>
  </si>
  <si>
    <t>16917</t>
  </si>
  <si>
    <t>2011-03-08 11:55:00.000</t>
  </si>
  <si>
    <t>16918</t>
  </si>
  <si>
    <t>2011-01-26 17:37:00.000</t>
  </si>
  <si>
    <t>2011-07-03 12:38:00.000</t>
  </si>
  <si>
    <t>2011-09-05 13:50:00.000</t>
  </si>
  <si>
    <t>2011-10-07 15:36:00.000</t>
  </si>
  <si>
    <t>2011-10-07 16:03:00.000</t>
  </si>
  <si>
    <t>2011-10-07 16:06:00.000</t>
  </si>
  <si>
    <t>2011-10-21 12:50:00.000</t>
  </si>
  <si>
    <t>16919</t>
  </si>
  <si>
    <t>2010-12-06 12:52:00.000</t>
  </si>
  <si>
    <t>2010-12-14 14:15:00.000</t>
  </si>
  <si>
    <t>2011-04-05 11:29:00.000</t>
  </si>
  <si>
    <t>2011-04-12 15:23:00.000</t>
  </si>
  <si>
    <t>2011-04-19 12:17:00.000</t>
  </si>
  <si>
    <t>2011-04-27 13:44:00.000</t>
  </si>
  <si>
    <t>2011-05-06 13:31:00.000</t>
  </si>
  <si>
    <t>2011-05-24 13:27:00.000</t>
  </si>
  <si>
    <t>2011-05-31 15:16:00.000</t>
  </si>
  <si>
    <t>2011-06-14 11:53:00.000</t>
  </si>
  <si>
    <t>2011-07-06 13:35:00.000</t>
  </si>
  <si>
    <t>16921</t>
  </si>
  <si>
    <t>2011-10-09 16:22:00.000</t>
  </si>
  <si>
    <t>16923</t>
  </si>
  <si>
    <t>2010-12-12 11:06:00.000</t>
  </si>
  <si>
    <t>2010-12-12 11:12:00.000</t>
  </si>
  <si>
    <t>2011-01-09 10:21:00.000</t>
  </si>
  <si>
    <t>2011-01-27 17:11:00.000</t>
  </si>
  <si>
    <t>2011-01-30 11:11:00.000</t>
  </si>
  <si>
    <t>2011-03-06 11:07:00.000</t>
  </si>
  <si>
    <t>2011-03-06 11:28:00.000</t>
  </si>
  <si>
    <t>2011-03-27 11:02:00.000</t>
  </si>
  <si>
    <t>2011-04-18 12:14:00.000</t>
  </si>
  <si>
    <t>2011-05-08 11:08:00.000</t>
  </si>
  <si>
    <t>2011-05-08 11:09:00.000</t>
  </si>
  <si>
    <t>2011-05-17 10:27:00.000</t>
  </si>
  <si>
    <t>2011-05-24 17:33:00.000</t>
  </si>
  <si>
    <t>2011-05-24 17:34:00.000</t>
  </si>
  <si>
    <t>2011-06-05 11:37:00.000</t>
  </si>
  <si>
    <t>2011-06-05 11:45:00.000</t>
  </si>
  <si>
    <t>2011-06-05 11:46:00.000</t>
  </si>
  <si>
    <t>2011-06-19 10:55:00.000</t>
  </si>
  <si>
    <t>2011-07-10 10:30:00.000</t>
  </si>
  <si>
    <t>2011-09-01 14:29:00.000</t>
  </si>
  <si>
    <t>2011-10-02 10:55:00.000</t>
  </si>
  <si>
    <t>2011-10-30 11:22:00.000</t>
  </si>
  <si>
    <t>2011-11-27 13:00:00.000</t>
  </si>
  <si>
    <t>16924</t>
  </si>
  <si>
    <t>2011-09-16 12:54:00.000</t>
  </si>
  <si>
    <t>2011-10-06 11:41:00.000</t>
  </si>
  <si>
    <t>2011-11-18 11:45:00.000</t>
  </si>
  <si>
    <t>16926</t>
  </si>
  <si>
    <t>2010-12-03 13:42:00.000</t>
  </si>
  <si>
    <t>16927</t>
  </si>
  <si>
    <t>2010-12-13 11:57:00.000</t>
  </si>
  <si>
    <t>2011-03-08 13:21:00.000</t>
  </si>
  <si>
    <t>2011-08-16 11:10:00.000</t>
  </si>
  <si>
    <t>16928</t>
  </si>
  <si>
    <t>2010-12-01 15:21:00.000</t>
  </si>
  <si>
    <t>2011-02-11 11:57:00.000</t>
  </si>
  <si>
    <t>2011-02-13 16:04:00.000</t>
  </si>
  <si>
    <t>2011-04-01 13:34:00.000</t>
  </si>
  <si>
    <t>2011-04-18 16:37:00.000</t>
  </si>
  <si>
    <t>2011-05-08 11:56:00.000</t>
  </si>
  <si>
    <t>2011-06-02 13:22:00.000</t>
  </si>
  <si>
    <t>2011-06-14 13:51:00.000</t>
  </si>
  <si>
    <t>2011-06-28 13:55:00.000</t>
  </si>
  <si>
    <t>2011-07-14 13:11:00.000</t>
  </si>
  <si>
    <t>2011-08-05 11:52:00.000</t>
  </si>
  <si>
    <t>2011-08-11 14:48:00.000</t>
  </si>
  <si>
    <t>2011-08-11 15:45:00.000</t>
  </si>
  <si>
    <t>2011-08-18 15:41:00.000</t>
  </si>
  <si>
    <t>2011-08-30 15:37:00.000</t>
  </si>
  <si>
    <t>2011-09-06 13:29:00.000</t>
  </si>
  <si>
    <t>2011-09-14 15:33:00.000</t>
  </si>
  <si>
    <t>2011-09-20 15:10:00.000</t>
  </si>
  <si>
    <t>16929</t>
  </si>
  <si>
    <t>2011-07-07 12:39:00.000</t>
  </si>
  <si>
    <t>2011-11-03 12:21:00.000</t>
  </si>
  <si>
    <t>2011-11-17 08:54:00.000</t>
  </si>
  <si>
    <t>2011-11-22 15:36:00.000</t>
  </si>
  <si>
    <t>2011-12-06 08:37:00.000</t>
  </si>
  <si>
    <t>16930</t>
  </si>
  <si>
    <t>2011-10-02 14:25:00.000</t>
  </si>
  <si>
    <t>2011-10-02 14:31:00.000</t>
  </si>
  <si>
    <t>2011-11-13 16:13:00.000</t>
  </si>
  <si>
    <t>16931</t>
  </si>
  <si>
    <t>2010-12-05 11:40:00.000</t>
  </si>
  <si>
    <t>2010-12-17 13:45:00.000</t>
  </si>
  <si>
    <t>2011-01-23 12:19:00.000</t>
  </si>
  <si>
    <t>2011-02-20 14:01:00.000</t>
  </si>
  <si>
    <t>2011-03-27 14:28:00.000</t>
  </si>
  <si>
    <t>2011-04-10 12:22:00.000</t>
  </si>
  <si>
    <t>2011-05-01 11:14:00.000</t>
  </si>
  <si>
    <t>2011-05-22 11:42:00.000</t>
  </si>
  <si>
    <t>2011-05-29 11:34:00.000</t>
  </si>
  <si>
    <t>2011-06-19 12:05:00.000</t>
  </si>
  <si>
    <t>2011-07-03 11:40:00.000</t>
  </si>
  <si>
    <t>2011-07-17 12:14:00.000</t>
  </si>
  <si>
    <t>2011-07-31 10:59:00.000</t>
  </si>
  <si>
    <t>2011-08-28 14:28:00.000</t>
  </si>
  <si>
    <t>2011-09-25 13:08:00.000</t>
  </si>
  <si>
    <t>2011-10-09 13:19:00.000</t>
  </si>
  <si>
    <t>2011-10-31 12:01:00.000</t>
  </si>
  <si>
    <t>2011-11-20 14:43:00.000</t>
  </si>
  <si>
    <t>2011-12-04 13:15:00.000</t>
  </si>
  <si>
    <t>16932</t>
  </si>
  <si>
    <t>2011-10-17 14:12:00.000</t>
  </si>
  <si>
    <t>16933</t>
  </si>
  <si>
    <t>2011-04-14 12:28:00.000</t>
  </si>
  <si>
    <t>2011-04-14 13:33:00.000</t>
  </si>
  <si>
    <t>2011-04-18 14:14:00.000</t>
  </si>
  <si>
    <t>2011-12-08 11:42:00.000</t>
  </si>
  <si>
    <t>2011-12-08 12:54:00.000</t>
  </si>
  <si>
    <t>16934</t>
  </si>
  <si>
    <t>2011-10-16 12:25:00.000</t>
  </si>
  <si>
    <t>2011-10-16 12:40:00.000</t>
  </si>
  <si>
    <t>16936</t>
  </si>
  <si>
    <t>2011-11-14 11:04:00.000</t>
  </si>
  <si>
    <t>16938</t>
  </si>
  <si>
    <t>2011-02-04 09:34:00.000</t>
  </si>
  <si>
    <t>2011-06-12 13:17:00.000</t>
  </si>
  <si>
    <t>2011-06-13 11:21:00.000</t>
  </si>
  <si>
    <t>2011-06-13 11:24:00.000</t>
  </si>
  <si>
    <t>2011-12-01 10:20:00.000</t>
  </si>
  <si>
    <t>16940</t>
  </si>
  <si>
    <t>2011-02-23 12:27:00.000</t>
  </si>
  <si>
    <t>16942</t>
  </si>
  <si>
    <t>2011-04-26 11:59:00.000</t>
  </si>
  <si>
    <t>2011-05-04 12:20:00.000</t>
  </si>
  <si>
    <t>2011-06-03 13:43:00.000</t>
  </si>
  <si>
    <t>2011-06-16 12:56:00.000</t>
  </si>
  <si>
    <t>2011-07-06 17:31:00.000</t>
  </si>
  <si>
    <t>2011-07-26 12:57:00.000</t>
  </si>
  <si>
    <t>2011-11-27 12:40:00.000</t>
  </si>
  <si>
    <t>16943</t>
  </si>
  <si>
    <t>2011-01-25 14:00:00.000</t>
  </si>
  <si>
    <t>2011-03-23 15:19:00.000</t>
  </si>
  <si>
    <t>2011-05-12 11:57:00.000</t>
  </si>
  <si>
    <t>16945</t>
  </si>
  <si>
    <t>2010-12-16 17:49:00.000</t>
  </si>
  <si>
    <t>2011-02-07 15:04:00.000</t>
  </si>
  <si>
    <t>2011-02-07 15:05:00.000</t>
  </si>
  <si>
    <t>2011-03-09 14:22:00.000</t>
  </si>
  <si>
    <t>2011-03-09 14:23:00.000</t>
  </si>
  <si>
    <t>2011-03-29 16:12:00.000</t>
  </si>
  <si>
    <t>2011-05-22 11:53:00.000</t>
  </si>
  <si>
    <t>2011-05-22 11:54:00.000</t>
  </si>
  <si>
    <t>2011-06-28 08:38:00.000</t>
  </si>
  <si>
    <t>2011-06-28 08:39:00.000</t>
  </si>
  <si>
    <t>2011-07-29 12:18:00.000</t>
  </si>
  <si>
    <t>2011-08-18 09:01:00.000</t>
  </si>
  <si>
    <t>2011-09-02 09:48:00.000</t>
  </si>
  <si>
    <t>2011-09-15 14:22:00.000</t>
  </si>
  <si>
    <t>2011-10-12 15:41:00.000</t>
  </si>
  <si>
    <t>2011-10-12 15:42:00.000</t>
  </si>
  <si>
    <t>2011-11-08 12:18:00.000</t>
  </si>
  <si>
    <t>2011-11-18 11:39:00.000</t>
  </si>
  <si>
    <t>16947</t>
  </si>
  <si>
    <t>2011-04-18 09:38:00.000</t>
  </si>
  <si>
    <t>16948</t>
  </si>
  <si>
    <t>2011-01-18 10:58:00.000</t>
  </si>
  <si>
    <t>2011-03-23 08:26:00.000</t>
  </si>
  <si>
    <t>2011-07-24 12:46:00.000</t>
  </si>
  <si>
    <t>16949</t>
  </si>
  <si>
    <t>2011-01-27 12:11:00.000</t>
  </si>
  <si>
    <t>2011-03-30 12:24:00.000</t>
  </si>
  <si>
    <t>2011-05-05 12:24:00.000</t>
  </si>
  <si>
    <t>2011-06-07 10:34:00.000</t>
  </si>
  <si>
    <t>2011-12-06 11:07:00.000</t>
  </si>
  <si>
    <t>16950</t>
  </si>
  <si>
    <t>2010-12-07 15:20:00.000</t>
  </si>
  <si>
    <t>2011-08-07 13:30:00.000</t>
  </si>
  <si>
    <t>2011-10-14 09:06:00.000</t>
  </si>
  <si>
    <t>16951</t>
  </si>
  <si>
    <t>2011-02-08 14:58:00.000</t>
  </si>
  <si>
    <t>2011-07-28 12:05:00.000</t>
  </si>
  <si>
    <t>2011-08-08 13:25:00.000</t>
  </si>
  <si>
    <t>16952</t>
  </si>
  <si>
    <t>2011-08-22 12:58:00.000</t>
  </si>
  <si>
    <t>2011-08-22 13:03:00.000</t>
  </si>
  <si>
    <t>16953</t>
  </si>
  <si>
    <t>2011-11-09 15:54:00.000</t>
  </si>
  <si>
    <t>16954</t>
  </si>
  <si>
    <t>2010-12-15 10:41:00.000</t>
  </si>
  <si>
    <t>2011-03-14 08:05:00.000</t>
  </si>
  <si>
    <t>2011-03-30 11:32:00.000</t>
  </si>
  <si>
    <t>2011-08-07 10:55:00.000</t>
  </si>
  <si>
    <t>2011-10-10 13:11:00.000</t>
  </si>
  <si>
    <t>2011-11-23 11:21:00.000</t>
  </si>
  <si>
    <t>2011-11-23 11:42:00.000</t>
  </si>
  <si>
    <t>2011-12-02 16:46:00.000</t>
  </si>
  <si>
    <t>2011-12-09 09:46:00.000</t>
  </si>
  <si>
    <t>16955</t>
  </si>
  <si>
    <t>2010-12-01 13:31:00.000</t>
  </si>
  <si>
    <t>2010-12-06 10:38:00.000</t>
  </si>
  <si>
    <t>2010-12-14 11:16:00.000</t>
  </si>
  <si>
    <t>2011-01-07 15:42:00.000</t>
  </si>
  <si>
    <t>2011-06-08 10:36:00.000</t>
  </si>
  <si>
    <t>16956</t>
  </si>
  <si>
    <t>2011-11-22 08:56:00.000</t>
  </si>
  <si>
    <t>2011-11-30 14:28:00.000</t>
  </si>
  <si>
    <t>16957</t>
  </si>
  <si>
    <t>2011-03-03 09:25:00.000</t>
  </si>
  <si>
    <t>2011-04-14 13:56:00.000</t>
  </si>
  <si>
    <t>16959</t>
  </si>
  <si>
    <t>2011-09-13 15:03:00.000</t>
  </si>
  <si>
    <t>16960</t>
  </si>
  <si>
    <t>2011-04-01 11:54:00.000</t>
  </si>
  <si>
    <t>2011-10-10 11:47:00.000</t>
  </si>
  <si>
    <t>16961</t>
  </si>
  <si>
    <t>2011-08-15 13:46:00.000</t>
  </si>
  <si>
    <t>16963</t>
  </si>
  <si>
    <t>2011-06-05 13:48:00.000</t>
  </si>
  <si>
    <t>16965</t>
  </si>
  <si>
    <t>2011-04-27 12:08:00.000</t>
  </si>
  <si>
    <t>16966</t>
  </si>
  <si>
    <t>2011-05-19 15:24:00.000</t>
  </si>
  <si>
    <t>2011-05-26 12:07:00.000</t>
  </si>
  <si>
    <t>2011-06-22 15:06:00.000</t>
  </si>
  <si>
    <t>2011-06-27 15:24:00.000</t>
  </si>
  <si>
    <t>2011-06-29 12:05:00.000</t>
  </si>
  <si>
    <t>2011-10-26 10:33:00.000</t>
  </si>
  <si>
    <t>2011-10-28 10:02:00.000</t>
  </si>
  <si>
    <t>2011-11-24 09:13:00.000</t>
  </si>
  <si>
    <t>2011-12-01 13:40:00.000</t>
  </si>
  <si>
    <t>16967</t>
  </si>
  <si>
    <t>2011-06-03 14:24:00.000</t>
  </si>
  <si>
    <t>16968</t>
  </si>
  <si>
    <t>2011-08-24 10:51:00.000</t>
  </si>
  <si>
    <t>2011-12-05 15:02:00.000</t>
  </si>
  <si>
    <t>16969</t>
  </si>
  <si>
    <t>2011-06-01 12:10:00.000</t>
  </si>
  <si>
    <t>2011-07-28 13:54:00.000</t>
  </si>
  <si>
    <t>2011-10-31 13:12:00.000</t>
  </si>
  <si>
    <t>16971</t>
  </si>
  <si>
    <t>2011-11-01 15:06:00.000</t>
  </si>
  <si>
    <t>2011-12-07 09:15:00.000</t>
  </si>
  <si>
    <t>16976</t>
  </si>
  <si>
    <t>2011-03-17 16:33:00.000</t>
  </si>
  <si>
    <t>16978</t>
  </si>
  <si>
    <t>2011-09-23 12:50:00.000</t>
  </si>
  <si>
    <t>16979</t>
  </si>
  <si>
    <t>2011-02-15 09:20:00.000</t>
  </si>
  <si>
    <t>2011-02-18 15:54:00.000</t>
  </si>
  <si>
    <t>2011-07-15 08:59:00.000</t>
  </si>
  <si>
    <t>2011-10-19 12:01:00.000</t>
  </si>
  <si>
    <t>2011-11-04 10:03:00.000</t>
  </si>
  <si>
    <t>2011-11-10 16:36:00.000</t>
  </si>
  <si>
    <t>2011-11-22 13:20:00.000</t>
  </si>
  <si>
    <t>16980</t>
  </si>
  <si>
    <t>2011-02-21 12:58:00.000</t>
  </si>
  <si>
    <t>2011-03-29 16:36:00.000</t>
  </si>
  <si>
    <t>16982</t>
  </si>
  <si>
    <t>2011-10-10 12:28:00.000</t>
  </si>
  <si>
    <t>16983</t>
  </si>
  <si>
    <t>2010-12-05 12:34:00.000</t>
  </si>
  <si>
    <t>2011-03-13 13:36:00.000</t>
  </si>
  <si>
    <t>2011-03-16 12:13:00.000</t>
  </si>
  <si>
    <t>2011-06-12 12:50:00.000</t>
  </si>
  <si>
    <t>2011-09-04 11:00:00.000</t>
  </si>
  <si>
    <t>2011-11-13 11:53:00.000</t>
  </si>
  <si>
    <t>2011-11-27 12:10:00.000</t>
  </si>
  <si>
    <t>16984</t>
  </si>
  <si>
    <t>2011-08-01 17:37:00.000</t>
  </si>
  <si>
    <t>2011-08-31 12:05:00.000</t>
  </si>
  <si>
    <t>2011-09-12 13:43:00.000</t>
  </si>
  <si>
    <t>2011-09-12 14:00:00.000</t>
  </si>
  <si>
    <t>2011-09-22 18:21:00.000</t>
  </si>
  <si>
    <t>16985</t>
  </si>
  <si>
    <t>2011-02-02 11:16:00.000</t>
  </si>
  <si>
    <t>2011-03-16 10:24:00.000</t>
  </si>
  <si>
    <t>2011-03-16 10:25:00.000</t>
  </si>
  <si>
    <t>2011-05-12 09:09:00.000</t>
  </si>
  <si>
    <t>2011-05-12 09:11:00.000</t>
  </si>
  <si>
    <t>2011-07-05 09:33:00.000</t>
  </si>
  <si>
    <t>2011-09-12 13:38:00.000</t>
  </si>
  <si>
    <t>2011-11-22 12:39:00.000</t>
  </si>
  <si>
    <t>2011-11-22 13:33:00.000</t>
  </si>
  <si>
    <t>16986</t>
  </si>
  <si>
    <t>2011-11-09 15:52:00.000</t>
  </si>
  <si>
    <t>16987</t>
  </si>
  <si>
    <t>2011-05-18 15:55:00.000</t>
  </si>
  <si>
    <t>2011-06-13 15:09:00.000</t>
  </si>
  <si>
    <t>2011-06-22 16:44:00.000</t>
  </si>
  <si>
    <t>2011-10-16 16:09:00.000</t>
  </si>
  <si>
    <t>2011-10-16 16:25:00.000</t>
  </si>
  <si>
    <t>2011-10-28 17:26:00.000</t>
  </si>
  <si>
    <t>2011-12-06 17:26:00.000</t>
  </si>
  <si>
    <t>16988</t>
  </si>
  <si>
    <t>16989</t>
  </si>
  <si>
    <t>2011-07-12 09:11:00.000</t>
  </si>
  <si>
    <t>2011-09-02 13:55:00.000</t>
  </si>
  <si>
    <t>2011-09-21 14:17:00.000</t>
  </si>
  <si>
    <t>2011-10-07 13:11:00.000</t>
  </si>
  <si>
    <t>2011-11-24 17:32:00.000</t>
  </si>
  <si>
    <t>2011-12-02 16:39:00.000</t>
  </si>
  <si>
    <t>16990</t>
  </si>
  <si>
    <t>2011-05-05 08:30:00.000</t>
  </si>
  <si>
    <t>16992</t>
  </si>
  <si>
    <t>2011-02-02 16:31:00.000</t>
  </si>
  <si>
    <t>2011-02-28 10:37:00.000</t>
  </si>
  <si>
    <t>2011-05-24 09:20:00.000</t>
  </si>
  <si>
    <t>2011-09-02 08:50:00.000</t>
  </si>
  <si>
    <t>2011-11-29 11:50:00.000</t>
  </si>
  <si>
    <t>16995</t>
  </si>
  <si>
    <t>2010-12-02 17:09:00.000</t>
  </si>
  <si>
    <t>16996</t>
  </si>
  <si>
    <t>2010-12-16 09:48:00.000</t>
  </si>
  <si>
    <t>2010-12-21 13:22:00.000</t>
  </si>
  <si>
    <t>2010-12-21 15:09:00.000</t>
  </si>
  <si>
    <t>2011-03-15 14:25:00.000</t>
  </si>
  <si>
    <t>2011-08-10 14:34:00.000</t>
  </si>
  <si>
    <t>2011-08-24 09:20:00.000</t>
  </si>
  <si>
    <t>2011-11-09 16:43:00.000</t>
  </si>
  <si>
    <t>16997</t>
  </si>
  <si>
    <t>2011-01-18 11:51:00.000</t>
  </si>
  <si>
    <t>2011-02-03 15:17:00.000</t>
  </si>
  <si>
    <t>2011-02-24 17:28:00.000</t>
  </si>
  <si>
    <t>16998</t>
  </si>
  <si>
    <t>2011-02-08 15:42:00.000</t>
  </si>
  <si>
    <t>2011-05-19 14:24:00.000</t>
  </si>
  <si>
    <t>2011-05-19 14:30:00.000</t>
  </si>
  <si>
    <t>2011-05-24 11:23:00.000</t>
  </si>
  <si>
    <t>2011-07-13 09:49:00.000</t>
  </si>
  <si>
    <t>16999</t>
  </si>
  <si>
    <t>2011-09-26 15:43:00.000</t>
  </si>
  <si>
    <t>2011-11-16 13:53:00.000</t>
  </si>
  <si>
    <t>17001</t>
  </si>
  <si>
    <t>2011-01-24 15:59:00.000</t>
  </si>
  <si>
    <t>2011-03-04 10:21:00.000</t>
  </si>
  <si>
    <t>2011-04-08 12:06:00.000</t>
  </si>
  <si>
    <t>2011-05-16 09:02:00.000</t>
  </si>
  <si>
    <t>2011-06-19 15:47:00.000</t>
  </si>
  <si>
    <t>2011-08-18 15:09:00.000</t>
  </si>
  <si>
    <t>2011-10-24 12:54:00.000</t>
  </si>
  <si>
    <t>2011-11-17 15:24:00.000</t>
  </si>
  <si>
    <t>2011-12-09 09:38:00.000</t>
  </si>
  <si>
    <t>17002</t>
  </si>
  <si>
    <t>2011-02-22 11:46:00.000</t>
  </si>
  <si>
    <t>2011-05-08 11:21:00.000</t>
  </si>
  <si>
    <t>2011-09-15 12:40:00.000</t>
  </si>
  <si>
    <t>2011-09-27 16:48:00.000</t>
  </si>
  <si>
    <t>17004</t>
  </si>
  <si>
    <t>2011-10-24 14:25:00.000</t>
  </si>
  <si>
    <t>17006</t>
  </si>
  <si>
    <t>2011-09-25 12:15:00.000</t>
  </si>
  <si>
    <t>2011-11-08 17:42:00.000</t>
  </si>
  <si>
    <t>2011-11-21 13:44:00.000</t>
  </si>
  <si>
    <t>2011-12-05 12:09:00.000</t>
  </si>
  <si>
    <t>17007</t>
  </si>
  <si>
    <t>2010-12-17 13:57:00.000</t>
  </si>
  <si>
    <t>2010-12-17 13:58:00.000</t>
  </si>
  <si>
    <t>2010-12-21 14:24:00.000</t>
  </si>
  <si>
    <t>2011-05-22 11:26:00.000</t>
  </si>
  <si>
    <t>2011-07-07 18:14:00.000</t>
  </si>
  <si>
    <t>2011-10-20 10:47:00.000</t>
  </si>
  <si>
    <t>17010</t>
  </si>
  <si>
    <t>2011-11-21 14:49:00.000</t>
  </si>
  <si>
    <t>17011</t>
  </si>
  <si>
    <t>2011-11-09 13:30:00.000</t>
  </si>
  <si>
    <t>17014</t>
  </si>
  <si>
    <t>2011-11-07 14:51:00.000</t>
  </si>
  <si>
    <t>2011-11-07 15:11:00.000</t>
  </si>
  <si>
    <t>2011-12-01 14:09:00.000</t>
  </si>
  <si>
    <t>17015</t>
  </si>
  <si>
    <t>2011-06-07 13:19:00.000</t>
  </si>
  <si>
    <t>2011-09-29 17:36:00.000</t>
  </si>
  <si>
    <t>2011-11-11 10:45:00.000</t>
  </si>
  <si>
    <t>17017</t>
  </si>
  <si>
    <t>2010-12-02 10:18:00.000</t>
  </si>
  <si>
    <t>2010-12-07 11:33:00.000</t>
  </si>
  <si>
    <t>2010-12-09 15:35:00.000</t>
  </si>
  <si>
    <t>2010-12-14 11:54:00.000</t>
  </si>
  <si>
    <t>2010-12-14 14:42:00.000</t>
  </si>
  <si>
    <t>2011-02-24 14:13:00.000</t>
  </si>
  <si>
    <t>2011-03-03 11:53:00.000</t>
  </si>
  <si>
    <t>2011-03-03 11:54:00.000</t>
  </si>
  <si>
    <t>2011-03-18 15:42:00.000</t>
  </si>
  <si>
    <t>2011-03-20 10:35:00.000</t>
  </si>
  <si>
    <t>2011-04-13 09:48:00.000</t>
  </si>
  <si>
    <t>2011-04-14 16:43:00.000</t>
  </si>
  <si>
    <t>2011-05-19 12:08:00.000</t>
  </si>
  <si>
    <t>2011-05-19 12:09:00.000</t>
  </si>
  <si>
    <t>2011-05-23 17:40:00.000</t>
  </si>
  <si>
    <t>2011-06-30 14:46:00.000</t>
  </si>
  <si>
    <t>2011-06-30 14:48:00.000</t>
  </si>
  <si>
    <t>2011-09-28 09:40:00.000</t>
  </si>
  <si>
    <t>2011-10-12 14:29:00.000</t>
  </si>
  <si>
    <t>2011-10-26 14:20:00.000</t>
  </si>
  <si>
    <t>2011-11-30 09:18:00.000</t>
  </si>
  <si>
    <t>2011-12-07 09:32:00.000</t>
  </si>
  <si>
    <t>17018</t>
  </si>
  <si>
    <t>2011-01-18 08:46:00.000</t>
  </si>
  <si>
    <t>2011-10-30 11:42:00.000</t>
  </si>
  <si>
    <t>17019</t>
  </si>
  <si>
    <t>2011-01-13 11:48:00.000</t>
  </si>
  <si>
    <t>2011-03-23 11:16:00.000</t>
  </si>
  <si>
    <t>17022</t>
  </si>
  <si>
    <t>17024</t>
  </si>
  <si>
    <t>2011-07-05 09:31:00.000</t>
  </si>
  <si>
    <t>2011-09-01 15:21:00.000</t>
  </si>
  <si>
    <t>2011-10-25 13:47:00.000</t>
  </si>
  <si>
    <t>17025</t>
  </si>
  <si>
    <t>2010-12-01 15:45:00.000</t>
  </si>
  <si>
    <t>2010-12-01 15:46:00.000</t>
  </si>
  <si>
    <t>2011-10-10 09:06:00.000</t>
  </si>
  <si>
    <t>17026</t>
  </si>
  <si>
    <t>2010-12-05 12:47:00.000</t>
  </si>
  <si>
    <t>17027</t>
  </si>
  <si>
    <t>2011-01-26 14:19:00.000</t>
  </si>
  <si>
    <t>2011-02-28 14:03:00.000</t>
  </si>
  <si>
    <t>2011-03-01 13:04:00.000</t>
  </si>
  <si>
    <t>2011-03-01 13:05:00.000</t>
  </si>
  <si>
    <t>2011-06-13 13:44:00.000</t>
  </si>
  <si>
    <t>2011-09-22 12:23:00.000</t>
  </si>
  <si>
    <t>2011-09-22 12:24:00.000</t>
  </si>
  <si>
    <t>17029</t>
  </si>
  <si>
    <t>2011-04-17 10:57:00.000</t>
  </si>
  <si>
    <t>2011-08-21 11:06:00.000</t>
  </si>
  <si>
    <t>17030</t>
  </si>
  <si>
    <t>2011-10-07 08:49:00.000</t>
  </si>
  <si>
    <t>17031</t>
  </si>
  <si>
    <t>17033</t>
  </si>
  <si>
    <t>2010-12-15 13:21:00.000</t>
  </si>
  <si>
    <t>2011-05-09 16:01:00.000</t>
  </si>
  <si>
    <t>2011-09-14 14:34:00.000</t>
  </si>
  <si>
    <t>17034</t>
  </si>
  <si>
    <t>2011-02-25 10:10:00.000</t>
  </si>
  <si>
    <t>2011-09-21 08:27:00.000</t>
  </si>
  <si>
    <t>2011-11-18 09:44:00.000</t>
  </si>
  <si>
    <t>2011-11-23 15:14:00.000</t>
  </si>
  <si>
    <t>17035</t>
  </si>
  <si>
    <t>2011-02-01 12:27:00.000</t>
  </si>
  <si>
    <t>2011-04-08 11:23:00.000</t>
  </si>
  <si>
    <t>17037</t>
  </si>
  <si>
    <t>2011-09-13 12:49:00.000</t>
  </si>
  <si>
    <t>2011-09-22 17:20:00.000</t>
  </si>
  <si>
    <t>17038</t>
  </si>
  <si>
    <t>17040</t>
  </si>
  <si>
    <t>2011-07-25 10:19:00.000</t>
  </si>
  <si>
    <t>17041</t>
  </si>
  <si>
    <t>2010-12-14 11:43:00.000</t>
  </si>
  <si>
    <t>2010-12-14 11:45:00.000</t>
  </si>
  <si>
    <t>2011-11-13 11:21:00.000</t>
  </si>
  <si>
    <t>17042</t>
  </si>
  <si>
    <t>2011-04-06 14:53:00.000</t>
  </si>
  <si>
    <t>2011-05-27 10:15:00.000</t>
  </si>
  <si>
    <t>2011-07-08 10:01:00.000</t>
  </si>
  <si>
    <t>2011-08-10 13:19:00.000</t>
  </si>
  <si>
    <t>17043</t>
  </si>
  <si>
    <t>2011-03-18 14:53:00.000</t>
  </si>
  <si>
    <t>2011-06-14 13:52:00.000</t>
  </si>
  <si>
    <t>2011-10-19 10:56:00.000</t>
  </si>
  <si>
    <t>2011-11-07 15:33:00.000</t>
  </si>
  <si>
    <t>17044</t>
  </si>
  <si>
    <t>2010-12-15 16:34:00.000</t>
  </si>
  <si>
    <t>2011-11-14 14:28:00.000</t>
  </si>
  <si>
    <t>2011-12-01 08:54:00.000</t>
  </si>
  <si>
    <t>17045</t>
  </si>
  <si>
    <t>2011-04-06 12:08:00.000</t>
  </si>
  <si>
    <t>2011-07-06 15:15:00.000</t>
  </si>
  <si>
    <t>2011-08-18 17:09:00.000</t>
  </si>
  <si>
    <t>17046</t>
  </si>
  <si>
    <t>2011-07-05 14:24:00.000</t>
  </si>
  <si>
    <t>17047</t>
  </si>
  <si>
    <t>2011-05-18 16:50:00.000</t>
  </si>
  <si>
    <t>2011-05-18 16:51:00.000</t>
  </si>
  <si>
    <t>2011-09-15 13:27:00.000</t>
  </si>
  <si>
    <t>17048</t>
  </si>
  <si>
    <t>2011-01-12 16:51:00.000</t>
  </si>
  <si>
    <t>2011-01-21 17:24:00.000</t>
  </si>
  <si>
    <t>2011-03-02 12:03:00.000</t>
  </si>
  <si>
    <t>2011-03-07 11:16:00.000</t>
  </si>
  <si>
    <t>2011-08-14 11:49:00.000</t>
  </si>
  <si>
    <t>2011-08-16 14:51:00.000</t>
  </si>
  <si>
    <t>17049</t>
  </si>
  <si>
    <t>2011-03-09 08:33:00.000</t>
  </si>
  <si>
    <t>2011-05-09 09:15:00.000</t>
  </si>
  <si>
    <t>2011-05-09 09:16:00.000</t>
  </si>
  <si>
    <t>2011-07-14 14:55:00.000</t>
  </si>
  <si>
    <t>2011-08-14 12:33:00.000</t>
  </si>
  <si>
    <t>2011-09-16 13:03:00.000</t>
  </si>
  <si>
    <t>2011-10-17 13:39:00.000</t>
  </si>
  <si>
    <t>2011-11-18 13:18:00.000</t>
  </si>
  <si>
    <t>2011-12-01 08:43:00.000</t>
  </si>
  <si>
    <t>2011-12-07 10:48:00.000</t>
  </si>
  <si>
    <t>17050</t>
  </si>
  <si>
    <t>2011-02-13 12:41:00.000</t>
  </si>
  <si>
    <t>2011-02-20 14:21:00.000</t>
  </si>
  <si>
    <t>2011-03-06 14:15:00.000</t>
  </si>
  <si>
    <t>2011-04-03 14:42:00.000</t>
  </si>
  <si>
    <t>2011-06-05 15:25:00.000</t>
  </si>
  <si>
    <t>2011-09-04 13:48:00.000</t>
  </si>
  <si>
    <t>17051</t>
  </si>
  <si>
    <t>2011-05-29 14:13:00.000</t>
  </si>
  <si>
    <t>17052</t>
  </si>
  <si>
    <t>2011-11-11 14:50:00.000</t>
  </si>
  <si>
    <t>17053</t>
  </si>
  <si>
    <t>2011-08-03 10:55:00.000</t>
  </si>
  <si>
    <t>17054</t>
  </si>
  <si>
    <t>2011-04-08 13:14:00.000</t>
  </si>
  <si>
    <t>2011-04-18 14:32:00.000</t>
  </si>
  <si>
    <t>2011-05-16 12:57:00.000</t>
  </si>
  <si>
    <t>2011-07-25 09:58:00.000</t>
  </si>
  <si>
    <t>2011-07-28 12:36:00.000</t>
  </si>
  <si>
    <t>2011-11-11 12:56:00.000</t>
  </si>
  <si>
    <t>17058</t>
  </si>
  <si>
    <t>2011-04-14 09:18:00.000</t>
  </si>
  <si>
    <t>2011-09-19 10:13:00.000</t>
  </si>
  <si>
    <t>17059</t>
  </si>
  <si>
    <t>2010-12-05 12:35:00.000</t>
  </si>
  <si>
    <t>2011-03-24 12:08:00.000</t>
  </si>
  <si>
    <t>2011-05-26 13:01:00.000</t>
  </si>
  <si>
    <t>2011-08-21 15:17:00.000</t>
  </si>
  <si>
    <t>2011-11-10 12:27:00.000</t>
  </si>
  <si>
    <t>17060</t>
  </si>
  <si>
    <t>2011-03-18 13:27:00.000</t>
  </si>
  <si>
    <t>17061</t>
  </si>
  <si>
    <t>2011-04-21 13:29:00.000</t>
  </si>
  <si>
    <t>2011-04-21 14:37:00.000</t>
  </si>
  <si>
    <t>2011-04-26 13:06:00.000</t>
  </si>
  <si>
    <t>2011-04-26 13:10:00.000</t>
  </si>
  <si>
    <t>2011-04-26 13:12:00.000</t>
  </si>
  <si>
    <t>2011-05-05 08:16:00.000</t>
  </si>
  <si>
    <t>2011-05-31 10:24:00.000</t>
  </si>
  <si>
    <t>2011-06-24 09:43:00.000</t>
  </si>
  <si>
    <t>2011-07-15 13:09:00.000</t>
  </si>
  <si>
    <t>2011-09-27 11:24:00.000</t>
  </si>
  <si>
    <t>17062</t>
  </si>
  <si>
    <t>2010-12-05 11:59:00.000</t>
  </si>
  <si>
    <t>2010-12-09 12:37:00.000</t>
  </si>
  <si>
    <t>2010-12-16 11:59:00.000</t>
  </si>
  <si>
    <t>2010-12-16 12:31:00.000</t>
  </si>
  <si>
    <t>2011-01-30 11:01:00.000</t>
  </si>
  <si>
    <t>17063</t>
  </si>
  <si>
    <t>2011-02-23 13:44:00.000</t>
  </si>
  <si>
    <t>2011-06-29 13:59:00.000</t>
  </si>
  <si>
    <t>2011-07-04 14:51:00.000</t>
  </si>
  <si>
    <t>2011-10-13 12:06:00.000</t>
  </si>
  <si>
    <t>2011-10-19 13:37:00.000</t>
  </si>
  <si>
    <t>2011-11-18 16:19:00.000</t>
  </si>
  <si>
    <t>2011-12-01 08:46:00.000</t>
  </si>
  <si>
    <t>17064</t>
  </si>
  <si>
    <t>2011-06-10 10:26:00.000</t>
  </si>
  <si>
    <t>2011-10-12 10:18:00.000</t>
  </si>
  <si>
    <t>17065</t>
  </si>
  <si>
    <t>2011-07-19 14:45:00.000</t>
  </si>
  <si>
    <t>17068</t>
  </si>
  <si>
    <t>2010-12-06 13:58:00.000</t>
  </si>
  <si>
    <t>2010-12-16 15:07:00.000</t>
  </si>
  <si>
    <t>2011-01-13 09:40:00.000</t>
  </si>
  <si>
    <t>2011-01-31 12:16:00.000</t>
  </si>
  <si>
    <t>2011-03-01 09:03:00.000</t>
  </si>
  <si>
    <t>2011-04-28 14:00:00.000</t>
  </si>
  <si>
    <t>2011-05-06 15:54:00.000</t>
  </si>
  <si>
    <t>2011-05-19 16:04:00.000</t>
  </si>
  <si>
    <t>2011-06-03 14:42:00.000</t>
  </si>
  <si>
    <t>2011-07-15 13:55:00.000</t>
  </si>
  <si>
    <t>2011-07-15 13:56:00.000</t>
  </si>
  <si>
    <t>2011-07-27 09:52:00.000</t>
  </si>
  <si>
    <t>2011-08-21 11:15:00.000</t>
  </si>
  <si>
    <t>2011-09-06 12:10:00.000</t>
  </si>
  <si>
    <t>2011-09-16 12:22:00.000</t>
  </si>
  <si>
    <t>2011-10-06 14:28:00.000</t>
  </si>
  <si>
    <t>2011-10-21 12:05:00.000</t>
  </si>
  <si>
    <t>2011-11-13 13:50:00.000</t>
  </si>
  <si>
    <t>2011-11-27 13:14:00.000</t>
  </si>
  <si>
    <t>17069</t>
  </si>
  <si>
    <t>2010-12-01 16:49:00.000</t>
  </si>
  <si>
    <t>2010-12-20 10:00:00.000</t>
  </si>
  <si>
    <t>2010-12-23 11:40:00.000</t>
  </si>
  <si>
    <t>2011-04-11 08:14:00.000</t>
  </si>
  <si>
    <t>2011-04-27 11:32:00.000</t>
  </si>
  <si>
    <t>2011-07-07 14:30:00.000</t>
  </si>
  <si>
    <t>2011-07-12 11:23:00.000</t>
  </si>
  <si>
    <t>2011-09-19 09:10:00.000</t>
  </si>
  <si>
    <t>2011-09-23 08:24:00.000</t>
  </si>
  <si>
    <t>2011-09-23 08:25:00.000</t>
  </si>
  <si>
    <t>2011-11-11 17:11:00.000</t>
  </si>
  <si>
    <t>2011-11-11 17:13:00.000</t>
  </si>
  <si>
    <t>17070</t>
  </si>
  <si>
    <t>2011-08-17 17:01:00.000</t>
  </si>
  <si>
    <t>17071</t>
  </si>
  <si>
    <t>2011-02-03 08:18:00.000</t>
  </si>
  <si>
    <t>2011-02-11 17:12:00.000</t>
  </si>
  <si>
    <t>2011-03-31 13:49:00.000</t>
  </si>
  <si>
    <t>2011-04-14 12:35:00.000</t>
  </si>
  <si>
    <t>2011-04-19 11:03:00.000</t>
  </si>
  <si>
    <t>2011-06-05 10:41:00.000</t>
  </si>
  <si>
    <t>2011-07-28 16:03:00.000</t>
  </si>
  <si>
    <t>2011-07-28 16:04:00.000</t>
  </si>
  <si>
    <t>2011-09-12 15:31:00.000</t>
  </si>
  <si>
    <t>2011-09-15 10:28:00.000</t>
  </si>
  <si>
    <t>2011-10-11 11:35:00.000</t>
  </si>
  <si>
    <t>2011-11-11 16:31:00.000</t>
  </si>
  <si>
    <t>17073</t>
  </si>
  <si>
    <t>2011-08-22 14:37:00.000</t>
  </si>
  <si>
    <t>2011-09-18 16:04:00.000</t>
  </si>
  <si>
    <t>2011-10-18 10:53:00.000</t>
  </si>
  <si>
    <t>2011-11-22 11:47:00.000</t>
  </si>
  <si>
    <t>17075</t>
  </si>
  <si>
    <t>2011-01-26 13:20:00.000</t>
  </si>
  <si>
    <t>2011-02-22 12:06:00.000</t>
  </si>
  <si>
    <t>2011-03-31 13:34:00.000</t>
  </si>
  <si>
    <t>2011-03-31 13:47:00.000</t>
  </si>
  <si>
    <t>2011-11-22 11:58:00.000</t>
  </si>
  <si>
    <t>17076</t>
  </si>
  <si>
    <t>2010-12-10 10:08:00.000</t>
  </si>
  <si>
    <t>2011-03-11 08:59:00.000</t>
  </si>
  <si>
    <t>2011-11-03 17:53:00.000</t>
  </si>
  <si>
    <t>17078</t>
  </si>
  <si>
    <t>2011-11-03 18:49:00.000</t>
  </si>
  <si>
    <t>2011-11-03 19:17:00.000</t>
  </si>
  <si>
    <t>17079</t>
  </si>
  <si>
    <t>2011-09-22 15:34:00.000</t>
  </si>
  <si>
    <t>17080</t>
  </si>
  <si>
    <t>2011-03-15 12:05:00.000</t>
  </si>
  <si>
    <t>2011-03-16 16:23:00.000</t>
  </si>
  <si>
    <t>17081</t>
  </si>
  <si>
    <t>2011-10-24 13:08:00.000</t>
  </si>
  <si>
    <t>17082</t>
  </si>
  <si>
    <t>2011-01-25 14:36:00.000</t>
  </si>
  <si>
    <t>2011-11-06 15:17:00.000</t>
  </si>
  <si>
    <t>17083</t>
  </si>
  <si>
    <t>2011-02-09 11:38:00.000</t>
  </si>
  <si>
    <t>2011-02-17 11:46:00.000</t>
  </si>
  <si>
    <t>2011-08-22 15:43:00.000</t>
  </si>
  <si>
    <t>17084</t>
  </si>
  <si>
    <t>2011-11-04 14:49:00.000</t>
  </si>
  <si>
    <t>2011-11-04 14:54:00.000</t>
  </si>
  <si>
    <t>17085</t>
  </si>
  <si>
    <t>2010-12-12 12:24:00.000</t>
  </si>
  <si>
    <t>2010-12-12 12:31:00.000</t>
  </si>
  <si>
    <t>2010-12-20 11:08:00.000</t>
  </si>
  <si>
    <t>2011-02-13 12:48:00.000</t>
  </si>
  <si>
    <t>2011-04-03 11:36:00.000</t>
  </si>
  <si>
    <t>2011-08-08 14:15:00.000</t>
  </si>
  <si>
    <t>17086</t>
  </si>
  <si>
    <t>2011-10-07 11:22:00.000</t>
  </si>
  <si>
    <t>2011-10-21 13:27:00.000</t>
  </si>
  <si>
    <t>2011-11-03 09:20:00.000</t>
  </si>
  <si>
    <t>2011-12-02 13:54:00.000</t>
  </si>
  <si>
    <t>17088</t>
  </si>
  <si>
    <t>2011-03-31 09:48:00.000</t>
  </si>
  <si>
    <t>2011-09-28 10:39:00.000</t>
  </si>
  <si>
    <t>2011-11-11 14:23:00.000</t>
  </si>
  <si>
    <t>17090</t>
  </si>
  <si>
    <t>2010-12-20 13:52:00.000</t>
  </si>
  <si>
    <t>2011-02-24 16:35:00.000</t>
  </si>
  <si>
    <t>2011-04-26 10:23:00.000</t>
  </si>
  <si>
    <t>2011-09-02 15:05:00.000</t>
  </si>
  <si>
    <t>2011-09-12 15:01:00.000</t>
  </si>
  <si>
    <t>2011-10-24 13:33:00.000</t>
  </si>
  <si>
    <t>2011-12-05 13:44:00.000</t>
  </si>
  <si>
    <t>17091</t>
  </si>
  <si>
    <t>2010-12-07 09:55:00.000</t>
  </si>
  <si>
    <t>2011-01-19 10:49:00.000</t>
  </si>
  <si>
    <t>2011-01-25 12:41:00.000</t>
  </si>
  <si>
    <t>2011-04-13 15:52:00.000</t>
  </si>
  <si>
    <t>2011-06-07 11:51:00.000</t>
  </si>
  <si>
    <t>2011-09-02 14:56:00.000</t>
  </si>
  <si>
    <t>2011-11-08 10:17:00.000</t>
  </si>
  <si>
    <t>2011-12-07 10:43:00.000</t>
  </si>
  <si>
    <t>17092</t>
  </si>
  <si>
    <t>2011-08-05 16:10:00.000</t>
  </si>
  <si>
    <t>2011-09-13 12:09:00.000</t>
  </si>
  <si>
    <t>2011-10-20 19:51:00.000</t>
  </si>
  <si>
    <t>17094</t>
  </si>
  <si>
    <t>2011-01-21 13:09:00.000</t>
  </si>
  <si>
    <t>2011-01-25 17:24:00.000</t>
  </si>
  <si>
    <t>17095</t>
  </si>
  <si>
    <t>2011-01-09 11:05:00.000</t>
  </si>
  <si>
    <t>2011-01-12 11:45:00.000</t>
  </si>
  <si>
    <t>2011-02-13 13:52:00.000</t>
  </si>
  <si>
    <t>2011-02-14 11:20:00.000</t>
  </si>
  <si>
    <t>2011-11-17 12:21:00.000</t>
  </si>
  <si>
    <t>2011-11-17 16:40:00.000</t>
  </si>
  <si>
    <t>17096</t>
  </si>
  <si>
    <t>2011-03-23 12:05:00.000</t>
  </si>
  <si>
    <t>2011-07-19 17:02:00.000</t>
  </si>
  <si>
    <t>2011-07-26 10:18:00.000</t>
  </si>
  <si>
    <t>2011-10-12 15:49:00.000</t>
  </si>
  <si>
    <t>2011-10-17 11:04:00.000</t>
  </si>
  <si>
    <t>2011-11-30 15:05:00.000</t>
  </si>
  <si>
    <t>17097</t>
  </si>
  <si>
    <t>2010-12-09 14:55:00.000</t>
  </si>
  <si>
    <t>2011-01-19 13:32:00.000</t>
  </si>
  <si>
    <t>2011-08-16 15:39:00.000</t>
  </si>
  <si>
    <t>2011-08-16 15:54:00.000</t>
  </si>
  <si>
    <t>2011-08-21 10:55:00.000</t>
  </si>
  <si>
    <t>2011-08-31 15:35:00.000</t>
  </si>
  <si>
    <t>2011-11-29 16:23:00.000</t>
  </si>
  <si>
    <t>17100</t>
  </si>
  <si>
    <t>2011-11-21 16:36:00.000</t>
  </si>
  <si>
    <t>17101</t>
  </si>
  <si>
    <t>2011-06-14 14:49:00.000</t>
  </si>
  <si>
    <t>2011-10-19 12:30:00.000</t>
  </si>
  <si>
    <t>2011-11-29 13:57:00.000</t>
  </si>
  <si>
    <t>17102</t>
  </si>
  <si>
    <t>2011-03-23 10:08:00.000</t>
  </si>
  <si>
    <t>17105</t>
  </si>
  <si>
    <t>2011-02-06 14:46:00.000</t>
  </si>
  <si>
    <t>2011-07-03 15:53:00.000</t>
  </si>
  <si>
    <t>17107</t>
  </si>
  <si>
    <t>2011-03-06 15:17:00.000</t>
  </si>
  <si>
    <t>2011-05-15 12:21:00.000</t>
  </si>
  <si>
    <t>2011-07-07 18:56:00.000</t>
  </si>
  <si>
    <t>2011-11-06 14:08:00.000</t>
  </si>
  <si>
    <t>2011-11-06 14:14:00.000</t>
  </si>
  <si>
    <t>2011-11-07 08:41:00.000</t>
  </si>
  <si>
    <t>17109</t>
  </si>
  <si>
    <t>2011-04-21 15:46:00.000</t>
  </si>
  <si>
    <t>2011-10-26 13:31:00.000</t>
  </si>
  <si>
    <t>2011-11-02 09:50:00.000</t>
  </si>
  <si>
    <t>2011-11-04 13:40:00.000</t>
  </si>
  <si>
    <t>2011-11-07 16:16:00.000</t>
  </si>
  <si>
    <t>2011-11-07 17:16:00.000</t>
  </si>
  <si>
    <t>17110</t>
  </si>
  <si>
    <t>2011-06-27 12:58:00.000</t>
  </si>
  <si>
    <t>17111</t>
  </si>
  <si>
    <t>2011-10-23 15:59:00.000</t>
  </si>
  <si>
    <t>17114</t>
  </si>
  <si>
    <t>2011-01-09 11:39:00.000</t>
  </si>
  <si>
    <t>2011-02-15 13:50:00.000</t>
  </si>
  <si>
    <t>2011-04-04 14:31:00.000</t>
  </si>
  <si>
    <t>2011-04-10 10:12:00.000</t>
  </si>
  <si>
    <t>2011-05-15 14:15:00.000</t>
  </si>
  <si>
    <t>2011-06-26 16:06:00.000</t>
  </si>
  <si>
    <t>2011-06-26 16:08:00.000</t>
  </si>
  <si>
    <t>2011-07-24 11:58:00.000</t>
  </si>
  <si>
    <t>2011-11-06 13:37:00.000</t>
  </si>
  <si>
    <t>17115</t>
  </si>
  <si>
    <t>2011-04-20 14:46:00.000</t>
  </si>
  <si>
    <t>2011-04-27 16:17:00.000</t>
  </si>
  <si>
    <t>2011-06-10 08:54:00.000</t>
  </si>
  <si>
    <t>2011-06-13 16:06:00.000</t>
  </si>
  <si>
    <t>2011-12-01 14:30:00.000</t>
  </si>
  <si>
    <t>17117</t>
  </si>
  <si>
    <t>2011-02-24 13:54:00.000</t>
  </si>
  <si>
    <t>17118</t>
  </si>
  <si>
    <t>2011-01-26 12:19:00.000</t>
  </si>
  <si>
    <t>17119</t>
  </si>
  <si>
    <t>2011-10-11 11:03:00.000</t>
  </si>
  <si>
    <t>17120</t>
  </si>
  <si>
    <t>2011-04-20 15:21:00.000</t>
  </si>
  <si>
    <t>17122</t>
  </si>
  <si>
    <t>2011-08-12 14:33:00.000</t>
  </si>
  <si>
    <t>17123</t>
  </si>
  <si>
    <t>2011-07-01 10:47:00.000</t>
  </si>
  <si>
    <t>17124</t>
  </si>
  <si>
    <t>2011-06-07 14:02:00.000</t>
  </si>
  <si>
    <t>17125</t>
  </si>
  <si>
    <t>2011-10-20 14:41:00.000</t>
  </si>
  <si>
    <t>17126</t>
  </si>
  <si>
    <t>2010-12-12 11:19:00.000</t>
  </si>
  <si>
    <t>2011-02-13 12:05:00.000</t>
  </si>
  <si>
    <t>2011-07-10 12:10:00.000</t>
  </si>
  <si>
    <t>2011-07-10 13:32:00.000</t>
  </si>
  <si>
    <t>2011-07-10 13:46:00.000</t>
  </si>
  <si>
    <t>2011-07-10 13:52:00.000</t>
  </si>
  <si>
    <t>17128</t>
  </si>
  <si>
    <t>2011-01-09 12:02:00.000</t>
  </si>
  <si>
    <t>17131</t>
  </si>
  <si>
    <t>2011-09-25 12:42:00.000</t>
  </si>
  <si>
    <t>2011-10-23 15:07:00.000</t>
  </si>
  <si>
    <t>2011-10-23 15:09:00.000</t>
  </si>
  <si>
    <t>2011-11-06 15:43:00.000</t>
  </si>
  <si>
    <t>2011-12-04 12:52:00.000</t>
  </si>
  <si>
    <t>17133</t>
  </si>
  <si>
    <t>2011-03-18 13:47:00.000</t>
  </si>
  <si>
    <t>2011-04-07 12:59:00.000</t>
  </si>
  <si>
    <t>2011-06-02 14:46:00.000</t>
  </si>
  <si>
    <t>2011-09-13 13:15:00.000</t>
  </si>
  <si>
    <t>2011-11-06 09:34:00.000</t>
  </si>
  <si>
    <t>2011-11-24 12:24:00.000</t>
  </si>
  <si>
    <t>2011-11-24 12:27:00.000</t>
  </si>
  <si>
    <t>17134</t>
  </si>
  <si>
    <t>2011-03-20 11:56:00.000</t>
  </si>
  <si>
    <t>2011-08-25 09:53:00.000</t>
  </si>
  <si>
    <t>17135</t>
  </si>
  <si>
    <t>2010-12-03 09:31:00.000</t>
  </si>
  <si>
    <t>2011-02-23 10:27:00.000</t>
  </si>
  <si>
    <t>2011-10-18 12:07:00.000</t>
  </si>
  <si>
    <t>2011-11-02 10:33:00.000</t>
  </si>
  <si>
    <t>2011-11-23 12:13:00.000</t>
  </si>
  <si>
    <t>17138</t>
  </si>
  <si>
    <t>2011-03-09 11:54:00.000</t>
  </si>
  <si>
    <t>17139</t>
  </si>
  <si>
    <t>2011-03-07 12:06:00.000</t>
  </si>
  <si>
    <t>2011-03-25 12:48:00.000</t>
  </si>
  <si>
    <t>2011-05-13 12:12:00.000</t>
  </si>
  <si>
    <t>2011-05-13 12:13:00.000</t>
  </si>
  <si>
    <t>2011-06-17 10:43:00.000</t>
  </si>
  <si>
    <t>2011-06-17 10:44:00.000</t>
  </si>
  <si>
    <t>2011-06-21 17:13:00.000</t>
  </si>
  <si>
    <t>2011-08-09 11:56:00.000</t>
  </si>
  <si>
    <t>2011-09-12 13:16:00.000</t>
  </si>
  <si>
    <t>2011-09-15 16:16:00.000</t>
  </si>
  <si>
    <t>2011-11-24 10:12:00.000</t>
  </si>
  <si>
    <t>17140</t>
  </si>
  <si>
    <t>2011-04-06 13:33:00.000</t>
  </si>
  <si>
    <t>17142</t>
  </si>
  <si>
    <t>2011-04-14 18:22:00.000</t>
  </si>
  <si>
    <t>17144</t>
  </si>
  <si>
    <t>2011-09-16 12:50:00.000</t>
  </si>
  <si>
    <t>2011-12-08 17:57:00.000</t>
  </si>
  <si>
    <t>17146</t>
  </si>
  <si>
    <t>2010-12-16 12:20:00.000</t>
  </si>
  <si>
    <t>2011-03-21 13:51:00.000</t>
  </si>
  <si>
    <t>2011-08-26 12:44:00.000</t>
  </si>
  <si>
    <t>17147</t>
  </si>
  <si>
    <t>2011-02-01 09:36:00.000</t>
  </si>
  <si>
    <t>2011-02-24 09:45:00.000</t>
  </si>
  <si>
    <t>2011-02-24 09:49:00.000</t>
  </si>
  <si>
    <t>2011-09-20 08:23:00.000</t>
  </si>
  <si>
    <t>2011-11-17 12:32:00.000</t>
  </si>
  <si>
    <t>17148</t>
  </si>
  <si>
    <t>17152</t>
  </si>
  <si>
    <t>2011-03-21 16:20:00.000</t>
  </si>
  <si>
    <t>2011-05-29 12:16:00.000</t>
  </si>
  <si>
    <t>2011-05-29 12:18:00.000</t>
  </si>
  <si>
    <t>2011-05-29 12:19:00.000</t>
  </si>
  <si>
    <t>17153</t>
  </si>
  <si>
    <t>2011-11-15 13:42:00.000</t>
  </si>
  <si>
    <t>17154</t>
  </si>
  <si>
    <t>17155</t>
  </si>
  <si>
    <t>2011-11-22 12:38:00.000</t>
  </si>
  <si>
    <t>17157</t>
  </si>
  <si>
    <t>2011-06-16 15:08:00.000</t>
  </si>
  <si>
    <t>2011-06-20 13:13:00.000</t>
  </si>
  <si>
    <t>2011-12-02 09:10:00.000</t>
  </si>
  <si>
    <t>17158</t>
  </si>
  <si>
    <t>2010-12-14 13:03:00.000</t>
  </si>
  <si>
    <t>2011-04-21 10:12:00.000</t>
  </si>
  <si>
    <t>2011-11-07 15:15:00.000</t>
  </si>
  <si>
    <t>17159</t>
  </si>
  <si>
    <t>2011-06-21 09:49:00.000</t>
  </si>
  <si>
    <t>2011-09-25 15:56:00.000</t>
  </si>
  <si>
    <t>2011-10-06 18:56:00.000</t>
  </si>
  <si>
    <t>2011-11-18 10:52:00.000</t>
  </si>
  <si>
    <t>17160</t>
  </si>
  <si>
    <t>2011-04-12 12:00:00.000</t>
  </si>
  <si>
    <t>2011-04-28 13:18:00.000</t>
  </si>
  <si>
    <t>2011-07-04 10:27:00.000</t>
  </si>
  <si>
    <t>2011-07-26 15:29:00.000</t>
  </si>
  <si>
    <t>2011-11-08 14:05:00.000</t>
  </si>
  <si>
    <t>17162</t>
  </si>
  <si>
    <t>2011-02-07 12:27:00.000</t>
  </si>
  <si>
    <t>2011-03-07 14:45:00.000</t>
  </si>
  <si>
    <t>2011-04-08 12:43:00.000</t>
  </si>
  <si>
    <t>2011-06-02 09:02:00.000</t>
  </si>
  <si>
    <t>2011-06-02 09:03:00.000</t>
  </si>
  <si>
    <t>2011-06-07 15:14:00.000</t>
  </si>
  <si>
    <t>2011-07-31 16:04:00.000</t>
  </si>
  <si>
    <t>17163</t>
  </si>
  <si>
    <t>2011-11-18 08:57:00.000</t>
  </si>
  <si>
    <t>17164</t>
  </si>
  <si>
    <t>2011-03-11 14:26:00.000</t>
  </si>
  <si>
    <t>2011-05-11 09:28:00.000</t>
  </si>
  <si>
    <t>2011-07-11 12:47:00.000</t>
  </si>
  <si>
    <t>2011-09-21 11:48:00.000</t>
  </si>
  <si>
    <t>2011-10-17 10:50:00.000</t>
  </si>
  <si>
    <t>2011-11-07 09:12:00.000</t>
  </si>
  <si>
    <t>2011-11-07 09:13:00.000</t>
  </si>
  <si>
    <t>2011-11-07 09:14:00.000</t>
  </si>
  <si>
    <t>17165</t>
  </si>
  <si>
    <t>2011-02-28 16:39:00.000</t>
  </si>
  <si>
    <t>17166</t>
  </si>
  <si>
    <t>2011-05-20 08:18:00.000</t>
  </si>
  <si>
    <t>2011-05-27 09:55:00.000</t>
  </si>
  <si>
    <t>2011-11-01 09:46:00.000</t>
  </si>
  <si>
    <t>17169</t>
  </si>
  <si>
    <t>2011-06-09 13:16:00.000</t>
  </si>
  <si>
    <t>2011-06-13 12:23:00.000</t>
  </si>
  <si>
    <t>2011-10-13 10:25:00.000</t>
  </si>
  <si>
    <t>2011-10-20 19:15:00.000</t>
  </si>
  <si>
    <t>17171</t>
  </si>
  <si>
    <t>2011-02-23 16:37:00.000</t>
  </si>
  <si>
    <t>17172</t>
  </si>
  <si>
    <t>2011-09-22 09:36:00.000</t>
  </si>
  <si>
    <t>2011-09-26 12:04:00.000</t>
  </si>
  <si>
    <t>17173</t>
  </si>
  <si>
    <t>2011-07-31 15:26:00.000</t>
  </si>
  <si>
    <t>2011-08-15 10:28:00.000</t>
  </si>
  <si>
    <t>2011-08-30 11:46:00.000</t>
  </si>
  <si>
    <t>2011-10-12 10:35:00.000</t>
  </si>
  <si>
    <t>2011-10-12 12:51:00.000</t>
  </si>
  <si>
    <t>2011-10-27 14:21:00.000</t>
  </si>
  <si>
    <t>2011-12-04 14:40:00.000</t>
  </si>
  <si>
    <t>17174</t>
  </si>
  <si>
    <t>2011-05-06 11:47:00.000</t>
  </si>
  <si>
    <t>17175</t>
  </si>
  <si>
    <t>2011-02-16 14:56:00.000</t>
  </si>
  <si>
    <t>2011-06-12 12:08:00.000</t>
  </si>
  <si>
    <t>2011-07-21 18:08:00.000</t>
  </si>
  <si>
    <t>2011-07-25 17:00:00.000</t>
  </si>
  <si>
    <t>2011-10-26 15:31:00.000</t>
  </si>
  <si>
    <t>17176</t>
  </si>
  <si>
    <t>2011-05-22 12:41:00.000</t>
  </si>
  <si>
    <t>17179</t>
  </si>
  <si>
    <t>2010-12-13 14:24:00.000</t>
  </si>
  <si>
    <t>2011-06-14 16:48:00.000</t>
  </si>
  <si>
    <t>17180</t>
  </si>
  <si>
    <t>2011-01-27 18:05:00.000</t>
  </si>
  <si>
    <t>2011-01-27 18:08:00.000</t>
  </si>
  <si>
    <t>2011-04-12 16:10:00.000</t>
  </si>
  <si>
    <t>2011-04-12 16:20:00.000</t>
  </si>
  <si>
    <t>2011-10-14 15:46:00.000</t>
  </si>
  <si>
    <t>17181</t>
  </si>
  <si>
    <t>2010-12-01 12:38:00.000</t>
  </si>
  <si>
    <t>2011-10-13 14:48:00.000</t>
  </si>
  <si>
    <t>17183</t>
  </si>
  <si>
    <t>2011-08-26 15:25:00.000</t>
  </si>
  <si>
    <t>2011-10-16 15:32:00.000</t>
  </si>
  <si>
    <t>2011-10-30 14:27:00.000</t>
  </si>
  <si>
    <t>2011-11-08 15:36:00.000</t>
  </si>
  <si>
    <t>2011-11-17 14:41:00.000</t>
  </si>
  <si>
    <t>2011-12-02 10:07:00.000</t>
  </si>
  <si>
    <t>17186</t>
  </si>
  <si>
    <t>2011-10-10 12:52:00.000</t>
  </si>
  <si>
    <t>2011-10-24 10:20:00.000</t>
  </si>
  <si>
    <t>17187</t>
  </si>
  <si>
    <t>2011-04-27 12:39:00.000</t>
  </si>
  <si>
    <t>17188</t>
  </si>
  <si>
    <t>2010-12-12 12:56:00.000</t>
  </si>
  <si>
    <t>2010-12-16 14:19:00.000</t>
  </si>
  <si>
    <t>2011-01-04 12:57:00.000</t>
  </si>
  <si>
    <t>2011-01-28 12:48:00.000</t>
  </si>
  <si>
    <t>2011-02-10 16:24:00.000</t>
  </si>
  <si>
    <t>2011-06-28 14:50:00.000</t>
  </si>
  <si>
    <t>2011-06-28 14:51:00.000</t>
  </si>
  <si>
    <t>2011-11-10 12:35:00.000</t>
  </si>
  <si>
    <t>17189</t>
  </si>
  <si>
    <t>2010-12-15 17:28:00.000</t>
  </si>
  <si>
    <t>2011-08-25 19:39:00.000</t>
  </si>
  <si>
    <t>17190</t>
  </si>
  <si>
    <t>2011-05-16 15:29:00.000</t>
  </si>
  <si>
    <t>2011-06-06 10:59:00.000</t>
  </si>
  <si>
    <t>17191</t>
  </si>
  <si>
    <t>2010-12-06 14:36:00.000</t>
  </si>
  <si>
    <t>2010-12-06 14:46:00.000</t>
  </si>
  <si>
    <t>2011-03-04 14:28:00.000</t>
  </si>
  <si>
    <t>2011-06-01 12:13:00.000</t>
  </si>
  <si>
    <t>2011-09-06 12:15:00.000</t>
  </si>
  <si>
    <t>2011-11-11 16:58:00.000</t>
  </si>
  <si>
    <t>17193</t>
  </si>
  <si>
    <t>2011-06-16 10:04:00.000</t>
  </si>
  <si>
    <t>2011-06-16 10:23:00.000</t>
  </si>
  <si>
    <t>2011-06-20 17:23:00.000</t>
  </si>
  <si>
    <t>2011-09-14 10:40:00.000</t>
  </si>
  <si>
    <t>2011-10-12 10:26:00.000</t>
  </si>
  <si>
    <t>2011-10-12 12:16:00.000</t>
  </si>
  <si>
    <t>2011-10-25 12:38:00.000</t>
  </si>
  <si>
    <t>2011-11-04 12:47:00.000</t>
  </si>
  <si>
    <t>17194</t>
  </si>
  <si>
    <t>2010-12-14 12:06:00.000</t>
  </si>
  <si>
    <t>2011-03-11 12:05:00.000</t>
  </si>
  <si>
    <t>17197</t>
  </si>
  <si>
    <t>17198</t>
  </si>
  <si>
    <t>2010-12-03 14:54:00.000</t>
  </si>
  <si>
    <t>2011-11-16 10:39:00.000</t>
  </si>
  <si>
    <t>17201</t>
  </si>
  <si>
    <t>2011-10-17 11:55:00.000</t>
  </si>
  <si>
    <t>17203</t>
  </si>
  <si>
    <t>2011-11-04 10:47:00.000</t>
  </si>
  <si>
    <t>2011-11-04 12:20:00.000</t>
  </si>
  <si>
    <t>2011-11-04 12:27:00.000</t>
  </si>
  <si>
    <t>17204</t>
  </si>
  <si>
    <t>2010-12-20 12:01:00.000</t>
  </si>
  <si>
    <t>2011-03-25 12:43:00.000</t>
  </si>
  <si>
    <t>2011-04-12 15:32:00.000</t>
  </si>
  <si>
    <t>2011-04-18 12:55:00.000</t>
  </si>
  <si>
    <t>2011-06-17 14:45:00.000</t>
  </si>
  <si>
    <t>2011-06-17 14:46:00.000</t>
  </si>
  <si>
    <t>2011-06-23 13:54:00.000</t>
  </si>
  <si>
    <t>17205</t>
  </si>
  <si>
    <t>2011-10-17 12:46:00.000</t>
  </si>
  <si>
    <t>17206</t>
  </si>
  <si>
    <t>17211</t>
  </si>
  <si>
    <t>2010-12-05 12:44:00.000</t>
  </si>
  <si>
    <t>2010-12-12 11:46:00.000</t>
  </si>
  <si>
    <t>2010-12-21 13:58:00.000</t>
  </si>
  <si>
    <t>2011-03-20 14:23:00.000</t>
  </si>
  <si>
    <t>2011-04-20 13:39:00.000</t>
  </si>
  <si>
    <t>2011-04-20 14:38:00.000</t>
  </si>
  <si>
    <t>2011-06-12 13:21:00.000</t>
  </si>
  <si>
    <t>2011-10-23 11:10:00.000</t>
  </si>
  <si>
    <t>2011-11-13 12:03:00.000</t>
  </si>
  <si>
    <t>17212</t>
  </si>
  <si>
    <t>2011-03-31 19:42:00.000</t>
  </si>
  <si>
    <t>17213</t>
  </si>
  <si>
    <t>2010-12-08 13:03:00.000</t>
  </si>
  <si>
    <t>2010-12-16 14:15:00.000</t>
  </si>
  <si>
    <t>2010-12-21 09:34:00.000</t>
  </si>
  <si>
    <t>2011-01-05 15:40:00.000</t>
  </si>
  <si>
    <t>2011-01-27 14:07:00.000</t>
  </si>
  <si>
    <t>2011-02-11 15:22:00.000</t>
  </si>
  <si>
    <t>2011-03-21 15:49:00.000</t>
  </si>
  <si>
    <t>2011-07-18 14:28:00.000</t>
  </si>
  <si>
    <t>2011-07-21 15:47:00.000</t>
  </si>
  <si>
    <t>2011-10-30 12:46:00.000</t>
  </si>
  <si>
    <t>2011-10-30 14:53:00.000</t>
  </si>
  <si>
    <t>17214</t>
  </si>
  <si>
    <t>2010-12-15 15:14:00.000</t>
  </si>
  <si>
    <t>2011-02-20 13:06:00.000</t>
  </si>
  <si>
    <t>2011-04-04 16:28:00.000</t>
  </si>
  <si>
    <t>2011-09-15 11:25:00.000</t>
  </si>
  <si>
    <t>2011-09-15 11:30:00.000</t>
  </si>
  <si>
    <t>2011-10-10 13:17:00.000</t>
  </si>
  <si>
    <t>17217</t>
  </si>
  <si>
    <t>2011-04-19 17:19:00.000</t>
  </si>
  <si>
    <t>17218</t>
  </si>
  <si>
    <t>2010-12-06 15:25:00.000</t>
  </si>
  <si>
    <t>2010-12-12 11:37:00.000</t>
  </si>
  <si>
    <t>2010-12-19 15:31:00.000</t>
  </si>
  <si>
    <t>2011-01-09 15:10:00.000</t>
  </si>
  <si>
    <t>2011-05-09 16:59:00.000</t>
  </si>
  <si>
    <t>2011-09-11 15:11:00.000</t>
  </si>
  <si>
    <t>2011-09-29 16:48:00.000</t>
  </si>
  <si>
    <t>2011-11-13 14:29:00.000</t>
  </si>
  <si>
    <t>2011-11-28 13:27:00.000</t>
  </si>
  <si>
    <t>2011-12-05 13:52:00.000</t>
  </si>
  <si>
    <t>17219</t>
  </si>
  <si>
    <t>2011-11-08 11:25:00.000</t>
  </si>
  <si>
    <t>17220</t>
  </si>
  <si>
    <t>2010-12-10 14:54:00.000</t>
  </si>
  <si>
    <t>2011-01-31 11:42:00.000</t>
  </si>
  <si>
    <t>2011-03-30 12:00:00.000</t>
  </si>
  <si>
    <t>2011-05-17 13:35:00.000</t>
  </si>
  <si>
    <t>2011-07-06 10:04:00.000</t>
  </si>
  <si>
    <t>2011-07-06 10:10:00.000</t>
  </si>
  <si>
    <t>2011-08-05 15:30:00.000</t>
  </si>
  <si>
    <t>2011-09-01 15:56:00.000</t>
  </si>
  <si>
    <t>2011-09-01 15:59:00.000</t>
  </si>
  <si>
    <t>2011-09-29 14:46:00.000</t>
  </si>
  <si>
    <t>2011-11-15 13:41:00.000</t>
  </si>
  <si>
    <t>2011-11-15 13:47:00.000</t>
  </si>
  <si>
    <t>17221</t>
  </si>
  <si>
    <t>2011-11-03 17:39:00.000</t>
  </si>
  <si>
    <t>2011-12-02 13:35:00.000</t>
  </si>
  <si>
    <t>17222</t>
  </si>
  <si>
    <t>2011-10-05 13:58:00.000</t>
  </si>
  <si>
    <t>17223</t>
  </si>
  <si>
    <t>2010-12-06 14:08:00.000</t>
  </si>
  <si>
    <t>2011-02-02 15:57:00.000</t>
  </si>
  <si>
    <t>17226</t>
  </si>
  <si>
    <t>2011-02-04 11:52:00.000</t>
  </si>
  <si>
    <t>17227</t>
  </si>
  <si>
    <t>2010-12-06 11:16:00.000</t>
  </si>
  <si>
    <t>2011-03-28 10:03:00.000</t>
  </si>
  <si>
    <t>2011-06-20 10:13:00.000</t>
  </si>
  <si>
    <t>2011-09-30 15:14:00.000</t>
  </si>
  <si>
    <t>17228</t>
  </si>
  <si>
    <t>2010-12-02 16:00:00.000</t>
  </si>
  <si>
    <t>2011-02-01 11:40:00.000</t>
  </si>
  <si>
    <t>2011-05-16 10:40:00.000</t>
  </si>
  <si>
    <t>2011-10-07 10:55:00.000</t>
  </si>
  <si>
    <t>2011-11-24 10:24:00.000</t>
  </si>
  <si>
    <t>17229</t>
  </si>
  <si>
    <t>2011-07-20 12:38:00.000</t>
  </si>
  <si>
    <t>17230</t>
  </si>
  <si>
    <t>2010-12-15 11:22:00.000</t>
  </si>
  <si>
    <t>2010-12-20 14:59:00.000</t>
  </si>
  <si>
    <t>2010-12-20 15:07:00.000</t>
  </si>
  <si>
    <t>2010-12-20 15:09:00.000</t>
  </si>
  <si>
    <t>2010-12-20 15:12:00.000</t>
  </si>
  <si>
    <t>2010-12-20 16:03:00.000</t>
  </si>
  <si>
    <t>2010-12-20 16:04:00.000</t>
  </si>
  <si>
    <t>2011-01-07 09:32:00.000</t>
  </si>
  <si>
    <t>2011-02-02 12:03:00.000</t>
  </si>
  <si>
    <t>2011-02-10 14:15:00.000</t>
  </si>
  <si>
    <t>2011-03-20 16:12:00.000</t>
  </si>
  <si>
    <t>17231</t>
  </si>
  <si>
    <t>2010-12-13 13:09:00.000</t>
  </si>
  <si>
    <t>2010-12-13 14:16:00.000</t>
  </si>
  <si>
    <t>2011-01-19 17:17:00.000</t>
  </si>
  <si>
    <t>2011-02-14 15:23:00.000</t>
  </si>
  <si>
    <t>2011-03-21 16:59:00.000</t>
  </si>
  <si>
    <t>2011-05-08 16:13:00.000</t>
  </si>
  <si>
    <t>2011-06-02 18:28:00.000</t>
  </si>
  <si>
    <t>2011-06-02 19:50:00.000</t>
  </si>
  <si>
    <t>2011-08-05 16:19:00.000</t>
  </si>
  <si>
    <t>2011-10-06 19:49:00.000</t>
  </si>
  <si>
    <t>2011-10-06 19:50:00.000</t>
  </si>
  <si>
    <t>2011-10-06 19:57:00.000</t>
  </si>
  <si>
    <t>2011-11-15 16:42:00.000</t>
  </si>
  <si>
    <t>2011-11-27 15:18:00.000</t>
  </si>
  <si>
    <t>17232</t>
  </si>
  <si>
    <t>2011-11-25 12:24:00.000</t>
  </si>
  <si>
    <t>2011-12-07 12:21:00.000</t>
  </si>
  <si>
    <t>17233</t>
  </si>
  <si>
    <t>2011-11-04 14:06:00.000</t>
  </si>
  <si>
    <t>17234</t>
  </si>
  <si>
    <t>2011-06-10 11:20:00.000</t>
  </si>
  <si>
    <t>17235</t>
  </si>
  <si>
    <t>2010-12-02 13:38:00.000</t>
  </si>
  <si>
    <t>17236</t>
  </si>
  <si>
    <t>2010-12-12 11:49:00.000</t>
  </si>
  <si>
    <t>2011-02-13 11:22:00.000</t>
  </si>
  <si>
    <t>2011-04-11 15:59:00.000</t>
  </si>
  <si>
    <t>2011-06-13 15:47:00.000</t>
  </si>
  <si>
    <t>2011-11-27 12:00:00.000</t>
  </si>
  <si>
    <t>17237</t>
  </si>
  <si>
    <t>2011-11-17 12:55:00.000</t>
  </si>
  <si>
    <t>2011-11-28 15:02:00.000</t>
  </si>
  <si>
    <t>17238</t>
  </si>
  <si>
    <t>2010-12-03 15:05:00.000</t>
  </si>
  <si>
    <t>2010-12-03 15:10:00.000</t>
  </si>
  <si>
    <t>2011-01-21 13:21:00.000</t>
  </si>
  <si>
    <t>2011-03-09 12:33:00.000</t>
  </si>
  <si>
    <t>2011-03-28 16:27:00.000</t>
  </si>
  <si>
    <t>2011-03-28 16:28:00.000</t>
  </si>
  <si>
    <t>2011-05-13 11:12:00.000</t>
  </si>
  <si>
    <t>2011-05-17 14:32:00.000</t>
  </si>
  <si>
    <t>2011-06-08 10:43:00.000</t>
  </si>
  <si>
    <t>2011-07-06 12:39:00.000</t>
  </si>
  <si>
    <t>2011-07-26 15:42:00.000</t>
  </si>
  <si>
    <t>2011-09-16 13:53:00.000</t>
  </si>
  <si>
    <t>2011-10-20 10:41:00.000</t>
  </si>
  <si>
    <t>2011-11-11 12:17:00.000</t>
  </si>
  <si>
    <t>2011-12-07 11:35:00.000</t>
  </si>
  <si>
    <t>17239</t>
  </si>
  <si>
    <t>2010-12-22 13:20:00.000</t>
  </si>
  <si>
    <t>2011-01-31 09:41:00.000</t>
  </si>
  <si>
    <t>17242</t>
  </si>
  <si>
    <t>2011-06-12 13:04:00.000</t>
  </si>
  <si>
    <t>2011-08-23 14:55:00.000</t>
  </si>
  <si>
    <t>17243</t>
  </si>
  <si>
    <t>2010-12-05 10:03:00.000</t>
  </si>
  <si>
    <t>2010-12-12 10:11:00.000</t>
  </si>
  <si>
    <t>2010-12-19 10:21:00.000</t>
  </si>
  <si>
    <t>2011-01-09 10:06:00.000</t>
  </si>
  <si>
    <t>2011-01-23 10:15:00.000</t>
  </si>
  <si>
    <t>2011-02-10 11:57:00.000</t>
  </si>
  <si>
    <t>2011-02-27 10:22:00.000</t>
  </si>
  <si>
    <t>2011-03-06 10:05:00.000</t>
  </si>
  <si>
    <t>2011-03-27 10:26:00.000</t>
  </si>
  <si>
    <t>2011-04-03 10:08:00.000</t>
  </si>
  <si>
    <t>2011-04-03 10:10:00.000</t>
  </si>
  <si>
    <t>2011-04-17 10:10:00.000</t>
  </si>
  <si>
    <t>2011-04-17 10:15:00.000</t>
  </si>
  <si>
    <t>2011-06-14 12:21:00.000</t>
  </si>
  <si>
    <t>2011-07-04 12:28:00.000</t>
  </si>
  <si>
    <t>2011-07-27 12:50:00.000</t>
  </si>
  <si>
    <t>2011-08-18 13:01:00.000</t>
  </si>
  <si>
    <t>2011-08-18 13:04:00.000</t>
  </si>
  <si>
    <t>2011-09-08 12:15:00.000</t>
  </si>
  <si>
    <t>2011-09-08 12:44:00.000</t>
  </si>
  <si>
    <t>2011-09-22 12:34:00.000</t>
  </si>
  <si>
    <t>2011-11-01 12:35:00.000</t>
  </si>
  <si>
    <t>2011-11-10 12:40:00.000</t>
  </si>
  <si>
    <t>2011-11-11 14:03:00.000</t>
  </si>
  <si>
    <t>2011-11-17 16:42:00.000</t>
  </si>
  <si>
    <t>2011-11-20 10:16:00.000</t>
  </si>
  <si>
    <t>2011-11-25 12:29:00.000</t>
  </si>
  <si>
    <t>2011-12-04 10:10:00.000</t>
  </si>
  <si>
    <t>2011-12-08 13:26:00.000</t>
  </si>
  <si>
    <t>17244</t>
  </si>
  <si>
    <t>17245</t>
  </si>
  <si>
    <t>2011-05-19 10:43:00.000</t>
  </si>
  <si>
    <t>17247</t>
  </si>
  <si>
    <t>2011-11-24 15:21:00.000</t>
  </si>
  <si>
    <t>17248</t>
  </si>
  <si>
    <t>2011-08-11 13:34:00.000</t>
  </si>
  <si>
    <t>17250</t>
  </si>
  <si>
    <t>2011-03-23 16:45:00.000</t>
  </si>
  <si>
    <t>2011-12-06 12:15:00.000</t>
  </si>
  <si>
    <t>17251</t>
  </si>
  <si>
    <t>17252</t>
  </si>
  <si>
    <t>2011-06-06 16:41:00.000</t>
  </si>
  <si>
    <t>2011-08-15 09:45:00.000</t>
  </si>
  <si>
    <t>17253</t>
  </si>
  <si>
    <t>2011-11-21 12:59:00.000</t>
  </si>
  <si>
    <t>17254</t>
  </si>
  <si>
    <t>2011-11-24 14:09:00.000</t>
  </si>
  <si>
    <t>2011-12-05 12:46:00.000</t>
  </si>
  <si>
    <t>17255</t>
  </si>
  <si>
    <t>2011-02-13 15:18:00.000</t>
  </si>
  <si>
    <t>2011-10-30 12:18:00.000</t>
  </si>
  <si>
    <t>17256</t>
  </si>
  <si>
    <t>2011-01-31 14:53:00.000</t>
  </si>
  <si>
    <t>2011-08-24 13:30:00.000</t>
  </si>
  <si>
    <t>17259</t>
  </si>
  <si>
    <t>2011-07-14 15:01:00.000</t>
  </si>
  <si>
    <t>17262</t>
  </si>
  <si>
    <t>2011-03-23 13:46:00.000</t>
  </si>
  <si>
    <t>2011-04-26 15:56:00.000</t>
  </si>
  <si>
    <t>2011-04-26 15:58:00.000</t>
  </si>
  <si>
    <t>2011-10-18 12:56:00.000</t>
  </si>
  <si>
    <t>17263</t>
  </si>
  <si>
    <t>2011-05-15 14:32:00.000</t>
  </si>
  <si>
    <t>17265</t>
  </si>
  <si>
    <t>2011-06-12 12:00:00.000</t>
  </si>
  <si>
    <t>2011-07-24 10:49:00.000</t>
  </si>
  <si>
    <t>17266</t>
  </si>
  <si>
    <t>2011-07-15 11:57:00.000</t>
  </si>
  <si>
    <t>2011-12-06 14:30:00.000</t>
  </si>
  <si>
    <t>17267</t>
  </si>
  <si>
    <t>2011-08-04 17:19:00.000</t>
  </si>
  <si>
    <t>2011-08-04 17:22:00.000</t>
  </si>
  <si>
    <t>17268</t>
  </si>
  <si>
    <t>2011-04-08 13:20:00.000</t>
  </si>
  <si>
    <t>2011-04-10 10:16:00.000</t>
  </si>
  <si>
    <t>2011-07-12 13:26:00.000</t>
  </si>
  <si>
    <t>2011-08-24 10:06:00.000</t>
  </si>
  <si>
    <t>17272</t>
  </si>
  <si>
    <t>2011-03-22 12:05:00.000</t>
  </si>
  <si>
    <t>2011-05-24 13:46:00.000</t>
  </si>
  <si>
    <t>2011-05-27 12:57:00.000</t>
  </si>
  <si>
    <t>2011-10-24 16:20:00.000</t>
  </si>
  <si>
    <t>2011-10-28 16:37:00.000</t>
  </si>
  <si>
    <t>17274</t>
  </si>
  <si>
    <t>2011-11-04 13:16:00.000</t>
  </si>
  <si>
    <t>17277</t>
  </si>
  <si>
    <t>2011-01-21 12:37:00.000</t>
  </si>
  <si>
    <t>17278</t>
  </si>
  <si>
    <t>17279</t>
  </si>
  <si>
    <t>2011-10-13 11:58:00.000</t>
  </si>
  <si>
    <t>17282</t>
  </si>
  <si>
    <t>2011-02-13 11:36:00.000</t>
  </si>
  <si>
    <t>2011-06-19 10:20:00.000</t>
  </si>
  <si>
    <t>2011-08-01 14:29:00.000</t>
  </si>
  <si>
    <t>17284</t>
  </si>
  <si>
    <t>2011-01-07 14:31:00.000</t>
  </si>
  <si>
    <t>2011-04-18 11:53:00.000</t>
  </si>
  <si>
    <t>2011-06-15 10:01:00.000</t>
  </si>
  <si>
    <t>2011-06-15 10:39:00.000</t>
  </si>
  <si>
    <t>2011-10-10 14:38:00.000</t>
  </si>
  <si>
    <t>17286</t>
  </si>
  <si>
    <t>2011-11-18 12:47:00.000</t>
  </si>
  <si>
    <t>17287</t>
  </si>
  <si>
    <t>2010-12-02 12:22:00.000</t>
  </si>
  <si>
    <t>2010-12-07 12:43:00.000</t>
  </si>
  <si>
    <t>2011-04-01 13:00:00.000</t>
  </si>
  <si>
    <t>2011-05-18 09:35:00.000</t>
  </si>
  <si>
    <t>2011-07-19 14:59:00.000</t>
  </si>
  <si>
    <t>2011-09-26 12:53:00.000</t>
  </si>
  <si>
    <t>17288</t>
  </si>
  <si>
    <t>2011-02-17 16:43:00.000</t>
  </si>
  <si>
    <t>2011-04-01 10:27:00.000</t>
  </si>
  <si>
    <t>2011-05-16 14:32:00.000</t>
  </si>
  <si>
    <t>2011-11-27 13:29:00.000</t>
  </si>
  <si>
    <t>2011-11-30 16:09:00.000</t>
  </si>
  <si>
    <t>17289</t>
  </si>
  <si>
    <t>2011-06-12 13:51:00.000</t>
  </si>
  <si>
    <t>2011-11-06 12:31:00.000</t>
  </si>
  <si>
    <t>2011-11-08 11:06:00.000</t>
  </si>
  <si>
    <t>2011-11-08 12:01:00.000</t>
  </si>
  <si>
    <t>17290</t>
  </si>
  <si>
    <t>2011-11-23 15:53:00.000</t>
  </si>
  <si>
    <t>2011-12-06 12:38:00.000</t>
  </si>
  <si>
    <t>17291</t>
  </si>
  <si>
    <t>2011-02-04 13:04:00.000</t>
  </si>
  <si>
    <t>17293</t>
  </si>
  <si>
    <t>2010-12-13 14:55:00.000</t>
  </si>
  <si>
    <t>2011-02-04 15:54:00.000</t>
  </si>
  <si>
    <t>2011-07-06 16:15:00.000</t>
  </si>
  <si>
    <t>2011-08-12 14:03:00.000</t>
  </si>
  <si>
    <t>2011-09-15 16:36:00.000</t>
  </si>
  <si>
    <t>2011-10-12 14:22:00.000</t>
  </si>
  <si>
    <t>2011-11-09 13:46:00.000</t>
  </si>
  <si>
    <t>2011-12-01 14:37:00.000</t>
  </si>
  <si>
    <t>17295</t>
  </si>
  <si>
    <t>2011-10-06 12:22:00.000</t>
  </si>
  <si>
    <t>2011-11-11 10:43:00.000</t>
  </si>
  <si>
    <t>2011-11-11 10:49:00.000</t>
  </si>
  <si>
    <t>17297</t>
  </si>
  <si>
    <t>2011-11-22 14:43:00.000</t>
  </si>
  <si>
    <t>17298</t>
  </si>
  <si>
    <t>2011-08-30 16:43:00.000</t>
  </si>
  <si>
    <t>17299</t>
  </si>
  <si>
    <t>2011-06-19 16:04:00.000</t>
  </si>
  <si>
    <t>2011-08-31 14:22:00.000</t>
  </si>
  <si>
    <t>2011-09-11 13:22:00.000</t>
  </si>
  <si>
    <t>2011-11-28 12:01:00.000</t>
  </si>
  <si>
    <t>17301</t>
  </si>
  <si>
    <t>2011-11-18 13:43:00.000</t>
  </si>
  <si>
    <t>17302</t>
  </si>
  <si>
    <t>2011-02-07 10:14:00.000</t>
  </si>
  <si>
    <t>2011-05-15 11:29:00.000</t>
  </si>
  <si>
    <t>2011-08-09 09:04:00.000</t>
  </si>
  <si>
    <t>2011-11-07 15:27:00.000</t>
  </si>
  <si>
    <t>2011-11-25 09:36:00.000</t>
  </si>
  <si>
    <t>17303</t>
  </si>
  <si>
    <t>2010-12-13 13:32:00.000</t>
  </si>
  <si>
    <t>17306</t>
  </si>
  <si>
    <t>2010-12-21 13:34:00.000</t>
  </si>
  <si>
    <t>2011-01-21 15:41:00.000</t>
  </si>
  <si>
    <t>2011-01-26 17:13:00.000</t>
  </si>
  <si>
    <t>2011-03-08 16:31:00.000</t>
  </si>
  <si>
    <t>2011-03-16 15:58:00.000</t>
  </si>
  <si>
    <t>2011-03-30 10:16:00.000</t>
  </si>
  <si>
    <t>2011-03-30 10:18:00.000</t>
  </si>
  <si>
    <t>2011-05-19 14:19:00.000</t>
  </si>
  <si>
    <t>2011-06-17 09:11:00.000</t>
  </si>
  <si>
    <t>2011-06-17 09:12:00.000</t>
  </si>
  <si>
    <t>2011-06-21 17:11:00.000</t>
  </si>
  <si>
    <t>2011-07-05 15:37:00.000</t>
  </si>
  <si>
    <t>2011-07-20 09:30:00.000</t>
  </si>
  <si>
    <t>2011-08-03 14:35:00.000</t>
  </si>
  <si>
    <t>2011-09-01 09:39:00.000</t>
  </si>
  <si>
    <t>2011-11-03 12:15:00.000</t>
  </si>
  <si>
    <t>2011-11-29 12:10:00.000</t>
  </si>
  <si>
    <t>2011-11-29 12:14:00.000</t>
  </si>
  <si>
    <t>17307</t>
  </si>
  <si>
    <t>2010-12-09 15:24:00.000</t>
  </si>
  <si>
    <t>17309</t>
  </si>
  <si>
    <t>17311</t>
  </si>
  <si>
    <t>2011-01-27 10:56:00.000</t>
  </si>
  <si>
    <t>2011-09-22 14:11:00.000</t>
  </si>
  <si>
    <t>17312</t>
  </si>
  <si>
    <t>2011-07-03 13:12:00.000</t>
  </si>
  <si>
    <t>2011-07-07 20:07:00.000</t>
  </si>
  <si>
    <t>2011-07-24 11:52:00.000</t>
  </si>
  <si>
    <t>17313</t>
  </si>
  <si>
    <t>2011-11-08 15:45:00.000</t>
  </si>
  <si>
    <t>2011-11-22 09:23:00.000</t>
  </si>
  <si>
    <t>17314</t>
  </si>
  <si>
    <t>2011-01-31 11:25:00.000</t>
  </si>
  <si>
    <t>2011-02-01 10:15:00.000</t>
  </si>
  <si>
    <t>2011-02-24 09:53:00.000</t>
  </si>
  <si>
    <t>2011-03-28 09:16:00.000</t>
  </si>
  <si>
    <t>2011-03-30 11:59:00.000</t>
  </si>
  <si>
    <t>2011-06-23 14:35:00.000</t>
  </si>
  <si>
    <t>2011-07-14 11:28:00.000</t>
  </si>
  <si>
    <t>2011-10-12 14:56:00.000</t>
  </si>
  <si>
    <t>2011-11-11 16:13:00.000</t>
  </si>
  <si>
    <t>2011-11-15 09:41:00.000</t>
  </si>
  <si>
    <t>17315</t>
  </si>
  <si>
    <t>2010-12-17 12:19:00.000</t>
  </si>
  <si>
    <t>2010-12-17 12:24:00.000</t>
  </si>
  <si>
    <t>2011-01-04 10:38:00.000</t>
  </si>
  <si>
    <t>2011-01-20 12:07:00.000</t>
  </si>
  <si>
    <t>2011-01-20 12:29:00.000</t>
  </si>
  <si>
    <t>2011-02-04 14:02:00.000</t>
  </si>
  <si>
    <t>2011-02-04 14:14:00.000</t>
  </si>
  <si>
    <t>2011-02-08 15:30:00.000</t>
  </si>
  <si>
    <t>2011-02-22 10:59:00.000</t>
  </si>
  <si>
    <t>2011-03-13 10:57:00.000</t>
  </si>
  <si>
    <t>2011-03-21 11:34:00.000</t>
  </si>
  <si>
    <t>2011-03-29 12:55:00.000</t>
  </si>
  <si>
    <t>2011-03-31 10:53:00.000</t>
  </si>
  <si>
    <t>2011-04-14 11:28:00.000</t>
  </si>
  <si>
    <t>2011-04-21 10:19:00.000</t>
  </si>
  <si>
    <t>2011-05-03 10:25:00.000</t>
  </si>
  <si>
    <t>2011-05-22 12:22:00.000</t>
  </si>
  <si>
    <t>2011-07-06 11:59:00.000</t>
  </si>
  <si>
    <t>2011-07-07 16:17:00.000</t>
  </si>
  <si>
    <t>2011-07-14 10:15:00.000</t>
  </si>
  <si>
    <t>2011-07-27 10:10:00.000</t>
  </si>
  <si>
    <t>2011-08-04 10:24:00.000</t>
  </si>
  <si>
    <t>2011-08-23 16:16:00.000</t>
  </si>
  <si>
    <t>2011-08-23 16:56:00.000</t>
  </si>
  <si>
    <t>2011-08-31 10:21:00.000</t>
  </si>
  <si>
    <t>2011-08-31 15:00:00.000</t>
  </si>
  <si>
    <t>2011-08-31 15:49:00.000</t>
  </si>
  <si>
    <t>2011-09-14 09:36:00.000</t>
  </si>
  <si>
    <t>2011-09-25 14:53:00.000</t>
  </si>
  <si>
    <t>2011-10-13 10:09:00.000</t>
  </si>
  <si>
    <t>2011-11-01 15:40:00.000</t>
  </si>
  <si>
    <t>2011-11-10 10:41:00.000</t>
  </si>
  <si>
    <t>2011-11-22 10:20:00.000</t>
  </si>
  <si>
    <t>2011-12-08 12:15:00.000</t>
  </si>
  <si>
    <t>2011-12-09 11:58:00.000</t>
  </si>
  <si>
    <t>17317</t>
  </si>
  <si>
    <t>2011-10-18 09:07:00.000</t>
  </si>
  <si>
    <t>2011-10-24 17:16:00.000</t>
  </si>
  <si>
    <t>2011-10-24 17:19:00.000</t>
  </si>
  <si>
    <t>2011-10-24 17:26:00.000</t>
  </si>
  <si>
    <t>17320</t>
  </si>
  <si>
    <t>2010-12-06 15:38:00.000</t>
  </si>
  <si>
    <t>2011-04-17 14:09:00.000</t>
  </si>
  <si>
    <t>2011-08-31 13:31:00.000</t>
  </si>
  <si>
    <t>17321</t>
  </si>
  <si>
    <t>2011-10-03 11:34:00.000</t>
  </si>
  <si>
    <t>2011-12-01 13:41:00.000</t>
  </si>
  <si>
    <t>17323</t>
  </si>
  <si>
    <t>2011-02-20 14:38:00.000</t>
  </si>
  <si>
    <t>2011-05-08 14:50:00.000</t>
  </si>
  <si>
    <t>2011-06-26 12:04:00.000</t>
  </si>
  <si>
    <t>2011-08-07 12:05:00.000</t>
  </si>
  <si>
    <t>2011-10-09 12:19:00.000</t>
  </si>
  <si>
    <t>2011-11-24 17:14:00.000</t>
  </si>
  <si>
    <t>2011-11-24 17:29:00.000</t>
  </si>
  <si>
    <t>17324</t>
  </si>
  <si>
    <t>2010-12-08 12:45:00.000</t>
  </si>
  <si>
    <t>2011-01-12 11:21:00.000</t>
  </si>
  <si>
    <t>2011-11-18 11:53:00.000</t>
  </si>
  <si>
    <t>2011-11-22 10:34:00.000</t>
  </si>
  <si>
    <t>17325</t>
  </si>
  <si>
    <t>2011-03-04 13:09:00.000</t>
  </si>
  <si>
    <t>17329</t>
  </si>
  <si>
    <t>2011-01-28 15:29:00.000</t>
  </si>
  <si>
    <t>2011-11-25 14:24:00.000</t>
  </si>
  <si>
    <t>17330</t>
  </si>
  <si>
    <t>2011-10-03 11:26:00.000</t>
  </si>
  <si>
    <t>2011-11-17 08:56:00.000</t>
  </si>
  <si>
    <t>17331</t>
  </si>
  <si>
    <t>2011-08-08 11:55:00.000</t>
  </si>
  <si>
    <t>17333</t>
  </si>
  <si>
    <t>2011-09-15 10:11:00.000</t>
  </si>
  <si>
    <t>17334</t>
  </si>
  <si>
    <t>2011-02-04 09:03:00.000</t>
  </si>
  <si>
    <t>2011-02-11 16:34:00.000</t>
  </si>
  <si>
    <t>17337</t>
  </si>
  <si>
    <t>2011-02-02 17:06:00.000</t>
  </si>
  <si>
    <t>2011-02-02 17:09:00.000</t>
  </si>
  <si>
    <t>2011-04-03 14:53:00.000</t>
  </si>
  <si>
    <t>2011-04-03 15:07:00.000</t>
  </si>
  <si>
    <t>2011-05-12 20:13:00.000</t>
  </si>
  <si>
    <t>2011-07-11 14:55:00.000</t>
  </si>
  <si>
    <t>2011-07-11 14:56:00.000</t>
  </si>
  <si>
    <t>17338</t>
  </si>
  <si>
    <t>2010-12-13 12:57:00.000</t>
  </si>
  <si>
    <t>2011-01-12 13:40:00.000</t>
  </si>
  <si>
    <t>2011-02-21 15:04:00.000</t>
  </si>
  <si>
    <t>2011-05-18 15:35:00.000</t>
  </si>
  <si>
    <t>2011-07-01 13:02:00.000</t>
  </si>
  <si>
    <t>2011-07-01 13:06:00.000</t>
  </si>
  <si>
    <t>2011-08-17 14:22:00.000</t>
  </si>
  <si>
    <t>2011-11-22 14:13:00.000</t>
  </si>
  <si>
    <t>2011-11-22 14:23:00.000</t>
  </si>
  <si>
    <t>17339</t>
  </si>
  <si>
    <t>17340</t>
  </si>
  <si>
    <t>2010-12-08 15:56:00.000</t>
  </si>
  <si>
    <t>2010-12-08 16:00:00.000</t>
  </si>
  <si>
    <t>2010-12-20 17:05:00.000</t>
  </si>
  <si>
    <t>2011-04-11 08:49:00.000</t>
  </si>
  <si>
    <t>2011-05-31 10:32:00.000</t>
  </si>
  <si>
    <t>2011-06-23 16:13:00.000</t>
  </si>
  <si>
    <t>2011-07-11 14:40:00.000</t>
  </si>
  <si>
    <t>2011-08-18 06:38:00.000</t>
  </si>
  <si>
    <t>2011-09-20 13:53:00.000</t>
  </si>
  <si>
    <t>2011-09-23 07:57:00.000</t>
  </si>
  <si>
    <t>2011-11-10 10:45:00.000</t>
  </si>
  <si>
    <t>2011-11-30 17:12:00.000</t>
  </si>
  <si>
    <t>17341</t>
  </si>
  <si>
    <t>2010-12-08 12:46:00.000</t>
  </si>
  <si>
    <t>2011-07-06 12:26:00.000</t>
  </si>
  <si>
    <t>17343</t>
  </si>
  <si>
    <t>2010-12-19 15:07:00.000</t>
  </si>
  <si>
    <t>17344</t>
  </si>
  <si>
    <t>2011-10-24 12:56:00.000</t>
  </si>
  <si>
    <t>17345</t>
  </si>
  <si>
    <t>2011-05-27 12:26:00.000</t>
  </si>
  <si>
    <t>2011-09-07 14:09:00.000</t>
  </si>
  <si>
    <t>17346</t>
  </si>
  <si>
    <t>2010-12-01 14:34:00.000</t>
  </si>
  <si>
    <t>2010-12-15 11:14:00.000</t>
  </si>
  <si>
    <t>2011-02-14 12:16:00.000</t>
  </si>
  <si>
    <t>2011-04-15 16:11:00.000</t>
  </si>
  <si>
    <t>2011-05-19 11:41:00.000</t>
  </si>
  <si>
    <t>2011-06-05 14:20:00.000</t>
  </si>
  <si>
    <t>2011-06-14 12:06:00.000</t>
  </si>
  <si>
    <t>2011-08-28 15:01:00.000</t>
  </si>
  <si>
    <t>2011-10-12 11:58:00.000</t>
  </si>
  <si>
    <t>2011-10-20 12:23:00.000</t>
  </si>
  <si>
    <t>2011-10-20 12:34:00.000</t>
  </si>
  <si>
    <t>2011-10-20 12:45:00.000</t>
  </si>
  <si>
    <t>2011-11-01 12:39:00.000</t>
  </si>
  <si>
    <t>2011-11-24 11:11:00.000</t>
  </si>
  <si>
    <t>2011-11-28 11:54:00.000</t>
  </si>
  <si>
    <t>17347</t>
  </si>
  <si>
    <t>17348</t>
  </si>
  <si>
    <t>2011-02-15 10:49:00.000</t>
  </si>
  <si>
    <t>2011-09-29 11:39:00.000</t>
  </si>
  <si>
    <t>2011-11-04 10:37:00.000</t>
  </si>
  <si>
    <t>2011-11-11 11:11:00.000</t>
  </si>
  <si>
    <t>2011-11-25 11:25:00.000</t>
  </si>
  <si>
    <t>17349</t>
  </si>
  <si>
    <t>2011-06-13 14:29:00.000</t>
  </si>
  <si>
    <t>17350</t>
  </si>
  <si>
    <t>2011-10-19 16:05:00.000</t>
  </si>
  <si>
    <t>2011-10-19 16:08:00.000</t>
  </si>
  <si>
    <t>2011-10-25 12:06:00.000</t>
  </si>
  <si>
    <t>2011-12-01 15:46:00.000</t>
  </si>
  <si>
    <t>2011-12-01 15:47:00.000</t>
  </si>
  <si>
    <t>17351</t>
  </si>
  <si>
    <t>2011-03-11 16:05:00.000</t>
  </si>
  <si>
    <t>2011-06-23 19:29:00.000</t>
  </si>
  <si>
    <t>2011-11-03 18:45:00.000</t>
  </si>
  <si>
    <t>17353</t>
  </si>
  <si>
    <t>2011-07-08 16:17:00.000</t>
  </si>
  <si>
    <t>2011-08-02 17:19:00.000</t>
  </si>
  <si>
    <t>17354</t>
  </si>
  <si>
    <t>2011-10-20 10:34:00.000</t>
  </si>
  <si>
    <t>17356</t>
  </si>
  <si>
    <t>2011-02-01 11:07:00.000</t>
  </si>
  <si>
    <t>17357</t>
  </si>
  <si>
    <t>2011-11-15 16:29:00.000</t>
  </si>
  <si>
    <t>2011-11-15 16:30:00.000</t>
  </si>
  <si>
    <t>17358</t>
  </si>
  <si>
    <t>2010-12-19 14:16:00.000</t>
  </si>
  <si>
    <t>2011-02-09 16:57:00.000</t>
  </si>
  <si>
    <t>17359</t>
  </si>
  <si>
    <t>2011-11-28 14:37:00.000</t>
  </si>
  <si>
    <t>17360</t>
  </si>
  <si>
    <t>2011-06-08 17:09:00.000</t>
  </si>
  <si>
    <t>2011-11-22 12:55:00.000</t>
  </si>
  <si>
    <t>2011-11-22 13:11:00.000</t>
  </si>
  <si>
    <t>17361</t>
  </si>
  <si>
    <t>2011-02-21 09:55:00.000</t>
  </si>
  <si>
    <t>2011-06-06 14:02:00.000</t>
  </si>
  <si>
    <t>2011-10-21 15:43:00.000</t>
  </si>
  <si>
    <t>17362</t>
  </si>
  <si>
    <t>2011-02-03 10:26:00.000</t>
  </si>
  <si>
    <t>2011-04-14 14:43:00.000</t>
  </si>
  <si>
    <t>17364</t>
  </si>
  <si>
    <t>2011-01-12 16:57:00.000</t>
  </si>
  <si>
    <t>2011-01-20 17:06:00.000</t>
  </si>
  <si>
    <t>2011-02-24 11:54:00.000</t>
  </si>
  <si>
    <t>2011-03-29 15:22:00.000</t>
  </si>
  <si>
    <t>2011-05-06 15:47:00.000</t>
  </si>
  <si>
    <t>2011-05-19 12:50:00.000</t>
  </si>
  <si>
    <t>2011-07-25 12:58:00.000</t>
  </si>
  <si>
    <t>2011-11-24 14:40:00.000</t>
  </si>
  <si>
    <t>2011-12-02 13:46:00.000</t>
  </si>
  <si>
    <t>2011-12-09 09:00:00.000</t>
  </si>
  <si>
    <t>17365</t>
  </si>
  <si>
    <t>2011-01-11 12:11:00.000</t>
  </si>
  <si>
    <t>2011-01-11 12:12:00.000</t>
  </si>
  <si>
    <t>2011-03-31 11:25:00.000</t>
  </si>
  <si>
    <t>2011-05-24 11:55:00.000</t>
  </si>
  <si>
    <t>2011-06-23 10:44:00.000</t>
  </si>
  <si>
    <t>2011-09-13 12:18:00.000</t>
  </si>
  <si>
    <t>2011-10-20 12:07:00.000</t>
  </si>
  <si>
    <t>2011-11-27 12:13:00.000</t>
  </si>
  <si>
    <t>17367</t>
  </si>
  <si>
    <t>2011-04-15 14:21:00.000</t>
  </si>
  <si>
    <t>17368</t>
  </si>
  <si>
    <t>2011-01-06 11:57:00.000</t>
  </si>
  <si>
    <t>2011-01-13 09:55:00.000</t>
  </si>
  <si>
    <t>2011-01-25 17:21:00.000</t>
  </si>
  <si>
    <t>2011-03-25 14:01:00.000</t>
  </si>
  <si>
    <t>2011-06-16 15:01:00.000</t>
  </si>
  <si>
    <t>2011-06-19 11:42:00.000</t>
  </si>
  <si>
    <t>2011-09-07 14:47:00.000</t>
  </si>
  <si>
    <t>2011-11-07 12:24:00.000</t>
  </si>
  <si>
    <t>2011-11-16 15:26:00.000</t>
  </si>
  <si>
    <t>17370</t>
  </si>
  <si>
    <t>2011-06-23 11:50:00.000</t>
  </si>
  <si>
    <t>2011-09-08 14:19:00.000</t>
  </si>
  <si>
    <t>2011-09-16 14:53:00.000</t>
  </si>
  <si>
    <t>2011-09-28 10:14:00.000</t>
  </si>
  <si>
    <t>17371</t>
  </si>
  <si>
    <t>2010-12-13 15:20:00.000</t>
  </si>
  <si>
    <t>2011-11-22 13:25:00.000</t>
  </si>
  <si>
    <t>2011-11-22 13:30:00.000</t>
  </si>
  <si>
    <t>17372</t>
  </si>
  <si>
    <t>2010-12-12 12:00:00.000</t>
  </si>
  <si>
    <t>2010-12-14 13:33:00.000</t>
  </si>
  <si>
    <t>2011-01-26 17:08:00.000</t>
  </si>
  <si>
    <t>2011-04-10 12:53:00.000</t>
  </si>
  <si>
    <t>2011-06-09 13:50:00.000</t>
  </si>
  <si>
    <t>2011-06-26 14:06:00.000</t>
  </si>
  <si>
    <t>2011-10-10 13:41:00.000</t>
  </si>
  <si>
    <t>2011-10-30 11:37:00.000</t>
  </si>
  <si>
    <t>17373</t>
  </si>
  <si>
    <t>2011-07-28 17:15:00.000</t>
  </si>
  <si>
    <t>2011-09-29 14:40:00.000</t>
  </si>
  <si>
    <t>2011-10-30 15:28:00.000</t>
  </si>
  <si>
    <t>17374</t>
  </si>
  <si>
    <t>2011-03-03 12:53:00.000</t>
  </si>
  <si>
    <t>2011-05-05 09:05:00.000</t>
  </si>
  <si>
    <t>17375</t>
  </si>
  <si>
    <t>2010-12-13 15:16:00.000</t>
  </si>
  <si>
    <t>2011-01-31 16:02:00.000</t>
  </si>
  <si>
    <t>2011-05-24 15:45:00.000</t>
  </si>
  <si>
    <t>2011-06-02 17:30:00.000</t>
  </si>
  <si>
    <t>17376</t>
  </si>
  <si>
    <t>2011-02-01 14:12:00.000</t>
  </si>
  <si>
    <t>2011-09-30 12:36:00.000</t>
  </si>
  <si>
    <t>17377</t>
  </si>
  <si>
    <t>2010-12-01 12:35:00.000</t>
  </si>
  <si>
    <t>2010-12-09 10:42:00.000</t>
  </si>
  <si>
    <t>2010-12-16 13:01:00.000</t>
  </si>
  <si>
    <t>2010-12-17 17:12:00.000</t>
  </si>
  <si>
    <t>2011-02-10 11:44:00.000</t>
  </si>
  <si>
    <t>2011-02-24 15:42:00.000</t>
  </si>
  <si>
    <t>2011-03-10 10:03:00.000</t>
  </si>
  <si>
    <t>2011-03-29 11:15:00.000</t>
  </si>
  <si>
    <t>2011-06-19 12:29:00.000</t>
  </si>
  <si>
    <t>2011-08-05 15:40:00.000</t>
  </si>
  <si>
    <t>2011-09-26 10:22:00.000</t>
  </si>
  <si>
    <t>2011-10-10 11:50:00.000</t>
  </si>
  <si>
    <t>2011-10-17 10:48:00.000</t>
  </si>
  <si>
    <t>2011-10-21 11:18:00.000</t>
  </si>
  <si>
    <t>2011-10-23 12:28:00.000</t>
  </si>
  <si>
    <t>2011-11-01 10:16:00.000</t>
  </si>
  <si>
    <t>2011-11-04 10:08:00.000</t>
  </si>
  <si>
    <t>2011-11-09 10:39:00.000</t>
  </si>
  <si>
    <t>2011-11-14 11:54:00.000</t>
  </si>
  <si>
    <t>2011-11-16 11:17:00.000</t>
  </si>
  <si>
    <t>17379</t>
  </si>
  <si>
    <t>2011-11-28 13:56:00.000</t>
  </si>
  <si>
    <t>17381</t>
  </si>
  <si>
    <t>2010-12-02 12:58:00.000</t>
  </si>
  <si>
    <t>2010-12-02 12:59:00.000</t>
  </si>
  <si>
    <t>2010-12-06 09:45:00.000</t>
  </si>
  <si>
    <t>2011-01-10 12:04:00.000</t>
  </si>
  <si>
    <t>2011-02-04 11:55:00.000</t>
  </si>
  <si>
    <t>2011-02-10 11:40:00.000</t>
  </si>
  <si>
    <t>2011-02-10 11:41:00.000</t>
  </si>
  <si>
    <t>2011-02-17 15:40:00.000</t>
  </si>
  <si>
    <t>2011-03-07 11:52:00.000</t>
  </si>
  <si>
    <t>2011-03-07 11:54:00.000</t>
  </si>
  <si>
    <t>2011-04-03 11:45:00.000</t>
  </si>
  <si>
    <t>2011-04-03 11:47:00.000</t>
  </si>
  <si>
    <t>2011-04-14 15:02:00.000</t>
  </si>
  <si>
    <t>2011-04-21 13:40:00.000</t>
  </si>
  <si>
    <t>2011-05-06 13:36:00.000</t>
  </si>
  <si>
    <t>2011-05-20 09:56:00.000</t>
  </si>
  <si>
    <t>2011-06-13 09:43:00.000</t>
  </si>
  <si>
    <t>2011-06-13 09:44:00.000</t>
  </si>
  <si>
    <t>2011-07-11 12:15:00.000</t>
  </si>
  <si>
    <t>2011-07-11 12:17:00.000</t>
  </si>
  <si>
    <t>2011-07-12 11:08:00.000</t>
  </si>
  <si>
    <t>2011-08-12 13:27:00.000</t>
  </si>
  <si>
    <t>2011-09-01 15:52:00.000</t>
  </si>
  <si>
    <t>2011-10-04 08:27:00.000</t>
  </si>
  <si>
    <t>2011-10-04 08:29:00.000</t>
  </si>
  <si>
    <t>2011-10-04 08:30:00.000</t>
  </si>
  <si>
    <t>2011-11-15 15:49:00.000</t>
  </si>
  <si>
    <t>2011-12-01 11:59:00.000</t>
  </si>
  <si>
    <t>17382</t>
  </si>
  <si>
    <t>2011-10-05 13:05:00.000</t>
  </si>
  <si>
    <t>17383</t>
  </si>
  <si>
    <t>2011-12-05 17:36:00.000</t>
  </si>
  <si>
    <t>17384</t>
  </si>
  <si>
    <t>2011-05-04 16:07:00.000</t>
  </si>
  <si>
    <t>2011-11-20 15:48:00.000</t>
  </si>
  <si>
    <t>17385</t>
  </si>
  <si>
    <t>2011-11-25 11:02:00.000</t>
  </si>
  <si>
    <t>17386</t>
  </si>
  <si>
    <t>2011-06-27 12:11:00.000</t>
  </si>
  <si>
    <t>2011-06-27 13:51:00.000</t>
  </si>
  <si>
    <t>2011-08-18 12:23:00.000</t>
  </si>
  <si>
    <t>2011-09-01 13:46:00.000</t>
  </si>
  <si>
    <t>2011-09-01 13:47:00.000</t>
  </si>
  <si>
    <t>2011-12-02 11:28:00.000</t>
  </si>
  <si>
    <t>17387</t>
  </si>
  <si>
    <t>2011-11-06 11:25:00.000</t>
  </si>
  <si>
    <t>2011-11-20 11:00:00.000</t>
  </si>
  <si>
    <t>17388</t>
  </si>
  <si>
    <t>2011-02-25 12:28:00.000</t>
  </si>
  <si>
    <t>2011-07-31 12:34:00.000</t>
  </si>
  <si>
    <t>2011-09-23 10:31:00.000</t>
  </si>
  <si>
    <t>17389</t>
  </si>
  <si>
    <t>2011-01-04 17:12:00.000</t>
  </si>
  <si>
    <t>2011-01-12 15:48:00.000</t>
  </si>
  <si>
    <t>2011-01-14 09:54:00.000</t>
  </si>
  <si>
    <t>2011-01-21 16:34:00.000</t>
  </si>
  <si>
    <t>2011-01-27 15:12:00.000</t>
  </si>
  <si>
    <t>2011-01-31 15:57:00.000</t>
  </si>
  <si>
    <t>2011-02-18 10:07:00.000</t>
  </si>
  <si>
    <t>2011-03-03 12:00:00.000</t>
  </si>
  <si>
    <t>2011-03-08 12:51:00.000</t>
  </si>
  <si>
    <t>2011-04-08 14:39:00.000</t>
  </si>
  <si>
    <t>2011-04-15 16:46:00.000</t>
  </si>
  <si>
    <t>2011-05-18 11:21:00.000</t>
  </si>
  <si>
    <t>2011-05-18 14:07:00.000</t>
  </si>
  <si>
    <t>2011-05-24 15:51:00.000</t>
  </si>
  <si>
    <t>2011-06-07 15:44:00.000</t>
  </si>
  <si>
    <t>2011-06-15 12:15:00.000</t>
  </si>
  <si>
    <t>2011-06-22 15:30:00.000</t>
  </si>
  <si>
    <t>2011-06-29 09:09:00.000</t>
  </si>
  <si>
    <t>2011-06-29 15:23:00.000</t>
  </si>
  <si>
    <t>2011-07-05 14:54:00.000</t>
  </si>
  <si>
    <t>2011-07-14 09:26:00.000</t>
  </si>
  <si>
    <t>2011-07-17 13:54:00.000</t>
  </si>
  <si>
    <t>2011-07-18 12:49:00.000</t>
  </si>
  <si>
    <t>2011-07-28 12:15:00.000</t>
  </si>
  <si>
    <t>2011-08-01 15:39:00.000</t>
  </si>
  <si>
    <t>2011-08-03 10:12:00.000</t>
  </si>
  <si>
    <t>2011-08-03 11:48:00.000</t>
  </si>
  <si>
    <t>2011-08-10 14:51:00.000</t>
  </si>
  <si>
    <t>2011-08-11 10:21:00.000</t>
  </si>
  <si>
    <t>2011-09-05 10:00:00.000</t>
  </si>
  <si>
    <t>2011-09-26 13:35:00.000</t>
  </si>
  <si>
    <t>2011-11-01 09:26:00.000</t>
  </si>
  <si>
    <t>2011-11-07 11:16:00.000</t>
  </si>
  <si>
    <t>2011-11-10 15:51:00.000</t>
  </si>
  <si>
    <t>2011-11-25 13:59:00.000</t>
  </si>
  <si>
    <t>2011-12-06 16:33:00.000</t>
  </si>
  <si>
    <t>2011-12-06 16:35:00.000</t>
  </si>
  <si>
    <t>17391</t>
  </si>
  <si>
    <t>2011-06-28 12:21:00.000</t>
  </si>
  <si>
    <t>2011-06-29 09:58:00.000</t>
  </si>
  <si>
    <t>17392</t>
  </si>
  <si>
    <t>2010-12-16 19:04:00.000</t>
  </si>
  <si>
    <t>2011-02-06 12:48:00.000</t>
  </si>
  <si>
    <t>17394</t>
  </si>
  <si>
    <t>2011-05-04 13:22:00.000</t>
  </si>
  <si>
    <t>17396</t>
  </si>
  <si>
    <t>2010-12-03 09:45:00.000</t>
  </si>
  <si>
    <t>2011-07-14 10:20:00.000</t>
  </si>
  <si>
    <t>2011-07-14 10:21:00.000</t>
  </si>
  <si>
    <t>2011-07-14 10:24:00.000</t>
  </si>
  <si>
    <t>2011-10-03 14:09:00.000</t>
  </si>
  <si>
    <t>2011-10-31 14:12:00.000</t>
  </si>
  <si>
    <t>17397</t>
  </si>
  <si>
    <t>2011-11-17 13:58:00.000</t>
  </si>
  <si>
    <t>2011-11-17 14:08:00.000</t>
  </si>
  <si>
    <t>17398</t>
  </si>
  <si>
    <t>2011-03-29 13:04:00.000</t>
  </si>
  <si>
    <t>2011-05-13 12:41:00.000</t>
  </si>
  <si>
    <t>2011-08-17 09:48:00.000</t>
  </si>
  <si>
    <t>17400</t>
  </si>
  <si>
    <t>2010-12-21 17:16:00.000</t>
  </si>
  <si>
    <t>2011-03-30 17:33:00.000</t>
  </si>
  <si>
    <t>2011-03-31 17:06:00.000</t>
  </si>
  <si>
    <t>2011-05-13 17:34:00.000</t>
  </si>
  <si>
    <t>2011-08-05 15:38:00.000</t>
  </si>
  <si>
    <t>17402</t>
  </si>
  <si>
    <t>2010-12-05 13:53:00.000</t>
  </si>
  <si>
    <t>2010-12-05 15:06:00.000</t>
  </si>
  <si>
    <t>2011-01-14 13:59:00.000</t>
  </si>
  <si>
    <t>2011-04-20 15:04:00.000</t>
  </si>
  <si>
    <t>2011-06-09 14:45:00.000</t>
  </si>
  <si>
    <t>2011-06-26 11:01:00.000</t>
  </si>
  <si>
    <t>2011-08-19 13:35:00.000</t>
  </si>
  <si>
    <t>2011-08-30 12:32:00.000</t>
  </si>
  <si>
    <t>2011-09-15 15:20:00.000</t>
  </si>
  <si>
    <t>2011-10-17 10:33:00.000</t>
  </si>
  <si>
    <t>2011-10-20 12:40:00.000</t>
  </si>
  <si>
    <t>2011-11-09 13:12:00.000</t>
  </si>
  <si>
    <t>2011-12-05 10:15:00.000</t>
  </si>
  <si>
    <t>17403</t>
  </si>
  <si>
    <t>2011-11-03 15:18:00.000</t>
  </si>
  <si>
    <t>17404</t>
  </si>
  <si>
    <t>2010-12-14 13:27:00.000</t>
  </si>
  <si>
    <t>2010-12-14 13:28:00.000</t>
  </si>
  <si>
    <t>2010-12-17 10:54:00.000</t>
  </si>
  <si>
    <t>2011-01-28 10:00:00.000</t>
  </si>
  <si>
    <t>2011-03-10 09:52:00.000</t>
  </si>
  <si>
    <t>2011-03-10 09:53:00.000</t>
  </si>
  <si>
    <t>2011-03-14 13:25:00.000</t>
  </si>
  <si>
    <t>2011-05-12 12:36:00.000</t>
  </si>
  <si>
    <t>2011-07-31 15:50:00.000</t>
  </si>
  <si>
    <t>2011-08-08 13:12:00.000</t>
  </si>
  <si>
    <t>2011-09-13 11:12:00.000</t>
  </si>
  <si>
    <t>2011-10-14 11:44:00.000</t>
  </si>
  <si>
    <t>17405</t>
  </si>
  <si>
    <t>2011-07-12 14:17:00.000</t>
  </si>
  <si>
    <t>2011-09-28 10:27:00.000</t>
  </si>
  <si>
    <t>2011-09-30 12:47:00.000</t>
  </si>
  <si>
    <t>2011-10-06 18:12:00.000</t>
  </si>
  <si>
    <t>2011-12-08 17:12:00.000</t>
  </si>
  <si>
    <t>17406</t>
  </si>
  <si>
    <t>2010-12-08 10:35:00.000</t>
  </si>
  <si>
    <t>2011-01-10 14:57:00.000</t>
  </si>
  <si>
    <t>2011-01-10 15:04:00.000</t>
  </si>
  <si>
    <t>2011-01-10 15:07:00.000</t>
  </si>
  <si>
    <t>2011-01-13 12:52:00.000</t>
  </si>
  <si>
    <t>17408</t>
  </si>
  <si>
    <t>17409</t>
  </si>
  <si>
    <t>2011-04-05 16:42:00.000</t>
  </si>
  <si>
    <t>17410</t>
  </si>
  <si>
    <t>2011-05-08 15:21:00.000</t>
  </si>
  <si>
    <t>2011-09-04 16:08:00.000</t>
  </si>
  <si>
    <t>2011-10-12 13:55:00.000</t>
  </si>
  <si>
    <t>2011-11-02 12:23:00.000</t>
  </si>
  <si>
    <t>2011-11-23 15:46:00.000</t>
  </si>
  <si>
    <t>17411</t>
  </si>
  <si>
    <t>2010-12-09 11:42:00.000</t>
  </si>
  <si>
    <t>2011-03-23 13:44:00.000</t>
  </si>
  <si>
    <t>2011-09-25 10:48:00.000</t>
  </si>
  <si>
    <t>2011-11-27 14:25:00.000</t>
  </si>
  <si>
    <t>17412</t>
  </si>
  <si>
    <t>2010-12-02 16:29:00.000</t>
  </si>
  <si>
    <t>2010-12-16 17:48:00.000</t>
  </si>
  <si>
    <t>2011-05-27 14:55:00.000</t>
  </si>
  <si>
    <t>2011-12-07 11:36:00.000</t>
  </si>
  <si>
    <t>17414</t>
  </si>
  <si>
    <t>2011-06-08 11:43:00.000</t>
  </si>
  <si>
    <t>2011-10-27 12:13:00.000</t>
  </si>
  <si>
    <t>17415</t>
  </si>
  <si>
    <t>17416</t>
  </si>
  <si>
    <t>2011-03-03 13:45:00.000</t>
  </si>
  <si>
    <t>2011-03-22 11:17:00.000</t>
  </si>
  <si>
    <t>2011-05-20 08:41:00.000</t>
  </si>
  <si>
    <t>2011-05-26 15:35:00.000</t>
  </si>
  <si>
    <t>2011-06-16 17:08:00.000</t>
  </si>
  <si>
    <t>2011-08-22 09:30:00.000</t>
  </si>
  <si>
    <t>2011-08-30 14:20:00.000</t>
  </si>
  <si>
    <t>2011-09-23 10:25:00.000</t>
  </si>
  <si>
    <t>2011-11-10 12:47:00.000</t>
  </si>
  <si>
    <t>17418</t>
  </si>
  <si>
    <t>2011-01-20 11:39:00.000</t>
  </si>
  <si>
    <t>17419</t>
  </si>
  <si>
    <t>2010-12-07 15:03:00.000</t>
  </si>
  <si>
    <t>2010-12-07 15:04:00.000</t>
  </si>
  <si>
    <t>2011-01-19 09:54:00.000</t>
  </si>
  <si>
    <t>2011-02-17 17:34:00.000</t>
  </si>
  <si>
    <t>2011-03-08 11:44:00.000</t>
  </si>
  <si>
    <t>2011-03-15 13:55:00.000</t>
  </si>
  <si>
    <t>2011-03-18 14:14:00.000</t>
  </si>
  <si>
    <t>2011-04-04 12:31:00.000</t>
  </si>
  <si>
    <t>2011-07-19 12:39:00.000</t>
  </si>
  <si>
    <t>2011-10-06 09:36:00.000</t>
  </si>
  <si>
    <t>2011-10-10 11:03:00.000</t>
  </si>
  <si>
    <t>2011-11-01 08:53:00.000</t>
  </si>
  <si>
    <t>2011-11-17 10:53:00.000</t>
  </si>
  <si>
    <t>2011-11-28 13:47:00.000</t>
  </si>
  <si>
    <t>17420</t>
  </si>
  <si>
    <t>2010-12-01 09:56:00.000</t>
  </si>
  <si>
    <t>2011-06-21 15:07:00.000</t>
  </si>
  <si>
    <t>2011-10-20 14:52:00.000</t>
  </si>
  <si>
    <t>17422</t>
  </si>
  <si>
    <t>2011-02-16 14:44:00.000</t>
  </si>
  <si>
    <t>2011-02-21 12:31:00.000</t>
  </si>
  <si>
    <t>2011-05-03 10:49:00.000</t>
  </si>
  <si>
    <t>2011-05-06 15:08:00.000</t>
  </si>
  <si>
    <t>2011-06-12 13:22:00.000</t>
  </si>
  <si>
    <t>2011-07-20 10:08:00.000</t>
  </si>
  <si>
    <t>2011-07-26 10:24:00.000</t>
  </si>
  <si>
    <t>2011-09-14 14:56:00.000</t>
  </si>
  <si>
    <t>17423</t>
  </si>
  <si>
    <t>2011-05-06 09:14:00.000</t>
  </si>
  <si>
    <t>2011-05-17 12:29:00.000</t>
  </si>
  <si>
    <t>2011-10-24 13:36:00.000</t>
  </si>
  <si>
    <t>2011-10-25 16:49:00.000</t>
  </si>
  <si>
    <t>17425</t>
  </si>
  <si>
    <t>2011-10-10 11:37:00.000</t>
  </si>
  <si>
    <t>2011-11-20 15:30:00.000</t>
  </si>
  <si>
    <t>17426</t>
  </si>
  <si>
    <t>2011-03-02 16:34:00.000</t>
  </si>
  <si>
    <t>2011-06-17 12:30:00.000</t>
  </si>
  <si>
    <t>2011-06-17 12:31:00.000</t>
  </si>
  <si>
    <t>2011-09-09 15:51:00.000</t>
  </si>
  <si>
    <t>2011-12-01 18:03:00.000</t>
  </si>
  <si>
    <t>2011-12-01 18:07:00.000</t>
  </si>
  <si>
    <t>2011-12-05 16:12:00.000</t>
  </si>
  <si>
    <t>17427</t>
  </si>
  <si>
    <t>2011-09-29 11:29:00.000</t>
  </si>
  <si>
    <t>17428</t>
  </si>
  <si>
    <t>2010-12-06 09:37:00.000</t>
  </si>
  <si>
    <t>2010-12-13 10:46:00.000</t>
  </si>
  <si>
    <t>2011-01-04 13:22:00.000</t>
  </si>
  <si>
    <t>2011-01-06 18:08:00.000</t>
  </si>
  <si>
    <t>2011-02-08 12:47:00.000</t>
  </si>
  <si>
    <t>2011-03-02 17:18:00.000</t>
  </si>
  <si>
    <t>2011-03-06 12:58:00.000</t>
  </si>
  <si>
    <t>2011-03-29 09:11:00.000</t>
  </si>
  <si>
    <t>2011-04-12 10:41:00.000</t>
  </si>
  <si>
    <t>2011-04-12 10:42:00.000</t>
  </si>
  <si>
    <t>2011-05-11 10:47:00.000</t>
  </si>
  <si>
    <t>2011-05-11 10:49:00.000</t>
  </si>
  <si>
    <t>2011-06-14 11:21:00.000</t>
  </si>
  <si>
    <t>2011-06-14 11:22:00.000</t>
  </si>
  <si>
    <t>2011-06-20 13:28:00.000</t>
  </si>
  <si>
    <t>2011-06-21 17:20:00.000</t>
  </si>
  <si>
    <t>2011-07-06 16:03:00.000</t>
  </si>
  <si>
    <t>2011-08-04 19:22:00.000</t>
  </si>
  <si>
    <t>2011-08-21 12:37:00.000</t>
  </si>
  <si>
    <t>2011-09-23 08:52:00.000</t>
  </si>
  <si>
    <t>2011-10-06 13:26:00.000</t>
  </si>
  <si>
    <t>2011-10-06 13:27:00.000</t>
  </si>
  <si>
    <t>2011-10-26 11:49:00.000</t>
  </si>
  <si>
    <t>2011-11-17 13:45:00.000</t>
  </si>
  <si>
    <t>2011-12-09 09:45:00.000</t>
  </si>
  <si>
    <t>17429</t>
  </si>
  <si>
    <t>2011-05-05 09:53:00.000</t>
  </si>
  <si>
    <t>2011-06-07 13:38:00.000</t>
  </si>
  <si>
    <t>2011-08-03 13:22:00.000</t>
  </si>
  <si>
    <t>2011-08-11 10:13:00.000</t>
  </si>
  <si>
    <t>17430</t>
  </si>
  <si>
    <t>2010-12-09 13:05:00.000</t>
  </si>
  <si>
    <t>2011-11-07 09:24:00.000</t>
  </si>
  <si>
    <t>17431</t>
  </si>
  <si>
    <t>2011-01-30 14:36:00.000</t>
  </si>
  <si>
    <t>17432</t>
  </si>
  <si>
    <t>2011-11-02 17:30:00.000</t>
  </si>
  <si>
    <t>2011-11-21 17:33:00.000</t>
  </si>
  <si>
    <t>17433</t>
  </si>
  <si>
    <t>17434</t>
  </si>
  <si>
    <t>2011-09-15 13:54:00.000</t>
  </si>
  <si>
    <t>2011-09-21 16:49:00.000</t>
  </si>
  <si>
    <t>2011-10-20 10:06:00.000</t>
  </si>
  <si>
    <t>2011-11-02 14:35:00.000</t>
  </si>
  <si>
    <t>2011-11-04 13:20:00.000</t>
  </si>
  <si>
    <t>2011-11-16 15:08:00.000</t>
  </si>
  <si>
    <t>2011-11-30 15:58:00.000</t>
  </si>
  <si>
    <t>2011-12-07 13:16:00.000</t>
  </si>
  <si>
    <t>17436</t>
  </si>
  <si>
    <t>2011-04-27 11:33:00.000</t>
  </si>
  <si>
    <t>2011-12-08 12:30:00.000</t>
  </si>
  <si>
    <t>17438</t>
  </si>
  <si>
    <t>2011-03-31 10:26:00.000</t>
  </si>
  <si>
    <t>2011-04-06 17:16:00.000</t>
  </si>
  <si>
    <t>17440</t>
  </si>
  <si>
    <t>2011-04-06 12:05:00.000</t>
  </si>
  <si>
    <t>2011-04-14 16:54:00.000</t>
  </si>
  <si>
    <t>2011-07-06 11:54:00.000</t>
  </si>
  <si>
    <t>2011-07-15 10:36:00.000</t>
  </si>
  <si>
    <t>17442</t>
  </si>
  <si>
    <t>2010-12-09 15:13:00.000</t>
  </si>
  <si>
    <t>2011-02-22 13:02:00.000</t>
  </si>
  <si>
    <t>2011-03-02 16:20:00.000</t>
  </si>
  <si>
    <t>2011-05-03 12:35:00.000</t>
  </si>
  <si>
    <t>2011-06-28 13:16:00.000</t>
  </si>
  <si>
    <t>2011-08-10 12:25:00.000</t>
  </si>
  <si>
    <t>2011-08-18 06:39:00.000</t>
  </si>
  <si>
    <t>2011-09-07 12:19:00.000</t>
  </si>
  <si>
    <t>2011-11-03 09:17:00.000</t>
  </si>
  <si>
    <t>2011-11-10 14:54:00.000</t>
  </si>
  <si>
    <t>17443</t>
  </si>
  <si>
    <t>2011-05-04 10:47:00.000</t>
  </si>
  <si>
    <t>17444</t>
  </si>
  <si>
    <t>2011-06-20 09:04:00.000</t>
  </si>
  <si>
    <t>2011-07-11 10:33:00.000</t>
  </si>
  <si>
    <t>2011-07-15 12:05:00.000</t>
  </si>
  <si>
    <t>17446</t>
  </si>
  <si>
    <t>2011-02-02 14:40:00.000</t>
  </si>
  <si>
    <t>2011-06-16 10:42:00.000</t>
  </si>
  <si>
    <t>17447</t>
  </si>
  <si>
    <t>2011-09-29 10:10:00.000</t>
  </si>
  <si>
    <t>2011-10-30 14:18:00.000</t>
  </si>
  <si>
    <t>17448</t>
  </si>
  <si>
    <t>2011-07-18 12:26:00.000</t>
  </si>
  <si>
    <t>17449</t>
  </si>
  <si>
    <t>2010-12-15 10:57:00.000</t>
  </si>
  <si>
    <t>2011-03-01 17:32:00.000</t>
  </si>
  <si>
    <t>2011-04-19 14:57:00.000</t>
  </si>
  <si>
    <t>2011-09-06 08:34:00.000</t>
  </si>
  <si>
    <t>2011-09-12 17:50:00.000</t>
  </si>
  <si>
    <t>2011-10-25 17:21:00.000</t>
  </si>
  <si>
    <t>2011-10-25 17:22:00.000</t>
  </si>
  <si>
    <t>2011-12-07 16:56:00.000</t>
  </si>
  <si>
    <t>17450</t>
  </si>
  <si>
    <t>2010-12-07 09:23:00.000</t>
  </si>
  <si>
    <t>2010-12-07 09:43:00.000</t>
  </si>
  <si>
    <t>2011-01-11 08:43:00.000</t>
  </si>
  <si>
    <t>2011-01-11 08:50:00.000</t>
  </si>
  <si>
    <t>2011-01-11 09:24:00.000</t>
  </si>
  <si>
    <t>2011-02-11 17:10:00.000</t>
  </si>
  <si>
    <t>2011-03-09 10:58:00.000</t>
  </si>
  <si>
    <t>2011-03-24 18:34:00.000</t>
  </si>
  <si>
    <t>2011-03-25 09:39:00.000</t>
  </si>
  <si>
    <t>2011-04-20 11:05:00.000</t>
  </si>
  <si>
    <t>2011-04-20 14:08:00.000</t>
  </si>
  <si>
    <t>2011-04-27 11:47:00.000</t>
  </si>
  <si>
    <t>2011-05-24 09:32:00.000</t>
  </si>
  <si>
    <t>2011-05-26 19:49:00.000</t>
  </si>
  <si>
    <t>2011-05-31 10:38:00.000</t>
  </si>
  <si>
    <t>2011-06-16 18:40:00.000</t>
  </si>
  <si>
    <t>2011-06-21 16:01:00.000</t>
  </si>
  <si>
    <t>2011-07-12 09:04:00.000</t>
  </si>
  <si>
    <t>2011-07-14 16:23:00.000</t>
  </si>
  <si>
    <t>2011-07-28 16:11:00.000</t>
  </si>
  <si>
    <t>2011-08-17 19:15:00.000</t>
  </si>
  <si>
    <t>2011-08-17 19:40:00.000</t>
  </si>
  <si>
    <t>2011-08-17 20:02:00.000</t>
  </si>
  <si>
    <t>2011-08-23 10:48:00.000</t>
  </si>
  <si>
    <t>2011-08-31 12:16:00.000</t>
  </si>
  <si>
    <t>2011-09-02 09:12:00.000</t>
  </si>
  <si>
    <t>2011-09-05 13:52:00.000</t>
  </si>
  <si>
    <t>2011-09-20 09:55:00.000</t>
  </si>
  <si>
    <t>2011-09-20 10:12:00.000</t>
  </si>
  <si>
    <t>2011-09-20 10:23:00.000</t>
  </si>
  <si>
    <t>2011-09-20 10:38:00.000</t>
  </si>
  <si>
    <t>2011-09-20 11:05:00.000</t>
  </si>
  <si>
    <t>2011-09-20 12:05:00.000</t>
  </si>
  <si>
    <t>2011-09-20 13:38:00.000</t>
  </si>
  <si>
    <t>2011-09-21 09:16:00.000</t>
  </si>
  <si>
    <t>2011-09-29 10:34:00.000</t>
  </si>
  <si>
    <t>2011-09-30 10:25:00.000</t>
  </si>
  <si>
    <t>2011-09-30 10:27:00.000</t>
  </si>
  <si>
    <t>2011-10-24 16:48:00.000</t>
  </si>
  <si>
    <t>2011-10-31 10:45:00.000</t>
  </si>
  <si>
    <t>2011-11-03 15:01:00.000</t>
  </si>
  <si>
    <t>2011-11-03 15:32:00.000</t>
  </si>
  <si>
    <t>2011-11-14 08:41:00.000</t>
  </si>
  <si>
    <t>2011-11-14 08:56:00.000</t>
  </si>
  <si>
    <t>2011-11-21 14:21:00.000</t>
  </si>
  <si>
    <t>2011-11-28 16:32:00.000</t>
  </si>
  <si>
    <t>2011-11-28 16:39:00.000</t>
  </si>
  <si>
    <t>2011-11-28 16:47:00.000</t>
  </si>
  <si>
    <t>2011-11-28 16:54:00.000</t>
  </si>
  <si>
    <t>2011-11-29 09:56:00.000</t>
  </si>
  <si>
    <t>2011-11-29 10:16:00.000</t>
  </si>
  <si>
    <t>2011-12-01 13:29:00.000</t>
  </si>
  <si>
    <t>17451</t>
  </si>
  <si>
    <t>2011-08-26 11:54:00.000</t>
  </si>
  <si>
    <t>2011-08-31 17:31:00.000</t>
  </si>
  <si>
    <t>2011-09-19 09:30:00.000</t>
  </si>
  <si>
    <t>2011-10-14 13:24:00.000</t>
  </si>
  <si>
    <t>2011-11-24 11:17:00.000</t>
  </si>
  <si>
    <t>2011-11-24 11:19:00.000</t>
  </si>
  <si>
    <t>2011-11-30 15:20:00.000</t>
  </si>
  <si>
    <t>2011-12-08 15:02:00.000</t>
  </si>
  <si>
    <t>17453</t>
  </si>
  <si>
    <t>2011-10-06 17:02:00.000</t>
  </si>
  <si>
    <t>17454</t>
  </si>
  <si>
    <t>2010-12-15 10:54:00.000</t>
  </si>
  <si>
    <t>2011-02-13 13:22:00.000</t>
  </si>
  <si>
    <t>2011-04-20 11:19:00.000</t>
  </si>
  <si>
    <t>2011-05-31 13:58:00.000</t>
  </si>
  <si>
    <t>17455</t>
  </si>
  <si>
    <t>2011-05-20 12:31:00.000</t>
  </si>
  <si>
    <t>17456</t>
  </si>
  <si>
    <t>17457</t>
  </si>
  <si>
    <t>2011-01-04 14:33:00.000</t>
  </si>
  <si>
    <t>2011-02-04 08:56:00.000</t>
  </si>
  <si>
    <t>2011-04-01 13:04:00.000</t>
  </si>
  <si>
    <t>2011-05-19 10:32:00.000</t>
  </si>
  <si>
    <t>2011-08-05 12:48:00.000</t>
  </si>
  <si>
    <t>17458</t>
  </si>
  <si>
    <t>2011-11-24 13:01:00.000</t>
  </si>
  <si>
    <t>17459</t>
  </si>
  <si>
    <t>2011-10-10 17:00:00.000</t>
  </si>
  <si>
    <t>2011-10-27 13:25:00.000</t>
  </si>
  <si>
    <t>17460</t>
  </si>
  <si>
    <t>2010-12-01 16:24:00.000</t>
  </si>
  <si>
    <t>2010-12-02 15:14:00.000</t>
  </si>
  <si>
    <t>2011-01-25 13:43:00.000</t>
  </si>
  <si>
    <t>2011-03-16 16:08:00.000</t>
  </si>
  <si>
    <t>2011-04-28 10:54:00.000</t>
  </si>
  <si>
    <t>2011-09-06 15:04:00.000</t>
  </si>
  <si>
    <t>2011-09-22 10:58:00.000</t>
  </si>
  <si>
    <t>17461</t>
  </si>
  <si>
    <t>2011-11-10 12:01:00.000</t>
  </si>
  <si>
    <t>2011-11-17 10:21:00.000</t>
  </si>
  <si>
    <t>17462</t>
  </si>
  <si>
    <t>2011-02-28 17:01:00.000</t>
  </si>
  <si>
    <t>2011-10-10 13:56:00.000</t>
  </si>
  <si>
    <t>2011-10-19 13:36:00.000</t>
  </si>
  <si>
    <t>17463</t>
  </si>
  <si>
    <t>2011-01-30 15:48:00.000</t>
  </si>
  <si>
    <t>2011-04-20 12:30:00.000</t>
  </si>
  <si>
    <t>2011-06-16 15:10:00.000</t>
  </si>
  <si>
    <t>2011-06-20 17:05:00.000</t>
  </si>
  <si>
    <t>2011-10-21 13:17:00.000</t>
  </si>
  <si>
    <t>17464</t>
  </si>
  <si>
    <t>17466</t>
  </si>
  <si>
    <t>2011-09-22 09:16:00.000</t>
  </si>
  <si>
    <t>2011-11-29 13:15:00.000</t>
  </si>
  <si>
    <t>17468</t>
  </si>
  <si>
    <t>2011-11-25 12:52:00.000</t>
  </si>
  <si>
    <t>2011-11-29 15:33:00.000</t>
  </si>
  <si>
    <t>17469</t>
  </si>
  <si>
    <t>2011-05-19 08:55:00.000</t>
  </si>
  <si>
    <t>2011-07-05 10:21:00.000</t>
  </si>
  <si>
    <t>2011-07-06 14:47:00.000</t>
  </si>
  <si>
    <t>2011-08-23 08:54:00.000</t>
  </si>
  <si>
    <t>2011-09-28 10:42:00.000</t>
  </si>
  <si>
    <t>2011-11-23 13:15:00.000</t>
  </si>
  <si>
    <t>17470</t>
  </si>
  <si>
    <t>2010-12-07 09:57:00.000</t>
  </si>
  <si>
    <t>2011-04-05 14:38:00.000</t>
  </si>
  <si>
    <t>2011-05-06 10:37:00.000</t>
  </si>
  <si>
    <t>2011-10-26 12:42:00.000</t>
  </si>
  <si>
    <t>17472</t>
  </si>
  <si>
    <t>2011-02-13 14:40:00.000</t>
  </si>
  <si>
    <t>2011-02-24 18:26:00.000</t>
  </si>
  <si>
    <t>2011-06-01 14:57:00.000</t>
  </si>
  <si>
    <t>17475</t>
  </si>
  <si>
    <t>2011-09-21 14:55:00.000</t>
  </si>
  <si>
    <t>17480</t>
  </si>
  <si>
    <t>2011-09-23 11:39:00.000</t>
  </si>
  <si>
    <t>2011-09-27 10:21:00.000</t>
  </si>
  <si>
    <t>17481</t>
  </si>
  <si>
    <t>2011-09-07 09:57:00.000</t>
  </si>
  <si>
    <t>2011-10-24 16:50:00.000</t>
  </si>
  <si>
    <t>2011-11-03 16:37:00.000</t>
  </si>
  <si>
    <t>2011-11-24 09:06:00.000</t>
  </si>
  <si>
    <t>17483</t>
  </si>
  <si>
    <t>2011-06-09 19:40:00.000</t>
  </si>
  <si>
    <t>2011-07-28 17:33:00.000</t>
  </si>
  <si>
    <t>2011-10-05 13:10:00.000</t>
  </si>
  <si>
    <t>17486</t>
  </si>
  <si>
    <t>2011-03-23 14:00:00.000</t>
  </si>
  <si>
    <t>17489</t>
  </si>
  <si>
    <t>2011-05-11 11:34:00.000</t>
  </si>
  <si>
    <t>2011-10-12 08:56:00.000</t>
  </si>
  <si>
    <t>17490</t>
  </si>
  <si>
    <t>2011-06-16 09:15:00.000</t>
  </si>
  <si>
    <t>2011-06-20 16:05:00.000</t>
  </si>
  <si>
    <t>2011-09-19 12:16:00.000</t>
  </si>
  <si>
    <t>2011-09-27 11:52:00.000</t>
  </si>
  <si>
    <t>2011-10-06 17:52:00.000</t>
  </si>
  <si>
    <t>2011-10-06 18:54:00.000</t>
  </si>
  <si>
    <t>2011-12-06 11:37:00.000</t>
  </si>
  <si>
    <t>2011-12-07 13:48:00.000</t>
  </si>
  <si>
    <t>2011-12-09 09:08:00.000</t>
  </si>
  <si>
    <t>17491</t>
  </si>
  <si>
    <t>2010-12-07 12:18:00.000</t>
  </si>
  <si>
    <t>2011-01-18 11:30:00.000</t>
  </si>
  <si>
    <t>2011-06-08 15:23:00.000</t>
  </si>
  <si>
    <t>2011-07-29 15:02:00.000</t>
  </si>
  <si>
    <t>2011-09-07 10:50:00.000</t>
  </si>
  <si>
    <t>2011-11-03 11:40:00.000</t>
  </si>
  <si>
    <t>2011-11-25 13:10:00.000</t>
  </si>
  <si>
    <t>2011-12-08 16:18:00.000</t>
  </si>
  <si>
    <t>17492</t>
  </si>
  <si>
    <t>2011-04-05 15:21:00.000</t>
  </si>
  <si>
    <t>17495</t>
  </si>
  <si>
    <t>2011-11-01 12:06:00.000</t>
  </si>
  <si>
    <t>2011-12-02 12:08:00.000</t>
  </si>
  <si>
    <t>17496</t>
  </si>
  <si>
    <t>2010-12-16 08:39:00.000</t>
  </si>
  <si>
    <t>17498</t>
  </si>
  <si>
    <t>2011-09-25 12:25:00.000</t>
  </si>
  <si>
    <t>17499</t>
  </si>
  <si>
    <t>2011-02-23 09:14:00.000</t>
  </si>
  <si>
    <t>17500</t>
  </si>
  <si>
    <t>2011-11-10 09:08:00.000</t>
  </si>
  <si>
    <t>2011-11-16 13:36:00.000</t>
  </si>
  <si>
    <t>2011-11-22 14:25:00.000</t>
  </si>
  <si>
    <t>17501</t>
  </si>
  <si>
    <t>2011-05-03 09:46:00.000</t>
  </si>
  <si>
    <t>2011-05-03 09:47:00.000</t>
  </si>
  <si>
    <t>17502</t>
  </si>
  <si>
    <t>2011-11-10 16:39:00.000</t>
  </si>
  <si>
    <t>2011-11-30 13:13:00.000</t>
  </si>
  <si>
    <t>17503</t>
  </si>
  <si>
    <t>2011-11-01 11:12:00.000</t>
  </si>
  <si>
    <t>2011-12-07 09:18:00.000</t>
  </si>
  <si>
    <t>17504</t>
  </si>
  <si>
    <t>2011-01-21 11:09:00.000</t>
  </si>
  <si>
    <t>2011-02-23 14:40:00.000</t>
  </si>
  <si>
    <t>2011-03-16 14:57:00.000</t>
  </si>
  <si>
    <t>2011-05-06 10:34:00.000</t>
  </si>
  <si>
    <t>2011-05-10 11:21:00.000</t>
  </si>
  <si>
    <t>2011-05-15 12:35:00.000</t>
  </si>
  <si>
    <t>2011-05-17 12:56:00.000</t>
  </si>
  <si>
    <t>2011-05-17 12:57:00.000</t>
  </si>
  <si>
    <t>2011-05-17 12:58:00.000</t>
  </si>
  <si>
    <t>2011-05-17 12:59:00.000</t>
  </si>
  <si>
    <t>17505</t>
  </si>
  <si>
    <t>2011-05-18 09:01:00.000</t>
  </si>
  <si>
    <t>2011-07-01 12:50:00.000</t>
  </si>
  <si>
    <t>17506</t>
  </si>
  <si>
    <t>2011-09-30 12:54:00.000</t>
  </si>
  <si>
    <t>17507</t>
  </si>
  <si>
    <t>2011-02-03 18:08:00.000</t>
  </si>
  <si>
    <t>2011-03-23 11:48:00.000</t>
  </si>
  <si>
    <t>17508</t>
  </si>
  <si>
    <t>2011-03-04 08:10:00.000</t>
  </si>
  <si>
    <t>17509</t>
  </si>
  <si>
    <t>2011-10-07 13:14:00.000</t>
  </si>
  <si>
    <t>2011-10-07 14:17:00.000</t>
  </si>
  <si>
    <t>2011-10-07 14:27:00.000</t>
  </si>
  <si>
    <t>2011-10-07 15:01:00.000</t>
  </si>
  <si>
    <t>2011-10-07 15:26:00.000</t>
  </si>
  <si>
    <t>2011-10-10 08:58:00.000</t>
  </si>
  <si>
    <t>2011-10-10 16:54:00.000</t>
  </si>
  <si>
    <t>2011-10-13 10:26:00.000</t>
  </si>
  <si>
    <t>2011-10-13 11:46:00.000</t>
  </si>
  <si>
    <t>2011-10-13 12:16:00.000</t>
  </si>
  <si>
    <t>17510</t>
  </si>
  <si>
    <t>2011-11-15 10:00:00.000</t>
  </si>
  <si>
    <t>17511</t>
  </si>
  <si>
    <t>2010-12-01 10:19:00.000</t>
  </si>
  <si>
    <t>2010-12-07 09:51:00.000</t>
  </si>
  <si>
    <t>2010-12-07 12:45:00.000</t>
  </si>
  <si>
    <t>2010-12-15 11:53:00.000</t>
  </si>
  <si>
    <t>2011-01-05 12:40:00.000</t>
  </si>
  <si>
    <t>2011-01-05 16:02:00.000</t>
  </si>
  <si>
    <t>2011-02-01 15:38:00.000</t>
  </si>
  <si>
    <t>2011-02-22 15:09:00.000</t>
  </si>
  <si>
    <t>2011-02-22 15:10:00.000</t>
  </si>
  <si>
    <t>2011-02-22 16:29:00.000</t>
  </si>
  <si>
    <t>2011-03-16 12:12:00.000</t>
  </si>
  <si>
    <t>2011-03-17 13:55:00.000</t>
  </si>
  <si>
    <t>2011-03-25 16:25:00.000</t>
  </si>
  <si>
    <t>2011-03-29 15:06:00.000</t>
  </si>
  <si>
    <t>2011-03-29 15:18:00.000</t>
  </si>
  <si>
    <t>2011-04-12 13:24:00.000</t>
  </si>
  <si>
    <t>2011-04-13 15:06:00.000</t>
  </si>
  <si>
    <t>2011-05-04 14:43:00.000</t>
  </si>
  <si>
    <t>2011-05-05 11:21:00.000</t>
  </si>
  <si>
    <t>2011-05-17 15:32:00.000</t>
  </si>
  <si>
    <t>2011-06-15 11:30:00.000</t>
  </si>
  <si>
    <t>2011-06-15 13:46:00.000</t>
  </si>
  <si>
    <t>2011-07-06 13:21:00.000</t>
  </si>
  <si>
    <t>2011-07-20 14:39:00.000</t>
  </si>
  <si>
    <t>2011-08-04 12:36:00.000</t>
  </si>
  <si>
    <t>2011-08-08 14:32:00.000</t>
  </si>
  <si>
    <t>2011-08-17 11:04:00.000</t>
  </si>
  <si>
    <t>2011-09-07 11:41:00.000</t>
  </si>
  <si>
    <t>2011-09-21 11:30:00.000</t>
  </si>
  <si>
    <t>2011-09-27 11:53:00.000</t>
  </si>
  <si>
    <t>2011-10-05 10:11:00.000</t>
  </si>
  <si>
    <t>2011-10-06 14:02:00.000</t>
  </si>
  <si>
    <t>2011-10-26 10:29:00.000</t>
  </si>
  <si>
    <t>2011-10-26 10:30:00.000</t>
  </si>
  <si>
    <t>2011-11-09 11:17:00.000</t>
  </si>
  <si>
    <t>2011-11-09 11:19:00.000</t>
  </si>
  <si>
    <t>2011-11-09 11:41:00.000</t>
  </si>
  <si>
    <t>2011-11-23 10:31:00.000</t>
  </si>
  <si>
    <t>2011-11-23 13:48:00.000</t>
  </si>
  <si>
    <t>2011-12-05 13:33:00.000</t>
  </si>
  <si>
    <t>2011-12-07 10:12:00.000</t>
  </si>
  <si>
    <t>17512</t>
  </si>
  <si>
    <t>2011-02-11 12:22:00.000</t>
  </si>
  <si>
    <t>2011-02-16 09:03:00.000</t>
  </si>
  <si>
    <t>2011-02-18 15:13:00.000</t>
  </si>
  <si>
    <t>2011-02-22 09:13:00.000</t>
  </si>
  <si>
    <t>2011-05-05 10:49:00.000</t>
  </si>
  <si>
    <t>2011-07-08 13:39:00.000</t>
  </si>
  <si>
    <t>2011-08-10 14:55:00.000</t>
  </si>
  <si>
    <t>2011-10-19 15:26:00.000</t>
  </si>
  <si>
    <t>17513</t>
  </si>
  <si>
    <t>2011-09-28 16:42:00.000</t>
  </si>
  <si>
    <t>17514</t>
  </si>
  <si>
    <t>2011-08-03 15:45:00.000</t>
  </si>
  <si>
    <t>17515</t>
  </si>
  <si>
    <t>2011-01-25 14:33:00.000</t>
  </si>
  <si>
    <t>2011-03-16 15:19:00.000</t>
  </si>
  <si>
    <t>2011-05-17 14:03:00.000</t>
  </si>
  <si>
    <t>2011-11-08 14:04:00.000</t>
  </si>
  <si>
    <t>17516</t>
  </si>
  <si>
    <t>2011-02-27 12:45:00.000</t>
  </si>
  <si>
    <t>2011-05-06 13:25:00.000</t>
  </si>
  <si>
    <t>2011-08-12 14:50:00.000</t>
  </si>
  <si>
    <t>2011-11-24 16:51:00.000</t>
  </si>
  <si>
    <t>17517</t>
  </si>
  <si>
    <t>2011-02-04 11:48:00.000</t>
  </si>
  <si>
    <t>17519</t>
  </si>
  <si>
    <t>2010-12-06 15:18:00.000</t>
  </si>
  <si>
    <t>2010-12-14 10:29:00.000</t>
  </si>
  <si>
    <t>2011-03-23 13:59:00.000</t>
  </si>
  <si>
    <t>2011-05-17 10:14:00.000</t>
  </si>
  <si>
    <t>2011-06-19 13:55:00.000</t>
  </si>
  <si>
    <t>2011-07-29 12:09:00.000</t>
  </si>
  <si>
    <t>2011-11-22 16:43:00.000</t>
  </si>
  <si>
    <t>17520</t>
  </si>
  <si>
    <t>2011-10-17 12:04:00.000</t>
  </si>
  <si>
    <t>17521</t>
  </si>
  <si>
    <t>2011-05-24 15:14:00.000</t>
  </si>
  <si>
    <t>2011-10-05 13:42:00.000</t>
  </si>
  <si>
    <t>2011-11-15 14:00:00.000</t>
  </si>
  <si>
    <t>17522</t>
  </si>
  <si>
    <t>2011-05-05 16:31:00.000</t>
  </si>
  <si>
    <t>2011-05-17 10:36:00.000</t>
  </si>
  <si>
    <t>2011-06-09 14:23:00.000</t>
  </si>
  <si>
    <t>2011-07-24 12:29:00.000</t>
  </si>
  <si>
    <t>2011-12-08 12:31:00.000</t>
  </si>
  <si>
    <t>17523</t>
  </si>
  <si>
    <t>2011-11-20 13:40:00.000</t>
  </si>
  <si>
    <t>2011-11-20 13:47:00.000</t>
  </si>
  <si>
    <t>2011-11-24 08:28:00.000</t>
  </si>
  <si>
    <t>17524</t>
  </si>
  <si>
    <t>2010-12-13 14:32:00.000</t>
  </si>
  <si>
    <t>17525</t>
  </si>
  <si>
    <t>17526</t>
  </si>
  <si>
    <t>2010-12-09 12:20:00.000</t>
  </si>
  <si>
    <t>2010-12-14 11:11:00.000</t>
  </si>
  <si>
    <t>2011-02-22 09:10:00.000</t>
  </si>
  <si>
    <t>2011-03-31 12:17:00.000</t>
  </si>
  <si>
    <t>2011-05-19 11:05:00.000</t>
  </si>
  <si>
    <t>2011-12-05 11:05:00.000</t>
  </si>
  <si>
    <t>2011-12-08 18:56:00.000</t>
  </si>
  <si>
    <t>17527</t>
  </si>
  <si>
    <t>2011-05-05 13:43:00.000</t>
  </si>
  <si>
    <t>2011-05-17 12:10:00.000</t>
  </si>
  <si>
    <t>2011-08-22 10:15:00.000</t>
  </si>
  <si>
    <t>2011-09-20 09:06:00.000</t>
  </si>
  <si>
    <t>2011-10-17 12:32:00.000</t>
  </si>
  <si>
    <t>17528</t>
  </si>
  <si>
    <t>2011-09-29 13:04:00.000</t>
  </si>
  <si>
    <t>2011-10-12 15:35:00.000</t>
  </si>
  <si>
    <t>2011-10-21 09:25:00.000</t>
  </si>
  <si>
    <t>2011-10-27 14:49:00.000</t>
  </si>
  <si>
    <t>2011-11-09 14:44:00.000</t>
  </si>
  <si>
    <t>2011-11-10 11:33:00.000</t>
  </si>
  <si>
    <t>2011-11-22 10:21:00.000</t>
  </si>
  <si>
    <t>2011-12-06 10:31:00.000</t>
  </si>
  <si>
    <t>2011-12-08 13:27:00.000</t>
  </si>
  <si>
    <t>17530</t>
  </si>
  <si>
    <t>2010-12-09 20:01:00.000</t>
  </si>
  <si>
    <t>2011-02-15 17:02:00.000</t>
  </si>
  <si>
    <t>2011-04-20 17:37:00.000</t>
  </si>
  <si>
    <t>2011-04-27 12:49:00.000</t>
  </si>
  <si>
    <t>2011-04-27 14:48:00.000</t>
  </si>
  <si>
    <t>2011-05-17 16:48:00.000</t>
  </si>
  <si>
    <t>2011-05-17 16:49:00.000</t>
  </si>
  <si>
    <t>2011-09-15 17:00:00.000</t>
  </si>
  <si>
    <t>2011-10-27 20:16:00.000</t>
  </si>
  <si>
    <t>2011-11-23 17:32:00.000</t>
  </si>
  <si>
    <t>2011-12-08 18:42:00.000</t>
  </si>
  <si>
    <t>17531</t>
  </si>
  <si>
    <t>2011-06-02 19:17:00.000</t>
  </si>
  <si>
    <t>2011-08-11 10:19:00.000</t>
  </si>
  <si>
    <t>17534</t>
  </si>
  <si>
    <t>2011-10-17 12:47:00.000</t>
  </si>
  <si>
    <t>17535</t>
  </si>
  <si>
    <t>2011-03-04 15:20:00.000</t>
  </si>
  <si>
    <t>17536</t>
  </si>
  <si>
    <t>2011-06-15 13:23:00.000</t>
  </si>
  <si>
    <t>17537</t>
  </si>
  <si>
    <t>2011-02-09 13:37:00.000</t>
  </si>
  <si>
    <t>2011-11-10 10:56:00.000</t>
  </si>
  <si>
    <t>17538</t>
  </si>
  <si>
    <t>2011-11-14 12:12:00.000</t>
  </si>
  <si>
    <t>17540</t>
  </si>
  <si>
    <t>2011-01-27 14:35:00.000</t>
  </si>
  <si>
    <t>2011-11-15 11:56:00.000</t>
  </si>
  <si>
    <t>2011-12-01 09:00:00.000</t>
  </si>
  <si>
    <t>17542</t>
  </si>
  <si>
    <t>2011-03-15 11:45:00.000</t>
  </si>
  <si>
    <t>17545</t>
  </si>
  <si>
    <t>2011-10-27 13:48:00.000</t>
  </si>
  <si>
    <t>2011-10-27 13:56:00.000</t>
  </si>
  <si>
    <t>2011-10-27 14:04:00.000</t>
  </si>
  <si>
    <t>17547</t>
  </si>
  <si>
    <t>2010-12-02 14:29:00.000</t>
  </si>
  <si>
    <t>17548</t>
  </si>
  <si>
    <t>2010-12-01 10:24:00.000</t>
  </si>
  <si>
    <t>2011-04-20 12:01:00.000</t>
  </si>
  <si>
    <t>2011-05-06 10:00:00.000</t>
  </si>
  <si>
    <t>17549</t>
  </si>
  <si>
    <t>2011-10-19 10:05:00.000</t>
  </si>
  <si>
    <t>17550</t>
  </si>
  <si>
    <t>2011-04-10 15:19:00.000</t>
  </si>
  <si>
    <t>2011-05-26 14:01:00.000</t>
  </si>
  <si>
    <t>17551</t>
  </si>
  <si>
    <t>2010-12-15 14:12:00.000</t>
  </si>
  <si>
    <t>17552</t>
  </si>
  <si>
    <t>2010-12-02 18:45:00.000</t>
  </si>
  <si>
    <t>2010-12-02 18:46:00.000</t>
  </si>
  <si>
    <t>2011-09-29 18:51:00.000</t>
  </si>
  <si>
    <t>2011-10-28 12:14:00.000</t>
  </si>
  <si>
    <t>17553</t>
  </si>
  <si>
    <t>2011-08-02 10:00:00.000</t>
  </si>
  <si>
    <t>17554</t>
  </si>
  <si>
    <t>2011-07-14 20:01:00.000</t>
  </si>
  <si>
    <t>2011-08-09 10:16:00.000</t>
  </si>
  <si>
    <t>2011-11-23 08:42:00.000</t>
  </si>
  <si>
    <t>2011-12-08 14:15:00.000</t>
  </si>
  <si>
    <t>17555</t>
  </si>
  <si>
    <t>2011-01-09 12:31:00.000</t>
  </si>
  <si>
    <t>17556</t>
  </si>
  <si>
    <t>17557</t>
  </si>
  <si>
    <t>2011-09-19 14:23:00.000</t>
  </si>
  <si>
    <t>2011-10-26 15:43:00.000</t>
  </si>
  <si>
    <t>17560</t>
  </si>
  <si>
    <t>2011-02-02 11:14:00.000</t>
  </si>
  <si>
    <t>2011-02-10 13:08:00.000</t>
  </si>
  <si>
    <t>2011-05-19 17:13:00.000</t>
  </si>
  <si>
    <t>2011-07-07 15:06:00.000</t>
  </si>
  <si>
    <t>2011-09-06 09:18:00.000</t>
  </si>
  <si>
    <t>17561</t>
  </si>
  <si>
    <t>2011-11-20 12:53:00.000</t>
  </si>
  <si>
    <t>17562</t>
  </si>
  <si>
    <t>2011-06-19 13:06:00.000</t>
  </si>
  <si>
    <t>2011-06-27 16:59:00.000</t>
  </si>
  <si>
    <t>2011-07-06 10:59:00.000</t>
  </si>
  <si>
    <t>2011-08-10 15:37:00.000</t>
  </si>
  <si>
    <t>2011-08-22 12:16:00.000</t>
  </si>
  <si>
    <t>2011-09-13 14:42:00.000</t>
  </si>
  <si>
    <t>2011-10-19 15:15:00.000</t>
  </si>
  <si>
    <t>2011-11-25 14:21:00.000</t>
  </si>
  <si>
    <t>17564</t>
  </si>
  <si>
    <t>2011-09-20 14:00:00.000</t>
  </si>
  <si>
    <t>2011-10-26 13:20:00.000</t>
  </si>
  <si>
    <t>2011-11-15 13:27:00.000</t>
  </si>
  <si>
    <t>17566</t>
  </si>
  <si>
    <t>2011-12-01 19:54:00.000</t>
  </si>
  <si>
    <t>17567</t>
  </si>
  <si>
    <t>2010-12-02 15:18:00.000</t>
  </si>
  <si>
    <t>2011-02-16 10:38:00.000</t>
  </si>
  <si>
    <t>2011-03-10 15:03:00.000</t>
  </si>
  <si>
    <t>2011-04-20 13:15:00.000</t>
  </si>
  <si>
    <t>2011-07-13 17:03:00.000</t>
  </si>
  <si>
    <t>2011-09-08 10:00:00.000</t>
  </si>
  <si>
    <t>2011-09-21 17:04:00.000</t>
  </si>
  <si>
    <t>2011-10-13 12:52:00.000</t>
  </si>
  <si>
    <t>2011-12-02 15:48:00.000</t>
  </si>
  <si>
    <t>17569</t>
  </si>
  <si>
    <t>2011-01-11 14:15:00.000</t>
  </si>
  <si>
    <t>17571</t>
  </si>
  <si>
    <t>2011-02-14 15:15:00.000</t>
  </si>
  <si>
    <t>2011-03-07 11:44:00.000</t>
  </si>
  <si>
    <t>2011-07-17 12:26:00.000</t>
  </si>
  <si>
    <t>2011-10-20 15:57:00.000</t>
  </si>
  <si>
    <t>17572</t>
  </si>
  <si>
    <t>2010-12-01 12:51:00.000</t>
  </si>
  <si>
    <t>2011-04-15 12:10:00.000</t>
  </si>
  <si>
    <t>2011-09-29 17:53:00.000</t>
  </si>
  <si>
    <t>17573</t>
  </si>
  <si>
    <t>2011-09-07 10:36:00.000</t>
  </si>
  <si>
    <t>2011-09-15 17:09:00.000</t>
  </si>
  <si>
    <t>2011-11-10 13:01:00.000</t>
  </si>
  <si>
    <t>17574</t>
  </si>
  <si>
    <t>2011-04-11 09:47:00.000</t>
  </si>
  <si>
    <t>17576</t>
  </si>
  <si>
    <t>2010-12-09 16:57:00.000</t>
  </si>
  <si>
    <t>2010-12-13 15:56:00.000</t>
  </si>
  <si>
    <t>2011-01-18 16:45:00.000</t>
  </si>
  <si>
    <t>2011-01-18 16:52:00.000</t>
  </si>
  <si>
    <t>2011-02-17 16:59:00.000</t>
  </si>
  <si>
    <t>2011-03-02 17:21:00.000</t>
  </si>
  <si>
    <t>2011-03-22 17:00:00.000</t>
  </si>
  <si>
    <t>2011-04-12 16:19:00.000</t>
  </si>
  <si>
    <t>2011-04-12 16:21:00.000</t>
  </si>
  <si>
    <t>2011-05-09 16:42:00.000</t>
  </si>
  <si>
    <t>2011-06-09 17:47:00.000</t>
  </si>
  <si>
    <t>2011-07-12 17:23:00.000</t>
  </si>
  <si>
    <t>2011-08-18 17:44:00.000</t>
  </si>
  <si>
    <t>2011-08-25 19:55:00.000</t>
  </si>
  <si>
    <t>2011-09-01 16:30:00.000</t>
  </si>
  <si>
    <t>2011-09-15 15:29:00.000</t>
  </si>
  <si>
    <t>2011-09-27 17:03:00.000</t>
  </si>
  <si>
    <t>2011-10-18 17:04:00.000</t>
  </si>
  <si>
    <t>2011-11-01 17:20:00.000</t>
  </si>
  <si>
    <t>2011-12-01 17:56:00.000</t>
  </si>
  <si>
    <t>2011-12-01 18:12:00.000</t>
  </si>
  <si>
    <t>17578</t>
  </si>
  <si>
    <t>2011-05-05 18:38:00.000</t>
  </si>
  <si>
    <t>17579</t>
  </si>
  <si>
    <t>2011-06-13 14:12:00.000</t>
  </si>
  <si>
    <t>2011-08-11 10:26:00.000</t>
  </si>
  <si>
    <t>2011-12-05 12:28:00.000</t>
  </si>
  <si>
    <t>17580</t>
  </si>
  <si>
    <t>2011-01-31 14:07:00.000</t>
  </si>
  <si>
    <t>2011-04-01 12:41:00.000</t>
  </si>
  <si>
    <t>17581</t>
  </si>
  <si>
    <t>2010-12-02 14:47:00.000</t>
  </si>
  <si>
    <t>2010-12-02 14:49:00.000</t>
  </si>
  <si>
    <t>2010-12-23 11:49:00.000</t>
  </si>
  <si>
    <t>2011-01-13 10:56:00.000</t>
  </si>
  <si>
    <t>2011-01-14 12:09:00.000</t>
  </si>
  <si>
    <t>2011-03-04 10:28:00.000</t>
  </si>
  <si>
    <t>2011-03-04 10:30:00.000</t>
  </si>
  <si>
    <t>2011-03-04 10:31:00.000</t>
  </si>
  <si>
    <t>2011-05-10 11:48:00.000</t>
  </si>
  <si>
    <t>2011-05-10 11:49:00.000</t>
  </si>
  <si>
    <t>2011-05-10 11:50:00.000</t>
  </si>
  <si>
    <t>2011-05-10 13:40:00.000</t>
  </si>
  <si>
    <t>2011-05-17 17:43:00.000</t>
  </si>
  <si>
    <t>2011-06-15 12:48:00.000</t>
  </si>
  <si>
    <t>2011-06-15 12:50:00.000</t>
  </si>
  <si>
    <t>2011-07-04 15:46:00.000</t>
  </si>
  <si>
    <t>2011-07-04 15:49:00.000</t>
  </si>
  <si>
    <t>2011-07-20 11:35:00.000</t>
  </si>
  <si>
    <t>2011-08-22 10:08:00.000</t>
  </si>
  <si>
    <t>2011-08-22 10:09:00.000</t>
  </si>
  <si>
    <t>2011-08-31 16:14:00.000</t>
  </si>
  <si>
    <t>2011-09-22 11:41:00.000</t>
  </si>
  <si>
    <t>2011-09-28 09:05:00.000</t>
  </si>
  <si>
    <t>2011-11-06 12:56:00.000</t>
  </si>
  <si>
    <t>2011-11-06 12:59:00.000</t>
  </si>
  <si>
    <t>2011-11-06 13:02:00.000</t>
  </si>
  <si>
    <t>2011-12-09 12:19:00.000</t>
  </si>
  <si>
    <t>2011-12-09 12:21:00.000</t>
  </si>
  <si>
    <t>17582</t>
  </si>
  <si>
    <t>2011-04-17 13:18:00.000</t>
  </si>
  <si>
    <t>17584</t>
  </si>
  <si>
    <t>2011-08-04 14:12:00.000</t>
  </si>
  <si>
    <t>2011-11-29 13:09:00.000</t>
  </si>
  <si>
    <t>2011-12-02 17:12:00.000</t>
  </si>
  <si>
    <t>17585</t>
  </si>
  <si>
    <t>2011-01-05 15:09:00.000</t>
  </si>
  <si>
    <t>2011-03-21 16:32:00.000</t>
  </si>
  <si>
    <t>2011-08-22 13:30:00.000</t>
  </si>
  <si>
    <t>17588</t>
  </si>
  <si>
    <t>2011-04-21 10:31:00.000</t>
  </si>
  <si>
    <t>2011-06-20 16:19:00.000</t>
  </si>
  <si>
    <t>2011-08-31 13:37:00.000</t>
  </si>
  <si>
    <t>17589</t>
  </si>
  <si>
    <t>2011-07-11 17:07:00.000</t>
  </si>
  <si>
    <t>2011-10-10 16:58:00.000</t>
  </si>
  <si>
    <t>17590</t>
  </si>
  <si>
    <t>2011-10-30 14:05:00.000</t>
  </si>
  <si>
    <t>2011-11-22 16:06:00.000</t>
  </si>
  <si>
    <t>17591</t>
  </si>
  <si>
    <t>2010-12-07 15:39:00.000</t>
  </si>
  <si>
    <t>2011-01-24 11:50:00.000</t>
  </si>
  <si>
    <t>2011-01-26 17:15:00.000</t>
  </si>
  <si>
    <t>2011-02-14 13:11:00.000</t>
  </si>
  <si>
    <t>2011-03-17 16:23:00.000</t>
  </si>
  <si>
    <t>2011-05-20 13:16:00.000</t>
  </si>
  <si>
    <t>2011-08-09 12:55:00.000</t>
  </si>
  <si>
    <t>2011-09-27 13:42:00.000</t>
  </si>
  <si>
    <t>17593</t>
  </si>
  <si>
    <t>2011-06-26 13:45:00.000</t>
  </si>
  <si>
    <t>2011-07-18 10:28:00.000</t>
  </si>
  <si>
    <t>2011-07-21 17:45:00.000</t>
  </si>
  <si>
    <t>2011-09-09 09:52:00.000</t>
  </si>
  <si>
    <t>17594</t>
  </si>
  <si>
    <t>2011-03-30 10:32:00.000</t>
  </si>
  <si>
    <t>2011-09-15 16:34:00.000</t>
  </si>
  <si>
    <t>17595</t>
  </si>
  <si>
    <t>2011-11-02 16:19:00.000</t>
  </si>
  <si>
    <t>2011-11-27 16:08:00.000</t>
  </si>
  <si>
    <t>17596</t>
  </si>
  <si>
    <t>2010-12-06 12:34:00.000</t>
  </si>
  <si>
    <t>2011-06-01 15:28:00.000</t>
  </si>
  <si>
    <t>2011-07-26 13:46:00.000</t>
  </si>
  <si>
    <t>2011-10-07 14:05:00.000</t>
  </si>
  <si>
    <t>2011-11-16 14:11:00.000</t>
  </si>
  <si>
    <t>17597</t>
  </si>
  <si>
    <t>2011-05-10 11:54:00.000</t>
  </si>
  <si>
    <t>17600</t>
  </si>
  <si>
    <t>2011-11-22 09:43:00.000</t>
  </si>
  <si>
    <t>17601</t>
  </si>
  <si>
    <t>2011-04-14 18:02:00.000</t>
  </si>
  <si>
    <t>17602</t>
  </si>
  <si>
    <t>2011-01-19 16:18:00.000</t>
  </si>
  <si>
    <t>2011-08-07 15:52:00.000</t>
  </si>
  <si>
    <t>2011-08-10 13:00:00.000</t>
  </si>
  <si>
    <t>2011-09-15 14:07:00.000</t>
  </si>
  <si>
    <t>2011-10-27 20:09:00.000</t>
  </si>
  <si>
    <t>2011-11-14 13:15:00.000</t>
  </si>
  <si>
    <t>2011-11-16 15:58:00.000</t>
  </si>
  <si>
    <t>2011-12-07 13:53:00.000</t>
  </si>
  <si>
    <t>17603</t>
  </si>
  <si>
    <t>2011-03-17 14:39:00.000</t>
  </si>
  <si>
    <t>2011-07-18 16:01:00.000</t>
  </si>
  <si>
    <t>2011-07-18 16:04:00.000</t>
  </si>
  <si>
    <t>2011-10-20 19:19:00.000</t>
  </si>
  <si>
    <t>17604</t>
  </si>
  <si>
    <t>2011-01-31 15:09:00.000</t>
  </si>
  <si>
    <t>17608</t>
  </si>
  <si>
    <t>2011-11-06 13:00:00.000</t>
  </si>
  <si>
    <t>2011-11-06 13:06:00.000</t>
  </si>
  <si>
    <t>17609</t>
  </si>
  <si>
    <t>2011-01-16 16:23:00.000</t>
  </si>
  <si>
    <t>2011-02-10 17:50:00.000</t>
  </si>
  <si>
    <t>2011-02-10 17:54:00.000</t>
  </si>
  <si>
    <t>2011-09-27 17:47:00.000</t>
  </si>
  <si>
    <t>2011-10-30 12:14:00.000</t>
  </si>
  <si>
    <t>2011-10-30 12:28:00.000</t>
  </si>
  <si>
    <t>17611</t>
  </si>
  <si>
    <t>2010-12-13 13:52:00.000</t>
  </si>
  <si>
    <t>2011-01-19 15:20:00.000</t>
  </si>
  <si>
    <t>2011-01-23 13:31:00.000</t>
  </si>
  <si>
    <t>2011-03-13 15:25:00.000</t>
  </si>
  <si>
    <t>2011-04-11 14:11:00.000</t>
  </si>
  <si>
    <t>2011-05-22 14:44:00.000</t>
  </si>
  <si>
    <t>2011-06-23 13:30:00.000</t>
  </si>
  <si>
    <t>2011-06-23 14:22:00.000</t>
  </si>
  <si>
    <t>2011-07-07 14:03:00.000</t>
  </si>
  <si>
    <t>2011-08-08 10:51:00.000</t>
  </si>
  <si>
    <t>2011-08-14 14:23:00.000</t>
  </si>
  <si>
    <t>2011-10-06 16:43:00.000</t>
  </si>
  <si>
    <t>2011-10-28 14:38:00.000</t>
  </si>
  <si>
    <t>2011-11-03 09:07:00.000</t>
  </si>
  <si>
    <t>2011-11-09 09:01:00.000</t>
  </si>
  <si>
    <t>2011-12-02 13:29:00.000</t>
  </si>
  <si>
    <t>2011-12-06 09:46:00.000</t>
  </si>
  <si>
    <t>17612</t>
  </si>
  <si>
    <t>2011-02-15 10:40:00.000</t>
  </si>
  <si>
    <t>2011-02-18 15:42:00.000</t>
  </si>
  <si>
    <t>2011-05-09 12:14:00.000</t>
  </si>
  <si>
    <t>2011-07-14 15:44:00.000</t>
  </si>
  <si>
    <t>2011-07-22 16:05:00.000</t>
  </si>
  <si>
    <t>2011-08-19 10:58:00.000</t>
  </si>
  <si>
    <t>2011-09-05 14:07:00.000</t>
  </si>
  <si>
    <t>2011-09-19 11:50:00.000</t>
  </si>
  <si>
    <t>2011-10-17 14:59:00.000</t>
  </si>
  <si>
    <t>17613</t>
  </si>
  <si>
    <t>2011-02-07 11:20:00.000</t>
  </si>
  <si>
    <t>2011-02-24 10:25:00.000</t>
  </si>
  <si>
    <t>2011-03-22 12:15:00.000</t>
  </si>
  <si>
    <t>2011-04-01 09:06:00.000</t>
  </si>
  <si>
    <t>2011-04-26 13:11:00.000</t>
  </si>
  <si>
    <t>2011-04-26 13:22:00.000</t>
  </si>
  <si>
    <t>2011-05-29 11:59:00.000</t>
  </si>
  <si>
    <t>2011-05-29 12:06:00.000</t>
  </si>
  <si>
    <t>2011-08-14 12:08:00.000</t>
  </si>
  <si>
    <t>2011-08-14 12:10:00.000</t>
  </si>
  <si>
    <t>2011-09-19 13:20:00.000</t>
  </si>
  <si>
    <t>2011-10-27 10:01:00.000</t>
  </si>
  <si>
    <t>2011-10-27 10:02:00.000</t>
  </si>
  <si>
    <t>2011-11-17 10:51:00.000</t>
  </si>
  <si>
    <t>17614</t>
  </si>
  <si>
    <t>2011-10-13 16:01:00.000</t>
  </si>
  <si>
    <t>17615</t>
  </si>
  <si>
    <t>2011-05-01 15:33:00.000</t>
  </si>
  <si>
    <t>2011-05-20 08:30:00.000</t>
  </si>
  <si>
    <t>2011-08-01 14:06:00.000</t>
  </si>
  <si>
    <t>17616</t>
  </si>
  <si>
    <t>2010-12-07 10:04:00.000</t>
  </si>
  <si>
    <t>2011-03-30 09:31:00.000</t>
  </si>
  <si>
    <t>2011-06-19 10:11:00.000</t>
  </si>
  <si>
    <t>17618</t>
  </si>
  <si>
    <t>2010-12-12 16:05:00.000</t>
  </si>
  <si>
    <t>2011-04-05 13:07:00.000</t>
  </si>
  <si>
    <t>17619</t>
  </si>
  <si>
    <t>2011-01-31 14:18:00.000</t>
  </si>
  <si>
    <t>17620</t>
  </si>
  <si>
    <t>2011-10-11 12:08:00.000</t>
  </si>
  <si>
    <t>17621</t>
  </si>
  <si>
    <t>2011-01-31 13:07:00.000</t>
  </si>
  <si>
    <t>2011-06-01 15:19:00.000</t>
  </si>
  <si>
    <t>2011-11-18 17:11:00.000</t>
  </si>
  <si>
    <t>17623</t>
  </si>
  <si>
    <t>2011-11-07 11:32:00.000</t>
  </si>
  <si>
    <t>17624</t>
  </si>
  <si>
    <t>2011-05-05 17:59:00.000</t>
  </si>
  <si>
    <t>2011-11-25 10:52:00.000</t>
  </si>
  <si>
    <t>17625</t>
  </si>
  <si>
    <t>2011-03-27 12:21:00.000</t>
  </si>
  <si>
    <t>2011-07-22 13:53:00.000</t>
  </si>
  <si>
    <t>2011-10-19 12:21:00.000</t>
  </si>
  <si>
    <t>17628</t>
  </si>
  <si>
    <t>2011-09-19 15:21:00.000</t>
  </si>
  <si>
    <t>17629</t>
  </si>
  <si>
    <t>2010-12-15 09:58:00.000</t>
  </si>
  <si>
    <t>2011-01-11 11:38:00.000</t>
  </si>
  <si>
    <t>2011-05-09 12:28:00.000</t>
  </si>
  <si>
    <t>2011-06-21 10:40:00.000</t>
  </si>
  <si>
    <t>2011-08-11 14:16:00.000</t>
  </si>
  <si>
    <t>2011-10-04 10:29:00.000</t>
  </si>
  <si>
    <t>2011-11-21 17:04:00.000</t>
  </si>
  <si>
    <t>2011-12-04 10:56:00.000</t>
  </si>
  <si>
    <t>17630</t>
  </si>
  <si>
    <t>2011-04-21 14:03:00.000</t>
  </si>
  <si>
    <t>2011-06-23 11:58:00.000</t>
  </si>
  <si>
    <t>17631</t>
  </si>
  <si>
    <t>2011-04-21 13:22:00.000</t>
  </si>
  <si>
    <t>2011-07-25 13:37:00.000</t>
  </si>
  <si>
    <t>2011-12-08 09:47:00.000</t>
  </si>
  <si>
    <t>17633</t>
  </si>
  <si>
    <t>2010-12-15 16:42:00.000</t>
  </si>
  <si>
    <t>2011-08-11 15:43:00.000</t>
  </si>
  <si>
    <t>2011-08-28 15:58:00.000</t>
  </si>
  <si>
    <t>2011-09-29 11:33:00.000</t>
  </si>
  <si>
    <t>2011-10-06 20:28:00.000</t>
  </si>
  <si>
    <t>2011-11-08 13:25:00.000</t>
  </si>
  <si>
    <t>17634</t>
  </si>
  <si>
    <t>2011-01-06 12:45:00.000</t>
  </si>
  <si>
    <t>2011-04-18 14:08:00.000</t>
  </si>
  <si>
    <t>2011-05-09 13:10:00.000</t>
  </si>
  <si>
    <t>2011-05-11 08:34:00.000</t>
  </si>
  <si>
    <t>2011-09-08 12:55:00.000</t>
  </si>
  <si>
    <t>2011-10-23 11:39:00.000</t>
  </si>
  <si>
    <t>2011-11-03 13:09:00.000</t>
  </si>
  <si>
    <t>17636</t>
  </si>
  <si>
    <t>2011-11-20 14:40:00.000</t>
  </si>
  <si>
    <t>2011-12-01 08:29:00.000</t>
  </si>
  <si>
    <t>17637</t>
  </si>
  <si>
    <t>2011-08-16 13:25:00.000</t>
  </si>
  <si>
    <t>2011-11-08 12:51:00.000</t>
  </si>
  <si>
    <t>17639</t>
  </si>
  <si>
    <t>2011-03-08 15:22:00.000</t>
  </si>
  <si>
    <t>17640</t>
  </si>
  <si>
    <t>2011-09-14 09:13:00.000</t>
  </si>
  <si>
    <t>17642</t>
  </si>
  <si>
    <t>2011-06-16 12:55:00.000</t>
  </si>
  <si>
    <t>2011-08-12 09:11:00.000</t>
  </si>
  <si>
    <t>17643</t>
  </si>
  <si>
    <t>2010-12-01 14:38:00.000</t>
  </si>
  <si>
    <t>17644</t>
  </si>
  <si>
    <t>2011-01-21 17:18:00.000</t>
  </si>
  <si>
    <t>2011-03-24 09:44:00.000</t>
  </si>
  <si>
    <t>2011-04-05 17:22:00.000</t>
  </si>
  <si>
    <t>2011-05-04 16:23:00.000</t>
  </si>
  <si>
    <t>2011-05-20 13:15:00.000</t>
  </si>
  <si>
    <t>2011-06-06 10:17:00.000</t>
  </si>
  <si>
    <t>2011-06-14 12:08:00.000</t>
  </si>
  <si>
    <t>2011-07-13 16:47:00.000</t>
  </si>
  <si>
    <t>2011-07-13 16:48:00.000</t>
  </si>
  <si>
    <t>2011-08-11 14:53:00.000</t>
  </si>
  <si>
    <t>2011-08-14 14:17:00.000</t>
  </si>
  <si>
    <t>2011-09-22 12:54:00.000</t>
  </si>
  <si>
    <t>2011-10-06 18:35:00.000</t>
  </si>
  <si>
    <t>2011-11-03 15:02:00.000</t>
  </si>
  <si>
    <t>2011-12-08 13:43:00.000</t>
  </si>
  <si>
    <t>17646</t>
  </si>
  <si>
    <t>2010-12-09 14:28:00.000</t>
  </si>
  <si>
    <t>2011-03-03 10:09:00.000</t>
  </si>
  <si>
    <t>2011-05-04 13:17:00.000</t>
  </si>
  <si>
    <t>17647</t>
  </si>
  <si>
    <t>2011-10-05 15:38:00.000</t>
  </si>
  <si>
    <t>17648</t>
  </si>
  <si>
    <t>2011-04-04 10:29:00.000</t>
  </si>
  <si>
    <t>2011-05-31 11:21:00.000</t>
  </si>
  <si>
    <t>2011-05-31 11:22:00.000</t>
  </si>
  <si>
    <t>2011-06-30 13:20:00.000</t>
  </si>
  <si>
    <t>17649</t>
  </si>
  <si>
    <t>2011-07-24 15:53:00.000</t>
  </si>
  <si>
    <t>2011-07-28 10:50:00.000</t>
  </si>
  <si>
    <t>17650</t>
  </si>
  <si>
    <t>2011-11-18 14:52:00.000</t>
  </si>
  <si>
    <t>17651</t>
  </si>
  <si>
    <t>2011-06-15 15:57:00.000</t>
  </si>
  <si>
    <t>2011-06-20 17:07:00.000</t>
  </si>
  <si>
    <t>2011-06-23 10:27:00.000</t>
  </si>
  <si>
    <t>2011-07-07 08:21:00.000</t>
  </si>
  <si>
    <t>2011-07-07 08:22:00.000</t>
  </si>
  <si>
    <t>2011-07-19 13:28:00.000</t>
  </si>
  <si>
    <t>2011-09-21 09:45:00.000</t>
  </si>
  <si>
    <t>2011-10-06 16:17:00.000</t>
  </si>
  <si>
    <t>2011-10-20 11:30:00.000</t>
  </si>
  <si>
    <t>2011-10-20 11:48:00.000</t>
  </si>
  <si>
    <t>2011-10-30 10:18:00.000</t>
  </si>
  <si>
    <t>2011-11-08 12:30:00.000</t>
  </si>
  <si>
    <t>2011-11-10 13:21:00.000</t>
  </si>
  <si>
    <t>2011-11-28 10:29:00.000</t>
  </si>
  <si>
    <t>17652</t>
  </si>
  <si>
    <t>2011-03-03 14:05:00.000</t>
  </si>
  <si>
    <t>2011-04-20 08:07:00.000</t>
  </si>
  <si>
    <t>2011-06-06 10:14:00.000</t>
  </si>
  <si>
    <t>2011-06-09 16:55:00.000</t>
  </si>
  <si>
    <t>2011-06-23 14:05:00.000</t>
  </si>
  <si>
    <t>2011-07-15 12:30:00.000</t>
  </si>
  <si>
    <t>2011-07-18 14:04:00.000</t>
  </si>
  <si>
    <t>2011-08-24 09:11:00.000</t>
  </si>
  <si>
    <t>2011-09-16 14:39:00.000</t>
  </si>
  <si>
    <t>2011-10-03 13:03:00.000</t>
  </si>
  <si>
    <t>2011-10-06 19:29:00.000</t>
  </si>
  <si>
    <t>2011-10-10 13:13:00.000</t>
  </si>
  <si>
    <t>2011-10-24 13:07:00.000</t>
  </si>
  <si>
    <t>2011-10-27 14:59:00.000</t>
  </si>
  <si>
    <t>2011-11-04 15:35:00.000</t>
  </si>
  <si>
    <t>2011-11-10 11:44:00.000</t>
  </si>
  <si>
    <t>2011-11-14 12:55:00.000</t>
  </si>
  <si>
    <t>17653</t>
  </si>
  <si>
    <t>2011-08-11 15:24:00.000</t>
  </si>
  <si>
    <t>2011-09-01 12:17:00.000</t>
  </si>
  <si>
    <t>2011-11-01 15:49:00.000</t>
  </si>
  <si>
    <t>2011-11-10 14:26:00.000</t>
  </si>
  <si>
    <t>17654</t>
  </si>
  <si>
    <t>2011-03-07 13:17:00.000</t>
  </si>
  <si>
    <t>17655</t>
  </si>
  <si>
    <t>2010-12-08 16:45:00.000</t>
  </si>
  <si>
    <t>2010-12-16 16:24:00.000</t>
  </si>
  <si>
    <t>2011-02-08 13:39:00.000</t>
  </si>
  <si>
    <t>2011-02-28 09:28:00.000</t>
  </si>
  <si>
    <t>2011-05-13 16:14:00.000</t>
  </si>
  <si>
    <t>2011-08-15 11:59:00.000</t>
  </si>
  <si>
    <t>2011-10-30 14:15:00.000</t>
  </si>
  <si>
    <t>2011-11-29 11:34:00.000</t>
  </si>
  <si>
    <t>17656</t>
  </si>
  <si>
    <t>2011-08-03 10:45:00.000</t>
  </si>
  <si>
    <t>2011-08-17 13:06:00.000</t>
  </si>
  <si>
    <t>2011-08-25 13:24:00.000</t>
  </si>
  <si>
    <t>2011-09-27 13:04:00.000</t>
  </si>
  <si>
    <t>17658</t>
  </si>
  <si>
    <t>2011-05-12 15:23:00.000</t>
  </si>
  <si>
    <t>2011-11-14 12:07:00.000</t>
  </si>
  <si>
    <t>2011-11-29 11:47:00.000</t>
  </si>
  <si>
    <t>17659</t>
  </si>
  <si>
    <t>2010-12-02 16:46:00.000</t>
  </si>
  <si>
    <t>2010-12-16 17:38:00.000</t>
  </si>
  <si>
    <t>2011-02-14 12:13:00.000</t>
  </si>
  <si>
    <t>2011-05-24 10:42:00.000</t>
  </si>
  <si>
    <t>2011-06-10 11:22:00.000</t>
  </si>
  <si>
    <t>2011-06-23 12:51:00.000</t>
  </si>
  <si>
    <t>2011-08-03 14:06:00.000</t>
  </si>
  <si>
    <t>2011-08-22 15:22:00.000</t>
  </si>
  <si>
    <t>2011-08-31 15:13:00.000</t>
  </si>
  <si>
    <t>2011-10-11 13:12:00.000</t>
  </si>
  <si>
    <t>2011-11-15 14:29:00.000</t>
  </si>
  <si>
    <t>2011-12-06 09:29:00.000</t>
  </si>
  <si>
    <t>17660</t>
  </si>
  <si>
    <t>2011-07-21 13:37:00.000</t>
  </si>
  <si>
    <t>17663</t>
  </si>
  <si>
    <t>2011-02-25 14:11:00.000</t>
  </si>
  <si>
    <t>2011-04-19 10:49:00.000</t>
  </si>
  <si>
    <t>2011-04-21 16:57:00.000</t>
  </si>
  <si>
    <t>2011-05-25 13:36:00.000</t>
  </si>
  <si>
    <t>2011-07-08 11:52:00.000</t>
  </si>
  <si>
    <t>2011-09-16 13:37:00.000</t>
  </si>
  <si>
    <t>2011-09-23 08:00:00.000</t>
  </si>
  <si>
    <t>2011-11-02 10:44:00.000</t>
  </si>
  <si>
    <t>17664</t>
  </si>
  <si>
    <t>2011-05-11 14:17:00.000</t>
  </si>
  <si>
    <t>17666</t>
  </si>
  <si>
    <t>2011-10-05 11:06:00.000</t>
  </si>
  <si>
    <t>2011-12-06 09:06:00.000</t>
  </si>
  <si>
    <t>17667</t>
  </si>
  <si>
    <t>2011-05-12 15:21:00.000</t>
  </si>
  <si>
    <t>2011-07-01 09:47:00.000</t>
  </si>
  <si>
    <t>2011-10-04 14:32:00.000</t>
  </si>
  <si>
    <t>17668</t>
  </si>
  <si>
    <t>2011-11-01 14:45:00.000</t>
  </si>
  <si>
    <t>2011-12-08 13:25:00.000</t>
  </si>
  <si>
    <t>17669</t>
  </si>
  <si>
    <t>2011-04-04 10:11:00.000</t>
  </si>
  <si>
    <t>2011-04-14 08:14:00.000</t>
  </si>
  <si>
    <t>2011-05-13 13:29:00.000</t>
  </si>
  <si>
    <t>2011-06-22 14:10:00.000</t>
  </si>
  <si>
    <t>2011-08-09 13:48:00.000</t>
  </si>
  <si>
    <t>2011-09-15 13:43:00.000</t>
  </si>
  <si>
    <t>2011-10-28 08:53:00.000</t>
  </si>
  <si>
    <t>17670</t>
  </si>
  <si>
    <t>17671</t>
  </si>
  <si>
    <t>2010-12-09 14:27:00.000</t>
  </si>
  <si>
    <t>2011-05-12 18:13:00.000</t>
  </si>
  <si>
    <t>2011-05-19 18:08:00.000</t>
  </si>
  <si>
    <t>2011-07-05 12:03:00.000</t>
  </si>
  <si>
    <t>2011-11-24 12:21:00.000</t>
  </si>
  <si>
    <t>17672</t>
  </si>
  <si>
    <t>2011-02-03 13:29:00.000</t>
  </si>
  <si>
    <t>2011-03-07 13:41:00.000</t>
  </si>
  <si>
    <t>2011-10-20 14:18:00.000</t>
  </si>
  <si>
    <t>2011-10-27 10:56:00.000</t>
  </si>
  <si>
    <t>17673</t>
  </si>
  <si>
    <t>2011-01-23 15:16:00.000</t>
  </si>
  <si>
    <t>2011-03-18 11:30:00.000</t>
  </si>
  <si>
    <t>2011-06-06 14:12:00.000</t>
  </si>
  <si>
    <t>2011-06-30 14:38:00.000</t>
  </si>
  <si>
    <t>2011-10-04 12:25:00.000</t>
  </si>
  <si>
    <t>2011-12-08 13:06:00.000</t>
  </si>
  <si>
    <t>17674</t>
  </si>
  <si>
    <t>2010-12-06 10:20:00.000</t>
  </si>
  <si>
    <t>17675</t>
  </si>
  <si>
    <t>2010-12-07 13:22:00.000</t>
  </si>
  <si>
    <t>2010-12-07 13:25:00.000</t>
  </si>
  <si>
    <t>2011-01-05 10:08:00.000</t>
  </si>
  <si>
    <t>2011-02-11 13:50:00.000</t>
  </si>
  <si>
    <t>2011-03-07 13:36:00.000</t>
  </si>
  <si>
    <t>2011-03-15 09:22:00.000</t>
  </si>
  <si>
    <t>2011-03-17 18:44:00.000</t>
  </si>
  <si>
    <t>2011-03-29 13:06:00.000</t>
  </si>
  <si>
    <t>2011-04-05 17:16:00.000</t>
  </si>
  <si>
    <t>2011-04-14 08:49:00.000</t>
  </si>
  <si>
    <t>2011-04-27 14:49:00.000</t>
  </si>
  <si>
    <t>2011-05-05 10:07:00.000</t>
  </si>
  <si>
    <t>2011-05-19 12:38:00.000</t>
  </si>
  <si>
    <t>2011-06-05 12:28:00.000</t>
  </si>
  <si>
    <t>2011-06-13 15:22:00.000</t>
  </si>
  <si>
    <t>2011-06-14 11:33:00.000</t>
  </si>
  <si>
    <t>2011-06-30 09:02:00.000</t>
  </si>
  <si>
    <t>2011-07-12 12:24:00.000</t>
  </si>
  <si>
    <t>2011-07-20 13:26:00.000</t>
  </si>
  <si>
    <t>2011-07-26 10:31:00.000</t>
  </si>
  <si>
    <t>2011-08-09 16:42:00.000</t>
  </si>
  <si>
    <t>2011-08-09 16:44:00.000</t>
  </si>
  <si>
    <t>2011-08-21 12:58:00.000</t>
  </si>
  <si>
    <t>2011-08-30 15:42:00.000</t>
  </si>
  <si>
    <t>2011-08-31 16:23:00.000</t>
  </si>
  <si>
    <t>2011-09-30 12:45:00.000</t>
  </si>
  <si>
    <t>2011-10-04 11:22:00.000</t>
  </si>
  <si>
    <t>2011-10-24 15:52:00.000</t>
  </si>
  <si>
    <t>2011-10-31 13:51:00.000</t>
  </si>
  <si>
    <t>2011-11-02 14:30:00.000</t>
  </si>
  <si>
    <t>2011-11-18 13:42:00.000</t>
  </si>
  <si>
    <t>2011-11-21 08:31:00.000</t>
  </si>
  <si>
    <t>2011-12-01 15:24:00.000</t>
  </si>
  <si>
    <t>2011-12-08 18:03:00.000</t>
  </si>
  <si>
    <t>17676</t>
  </si>
  <si>
    <t>2010-12-08 13:49:00.000</t>
  </si>
  <si>
    <t>2011-08-01 11:13:00.000</t>
  </si>
  <si>
    <t>2011-08-05 14:36:00.000</t>
  </si>
  <si>
    <t>2011-08-22 14:23:00.000</t>
  </si>
  <si>
    <t>2011-08-25 12:05:00.000</t>
  </si>
  <si>
    <t>2011-10-12 14:21:00.000</t>
  </si>
  <si>
    <t>2011-12-05 15:16:00.000</t>
  </si>
  <si>
    <t>17677</t>
  </si>
  <si>
    <t>2010-12-06 08:42:00.000</t>
  </si>
  <si>
    <t>2010-12-06 08:43:00.000</t>
  </si>
  <si>
    <t>2010-12-06 08:44:00.000</t>
  </si>
  <si>
    <t>2010-12-14 10:51:00.000</t>
  </si>
  <si>
    <t>2011-01-21 16:55:00.000</t>
  </si>
  <si>
    <t>2011-01-25 12:46:00.000</t>
  </si>
  <si>
    <t>2011-02-21 12:43:00.000</t>
  </si>
  <si>
    <t>2011-03-30 15:51:00.000</t>
  </si>
  <si>
    <t>2011-03-30 15:52:00.000</t>
  </si>
  <si>
    <t>2011-04-06 10:15:00.000</t>
  </si>
  <si>
    <t>2011-04-14 09:58:00.000</t>
  </si>
  <si>
    <t>2011-05-11 12:43:00.000</t>
  </si>
  <si>
    <t>2011-05-11 12:46:00.000</t>
  </si>
  <si>
    <t>2011-05-17 11:47:00.000</t>
  </si>
  <si>
    <t>2011-05-17 13:03:00.000</t>
  </si>
  <si>
    <t>2011-06-17 12:20:00.000</t>
  </si>
  <si>
    <t>2011-06-17 12:22:00.000</t>
  </si>
  <si>
    <t>2011-06-17 12:23:00.000</t>
  </si>
  <si>
    <t>2011-06-21 17:14:00.000</t>
  </si>
  <si>
    <t>2011-07-20 13:30:00.000</t>
  </si>
  <si>
    <t>2011-07-20 13:31:00.000</t>
  </si>
  <si>
    <t>2011-07-20 13:32:00.000</t>
  </si>
  <si>
    <t>2011-07-21 14:53:00.000</t>
  </si>
  <si>
    <t>2011-07-26 10:33:00.000</t>
  </si>
  <si>
    <t>2011-07-28 13:43:00.000</t>
  </si>
  <si>
    <t>2011-08-04 17:40:00.000</t>
  </si>
  <si>
    <t>2011-08-31 15:07:00.000</t>
  </si>
  <si>
    <t>2011-08-31 15:08:00.000</t>
  </si>
  <si>
    <t>2011-08-31 16:10:00.000</t>
  </si>
  <si>
    <t>2011-09-18 12:42:00.000</t>
  </si>
  <si>
    <t>2011-09-19 16:02:00.000</t>
  </si>
  <si>
    <t>2011-10-14 12:33:00.000</t>
  </si>
  <si>
    <t>2011-10-14 12:34:00.000</t>
  </si>
  <si>
    <t>2011-10-17 16:53:00.000</t>
  </si>
  <si>
    <t>2011-10-27 15:24:00.000</t>
  </si>
  <si>
    <t>2011-10-27 15:25:00.000</t>
  </si>
  <si>
    <t>2011-11-04 11:59:00.000</t>
  </si>
  <si>
    <t>2011-11-11 12:53:00.000</t>
  </si>
  <si>
    <t>2011-12-08 09:55:00.000</t>
  </si>
  <si>
    <t>2011-12-08 09:56:00.000</t>
  </si>
  <si>
    <t>17678</t>
  </si>
  <si>
    <t>2011-03-21 11:52:00.000</t>
  </si>
  <si>
    <t>17679</t>
  </si>
  <si>
    <t>2011-10-18 07:43:00.000</t>
  </si>
  <si>
    <t>17680</t>
  </si>
  <si>
    <t>17682</t>
  </si>
  <si>
    <t>2010-12-06 13:35:00.000</t>
  </si>
  <si>
    <t>2011-04-06 10:19:00.000</t>
  </si>
  <si>
    <t>2011-05-31 08:50:00.000</t>
  </si>
  <si>
    <t>2011-06-01 14:49:00.000</t>
  </si>
  <si>
    <t>2011-07-19 11:40:00.000</t>
  </si>
  <si>
    <t>2011-08-16 15:22:00.000</t>
  </si>
  <si>
    <t>2011-11-29 15:59:00.000</t>
  </si>
  <si>
    <t>17684</t>
  </si>
  <si>
    <t>2011-10-27 11:10:00.000</t>
  </si>
  <si>
    <t>17685</t>
  </si>
  <si>
    <t>2010-12-02 14:42:00.000</t>
  </si>
  <si>
    <t>2010-12-14 11:44:00.000</t>
  </si>
  <si>
    <t>2011-01-14 12:27:00.000</t>
  </si>
  <si>
    <t>2011-02-04 14:58:00.000</t>
  </si>
  <si>
    <t>2011-03-18 10:16:00.000</t>
  </si>
  <si>
    <t>2011-09-12 12:27:00.000</t>
  </si>
  <si>
    <t>2011-11-23 11:36:00.000</t>
  </si>
  <si>
    <t>17686</t>
  </si>
  <si>
    <t>2011-02-10 10:18:00.000</t>
  </si>
  <si>
    <t>2011-05-23 14:11:00.000</t>
  </si>
  <si>
    <t>2011-05-23 14:14:00.000</t>
  </si>
  <si>
    <t>2011-05-23 14:16:00.000</t>
  </si>
  <si>
    <t>2011-08-11 11:44:00.000</t>
  </si>
  <si>
    <t>2011-09-20 11:39:00.000</t>
  </si>
  <si>
    <t>17690</t>
  </si>
  <si>
    <t>2010-12-01 16:15:00.000</t>
  </si>
  <si>
    <t>2010-12-01 16:17:00.000</t>
  </si>
  <si>
    <t>2010-12-08 15:23:00.000</t>
  </si>
  <si>
    <t>2010-12-10 11:47:00.000</t>
  </si>
  <si>
    <t>2011-01-17 12:31:00.000</t>
  </si>
  <si>
    <t>2011-03-20 15:24:00.000</t>
  </si>
  <si>
    <t>2011-04-06 16:47:00.000</t>
  </si>
  <si>
    <t>2011-05-22 15:31:00.000</t>
  </si>
  <si>
    <t>2011-06-05 10:47:00.000</t>
  </si>
  <si>
    <t>2011-06-06 09:39:00.000</t>
  </si>
  <si>
    <t>2011-08-30 09:36:00.000</t>
  </si>
  <si>
    <t>2011-10-05 13:36:00.000</t>
  </si>
  <si>
    <t>2011-10-25 12:29:00.000</t>
  </si>
  <si>
    <t>2011-11-04 12:01:00.000</t>
  </si>
  <si>
    <t>2011-11-04 13:04:00.000</t>
  </si>
  <si>
    <t>17691</t>
  </si>
  <si>
    <t>2010-12-06 11:10:00.000</t>
  </si>
  <si>
    <t>2010-12-16 17:20:00.000</t>
  </si>
  <si>
    <t>17692</t>
  </si>
  <si>
    <t>2010-12-15 13:37:00.000</t>
  </si>
  <si>
    <t>2011-02-07 12:22:00.000</t>
  </si>
  <si>
    <t>2011-04-27 08:59:00.000</t>
  </si>
  <si>
    <t>2011-08-04 14:01:00.000</t>
  </si>
  <si>
    <t>17693</t>
  </si>
  <si>
    <t>2011-07-25 15:48:00.000</t>
  </si>
  <si>
    <t>2011-07-26 16:22:00.000</t>
  </si>
  <si>
    <t>17694</t>
  </si>
  <si>
    <t>2011-07-21 12:00:00.000</t>
  </si>
  <si>
    <t>17695</t>
  </si>
  <si>
    <t>2011-06-21 12:35:00.000</t>
  </si>
  <si>
    <t>2011-07-31 10:40:00.000</t>
  </si>
  <si>
    <t>17696</t>
  </si>
  <si>
    <t>2010-12-10 09:51:00.000</t>
  </si>
  <si>
    <t>2010-12-10 09:52:00.000</t>
  </si>
  <si>
    <t>2011-01-06 18:09:00.000</t>
  </si>
  <si>
    <t>2011-03-07 13:03:00.000</t>
  </si>
  <si>
    <t>2011-06-13 15:10:00.000</t>
  </si>
  <si>
    <t>2011-07-07 15:44:00.000</t>
  </si>
  <si>
    <t>2011-07-14 10:57:00.000</t>
  </si>
  <si>
    <t>2011-07-24 15:52:00.000</t>
  </si>
  <si>
    <t>2011-08-02 16:17:00.000</t>
  </si>
  <si>
    <t>2011-08-23 13:59:00.000</t>
  </si>
  <si>
    <t>2011-09-09 11:39:00.000</t>
  </si>
  <si>
    <t>2011-09-12 17:02:00.000</t>
  </si>
  <si>
    <t>2011-11-01 13:43:00.000</t>
  </si>
  <si>
    <t>17697</t>
  </si>
  <si>
    <t>2011-04-17 15:40:00.000</t>
  </si>
  <si>
    <t>17698</t>
  </si>
  <si>
    <t>2011-03-24 11:34:00.000</t>
  </si>
  <si>
    <t>17700</t>
  </si>
  <si>
    <t>2011-03-03 16:34:00.000</t>
  </si>
  <si>
    <t>2011-05-10 13:00:00.000</t>
  </si>
  <si>
    <t>2011-05-17 13:58:00.000</t>
  </si>
  <si>
    <t>2011-09-06 09:34:00.000</t>
  </si>
  <si>
    <t>2011-11-23 11:51:00.000</t>
  </si>
  <si>
    <t>17701</t>
  </si>
  <si>
    <t>17702</t>
  </si>
  <si>
    <t>2010-12-09 13:40:00.000</t>
  </si>
  <si>
    <t>2011-06-29 11:41:00.000</t>
  </si>
  <si>
    <t>2011-08-23 09:38:00.000</t>
  </si>
  <si>
    <t>2011-09-21 16:42:00.000</t>
  </si>
  <si>
    <t>2011-11-09 16:03:00.000</t>
  </si>
  <si>
    <t>17703</t>
  </si>
  <si>
    <t>2011-07-24 13:30:00.000</t>
  </si>
  <si>
    <t>2011-11-04 15:51:00.000</t>
  </si>
  <si>
    <t>17704</t>
  </si>
  <si>
    <t>2011-04-14 09:28:00.000</t>
  </si>
  <si>
    <t>2011-06-24 09:40:00.000</t>
  </si>
  <si>
    <t>17705</t>
  </si>
  <si>
    <t>2011-02-11 10:57:00.000</t>
  </si>
  <si>
    <t>2011-03-23 08:22:00.000</t>
  </si>
  <si>
    <t>2011-05-08 13:19:00.000</t>
  </si>
  <si>
    <t>2011-07-06 12:50:00.000</t>
  </si>
  <si>
    <t>2011-07-25 15:14:00.000</t>
  </si>
  <si>
    <t>2011-08-31 12:26:00.000</t>
  </si>
  <si>
    <t>2011-09-26 11:38:00.000</t>
  </si>
  <si>
    <t>2011-11-09 15:50:00.000</t>
  </si>
  <si>
    <t>17706</t>
  </si>
  <si>
    <t>2010-12-08 11:02:00.000</t>
  </si>
  <si>
    <t>2010-12-08 11:04:00.000</t>
  </si>
  <si>
    <t>2011-02-23 09:30:00.000</t>
  </si>
  <si>
    <t>2011-06-05 10:50:00.000</t>
  </si>
  <si>
    <t>2011-06-30 12:15:00.000</t>
  </si>
  <si>
    <t>2011-07-01 11:32:00.000</t>
  </si>
  <si>
    <t>2011-07-01 11:33:00.000</t>
  </si>
  <si>
    <t>2011-07-11 13:33:00.000</t>
  </si>
  <si>
    <t>2011-07-14 13:41:00.000</t>
  </si>
  <si>
    <t>2011-07-18 11:20:00.000</t>
  </si>
  <si>
    <t>2011-08-17 13:31:00.000</t>
  </si>
  <si>
    <t>2011-08-22 14:41:00.000</t>
  </si>
  <si>
    <t>2011-08-31 13:23:00.000</t>
  </si>
  <si>
    <t>2011-10-10 12:26:00.000</t>
  </si>
  <si>
    <t>2011-10-10 12:29:00.000</t>
  </si>
  <si>
    <t>2011-10-17 11:32:00.000</t>
  </si>
  <si>
    <t>2011-12-05 13:34:00.000</t>
  </si>
  <si>
    <t>17707</t>
  </si>
  <si>
    <t>2011-01-07 13:30:00.000</t>
  </si>
  <si>
    <t>2011-06-07 15:03:00.000</t>
  </si>
  <si>
    <t>17708</t>
  </si>
  <si>
    <t>2011-01-19 10:09:00.000</t>
  </si>
  <si>
    <t>2011-06-05 10:12:00.000</t>
  </si>
  <si>
    <t>17709</t>
  </si>
  <si>
    <t>2011-06-23 11:55:00.000</t>
  </si>
  <si>
    <t>17711</t>
  </si>
  <si>
    <t>2011-02-23 11:32:00.000</t>
  </si>
  <si>
    <t>2011-11-29 11:40:00.000</t>
  </si>
  <si>
    <t>17712</t>
  </si>
  <si>
    <t>17714</t>
  </si>
  <si>
    <t>2011-01-23 10:32:00.000</t>
  </si>
  <si>
    <t>17715</t>
  </si>
  <si>
    <t>17716</t>
  </si>
  <si>
    <t>2011-03-17 10:38:00.000</t>
  </si>
  <si>
    <t>2011-04-04 15:18:00.000</t>
  </si>
  <si>
    <t>2011-06-15 16:05:00.000</t>
  </si>
  <si>
    <t>2011-08-08 11:58:00.000</t>
  </si>
  <si>
    <t>2011-09-06 12:00:00.000</t>
  </si>
  <si>
    <t>2011-09-06 12:01:00.000</t>
  </si>
  <si>
    <t>2011-09-14 13:42:00.000</t>
  </si>
  <si>
    <t>2011-09-22 09:41:00.000</t>
  </si>
  <si>
    <t>2011-09-25 12:02:00.000</t>
  </si>
  <si>
    <t>2011-11-10 15:59:00.000</t>
  </si>
  <si>
    <t>2011-11-17 12:00:00.000</t>
  </si>
  <si>
    <t>17718</t>
  </si>
  <si>
    <t>2011-04-21 13:39:00.000</t>
  </si>
  <si>
    <t>17719</t>
  </si>
  <si>
    <t>2011-03-29 11:29:00.000</t>
  </si>
  <si>
    <t>2011-04-06 10:21:00.000</t>
  </si>
  <si>
    <t>2011-04-20 09:35:00.000</t>
  </si>
  <si>
    <t>2011-05-24 15:13:00.000</t>
  </si>
  <si>
    <t>2011-06-02 15:48:00.000</t>
  </si>
  <si>
    <t>2011-06-13 14:20:00.000</t>
  </si>
  <si>
    <t>2011-06-30 16:20:00.000</t>
  </si>
  <si>
    <t>2011-07-06 14:01:00.000</t>
  </si>
  <si>
    <t>2011-07-07 13:18:00.000</t>
  </si>
  <si>
    <t>2011-07-25 12:34:00.000</t>
  </si>
  <si>
    <t>2011-08-03 12:21:00.000</t>
  </si>
  <si>
    <t>2011-08-16 16:17:00.000</t>
  </si>
  <si>
    <t>2011-08-18 06:33:00.000</t>
  </si>
  <si>
    <t>2011-08-23 16:36:00.000</t>
  </si>
  <si>
    <t>2011-09-12 15:23:00.000</t>
  </si>
  <si>
    <t>2011-11-02 10:36:00.000</t>
  </si>
  <si>
    <t>17720</t>
  </si>
  <si>
    <t>2010-12-07 10:43:00.000</t>
  </si>
  <si>
    <t>2011-04-28 12:49:00.000</t>
  </si>
  <si>
    <t>2011-08-18 16:32:00.000</t>
  </si>
  <si>
    <t>2011-11-13 15:04:00.000</t>
  </si>
  <si>
    <t>17722</t>
  </si>
  <si>
    <t>2010-12-08 12:41:00.000</t>
  </si>
  <si>
    <t>2010-12-14 11:33:00.000</t>
  </si>
  <si>
    <t>2011-01-19 11:50:00.000</t>
  </si>
  <si>
    <t>2011-01-26 17:04:00.000</t>
  </si>
  <si>
    <t>2011-06-03 12:39:00.000</t>
  </si>
  <si>
    <t>2011-09-04 15:22:00.000</t>
  </si>
  <si>
    <t>17723</t>
  </si>
  <si>
    <t>2011-05-23 13:28:00.000</t>
  </si>
  <si>
    <t>2011-06-01 16:23:00.000</t>
  </si>
  <si>
    <t>2011-06-20 10:25:00.000</t>
  </si>
  <si>
    <t>2011-07-07 10:43:00.000</t>
  </si>
  <si>
    <t>2011-08-04 18:37:00.000</t>
  </si>
  <si>
    <t>17724</t>
  </si>
  <si>
    <t>2011-09-20 14:50:00.000</t>
  </si>
  <si>
    <t>2011-09-29 15:26:00.000</t>
  </si>
  <si>
    <t>2011-10-13 10:53:00.000</t>
  </si>
  <si>
    <t>17725</t>
  </si>
  <si>
    <t>2011-03-17 19:47:00.000</t>
  </si>
  <si>
    <t>2011-04-04 09:45:00.000</t>
  </si>
  <si>
    <t>2011-04-04 12:07:00.000</t>
  </si>
  <si>
    <t>2011-04-05 11:50:00.000</t>
  </si>
  <si>
    <t>2011-04-27 15:08:00.000</t>
  </si>
  <si>
    <t>2011-05-31 14:48:00.000</t>
  </si>
  <si>
    <t>2011-06-13 12:38:00.000</t>
  </si>
  <si>
    <t>2011-06-16 14:54:00.000</t>
  </si>
  <si>
    <t>2011-07-17 11:41:00.000</t>
  </si>
  <si>
    <t>2011-08-19 14:04:00.000</t>
  </si>
  <si>
    <t>2011-08-31 10:06:00.000</t>
  </si>
  <si>
    <t>2011-09-30 09:45:00.000</t>
  </si>
  <si>
    <t>2011-10-30 12:32:00.000</t>
  </si>
  <si>
    <t>2011-11-23 16:34:00.000</t>
  </si>
  <si>
    <t>17727</t>
  </si>
  <si>
    <t>2011-11-24 17:06:00.000</t>
  </si>
  <si>
    <t>2011-11-30 15:21:00.000</t>
  </si>
  <si>
    <t>17728</t>
  </si>
  <si>
    <t>2011-09-16 16:52:00.000</t>
  </si>
  <si>
    <t>2011-10-05 08:17:00.000</t>
  </si>
  <si>
    <t>2011-11-18 15:37:00.000</t>
  </si>
  <si>
    <t>2011-12-06 08:52:00.000</t>
  </si>
  <si>
    <t>17730</t>
  </si>
  <si>
    <t>2011-01-17 14:49:00.000</t>
  </si>
  <si>
    <t>2011-01-25 12:49:00.000</t>
  </si>
  <si>
    <t>2011-02-15 11:50:00.000</t>
  </si>
  <si>
    <t>2011-03-09 14:57:00.000</t>
  </si>
  <si>
    <t>2011-04-20 09:02:00.000</t>
  </si>
  <si>
    <t>2011-06-07 09:13:00.000</t>
  </si>
  <si>
    <t>2011-06-29 12:16:00.000</t>
  </si>
  <si>
    <t>2011-08-25 17:21:00.000</t>
  </si>
  <si>
    <t>2011-09-22 10:26:00.000</t>
  </si>
  <si>
    <t>2011-10-18 09:30:00.000</t>
  </si>
  <si>
    <t>2011-10-28 11:34:00.000</t>
  </si>
  <si>
    <t>2011-12-06 15:43:00.000</t>
  </si>
  <si>
    <t>17731</t>
  </si>
  <si>
    <t>2011-06-09 14:18:00.000</t>
  </si>
  <si>
    <t>2011-06-09 14:19:00.000</t>
  </si>
  <si>
    <t>2011-06-26 15:47:00.000</t>
  </si>
  <si>
    <t>2011-09-21 15:02:00.000</t>
  </si>
  <si>
    <t>17732</t>
  </si>
  <si>
    <t>2010-12-02 09:29:00.000</t>
  </si>
  <si>
    <t>17733</t>
  </si>
  <si>
    <t>2011-03-23 09:54:00.000</t>
  </si>
  <si>
    <t>2011-11-01 08:16:00.000</t>
  </si>
  <si>
    <t>17734</t>
  </si>
  <si>
    <t>2011-07-26 09:20:00.000</t>
  </si>
  <si>
    <t>17735</t>
  </si>
  <si>
    <t>2010-12-07 10:32:00.000</t>
  </si>
  <si>
    <t>2011-02-25 10:53:00.000</t>
  </si>
  <si>
    <t>2011-03-31 16:41:00.000</t>
  </si>
  <si>
    <t>2011-04-07 13:19:00.000</t>
  </si>
  <si>
    <t>2011-04-26 09:04:00.000</t>
  </si>
  <si>
    <t>2011-05-05 14:32:00.000</t>
  </si>
  <si>
    <t>2011-06-05 13:08:00.000</t>
  </si>
  <si>
    <t>2011-06-05 13:09:00.000</t>
  </si>
  <si>
    <t>2011-06-27 12:32:00.000</t>
  </si>
  <si>
    <t>2011-07-08 08:48:00.000</t>
  </si>
  <si>
    <t>2011-07-19 14:29:00.000</t>
  </si>
  <si>
    <t>2011-08-04 10:23:00.000</t>
  </si>
  <si>
    <t>2011-08-23 13:50:00.000</t>
  </si>
  <si>
    <t>2011-09-07 10:38:00.000</t>
  </si>
  <si>
    <t>2011-10-05 15:24:00.000</t>
  </si>
  <si>
    <t>2011-12-07 16:47:00.000</t>
  </si>
  <si>
    <t>17736</t>
  </si>
  <si>
    <t>2011-08-18 14:33:00.000</t>
  </si>
  <si>
    <t>2011-10-28 09:00:00.000</t>
  </si>
  <si>
    <t>2011-11-08 12:24:00.000</t>
  </si>
  <si>
    <t>17737</t>
  </si>
  <si>
    <t>2011-11-30 15:16:00.000</t>
  </si>
  <si>
    <t>17738</t>
  </si>
  <si>
    <t>2011-03-02 16:26:00.000</t>
  </si>
  <si>
    <t>2011-07-14 09:22:00.000</t>
  </si>
  <si>
    <t>2011-07-14 09:23:00.000</t>
  </si>
  <si>
    <t>2011-07-19 13:26:00.000</t>
  </si>
  <si>
    <t>2011-11-20 15:05:00.000</t>
  </si>
  <si>
    <t>17739</t>
  </si>
  <si>
    <t>2010-12-14 14:26:00.000</t>
  </si>
  <si>
    <t>2011-01-10 15:35:00.000</t>
  </si>
  <si>
    <t>2011-05-27 09:15:00.000</t>
  </si>
  <si>
    <t>2011-06-01 11:45:00.000</t>
  </si>
  <si>
    <t>2011-09-29 09:03:00.000</t>
  </si>
  <si>
    <t>2011-10-05 10:38:00.000</t>
  </si>
  <si>
    <t>2011-11-01 15:19:00.000</t>
  </si>
  <si>
    <t>2011-11-28 09:12:00.000</t>
  </si>
  <si>
    <t>17742</t>
  </si>
  <si>
    <t>2011-01-11 10:04:00.000</t>
  </si>
  <si>
    <t>2011-08-18 15:28:00.000</t>
  </si>
  <si>
    <t>17744</t>
  </si>
  <si>
    <t>2010-12-16 14:17:00.000</t>
  </si>
  <si>
    <t>2011-01-13 14:55:00.000</t>
  </si>
  <si>
    <t>2011-01-21 09:03:00.000</t>
  </si>
  <si>
    <t>2011-04-03 12:46:00.000</t>
  </si>
  <si>
    <t>2011-11-14 09:05:00.000</t>
  </si>
  <si>
    <t>2011-12-06 12:11:00.000</t>
  </si>
  <si>
    <t>17746</t>
  </si>
  <si>
    <t>2011-04-13 14:31:00.000</t>
  </si>
  <si>
    <t>2011-04-19 11:26:00.000</t>
  </si>
  <si>
    <t>17747</t>
  </si>
  <si>
    <t>2011-08-19 08:13:00.000</t>
  </si>
  <si>
    <t>17749</t>
  </si>
  <si>
    <t>2011-03-28 13:39:00.000</t>
  </si>
  <si>
    <t>2011-06-14 15:45:00.000</t>
  </si>
  <si>
    <t>17750</t>
  </si>
  <si>
    <t>2011-06-28 15:44:00.000</t>
  </si>
  <si>
    <t>2011-07-15 17:29:00.000</t>
  </si>
  <si>
    <t>2011-07-29 17:19:00.000</t>
  </si>
  <si>
    <t>2011-08-18 20:05:00.000</t>
  </si>
  <si>
    <t>2011-09-01 17:09:00.000</t>
  </si>
  <si>
    <t>2011-09-18 15:15:00.000</t>
  </si>
  <si>
    <t>2011-10-14 15:59:00.000</t>
  </si>
  <si>
    <t>2011-11-03 15:16:00.000</t>
  </si>
  <si>
    <t>2011-12-04 14:09:00.000</t>
  </si>
  <si>
    <t>17752</t>
  </si>
  <si>
    <t>2010-12-15 16:19:00.000</t>
  </si>
  <si>
    <t>17754</t>
  </si>
  <si>
    <t>2011-03-24 13:54:00.000</t>
  </si>
  <si>
    <t>2011-03-24 14:07:00.000</t>
  </si>
  <si>
    <t>2011-07-20 15:56:00.000</t>
  </si>
  <si>
    <t>2011-10-05 12:40:00.000</t>
  </si>
  <si>
    <t>2011-11-02 12:37:00.000</t>
  </si>
  <si>
    <t>2011-12-09 11:20:00.000</t>
  </si>
  <si>
    <t>17757</t>
  </si>
  <si>
    <t>2010-12-02 17:17:00.000</t>
  </si>
  <si>
    <t>2010-12-06 13:41:00.000</t>
  </si>
  <si>
    <t>2010-12-10 16:36:00.000</t>
  </si>
  <si>
    <t>2010-12-14 14:02:00.000</t>
  </si>
  <si>
    <t>2011-01-09 14:21:00.000</t>
  </si>
  <si>
    <t>2011-01-27 16:13:00.000</t>
  </si>
  <si>
    <t>2011-02-09 14:18:00.000</t>
  </si>
  <si>
    <t>2011-02-21 11:35:00.000</t>
  </si>
  <si>
    <t>2011-03-03 15:17:00.000</t>
  </si>
  <si>
    <t>2011-03-30 16:28:00.000</t>
  </si>
  <si>
    <t>2011-04-10 15:32:00.000</t>
  </si>
  <si>
    <t>2011-05-03 12:07:00.000</t>
  </si>
  <si>
    <t>2011-05-20 16:04:00.000</t>
  </si>
  <si>
    <t>2011-06-01 16:03:00.000</t>
  </si>
  <si>
    <t>2011-06-29 15:22:00.000</t>
  </si>
  <si>
    <t>2011-06-29 15:31:00.000</t>
  </si>
  <si>
    <t>2011-07-10 15:38:00.000</t>
  </si>
  <si>
    <t>2011-08-01 13:31:00.000</t>
  </si>
  <si>
    <t>2011-08-17 13:04:00.000</t>
  </si>
  <si>
    <t>2011-09-13 11:26:00.000</t>
  </si>
  <si>
    <t>2011-09-30 13:54:00.000</t>
  </si>
  <si>
    <t>2011-11-07 16:40:00.000</t>
  </si>
  <si>
    <t>2011-11-25 17:27:00.000</t>
  </si>
  <si>
    <t>2011-12-05 16:04:00.000</t>
  </si>
  <si>
    <t>17758</t>
  </si>
  <si>
    <t>2011-04-03 15:22:00.000</t>
  </si>
  <si>
    <t>2011-05-15 15:13:00.000</t>
  </si>
  <si>
    <t>2011-05-15 15:31:00.000</t>
  </si>
  <si>
    <t>2011-07-10 15:12:00.000</t>
  </si>
  <si>
    <t>2011-09-21 15:12:00.000</t>
  </si>
  <si>
    <t>2011-10-18 13:11:00.000</t>
  </si>
  <si>
    <t>2011-11-20 14:45:00.000</t>
  </si>
  <si>
    <t>17759</t>
  </si>
  <si>
    <t>2011-06-23 13:35:00.000</t>
  </si>
  <si>
    <t>2011-06-23 13:41:00.000</t>
  </si>
  <si>
    <t>2011-11-22 16:02:00.000</t>
  </si>
  <si>
    <t>17760</t>
  </si>
  <si>
    <t>2011-11-18 10:56:00.000</t>
  </si>
  <si>
    <t>17761</t>
  </si>
  <si>
    <t>2011-11-07 10:23:00.000</t>
  </si>
  <si>
    <t>17763</t>
  </si>
  <si>
    <t>2011-03-21 14:25:00.000</t>
  </si>
  <si>
    <t>17764</t>
  </si>
  <si>
    <t>2011-05-12 16:11:00.000</t>
  </si>
  <si>
    <t>2011-10-20 11:03:00.000</t>
  </si>
  <si>
    <t>17765</t>
  </si>
  <si>
    <t>2011-03-28 11:58:00.000</t>
  </si>
  <si>
    <t>2011-05-13 12:34:00.000</t>
  </si>
  <si>
    <t>2011-07-04 12:41:00.000</t>
  </si>
  <si>
    <t>17767</t>
  </si>
  <si>
    <t>2011-11-24 14:42:00.000</t>
  </si>
  <si>
    <t>17768</t>
  </si>
  <si>
    <t>2011-06-26 13:46:00.000</t>
  </si>
  <si>
    <t>2011-12-01 13:22:00.000</t>
  </si>
  <si>
    <t>17769</t>
  </si>
  <si>
    <t>2011-01-23 11:15:00.000</t>
  </si>
  <si>
    <t>2011-03-06 12:20:00.000</t>
  </si>
  <si>
    <t>2011-06-19 11:41:00.000</t>
  </si>
  <si>
    <t>2011-07-24 11:06:00.000</t>
  </si>
  <si>
    <t>2011-10-11 15:26:00.000</t>
  </si>
  <si>
    <t>2011-10-16 11:07:00.000</t>
  </si>
  <si>
    <t>2011-10-16 11:41:00.000</t>
  </si>
  <si>
    <t>2011-11-06 11:20:00.000</t>
  </si>
  <si>
    <t>2011-11-14 13:28:00.000</t>
  </si>
  <si>
    <t>2011-11-23 10:09:00.000</t>
  </si>
  <si>
    <t>17770</t>
  </si>
  <si>
    <t>2011-03-02 13:35:00.000</t>
  </si>
  <si>
    <t>2011-03-09 12:38:00.000</t>
  </si>
  <si>
    <t>2011-05-11 12:48:00.000</t>
  </si>
  <si>
    <t>17771</t>
  </si>
  <si>
    <t>2011-01-20 14:13:00.000</t>
  </si>
  <si>
    <t>2011-10-14 11:43:00.000</t>
  </si>
  <si>
    <t>17772</t>
  </si>
  <si>
    <t>2011-11-29 10:57:00.000</t>
  </si>
  <si>
    <t>2011-11-29 11:05:00.000</t>
  </si>
  <si>
    <t>17774</t>
  </si>
  <si>
    <t>2011-02-07 13:13:00.000</t>
  </si>
  <si>
    <t>2011-04-04 12:55:00.000</t>
  </si>
  <si>
    <t>2011-07-17 12:32:00.000</t>
  </si>
  <si>
    <t>2011-09-04 12:15:00.000</t>
  </si>
  <si>
    <t>2011-09-04 12:49:00.000</t>
  </si>
  <si>
    <t>17775</t>
  </si>
  <si>
    <t>2011-03-30 10:50:00.000</t>
  </si>
  <si>
    <t>17777</t>
  </si>
  <si>
    <t>2011-08-31 14:35:00.000</t>
  </si>
  <si>
    <t>2011-10-31 13:05:00.000</t>
  </si>
  <si>
    <t>2011-11-15 12:02:00.000</t>
  </si>
  <si>
    <t>17779</t>
  </si>
  <si>
    <t>2011-09-13 11:24:00.000</t>
  </si>
  <si>
    <t>2011-09-13 13:59:00.000</t>
  </si>
  <si>
    <t>2011-11-18 14:13:00.000</t>
  </si>
  <si>
    <t>2011-11-18 14:15:00.000</t>
  </si>
  <si>
    <t>17781</t>
  </si>
  <si>
    <t>2011-03-31 19:54:00.000</t>
  </si>
  <si>
    <t>17783</t>
  </si>
  <si>
    <t>2011-09-28 16:07:00.000</t>
  </si>
  <si>
    <t>17785</t>
  </si>
  <si>
    <t>2011-10-17 13:43:00.000</t>
  </si>
  <si>
    <t>17786</t>
  </si>
  <si>
    <t>2011-09-15 12:51:00.000</t>
  </si>
  <si>
    <t>17787</t>
  </si>
  <si>
    <t>2010-12-03 13:43:00.000</t>
  </si>
  <si>
    <t>2011-01-20 12:20:00.000</t>
  </si>
  <si>
    <t>2011-02-08 11:36:00.000</t>
  </si>
  <si>
    <t>2011-07-10 11:24:00.000</t>
  </si>
  <si>
    <t>17788</t>
  </si>
  <si>
    <t>2011-08-02 10:38:00.000</t>
  </si>
  <si>
    <t>2011-09-27 10:09:00.000</t>
  </si>
  <si>
    <t>17789</t>
  </si>
  <si>
    <t>2011-03-03 13:14:00.000</t>
  </si>
  <si>
    <t>17790</t>
  </si>
  <si>
    <t>2010-12-10 10:47:00.000</t>
  </si>
  <si>
    <t>2010-12-13 10:39:00.000</t>
  </si>
  <si>
    <t>2010-12-13 10:52:00.000</t>
  </si>
  <si>
    <t>2010-12-17 10:34:00.000</t>
  </si>
  <si>
    <t>2011-02-10 19:44:00.000</t>
  </si>
  <si>
    <t>2011-04-07 12:34:00.000</t>
  </si>
  <si>
    <t>2011-07-12 11:15:00.000</t>
  </si>
  <si>
    <t>2011-07-29 11:35:00.000</t>
  </si>
  <si>
    <t>2011-08-11 14:54:00.000</t>
  </si>
  <si>
    <t>2011-10-09 14:22:00.000</t>
  </si>
  <si>
    <t>2011-11-13 11:30:00.000</t>
  </si>
  <si>
    <t>17791</t>
  </si>
  <si>
    <t>2011-11-10 12:09:00.000</t>
  </si>
  <si>
    <t>17793</t>
  </si>
  <si>
    <t>2011-11-14 14:24:00.000</t>
  </si>
  <si>
    <t>17795</t>
  </si>
  <si>
    <t>2011-03-20 12:02:00.000</t>
  </si>
  <si>
    <t>2011-06-13 12:36:00.000</t>
  </si>
  <si>
    <t>17796</t>
  </si>
  <si>
    <t>2010-12-05 12:23:00.000</t>
  </si>
  <si>
    <t>2011-01-09 11:12:00.000</t>
  </si>
  <si>
    <t>2011-01-30 12:42:00.000</t>
  </si>
  <si>
    <t>2011-10-30 15:38:00.000</t>
  </si>
  <si>
    <t>17797</t>
  </si>
  <si>
    <t>2011-06-10 11:29:00.000</t>
  </si>
  <si>
    <t>17799</t>
  </si>
  <si>
    <t>2010-12-13 13:10:00.000</t>
  </si>
  <si>
    <t>2011-01-21 15:56:00.000</t>
  </si>
  <si>
    <t>2011-01-21 15:57:00.000</t>
  </si>
  <si>
    <t>2011-01-24 13:06:00.000</t>
  </si>
  <si>
    <t>2011-03-14 16:46:00.000</t>
  </si>
  <si>
    <t>2011-03-14 16:54:00.000</t>
  </si>
  <si>
    <t>2011-04-11 16:15:00.000</t>
  </si>
  <si>
    <t>2011-06-23 13:39:00.000</t>
  </si>
  <si>
    <t>2011-06-29 12:46:00.000</t>
  </si>
  <si>
    <t>2011-09-01 14:42:00.000</t>
  </si>
  <si>
    <t>2011-11-17 15:16:00.000</t>
  </si>
  <si>
    <t>17800</t>
  </si>
  <si>
    <t>2011-03-11 14:06:00.000</t>
  </si>
  <si>
    <t>2011-05-06 12:44:00.000</t>
  </si>
  <si>
    <t>2011-07-01 10:58:00.000</t>
  </si>
  <si>
    <t>2011-07-03 10:23:00.000</t>
  </si>
  <si>
    <t>2011-08-14 12:41:00.000</t>
  </si>
  <si>
    <t>2011-09-09 13:19:00.000</t>
  </si>
  <si>
    <t>2011-10-21 13:24:00.000</t>
  </si>
  <si>
    <t>2011-11-02 12:57:00.000</t>
  </si>
  <si>
    <t>17802</t>
  </si>
  <si>
    <t>2010-12-02 13:44:00.000</t>
  </si>
  <si>
    <t>2011-06-12 14:56:00.000</t>
  </si>
  <si>
    <t>2011-06-12 14:57:00.000</t>
  </si>
  <si>
    <t>2011-09-18 14:56:00.000</t>
  </si>
  <si>
    <t>17805</t>
  </si>
  <si>
    <t>2011-09-27 11:49:00.000</t>
  </si>
  <si>
    <t>17806</t>
  </si>
  <si>
    <t>2011-11-28 14:12:00.000</t>
  </si>
  <si>
    <t>17809</t>
  </si>
  <si>
    <t>2010-12-03 12:41:00.000</t>
  </si>
  <si>
    <t>2011-02-11 09:11:00.000</t>
  </si>
  <si>
    <t>2011-04-08 13:01:00.000</t>
  </si>
  <si>
    <t>2011-06-20 11:49:00.000</t>
  </si>
  <si>
    <t>2011-06-24 15:05:00.000</t>
  </si>
  <si>
    <t>2011-07-18 15:01:00.000</t>
  </si>
  <si>
    <t>2011-08-02 15:40:00.000</t>
  </si>
  <si>
    <t>2011-10-10 08:30:00.000</t>
  </si>
  <si>
    <t>2011-10-14 15:04:00.000</t>
  </si>
  <si>
    <t>2011-11-23 12:52:00.000</t>
  </si>
  <si>
    <t>2011-11-23 12:59:00.000</t>
  </si>
  <si>
    <t>2011-11-23 13:00:00.000</t>
  </si>
  <si>
    <t>17811</t>
  </si>
  <si>
    <t>2011-01-10 10:58:00.000</t>
  </si>
  <si>
    <t>2011-01-20 11:15:00.000</t>
  </si>
  <si>
    <t>2011-01-26 10:17:00.000</t>
  </si>
  <si>
    <t>2011-02-02 10:34:00.000</t>
  </si>
  <si>
    <t>2011-02-13 11:52:00.000</t>
  </si>
  <si>
    <t>2011-02-14 11:08:00.000</t>
  </si>
  <si>
    <t>2011-02-20 12:23:00.000</t>
  </si>
  <si>
    <t>2011-02-22 11:41:00.000</t>
  </si>
  <si>
    <t>2011-03-01 11:36:00.000</t>
  </si>
  <si>
    <t>2011-03-06 14:57:00.000</t>
  </si>
  <si>
    <t>2011-03-14 12:51:00.000</t>
  </si>
  <si>
    <t>2011-03-21 12:38:00.000</t>
  </si>
  <si>
    <t>2011-03-21 12:45:00.000</t>
  </si>
  <si>
    <t>2011-04-06 10:14:00.000</t>
  </si>
  <si>
    <t>2011-04-12 13:01:00.000</t>
  </si>
  <si>
    <t>2011-05-04 16:51:00.000</t>
  </si>
  <si>
    <t>2011-05-12 11:40:00.000</t>
  </si>
  <si>
    <t>2011-05-17 10:28:00.000</t>
  </si>
  <si>
    <t>2011-05-17 10:31:00.000</t>
  </si>
  <si>
    <t>2011-05-24 10:15:00.000</t>
  </si>
  <si>
    <t>2011-05-24 10:17:00.000</t>
  </si>
  <si>
    <t>2011-06-05 13:16:00.000</t>
  </si>
  <si>
    <t>2011-06-26 15:09:00.000</t>
  </si>
  <si>
    <t>2011-07-11 13:55:00.000</t>
  </si>
  <si>
    <t>2011-07-21 10:52:00.000</t>
  </si>
  <si>
    <t>2011-07-21 10:59:00.000</t>
  </si>
  <si>
    <t>2011-08-04 14:03:00.000</t>
  </si>
  <si>
    <t>2011-08-19 14:02:00.000</t>
  </si>
  <si>
    <t>2011-09-08 13:21:00.000</t>
  </si>
  <si>
    <t>2011-09-08 13:53:00.000</t>
  </si>
  <si>
    <t>2011-09-12 12:41:00.000</t>
  </si>
  <si>
    <t>2011-09-12 12:54:00.000</t>
  </si>
  <si>
    <t>2011-09-12 16:23:00.000</t>
  </si>
  <si>
    <t>2011-10-02 11:04:00.000</t>
  </si>
  <si>
    <t>2011-10-09 11:29:00.000</t>
  </si>
  <si>
    <t>2011-10-16 11:58:00.000</t>
  </si>
  <si>
    <t>2011-10-24 12:06:00.000</t>
  </si>
  <si>
    <t>2011-10-24 12:25:00.000</t>
  </si>
  <si>
    <t>2011-11-02 10:14:00.000</t>
  </si>
  <si>
    <t>2011-11-02 10:15:00.000</t>
  </si>
  <si>
    <t>2011-11-07 12:52:00.000</t>
  </si>
  <si>
    <t>2011-11-18 13:25:00.000</t>
  </si>
  <si>
    <t>2011-11-21 12:52:00.000</t>
  </si>
  <si>
    <t>2011-11-21 13:06:00.000</t>
  </si>
  <si>
    <t>2011-11-28 14:26:00.000</t>
  </si>
  <si>
    <t>2011-11-28 14:31:00.000</t>
  </si>
  <si>
    <t>2011-12-02 10:21:00.000</t>
  </si>
  <si>
    <t>2011-12-05 13:46:00.000</t>
  </si>
  <si>
    <t>17812</t>
  </si>
  <si>
    <t>2010-12-06 15:27:00.000</t>
  </si>
  <si>
    <t>2011-11-01 13:59:00.000</t>
  </si>
  <si>
    <t>2011-11-24 14:06:00.000</t>
  </si>
  <si>
    <t>2011-11-27 11:47:00.000</t>
  </si>
  <si>
    <t>17813</t>
  </si>
  <si>
    <t>2011-09-29 15:57:00.000</t>
  </si>
  <si>
    <t>2011-10-06 11:40:00.000</t>
  </si>
  <si>
    <t>2011-10-06 16:01:00.000</t>
  </si>
  <si>
    <t>2011-10-13 14:27:00.000</t>
  </si>
  <si>
    <t>2011-10-13 14:28:00.000</t>
  </si>
  <si>
    <t>2011-11-01 15:26:00.000</t>
  </si>
  <si>
    <t>2011-11-25 16:13:00.000</t>
  </si>
  <si>
    <t>17816</t>
  </si>
  <si>
    <t>2010-12-09 14:10:00.000</t>
  </si>
  <si>
    <t>2011-03-15 14:20:00.000</t>
  </si>
  <si>
    <t>2011-10-05 14:16:00.000</t>
  </si>
  <si>
    <t>2011-11-03 11:34:00.000</t>
  </si>
  <si>
    <t>17817</t>
  </si>
  <si>
    <t>2011-03-07 17:30:00.000</t>
  </si>
  <si>
    <t>2011-03-07 17:42:00.000</t>
  </si>
  <si>
    <t>2011-12-05 14:39:00.000</t>
  </si>
  <si>
    <t>17819</t>
  </si>
  <si>
    <t>2010-12-12 12:46:00.000</t>
  </si>
  <si>
    <t>2011-02-15 15:46:00.000</t>
  </si>
  <si>
    <t>2011-02-15 15:49:00.000</t>
  </si>
  <si>
    <t>2011-04-13 12:44:00.000</t>
  </si>
  <si>
    <t>2011-05-29 10:40:00.000</t>
  </si>
  <si>
    <t>2011-06-10 10:59:00.000</t>
  </si>
  <si>
    <t>2011-09-29 10:52:00.000</t>
  </si>
  <si>
    <t>17820</t>
  </si>
  <si>
    <t>2010-12-15 17:04:00.000</t>
  </si>
  <si>
    <t>2011-06-01 15:14:00.000</t>
  </si>
  <si>
    <t>17824</t>
  </si>
  <si>
    <t>2011-10-19 14:14:00.000</t>
  </si>
  <si>
    <t>17827</t>
  </si>
  <si>
    <t>2010-12-10 10:18:00.000</t>
  </si>
  <si>
    <t>2010-12-10 11:01:00.000</t>
  </si>
  <si>
    <t>2010-12-10 11:31:00.000</t>
  </si>
  <si>
    <t>2011-04-11 16:56:00.000</t>
  </si>
  <si>
    <t>2011-12-04 15:00:00.000</t>
  </si>
  <si>
    <t>17828</t>
  </si>
  <si>
    <t>2011-06-08 08:31:00.000</t>
  </si>
  <si>
    <t>2011-06-16 14:43:00.000</t>
  </si>
  <si>
    <t>2011-06-22 09:02:00.000</t>
  </si>
  <si>
    <t>2011-08-22 09:03:00.000</t>
  </si>
  <si>
    <t>2011-08-30 10:06:00.000</t>
  </si>
  <si>
    <t>2011-11-17 08:47:00.000</t>
  </si>
  <si>
    <t>2011-11-23 13:42:00.000</t>
  </si>
  <si>
    <t>2011-12-01 09:34:00.000</t>
  </si>
  <si>
    <t>17829</t>
  </si>
  <si>
    <t>2011-02-14 12:46:00.000</t>
  </si>
  <si>
    <t>17830</t>
  </si>
  <si>
    <t>2011-02-24 10:15:00.000</t>
  </si>
  <si>
    <t>2011-03-23 11:44:00.000</t>
  </si>
  <si>
    <t>2011-12-08 12:28:00.000</t>
  </si>
  <si>
    <t>17831</t>
  </si>
  <si>
    <t>2011-11-06 15:09:00.000</t>
  </si>
  <si>
    <t>17832</t>
  </si>
  <si>
    <t>2011-10-21 11:43:00.000</t>
  </si>
  <si>
    <t>17835</t>
  </si>
  <si>
    <t>2011-11-30 11:17:00.000</t>
  </si>
  <si>
    <t>2011-12-07 11:48:00.000</t>
  </si>
  <si>
    <t>17836</t>
  </si>
  <si>
    <t>17837</t>
  </si>
  <si>
    <t>2011-06-29 16:44:00.000</t>
  </si>
  <si>
    <t>2011-07-07 17:09:00.000</t>
  </si>
  <si>
    <t>2011-07-07 17:47:00.000</t>
  </si>
  <si>
    <t>2011-07-14 18:44:00.000</t>
  </si>
  <si>
    <t>2011-10-05 15:18:00.000</t>
  </si>
  <si>
    <t>2011-10-11 14:34:00.000</t>
  </si>
  <si>
    <t>2011-10-14 17:23:00.000</t>
  </si>
  <si>
    <t>2011-10-28 16:13:00.000</t>
  </si>
  <si>
    <t>2011-10-28 16:15:00.000</t>
  </si>
  <si>
    <t>17838</t>
  </si>
  <si>
    <t>2010-12-02 15:55:00.000</t>
  </si>
  <si>
    <t>2010-12-09 15:50:00.000</t>
  </si>
  <si>
    <t>2011-02-20 13:52:00.000</t>
  </si>
  <si>
    <t>2011-09-11 14:34:00.000</t>
  </si>
  <si>
    <t>2011-11-13 11:20:00.000</t>
  </si>
  <si>
    <t>2011-11-13 11:38:00.000</t>
  </si>
  <si>
    <t>17839</t>
  </si>
  <si>
    <t>2011-10-28 17:27:00.000</t>
  </si>
  <si>
    <t>17841</t>
  </si>
  <si>
    <t>2010-12-01 14:30:00.000</t>
  </si>
  <si>
    <t>2010-12-01 14:41:00.000</t>
  </si>
  <si>
    <t>2010-12-03 14:23:00.000</t>
  </si>
  <si>
    <t>2010-12-03 14:35:00.000</t>
  </si>
  <si>
    <t>2010-12-06 14:51:00.000</t>
  </si>
  <si>
    <t>2010-12-09 17:27:00.000</t>
  </si>
  <si>
    <t>2010-12-14 14:40:00.000</t>
  </si>
  <si>
    <t>2010-12-19 13:59:00.000</t>
  </si>
  <si>
    <t>2011-01-04 12:51:00.000</t>
  </si>
  <si>
    <t>2011-01-09 14:36:00.000</t>
  </si>
  <si>
    <t>2011-01-12 12:31:00.000</t>
  </si>
  <si>
    <t>2011-01-16 13:51:00.000</t>
  </si>
  <si>
    <t>2011-01-16 13:53:00.000</t>
  </si>
  <si>
    <t>2011-01-16 13:54:00.000</t>
  </si>
  <si>
    <t>2011-01-19 14:39:00.000</t>
  </si>
  <si>
    <t>2011-01-20 11:00:00.000</t>
  </si>
  <si>
    <t>2011-01-23 14:20:00.000</t>
  </si>
  <si>
    <t>2011-01-23 14:21:00.000</t>
  </si>
  <si>
    <t>2011-01-26 15:00:00.000</t>
  </si>
  <si>
    <t>2011-01-30 14:19:00.000</t>
  </si>
  <si>
    <t>2011-02-02 15:48:00.000</t>
  </si>
  <si>
    <t>2011-02-08 09:56:00.000</t>
  </si>
  <si>
    <t>2011-02-13 15:26:00.000</t>
  </si>
  <si>
    <t>2011-02-13 15:28:00.000</t>
  </si>
  <si>
    <t>2011-02-17 14:19:00.000</t>
  </si>
  <si>
    <t>2011-02-17 14:26:00.000</t>
  </si>
  <si>
    <t>2011-02-22 16:03:00.000</t>
  </si>
  <si>
    <t>2011-02-28 15:05:00.000</t>
  </si>
  <si>
    <t>2011-03-03 15:02:00.000</t>
  </si>
  <si>
    <t>2011-03-07 14:27:00.000</t>
  </si>
  <si>
    <t>2011-03-07 14:29:00.000</t>
  </si>
  <si>
    <t>2011-03-07 14:33:00.000</t>
  </si>
  <si>
    <t>2011-03-10 15:08:00.000</t>
  </si>
  <si>
    <t>2011-03-14 15:40:00.000</t>
  </si>
  <si>
    <t>2011-03-18 14:54:00.000</t>
  </si>
  <si>
    <t>2011-03-21 13:38:00.000</t>
  </si>
  <si>
    <t>2011-03-28 11:34:00.000</t>
  </si>
  <si>
    <t>2011-04-05 14:08:00.000</t>
  </si>
  <si>
    <t>2011-04-05 15:00:00.000</t>
  </si>
  <si>
    <t>2011-04-11 13:41:00.000</t>
  </si>
  <si>
    <t>2011-04-14 10:10:00.000</t>
  </si>
  <si>
    <t>2011-04-18 10:41:00.000</t>
  </si>
  <si>
    <t>2011-04-27 12:00:00.000</t>
  </si>
  <si>
    <t>2011-05-03 10:08:00.000</t>
  </si>
  <si>
    <t>2011-05-03 10:41:00.000</t>
  </si>
  <si>
    <t>2011-05-06 11:36:00.000</t>
  </si>
  <si>
    <t>2011-05-10 12:35:00.000</t>
  </si>
  <si>
    <t>2011-05-10 13:19:00.000</t>
  </si>
  <si>
    <t>2011-05-13 14:22:00.000</t>
  </si>
  <si>
    <t>2011-05-13 14:58:00.000</t>
  </si>
  <si>
    <t>2011-05-16 16:41:00.000</t>
  </si>
  <si>
    <t>2011-05-16 16:58:00.000</t>
  </si>
  <si>
    <t>2011-05-19 13:57:00.000</t>
  </si>
  <si>
    <t>2011-05-24 17:03:00.000</t>
  </si>
  <si>
    <t>2011-05-27 13:21:00.000</t>
  </si>
  <si>
    <t>2011-05-27 14:01:00.000</t>
  </si>
  <si>
    <t>2011-05-31 14:09:00.000</t>
  </si>
  <si>
    <t>2011-05-31 14:34:00.000</t>
  </si>
  <si>
    <t>2011-06-05 14:45:00.000</t>
  </si>
  <si>
    <t>2011-06-05 14:48:00.000</t>
  </si>
  <si>
    <t>2011-06-08 13:35:00.000</t>
  </si>
  <si>
    <t>2011-06-09 16:10:00.000</t>
  </si>
  <si>
    <t>2011-06-13 15:48:00.000</t>
  </si>
  <si>
    <t>2011-06-13 16:33:00.000</t>
  </si>
  <si>
    <t>2011-06-16 19:59:00.000</t>
  </si>
  <si>
    <t>2011-06-21 15:41:00.000</t>
  </si>
  <si>
    <t>2011-06-27 13:24:00.000</t>
  </si>
  <si>
    <t>2011-06-27 14:30:00.000</t>
  </si>
  <si>
    <t>2011-06-30 13:23:00.000</t>
  </si>
  <si>
    <t>2011-07-04 12:17:00.000</t>
  </si>
  <si>
    <t>2011-07-04 13:36:00.000</t>
  </si>
  <si>
    <t>2011-07-04 13:50:00.000</t>
  </si>
  <si>
    <t>2011-07-06 10:44:00.000</t>
  </si>
  <si>
    <t>2011-07-10 12:16:00.000</t>
  </si>
  <si>
    <t>2011-07-12 14:48:00.000</t>
  </si>
  <si>
    <t>2011-07-15 10:05:00.000</t>
  </si>
  <si>
    <t>2011-07-18 11:10:00.000</t>
  </si>
  <si>
    <t>2011-07-18 12:25:00.000</t>
  </si>
  <si>
    <t>2011-07-20 12:58:00.000</t>
  </si>
  <si>
    <t>2011-07-25 12:09:00.000</t>
  </si>
  <si>
    <t>2011-07-27 13:42:00.000</t>
  </si>
  <si>
    <t>2011-07-29 12:10:00.000</t>
  </si>
  <si>
    <t>2011-07-31 15:24:00.000</t>
  </si>
  <si>
    <t>2011-08-03 11:58:00.000</t>
  </si>
  <si>
    <t>2011-08-09 12:18:00.000</t>
  </si>
  <si>
    <t>2011-08-09 12:58:00.000</t>
  </si>
  <si>
    <t>2011-08-11 11:45:00.000</t>
  </si>
  <si>
    <t>2011-08-14 13:14:00.000</t>
  </si>
  <si>
    <t>2011-08-17 11:48:00.000</t>
  </si>
  <si>
    <t>2011-08-19 11:17:00.000</t>
  </si>
  <si>
    <t>2011-08-25 11:18:00.000</t>
  </si>
  <si>
    <t>2011-08-25 12:06:00.000</t>
  </si>
  <si>
    <t>2011-08-28 12:47:00.000</t>
  </si>
  <si>
    <t>2011-08-28 13:18:00.000</t>
  </si>
  <si>
    <t>2011-09-01 12:56:00.000</t>
  </si>
  <si>
    <t>2011-09-01 13:40:00.000</t>
  </si>
  <si>
    <t>2011-09-06 12:58:00.000</t>
  </si>
  <si>
    <t>2011-09-06 14:23:00.000</t>
  </si>
  <si>
    <t>2011-09-09 10:12:00.000</t>
  </si>
  <si>
    <t>2011-09-11 15:47:00.000</t>
  </si>
  <si>
    <t>2011-09-14 12:14:00.000</t>
  </si>
  <si>
    <t>2011-09-18 11:58:00.000</t>
  </si>
  <si>
    <t>2011-09-20 11:58:00.000</t>
  </si>
  <si>
    <t>2011-09-20 12:50:00.000</t>
  </si>
  <si>
    <t>2011-09-26 10:57:00.000</t>
  </si>
  <si>
    <t>2011-09-28 14:42:00.000</t>
  </si>
  <si>
    <t>2011-09-28 15:50:00.000</t>
  </si>
  <si>
    <t>2011-10-02 15:33:00.000</t>
  </si>
  <si>
    <t>2011-10-02 15:35:00.000</t>
  </si>
  <si>
    <t>2011-10-05 13:29:00.000</t>
  </si>
  <si>
    <t>2011-10-05 14:01:00.000</t>
  </si>
  <si>
    <t>2011-10-07 10:13:00.000</t>
  </si>
  <si>
    <t>2011-10-07 10:20:00.000</t>
  </si>
  <si>
    <t>2011-10-12 12:47:00.000</t>
  </si>
  <si>
    <t>2011-10-13 15:38:00.000</t>
  </si>
  <si>
    <t>2011-10-17 15:06:00.000</t>
  </si>
  <si>
    <t>2011-10-19 12:35:00.000</t>
  </si>
  <si>
    <t>2011-10-23 15:11:00.000</t>
  </si>
  <si>
    <t>2011-10-26 12:53:00.000</t>
  </si>
  <si>
    <t>2011-10-26 13:01:00.000</t>
  </si>
  <si>
    <t>2011-10-31 11:59:00.000</t>
  </si>
  <si>
    <t>2011-11-02 11:51:00.000</t>
  </si>
  <si>
    <t>2011-11-04 13:53:00.000</t>
  </si>
  <si>
    <t>2011-11-04 13:55:00.000</t>
  </si>
  <si>
    <t>2011-11-04 15:08:00.000</t>
  </si>
  <si>
    <t>2011-11-04 15:14:00.000</t>
  </si>
  <si>
    <t>2011-11-08 12:58:00.000</t>
  </si>
  <si>
    <t>2011-11-09 12:29:00.000</t>
  </si>
  <si>
    <t>2011-11-09 12:38:00.000</t>
  </si>
  <si>
    <t>2011-11-11 10:41:00.000</t>
  </si>
  <si>
    <t>2011-11-13 14:09:00.000</t>
  </si>
  <si>
    <t>2011-11-16 11:46:00.000</t>
  </si>
  <si>
    <t>2011-11-16 11:47:00.000</t>
  </si>
  <si>
    <t>2011-11-20 14:48:00.000</t>
  </si>
  <si>
    <t>2011-11-20 15:00:00.000</t>
  </si>
  <si>
    <t>2011-11-24 19:59:00.000</t>
  </si>
  <si>
    <t>2011-11-27 11:12:00.000</t>
  </si>
  <si>
    <t>2011-11-29 17:52:00.000</t>
  </si>
  <si>
    <t>2011-12-01 19:42:00.000</t>
  </si>
  <si>
    <t>17843</t>
  </si>
  <si>
    <t>2011-02-09 15:33:00.000</t>
  </si>
  <si>
    <t>17844</t>
  </si>
  <si>
    <t>2011-08-25 11:27:00.000</t>
  </si>
  <si>
    <t>17846</t>
  </si>
  <si>
    <t>17848</t>
  </si>
  <si>
    <t>2010-12-16 18:38:00.000</t>
  </si>
  <si>
    <t>2011-01-13 10:48:00.000</t>
  </si>
  <si>
    <t>2011-02-02 17:15:00.000</t>
  </si>
  <si>
    <t>2011-04-04 16:36:00.000</t>
  </si>
  <si>
    <t>2011-06-23 17:35:00.000</t>
  </si>
  <si>
    <t>2011-07-14 17:14:00.000</t>
  </si>
  <si>
    <t>2011-07-21 11:17:00.000</t>
  </si>
  <si>
    <t>2011-09-19 16:49:00.000</t>
  </si>
  <si>
    <t>17849</t>
  </si>
  <si>
    <t>2011-01-10 11:59:00.000</t>
  </si>
  <si>
    <t>2011-02-07 11:39:00.000</t>
  </si>
  <si>
    <t>2011-03-21 12:13:00.000</t>
  </si>
  <si>
    <t>2011-05-05 13:46:00.000</t>
  </si>
  <si>
    <t>17850</t>
  </si>
  <si>
    <t>2010-12-01 08:26:00.000</t>
  </si>
  <si>
    <t>2010-12-01 08:28:00.000</t>
  </si>
  <si>
    <t>2010-12-01 09:01:00.000</t>
  </si>
  <si>
    <t>2010-12-01 09:02:00.000</t>
  </si>
  <si>
    <t>2010-12-01 09:34:00.000</t>
  </si>
  <si>
    <t>2010-12-01 10:51:00.000</t>
  </si>
  <si>
    <t>2010-12-01 11:33:00.000</t>
  </si>
  <si>
    <t>2010-12-01 11:34:00.000</t>
  </si>
  <si>
    <t>2010-12-02 08:32:00.000</t>
  </si>
  <si>
    <t>2010-12-02 08:33:00.000</t>
  </si>
  <si>
    <t>2010-12-02 08:34:00.000</t>
  </si>
  <si>
    <t>2010-12-02 08:40:00.000</t>
  </si>
  <si>
    <t>2010-12-02 09:41:00.000</t>
  </si>
  <si>
    <t>2010-12-02 09:42:00.000</t>
  </si>
  <si>
    <t>2010-12-02 09:44:00.000</t>
  </si>
  <si>
    <t>2010-12-02 10:54:00.000</t>
  </si>
  <si>
    <t>2010-12-02 10:55:00.000</t>
  </si>
  <si>
    <t>2010-12-02 10:56:00.000</t>
  </si>
  <si>
    <t>2010-12-02 10:58:00.000</t>
  </si>
  <si>
    <t>2010-12-02 12:23:00.000</t>
  </si>
  <si>
    <t>2010-12-02 12:24:00.000</t>
  </si>
  <si>
    <t>2010-12-02 12:25:00.000</t>
  </si>
  <si>
    <t>2010-12-02 12:26:00.000</t>
  </si>
  <si>
    <t>2010-12-02 14:04:00.000</t>
  </si>
  <si>
    <t>2010-12-02 14:05:00.000</t>
  </si>
  <si>
    <t>2010-12-02 14:06:00.000</t>
  </si>
  <si>
    <t>2010-12-02 14:07:00.000</t>
  </si>
  <si>
    <t>2010-12-02 15:24:00.000</t>
  </si>
  <si>
    <t>2010-12-02 15:26:00.000</t>
  </si>
  <si>
    <t>2010-12-02 15:27:00.000</t>
  </si>
  <si>
    <t>2011-02-10 14:38:00.000</t>
  </si>
  <si>
    <t>17852</t>
  </si>
  <si>
    <t>2011-11-28 12:31:00.000</t>
  </si>
  <si>
    <t>2011-11-28 12:36:00.000</t>
  </si>
  <si>
    <t>17854</t>
  </si>
  <si>
    <t>2011-04-26 16:53:00.000</t>
  </si>
  <si>
    <t>17855</t>
  </si>
  <si>
    <t>17856</t>
  </si>
  <si>
    <t>2011-03-03 11:40:00.000</t>
  </si>
  <si>
    <t>2011-03-20 11:37:00.000</t>
  </si>
  <si>
    <t>2011-04-20 12:59:00.000</t>
  </si>
  <si>
    <t>2011-04-20 13:11:00.000</t>
  </si>
  <si>
    <t>2011-04-20 13:13:00.000</t>
  </si>
  <si>
    <t>2011-12-08 09:40:00.000</t>
  </si>
  <si>
    <t>17857</t>
  </si>
  <si>
    <t>2010-12-09 11:35:00.000</t>
  </si>
  <si>
    <t>2010-12-16 16:28:00.000</t>
  </si>
  <si>
    <t>2011-02-16 15:43:00.000</t>
  </si>
  <si>
    <t>2011-03-18 10:11:00.000</t>
  </si>
  <si>
    <t>2011-03-18 12:15:00.000</t>
  </si>
  <si>
    <t>2011-04-05 17:02:00.000</t>
  </si>
  <si>
    <t>2011-04-26 16:01:00.000</t>
  </si>
  <si>
    <t>2011-04-27 10:01:00.000</t>
  </si>
  <si>
    <t>2011-05-03 11:19:00.000</t>
  </si>
  <si>
    <t>2011-05-17 11:11:00.000</t>
  </si>
  <si>
    <t>2011-06-20 12:24:00.000</t>
  </si>
  <si>
    <t>2011-06-20 12:26:00.000</t>
  </si>
  <si>
    <t>2011-08-11 09:46:00.000</t>
  </si>
  <si>
    <t>2011-08-22 13:55:00.000</t>
  </si>
  <si>
    <t>2011-09-02 11:59:00.000</t>
  </si>
  <si>
    <t>2011-09-28 09:02:00.000</t>
  </si>
  <si>
    <t>2011-11-03 14:39:00.000</t>
  </si>
  <si>
    <t>2011-11-07 12:10:00.000</t>
  </si>
  <si>
    <t>2011-11-09 13:48:00.000</t>
  </si>
  <si>
    <t>2011-11-22 15:22:00.000</t>
  </si>
  <si>
    <t>2011-12-05 13:11:00.000</t>
  </si>
  <si>
    <t>2011-12-05 13:13:00.000</t>
  </si>
  <si>
    <t>2011-12-06 13:41:00.000</t>
  </si>
  <si>
    <t>17858</t>
  </si>
  <si>
    <t>2010-12-05 13:08:00.000</t>
  </si>
  <si>
    <t>2010-12-15 13:26:00.000</t>
  </si>
  <si>
    <t>2011-01-23 14:29:00.000</t>
  </si>
  <si>
    <t>2011-02-08 12:38:00.000</t>
  </si>
  <si>
    <t>2011-03-16 14:02:00.000</t>
  </si>
  <si>
    <t>2011-03-23 16:22:00.000</t>
  </si>
  <si>
    <t>2011-06-24 17:07:00.000</t>
  </si>
  <si>
    <t>2011-08-12 16:36:00.000</t>
  </si>
  <si>
    <t>2011-08-15 14:51:00.000</t>
  </si>
  <si>
    <t>2011-09-18 14:08:00.000</t>
  </si>
  <si>
    <t>2011-12-04 11:56:00.000</t>
  </si>
  <si>
    <t>17859</t>
  </si>
  <si>
    <t>2011-02-08 10:32:00.000</t>
  </si>
  <si>
    <t>17860</t>
  </si>
  <si>
    <t>2010-12-06 12:41:00.000</t>
  </si>
  <si>
    <t>17861</t>
  </si>
  <si>
    <t>2011-01-24 11:34:00.000</t>
  </si>
  <si>
    <t>2011-03-31 15:02:00.000</t>
  </si>
  <si>
    <t>2011-07-06 13:13:00.000</t>
  </si>
  <si>
    <t>2011-07-06 13:25:00.000</t>
  </si>
  <si>
    <t>2011-07-26 16:55:00.000</t>
  </si>
  <si>
    <t>2011-11-10 12:46:00.000</t>
  </si>
  <si>
    <t>2011-11-15 13:01:00.000</t>
  </si>
  <si>
    <t>2011-12-06 16:21:00.000</t>
  </si>
  <si>
    <t>17862</t>
  </si>
  <si>
    <t>2011-01-20 12:23:00.000</t>
  </si>
  <si>
    <t>17863</t>
  </si>
  <si>
    <t>2011-02-02 10:22:00.000</t>
  </si>
  <si>
    <t>2011-03-30 11:39:00.000</t>
  </si>
  <si>
    <t>2011-07-17 13:48:00.000</t>
  </si>
  <si>
    <t>2011-10-11 13:45:00.000</t>
  </si>
  <si>
    <t>17864</t>
  </si>
  <si>
    <t>2011-09-11 13:39:00.000</t>
  </si>
  <si>
    <t>17865</t>
  </si>
  <si>
    <t>2010-12-10 14:53:00.000</t>
  </si>
  <si>
    <t>2010-12-17 15:57:00.000</t>
  </si>
  <si>
    <t>2011-02-17 12:24:00.000</t>
  </si>
  <si>
    <t>2011-02-21 11:46:00.000</t>
  </si>
  <si>
    <t>2011-02-24 12:01:00.000</t>
  </si>
  <si>
    <t>2011-03-02 17:15:00.000</t>
  </si>
  <si>
    <t>2011-03-22 09:43:00.000</t>
  </si>
  <si>
    <t>2011-04-14 11:07:00.000</t>
  </si>
  <si>
    <t>2011-05-19 11:24:00.000</t>
  </si>
  <si>
    <t>2011-05-26 19:58:00.000</t>
  </si>
  <si>
    <t>2011-06-16 16:26:00.000</t>
  </si>
  <si>
    <t>2011-06-16 16:27:00.000</t>
  </si>
  <si>
    <t>2011-07-01 09:19:00.000</t>
  </si>
  <si>
    <t>2011-08-17 09:45:00.000</t>
  </si>
  <si>
    <t>2011-08-24 12:23:00.000</t>
  </si>
  <si>
    <t>2011-08-24 12:32:00.000</t>
  </si>
  <si>
    <t>2011-08-31 08:56:00.000</t>
  </si>
  <si>
    <t>2011-09-09 12:00:00.000</t>
  </si>
  <si>
    <t>2011-09-12 14:23:00.000</t>
  </si>
  <si>
    <t>2011-09-15 11:47:00.000</t>
  </si>
  <si>
    <t>2011-09-21 13:57:00.000</t>
  </si>
  <si>
    <t>2011-09-21 13:58:00.000</t>
  </si>
  <si>
    <t>2011-10-26 10:11:00.000</t>
  </si>
  <si>
    <t>2011-10-26 10:13:00.000</t>
  </si>
  <si>
    <t>2011-11-09 12:08:00.000</t>
  </si>
  <si>
    <t>17866</t>
  </si>
  <si>
    <t>2011-07-20 11:07:00.000</t>
  </si>
  <si>
    <t>2011-07-20 11:09:00.000</t>
  </si>
  <si>
    <t>17867</t>
  </si>
  <si>
    <t>2011-02-24 12:25:00.000</t>
  </si>
  <si>
    <t>2011-05-20 15:52:00.000</t>
  </si>
  <si>
    <t>2011-07-19 12:42:00.000</t>
  </si>
  <si>
    <t>2011-09-23 14:50:00.000</t>
  </si>
  <si>
    <t>2011-11-09 14:11:00.000</t>
  </si>
  <si>
    <t>2011-11-09 14:15:00.000</t>
  </si>
  <si>
    <t>17869</t>
  </si>
  <si>
    <t>2010-12-06 17:16:00.000</t>
  </si>
  <si>
    <t>2011-04-07 19:10:00.000</t>
  </si>
  <si>
    <t>2011-05-08 13:24:00.000</t>
  </si>
  <si>
    <t>2011-08-24 16:00:00.000</t>
  </si>
  <si>
    <t>2011-08-24 16:16:00.000</t>
  </si>
  <si>
    <t>17870</t>
  </si>
  <si>
    <t>2010-12-08 08:12:00.000</t>
  </si>
  <si>
    <t>2011-07-27 17:01:00.000</t>
  </si>
  <si>
    <t>2011-07-27 17:03:00.000</t>
  </si>
  <si>
    <t>2011-07-27 17:06:00.000</t>
  </si>
  <si>
    <t>2011-07-27 17:08:00.000</t>
  </si>
  <si>
    <t>2011-08-08 10:40:00.000</t>
  </si>
  <si>
    <t>2011-09-09 10:37:00.000</t>
  </si>
  <si>
    <t>2011-09-29 10:19:00.000</t>
  </si>
  <si>
    <t>2011-09-29 10:20:00.000</t>
  </si>
  <si>
    <t>2011-10-25 10:32:00.000</t>
  </si>
  <si>
    <t>2011-11-08 11:03:00.000</t>
  </si>
  <si>
    <t>2011-11-25 11:20:00.000</t>
  </si>
  <si>
    <t>17871</t>
  </si>
  <si>
    <t>2011-05-19 11:32:00.000</t>
  </si>
  <si>
    <t>17873</t>
  </si>
  <si>
    <t>2010-12-01 14:54:00.000</t>
  </si>
  <si>
    <t>2011-04-13 14:21:00.000</t>
  </si>
  <si>
    <t>2011-04-13 14:30:00.000</t>
  </si>
  <si>
    <t>2011-06-08 14:51:00.000</t>
  </si>
  <si>
    <t>2011-09-20 16:41:00.000</t>
  </si>
  <si>
    <t>17874</t>
  </si>
  <si>
    <t>2011-03-29 11:25:00.000</t>
  </si>
  <si>
    <t>2011-04-28 11:41:00.000</t>
  </si>
  <si>
    <t>2011-04-28 13:17:00.000</t>
  </si>
  <si>
    <t>2011-04-28 13:23:00.000</t>
  </si>
  <si>
    <t>2011-04-28 13:39:00.000</t>
  </si>
  <si>
    <t>2011-04-28 19:53:00.000</t>
  </si>
  <si>
    <t>2011-06-07 12:54:00.000</t>
  </si>
  <si>
    <t>17877</t>
  </si>
  <si>
    <t>2011-06-22 13:00:00.000</t>
  </si>
  <si>
    <t>17878</t>
  </si>
  <si>
    <t>2011-10-27 11:24:00.000</t>
  </si>
  <si>
    <t>17879</t>
  </si>
  <si>
    <t>2011-06-19 12:36:00.000</t>
  </si>
  <si>
    <t>17880</t>
  </si>
  <si>
    <t>17881</t>
  </si>
  <si>
    <t>2011-02-08 17:16:00.000</t>
  </si>
  <si>
    <t>17883</t>
  </si>
  <si>
    <t>2011-04-07 19:16:00.000</t>
  </si>
  <si>
    <t>2011-09-14 13:37:00.000</t>
  </si>
  <si>
    <t>2011-11-25 14:02:00.000</t>
  </si>
  <si>
    <t>2011-12-06 17:49:00.000</t>
  </si>
  <si>
    <t>17884</t>
  </si>
  <si>
    <t>2010-12-03 12:11:00.000</t>
  </si>
  <si>
    <t>2010-12-06 15:13:00.000</t>
  </si>
  <si>
    <t>2011-02-01 11:08:00.000</t>
  </si>
  <si>
    <t>2011-12-06 11:33:00.000</t>
  </si>
  <si>
    <t>17885</t>
  </si>
  <si>
    <t>17886</t>
  </si>
  <si>
    <t>2011-04-04 12:34:00.000</t>
  </si>
  <si>
    <t>2011-05-13 10:22:00.000</t>
  </si>
  <si>
    <t>2011-11-08 10:09:00.000</t>
  </si>
  <si>
    <t>17887</t>
  </si>
  <si>
    <t>2011-08-02 17:29:00.000</t>
  </si>
  <si>
    <t>17888</t>
  </si>
  <si>
    <t>2010-12-17 13:56:00.000</t>
  </si>
  <si>
    <t>2011-01-26 12:45:00.000</t>
  </si>
  <si>
    <t>2011-05-11 14:29:00.000</t>
  </si>
  <si>
    <t>2011-07-01 13:17:00.000</t>
  </si>
  <si>
    <t>2011-09-21 16:43:00.000</t>
  </si>
  <si>
    <t>2011-10-11 12:36:00.000</t>
  </si>
  <si>
    <t>2011-11-01 15:48:00.000</t>
  </si>
  <si>
    <t>2011-11-18 13:45:00.000</t>
  </si>
  <si>
    <t>2011-11-21 10:18:00.000</t>
  </si>
  <si>
    <t>17889</t>
  </si>
  <si>
    <t>2011-01-21 17:14:00.000</t>
  </si>
  <si>
    <t>2011-05-11 16:26:00.000</t>
  </si>
  <si>
    <t>17890</t>
  </si>
  <si>
    <t>2011-01-21 11:19:00.000</t>
  </si>
  <si>
    <t>17891</t>
  </si>
  <si>
    <t>2011-06-30 20:08:00.000</t>
  </si>
  <si>
    <t>17892</t>
  </si>
  <si>
    <t>2011-07-07 12:56:00.000</t>
  </si>
  <si>
    <t>2011-10-13 13:20:00.000</t>
  </si>
  <si>
    <t>2011-10-14 16:49:00.000</t>
  </si>
  <si>
    <t>17893</t>
  </si>
  <si>
    <t>2011-04-28 13:50:00.000</t>
  </si>
  <si>
    <t>17894</t>
  </si>
  <si>
    <t>2010-12-08 14:50:00.000</t>
  </si>
  <si>
    <t>2010-12-14 10:38:00.000</t>
  </si>
  <si>
    <t>2010-12-15 13:00:00.000</t>
  </si>
  <si>
    <t>2010-12-22 13:46:00.000</t>
  </si>
  <si>
    <t>2011-01-31 13:19:00.000</t>
  </si>
  <si>
    <t>2011-02-27 14:49:00.000</t>
  </si>
  <si>
    <t>2011-09-04 14:36:00.000</t>
  </si>
  <si>
    <t>2011-09-29 09:23:00.000</t>
  </si>
  <si>
    <t>17895</t>
  </si>
  <si>
    <t>2011-10-26 17:00:00.000</t>
  </si>
  <si>
    <t>17896</t>
  </si>
  <si>
    <t>17897</t>
  </si>
  <si>
    <t>2010-12-01 12:31:00.000</t>
  </si>
  <si>
    <t>2010-12-07 15:54:00.000</t>
  </si>
  <si>
    <t>2011-06-20 11:23:00.000</t>
  </si>
  <si>
    <t>17898</t>
  </si>
  <si>
    <t>2011-05-16 17:13:00.000</t>
  </si>
  <si>
    <t>2011-09-15 14:56:00.000</t>
  </si>
  <si>
    <t>17899</t>
  </si>
  <si>
    <t>2011-07-03 14:58:00.000</t>
  </si>
  <si>
    <t>17900</t>
  </si>
  <si>
    <t>2011-06-02 14:28:00.000</t>
  </si>
  <si>
    <t>2011-06-02 14:38:00.000</t>
  </si>
  <si>
    <t>2011-06-28 12:04:00.000</t>
  </si>
  <si>
    <t>17901</t>
  </si>
  <si>
    <t>2011-11-10 17:29:00.000</t>
  </si>
  <si>
    <t>17904</t>
  </si>
  <si>
    <t>2011-11-18 12:57:00.000</t>
  </si>
  <si>
    <t>2011-11-18 13:57:00.000</t>
  </si>
  <si>
    <t>17905</t>
  </si>
  <si>
    <t>2010-12-01 13:21:00.000</t>
  </si>
  <si>
    <t>2010-12-22 16:23:00.000</t>
  </si>
  <si>
    <t>2011-07-06 10:47:00.000</t>
  </si>
  <si>
    <t>2011-09-29 17:33:00.000</t>
  </si>
  <si>
    <t>17906</t>
  </si>
  <si>
    <t>2011-04-06 17:25:00.000</t>
  </si>
  <si>
    <t>17908</t>
  </si>
  <si>
    <t>2010-12-01 11:45:00.000</t>
  </si>
  <si>
    <t>17911</t>
  </si>
  <si>
    <t>2011-11-30 14:52:00.000</t>
  </si>
  <si>
    <t>17912</t>
  </si>
  <si>
    <t>2010-12-10 11:11:00.000</t>
  </si>
  <si>
    <t>2010-12-10 15:49:00.000</t>
  </si>
  <si>
    <t>2010-12-14 16:23:00.000</t>
  </si>
  <si>
    <t>2010-12-15 16:54:00.000</t>
  </si>
  <si>
    <t>2011-02-02 14:25:00.000</t>
  </si>
  <si>
    <t>17913</t>
  </si>
  <si>
    <t>2010-12-19 11:35:00.000</t>
  </si>
  <si>
    <t>2011-10-12 10:45:00.000</t>
  </si>
  <si>
    <t>17914</t>
  </si>
  <si>
    <t>2011-12-06 11:58:00.000</t>
  </si>
  <si>
    <t>17917</t>
  </si>
  <si>
    <t>2010-12-12 12:08:00.000</t>
  </si>
  <si>
    <t>2011-03-28 16:37:00.000</t>
  </si>
  <si>
    <t>2011-10-25 13:20:00.000</t>
  </si>
  <si>
    <t>17919</t>
  </si>
  <si>
    <t>2011-09-12 13:41:00.000</t>
  </si>
  <si>
    <t>17920</t>
  </si>
  <si>
    <t>2010-12-01 11:49:00.000</t>
  </si>
  <si>
    <t>2010-12-06 16:58:00.000</t>
  </si>
  <si>
    <t>2011-01-28 16:18:00.000</t>
  </si>
  <si>
    <t>2011-05-23 17:25:00.000</t>
  </si>
  <si>
    <t>2011-07-01 12:33:00.000</t>
  </si>
  <si>
    <t>2011-07-22 10:52:00.000</t>
  </si>
  <si>
    <t>2011-07-26 17:14:00.000</t>
  </si>
  <si>
    <t>2011-08-26 13:56:00.000</t>
  </si>
  <si>
    <t>2011-09-22 12:13:00.000</t>
  </si>
  <si>
    <t>2011-10-17 17:24:00.000</t>
  </si>
  <si>
    <t>2011-11-06 14:43:00.000</t>
  </si>
  <si>
    <t>2011-11-25 13:47:00.000</t>
  </si>
  <si>
    <t>2011-11-28 10:46:00.000</t>
  </si>
  <si>
    <t>2011-12-01 16:37:00.000</t>
  </si>
  <si>
    <t>2011-12-05 14:29:00.000</t>
  </si>
  <si>
    <t>17921</t>
  </si>
  <si>
    <t>2011-03-18 13:19:00.000</t>
  </si>
  <si>
    <t>2011-06-30 18:17:00.000</t>
  </si>
  <si>
    <t>2011-07-14 18:56:00.000</t>
  </si>
  <si>
    <t>17923</t>
  </si>
  <si>
    <t>17924</t>
  </si>
  <si>
    <t>2010-12-02 17:30:00.000</t>
  </si>
  <si>
    <t>2010-12-20 12:41:00.000</t>
  </si>
  <si>
    <t>2011-02-11 11:38:00.000</t>
  </si>
  <si>
    <t>2011-10-03 10:08:00.000</t>
  </si>
  <si>
    <t>2011-10-31 15:20:00.000</t>
  </si>
  <si>
    <t>2011-10-31 15:21:00.000</t>
  </si>
  <si>
    <t>2011-11-08 09:57:00.000</t>
  </si>
  <si>
    <t>2011-11-28 09:11:00.000</t>
  </si>
  <si>
    <t>17925</t>
  </si>
  <si>
    <t>2010-12-02 10:10:00.000</t>
  </si>
  <si>
    <t>17926</t>
  </si>
  <si>
    <t>2011-05-20 09:24:00.000</t>
  </si>
  <si>
    <t>2011-07-29 14:39:00.000</t>
  </si>
  <si>
    <t>17928</t>
  </si>
  <si>
    <t>2011-04-07 18:03:00.000</t>
  </si>
  <si>
    <t>2011-10-25 13:52:00.000</t>
  </si>
  <si>
    <t>17929</t>
  </si>
  <si>
    <t>2011-02-04 11:40:00.000</t>
  </si>
  <si>
    <t>2011-03-30 12:35:00.000</t>
  </si>
  <si>
    <t>2011-11-28 16:01:00.000</t>
  </si>
  <si>
    <t>17930</t>
  </si>
  <si>
    <t>2011-06-30 18:44:00.000</t>
  </si>
  <si>
    <t>2011-09-29 12:11:00.000</t>
  </si>
  <si>
    <t>2011-10-06 15:32:00.000</t>
  </si>
  <si>
    <t>2011-11-04 10:23:00.000</t>
  </si>
  <si>
    <t>17931</t>
  </si>
  <si>
    <t>2011-03-29 12:31:00.000</t>
  </si>
  <si>
    <t>2011-07-28 18:33:00.000</t>
  </si>
  <si>
    <t>17932</t>
  </si>
  <si>
    <t>2011-05-12 13:58:00.000</t>
  </si>
  <si>
    <t>2011-06-19 10:39:00.000</t>
  </si>
  <si>
    <t>2011-11-10 19:49:00.000</t>
  </si>
  <si>
    <t>17934</t>
  </si>
  <si>
    <t>2011-10-12 10:50:00.000</t>
  </si>
  <si>
    <t>17935</t>
  </si>
  <si>
    <t>2011-07-21 11:23:00.000</t>
  </si>
  <si>
    <t>2011-07-24 13:18:00.000</t>
  </si>
  <si>
    <t>17936</t>
  </si>
  <si>
    <t>17937</t>
  </si>
  <si>
    <t>2010-12-12 14:43:00.000</t>
  </si>
  <si>
    <t>2011-02-14 09:27:00.000</t>
  </si>
  <si>
    <t>2011-03-27 10:16:00.000</t>
  </si>
  <si>
    <t>2011-08-17 12:10:00.000</t>
  </si>
  <si>
    <t>2011-12-01 11:45:00.000</t>
  </si>
  <si>
    <t>17939</t>
  </si>
  <si>
    <t>2011-07-03 12:27:00.000</t>
  </si>
  <si>
    <t>17940</t>
  </si>
  <si>
    <t>2011-02-10 09:29:00.000</t>
  </si>
  <si>
    <t>2011-03-08 10:12:00.000</t>
  </si>
  <si>
    <t>2011-04-05 08:51:00.000</t>
  </si>
  <si>
    <t>2011-04-08 14:17:00.000</t>
  </si>
  <si>
    <t>2011-04-08 14:27:00.000</t>
  </si>
  <si>
    <t>2011-04-27 10:22:00.000</t>
  </si>
  <si>
    <t>2011-05-05 18:06:00.000</t>
  </si>
  <si>
    <t>2011-05-20 12:44:00.000</t>
  </si>
  <si>
    <t>2011-05-24 17:36:00.000</t>
  </si>
  <si>
    <t>2011-06-28 14:54:00.000</t>
  </si>
  <si>
    <t>2011-06-28 14:55:00.000</t>
  </si>
  <si>
    <t>2011-08-03 11:24:00.000</t>
  </si>
  <si>
    <t>2011-08-23 13:30:00.000</t>
  </si>
  <si>
    <t>17941</t>
  </si>
  <si>
    <t>2011-08-01 08:30:00.000</t>
  </si>
  <si>
    <t>17942</t>
  </si>
  <si>
    <t>2011-12-02 10:45:00.000</t>
  </si>
  <si>
    <t>17946</t>
  </si>
  <si>
    <t>2011-03-25 14:34:00.000</t>
  </si>
  <si>
    <t>2011-04-20 17:00:00.000</t>
  </si>
  <si>
    <t>17947</t>
  </si>
  <si>
    <t>17948</t>
  </si>
  <si>
    <t>2011-07-15 12:58:00.000</t>
  </si>
  <si>
    <t>17949</t>
  </si>
  <si>
    <t>2010-12-03 13:12:00.000</t>
  </si>
  <si>
    <t>2011-01-06 10:20:00.000</t>
  </si>
  <si>
    <t>2011-02-23 09:53:00.000</t>
  </si>
  <si>
    <t>2011-02-23 09:54:00.000</t>
  </si>
  <si>
    <t>2011-03-02 09:03:00.000</t>
  </si>
  <si>
    <t>2011-03-11 09:23:00.000</t>
  </si>
  <si>
    <t>2011-04-27 12:04:00.000</t>
  </si>
  <si>
    <t>2011-05-09 12:05:00.000</t>
  </si>
  <si>
    <t>2011-05-09 12:07:00.000</t>
  </si>
  <si>
    <t>2011-05-17 11:10:00.000</t>
  </si>
  <si>
    <t>2011-05-23 09:24:00.000</t>
  </si>
  <si>
    <t>2011-05-23 09:42:00.000</t>
  </si>
  <si>
    <t>2011-05-31 14:02:00.000</t>
  </si>
  <si>
    <t>2011-06-03 13:48:00.000</t>
  </si>
  <si>
    <t>2011-06-03 13:50:00.000</t>
  </si>
  <si>
    <t>2011-06-30 10:44:00.000</t>
  </si>
  <si>
    <t>2011-06-30 11:01:00.000</t>
  </si>
  <si>
    <t>2011-06-30 11:22:00.000</t>
  </si>
  <si>
    <t>2011-06-30 12:44:00.000</t>
  </si>
  <si>
    <t>2011-06-30 12:50:00.000</t>
  </si>
  <si>
    <t>2011-06-30 15:40:00.000</t>
  </si>
  <si>
    <t>2011-07-12 12:43:00.000</t>
  </si>
  <si>
    <t>2011-07-21 18:21:00.000</t>
  </si>
  <si>
    <t>2011-07-28 14:33:00.000</t>
  </si>
  <si>
    <t>2011-07-28 14:45:00.000</t>
  </si>
  <si>
    <t>2011-08-10 13:43:00.000</t>
  </si>
  <si>
    <t>2011-08-17 14:51:00.000</t>
  </si>
  <si>
    <t>2011-08-22 17:10:00.000</t>
  </si>
  <si>
    <t>2011-08-26 11:24:00.000</t>
  </si>
  <si>
    <t>2011-08-31 10:46:00.000</t>
  </si>
  <si>
    <t>2011-09-01 11:56:00.000</t>
  </si>
  <si>
    <t>2011-09-02 10:05:00.000</t>
  </si>
  <si>
    <t>2011-09-02 10:06:00.000</t>
  </si>
  <si>
    <t>2011-09-07 14:30:00.000</t>
  </si>
  <si>
    <t>2011-09-30 11:56:00.000</t>
  </si>
  <si>
    <t>2011-09-30 11:57:00.000</t>
  </si>
  <si>
    <t>2011-09-30 11:58:00.000</t>
  </si>
  <si>
    <t>2011-10-10 11:14:00.000</t>
  </si>
  <si>
    <t>2011-10-14 12:19:00.000</t>
  </si>
  <si>
    <t>2011-10-24 12:03:00.000</t>
  </si>
  <si>
    <t>2011-10-28 12:32:00.000</t>
  </si>
  <si>
    <t>2011-11-22 08:44:00.000</t>
  </si>
  <si>
    <t>2011-12-02 11:38:00.000</t>
  </si>
  <si>
    <t>2011-12-02 11:39:00.000</t>
  </si>
  <si>
    <t>2011-12-02 11:42:00.000</t>
  </si>
  <si>
    <t>2011-12-02 11:43:00.000</t>
  </si>
  <si>
    <t>2011-12-08 18:45:00.000</t>
  </si>
  <si>
    <t>2011-12-08 18:46:00.000</t>
  </si>
  <si>
    <t>17950</t>
  </si>
  <si>
    <t>2010-12-09 15:16:00.000</t>
  </si>
  <si>
    <t>2010-12-09 15:20:00.000</t>
  </si>
  <si>
    <t>2011-09-28 15:18:00.000</t>
  </si>
  <si>
    <t>17951</t>
  </si>
  <si>
    <t>2010-12-01 12:40:00.000</t>
  </si>
  <si>
    <t>2010-12-16 12:55:00.000</t>
  </si>
  <si>
    <t>2010-12-20 13:55:00.000</t>
  </si>
  <si>
    <t>2011-10-31 12:30:00.000</t>
  </si>
  <si>
    <t>17954</t>
  </si>
  <si>
    <t>2010-12-03 14:19:00.000</t>
  </si>
  <si>
    <t>2010-12-07 12:31:00.000</t>
  </si>
  <si>
    <t>2011-01-14 14:39:00.000</t>
  </si>
  <si>
    <t>2011-02-17 12:03:00.000</t>
  </si>
  <si>
    <t>2011-03-15 11:30:00.000</t>
  </si>
  <si>
    <t>2011-03-15 11:36:00.000</t>
  </si>
  <si>
    <t>2011-03-20 12:57:00.000</t>
  </si>
  <si>
    <t>2011-04-27 11:05:00.000</t>
  </si>
  <si>
    <t>2011-06-30 13:14:00.000</t>
  </si>
  <si>
    <t>2011-08-08 13:46:00.000</t>
  </si>
  <si>
    <t>2011-10-02 15:52:00.000</t>
  </si>
  <si>
    <t>2011-12-04 14:15:00.000</t>
  </si>
  <si>
    <t>17955</t>
  </si>
  <si>
    <t>2011-05-04 12:29:00.000</t>
  </si>
  <si>
    <t>2011-05-04 12:33:00.000</t>
  </si>
  <si>
    <t>2011-05-05 12:40:00.000</t>
  </si>
  <si>
    <t>2011-05-25 12:00:00.000</t>
  </si>
  <si>
    <t>17956</t>
  </si>
  <si>
    <t>2011-04-04 13:47:00.000</t>
  </si>
  <si>
    <t>17957</t>
  </si>
  <si>
    <t>2011-10-04 14:58:00.000</t>
  </si>
  <si>
    <t>17958</t>
  </si>
  <si>
    <t>2011-08-15 12:19:00.000</t>
  </si>
  <si>
    <t>17960</t>
  </si>
  <si>
    <t>17961</t>
  </si>
  <si>
    <t>2010-12-02 19:18:00.000</t>
  </si>
  <si>
    <t>2010-12-21 10:26:00.000</t>
  </si>
  <si>
    <t>2010-12-21 16:08:00.000</t>
  </si>
  <si>
    <t>2011-01-14 17:16:00.000</t>
  </si>
  <si>
    <t>2011-01-17 16:07:00.000</t>
  </si>
  <si>
    <t>2011-02-02 13:28:00.000</t>
  </si>
  <si>
    <t>2011-02-16 10:33:00.000</t>
  </si>
  <si>
    <t>2011-03-11 16:54:00.000</t>
  </si>
  <si>
    <t>2011-03-16 14:12:00.000</t>
  </si>
  <si>
    <t>2011-03-18 15:44:00.000</t>
  </si>
  <si>
    <t>2011-04-08 17:25:00.000</t>
  </si>
  <si>
    <t>2011-04-21 16:01:00.000</t>
  </si>
  <si>
    <t>2011-05-20 12:26:00.000</t>
  </si>
  <si>
    <t>2011-05-24 14:18:00.000</t>
  </si>
  <si>
    <t>2011-05-27 16:24:00.000</t>
  </si>
  <si>
    <t>2011-06-09 15:27:00.000</t>
  </si>
  <si>
    <t>2011-06-12 15:57:00.000</t>
  </si>
  <si>
    <t>2011-06-17 11:01:00.000</t>
  </si>
  <si>
    <t>2011-06-17 16:23:00.000</t>
  </si>
  <si>
    <t>2011-06-23 12:21:00.000</t>
  </si>
  <si>
    <t>2011-07-07 17:01:00.000</t>
  </si>
  <si>
    <t>2011-07-21 18:00:00.000</t>
  </si>
  <si>
    <t>2011-07-21 18:07:00.000</t>
  </si>
  <si>
    <t>2011-07-22 14:53:00.000</t>
  </si>
  <si>
    <t>2011-08-04 17:55:00.000</t>
  </si>
  <si>
    <t>2011-08-08 12:15:00.000</t>
  </si>
  <si>
    <t>2011-09-12 11:44:00.000</t>
  </si>
  <si>
    <t>2011-09-13 16:56:00.000</t>
  </si>
  <si>
    <t>2011-09-15 10:02:00.000</t>
  </si>
  <si>
    <t>2011-09-19 09:20:00.000</t>
  </si>
  <si>
    <t>2011-09-30 12:12:00.000</t>
  </si>
  <si>
    <t>2011-11-08 16:28:00.000</t>
  </si>
  <si>
    <t>2011-11-18 16:55:00.000</t>
  </si>
  <si>
    <t>17962</t>
  </si>
  <si>
    <t>2011-07-20 14:16:00.000</t>
  </si>
  <si>
    <t>17964</t>
  </si>
  <si>
    <t>2010-12-02 13:32:00.000</t>
  </si>
  <si>
    <t>2011-11-08 10:44:00.000</t>
  </si>
  <si>
    <t>17965</t>
  </si>
  <si>
    <t>2010-12-05 15:54:00.000</t>
  </si>
  <si>
    <t>2010-12-09 18:09:00.000</t>
  </si>
  <si>
    <t>2011-01-12 10:58:00.000</t>
  </si>
  <si>
    <t>2011-01-28 12:28:00.000</t>
  </si>
  <si>
    <t>2011-03-01 12:07:00.000</t>
  </si>
  <si>
    <t>2011-04-01 10:34:00.000</t>
  </si>
  <si>
    <t>2011-06-28 15:05:00.000</t>
  </si>
  <si>
    <t>2011-07-08 13:23:00.000</t>
  </si>
  <si>
    <t>2011-07-21 15:45:00.000</t>
  </si>
  <si>
    <t>2011-09-09 10:54:00.000</t>
  </si>
  <si>
    <t>2011-10-11 09:26:00.000</t>
  </si>
  <si>
    <t>2011-11-02 09:31:00.000</t>
  </si>
  <si>
    <t>17966</t>
  </si>
  <si>
    <t>2011-03-23 17:25:00.000</t>
  </si>
  <si>
    <t>2011-06-08 10:51:00.000</t>
  </si>
  <si>
    <t>2011-07-11 15:26:00.000</t>
  </si>
  <si>
    <t>2011-07-11 15:28:00.000</t>
  </si>
  <si>
    <t>2011-11-02 10:26:00.000</t>
  </si>
  <si>
    <t>17967</t>
  </si>
  <si>
    <t>2010-12-03 11:19:00.000</t>
  </si>
  <si>
    <t>17968</t>
  </si>
  <si>
    <t>17969</t>
  </si>
  <si>
    <t>2010-12-13 15:34:00.000</t>
  </si>
  <si>
    <t>2011-06-26 13:00:00.000</t>
  </si>
  <si>
    <t>17970</t>
  </si>
  <si>
    <t>2011-05-12 20:03:00.000</t>
  </si>
  <si>
    <t>17972</t>
  </si>
  <si>
    <t>2011-04-12 12:16:00.000</t>
  </si>
  <si>
    <t>17973</t>
  </si>
  <si>
    <t>2011-10-19 10:34:00.000</t>
  </si>
  <si>
    <t>17974</t>
  </si>
  <si>
    <t>2011-10-26 15:17:00.000</t>
  </si>
  <si>
    <t>2011-11-15 11:37:00.000</t>
  </si>
  <si>
    <t>17975</t>
  </si>
  <si>
    <t>2010-12-08 11:38:00.000</t>
  </si>
  <si>
    <t>2011-02-02 12:53:00.000</t>
  </si>
  <si>
    <t>2011-03-13 10:27:00.000</t>
  </si>
  <si>
    <t>2011-04-26 11:09:00.000</t>
  </si>
  <si>
    <t>2011-04-26 11:16:00.000</t>
  </si>
  <si>
    <t>2011-05-31 12:42:00.000</t>
  </si>
  <si>
    <t>2011-07-04 12:18:00.000</t>
  </si>
  <si>
    <t>2011-07-28 12:29:00.000</t>
  </si>
  <si>
    <t>2011-08-17 10:59:00.000</t>
  </si>
  <si>
    <t>2011-10-07 10:29:00.000</t>
  </si>
  <si>
    <t>2011-11-24 13:27:00.000</t>
  </si>
  <si>
    <t>17976</t>
  </si>
  <si>
    <t>2010-12-02 13:49:00.000</t>
  </si>
  <si>
    <t>17977</t>
  </si>
  <si>
    <t>2011-11-10 13:28:00.000</t>
  </si>
  <si>
    <t>17978</t>
  </si>
  <si>
    <t>2010-12-09 14:05:00.000</t>
  </si>
  <si>
    <t>17979</t>
  </si>
  <si>
    <t>2011-03-25 11:34:00.000</t>
  </si>
  <si>
    <t>2011-03-25 12:07:00.000</t>
  </si>
  <si>
    <t>2011-06-24 10:44:00.000</t>
  </si>
  <si>
    <t>17980</t>
  </si>
  <si>
    <t>2010-12-15 15:50:00.000</t>
  </si>
  <si>
    <t>2011-05-19 14:29:00.000</t>
  </si>
  <si>
    <t>2011-06-27 12:01:00.000</t>
  </si>
  <si>
    <t>17984</t>
  </si>
  <si>
    <t>2011-07-17 15:59:00.000</t>
  </si>
  <si>
    <t>17985</t>
  </si>
  <si>
    <t>2011-11-17 14:24:00.000</t>
  </si>
  <si>
    <t>17986</t>
  </si>
  <si>
    <t>17987</t>
  </si>
  <si>
    <t>2011-06-07 14:22:00.000</t>
  </si>
  <si>
    <t>17988</t>
  </si>
  <si>
    <t>2011-01-17 11:59:00.000</t>
  </si>
  <si>
    <t>2011-07-01 15:22:00.000</t>
  </si>
  <si>
    <t>2011-08-14 15:34:00.000</t>
  </si>
  <si>
    <t>2011-08-14 15:35:00.000</t>
  </si>
  <si>
    <t>2011-08-14 15:55:00.000</t>
  </si>
  <si>
    <t>2011-08-14 15:56:00.000</t>
  </si>
  <si>
    <t>2011-11-27 10:34:00.000</t>
  </si>
  <si>
    <t>2011-11-28 11:00:00.000</t>
  </si>
  <si>
    <t>17990</t>
  </si>
  <si>
    <t>2010-12-13 12:10:00.000</t>
  </si>
  <si>
    <t>2010-12-21 12:57:00.000</t>
  </si>
  <si>
    <t>2011-04-17 11:44:00.000</t>
  </si>
  <si>
    <t>17991</t>
  </si>
  <si>
    <t>2011-04-27 16:39:00.000</t>
  </si>
  <si>
    <t>2011-04-28 15:58:00.000</t>
  </si>
  <si>
    <t>17994</t>
  </si>
  <si>
    <t>2011-02-22 11:02:00.000</t>
  </si>
  <si>
    <t>2011-03-11 15:02:00.000</t>
  </si>
  <si>
    <t>2011-03-11 15:14:00.000</t>
  </si>
  <si>
    <t>2011-06-03 09:50:00.000</t>
  </si>
  <si>
    <t>2011-08-10 11:41:00.000</t>
  </si>
  <si>
    <t>2011-08-10 11:43:00.000</t>
  </si>
  <si>
    <t>17995</t>
  </si>
  <si>
    <t>17997</t>
  </si>
  <si>
    <t>2011-06-28 17:28:00.000</t>
  </si>
  <si>
    <t>2011-07-06 16:54:00.000</t>
  </si>
  <si>
    <t>2011-07-10 15:17:00.000</t>
  </si>
  <si>
    <t>2011-07-29 17:28:00.000</t>
  </si>
  <si>
    <t>2011-09-02 15:48:00.000</t>
  </si>
  <si>
    <t>2011-09-08 17:56:00.000</t>
  </si>
  <si>
    <t>2011-09-21 16:28:00.000</t>
  </si>
  <si>
    <t>2011-09-21 17:05:00.000</t>
  </si>
  <si>
    <t>2011-09-26 15:31:00.000</t>
  </si>
  <si>
    <t>2011-09-26 15:34:00.000</t>
  </si>
  <si>
    <t>2011-09-26 16:13:00.000</t>
  </si>
  <si>
    <t>17999</t>
  </si>
  <si>
    <t>2010-12-08 15:17:00.000</t>
  </si>
  <si>
    <t>2011-11-02 15:56:00.000</t>
  </si>
  <si>
    <t>18001</t>
  </si>
  <si>
    <t>2011-09-14 11:21:00.000</t>
  </si>
  <si>
    <t>18004</t>
  </si>
  <si>
    <t>2010-12-12 13:47:00.000</t>
  </si>
  <si>
    <t>18005</t>
  </si>
  <si>
    <t>2011-10-23 14:40:00.000</t>
  </si>
  <si>
    <t>2011-12-06 11:51:00.000</t>
  </si>
  <si>
    <t>18006</t>
  </si>
  <si>
    <t>2011-11-16 16:52:00.000</t>
  </si>
  <si>
    <t>18008</t>
  </si>
  <si>
    <t>2011-01-25 12:26:00.000</t>
  </si>
  <si>
    <t>2011-03-21 15:07:00.000</t>
  </si>
  <si>
    <t>2011-03-24 18:28:00.000</t>
  </si>
  <si>
    <t>2011-04-11 10:18:00.000</t>
  </si>
  <si>
    <t>2011-04-21 15:26:00.000</t>
  </si>
  <si>
    <t>2011-05-20 16:55:00.000</t>
  </si>
  <si>
    <t>2011-05-20 16:56:00.000</t>
  </si>
  <si>
    <t>2011-09-27 09:18:00.000</t>
  </si>
  <si>
    <t>2011-09-30 15:17:00.000</t>
  </si>
  <si>
    <t>18009</t>
  </si>
  <si>
    <t>2011-04-18 13:36:00.000</t>
  </si>
  <si>
    <t>2011-04-18 13:52:00.000</t>
  </si>
  <si>
    <t>18010</t>
  </si>
  <si>
    <t>2011-03-28 12:27:00.000</t>
  </si>
  <si>
    <t>18011</t>
  </si>
  <si>
    <t>2010-12-01 17:35:00.000</t>
  </si>
  <si>
    <t>18013</t>
  </si>
  <si>
    <t>2011-07-07 14:08:00.000</t>
  </si>
  <si>
    <t>2011-07-07 14:11:00.000</t>
  </si>
  <si>
    <t>18014</t>
  </si>
  <si>
    <t>2011-11-11 15:28:00.000</t>
  </si>
  <si>
    <t>18015</t>
  </si>
  <si>
    <t>2011-12-05 14:49:00.000</t>
  </si>
  <si>
    <t>18016</t>
  </si>
  <si>
    <t>2010-12-10 17:14:00.000</t>
  </si>
  <si>
    <t>2011-01-28 15:21:00.000</t>
  </si>
  <si>
    <t>2011-06-06 13:31:00.000</t>
  </si>
  <si>
    <t>2011-09-26 14:06:00.000</t>
  </si>
  <si>
    <t>2011-11-07 13:25:00.000</t>
  </si>
  <si>
    <t>18017</t>
  </si>
  <si>
    <t>2011-02-02 13:57:00.000</t>
  </si>
  <si>
    <t>2011-06-23 15:48:00.000</t>
  </si>
  <si>
    <t>2011-09-19 16:15:00.000</t>
  </si>
  <si>
    <t>18018</t>
  </si>
  <si>
    <t>2011-05-24 13:22:00.000</t>
  </si>
  <si>
    <t>2011-08-23 17:37:00.000</t>
  </si>
  <si>
    <t>18019</t>
  </si>
  <si>
    <t>2011-10-19 12:10:00.000</t>
  </si>
  <si>
    <t>18022</t>
  </si>
  <si>
    <t>2011-11-04 12:45:00.000</t>
  </si>
  <si>
    <t>18024</t>
  </si>
  <si>
    <t>2011-07-10 12:28:00.000</t>
  </si>
  <si>
    <t>2011-07-10 12:39:00.000</t>
  </si>
  <si>
    <t>2011-07-10 12:40:00.000</t>
  </si>
  <si>
    <t>18027</t>
  </si>
  <si>
    <t>2011-09-02 10:38:00.000</t>
  </si>
  <si>
    <t>18030</t>
  </si>
  <si>
    <t>2011-10-28 13:55:00.000</t>
  </si>
  <si>
    <t>2011-10-28 13:57:00.000</t>
  </si>
  <si>
    <t>18032</t>
  </si>
  <si>
    <t>2011-01-09 15:32:00.000</t>
  </si>
  <si>
    <t>18033</t>
  </si>
  <si>
    <t>2011-10-05 17:28:00.000</t>
  </si>
  <si>
    <t>18034</t>
  </si>
  <si>
    <t>2011-11-18 12:08:00.000</t>
  </si>
  <si>
    <t>2011-11-18 12:22:00.000</t>
  </si>
  <si>
    <t>18035</t>
  </si>
  <si>
    <t>2011-10-27 17:48:00.000</t>
  </si>
  <si>
    <t>2011-10-27 17:57:00.000</t>
  </si>
  <si>
    <t>2011-11-04 12:39:00.000</t>
  </si>
  <si>
    <t>18036</t>
  </si>
  <si>
    <t>2011-04-08 11:26:00.000</t>
  </si>
  <si>
    <t>2011-08-26 12:55:00.000</t>
  </si>
  <si>
    <t>18037</t>
  </si>
  <si>
    <t>2010-12-12 16:20:00.000</t>
  </si>
  <si>
    <t>2011-01-21 15:45:00.000</t>
  </si>
  <si>
    <t>2011-03-31 14:42:00.000</t>
  </si>
  <si>
    <t>2011-04-17 15:29:00.000</t>
  </si>
  <si>
    <t>2011-04-28 16:23:00.000</t>
  </si>
  <si>
    <t>18040</t>
  </si>
  <si>
    <t>2011-04-08 08:27:00.000</t>
  </si>
  <si>
    <t>2011-11-20 14:20:00.000</t>
  </si>
  <si>
    <t>18041</t>
  </si>
  <si>
    <t>2010-12-02 11:21:00.000</t>
  </si>
  <si>
    <t>2010-12-02 11:35:00.000</t>
  </si>
  <si>
    <t>2010-12-09 13:24:00.000</t>
  </si>
  <si>
    <t>2011-01-06 15:29:00.000</t>
  </si>
  <si>
    <t>2011-01-06 15:35:00.000</t>
  </si>
  <si>
    <t>2011-01-18 15:25:00.000</t>
  </si>
  <si>
    <t>2011-02-02 13:11:00.000</t>
  </si>
  <si>
    <t>2011-02-23 10:10:00.000</t>
  </si>
  <si>
    <t>2011-03-03 15:11:00.000</t>
  </si>
  <si>
    <t>2011-03-22 15:25:00.000</t>
  </si>
  <si>
    <t>2011-03-31 11:07:00.000</t>
  </si>
  <si>
    <t>2011-04-08 12:34:00.000</t>
  </si>
  <si>
    <t>2011-05-10 14:51:00.000</t>
  </si>
  <si>
    <t>2011-06-09 15:55:00.000</t>
  </si>
  <si>
    <t>2011-08-28 12:28:00.000</t>
  </si>
  <si>
    <t>2011-09-23 10:02:00.000</t>
  </si>
  <si>
    <t>2011-09-30 10:08:00.000</t>
  </si>
  <si>
    <t>2011-11-03 11:27:00.000</t>
  </si>
  <si>
    <t>2011-11-16 16:00:00.000</t>
  </si>
  <si>
    <t>2011-11-28 11:39:00.000</t>
  </si>
  <si>
    <t>18042</t>
  </si>
  <si>
    <t>2011-10-17 11:49:00.000</t>
  </si>
  <si>
    <t>18043</t>
  </si>
  <si>
    <t>2010-12-08 12:35:00.000</t>
  </si>
  <si>
    <t>2011-05-17 12:40:00.000</t>
  </si>
  <si>
    <t>2011-11-15 12:48:00.000</t>
  </si>
  <si>
    <t>18044</t>
  </si>
  <si>
    <t>2010-12-14 12:25:00.000</t>
  </si>
  <si>
    <t>2011-03-01 10:25:00.000</t>
  </si>
  <si>
    <t>2011-03-29 10:39:00.000</t>
  </si>
  <si>
    <t>2011-04-04 15:35:00.000</t>
  </si>
  <si>
    <t>2011-05-24 11:29:00.000</t>
  </si>
  <si>
    <t>2011-06-26 13:31:00.000</t>
  </si>
  <si>
    <t>2011-09-13 11:52:00.000</t>
  </si>
  <si>
    <t>2011-11-03 08:56:00.000</t>
  </si>
  <si>
    <t>2011-11-04 15:11:00.000</t>
  </si>
  <si>
    <t>18045</t>
  </si>
  <si>
    <t>2011-10-25 13:07:00.000</t>
  </si>
  <si>
    <t>18048</t>
  </si>
  <si>
    <t>2011-05-20 14:54:00.000</t>
  </si>
  <si>
    <t>2011-05-20 14:58:00.000</t>
  </si>
  <si>
    <t>18050</t>
  </si>
  <si>
    <t>18053</t>
  </si>
  <si>
    <t>2011-09-30 09:05:00.000</t>
  </si>
  <si>
    <t>2011-10-04 17:31:00.000</t>
  </si>
  <si>
    <t>18055</t>
  </si>
  <si>
    <t>2010-12-05 10:52:00.000</t>
  </si>
  <si>
    <t>2010-12-07 09:13:00.000</t>
  </si>
  <si>
    <t>2010-12-16 12:09:00.000</t>
  </si>
  <si>
    <t>2011-02-01 10:59:00.000</t>
  </si>
  <si>
    <t>2011-02-21 12:53:00.000</t>
  </si>
  <si>
    <t>2011-09-16 14:04:00.000</t>
  </si>
  <si>
    <t>2011-12-02 14:25:00.000</t>
  </si>
  <si>
    <t>18056</t>
  </si>
  <si>
    <t>2011-02-24 14:27:00.000</t>
  </si>
  <si>
    <t>18058</t>
  </si>
  <si>
    <t>2011-11-30 08:38:00.000</t>
  </si>
  <si>
    <t>18059</t>
  </si>
  <si>
    <t>2011-10-26 14:36:00.000</t>
  </si>
  <si>
    <t>2011-11-16 16:49:00.000</t>
  </si>
  <si>
    <t>2011-11-30 17:02:00.000</t>
  </si>
  <si>
    <t>18061</t>
  </si>
  <si>
    <t>2011-01-21 10:35:00.000</t>
  </si>
  <si>
    <t>2011-02-22 08:24:00.000</t>
  </si>
  <si>
    <t>2011-04-08 07:49:00.000</t>
  </si>
  <si>
    <t>2011-05-17 08:18:00.000</t>
  </si>
  <si>
    <t>2011-06-10 14:46:00.000</t>
  </si>
  <si>
    <t>2011-07-11 13:22:00.000</t>
  </si>
  <si>
    <t>2011-08-24 08:49:00.000</t>
  </si>
  <si>
    <t>2011-10-05 09:59:00.000</t>
  </si>
  <si>
    <t>2011-11-18 11:20:00.000</t>
  </si>
  <si>
    <t>18062</t>
  </si>
  <si>
    <t>2011-01-06 10:03:00.000</t>
  </si>
  <si>
    <t>2011-06-19 14:47:00.000</t>
  </si>
  <si>
    <t>18064</t>
  </si>
  <si>
    <t>2011-04-18 15:08:00.000</t>
  </si>
  <si>
    <t>2011-07-29 16:39:00.000</t>
  </si>
  <si>
    <t>18065</t>
  </si>
  <si>
    <t>2010-12-10 12:44:00.000</t>
  </si>
  <si>
    <t>2010-12-10 12:45:00.000</t>
  </si>
  <si>
    <t>2010-12-16 16:30:00.000</t>
  </si>
  <si>
    <t>2011-02-24 13:43:00.000</t>
  </si>
  <si>
    <t>2011-05-04 11:43:00.000</t>
  </si>
  <si>
    <t>2011-05-04 11:45:00.000</t>
  </si>
  <si>
    <t>2011-05-04 11:46:00.000</t>
  </si>
  <si>
    <t>2011-06-09 12:27:00.000</t>
  </si>
  <si>
    <t>2011-09-14 11:35:00.000</t>
  </si>
  <si>
    <t>2011-09-14 11:36:00.000</t>
  </si>
  <si>
    <t>2011-12-04 10:29:00.000</t>
  </si>
  <si>
    <t>2011-12-04 10:30:00.000</t>
  </si>
  <si>
    <t>18066</t>
  </si>
  <si>
    <t>2011-09-25 15:30:00.000</t>
  </si>
  <si>
    <t>18067</t>
  </si>
  <si>
    <t>2011-10-30 15:58:00.000</t>
  </si>
  <si>
    <t>18068</t>
  </si>
  <si>
    <t>18069</t>
  </si>
  <si>
    <t>2011-01-16 14:48:00.000</t>
  </si>
  <si>
    <t>2011-01-16 15:50:00.000</t>
  </si>
  <si>
    <t>2011-04-18 16:31:00.000</t>
  </si>
  <si>
    <t>2011-06-12 15:14:00.000</t>
  </si>
  <si>
    <t>2011-11-13 16:03:00.000</t>
  </si>
  <si>
    <t>2011-11-13 16:05:00.000</t>
  </si>
  <si>
    <t>18071</t>
  </si>
  <si>
    <t>2010-12-09 10:33:00.000</t>
  </si>
  <si>
    <t>2011-03-27 11:59:00.000</t>
  </si>
  <si>
    <t>18072</t>
  </si>
  <si>
    <t>2011-06-07 10:44:00.000</t>
  </si>
  <si>
    <t>2011-07-07 17:22:00.000</t>
  </si>
  <si>
    <t>18073</t>
  </si>
  <si>
    <t>2011-05-26 19:38:00.000</t>
  </si>
  <si>
    <t>2011-05-27 14:12:00.000</t>
  </si>
  <si>
    <t>2011-06-14 12:17:00.000</t>
  </si>
  <si>
    <t>2011-06-15 12:12:00.000</t>
  </si>
  <si>
    <t>2011-06-15 12:32:00.000</t>
  </si>
  <si>
    <t>2011-06-27 14:36:00.000</t>
  </si>
  <si>
    <t>2011-06-27 14:37:00.000</t>
  </si>
  <si>
    <t>2011-07-07 11:10:00.000</t>
  </si>
  <si>
    <t>2011-07-07 11:12:00.000</t>
  </si>
  <si>
    <t>2011-07-21 11:30:00.000</t>
  </si>
  <si>
    <t>2011-08-03 14:33:00.000</t>
  </si>
  <si>
    <t>18074</t>
  </si>
  <si>
    <t>2010-12-01 09:53:00.000</t>
  </si>
  <si>
    <t>18075</t>
  </si>
  <si>
    <t>2010-12-14 10:48:00.000</t>
  </si>
  <si>
    <t>2011-01-25 10:20:00.000</t>
  </si>
  <si>
    <t>2011-01-28 09:18:00.000</t>
  </si>
  <si>
    <t>2011-02-09 09:10:00.000</t>
  </si>
  <si>
    <t>2011-03-01 10:26:00.000</t>
  </si>
  <si>
    <t>2011-03-23 12:13:00.000</t>
  </si>
  <si>
    <t>2011-03-30 17:09:00.000</t>
  </si>
  <si>
    <t>2011-05-19 12:59:00.000</t>
  </si>
  <si>
    <t>2011-06-29 08:58:00.000</t>
  </si>
  <si>
    <t>2011-07-01 15:14:00.000</t>
  </si>
  <si>
    <t>2011-08-25 15:10:00.000</t>
  </si>
  <si>
    <t>2011-10-11 11:34:00.000</t>
  </si>
  <si>
    <t>2011-11-16 15:21:00.000</t>
  </si>
  <si>
    <t>18077</t>
  </si>
  <si>
    <t>2011-01-25 10:38:00.000</t>
  </si>
  <si>
    <t>2011-04-27 11:41:00.000</t>
  </si>
  <si>
    <t>2011-06-19 12:10:00.000</t>
  </si>
  <si>
    <t>2011-08-11 13:25:00.000</t>
  </si>
  <si>
    <t>2011-08-28 12:29:00.000</t>
  </si>
  <si>
    <t>2011-10-19 11:13:00.000</t>
  </si>
  <si>
    <t>2011-10-27 13:58:00.000</t>
  </si>
  <si>
    <t>2011-11-06 10:44:00.000</t>
  </si>
  <si>
    <t>2011-12-01 13:32:00.000</t>
  </si>
  <si>
    <t>18078</t>
  </si>
  <si>
    <t>2011-03-25 15:08:00.000</t>
  </si>
  <si>
    <t>18079</t>
  </si>
  <si>
    <t>2011-04-15 12:14:00.000</t>
  </si>
  <si>
    <t>2011-08-05 11:00:00.000</t>
  </si>
  <si>
    <t>2011-10-25 15:21:00.000</t>
  </si>
  <si>
    <t>2011-10-25 15:27:00.000</t>
  </si>
  <si>
    <t>18080</t>
  </si>
  <si>
    <t>2011-04-11 10:10:00.000</t>
  </si>
  <si>
    <t>2011-11-21 08:02:00.000</t>
  </si>
  <si>
    <t>18081</t>
  </si>
  <si>
    <t>2011-08-19 12:23:00.000</t>
  </si>
  <si>
    <t>18082</t>
  </si>
  <si>
    <t>2011-11-14 12:45:00.000</t>
  </si>
  <si>
    <t>18084</t>
  </si>
  <si>
    <t>2011-02-11 16:30:00.000</t>
  </si>
  <si>
    <t>18085</t>
  </si>
  <si>
    <t>2011-01-13 15:17:00.000</t>
  </si>
  <si>
    <t>18086</t>
  </si>
  <si>
    <t>2011-03-10 13:34:00.000</t>
  </si>
  <si>
    <t>18087</t>
  </si>
  <si>
    <t>2011-02-11 11:24:00.000</t>
  </si>
  <si>
    <t>2011-02-22 10:43:00.000</t>
  </si>
  <si>
    <t>2011-07-18 13:49:00.000</t>
  </si>
  <si>
    <t>2011-09-02 15:12:00.000</t>
  </si>
  <si>
    <t>18088</t>
  </si>
  <si>
    <t>2011-10-09 13:41:00.000</t>
  </si>
  <si>
    <t>18092</t>
  </si>
  <si>
    <t>2010-12-09 10:00:00.000</t>
  </si>
  <si>
    <t>2010-12-20 11:45:00.000</t>
  </si>
  <si>
    <t>2010-12-22 16:19:00.000</t>
  </si>
  <si>
    <t>2011-01-13 14:50:00.000</t>
  </si>
  <si>
    <t>2011-04-26 12:16:00.000</t>
  </si>
  <si>
    <t>2011-06-08 11:54:00.000</t>
  </si>
  <si>
    <t>2011-06-08 12:02:00.000</t>
  </si>
  <si>
    <t>2011-09-14 09:11:00.000</t>
  </si>
  <si>
    <t>2011-11-01 10:56:00.000</t>
  </si>
  <si>
    <t>2011-11-10 14:55:00.000</t>
  </si>
  <si>
    <t>2011-12-07 13:14:00.000</t>
  </si>
  <si>
    <t>18093</t>
  </si>
  <si>
    <t>2011-02-10 12:15:00.000</t>
  </si>
  <si>
    <t>2011-02-15 10:52:00.000</t>
  </si>
  <si>
    <t>2011-02-18 15:29:00.000</t>
  </si>
  <si>
    <t>2011-08-11 14:34:00.000</t>
  </si>
  <si>
    <t>2011-09-07 15:43:00.000</t>
  </si>
  <si>
    <t>18094</t>
  </si>
  <si>
    <t>2011-02-21 08:50:00.000</t>
  </si>
  <si>
    <t>2011-04-15 14:05:00.000</t>
  </si>
  <si>
    <t>2011-05-05 11:46:00.000</t>
  </si>
  <si>
    <t>2011-07-26 14:41:00.000</t>
  </si>
  <si>
    <t>2011-07-26 14:42:00.000</t>
  </si>
  <si>
    <t>2011-09-19 09:27:00.000</t>
  </si>
  <si>
    <t>2011-09-19 09:28:00.000</t>
  </si>
  <si>
    <t>18095</t>
  </si>
  <si>
    <t>2011-01-11 12:37:00.000</t>
  </si>
  <si>
    <t>2011-01-31 12:50:00.000</t>
  </si>
  <si>
    <t>18096</t>
  </si>
  <si>
    <t>2011-10-07 11:55:00.000</t>
  </si>
  <si>
    <t>2011-10-13 13:35:00.000</t>
  </si>
  <si>
    <t>2011-11-28 12:44:00.000</t>
  </si>
  <si>
    <t>18097</t>
  </si>
  <si>
    <t>2010-12-20 14:49:00.000</t>
  </si>
  <si>
    <t>2011-01-04 10:22:00.000</t>
  </si>
  <si>
    <t>2011-05-18 13:56:00.000</t>
  </si>
  <si>
    <t>2011-08-05 10:32:00.000</t>
  </si>
  <si>
    <t>2011-08-31 13:19:00.000</t>
  </si>
  <si>
    <t>2011-12-02 11:16:00.000</t>
  </si>
  <si>
    <t>18099</t>
  </si>
  <si>
    <t>2011-08-04 15:52:00.000</t>
  </si>
  <si>
    <t>18101</t>
  </si>
  <si>
    <t>2011-07-19 13:05:00.000</t>
  </si>
  <si>
    <t>2011-11-28 13:37:00.000</t>
  </si>
  <si>
    <t>18102</t>
  </si>
  <si>
    <t>2010-12-07 16:42:00.000</t>
  </si>
  <si>
    <t>2010-12-07 16:43:00.000</t>
  </si>
  <si>
    <t>2010-12-09 13:44:00.000</t>
  </si>
  <si>
    <t>2011-02-07 15:34:00.000</t>
  </si>
  <si>
    <t>2011-02-07 15:37:00.000</t>
  </si>
  <si>
    <t>2011-03-03 09:26:00.000</t>
  </si>
  <si>
    <t>2011-03-25 14:06:00.000</t>
  </si>
  <si>
    <t>2011-05-16 14:24:00.000</t>
  </si>
  <si>
    <t>2011-05-17 11:27:00.000</t>
  </si>
  <si>
    <t>2011-05-17 11:29:00.000</t>
  </si>
  <si>
    <t>2011-05-17 11:31:00.000</t>
  </si>
  <si>
    <t>2011-06-07 16:35:00.000</t>
  </si>
  <si>
    <t>2011-06-09 17:27:00.000</t>
  </si>
  <si>
    <t>2011-06-14 11:25:00.000</t>
  </si>
  <si>
    <t>2011-06-14 11:28:00.000</t>
  </si>
  <si>
    <t>2011-06-14 11:31:00.000</t>
  </si>
  <si>
    <t>2011-07-04 10:20:00.000</t>
  </si>
  <si>
    <t>2011-07-20 11:28:00.000</t>
  </si>
  <si>
    <t>2011-07-20 11:31:00.000</t>
  </si>
  <si>
    <t>2011-07-20 11:33:00.000</t>
  </si>
  <si>
    <t>2011-07-28 16:00:00.000</t>
  </si>
  <si>
    <t>2011-08-05 15:39:00.000</t>
  </si>
  <si>
    <t>2011-09-02 11:53:00.000</t>
  </si>
  <si>
    <t>2011-09-15 15:27:00.000</t>
  </si>
  <si>
    <t>2011-09-15 15:30:00.000</t>
  </si>
  <si>
    <t>2011-09-15 15:34:00.000</t>
  </si>
  <si>
    <t>2011-09-15 15:35:00.000</t>
  </si>
  <si>
    <t>2011-09-22 10:48:00.000</t>
  </si>
  <si>
    <t>2011-09-22 11:28:00.000</t>
  </si>
  <si>
    <t>2011-09-22 12:11:00.000</t>
  </si>
  <si>
    <t>2011-09-22 12:22:00.000</t>
  </si>
  <si>
    <t>2011-09-22 13:21:00.000</t>
  </si>
  <si>
    <t>2011-09-22 13:53:00.000</t>
  </si>
  <si>
    <t>2011-09-28 16:17:00.000</t>
  </si>
  <si>
    <t>2011-10-03 11:01:00.000</t>
  </si>
  <si>
    <t>2011-10-03 11:24:00.000</t>
  </si>
  <si>
    <t>2011-10-03 11:37:00.000</t>
  </si>
  <si>
    <t>2011-10-03 14:34:00.000</t>
  </si>
  <si>
    <t>2011-10-03 15:06:00.000</t>
  </si>
  <si>
    <t>2011-10-03 15:24:00.000</t>
  </si>
  <si>
    <t>2011-10-03 15:26:00.000</t>
  </si>
  <si>
    <t>2011-10-04 15:58:00.000</t>
  </si>
  <si>
    <t>2011-10-21 11:54:00.000</t>
  </si>
  <si>
    <t>2011-10-21 11:56:00.000</t>
  </si>
  <si>
    <t>2011-10-21 12:08:00.000</t>
  </si>
  <si>
    <t>2011-11-04 10:09:00.000</t>
  </si>
  <si>
    <t>2011-11-04 10:38:00.000</t>
  </si>
  <si>
    <t>2011-11-04 10:48:00.000</t>
  </si>
  <si>
    <t>2011-11-04 10:57:00.000</t>
  </si>
  <si>
    <t>2011-11-04 11:03:00.000</t>
  </si>
  <si>
    <t>2011-11-28 12:55:00.000</t>
  </si>
  <si>
    <t>2011-12-08 18:25:00.000</t>
  </si>
  <si>
    <t>2011-12-08 18:43:00.000</t>
  </si>
  <si>
    <t>2011-12-09 11:50:00.000</t>
  </si>
  <si>
    <t>18104</t>
  </si>
  <si>
    <t>2011-11-02 14:07:00.000</t>
  </si>
  <si>
    <t>18105</t>
  </si>
  <si>
    <t>18106</t>
  </si>
  <si>
    <t>2011-01-14 12:23:00.000</t>
  </si>
  <si>
    <t>18108</t>
  </si>
  <si>
    <t>2011-03-30 13:56:00.000</t>
  </si>
  <si>
    <t>18109</t>
  </si>
  <si>
    <t>2010-12-05 10:58:00.000</t>
  </si>
  <si>
    <t>2010-12-12 10:47:00.000</t>
  </si>
  <si>
    <t>2011-01-05 12:05:00.000</t>
  </si>
  <si>
    <t>2011-01-05 12:29:00.000</t>
  </si>
  <si>
    <t>2011-01-12 12:12:00.000</t>
  </si>
  <si>
    <t>2011-01-18 13:15:00.000</t>
  </si>
  <si>
    <t>2011-02-09 12:16:00.000</t>
  </si>
  <si>
    <t>2011-03-24 18:43:00.000</t>
  </si>
  <si>
    <t>2011-04-03 10:55:00.000</t>
  </si>
  <si>
    <t>2011-04-12 10:48:00.000</t>
  </si>
  <si>
    <t>2011-05-19 19:47:00.000</t>
  </si>
  <si>
    <t>2011-05-19 19:50:00.000</t>
  </si>
  <si>
    <t>2011-05-29 14:23:00.000</t>
  </si>
  <si>
    <t>2011-06-12 12:03:00.000</t>
  </si>
  <si>
    <t>2011-06-13 11:42:00.000</t>
  </si>
  <si>
    <t>2011-06-19 12:47:00.000</t>
  </si>
  <si>
    <t>2011-06-19 12:48:00.000</t>
  </si>
  <si>
    <t>2011-07-14 17:13:00.000</t>
  </si>
  <si>
    <t>2011-07-24 14:16:00.000</t>
  </si>
  <si>
    <t>2011-08-04 17:26:00.000</t>
  </si>
  <si>
    <t>2011-08-21 12:21:00.000</t>
  </si>
  <si>
    <t>2011-09-09 13:54:00.000</t>
  </si>
  <si>
    <t>2011-09-09 13:58:00.000</t>
  </si>
  <si>
    <t>2011-09-28 12:34:00.000</t>
  </si>
  <si>
    <t>2011-10-06 18:47:00.000</t>
  </si>
  <si>
    <t>2011-10-23 14:56:00.000</t>
  </si>
  <si>
    <t>2011-11-25 15:32:00.000</t>
  </si>
  <si>
    <t>2011-12-02 15:25:00.000</t>
  </si>
  <si>
    <t>2011-12-02 16:06:00.000</t>
  </si>
  <si>
    <t>18110</t>
  </si>
  <si>
    <t>2011-11-20 12:59:00.000</t>
  </si>
  <si>
    <t>18112</t>
  </si>
  <si>
    <t>2011-06-26 13:56:00.000</t>
  </si>
  <si>
    <t>2011-11-27 14:43:00.000</t>
  </si>
  <si>
    <t>18113</t>
  </si>
  <si>
    <t>2010-12-06 12:31:00.000</t>
  </si>
  <si>
    <t>18114</t>
  </si>
  <si>
    <t>2011-02-22 13:20:00.000</t>
  </si>
  <si>
    <t>18116</t>
  </si>
  <si>
    <t>2010-12-10 12:14:00.000</t>
  </si>
  <si>
    <t>2010-12-16 13:21:00.000</t>
  </si>
  <si>
    <t>2010-12-23 16:06:00.000</t>
  </si>
  <si>
    <t>2011-02-17 13:28:00.000</t>
  </si>
  <si>
    <t>2011-04-03 14:24:00.000</t>
  </si>
  <si>
    <t>2011-04-18 13:17:00.000</t>
  </si>
  <si>
    <t>2011-04-19 16:14:00.000</t>
  </si>
  <si>
    <t>2011-10-03 11:00:00.000</t>
  </si>
  <si>
    <t>18117</t>
  </si>
  <si>
    <t>2011-11-14 12:47:00.000</t>
  </si>
  <si>
    <t>18118</t>
  </si>
  <si>
    <t>2010-12-10 12:20:00.000</t>
  </si>
  <si>
    <t>2011-01-18 13:05:00.000</t>
  </si>
  <si>
    <t>2011-02-07 11:58:00.000</t>
  </si>
  <si>
    <t>2011-02-07 12:05:00.000</t>
  </si>
  <si>
    <t>2011-02-11 10:50:00.000</t>
  </si>
  <si>
    <t>2011-02-11 11:17:00.000</t>
  </si>
  <si>
    <t>2011-03-02 11:07:00.000</t>
  </si>
  <si>
    <t>2011-03-14 11:04:00.000</t>
  </si>
  <si>
    <t>2011-03-24 12:02:00.000</t>
  </si>
  <si>
    <t>2011-03-28 10:52:00.000</t>
  </si>
  <si>
    <t>2011-04-01 10:21:00.000</t>
  </si>
  <si>
    <t>2011-04-10 11:14:00.000</t>
  </si>
  <si>
    <t>2011-04-10 11:19:00.000</t>
  </si>
  <si>
    <t>2011-05-04 10:58:00.000</t>
  </si>
  <si>
    <t>2011-05-11 12:58:00.000</t>
  </si>
  <si>
    <t>2011-05-16 13:35:00.000</t>
  </si>
  <si>
    <t>2011-05-17 15:01:00.000</t>
  </si>
  <si>
    <t>2011-06-06 12:06:00.000</t>
  </si>
  <si>
    <t>2011-06-24 10:15:00.000</t>
  </si>
  <si>
    <t>2011-07-15 10:44:00.000</t>
  </si>
  <si>
    <t>2011-09-09 12:22:00.000</t>
  </si>
  <si>
    <t>2011-09-23 12:16:00.000</t>
  </si>
  <si>
    <t>2011-10-21 11:30:00.000</t>
  </si>
  <si>
    <t>2011-11-11 10:48:00.000</t>
  </si>
  <si>
    <t>2011-11-20 11:09:00.000</t>
  </si>
  <si>
    <t>2011-11-29 11:32:00.000</t>
  </si>
  <si>
    <t>18119</t>
  </si>
  <si>
    <t>2010-12-07 11:59:00.000</t>
  </si>
  <si>
    <t>18120</t>
  </si>
  <si>
    <t>2011-05-09 13:45:00.000</t>
  </si>
  <si>
    <t>18121</t>
  </si>
  <si>
    <t>2011-07-08 12:14:00.000</t>
  </si>
  <si>
    <t>2011-07-13 12:53:00.000</t>
  </si>
  <si>
    <t>18122</t>
  </si>
  <si>
    <t>2011-07-12 11:37:00.000</t>
  </si>
  <si>
    <t>2011-09-16 12:34:00.000</t>
  </si>
  <si>
    <t>2011-10-16 13:08:00.000</t>
  </si>
  <si>
    <t>2011-11-17 14:29:00.000</t>
  </si>
  <si>
    <t>2011-12-01 13:08:00.000</t>
  </si>
  <si>
    <t>18123</t>
  </si>
  <si>
    <t>2011-11-08 13:31:00.000</t>
  </si>
  <si>
    <t>2011-11-15 14:23:00.000</t>
  </si>
  <si>
    <t>18125</t>
  </si>
  <si>
    <t>2011-01-27 15:02:00.000</t>
  </si>
  <si>
    <t>2011-02-17 12:56:00.000</t>
  </si>
  <si>
    <t>2011-02-17 13:47:00.000</t>
  </si>
  <si>
    <t>2011-05-22 11:51:00.000</t>
  </si>
  <si>
    <t>2011-11-10 12:29:00.000</t>
  </si>
  <si>
    <t>18126</t>
  </si>
  <si>
    <t>2011-10-10 12:19:00.000</t>
  </si>
  <si>
    <t>18127</t>
  </si>
  <si>
    <t>2011-11-20 12:45:00.000</t>
  </si>
  <si>
    <t>2011-11-20 14:05:00.000</t>
  </si>
  <si>
    <t>18129</t>
  </si>
  <si>
    <t>2011-04-10 14:16:00.000</t>
  </si>
  <si>
    <t>18130</t>
  </si>
  <si>
    <t>2011-10-13 15:58:00.000</t>
  </si>
  <si>
    <t>2011-11-11 09:25:00.000</t>
  </si>
  <si>
    <t>2011-12-01 08:41:00.000</t>
  </si>
  <si>
    <t>18133</t>
  </si>
  <si>
    <t>2011-05-11 14:14:00.000</t>
  </si>
  <si>
    <t>2011-05-12 15:19:00.000</t>
  </si>
  <si>
    <t>18135</t>
  </si>
  <si>
    <t>2011-06-02 14:04:00.000</t>
  </si>
  <si>
    <t>2011-09-20 14:08:00.000</t>
  </si>
  <si>
    <t>2011-11-01 17:08:00.000</t>
  </si>
  <si>
    <t>2011-11-10 19:32:00.000</t>
  </si>
  <si>
    <t>18136</t>
  </si>
  <si>
    <t>2011-01-24 12:08:00.000</t>
  </si>
  <si>
    <t>2011-05-12 11:59:00.000</t>
  </si>
  <si>
    <t>2011-05-17 09:23:00.000</t>
  </si>
  <si>
    <t>2011-10-07 15:40:00.000</t>
  </si>
  <si>
    <t>18138</t>
  </si>
  <si>
    <t>2011-02-17 14:51:00.000</t>
  </si>
  <si>
    <t>18139</t>
  </si>
  <si>
    <t>2011-11-21 14:06:00.000</t>
  </si>
  <si>
    <t>2011-11-21 14:47:00.000</t>
  </si>
  <si>
    <t>2011-11-21 15:53:00.000</t>
  </si>
  <si>
    <t>2011-11-21 16:20:00.000</t>
  </si>
  <si>
    <t>2011-11-22 10:44:00.000</t>
  </si>
  <si>
    <t>18141</t>
  </si>
  <si>
    <t>2010-12-14 11:09:00.000</t>
  </si>
  <si>
    <t>18142</t>
  </si>
  <si>
    <t>2011-05-12 19:42:00.000</t>
  </si>
  <si>
    <t>2011-07-05 13:19:00.000</t>
  </si>
  <si>
    <t>2011-07-11 13:34:00.000</t>
  </si>
  <si>
    <t>18143</t>
  </si>
  <si>
    <t>18144</t>
  </si>
  <si>
    <t>2010-12-01 13:45:00.000</t>
  </si>
  <si>
    <t>2010-12-14 13:02:00.000</t>
  </si>
  <si>
    <t>2011-01-25 12:15:00.000</t>
  </si>
  <si>
    <t>2011-03-15 16:29:00.000</t>
  </si>
  <si>
    <t>2011-04-26 14:37:00.000</t>
  </si>
  <si>
    <t>2011-04-26 14:38:00.000</t>
  </si>
  <si>
    <t>2011-07-06 13:04:00.000</t>
  </si>
  <si>
    <t>2011-08-22 09:21:00.000</t>
  </si>
  <si>
    <t>2011-09-22 17:08:00.000</t>
  </si>
  <si>
    <t>2011-11-09 09:22:00.000</t>
  </si>
  <si>
    <t>2011-12-02 12:46:00.000</t>
  </si>
  <si>
    <t>18145</t>
  </si>
  <si>
    <t>2011-01-31 12:10:00.000</t>
  </si>
  <si>
    <t>2011-05-19 10:38:00.000</t>
  </si>
  <si>
    <t>2011-09-13 12:13:00.000</t>
  </si>
  <si>
    <t>2011-11-27 11:22:00.000</t>
  </si>
  <si>
    <t>18146</t>
  </si>
  <si>
    <t>2011-05-03 16:35:00.000</t>
  </si>
  <si>
    <t>2011-07-22 12:08:00.000</t>
  </si>
  <si>
    <t>18147</t>
  </si>
  <si>
    <t>2011-08-23 12:22:00.000</t>
  </si>
  <si>
    <t>2011-10-25 11:46:00.000</t>
  </si>
  <si>
    <t>18149</t>
  </si>
  <si>
    <t>2011-03-11 12:44:00.000</t>
  </si>
  <si>
    <t>2011-10-20 12:04:00.000</t>
  </si>
  <si>
    <t>18150</t>
  </si>
  <si>
    <t>2011-05-22 10:47:00.000</t>
  </si>
  <si>
    <t>2011-07-22 15:43:00.000</t>
  </si>
  <si>
    <t>2011-11-07 16:49:00.000</t>
  </si>
  <si>
    <t>18151</t>
  </si>
  <si>
    <t>2011-02-23 08:29:00.000</t>
  </si>
  <si>
    <t>2011-07-28 11:35:00.000</t>
  </si>
  <si>
    <t>18154</t>
  </si>
  <si>
    <t>2011-10-27 10:40:00.000</t>
  </si>
  <si>
    <t>2011-12-06 16:41:00.000</t>
  </si>
  <si>
    <t>18155</t>
  </si>
  <si>
    <t>2011-02-21 10:36:00.000</t>
  </si>
  <si>
    <t>2011-06-22 11:59:00.000</t>
  </si>
  <si>
    <t>2011-06-27 17:02:00.000</t>
  </si>
  <si>
    <t>2011-09-25 13:32:00.000</t>
  </si>
  <si>
    <t>18156</t>
  </si>
  <si>
    <t>2011-11-27 12:24:00.000</t>
  </si>
  <si>
    <t>18158</t>
  </si>
  <si>
    <t>2011-09-12 09:03:00.000</t>
  </si>
  <si>
    <t>2011-11-30 16:19:00.000</t>
  </si>
  <si>
    <t>18159</t>
  </si>
  <si>
    <t>2011-02-11 14:26:00.000</t>
  </si>
  <si>
    <t>18160</t>
  </si>
  <si>
    <t>2011-05-23 13:41:00.000</t>
  </si>
  <si>
    <t>18161</t>
  </si>
  <si>
    <t>2011-01-24 11:56:00.000</t>
  </si>
  <si>
    <t>2011-04-01 08:22:00.000</t>
  </si>
  <si>
    <t>2011-07-22 13:31:00.000</t>
  </si>
  <si>
    <t>2011-10-06 12:25:00.000</t>
  </si>
  <si>
    <t>2011-11-24 16:40:00.000</t>
  </si>
  <si>
    <t>2011-11-29 15:38:00.000</t>
  </si>
  <si>
    <t>18164</t>
  </si>
  <si>
    <t>2011-11-02 12:56:00.000</t>
  </si>
  <si>
    <t>2011-11-08 17:49:00.000</t>
  </si>
  <si>
    <t>18165</t>
  </si>
  <si>
    <t>18167</t>
  </si>
  <si>
    <t>2011-08-26 11:40:00.000</t>
  </si>
  <si>
    <t>2011-11-16 15:56:00.000</t>
  </si>
  <si>
    <t>2011-12-06 09:49:00.000</t>
  </si>
  <si>
    <t>18168</t>
  </si>
  <si>
    <t>2010-12-02 17:14:00.000</t>
  </si>
  <si>
    <t>2010-12-02 18:08:00.000</t>
  </si>
  <si>
    <t>2010-12-15 10:29:00.000</t>
  </si>
  <si>
    <t>2010-12-15 11:08:00.000</t>
  </si>
  <si>
    <t>2011-02-10 13:19:00.000</t>
  </si>
  <si>
    <t>2011-03-17 13:58:00.000</t>
  </si>
  <si>
    <t>2011-05-19 19:02:00.000</t>
  </si>
  <si>
    <t>2011-06-16 19:21:00.000</t>
  </si>
  <si>
    <t>18169</t>
  </si>
  <si>
    <t>18170</t>
  </si>
  <si>
    <t>2011-05-06 15:13:00.000</t>
  </si>
  <si>
    <t>2011-08-19 16:04:00.000</t>
  </si>
  <si>
    <t>2011-11-06 14:35:00.000</t>
  </si>
  <si>
    <t>18171</t>
  </si>
  <si>
    <t>2011-01-10 09:55:00.000</t>
  </si>
  <si>
    <t>2011-04-15 11:36:00.000</t>
  </si>
  <si>
    <t>2011-04-19 16:39:00.000</t>
  </si>
  <si>
    <t>2011-06-30 09:59:00.000</t>
  </si>
  <si>
    <t>2011-07-04 16:07:00.000</t>
  </si>
  <si>
    <t>2011-10-12 09:13:00.000</t>
  </si>
  <si>
    <t>18172</t>
  </si>
  <si>
    <t>2011-02-18 16:52:00.000</t>
  </si>
  <si>
    <t>2011-02-23 10:44:00.000</t>
  </si>
  <si>
    <t>2011-02-23 12:37:00.000</t>
  </si>
  <si>
    <t>2011-03-31 17:28:00.000</t>
  </si>
  <si>
    <t>2011-04-26 09:15:00.000</t>
  </si>
  <si>
    <t>2011-05-09 14:22:00.000</t>
  </si>
  <si>
    <t>2011-05-12 19:22:00.000</t>
  </si>
  <si>
    <t>2011-05-12 19:23:00.000</t>
  </si>
  <si>
    <t>2011-06-26 11:42:00.000</t>
  </si>
  <si>
    <t>2011-07-14 16:39:00.000</t>
  </si>
  <si>
    <t>2011-07-28 13:28:00.000</t>
  </si>
  <si>
    <t>2011-08-04 16:17:00.000</t>
  </si>
  <si>
    <t>2011-08-10 12:07:00.000</t>
  </si>
  <si>
    <t>2011-09-01 16:50:00.000</t>
  </si>
  <si>
    <t>2011-09-15 12:02:00.000</t>
  </si>
  <si>
    <t>2011-09-22 16:48:00.000</t>
  </si>
  <si>
    <t>2011-10-06 18:40:00.000</t>
  </si>
  <si>
    <t>2011-11-04 11:53:00.000</t>
  </si>
  <si>
    <t>2011-11-04 11:54:00.000</t>
  </si>
  <si>
    <t>2011-11-09 10:27:00.000</t>
  </si>
  <si>
    <t>18173</t>
  </si>
  <si>
    <t>2011-03-10 11:56:00.000</t>
  </si>
  <si>
    <t>2011-04-19 15:20:00.000</t>
  </si>
  <si>
    <t>2011-05-24 14:25:00.000</t>
  </si>
  <si>
    <t>2011-09-14 11:26:00.000</t>
  </si>
  <si>
    <t>18174</t>
  </si>
  <si>
    <t>2011-12-02 16:56:00.000</t>
  </si>
  <si>
    <t>18176</t>
  </si>
  <si>
    <t>2010-12-21 12:33:00.000</t>
  </si>
  <si>
    <t>18177</t>
  </si>
  <si>
    <t>2011-03-29 08:46:00.000</t>
  </si>
  <si>
    <t>2011-04-20 15:25:00.000</t>
  </si>
  <si>
    <t>2011-04-21 10:00:00.000</t>
  </si>
  <si>
    <t>2011-05-19 18:28:00.000</t>
  </si>
  <si>
    <t>2011-07-05 10:23:00.000</t>
  </si>
  <si>
    <t>2011-11-08 14:44:00.000</t>
  </si>
  <si>
    <t>18178</t>
  </si>
  <si>
    <t>2010-12-10 12:42:00.000</t>
  </si>
  <si>
    <t>2011-02-03 14:08:00.000</t>
  </si>
  <si>
    <t>2011-04-13 16:03:00.000</t>
  </si>
  <si>
    <t>2011-08-03 09:30:00.000</t>
  </si>
  <si>
    <t>2011-08-18 06:34:00.000</t>
  </si>
  <si>
    <t>18179</t>
  </si>
  <si>
    <t>2011-01-07 14:22:00.000</t>
  </si>
  <si>
    <t>2011-03-30 12:43:00.000</t>
  </si>
  <si>
    <t>2011-04-01 13:21:00.000</t>
  </si>
  <si>
    <t>2011-11-30 16:23:00.000</t>
  </si>
  <si>
    <t>18180</t>
  </si>
  <si>
    <t>2011-07-20 08:59:00.000</t>
  </si>
  <si>
    <t>2011-07-26 08:51:00.000</t>
  </si>
  <si>
    <t>2011-09-12 14:39:00.000</t>
  </si>
  <si>
    <t>2011-09-20 10:21:00.000</t>
  </si>
  <si>
    <t>2011-10-11 11:38:00.000</t>
  </si>
  <si>
    <t>2011-12-05 08:39:00.000</t>
  </si>
  <si>
    <t>18181</t>
  </si>
  <si>
    <t>2011-11-15 15:08:00.000</t>
  </si>
  <si>
    <t>18183</t>
  </si>
  <si>
    <t>2011-03-10 10:08:00.000</t>
  </si>
  <si>
    <t>2011-03-17 18:25:00.000</t>
  </si>
  <si>
    <t>2011-03-23 09:02:00.000</t>
  </si>
  <si>
    <t>2011-04-26 15:26:00.000</t>
  </si>
  <si>
    <t>2011-05-05 17:47:00.000</t>
  </si>
  <si>
    <t>18184</t>
  </si>
  <si>
    <t>2011-11-24 15:28:00.000</t>
  </si>
  <si>
    <t>18185</t>
  </si>
  <si>
    <t>2011-04-04 13:42:00.000</t>
  </si>
  <si>
    <t>18188</t>
  </si>
  <si>
    <t>2011-02-22 14:43:00.000</t>
  </si>
  <si>
    <t>2011-11-24 16:46:00.000</t>
  </si>
  <si>
    <t>18189</t>
  </si>
  <si>
    <t>2011-03-17 09:49:00.000</t>
  </si>
  <si>
    <t>2011-03-21 16:06:00.000</t>
  </si>
  <si>
    <t>2011-09-23 12:40:00.000</t>
  </si>
  <si>
    <t>18190</t>
  </si>
  <si>
    <t>2011-01-18 15:30:00.000</t>
  </si>
  <si>
    <t>18191</t>
  </si>
  <si>
    <t>2011-03-23 12:08:00.000</t>
  </si>
  <si>
    <t>18192</t>
  </si>
  <si>
    <t>2011-09-29 09:53:00.000</t>
  </si>
  <si>
    <t>18193</t>
  </si>
  <si>
    <t>2010-12-08 14:20:00.000</t>
  </si>
  <si>
    <t>2011-06-27 13:58:00.000</t>
  </si>
  <si>
    <t>2011-07-12 10:56:00.000</t>
  </si>
  <si>
    <t>18194</t>
  </si>
  <si>
    <t>2011-10-06 19:54:00.000</t>
  </si>
  <si>
    <t>18196</t>
  </si>
  <si>
    <t>2011-02-22 16:13:00.000</t>
  </si>
  <si>
    <t>2011-09-05 16:22:00.000</t>
  </si>
  <si>
    <t>18198</t>
  </si>
  <si>
    <t>2011-01-07 13:39:00.000</t>
  </si>
  <si>
    <t>2011-02-02 10:06:00.000</t>
  </si>
  <si>
    <t>2011-02-24 15:12:00.000</t>
  </si>
  <si>
    <t>2011-03-03 11:57:00.000</t>
  </si>
  <si>
    <t>2011-03-17 14:47:00.000</t>
  </si>
  <si>
    <t>2011-04-14 17:44:00.000</t>
  </si>
  <si>
    <t>2011-04-20 08:24:00.000</t>
  </si>
  <si>
    <t>2011-05-05 09:34:00.000</t>
  </si>
  <si>
    <t>2011-05-17 10:04:00.000</t>
  </si>
  <si>
    <t>2011-05-20 15:39:00.000</t>
  </si>
  <si>
    <t>2011-06-05 10:37:00.000</t>
  </si>
  <si>
    <t>2011-06-23 10:24:00.000</t>
  </si>
  <si>
    <t>2011-06-27 17:27:00.000</t>
  </si>
  <si>
    <t>2011-07-05 12:17:00.000</t>
  </si>
  <si>
    <t>2011-07-21 17:47:00.000</t>
  </si>
  <si>
    <t>2011-08-31 11:50:00.000</t>
  </si>
  <si>
    <t>2011-09-23 08:28:00.000</t>
  </si>
  <si>
    <t>2011-09-29 12:43:00.000</t>
  </si>
  <si>
    <t>18200</t>
  </si>
  <si>
    <t>2011-08-25 18:45:00.000</t>
  </si>
  <si>
    <t>18202</t>
  </si>
  <si>
    <t>2011-02-01 13:36:00.000</t>
  </si>
  <si>
    <t>2011-05-24 12:10:00.000</t>
  </si>
  <si>
    <t>2011-05-24 12:12:00.000</t>
  </si>
  <si>
    <t>18203</t>
  </si>
  <si>
    <t>2011-07-05 13:07:00.000</t>
  </si>
  <si>
    <t>18204</t>
  </si>
  <si>
    <t>2011-08-22 09:10:00.000</t>
  </si>
  <si>
    <t>2011-08-25 14:15:00.000</t>
  </si>
  <si>
    <t>2011-09-29 16:44:00.000</t>
  </si>
  <si>
    <t>18205</t>
  </si>
  <si>
    <t>2011-09-26 12:02:00.000</t>
  </si>
  <si>
    <t>2011-11-03 13:22:00.000</t>
  </si>
  <si>
    <t>18209</t>
  </si>
  <si>
    <t>18210</t>
  </si>
  <si>
    <t>2011-03-17 16:58:00.000</t>
  </si>
  <si>
    <t>2011-10-19 15:29:00.000</t>
  </si>
  <si>
    <t>2011-11-10 08:39:00.000</t>
  </si>
  <si>
    <t>2011-11-18 10:18:00.000</t>
  </si>
  <si>
    <t>2011-11-30 08:43:00.000</t>
  </si>
  <si>
    <t>18211</t>
  </si>
  <si>
    <t>2011-03-06 12:09:00.000</t>
  </si>
  <si>
    <t>2011-09-15 08:27:00.000</t>
  </si>
  <si>
    <t>2011-10-27 13:36:00.000</t>
  </si>
  <si>
    <t>2011-11-14 08:10:00.000</t>
  </si>
  <si>
    <t>18212</t>
  </si>
  <si>
    <t>18213</t>
  </si>
  <si>
    <t>2011-04-17 10:21:00.000</t>
  </si>
  <si>
    <t>18215</t>
  </si>
  <si>
    <t>2011-09-11 16:05:00.000</t>
  </si>
  <si>
    <t>18216</t>
  </si>
  <si>
    <t>2011-11-08 16:55:00.000</t>
  </si>
  <si>
    <t>18217</t>
  </si>
  <si>
    <t>2011-11-10 13:18:00.000</t>
  </si>
  <si>
    <t>18218</t>
  </si>
  <si>
    <t>2011-03-03 12:24:00.000</t>
  </si>
  <si>
    <t>2011-03-17 15:48:00.000</t>
  </si>
  <si>
    <t>2011-05-17 14:16:00.000</t>
  </si>
  <si>
    <t>18219</t>
  </si>
  <si>
    <t>2010-12-06 10:05:00.000</t>
  </si>
  <si>
    <t>2011-02-16 14:18:00.000</t>
  </si>
  <si>
    <t>2011-04-18 14:21:00.000</t>
  </si>
  <si>
    <t>2011-05-09 12:16:00.000</t>
  </si>
  <si>
    <t>2011-06-24 12:43:00.000</t>
  </si>
  <si>
    <t>2011-06-24 12:44:00.000</t>
  </si>
  <si>
    <t>2011-07-13 13:33:00.000</t>
  </si>
  <si>
    <t>2011-10-27 18:02:00.000</t>
  </si>
  <si>
    <t>2011-11-04 13:03:00.000</t>
  </si>
  <si>
    <t>2011-12-07 11:43:00.000</t>
  </si>
  <si>
    <t>18220</t>
  </si>
  <si>
    <t>2011-04-27 09:03:00.000</t>
  </si>
  <si>
    <t>18221</t>
  </si>
  <si>
    <t>2011-05-12 14:13:00.000</t>
  </si>
  <si>
    <t>2011-06-08 11:37:00.000</t>
  </si>
  <si>
    <t>2011-06-13 16:10:00.000</t>
  </si>
  <si>
    <t>2011-08-16 10:50:00.000</t>
  </si>
  <si>
    <t>2011-10-06 17:51:00.000</t>
  </si>
  <si>
    <t>18222</t>
  </si>
  <si>
    <t>2011-09-08 10:45:00.000</t>
  </si>
  <si>
    <t>18223</t>
  </si>
  <si>
    <t>2010-12-21 12:17:00.000</t>
  </si>
  <si>
    <t>2011-01-17 11:55:00.000</t>
  </si>
  <si>
    <t>2011-01-21 11:07:00.000</t>
  </si>
  <si>
    <t>2011-01-21 11:08:00.000</t>
  </si>
  <si>
    <t>2011-01-21 17:12:00.000</t>
  </si>
  <si>
    <t>2011-02-25 13:15:00.000</t>
  </si>
  <si>
    <t>2011-03-06 10:25:00.000</t>
  </si>
  <si>
    <t>2011-03-10 11:14:00.000</t>
  </si>
  <si>
    <t>2011-03-31 16:56:00.000</t>
  </si>
  <si>
    <t>2011-05-18 09:37:00.000</t>
  </si>
  <si>
    <t>2011-05-24 17:12:00.000</t>
  </si>
  <si>
    <t>2011-06-20 13:41:00.000</t>
  </si>
  <si>
    <t>2011-06-20 13:44:00.000</t>
  </si>
  <si>
    <t>2011-06-23 13:10:00.000</t>
  </si>
  <si>
    <t>2011-06-23 16:11:00.000</t>
  </si>
  <si>
    <t>2011-07-19 15:07:00.000</t>
  </si>
  <si>
    <t>2011-07-28 12:08:00.000</t>
  </si>
  <si>
    <t>2011-09-04 11:49:00.000</t>
  </si>
  <si>
    <t>2011-09-12 17:19:00.000</t>
  </si>
  <si>
    <t>2011-09-28 11:21:00.000</t>
  </si>
  <si>
    <t>2011-10-05 15:09:00.000</t>
  </si>
  <si>
    <t>2011-10-31 09:48:00.000</t>
  </si>
  <si>
    <t>2011-11-08 09:52:00.000</t>
  </si>
  <si>
    <t>2011-12-05 09:11:00.000</t>
  </si>
  <si>
    <t>2011-12-08 11:51:00.000</t>
  </si>
  <si>
    <t>18224</t>
  </si>
  <si>
    <t>2011-03-21 10:30:00.000</t>
  </si>
  <si>
    <t>18225</t>
  </si>
  <si>
    <t>2010-12-03 10:11:00.000</t>
  </si>
  <si>
    <t>2010-12-09 15:46:00.000</t>
  </si>
  <si>
    <t>2011-02-07 14:33:00.000</t>
  </si>
  <si>
    <t>2011-03-20 12:07:00.000</t>
  </si>
  <si>
    <t>2011-03-22 09:01:00.000</t>
  </si>
  <si>
    <t>2011-03-29 09:58:00.000</t>
  </si>
  <si>
    <t>2011-05-19 19:51:00.000</t>
  </si>
  <si>
    <t>2011-05-27 10:58:00.000</t>
  </si>
  <si>
    <t>2011-07-13 15:29:00.000</t>
  </si>
  <si>
    <t>2011-08-18 17:57:00.000</t>
  </si>
  <si>
    <t>2011-08-31 12:24:00.000</t>
  </si>
  <si>
    <t>2011-09-16 15:23:00.000</t>
  </si>
  <si>
    <t>2011-10-27 13:26:00.000</t>
  </si>
  <si>
    <t>2011-11-17 09:33:00.000</t>
  </si>
  <si>
    <t>2011-11-18 13:16:00.000</t>
  </si>
  <si>
    <t>2011-12-06 13:27:00.000</t>
  </si>
  <si>
    <t>18226</t>
  </si>
  <si>
    <t>2011-01-06 09:00:00.000</t>
  </si>
  <si>
    <t>2011-01-12 12:51:00.000</t>
  </si>
  <si>
    <t>2011-03-29 10:50:00.000</t>
  </si>
  <si>
    <t>2011-04-10 16:02:00.000</t>
  </si>
  <si>
    <t>2011-04-27 14:18:00.000</t>
  </si>
  <si>
    <t>2011-05-25 15:19:00.000</t>
  </si>
  <si>
    <t>2011-06-07 09:51:00.000</t>
  </si>
  <si>
    <t>2011-07-03 10:47:00.000</t>
  </si>
  <si>
    <t>2011-07-27 15:17:00.000</t>
  </si>
  <si>
    <t>2011-08-11 10:45:00.000</t>
  </si>
  <si>
    <t>2011-09-19 09:14:00.000</t>
  </si>
  <si>
    <t>2011-09-23 08:26:00.000</t>
  </si>
  <si>
    <t>2011-11-01 09:57:00.000</t>
  </si>
  <si>
    <t>18227</t>
  </si>
  <si>
    <t>2011-05-06 12:23:00.000</t>
  </si>
  <si>
    <t>18228</t>
  </si>
  <si>
    <t>2011-09-21 10:48:00.000</t>
  </si>
  <si>
    <t>2011-10-14 09:21:00.000</t>
  </si>
  <si>
    <t>2011-10-20 19:21:00.000</t>
  </si>
  <si>
    <t>18229</t>
  </si>
  <si>
    <t>2010-12-01 16:25:00.000</t>
  </si>
  <si>
    <t>2011-02-18 10:32:00.000</t>
  </si>
  <si>
    <t>2011-03-20 10:30:00.000</t>
  </si>
  <si>
    <t>2011-04-14 08:13:00.000</t>
  </si>
  <si>
    <t>2011-05-05 11:18:00.000</t>
  </si>
  <si>
    <t>2011-05-25 10:56:00.000</t>
  </si>
  <si>
    <t>2011-06-08 15:18:00.000</t>
  </si>
  <si>
    <t>2011-06-21 15:01:00.000</t>
  </si>
  <si>
    <t>2011-07-15 12:10:00.000</t>
  </si>
  <si>
    <t>2011-08-21 10:35:00.000</t>
  </si>
  <si>
    <t>2011-09-14 10:28:00.000</t>
  </si>
  <si>
    <t>2011-09-30 11:55:00.000</t>
  </si>
  <si>
    <t>2011-10-12 12:59:00.000</t>
  </si>
  <si>
    <t>2011-11-07 14:23:00.000</t>
  </si>
  <si>
    <t>2011-11-21 13:58:00.000</t>
  </si>
  <si>
    <t>2011-11-28 09:48:00.000</t>
  </si>
  <si>
    <t>18230</t>
  </si>
  <si>
    <t>2010-12-09 14:47:00.000</t>
  </si>
  <si>
    <t>2010-12-15 16:40:00.000</t>
  </si>
  <si>
    <t>2011-02-10 13:06:00.000</t>
  </si>
  <si>
    <t>2011-04-01 11:31:00.000</t>
  </si>
  <si>
    <t>2011-05-16 15:48:00.000</t>
  </si>
  <si>
    <t>2011-09-06 13:20:00.000</t>
  </si>
  <si>
    <t>2011-11-10 16:15:00.000</t>
  </si>
  <si>
    <t>2011-11-30 13:22:00.000</t>
  </si>
  <si>
    <t>18231</t>
  </si>
  <si>
    <t>2011-02-24 09:08:00.000</t>
  </si>
  <si>
    <t>2011-02-25 12:46:00.000</t>
  </si>
  <si>
    <t>2011-03-16 11:36:00.000</t>
  </si>
  <si>
    <t>2011-04-18 12:17:00.000</t>
  </si>
  <si>
    <t>2011-05-31 14:18:00.000</t>
  </si>
  <si>
    <t>18232</t>
  </si>
  <si>
    <t>2011-05-31 08:03:00.000</t>
  </si>
  <si>
    <t>2011-06-03 12:11:00.000</t>
  </si>
  <si>
    <t>2011-07-05 11:10:00.000</t>
  </si>
  <si>
    <t>18233</t>
  </si>
  <si>
    <t>2011-01-18 08:44:00.000</t>
  </si>
  <si>
    <t>18235</t>
  </si>
  <si>
    <t>2011-05-06 13:35:00.000</t>
  </si>
  <si>
    <t>2011-08-11 15:56:00.000</t>
  </si>
  <si>
    <t>2011-09-29 08:27:00.000</t>
  </si>
  <si>
    <t>18236</t>
  </si>
  <si>
    <t>2011-04-13 09:52:00.000</t>
  </si>
  <si>
    <t>2011-06-06 14:13:00.000</t>
  </si>
  <si>
    <t>2011-08-02 15:53:00.000</t>
  </si>
  <si>
    <t>2011-09-21 09:22:00.000</t>
  </si>
  <si>
    <t>2011-11-10 08:06:00.000</t>
  </si>
  <si>
    <t>18237</t>
  </si>
  <si>
    <t>2011-07-28 13:05:00.000</t>
  </si>
  <si>
    <t>2011-08-12 12:44:00.000</t>
  </si>
  <si>
    <t>2011-09-09 12:36:00.000</t>
  </si>
  <si>
    <t>2011-10-05 13:33:00.000</t>
  </si>
  <si>
    <t>2011-12-07 12:49:00.000</t>
  </si>
  <si>
    <t>18239</t>
  </si>
  <si>
    <t>2010-12-02 17:48:00.000</t>
  </si>
  <si>
    <t>2011-01-21 15:36:00.000</t>
  </si>
  <si>
    <t>2011-03-24 15:15:00.000</t>
  </si>
  <si>
    <t>18240</t>
  </si>
  <si>
    <t>2011-10-24 13:06:00.000</t>
  </si>
  <si>
    <t>18241</t>
  </si>
  <si>
    <t>2011-05-06 09:22:00.000</t>
  </si>
  <si>
    <t>2011-06-16 11:51:00.000</t>
  </si>
  <si>
    <t>2011-06-28 13:09:00.000</t>
  </si>
  <si>
    <t>2011-08-03 10:11:00.000</t>
  </si>
  <si>
    <t>2011-08-08 16:07:00.000</t>
  </si>
  <si>
    <t>2011-08-15 10:29:00.000</t>
  </si>
  <si>
    <t>2011-08-16 14:34:00.000</t>
  </si>
  <si>
    <t>2011-08-19 13:13:00.000</t>
  </si>
  <si>
    <t>2011-08-22 15:07:00.000</t>
  </si>
  <si>
    <t>2011-08-25 10:55:00.000</t>
  </si>
  <si>
    <t>2011-09-01 14:47:00.000</t>
  </si>
  <si>
    <t>2011-09-21 08:56:00.000</t>
  </si>
  <si>
    <t>2011-09-26 12:54:00.000</t>
  </si>
  <si>
    <t>2011-10-11 09:29:00.000</t>
  </si>
  <si>
    <t>2011-10-17 15:37:00.000</t>
  </si>
  <si>
    <t>2011-10-21 10:19:00.000</t>
  </si>
  <si>
    <t>2011-11-30 12:10:00.000</t>
  </si>
  <si>
    <t>18242</t>
  </si>
  <si>
    <t>2011-05-10 11:20:00.000</t>
  </si>
  <si>
    <t>2011-05-27 14:22:00.000</t>
  </si>
  <si>
    <t>2011-09-28 12:25:00.000</t>
  </si>
  <si>
    <t>2011-09-28 13:43:00.000</t>
  </si>
  <si>
    <t>18245</t>
  </si>
  <si>
    <t>2010-12-19 14:58:00.000</t>
  </si>
  <si>
    <t>2011-02-07 14:46:00.000</t>
  </si>
  <si>
    <t>2011-05-12 09:59:00.000</t>
  </si>
  <si>
    <t>2011-05-12 10:03:00.000</t>
  </si>
  <si>
    <t>2011-07-13 14:28:00.000</t>
  </si>
  <si>
    <t>2011-07-13 14:29:00.000</t>
  </si>
  <si>
    <t>2011-12-02 14:48:00.000</t>
  </si>
  <si>
    <t>18246</t>
  </si>
  <si>
    <t>2011-04-20 13:55:00.000</t>
  </si>
  <si>
    <t>2011-11-16 11:49:00.000</t>
  </si>
  <si>
    <t>18248</t>
  </si>
  <si>
    <t>2011-06-06 13:18:00.000</t>
  </si>
  <si>
    <t>2011-08-09 10:19:00.000</t>
  </si>
  <si>
    <t>2011-08-17 17:37:00.000</t>
  </si>
  <si>
    <t>2011-08-18 06:14:00.000</t>
  </si>
  <si>
    <t>18249</t>
  </si>
  <si>
    <t>2011-11-22 15:07:00.000</t>
  </si>
  <si>
    <t>18250</t>
  </si>
  <si>
    <t>2011-02-02 13:16:00.000</t>
  </si>
  <si>
    <t>2011-02-11 13:59:00.000</t>
  </si>
  <si>
    <t>18251</t>
  </si>
  <si>
    <t>18252</t>
  </si>
  <si>
    <t>2011-06-21 11:47:00.000</t>
  </si>
  <si>
    <t>2011-10-20 12:43:00.000</t>
  </si>
  <si>
    <t>18255</t>
  </si>
  <si>
    <t>2011-09-11 13:16:00.000</t>
  </si>
  <si>
    <t>18256</t>
  </si>
  <si>
    <t>2010-12-20 08:27:00.000</t>
  </si>
  <si>
    <t>18257</t>
  </si>
  <si>
    <t>2011-02-16 15:13:00.000</t>
  </si>
  <si>
    <t>2011-02-22 11:04:00.000</t>
  </si>
  <si>
    <t>2011-02-22 11:05:00.000</t>
  </si>
  <si>
    <t>2011-03-07 11:47:00.000</t>
  </si>
  <si>
    <t>2011-06-01 16:17:00.000</t>
  </si>
  <si>
    <t>2011-06-24 08:40:00.000</t>
  </si>
  <si>
    <t>2011-08-17 14:47:00.000</t>
  </si>
  <si>
    <t>2011-10-03 14:53:00.000</t>
  </si>
  <si>
    <t>2011-10-03 14:55:00.000</t>
  </si>
  <si>
    <t>18259</t>
  </si>
  <si>
    <t>2010-12-08 13:38:00.000</t>
  </si>
  <si>
    <t>2011-09-15 14:37:00.000</t>
  </si>
  <si>
    <t>2011-11-15 12:34:00.000</t>
  </si>
  <si>
    <t>18260</t>
  </si>
  <si>
    <t>2010-12-16 18:23:00.000</t>
  </si>
  <si>
    <t>2011-01-09 14:42:00.000</t>
  </si>
  <si>
    <t>2011-01-21 17:04:00.000</t>
  </si>
  <si>
    <t>2011-03-15 10:34:00.000</t>
  </si>
  <si>
    <t>2011-04-13 12:47:00.000</t>
  </si>
  <si>
    <t>2011-05-18 10:08:00.000</t>
  </si>
  <si>
    <t>2011-05-23 17:48:00.000</t>
  </si>
  <si>
    <t>2011-06-20 12:37:00.000</t>
  </si>
  <si>
    <t>18261</t>
  </si>
  <si>
    <t>2011-09-05 09:34:00.000</t>
  </si>
  <si>
    <t>2011-10-27 15:36:00.000</t>
  </si>
  <si>
    <t>18262</t>
  </si>
  <si>
    <t>2011-07-22 16:04:00.000</t>
  </si>
  <si>
    <t>18263</t>
  </si>
  <si>
    <t>2011-04-01 11:48:00.000</t>
  </si>
  <si>
    <t>2011-07-07 10:04:00.000</t>
  </si>
  <si>
    <t>2011-11-16 16:19:00.000</t>
  </si>
  <si>
    <t>18265</t>
  </si>
  <si>
    <t>2011-07-04 15:26:00.000</t>
  </si>
  <si>
    <t>2011-09-28 14:10:00.000</t>
  </si>
  <si>
    <t>18268</t>
  </si>
  <si>
    <t>2011-07-28 11:16:00.000</t>
  </si>
  <si>
    <t>2011-07-28 19:13:00.000</t>
  </si>
  <si>
    <t>18269</t>
  </si>
  <si>
    <t>2010-12-16 15:39:00.000</t>
  </si>
  <si>
    <t>18270</t>
  </si>
  <si>
    <t>2011-03-18 12:41:00.000</t>
  </si>
  <si>
    <t>2011-04-13 12:39:00.000</t>
  </si>
  <si>
    <t>18272</t>
  </si>
  <si>
    <t>2011-04-07 09:35:00.000</t>
  </si>
  <si>
    <t>2011-04-28 18:11:00.000</t>
  </si>
  <si>
    <t>2011-05-11 09:49:00.000</t>
  </si>
  <si>
    <t>2011-07-12 15:42:00.000</t>
  </si>
  <si>
    <t>2011-08-18 12:06:00.000</t>
  </si>
  <si>
    <t>2011-10-25 11:52:00.000</t>
  </si>
  <si>
    <t>2011-12-07 12:43:00.000</t>
  </si>
  <si>
    <t>18273</t>
  </si>
  <si>
    <t>2011-03-27 11:22:00.000</t>
  </si>
  <si>
    <t>2011-09-05 11:27:00.000</t>
  </si>
  <si>
    <t>18274</t>
  </si>
  <si>
    <t>2011-11-09 17:03:00.000</t>
  </si>
  <si>
    <t>2011-11-22 10:18:00.000</t>
  </si>
  <si>
    <t>18276</t>
  </si>
  <si>
    <t>2011-10-27 10:54:00.000</t>
  </si>
  <si>
    <t>2011-11-18 16:54:00.000</t>
  </si>
  <si>
    <t>2011-11-18 17:01:00.000</t>
  </si>
  <si>
    <t>18277</t>
  </si>
  <si>
    <t>2011-01-25 12:34:00.000</t>
  </si>
  <si>
    <t>2011-10-12 15:22:00.000</t>
  </si>
  <si>
    <t>18278</t>
  </si>
  <si>
    <t>18280</t>
  </si>
  <si>
    <t>18281</t>
  </si>
  <si>
    <t>2011-06-12 10:53:00.000</t>
  </si>
  <si>
    <t>18282</t>
  </si>
  <si>
    <t>2011-08-05 13:35:00.000</t>
  </si>
  <si>
    <t>2011-08-09 15:10:00.000</t>
  </si>
  <si>
    <t>18283</t>
  </si>
  <si>
    <t>2011-01-06 14:14:00.000</t>
  </si>
  <si>
    <t>2011-01-23 14:58:00.000</t>
  </si>
  <si>
    <t>2011-02-28 10:30:00.000</t>
  </si>
  <si>
    <t>2011-05-23 11:33:00.000</t>
  </si>
  <si>
    <t>2011-06-14 11:41:00.000</t>
  </si>
  <si>
    <t>2011-07-14 13:20:00.000</t>
  </si>
  <si>
    <t>2011-09-05 12:35:00.000</t>
  </si>
  <si>
    <t>2011-11-10 14:59:00.000</t>
  </si>
  <si>
    <t>2011-11-10 15:07:00.000</t>
  </si>
  <si>
    <t>2011-11-30 12:59:00.000</t>
  </si>
  <si>
    <t>2011-12-06 12:02:00.000</t>
  </si>
  <si>
    <t>18287</t>
  </si>
  <si>
    <t>2011-05-22 10:39:00.000</t>
  </si>
  <si>
    <t>2011-10-12 10:23:00.000</t>
  </si>
  <si>
    <t>2011-10-28 09:29:00.000</t>
  </si>
  <si>
    <t>用户ID</t>
  </si>
  <si>
    <t>用户ID</t>
    <phoneticPr fontId="0" type="noConversion"/>
  </si>
  <si>
    <t>消费时间</t>
    <phoneticPr fontId="0" type="noConversion"/>
  </si>
  <si>
    <t>第一消费时间</t>
    <phoneticPr fontId="0" type="noConversion"/>
  </si>
  <si>
    <t>时间间隔</t>
    <phoneticPr fontId="0" type="noConversion"/>
  </si>
  <si>
    <t>留存标签</t>
  </si>
  <si>
    <t>留存标签</t>
    <phoneticPr fontId="0" type="noConversion"/>
  </si>
  <si>
    <t>(7-30]天留存</t>
  </si>
  <si>
    <t>(7-30]天留存</t>
    <phoneticPr fontId="0" type="noConversion"/>
  </si>
  <si>
    <t>(30-60]天留存</t>
  </si>
  <si>
    <t>(30-60]天留存</t>
    <phoneticPr fontId="0" type="noConversion"/>
  </si>
  <si>
    <t>(60-180]天留存</t>
  </si>
  <si>
    <t>(60-180]天留存</t>
    <phoneticPr fontId="0" type="noConversion"/>
  </si>
  <si>
    <t>(180-400]天留存</t>
  </si>
  <si>
    <t>(180-400]天留存</t>
    <phoneticPr fontId="0" type="noConversion"/>
  </si>
  <si>
    <t>总计</t>
  </si>
  <si>
    <t>计数项:时间间隔</t>
  </si>
  <si>
    <t>留存用户数</t>
    <phoneticPr fontId="3" type="noConversion"/>
  </si>
  <si>
    <t>时间间隔</t>
    <phoneticPr fontId="3" type="noConversion"/>
  </si>
  <si>
    <t>留存率</t>
    <phoneticPr fontId="3" type="noConversion"/>
  </si>
  <si>
    <t>总用户数</t>
    <phoneticPr fontId="3" type="noConversion"/>
  </si>
  <si>
    <r>
      <t>(3-7]</t>
    </r>
    <r>
      <rPr>
        <sz val="10"/>
        <rFont val="SimSun"/>
        <family val="3"/>
        <charset val="134"/>
      </rPr>
      <t>天留存</t>
    </r>
    <phoneticPr fontId="0" type="noConversion"/>
  </si>
  <si>
    <r>
      <t>(0-3]</t>
    </r>
    <r>
      <rPr>
        <sz val="10"/>
        <rFont val="SimSun"/>
        <family val="3"/>
        <charset val="134"/>
      </rPr>
      <t>天留存</t>
    </r>
    <phoneticPr fontId="0" type="noConversion"/>
  </si>
  <si>
    <t>(3-7]天留存</t>
  </si>
  <si>
    <t>(0-3]天留存</t>
  </si>
  <si>
    <t>应该为0-3-7（视频后面有更正）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</si>
</sst>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SimSun"/>
      <family val="3"/>
      <charset val="134"/>
    </font>
    <font>
      <sz val="10"/>
      <color theme="0"/>
      <name val="Arial"/>
      <family val="2"/>
    </font>
    <font>
      <sz val="10"/>
      <color rgb="FFC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8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176" fontId="0" fillId="0" borderId="0" xfId="1" applyNumberFormat="1" applyFont="1"/>
    <xf numFmtId="0" fontId="5" fillId="2" borderId="0" xfId="0" applyFont="1" applyFill="1" applyBorder="1"/>
    <xf numFmtId="0" fontId="1" fillId="0" borderId="0" xfId="0" applyFont="1"/>
    <xf numFmtId="0" fontId="6" fillId="0" borderId="0" xfId="0" applyFont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Sheet2!$K$6</c:f>
              <c:strCache>
                <c:ptCount val="1"/>
                <c:pt idx="0">
                  <c:v>留存率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Sheet2!$L$4:$Q$4</c:f>
              <c:strCache>
                <c:ptCount val="6"/>
                <c:pt idx="0">
                  <c:v>(0-3]天留存</c:v>
                </c:pt>
                <c:pt idx="1">
                  <c:v>(3-7]天留存</c:v>
                </c:pt>
                <c:pt idx="2">
                  <c:v>(7-30]天留存</c:v>
                </c:pt>
                <c:pt idx="3">
                  <c:v>(30-60]天留存</c:v>
                </c:pt>
                <c:pt idx="4">
                  <c:v>(60-180]天留存</c:v>
                </c:pt>
                <c:pt idx="5">
                  <c:v>(180-400]天留存</c:v>
                </c:pt>
              </c:strCache>
            </c:strRef>
          </c:cat>
          <c:val>
            <c:numRef>
              <c:f>Sheet2!$L$6:$Q$6</c:f>
              <c:numCache>
                <c:formatCode>0.0%</c:formatCode>
                <c:ptCount val="6"/>
                <c:pt idx="0">
                  <c:v>4.4373284537968891E-2</c:v>
                </c:pt>
                <c:pt idx="1">
                  <c:v>8.0741079597438245E-2</c:v>
                </c:pt>
                <c:pt idx="2">
                  <c:v>0.20631290027447394</c:v>
                </c:pt>
                <c:pt idx="3">
                  <c:v>0.24016468435498628</c:v>
                </c:pt>
                <c:pt idx="4">
                  <c:v>0.45860018298261668</c:v>
                </c:pt>
                <c:pt idx="5">
                  <c:v>0.38517840805123515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E-0845-8610-36B12BE88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001536"/>
        <c:axId val="1400920976"/>
      </c:barChart>
      <c:catAx>
        <c:axId val="14010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0920976"/>
        <c:crosses val="autoZero"/>
        <c:auto val="1"/>
        <c:lblAlgn val="ctr"/>
        <c:lblOffset val="100"/>
        <c:noMultiLvlLbl val="0"/>
      </c:catAx>
      <c:valAx>
        <c:axId val="14009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100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795119</xdr:colOff>
      <xdr:row>6</xdr:row>
      <xdr:rowOff>97117</xdr:rowOff>
    </xdr:from>
    <xdr:to>
      <xdr:col>17</xdr:col>
      <xdr:colOff>37352</xdr:colOff>
      <xdr:row>25</xdr:row>
      <xdr:rowOff>97117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D13468-032A-C149-A6E0-025C46803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0399" refreshedDate="44137.955538194445" createdVersion="1" refreshedVersion="6" recordCount="22221" upgradeOnRefresh="1" xr:uid="{00000000-000A-0000-FFFF-FFFF2D000000}">
  <cacheSource type="worksheet">
    <worksheetSource ref="A1:E22222" sheet="Sheet1"/>
  </cacheSource>
  <cacheFields count="5">
    <cacheField name="用户ID" numFmtId="0">
      <sharedItems count="4372">
        <s v="12346"/>
        <s v="12347"/>
        <s v="12348"/>
        <s v="12349"/>
        <s v="12350"/>
        <s v="12352"/>
        <s v="12353"/>
        <s v="12354"/>
        <s v="12355"/>
        <s v="12356"/>
        <s v="12357"/>
        <s v="12358"/>
        <s v="12359"/>
        <s v="12360"/>
        <s v="12361"/>
        <s v="12362"/>
        <s v="12363"/>
        <s v="12364"/>
        <s v="12365"/>
        <s v="12367"/>
        <s v="12370"/>
        <s v="12371"/>
        <s v="12372"/>
        <s v="12373"/>
        <s v="12374"/>
        <s v="12375"/>
        <s v="12377"/>
        <s v="12378"/>
        <s v="12379"/>
        <s v="12380"/>
        <s v="12381"/>
        <s v="12383"/>
        <s v="12384"/>
        <s v="12386"/>
        <s v="12388"/>
        <s v="12390"/>
        <s v="12391"/>
        <s v="12393"/>
        <s v="12394"/>
        <s v="12395"/>
        <s v="12397"/>
        <s v="12398"/>
        <s v="12399"/>
        <s v="12401"/>
        <s v="12402"/>
        <s v="12403"/>
        <s v="12405"/>
        <s v="12406"/>
        <s v="12407"/>
        <s v="12408"/>
        <s v="12409"/>
        <s v="12410"/>
        <s v="12412"/>
        <s v="12413"/>
        <s v="12414"/>
        <s v="12415"/>
        <s v="12417"/>
        <s v="12418"/>
        <s v="12420"/>
        <s v="12421"/>
        <s v="12422"/>
        <s v="12423"/>
        <s v="12424"/>
        <s v="12425"/>
        <s v="12426"/>
        <s v="12427"/>
        <s v="12428"/>
        <s v="12429"/>
        <s v="12430"/>
        <s v="12431"/>
        <s v="12432"/>
        <s v="12433"/>
        <s v="12434"/>
        <s v="12435"/>
        <s v="12436"/>
        <s v="12437"/>
        <s v="12438"/>
        <s v="12441"/>
        <s v="12442"/>
        <s v="12444"/>
        <s v="12445"/>
        <s v="12446"/>
        <s v="12447"/>
        <s v="12448"/>
        <s v="12449"/>
        <s v="12450"/>
        <s v="12451"/>
        <s v="12452"/>
        <s v="12453"/>
        <s v="12454"/>
        <s v="12455"/>
        <s v="12456"/>
        <s v="12457"/>
        <s v="12458"/>
        <s v="12461"/>
        <s v="12462"/>
        <s v="12463"/>
        <s v="12464"/>
        <s v="12465"/>
        <s v="12468"/>
        <s v="12471"/>
        <s v="12472"/>
        <s v="12473"/>
        <s v="12474"/>
        <s v="12475"/>
        <s v="12476"/>
        <s v="12477"/>
        <s v="12478"/>
        <s v="12479"/>
        <s v="12480"/>
        <s v="12481"/>
        <s v="12483"/>
        <s v="12484"/>
        <s v="12488"/>
        <s v="12489"/>
        <s v="12490"/>
        <s v="12491"/>
        <s v="12492"/>
        <s v="12493"/>
        <s v="12494"/>
        <s v="12497"/>
        <s v="12498"/>
        <s v="12500"/>
        <s v="12501"/>
        <s v="12502"/>
        <s v="12503"/>
        <s v="12504"/>
        <s v="12505"/>
        <s v="12506"/>
        <s v="12507"/>
        <s v="12508"/>
        <s v="12509"/>
        <s v="12510"/>
        <s v="12512"/>
        <s v="12513"/>
        <s v="12514"/>
        <s v="12515"/>
        <s v="12516"/>
        <s v="12517"/>
        <s v="12518"/>
        <s v="12519"/>
        <s v="12520"/>
        <s v="12521"/>
        <s v="12522"/>
        <s v="12523"/>
        <s v="12524"/>
        <s v="12526"/>
        <s v="12527"/>
        <s v="12528"/>
        <s v="12530"/>
        <s v="12531"/>
        <s v="12532"/>
        <s v="12534"/>
        <s v="12535"/>
        <s v="12536"/>
        <s v="12538"/>
        <s v="12539"/>
        <s v="12540"/>
        <s v="12541"/>
        <s v="12544"/>
        <s v="12545"/>
        <s v="12546"/>
        <s v="12547"/>
        <s v="12548"/>
        <s v="12550"/>
        <s v="12551"/>
        <s v="12552"/>
        <s v="12553"/>
        <s v="12556"/>
        <s v="12557"/>
        <s v="12558"/>
        <s v="12559"/>
        <s v="12560"/>
        <s v="12561"/>
        <s v="12562"/>
        <s v="12564"/>
        <s v="12565"/>
        <s v="12566"/>
        <s v="12567"/>
        <s v="12569"/>
        <s v="12571"/>
        <s v="12572"/>
        <s v="12573"/>
        <s v="12574"/>
        <s v="12576"/>
        <s v="12577"/>
        <s v="12578"/>
        <s v="12579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3"/>
        <s v="12594"/>
        <s v="12596"/>
        <s v="12597"/>
        <s v="12598"/>
        <s v="12599"/>
        <s v="12600"/>
        <s v="12601"/>
        <s v="12602"/>
        <s v="12603"/>
        <s v="12604"/>
        <s v="12605"/>
        <s v="12607"/>
        <s v="12609"/>
        <s v="12610"/>
        <s v="12611"/>
        <s v="12612"/>
        <s v="12613"/>
        <s v="12614"/>
        <s v="12615"/>
        <s v="12616"/>
        <s v="12617"/>
        <s v="12618"/>
        <s v="12619"/>
        <s v="12620"/>
        <s v="12621"/>
        <s v="12622"/>
        <s v="12623"/>
        <s v="12624"/>
        <s v="12625"/>
        <s v="12626"/>
        <s v="12627"/>
        <s v="12628"/>
        <s v="12630"/>
        <s v="12631"/>
        <s v="12633"/>
        <s v="12635"/>
        <s v="12637"/>
        <s v="12638"/>
        <s v="12639"/>
        <s v="12640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6"/>
        <s v="12657"/>
        <s v="12658"/>
        <s v="12659"/>
        <s v="12660"/>
        <s v="12662"/>
        <s v="12664"/>
        <s v="12665"/>
        <s v="12666"/>
        <s v="12667"/>
        <s v="12668"/>
        <s v="12669"/>
        <s v="12670"/>
        <s v="12672"/>
        <s v="12673"/>
        <s v="12674"/>
        <s v="12676"/>
        <s v="12678"/>
        <s v="12679"/>
        <s v="12680"/>
        <s v="12681"/>
        <s v="12682"/>
        <s v="12683"/>
        <s v="12684"/>
        <s v="12685"/>
        <s v="12686"/>
        <s v="12688"/>
        <s v="12689"/>
        <s v="12690"/>
        <s v="12691"/>
        <s v="12693"/>
        <s v="12694"/>
        <s v="12695"/>
        <s v="12697"/>
        <s v="12700"/>
        <s v="12701"/>
        <s v="12702"/>
        <s v="12703"/>
        <s v="12704"/>
        <s v="12705"/>
        <s v="12707"/>
        <s v="12708"/>
        <s v="12709"/>
        <s v="12710"/>
        <s v="12712"/>
        <s v="12713"/>
        <s v="12714"/>
        <s v="12715"/>
        <s v="12716"/>
        <s v="12717"/>
        <s v="12718"/>
        <s v="12719"/>
        <s v="12720"/>
        <s v="12721"/>
        <s v="12722"/>
        <s v="12723"/>
        <s v="12724"/>
        <s v="12725"/>
        <s v="12726"/>
        <s v="12727"/>
        <s v="12728"/>
        <s v="12729"/>
        <s v="12731"/>
        <s v="12732"/>
        <s v="12733"/>
        <s v="12734"/>
        <s v="12735"/>
        <s v="12736"/>
        <s v="12738"/>
        <s v="12739"/>
        <s v="12740"/>
        <s v="12743"/>
        <s v="12744"/>
        <s v="12747"/>
        <s v="12748"/>
        <s v="12749"/>
        <s v="12750"/>
        <s v="12752"/>
        <s v="12753"/>
        <s v="12754"/>
        <s v="12755"/>
        <s v="12756"/>
        <s v="12757"/>
        <s v="12758"/>
        <s v="12759"/>
        <s v="12762"/>
        <s v="12763"/>
        <s v="12764"/>
        <s v="12766"/>
        <s v="12769"/>
        <s v="12770"/>
        <s v="12772"/>
        <s v="12775"/>
        <s v="12778"/>
        <s v="12779"/>
        <s v="12781"/>
        <s v="12782"/>
        <s v="12783"/>
        <s v="12784"/>
        <s v="12785"/>
        <s v="12787"/>
        <s v="12789"/>
        <s v="12790"/>
        <s v="12791"/>
        <s v="12792"/>
        <s v="12793"/>
        <s v="12794"/>
        <s v="12795"/>
        <s v="12797"/>
        <s v="12798"/>
        <s v="12802"/>
        <s v="12808"/>
        <s v="12809"/>
        <s v="12811"/>
        <s v="12812"/>
        <s v="12814"/>
        <s v="12815"/>
        <s v="12816"/>
        <s v="12817"/>
        <s v="12818"/>
        <s v="12820"/>
        <s v="12821"/>
        <s v="12822"/>
        <s v="12823"/>
        <s v="12824"/>
        <s v="12826"/>
        <s v="12827"/>
        <s v="12828"/>
        <s v="12829"/>
        <s v="12830"/>
        <s v="12831"/>
        <s v="12832"/>
        <s v="12833"/>
        <s v="12834"/>
        <s v="12836"/>
        <s v="12837"/>
        <s v="12838"/>
        <s v="12839"/>
        <s v="12840"/>
        <s v="12841"/>
        <s v="12842"/>
        <s v="12843"/>
        <s v="12844"/>
        <s v="12845"/>
        <s v="12847"/>
        <s v="12849"/>
        <s v="12851"/>
        <s v="12852"/>
        <s v="12853"/>
        <s v="12854"/>
        <s v="12855"/>
        <s v="12856"/>
        <s v="12857"/>
        <s v="12863"/>
        <s v="12864"/>
        <s v="12865"/>
        <s v="12866"/>
        <s v="12867"/>
        <s v="12868"/>
        <s v="12870"/>
        <s v="12871"/>
        <s v="12872"/>
        <s v="12873"/>
        <s v="12875"/>
        <s v="12876"/>
        <s v="12877"/>
        <s v="12878"/>
        <s v="12879"/>
        <s v="12881"/>
        <s v="12882"/>
        <s v="12883"/>
        <s v="12884"/>
        <s v="12885"/>
        <s v="12886"/>
        <s v="12888"/>
        <s v="12890"/>
        <s v="12891"/>
        <s v="12893"/>
        <s v="12895"/>
        <s v="12897"/>
        <s v="12901"/>
        <s v="12902"/>
        <s v="12904"/>
        <s v="12906"/>
        <s v="12908"/>
        <s v="12909"/>
        <s v="12910"/>
        <s v="12912"/>
        <s v="12913"/>
        <s v="12915"/>
        <s v="12916"/>
        <s v="12917"/>
        <s v="12919"/>
        <s v="12920"/>
        <s v="12921"/>
        <s v="12922"/>
        <s v="12923"/>
        <s v="12924"/>
        <s v="12925"/>
        <s v="12928"/>
        <s v="12929"/>
        <s v="12930"/>
        <s v="12931"/>
        <s v="12933"/>
        <s v="12935"/>
        <s v="12936"/>
        <s v="12937"/>
        <s v="12938"/>
        <s v="12939"/>
        <s v="12940"/>
        <s v="12942"/>
        <s v="12943"/>
        <s v="12944"/>
        <s v="12945"/>
        <s v="12947"/>
        <s v="12948"/>
        <s v="12949"/>
        <s v="12950"/>
        <s v="12951"/>
        <s v="12952"/>
        <s v="12953"/>
        <s v="12955"/>
        <s v="12956"/>
        <s v="12957"/>
        <s v="12962"/>
        <s v="12963"/>
        <s v="12965"/>
        <s v="12966"/>
        <s v="12967"/>
        <s v="12968"/>
        <s v="12970"/>
        <s v="12971"/>
        <s v="12974"/>
        <s v="12976"/>
        <s v="12977"/>
        <s v="12980"/>
        <s v="12981"/>
        <s v="12982"/>
        <s v="12984"/>
        <s v="12985"/>
        <s v="12987"/>
        <s v="12988"/>
        <s v="12989"/>
        <s v="12990"/>
        <s v="12991"/>
        <s v="12993"/>
        <s v="12994"/>
        <s v="12995"/>
        <s v="12997"/>
        <s v="12999"/>
        <s v="13000"/>
        <s v="13001"/>
        <s v="13002"/>
        <s v="13003"/>
        <s v="13004"/>
        <s v="13005"/>
        <s v="13006"/>
        <s v="13008"/>
        <s v="13011"/>
        <s v="13012"/>
        <s v="13013"/>
        <s v="13014"/>
        <s v="13015"/>
        <s v="13016"/>
        <s v="13017"/>
        <s v="13018"/>
        <s v="13021"/>
        <s v="13023"/>
        <s v="13026"/>
        <s v="13027"/>
        <s v="13028"/>
        <s v="13029"/>
        <s v="13030"/>
        <s v="13032"/>
        <s v="13033"/>
        <s v="13034"/>
        <s v="13035"/>
        <s v="13037"/>
        <s v="13038"/>
        <s v="13040"/>
        <s v="13043"/>
        <s v="13044"/>
        <s v="13045"/>
        <s v="13046"/>
        <s v="13047"/>
        <s v="13048"/>
        <s v="13049"/>
        <s v="13050"/>
        <s v="13052"/>
        <s v="13055"/>
        <s v="13058"/>
        <s v="13059"/>
        <s v="13060"/>
        <s v="13061"/>
        <s v="13062"/>
        <s v="13064"/>
        <s v="13065"/>
        <s v="13066"/>
        <s v="13067"/>
        <s v="13068"/>
        <s v="13069"/>
        <s v="13070"/>
        <s v="13072"/>
        <s v="13075"/>
        <s v="13077"/>
        <s v="13078"/>
        <s v="13079"/>
        <s v="13080"/>
        <s v="13081"/>
        <s v="13082"/>
        <s v="13083"/>
        <s v="13085"/>
        <s v="13089"/>
        <s v="13090"/>
        <s v="13091"/>
        <s v="13092"/>
        <s v="13093"/>
        <s v="13094"/>
        <s v="13095"/>
        <s v="13097"/>
        <s v="13098"/>
        <s v="13099"/>
        <s v="13101"/>
        <s v="13102"/>
        <s v="13103"/>
        <s v="13104"/>
        <s v="13106"/>
        <s v="13107"/>
        <s v="13108"/>
        <s v="13109"/>
        <s v="13110"/>
        <s v="13113"/>
        <s v="13115"/>
        <s v="13116"/>
        <s v="13117"/>
        <s v="13118"/>
        <s v="13120"/>
        <s v="13121"/>
        <s v="13122"/>
        <s v="13124"/>
        <s v="13126"/>
        <s v="13127"/>
        <s v="13130"/>
        <s v="13131"/>
        <s v="13132"/>
        <s v="13133"/>
        <s v="13134"/>
        <s v="13135"/>
        <s v="13136"/>
        <s v="13137"/>
        <s v="13138"/>
        <s v="13139"/>
        <s v="13140"/>
        <s v="13141"/>
        <s v="13142"/>
        <s v="13144"/>
        <s v="13145"/>
        <s v="13146"/>
        <s v="13147"/>
        <s v="13148"/>
        <s v="13149"/>
        <s v="13151"/>
        <s v="13153"/>
        <s v="13154"/>
        <s v="13155"/>
        <s v="13157"/>
        <s v="13158"/>
        <s v="13159"/>
        <s v="13160"/>
        <s v="13161"/>
        <s v="13162"/>
        <s v="13165"/>
        <s v="13166"/>
        <s v="13167"/>
        <s v="13168"/>
        <s v="13169"/>
        <s v="13170"/>
        <s v="13171"/>
        <s v="13173"/>
        <s v="13174"/>
        <s v="13176"/>
        <s v="13177"/>
        <s v="13178"/>
        <s v="13182"/>
        <s v="13183"/>
        <s v="13184"/>
        <s v="13185"/>
        <s v="13186"/>
        <s v="13187"/>
        <s v="13188"/>
        <s v="13189"/>
        <s v="13192"/>
        <s v="13193"/>
        <s v="13194"/>
        <s v="13196"/>
        <s v="13198"/>
        <s v="13199"/>
        <s v="13200"/>
        <s v="13203"/>
        <s v="13207"/>
        <s v="13208"/>
        <s v="13209"/>
        <s v="13210"/>
        <s v="13211"/>
        <s v="13212"/>
        <s v="13213"/>
        <s v="13216"/>
        <s v="13217"/>
        <s v="13218"/>
        <s v="13220"/>
        <s v="13221"/>
        <s v="13223"/>
        <s v="13224"/>
        <s v="13225"/>
        <s v="13226"/>
        <s v="13227"/>
        <s v="13228"/>
        <s v="13229"/>
        <s v="13230"/>
        <s v="13232"/>
        <s v="13233"/>
        <s v="13235"/>
        <s v="13236"/>
        <s v="13238"/>
        <s v="13239"/>
        <s v="13240"/>
        <s v="13242"/>
        <s v="13243"/>
        <s v="13244"/>
        <s v="13245"/>
        <s v="13246"/>
        <s v="13247"/>
        <s v="13248"/>
        <s v="13249"/>
        <s v="13253"/>
        <s v="13255"/>
        <s v="13256"/>
        <s v="13258"/>
        <s v="13259"/>
        <s v="13260"/>
        <s v="13261"/>
        <s v="13262"/>
        <s v="13263"/>
        <s v="13265"/>
        <s v="13266"/>
        <s v="13267"/>
        <s v="13268"/>
        <s v="13269"/>
        <s v="13270"/>
        <s v="13271"/>
        <s v="13272"/>
        <s v="13273"/>
        <s v="13276"/>
        <s v="13277"/>
        <s v="13278"/>
        <s v="13279"/>
        <s v="13280"/>
        <s v="13282"/>
        <s v="13283"/>
        <s v="13284"/>
        <s v="13285"/>
        <s v="13291"/>
        <s v="13292"/>
        <s v="13294"/>
        <s v="13295"/>
        <s v="13296"/>
        <s v="13297"/>
        <s v="13298"/>
        <s v="13299"/>
        <s v="13300"/>
        <s v="13301"/>
        <s v="13302"/>
        <s v="13304"/>
        <s v="13305"/>
        <s v="13307"/>
        <s v="13308"/>
        <s v="13309"/>
        <s v="13310"/>
        <s v="13311"/>
        <s v="13313"/>
        <s v="13314"/>
        <s v="13316"/>
        <s v="13317"/>
        <s v="13318"/>
        <s v="13319"/>
        <s v="13320"/>
        <s v="13321"/>
        <s v="13322"/>
        <s v="13323"/>
        <s v="13324"/>
        <s v="13325"/>
        <s v="13327"/>
        <s v="13328"/>
        <s v="13329"/>
        <s v="13330"/>
        <s v="13332"/>
        <s v="13334"/>
        <s v="13336"/>
        <s v="13338"/>
        <s v="13339"/>
        <s v="13340"/>
        <s v="13341"/>
        <s v="13343"/>
        <s v="13344"/>
        <s v="13345"/>
        <s v="13347"/>
        <s v="13348"/>
        <s v="13349"/>
        <s v="13350"/>
        <s v="13351"/>
        <s v="13352"/>
        <s v="13354"/>
        <s v="13355"/>
        <s v="13356"/>
        <s v="13357"/>
        <s v="13358"/>
        <s v="13359"/>
        <s v="13362"/>
        <s v="13363"/>
        <s v="13364"/>
        <s v="13365"/>
        <s v="13366"/>
        <s v="13368"/>
        <s v="13369"/>
        <s v="13370"/>
        <s v="13372"/>
        <s v="13373"/>
        <s v="13375"/>
        <s v="13376"/>
        <s v="13379"/>
        <s v="13381"/>
        <s v="13382"/>
        <s v="13384"/>
        <s v="13385"/>
        <s v="13388"/>
        <s v="13389"/>
        <s v="13390"/>
        <s v="13391"/>
        <s v="13394"/>
        <s v="13395"/>
        <s v="13396"/>
        <s v="13397"/>
        <s v="13398"/>
        <s v="13402"/>
        <s v="13403"/>
        <s v="13404"/>
        <s v="13405"/>
        <s v="13408"/>
        <s v="13410"/>
        <s v="13411"/>
        <s v="13414"/>
        <s v="13416"/>
        <s v="13417"/>
        <s v="13418"/>
        <s v="13419"/>
        <s v="13420"/>
        <s v="13421"/>
        <s v="13422"/>
        <s v="13425"/>
        <s v="13426"/>
        <s v="13427"/>
        <s v="13428"/>
        <s v="13429"/>
        <s v="13430"/>
        <s v="13431"/>
        <s v="13434"/>
        <s v="13435"/>
        <s v="13436"/>
        <s v="13437"/>
        <s v="13439"/>
        <s v="13441"/>
        <s v="13447"/>
        <s v="13448"/>
        <s v="13449"/>
        <s v="13450"/>
        <s v="13451"/>
        <s v="13452"/>
        <s v="13453"/>
        <s v="13455"/>
        <s v="13456"/>
        <s v="13458"/>
        <s v="13460"/>
        <s v="13461"/>
        <s v="13462"/>
        <s v="13464"/>
        <s v="13466"/>
        <s v="13467"/>
        <s v="13468"/>
        <s v="13470"/>
        <s v="13471"/>
        <s v="13473"/>
        <s v="13474"/>
        <s v="13475"/>
        <s v="13476"/>
        <s v="13477"/>
        <s v="13479"/>
        <s v="13481"/>
        <s v="13482"/>
        <s v="13483"/>
        <s v="13484"/>
        <s v="13485"/>
        <s v="13486"/>
        <s v="13487"/>
        <s v="13488"/>
        <s v="13489"/>
        <s v="13491"/>
        <s v="13492"/>
        <s v="13493"/>
        <s v="13494"/>
        <s v="13495"/>
        <s v="13496"/>
        <s v="13497"/>
        <s v="13499"/>
        <s v="13500"/>
        <s v="13501"/>
        <s v="13502"/>
        <s v="13503"/>
        <s v="13504"/>
        <s v="13505"/>
        <s v="13506"/>
        <s v="13507"/>
        <s v="13508"/>
        <s v="13509"/>
        <s v="13510"/>
        <s v="13512"/>
        <s v="13513"/>
        <s v="13514"/>
        <s v="13515"/>
        <s v="13516"/>
        <s v="13517"/>
        <s v="13518"/>
        <s v="13519"/>
        <s v="13520"/>
        <s v="13521"/>
        <s v="13522"/>
        <s v="13523"/>
        <s v="13524"/>
        <s v="13525"/>
        <s v="13527"/>
        <s v="13529"/>
        <s v="13531"/>
        <s v="13532"/>
        <s v="13533"/>
        <s v="13534"/>
        <s v="13536"/>
        <s v="13538"/>
        <s v="13539"/>
        <s v="13544"/>
        <s v="13546"/>
        <s v="13548"/>
        <s v="13549"/>
        <s v="13551"/>
        <s v="13552"/>
        <s v="13555"/>
        <s v="13557"/>
        <s v="13558"/>
        <s v="13560"/>
        <s v="13561"/>
        <s v="13562"/>
        <s v="13563"/>
        <s v="13564"/>
        <s v="13565"/>
        <s v="13566"/>
     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s v="13584"/>
        <s v="13587"/>
        <s v="13588"/>
        <s v="13589"/>
        <s v="13590"/>
        <s v="13591"/>
        <s v="13592"/>
        <s v="13593"/>
        <s v="13594"/>
        <s v="13596"/>
        <s v="13598"/>
        <s v="13599"/>
        <s v="13600"/>
        <s v="13601"/>
        <s v="13602"/>
        <s v="13603"/>
        <s v="13606"/>
        <s v="13607"/>
        <s v="13610"/>
        <s v="13611"/>
        <s v="13614"/>
        <s v="13615"/>
        <s v="13617"/>
        <s v="13618"/>
        <s v="13621"/>
        <s v="13623"/>
        <s v="13626"/>
        <s v="13627"/>
        <s v="13629"/>
        <s v="13630"/>
        <s v="13631"/>
        <s v="13632"/>
        <s v="13634"/>
        <s v="13635"/>
        <s v="13636"/>
        <s v="13637"/>
        <s v="13638"/>
        <s v="13639"/>
        <s v="13642"/>
        <s v="13643"/>
        <s v="13644"/>
        <s v="13645"/>
        <s v="13647"/>
        <s v="13649"/>
        <s v="13650"/>
        <s v="13651"/>
        <s v="13652"/>
        <s v="13654"/>
        <s v="13655"/>
        <s v="13656"/>
        <s v="13657"/>
        <s v="13658"/>
        <s v="13659"/>
        <s v="13662"/>
        <s v="13663"/>
        <s v="13666"/>
        <s v="13667"/>
        <s v="13668"/>
        <s v="13669"/>
        <s v="13670"/>
        <s v="13672"/>
        <s v="13673"/>
        <s v="13675"/>
        <s v="13678"/>
        <s v="13680"/>
        <s v="13681"/>
        <s v="13682"/>
        <s v="13684"/>
        <s v="13685"/>
        <s v="13686"/>
        <s v="13689"/>
        <s v="13690"/>
        <s v="13692"/>
        <s v="13693"/>
        <s v="13694"/>
        <s v="13695"/>
        <s v="13697"/>
        <s v="13699"/>
        <s v="13700"/>
        <s v="13703"/>
        <s v="13704"/>
        <s v="13705"/>
        <s v="13706"/>
        <s v="13707"/>
        <s v="13708"/>
        <s v="13709"/>
        <s v="13710"/>
        <s v="13711"/>
        <s v="13712"/>
        <s v="13715"/>
        <s v="13716"/>
        <s v="13717"/>
        <s v="13718"/>
        <s v="13719"/>
        <s v="13720"/>
        <s v="13721"/>
        <s v="13722"/>
        <s v="13723"/>
        <s v="13725"/>
        <s v="13726"/>
        <s v="13727"/>
        <s v="13728"/>
        <s v="13730"/>
        <s v="13731"/>
        <s v="13732"/>
        <s v="13735"/>
        <s v="13736"/>
        <s v="13737"/>
        <s v="13739"/>
        <s v="13740"/>
        <s v="13741"/>
        <s v="13742"/>
        <s v="13743"/>
        <s v="13744"/>
        <s v="13745"/>
        <s v="13747"/>
        <s v="13748"/>
        <s v="13750"/>
        <s v="13751"/>
        <s v="13752"/>
        <s v="13753"/>
        <s v="13754"/>
        <s v="13755"/>
        <s v="13756"/>
        <s v="13758"/>
        <s v="13759"/>
        <s v="13760"/>
        <s v="13761"/>
        <s v="13762"/>
        <s v="13763"/>
        <s v="13764"/>
        <s v="13767"/>
        <s v="13769"/>
        <s v="13771"/>
        <s v="13772"/>
        <s v="13774"/>
        <s v="13777"/>
        <s v="13778"/>
        <s v="13780"/>
        <s v="13781"/>
        <s v="13782"/>
        <s v="13784"/>
        <s v="13786"/>
        <s v="13787"/>
        <s v="13790"/>
        <s v="13791"/>
        <s v="13792"/>
        <s v="13798"/>
        <s v="13799"/>
        <s v="13800"/>
        <s v="13801"/>
        <s v="13802"/>
        <s v="13803"/>
        <s v="13804"/>
        <s v="13805"/>
        <s v="13806"/>
        <s v="13807"/>
        <s v="13808"/>
        <s v="13809"/>
        <s v="13810"/>
        <s v="13811"/>
        <s v="13812"/>
        <s v="13813"/>
        <s v="13814"/>
        <s v="13815"/>
        <s v="13816"/>
        <s v="13817"/>
        <s v="13819"/>
        <s v="13821"/>
        <s v="13822"/>
        <s v="13823"/>
        <s v="13824"/>
        <s v="13826"/>
        <s v="13827"/>
        <s v="13828"/>
        <s v="13829"/>
        <s v="13831"/>
        <s v="13832"/>
        <s v="13833"/>
        <s v="13835"/>
        <s v="13837"/>
        <s v="13838"/>
        <s v="13841"/>
        <s v="13842"/>
        <s v="13844"/>
        <s v="13845"/>
        <s v="13846"/>
        <s v="13848"/>
        <s v="13849"/>
        <s v="13850"/>
        <s v="13851"/>
        <s v="13853"/>
        <s v="13854"/>
        <s v="13856"/>
        <s v="13858"/>
        <s v="13859"/>
        <s v="13860"/>
        <s v="13862"/>
        <s v="13863"/>
        <s v="13865"/>
        <s v="13866"/>
        <s v="13867"/>
        <s v="13868"/>
        <s v="13869"/>
        <s v="13870"/>
        <s v="13871"/>
        <s v="13873"/>
        <s v="13874"/>
        <s v="13875"/>
        <s v="13876"/>
        <s v="13877"/>
        <s v="13878"/>
        <s v="13880"/>
        <s v="13881"/>
        <s v="13882"/>
        <s v="13883"/>
        <s v="13884"/>
        <s v="13885"/>
        <s v="13886"/>
        <s v="13887"/>
        <s v="13888"/>
        <s v="13889"/>
        <s v="13890"/>
        <s v="13892"/>
        <s v="13893"/>
        <s v="13894"/>
        <s v="13895"/>
        <s v="13897"/>
        <s v="13898"/>
        <s v="13899"/>
        <s v="13900"/>
        <s v="13901"/>
        <s v="13904"/>
        <s v="13908"/>
        <s v="13911"/>
        <s v="13914"/>
        <s v="13917"/>
        <s v="13918"/>
        <s v="13919"/>
        <s v="13922"/>
        <s v="13923"/>
        <s v="13924"/>
        <s v="13925"/>
        <s v="13926"/>
        <s v="13927"/>
        <s v="13928"/>
        <s v="13929"/>
        <s v="13930"/>
        <s v="13931"/>
        <s v="13932"/>
        <s v="13933"/>
        <s v="13934"/>
        <s v="13936"/>
        <s v="13937"/>
        <s v="13938"/>
        <s v="13939"/>
        <s v="13940"/>
        <s v="13941"/>
        <s v="13946"/>
        <s v="13947"/>
        <s v="13948"/>
        <s v="13949"/>
        <s v="13950"/>
        <s v="13951"/>
        <s v="13952"/>
        <s v="13953"/>
        <s v="13954"/>
        <s v="13955"/>
        <s v="13956"/>
        <s v="13958"/>
        <s v="13959"/>
        <s v="13960"/>
        <s v="13962"/>
        <s v="13963"/>
        <s v="13967"/>
        <s v="13969"/>
        <s v="13971"/>
        <s v="13972"/>
        <s v="13973"/>
        <s v="13974"/>
        <s v="13975"/>
        <s v="13976"/>
        <s v="13978"/>
        <s v="13979"/>
        <s v="13980"/>
        <s v="13982"/>
        <s v="13983"/>
        <s v="13984"/>
        <s v="13985"/>
        <s v="13986"/>
        <s v="13988"/>
        <s v="13989"/>
        <s v="13990"/>
        <s v="13991"/>
        <s v="13992"/>
        <s v="13993"/>
        <s v="13994"/>
        <s v="13995"/>
        <s v="13999"/>
        <s v="14000"/>
        <s v="14001"/>
        <s v="14002"/>
        <s v="14004"/>
        <s v="14005"/>
        <s v="14006"/>
        <s v="14009"/>
        <s v="14012"/>
        <s v="14013"/>
        <s v="14014"/>
        <s v="14015"/>
        <s v="14016"/>
        <s v="14019"/>
        <s v="14020"/>
        <s v="14021"/>
        <s v="14022"/>
        <s v="14023"/>
        <s v="14024"/>
        <s v="14027"/>
        <s v="14029"/>
        <s v="14030"/>
        <s v="14031"/>
        <s v="14032"/>
        <s v="14034"/>
        <s v="14035"/>
        <s v="14036"/>
        <s v="14037"/>
        <s v="14038"/>
        <s v="14039"/>
        <s v="14040"/>
        <s v="14041"/>
        <s v="14044"/>
        <s v="14045"/>
        <s v="14046"/>
        <s v="14047"/>
        <s v="14048"/>
        <s v="14049"/>
        <s v="14050"/>
        <s v="14051"/>
        <s v="14052"/>
        <s v="14053"/>
        <s v="14054"/>
        <s v="14055"/>
        <s v="14056"/>
        <s v="14057"/>
        <s v="14059"/>
        <s v="14060"/>
        <s v="14062"/>
        <s v="14064"/>
        <s v="14066"/>
        <s v="14067"/>
        <s v="14068"/>
        <s v="14071"/>
        <s v="14073"/>
        <s v="14075"/>
        <s v="14076"/>
        <s v="14077"/>
        <s v="14078"/>
        <s v="14079"/>
        <s v="14080"/>
        <s v="14081"/>
        <s v="14082"/>
        <s v="14083"/>
        <s v="14085"/>
        <s v="14087"/>
        <s v="14088"/>
        <s v="14089"/>
        <s v="14090"/>
        <s v="14092"/>
        <s v="14093"/>
        <s v="14096"/>
        <s v="14098"/>
        <s v="14099"/>
        <s v="14100"/>
        <s v="14101"/>
        <s v="14102"/>
        <s v="14104"/>
        <s v="14105"/>
        <s v="14107"/>
        <s v="14108"/>
        <s v="14109"/>
        <s v="14110"/>
        <s v="14111"/>
        <s v="14112"/>
        <s v="14113"/>
        <s v="14114"/>
        <s v="14116"/>
        <s v="14117"/>
        <s v="14119"/>
        <s v="14121"/>
        <s v="14124"/>
        <s v="14125"/>
        <s v="14126"/>
        <s v="14127"/>
        <s v="14128"/>
        <s v="14129"/>
        <s v="14130"/>
        <s v="14132"/>
        <s v="14133"/>
        <s v="14135"/>
        <s v="14138"/>
        <s v="14139"/>
        <s v="14140"/>
        <s v="14141"/>
        <s v="14142"/>
        <s v="14143"/>
        <s v="14145"/>
        <s v="14146"/>
        <s v="14147"/>
        <s v="14148"/>
        <s v="14149"/>
        <s v="14150"/>
        <s v="14152"/>
        <s v="14154"/>
        <s v="14155"/>
        <s v="14156"/>
        <s v="14157"/>
        <s v="14158"/>
        <s v="14159"/>
        <s v="14161"/>
        <s v="14162"/>
        <s v="14163"/>
        <s v="14164"/>
        <s v="14165"/>
        <s v="14167"/>
        <s v="14171"/>
        <s v="14173"/>
        <s v="14174"/>
        <s v="14175"/>
        <s v="14176"/>
        <s v="14177"/>
        <s v="14178"/>
        <s v="14179"/>
        <s v="14180"/>
        <s v="14184"/>
        <s v="14185"/>
        <s v="14188"/>
        <s v="14189"/>
        <s v="14191"/>
        <s v="14193"/>
        <s v="14194"/>
        <s v="14195"/>
        <s v="14196"/>
        <s v="14198"/>
        <s v="14199"/>
        <s v="14201"/>
        <s v="14204"/>
        <s v="14205"/>
        <s v="14206"/>
        <s v="14208"/>
        <s v="14209"/>
        <s v="14210"/>
        <s v="14211"/>
        <s v="14212"/>
        <s v="14213"/>
        <s v="14214"/>
        <s v="14215"/>
        <s v="14216"/>
        <s v="14217"/>
        <s v="14218"/>
        <s v="14219"/>
        <s v="14220"/>
        <s v="14221"/>
        <s v="14222"/>
        <s v="14223"/>
        <s v="14224"/>
        <s v="14226"/>
        <s v="14227"/>
        <s v="14229"/>
        <s v="14231"/>
        <s v="14232"/>
        <s v="14233"/>
        <s v="14234"/>
        <s v="14235"/>
        <s v="14236"/>
        <s v="14237"/>
        <s v="14238"/>
        <s v="14239"/>
        <s v="14240"/>
        <s v="14241"/>
        <s v="14242"/>
        <s v="14243"/>
        <s v="14245"/>
        <s v="14246"/>
        <s v="14247"/>
        <s v="14248"/>
        <s v="14250"/>
        <s v="14251"/>
        <s v="14256"/>
        <s v="14257"/>
        <s v="14258"/>
        <s v="14259"/>
        <s v="14261"/>
        <s v="14262"/>
        <s v="14264"/>
        <s v="14265"/>
        <s v="14267"/>
        <s v="14270"/>
        <s v="14271"/>
        <s v="14272"/>
        <s v="14273"/>
        <s v="14276"/>
        <s v="14277"/>
        <s v="14280"/>
        <s v="14282"/>
        <s v="14284"/>
        <s v="14285"/>
        <s v="14286"/>
        <s v="14287"/>
        <s v="14288"/>
        <s v="14289"/>
        <s v="14290"/>
        <s v="14291"/>
        <s v="14292"/>
        <s v="14293"/>
        <s v="14295"/>
        <s v="14297"/>
        <s v="14298"/>
        <s v="14299"/>
        <s v="14300"/>
        <s v="14301"/>
        <s v="14304"/>
        <s v="14305"/>
        <s v="14306"/>
        <s v="14307"/>
        <s v="14309"/>
        <s v="14311"/>
        <s v="14312"/>
        <s v="14314"/>
        <s v="14315"/>
        <s v="14317"/>
        <s v="14320"/>
        <s v="14321"/>
        <s v="14323"/>
        <s v="14326"/>
        <s v="14327"/>
        <s v="14329"/>
        <s v="14331"/>
        <s v="14332"/>
        <s v="14333"/>
        <s v="14334"/>
        <s v="14335"/>
        <s v="14336"/>
        <s v="14338"/>
        <s v="14339"/>
        <s v="14340"/>
        <s v="14341"/>
        <s v="14342"/>
        <s v="14344"/>
        <s v="14345"/>
        <s v="14346"/>
        <s v="14348"/>
        <s v="14349"/>
        <s v="14350"/>
        <s v="14351"/>
        <s v="14352"/>
        <s v="14353"/>
        <s v="14354"/>
        <s v="14355"/>
        <s v="14356"/>
        <s v="14357"/>
        <s v="14359"/>
        <s v="14360"/>
        <s v="14362"/>
        <s v="14364"/>
        <s v="14367"/>
        <s v="14368"/>
        <s v="14371"/>
        <s v="14373"/>
        <s v="14375"/>
        <s v="14377"/>
        <s v="14379"/>
        <s v="14381"/>
        <s v="14382"/>
        <s v="14383"/>
        <s v="14385"/>
        <s v="14386"/>
        <s v="14387"/>
        <s v="14388"/>
        <s v="14389"/>
        <s v="14390"/>
        <s v="14393"/>
        <s v="14395"/>
        <s v="14396"/>
        <s v="14397"/>
        <s v="14400"/>
        <s v="14401"/>
        <s v="14403"/>
        <s v="14404"/>
        <s v="14406"/>
        <s v="14407"/>
        <s v="14408"/>
        <s v="14409"/>
        <s v="14410"/>
        <s v="14411"/>
        <s v="14412"/>
        <s v="14413"/>
        <s v="14414"/>
        <s v="14415"/>
        <s v="14416"/>
        <s v="14418"/>
        <s v="14419"/>
        <s v="14420"/>
        <s v="14421"/>
        <s v="14422"/>
        <s v="14423"/>
        <s v="14424"/>
        <s v="14426"/>
        <s v="14427"/>
        <s v="14428"/>
        <s v="14431"/>
        <s v="14432"/>
        <s v="14434"/>
        <s v="14436"/>
        <s v="14437"/>
        <s v="14438"/>
        <s v="14439"/>
        <s v="14440"/>
        <s v="14441"/>
        <s v="14442"/>
        <s v="14443"/>
        <s v="14446"/>
        <s v="14447"/>
        <s v="14448"/>
        <s v="14449"/>
        <s v="14450"/>
        <s v="14451"/>
        <s v="14452"/>
        <s v="14453"/>
        <s v="14456"/>
        <s v="14457"/>
        <s v="14459"/>
        <s v="14460"/>
        <s v="14461"/>
        <s v="14462"/>
        <s v="14463"/>
        <s v="14465"/>
        <s v="14466"/>
        <s v="14467"/>
        <s v="14470"/>
        <s v="14472"/>
        <s v="14473"/>
        <s v="14474"/>
        <s v="14475"/>
        <s v="14476"/>
        <s v="14477"/>
        <s v="14479"/>
        <s v="14480"/>
        <s v="14481"/>
        <s v="14482"/>
        <s v="14483"/>
        <s v="14484"/>
        <s v="14485"/>
        <s v="14487"/>
        <s v="14488"/>
        <s v="14489"/>
        <s v="14491"/>
        <s v="14493"/>
        <s v="14494"/>
        <s v="14495"/>
        <s v="14496"/>
        <s v="14497"/>
        <s v="14498"/>
        <s v="14499"/>
        <s v="14500"/>
        <s v="14501"/>
        <s v="14502"/>
        <s v="14503"/>
        <s v="14504"/>
        <s v="14505"/>
        <s v="14506"/>
        <s v="14507"/>
        <s v="14508"/>
        <s v="14511"/>
        <s v="14512"/>
        <s v="14513"/>
        <s v="14514"/>
        <s v="14515"/>
        <s v="14517"/>
        <s v="14518"/>
        <s v="14520"/>
        <s v="14522"/>
        <s v="14523"/>
        <s v="14524"/>
        <s v="14525"/>
        <s v="14527"/>
        <s v="14528"/>
        <s v="14529"/>
        <s v="14530"/>
        <s v="14532"/>
        <s v="14533"/>
        <s v="14534"/>
        <s v="14535"/>
        <s v="14536"/>
        <s v="14537"/>
        <s v="14538"/>
        <s v="14539"/>
        <s v="14540"/>
        <s v="14541"/>
        <s v="14542"/>
        <s v="14543"/>
        <s v="14544"/>
        <s v="14546"/>
        <s v="14547"/>
        <s v="14548"/>
        <s v="14549"/>
        <s v="14550"/>
        <s v="14551"/>
        <s v="14552"/>
        <s v="14553"/>
        <s v="14554"/>
        <s v="14555"/>
        <s v="14557"/>
        <s v="14560"/>
        <s v="14561"/>
        <s v="14562"/>
        <s v="14565"/>
        <s v="14566"/>
        <s v="14567"/>
        <s v="14569"/>
        <s v="14570"/>
        <s v="14572"/>
        <s v="14573"/>
        <s v="14576"/>
        <s v="14577"/>
        <s v="14578"/>
        <s v="14581"/>
        <s v="14582"/>
        <s v="14583"/>
        <s v="14584"/>
        <s v="14585"/>
        <s v="14586"/>
        <s v="14587"/>
        <s v="14589"/>
        <s v="14591"/>
        <s v="14592"/>
        <s v="14593"/>
        <s v="14594"/>
        <s v="14595"/>
        <s v="14597"/>
        <s v="14598"/>
        <s v="14600"/>
        <s v="14601"/>
        <s v="14603"/>
        <s v="14606"/>
        <s v="14607"/>
        <s v="14608"/>
        <s v="14609"/>
        <s v="14616"/>
        <s v="14618"/>
        <s v="14619"/>
        <s v="14620"/>
        <s v="14621"/>
        <s v="14622"/>
        <s v="14623"/>
        <s v="14624"/>
        <s v="14625"/>
        <s v="14626"/>
        <s v="14627"/>
        <s v="14628"/>
        <s v="14629"/>
        <s v="14631"/>
        <s v="14632"/>
        <s v="14633"/>
        <s v="14636"/>
        <s v="14638"/>
        <s v="14639"/>
        <s v="14640"/>
        <s v="14641"/>
        <s v="14642"/>
        <s v="14643"/>
        <s v="14644"/>
        <s v="14645"/>
        <s v="14646"/>
        <s v="14647"/>
        <s v="14649"/>
        <s v="14651"/>
        <s v="14652"/>
        <s v="14653"/>
        <s v="14655"/>
        <s v="14656"/>
        <s v="14657"/>
        <s v="14658"/>
        <s v="14659"/>
        <s v="14660"/>
        <s v="14661"/>
        <s v="14662"/>
        <s v="14664"/>
        <s v="14665"/>
        <s v="14666"/>
        <s v="14667"/>
        <s v="14669"/>
        <s v="14670"/>
        <s v="14672"/>
        <s v="14673"/>
        <s v="14675"/>
        <s v="14676"/>
        <s v="14679"/>
        <s v="14680"/>
        <s v="14681"/>
        <s v="14682"/>
        <s v="14684"/>
        <s v="14687"/>
        <s v="14688"/>
        <s v="14689"/>
        <s v="14690"/>
        <s v="14691"/>
        <s v="14692"/>
        <s v="14693"/>
        <s v="14696"/>
        <s v="14697"/>
        <s v="14698"/>
        <s v="14699"/>
        <s v="14700"/>
        <s v="14701"/>
        <s v="14702"/>
        <s v="14703"/>
        <s v="14704"/>
        <s v="14705"/>
        <s v="14708"/>
        <s v="14709"/>
        <s v="14710"/>
        <s v="14711"/>
        <s v="14712"/>
        <s v="14713"/>
        <s v="14714"/>
        <s v="14715"/>
        <s v="14716"/>
        <s v="14719"/>
        <s v="14720"/>
        <s v="14722"/>
        <s v="14723"/>
        <s v="14725"/>
        <s v="14727"/>
        <s v="14729"/>
        <s v="14730"/>
        <s v="14731"/>
        <s v="14732"/>
        <s v="14733"/>
        <s v="14735"/>
        <s v="14737"/>
        <s v="14738"/>
        <s v="14739"/>
        <s v="14740"/>
        <s v="14741"/>
        <s v="14744"/>
        <s v="14745"/>
        <s v="14747"/>
        <s v="14748"/>
        <s v="14752"/>
        <s v="14753"/>
        <s v="14754"/>
        <s v="14755"/>
        <s v="14756"/>
        <s v="14757"/>
        <s v="14758"/>
        <s v="14759"/>
        <s v="14760"/>
        <s v="14761"/>
        <s v="14762"/>
        <s v="14764"/>
        <s v="14765"/>
        <s v="14766"/>
        <s v="14768"/>
        <s v="14769"/>
        <s v="14770"/>
        <s v="14772"/>
        <s v="14775"/>
        <s v="14776"/>
        <s v="14777"/>
        <s v="14778"/>
        <s v="14779"/>
        <s v="14780"/>
        <s v="14782"/>
        <s v="14784"/>
        <s v="14785"/>
        <s v="14788"/>
        <s v="14789"/>
        <s v="14790"/>
        <s v="14792"/>
        <s v="14793"/>
        <s v="14794"/>
        <s v="14795"/>
        <s v="14796"/>
        <s v="14798"/>
        <s v="14799"/>
        <s v="14800"/>
        <s v="14801"/>
        <s v="14803"/>
        <s v="14804"/>
        <s v="14805"/>
        <s v="14806"/>
        <s v="14808"/>
        <s v="14810"/>
        <s v="14813"/>
        <s v="14815"/>
        <s v="14816"/>
        <s v="14817"/>
        <s v="14818"/>
        <s v="14819"/>
        <s v="14820"/>
        <s v="14821"/>
        <s v="14823"/>
        <s v="14824"/>
        <s v="14825"/>
        <s v="14828"/>
        <s v="14829"/>
        <s v="14830"/>
        <s v="14834"/>
        <s v="14836"/>
        <s v="14837"/>
        <s v="14840"/>
        <s v="14841"/>
        <s v="14842"/>
        <s v="14844"/>
        <s v="14847"/>
        <s v="14849"/>
        <s v="14850"/>
        <s v="14851"/>
        <s v="14852"/>
        <s v="14853"/>
        <s v="14854"/>
        <s v="14855"/>
        <s v="14856"/>
        <s v="14857"/>
        <s v="14859"/>
        <s v="14860"/>
        <s v="14861"/>
        <s v="14862"/>
        <s v="14863"/>
        <s v="14865"/>
        <s v="14866"/>
        <s v="14867"/>
        <s v="14868"/>
        <s v="14869"/>
        <s v="14870"/>
        <s v="14871"/>
        <s v="14873"/>
        <s v="14875"/>
        <s v="14878"/>
        <s v="14880"/>
        <s v="14881"/>
        <s v="14882"/>
        <s v="14883"/>
        <s v="14885"/>
        <s v="14886"/>
        <s v="14887"/>
        <s v="14888"/>
        <s v="14889"/>
        <s v="14890"/>
        <s v="14891"/>
        <s v="14893"/>
        <s v="14894"/>
        <s v="14895"/>
        <s v="14896"/>
        <s v="14897"/>
        <s v="14898"/>
        <s v="14901"/>
        <s v="14902"/>
        <s v="14903"/>
        <s v="14904"/>
        <s v="14905"/>
        <s v="14907"/>
        <s v="14908"/>
        <s v="14910"/>
        <s v="14911"/>
        <s v="14912"/>
        <s v="14913"/>
        <s v="14915"/>
        <s v="14916"/>
        <s v="14918"/>
        <s v="14920"/>
        <s v="14921"/>
        <s v="14923"/>
        <s v="14924"/>
        <s v="14929"/>
        <s v="14930"/>
        <s v="14931"/>
        <s v="14932"/>
        <s v="14934"/>
        <s v="14935"/>
        <s v="14936"/>
        <s v="14937"/>
        <s v="14944"/>
        <s v="14946"/>
        <s v="14947"/>
        <s v="14948"/>
        <s v="14950"/>
        <s v="14951"/>
        <s v="14952"/>
        <s v="14953"/>
        <s v="14954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70"/>
        <s v="14971"/>
        <s v="14972"/>
        <s v="14973"/>
        <s v="14974"/>
        <s v="14975"/>
        <s v="14976"/>
        <s v="14978"/>
        <s v="14981"/>
        <s v="14984"/>
        <s v="14985"/>
        <s v="14987"/>
        <s v="14988"/>
        <s v="14995"/>
        <s v="14997"/>
        <s v="14998"/>
        <s v="15000"/>
        <s v="15002"/>
        <s v="15004"/>
        <s v="15005"/>
        <s v="15006"/>
        <s v="15007"/>
        <s v="15009"/>
        <s v="15010"/>
        <s v="15012"/>
        <s v="15014"/>
        <s v="15016"/>
        <s v="15017"/>
        <s v="15018"/>
        <s v="15019"/>
        <s v="15021"/>
        <s v="15022"/>
        <s v="15023"/>
        <s v="15024"/>
        <s v="15025"/>
        <s v="15026"/>
        <s v="15027"/>
        <s v="15028"/>
        <s v="15030"/>
        <s v="15031"/>
        <s v="15032"/>
        <s v="15033"/>
        <s v="15034"/>
        <s v="15035"/>
        <s v="15036"/>
        <s v="15038"/>
        <s v="15039"/>
        <s v="15041"/>
        <s v="15042"/>
        <s v="15043"/>
        <s v="15044"/>
        <s v="15045"/>
        <s v="15046"/>
        <s v="15047"/>
        <s v="15048"/>
        <s v="15049"/>
        <s v="15050"/>
        <s v="15051"/>
        <s v="15052"/>
        <s v="15053"/>
        <s v="15054"/>
        <s v="15057"/>
        <s v="15058"/>
        <s v="15059"/>
        <s v="15060"/>
        <s v="15061"/>
        <s v="15062"/>
        <s v="15063"/>
        <s v="15065"/>
        <s v="15066"/>
        <s v="15067"/>
        <s v="15068"/>
        <s v="15069"/>
        <s v="15070"/>
        <s v="15071"/>
        <s v="15073"/>
        <s v="15074"/>
        <s v="15075"/>
        <s v="15076"/>
        <s v="15078"/>
        <s v="15079"/>
        <s v="15081"/>
        <s v="15083"/>
        <s v="15087"/>
        <s v="15088"/>
        <s v="15089"/>
        <s v="15090"/>
        <s v="15091"/>
        <s v="15092"/>
        <s v="15093"/>
        <s v="15095"/>
        <s v="15096"/>
        <s v="15097"/>
        <s v="15098"/>
        <s v="15099"/>
        <s v="15100"/>
        <s v="15101"/>
        <s v="15103"/>
        <s v="15104"/>
        <s v="15105"/>
        <s v="15106"/>
        <s v="15107"/>
        <s v="15108"/>
        <s v="15109"/>
        <s v="15110"/>
        <s v="15111"/>
        <s v="15113"/>
        <s v="15114"/>
        <s v="15115"/>
        <s v="15116"/>
        <s v="15117"/>
        <s v="15118"/>
        <s v="15119"/>
        <s v="15120"/>
        <s v="15121"/>
        <s v="15122"/>
        <s v="15123"/>
        <s v="15124"/>
        <s v="15125"/>
        <s v="15127"/>
        <s v="15128"/>
        <s v="15129"/>
        <s v="15130"/>
        <s v="15132"/>
        <s v="15133"/>
        <s v="15134"/>
        <s v="15135"/>
        <s v="15136"/>
        <s v="15139"/>
        <s v="15140"/>
        <s v="15142"/>
        <s v="15143"/>
        <s v="15144"/>
        <s v="15145"/>
        <s v="15146"/>
        <s v="15147"/>
        <s v="15148"/>
        <s v="15149"/>
        <s v="15150"/>
        <s v="15152"/>
        <s v="15153"/>
        <s v="15154"/>
        <s v="15156"/>
        <s v="15157"/>
        <s v="15158"/>
        <s v="15159"/>
        <s v="15160"/>
        <s v="15163"/>
        <s v="15164"/>
        <s v="15165"/>
        <s v="15167"/>
        <s v="15168"/>
        <s v="15171"/>
        <s v="15172"/>
        <s v="15174"/>
        <s v="15175"/>
        <s v="15178"/>
        <s v="15179"/>
        <s v="15180"/>
        <s v="15181"/>
        <s v="15182"/>
        <s v="15184"/>
        <s v="15185"/>
        <s v="15186"/>
        <s v="15187"/>
        <s v="15189"/>
        <s v="15192"/>
        <s v="15193"/>
        <s v="15194"/>
        <s v="15195"/>
        <s v="15197"/>
        <s v="15198"/>
        <s v="15199"/>
        <s v="15201"/>
        <s v="15203"/>
        <s v="15204"/>
        <s v="15205"/>
        <s v="15206"/>
        <s v="15208"/>
        <s v="15210"/>
        <s v="15211"/>
        <s v="15212"/>
        <s v="15213"/>
        <s v="15214"/>
        <s v="15215"/>
        <s v="15216"/>
        <s v="15218"/>
        <s v="15219"/>
        <s v="15220"/>
        <s v="15221"/>
        <s v="15222"/>
        <s v="15223"/>
        <s v="15224"/>
        <s v="15225"/>
        <s v="15226"/>
        <s v="15227"/>
        <s v="15228"/>
        <s v="15230"/>
        <s v="15232"/>
        <s v="15234"/>
        <s v="15235"/>
        <s v="15236"/>
        <s v="15237"/>
        <s v="15238"/>
        <s v="15239"/>
        <s v="15240"/>
        <s v="15241"/>
        <s v="15243"/>
        <s v="15244"/>
        <s v="15245"/>
        <s v="15246"/>
        <s v="15247"/>
        <s v="15249"/>
        <s v="15251"/>
        <s v="15252"/>
        <s v="15253"/>
        <s v="15254"/>
        <s v="15255"/>
        <s v="15256"/>
        <s v="15257"/>
        <s v="15258"/>
        <s v="15260"/>
        <s v="15261"/>
        <s v="15262"/>
        <s v="15263"/>
        <s v="15264"/>
        <s v="15265"/>
        <s v="15266"/>
        <s v="15267"/>
        <s v="15269"/>
        <s v="15270"/>
        <s v="15271"/>
        <s v="15272"/>
        <s v="15274"/>
        <s v="15275"/>
        <s v="15276"/>
        <s v="15277"/>
        <s v="15279"/>
        <s v="15280"/>
        <s v="15281"/>
        <s v="15286"/>
        <s v="15287"/>
        <s v="15288"/>
        <s v="15289"/>
        <s v="15290"/>
        <s v="15291"/>
        <s v="15292"/>
        <s v="15296"/>
        <s v="15297"/>
        <s v="15298"/>
        <s v="15299"/>
        <s v="15300"/>
        <s v="15301"/>
        <s v="15303"/>
        <s v="15304"/>
        <s v="15306"/>
        <s v="15307"/>
        <s v="15308"/>
        <s v="15311"/>
        <s v="15312"/>
        <s v="15313"/>
        <s v="15314"/>
        <s v="15315"/>
        <s v="15316"/>
        <s v="15318"/>
        <s v="15319"/>
        <s v="15320"/>
        <s v="15321"/>
        <s v="15322"/>
        <s v="15325"/>
        <s v="15326"/>
        <s v="15327"/>
        <s v="15329"/>
        <s v="15330"/>
        <s v="15332"/>
        <s v="15333"/>
        <s v="15334"/>
        <s v="15335"/>
        <s v="15339"/>
        <s v="15341"/>
        <s v="15342"/>
        <s v="15343"/>
        <s v="15344"/>
        <s v="15345"/>
        <s v="15346"/>
        <s v="15347"/>
        <s v="15348"/>
        <s v="15349"/>
        <s v="15350"/>
        <s v="15351"/>
        <s v="15353"/>
        <s v="15355"/>
        <s v="15356"/>
        <s v="15358"/>
        <s v="15360"/>
        <s v="15361"/>
        <s v="15363"/>
        <s v="15364"/>
        <s v="15365"/>
        <s v="15366"/>
        <s v="15367"/>
        <s v="15368"/>
        <s v="15369"/>
        <s v="15370"/>
        <s v="15372"/>
        <s v="15373"/>
        <s v="15374"/>
        <s v="15376"/>
        <s v="15379"/>
        <s v="15380"/>
        <s v="15381"/>
        <s v="15382"/>
        <s v="15384"/>
        <s v="15385"/>
        <s v="15386"/>
        <s v="15388"/>
        <s v="15389"/>
        <s v="15392"/>
        <s v="15393"/>
        <s v="15394"/>
        <s v="15395"/>
        <s v="15396"/>
        <s v="15397"/>
        <s v="15398"/>
        <s v="15399"/>
        <s v="15400"/>
        <s v="15402"/>
        <s v="15405"/>
        <s v="15406"/>
        <s v="15407"/>
        <s v="15408"/>
        <s v="15410"/>
        <s v="15411"/>
        <s v="15412"/>
        <s v="15414"/>
        <s v="15415"/>
        <s v="15416"/>
        <s v="15417"/>
        <s v="15419"/>
        <s v="15421"/>
        <s v="15422"/>
        <s v="15423"/>
        <s v="15424"/>
        <s v="15426"/>
        <s v="15427"/>
        <s v="15428"/>
        <s v="15429"/>
        <s v="15432"/>
        <s v="15433"/>
        <s v="15434"/>
        <s v="15435"/>
        <s v="15436"/>
        <s v="15437"/>
        <s v="15438"/>
        <s v="15440"/>
        <s v="15442"/>
        <s v="15443"/>
        <s v="15444"/>
        <s v="15445"/>
        <s v="15447"/>
        <s v="15448"/>
        <s v="15449"/>
        <s v="15450"/>
        <s v="15452"/>
        <s v="15453"/>
        <s v="15454"/>
        <s v="15456"/>
        <s v="15457"/>
        <s v="15458"/>
        <s v="15460"/>
        <s v="15462"/>
        <s v="15463"/>
        <s v="15464"/>
        <s v="15465"/>
        <s v="15466"/>
        <s v="15467"/>
        <s v="15468"/>
        <s v="15469"/>
        <s v="15471"/>
        <s v="15472"/>
        <s v="15473"/>
        <s v="15475"/>
        <s v="15478"/>
        <s v="15480"/>
        <s v="15482"/>
        <s v="15483"/>
        <s v="15484"/>
        <s v="15485"/>
        <s v="15488"/>
        <s v="15489"/>
        <s v="15491"/>
        <s v="15492"/>
        <s v="15493"/>
        <s v="15494"/>
        <s v="15497"/>
        <s v="15498"/>
        <s v="15500"/>
        <s v="15502"/>
        <s v="15503"/>
        <s v="15504"/>
        <s v="15505"/>
        <s v="15506"/>
        <s v="15507"/>
        <s v="15508"/>
        <s v="15510"/>
        <s v="15511"/>
        <s v="15512"/>
        <s v="15513"/>
        <s v="15514"/>
        <s v="15516"/>
        <s v="15517"/>
        <s v="15518"/>
        <s v="15520"/>
        <s v="15521"/>
        <s v="15522"/>
        <s v="15523"/>
        <s v="15524"/>
        <s v="15525"/>
        <s v="15526"/>
        <s v="15527"/>
        <s v="15528"/>
        <s v="15529"/>
        <s v="15530"/>
        <s v="15531"/>
        <s v="15532"/>
        <s v="15533"/>
        <s v="15535"/>
        <s v="15537"/>
        <s v="15539"/>
        <s v="15540"/>
        <s v="15541"/>
        <s v="15543"/>
        <s v="15544"/>
        <s v="15545"/>
        <s v="15547"/>
        <s v="15549"/>
        <s v="15550"/>
        <s v="15551"/>
        <s v="15552"/>
        <s v="15553"/>
        <s v="15554"/>
        <s v="15555"/>
        <s v="15556"/>
        <s v="15557"/>
        <s v="15561"/>
        <s v="15562"/>
        <s v="15563"/>
        <s v="15565"/>
        <s v="15567"/>
        <s v="15568"/>
        <s v="15569"/>
        <s v="15570"/>
        <s v="15571"/>
        <s v="15572"/>
        <s v="15573"/>
        <s v="15574"/>
        <s v="15576"/>
        <s v="15577"/>
        <s v="15578"/>
        <s v="15579"/>
        <s v="15581"/>
        <s v="15582"/>
        <s v="15584"/>
        <s v="15585"/>
        <s v="15587"/>
        <s v="15589"/>
        <s v="15590"/>
        <s v="15592"/>
        <s v="15593"/>
        <s v="15594"/>
        <s v="15596"/>
        <s v="15597"/>
        <s v="15598"/>
        <s v="15599"/>
        <s v="15601"/>
        <s v="15602"/>
        <s v="15603"/>
        <s v="15604"/>
        <s v="15605"/>
        <s v="15606"/>
        <s v="15607"/>
        <s v="15608"/>
        <s v="15609"/>
        <s v="15610"/>
        <s v="15611"/>
        <s v="15612"/>
        <s v="15615"/>
        <s v="15618"/>
        <s v="15619"/>
        <s v="15620"/>
        <s v="15621"/>
        <s v="15622"/>
        <s v="15623"/>
        <s v="15624"/>
        <s v="15625"/>
        <s v="15626"/>
        <s v="15628"/>
        <s v="15630"/>
        <s v="15632"/>
        <s v="15634"/>
        <s v="15636"/>
        <s v="15637"/>
        <s v="15638"/>
        <s v="15639"/>
        <s v="15640"/>
        <s v="15641"/>
        <s v="15643"/>
        <s v="15644"/>
        <s v="15645"/>
        <s v="15646"/>
        <s v="15648"/>
        <s v="15649"/>
        <s v="15651"/>
        <s v="15652"/>
        <s v="15653"/>
        <s v="15654"/>
        <s v="15655"/>
        <s v="15656"/>
        <s v="15657"/>
        <s v="15658"/>
        <s v="15659"/>
        <s v="15660"/>
        <s v="15661"/>
        <s v="15663"/>
        <s v="15664"/>
        <s v="15665"/>
        <s v="15667"/>
        <s v="15668"/>
        <s v="15669"/>
        <s v="15670"/>
        <s v="15671"/>
        <s v="15673"/>
        <s v="15674"/>
        <s v="15675"/>
        <s v="15676"/>
        <s v="15677"/>
        <s v="15678"/>
        <s v="15679"/>
        <s v="15680"/>
        <s v="15681"/>
        <s v="15683"/>
        <s v="15687"/>
        <s v="15689"/>
        <s v="15690"/>
        <s v="15691"/>
        <s v="15692"/>
        <s v="15694"/>
        <s v="15695"/>
        <s v="15696"/>
        <s v="15699"/>
        <s v="15700"/>
        <s v="15701"/>
        <s v="15703"/>
        <s v="15704"/>
        <s v="15705"/>
        <s v="15706"/>
        <s v="15707"/>
        <s v="15708"/>
        <s v="15709"/>
        <s v="15712"/>
        <s v="15713"/>
        <s v="15714"/>
        <s v="15716"/>
        <s v="15717"/>
        <s v="15719"/>
        <s v="15720"/>
        <s v="15721"/>
        <s v="15722"/>
        <s v="15723"/>
        <s v="15724"/>
        <s v="15725"/>
        <s v="15727"/>
        <s v="15728"/>
        <s v="15729"/>
        <s v="15730"/>
        <s v="15732"/>
        <s v="15733"/>
        <s v="15734"/>
        <s v="15737"/>
        <s v="15738"/>
        <s v="15739"/>
        <s v="15740"/>
        <s v="15743"/>
        <s v="15744"/>
        <s v="15745"/>
        <s v="15746"/>
        <s v="15747"/>
        <s v="15748"/>
        <s v="15749"/>
        <s v="15750"/>
        <s v="15752"/>
        <s v="15753"/>
        <s v="15754"/>
        <s v="15755"/>
        <s v="15756"/>
        <s v="15757"/>
        <s v="15758"/>
        <s v="15759"/>
        <s v="15762"/>
        <s v="15763"/>
        <s v="15764"/>
        <s v="15766"/>
        <s v="15768"/>
        <s v="15769"/>
        <s v="15773"/>
        <s v="15774"/>
        <s v="15775"/>
        <s v="15776"/>
        <s v="15777"/>
        <s v="15780"/>
        <s v="15781"/>
        <s v="15782"/>
        <s v="15783"/>
        <s v="15785"/>
        <s v="15786"/>
        <s v="15787"/>
        <s v="15789"/>
        <s v="15790"/>
        <s v="15791"/>
        <s v="15793"/>
        <s v="15795"/>
        <s v="15796"/>
        <s v="15797"/>
        <s v="15799"/>
        <s v="15800"/>
        <s v="15801"/>
        <s v="15802"/>
        <s v="15803"/>
        <s v="15804"/>
        <s v="15805"/>
        <s v="15806"/>
        <s v="15807"/>
        <s v="15808"/>
        <s v="15809"/>
        <s v="15810"/>
        <s v="15811"/>
        <s v="15812"/>
        <s v="15813"/>
        <s v="15814"/>
        <s v="15815"/>
        <s v="15819"/>
        <s v="15820"/>
        <s v="15821"/>
        <s v="15822"/>
        <s v="15823"/>
        <s v="15825"/>
        <s v="15826"/>
        <s v="15827"/>
        <s v="15829"/>
        <s v="15830"/>
        <s v="15831"/>
        <s v="15832"/>
        <s v="15834"/>
        <s v="15835"/>
        <s v="15836"/>
        <s v="15837"/>
        <s v="15838"/>
        <s v="15839"/>
        <s v="15840"/>
        <s v="15841"/>
        <s v="15843"/>
        <s v="15844"/>
        <s v="15845"/>
        <s v="15847"/>
        <s v="15850"/>
        <s v="15852"/>
        <s v="15853"/>
        <s v="15854"/>
        <s v="15855"/>
        <s v="15856"/>
        <s v="15857"/>
        <s v="15858"/>
        <s v="15860"/>
        <s v="15861"/>
        <s v="15862"/>
        <s v="15863"/>
        <s v="15864"/>
        <s v="15865"/>
        <s v="15866"/>
        <s v="15867"/>
        <s v="15869"/>
        <s v="15870"/>
        <s v="15872"/>
        <s v="15874"/>
        <s v="15877"/>
        <s v="15880"/>
        <s v="15881"/>
        <s v="15882"/>
        <s v="15883"/>
        <s v="15885"/>
        <s v="15886"/>
        <s v="15888"/>
        <s v="15889"/>
        <s v="15891"/>
        <s v="15894"/>
        <s v="15895"/>
        <s v="15897"/>
        <s v="15898"/>
        <s v="15899"/>
        <s v="15900"/>
        <s v="15901"/>
        <s v="15903"/>
        <s v="15904"/>
        <s v="15906"/>
        <s v="15907"/>
        <s v="15909"/>
        <s v="15910"/>
        <s v="15912"/>
        <s v="15916"/>
        <s v="15917"/>
        <s v="15918"/>
        <s v="15919"/>
        <s v="15920"/>
        <s v="15921"/>
        <s v="15922"/>
        <s v="15923"/>
        <s v="15925"/>
        <s v="15930"/>
        <s v="15932"/>
        <s v="15933"/>
        <s v="15935"/>
        <s v="15937"/>
        <s v="15938"/>
        <s v="15939"/>
        <s v="15940"/>
        <s v="15942"/>
        <s v="15944"/>
        <s v="15945"/>
        <s v="15947"/>
        <s v="15948"/>
        <s v="15949"/>
        <s v="15950"/>
        <s v="15951"/>
        <s v="15952"/>
        <s v="15953"/>
        <s v="15955"/>
        <s v="15957"/>
        <s v="15958"/>
        <s v="15963"/>
        <s v="15965"/>
        <s v="15967"/>
        <s v="15969"/>
        <s v="15970"/>
        <s v="15971"/>
        <s v="15973"/>
        <s v="15974"/>
        <s v="15975"/>
        <s v="15976"/>
        <s v="15977"/>
        <s v="15978"/>
        <s v="15980"/>
        <s v="15981"/>
        <s v="15983"/>
        <s v="15984"/>
        <s v="15985"/>
        <s v="15986"/>
        <s v="15987"/>
        <s v="15988"/>
        <s v="15990"/>
        <s v="15992"/>
        <s v="15993"/>
        <s v="15994"/>
        <s v="15996"/>
        <s v="15998"/>
        <s v="16000"/>
        <s v="16003"/>
        <s v="16005"/>
        <s v="16006"/>
        <s v="16007"/>
        <s v="16008"/>
        <s v="16009"/>
        <s v="16010"/>
        <s v="16011"/>
        <s v="16012"/>
        <s v="16013"/>
        <s v="16014"/>
        <s v="16015"/>
        <s v="16016"/>
        <s v="16017"/>
        <s v="16018"/>
        <s v="16019"/>
        <s v="16020"/>
        <s v="16022"/>
        <s v="16023"/>
        <s v="16024"/>
        <s v="16025"/>
        <s v="16026"/>
        <s v="16027"/>
        <s v="16029"/>
        <s v="16030"/>
        <s v="16031"/>
        <s v="16033"/>
        <s v="16034"/>
        <s v="16036"/>
        <s v="16037"/>
        <s v="16038"/>
        <s v="16040"/>
        <s v="16041"/>
        <s v="16042"/>
        <s v="16043"/>
        <s v="16045"/>
        <s v="16048"/>
        <s v="16049"/>
        <s v="16050"/>
        <s v="16052"/>
        <s v="16053"/>
        <s v="16054"/>
        <s v="16055"/>
        <s v="16056"/>
        <s v="16057"/>
        <s v="16059"/>
        <s v="16061"/>
        <s v="16062"/>
        <s v="16063"/>
        <s v="16065"/>
        <s v="16066"/>
        <s v="16070"/>
        <s v="16071"/>
        <s v="16072"/>
        <s v="16073"/>
        <s v="16076"/>
        <s v="16078"/>
        <s v="16079"/>
        <s v="16080"/>
        <s v="16081"/>
        <s v="16083"/>
        <s v="16084"/>
        <s v="16085"/>
        <s v="16086"/>
        <s v="16091"/>
        <s v="16092"/>
        <s v="16093"/>
        <s v="16094"/>
        <s v="16096"/>
        <s v="16097"/>
        <s v="16098"/>
        <s v="16099"/>
        <s v="16101"/>
        <s v="16102"/>
        <s v="16103"/>
        <s v="16104"/>
        <s v="16105"/>
        <s v="16106"/>
        <s v="16107"/>
        <s v="16108"/>
        <s v="16109"/>
        <s v="16110"/>
        <s v="16112"/>
        <s v="16113"/>
        <s v="16114"/>
        <s v="16115"/>
        <s v="16116"/>
        <s v="16117"/>
        <s v="16119"/>
        <s v="16120"/>
        <s v="16121"/>
        <s v="16122"/>
        <s v="16123"/>
        <s v="16124"/>
        <s v="16125"/>
        <s v="16126"/>
        <s v="16127"/>
        <s v="16128"/>
        <s v="16131"/>
        <s v="16133"/>
        <s v="16134"/>
        <s v="16135"/>
        <s v="16136"/>
        <s v="16138"/>
        <s v="16139"/>
        <s v="16140"/>
        <s v="16141"/>
        <s v="16142"/>
        <s v="16143"/>
        <s v="16144"/>
        <s v="16145"/>
        <s v="16146"/>
        <s v="16147"/>
        <s v="16148"/>
        <s v="16149"/>
        <s v="16150"/>
        <s v="16152"/>
        <s v="16153"/>
        <s v="16156"/>
        <s v="16157"/>
        <s v="16159"/>
        <s v="16160"/>
        <s v="16161"/>
        <s v="16162"/>
        <s v="16163"/>
        <s v="16164"/>
        <s v="16168"/>
        <s v="16169"/>
        <s v="16170"/>
        <s v="16171"/>
        <s v="16172"/>
        <s v="16173"/>
        <s v="16174"/>
        <s v="16175"/>
        <s v="16177"/>
        <s v="16178"/>
        <s v="16179"/>
        <s v="16180"/>
        <s v="16181"/>
        <s v="16182"/>
        <s v="16183"/>
        <s v="16184"/>
        <s v="16185"/>
        <s v="16186"/>
        <s v="16187"/>
        <s v="16188"/>
        <s v="16189"/>
        <s v="16190"/>
        <s v="16191"/>
        <s v="16193"/>
        <s v="16198"/>
        <s v="16200"/>
        <s v="16201"/>
        <s v="16202"/>
        <s v="16203"/>
        <s v="16204"/>
        <s v="16205"/>
        <s v="16206"/>
        <s v="16207"/>
        <s v="16208"/>
        <s v="16209"/>
        <s v="16210"/>
        <s v="16211"/>
        <s v="16212"/>
        <s v="16213"/>
        <s v="16214"/>
        <s v="16215"/>
        <s v="16216"/>
        <s v="16217"/>
        <s v="16218"/>
        <s v="16221"/>
        <s v="16222"/>
        <s v="16224"/>
        <s v="16225"/>
        <s v="16226"/>
        <s v="16227"/>
        <s v="16229"/>
        <s v="16230"/>
        <s v="16232"/>
        <s v="16233"/>
        <s v="16235"/>
        <s v="16236"/>
        <s v="16239"/>
        <s v="16240"/>
        <s v="16241"/>
        <s v="16242"/>
        <s v="16243"/>
        <s v="16244"/>
        <s v="16245"/>
        <s v="16247"/>
        <s v="16248"/>
        <s v="16249"/>
        <s v="16250"/>
        <s v="16252"/>
        <s v="16253"/>
        <s v="16255"/>
        <s v="16256"/>
        <s v="16257"/>
        <s v="16258"/>
        <s v="16260"/>
        <s v="16261"/>
        <s v="16262"/>
        <s v="16265"/>
        <s v="16266"/>
        <s v="16268"/>
        <s v="16270"/>
        <s v="16271"/>
        <s v="16272"/>
        <s v="16274"/>
        <s v="16275"/>
        <s v="16276"/>
        <s v="16278"/>
        <s v="16279"/>
        <s v="16281"/>
        <s v="16282"/>
        <s v="16283"/>
        <s v="16284"/>
        <s v="16287"/>
        <s v="16292"/>
        <s v="16293"/>
        <s v="16295"/>
        <s v="16297"/>
        <s v="16298"/>
        <s v="16302"/>
        <s v="16303"/>
        <s v="16305"/>
        <s v="16306"/>
        <s v="16308"/>
        <s v="16309"/>
        <s v="16311"/>
        <s v="16313"/>
        <s v="16315"/>
        <s v="16316"/>
        <s v="16317"/>
        <s v="16318"/>
        <s v="16319"/>
        <s v="16320"/>
        <s v="16321"/>
        <s v="16322"/>
        <s v="16323"/>
        <s v="16324"/>
        <s v="16325"/>
        <s v="16326"/>
        <s v="16327"/>
        <s v="16330"/>
        <s v="16332"/>
        <s v="16333"/>
        <s v="16337"/>
        <s v="16338"/>
        <s v="16339"/>
        <s v="16340"/>
        <s v="16341"/>
        <s v="16342"/>
        <s v="16343"/>
        <s v="16344"/>
        <s v="16345"/>
        <s v="16347"/>
        <s v="16348"/>
        <s v="16349"/>
        <s v="16350"/>
        <s v="16351"/>
        <s v="16352"/>
        <s v="16353"/>
        <s v="16354"/>
        <s v="16356"/>
        <s v="16357"/>
        <s v="16358"/>
        <s v="16359"/>
        <s v="16360"/>
        <s v="16361"/>
        <s v="16362"/>
        <s v="16363"/>
        <s v="16364"/>
        <s v="16365"/>
        <s v="16366"/>
        <s v="16367"/>
        <s v="16368"/>
        <s v="16369"/>
        <s v="16370"/>
        <s v="16372"/>
        <s v="16374"/>
        <s v="16376"/>
        <s v="16377"/>
        <s v="16378"/>
        <s v="16379"/>
        <s v="16380"/>
        <s v="16383"/>
        <s v="16384"/>
        <s v="16385"/>
        <s v="16386"/>
        <s v="16387"/>
        <s v="16389"/>
        <s v="16392"/>
        <s v="16393"/>
        <s v="16394"/>
        <s v="16395"/>
        <s v="16398"/>
        <s v="16399"/>
        <s v="16400"/>
        <s v="16401"/>
        <s v="16402"/>
        <s v="16403"/>
        <s v="16404"/>
        <s v="16405"/>
        <s v="16406"/>
        <s v="16407"/>
        <s v="16409"/>
        <s v="16411"/>
        <s v="16412"/>
        <s v="16413"/>
        <s v="16414"/>
        <s v="16415"/>
        <s v="16416"/>
        <s v="16418"/>
        <s v="16419"/>
        <s v="16422"/>
        <s v="16423"/>
        <s v="16424"/>
        <s v="16425"/>
        <s v="16426"/>
        <s v="16427"/>
        <s v="16428"/>
        <s v="16429"/>
        <s v="16430"/>
        <s v="16431"/>
        <s v="16432"/>
        <s v="16433"/>
        <s v="16434"/>
        <s v="16438"/>
        <s v="16440"/>
        <s v="16441"/>
        <s v="16442"/>
        <s v="16444"/>
        <s v="16445"/>
        <s v="16446"/>
        <s v="16447"/>
        <s v="16448"/>
        <s v="16449"/>
        <s v="16450"/>
        <s v="16451"/>
        <s v="16454"/>
        <s v="16455"/>
        <s v="16456"/>
        <s v="16457"/>
        <s v="16458"/>
        <s v="16460"/>
        <s v="16461"/>
        <s v="16462"/>
        <s v="16463"/>
        <s v="16464"/>
        <s v="16466"/>
        <s v="16468"/>
        <s v="16469"/>
        <s v="16470"/>
        <s v="16471"/>
        <s v="16473"/>
        <s v="16474"/>
        <s v="16475"/>
        <s v="16477"/>
        <s v="16478"/>
        <s v="16479"/>
        <s v="16480"/>
        <s v="16482"/>
        <s v="16483"/>
        <s v="16484"/>
        <s v="16485"/>
        <s v="16488"/>
        <s v="16491"/>
        <s v="16493"/>
        <s v="16494"/>
        <s v="16495"/>
        <s v="16496"/>
        <s v="16497"/>
        <s v="16498"/>
        <s v="16499"/>
        <s v="16500"/>
        <s v="16503"/>
        <s v="16504"/>
        <s v="16505"/>
        <s v="16506"/>
        <s v="16509"/>
        <s v="16510"/>
        <s v="16511"/>
        <s v="16513"/>
        <s v="16515"/>
        <s v="16516"/>
        <s v="16517"/>
        <s v="16518"/>
        <s v="16519"/>
        <s v="16520"/>
        <s v="16523"/>
        <s v="16525"/>
        <s v="16526"/>
        <s v="16527"/>
        <s v="16528"/>
        <s v="16529"/>
        <s v="16531"/>
        <s v="16532"/>
        <s v="16533"/>
        <s v="16535"/>
        <s v="16536"/>
        <s v="16539"/>
        <s v="16542"/>
        <s v="16545"/>
        <s v="16546"/>
        <s v="16549"/>
        <s v="16550"/>
        <s v="16551"/>
        <s v="16552"/>
        <s v="16553"/>
        <s v="16554"/>
        <s v="16555"/>
        <s v="16556"/>
        <s v="16557"/>
        <s v="16558"/>
        <s v="16560"/>
        <s v="16561"/>
        <s v="16563"/>
        <s v="16565"/>
        <s v="16566"/>
        <s v="16567"/>
        <s v="16569"/>
        <s v="16570"/>
        <s v="16571"/>
        <s v="16572"/>
        <s v="16573"/>
        <s v="16574"/>
        <s v="16579"/>
        <s v="16581"/>
        <s v="16582"/>
        <s v="16583"/>
        <s v="16584"/>
        <s v="16586"/>
        <s v="16587"/>
        <s v="16589"/>
        <s v="16591"/>
        <s v="16592"/>
        <s v="16593"/>
        <s v="16594"/>
        <s v="16595"/>
        <s v="16596"/>
        <s v="16597"/>
        <s v="16598"/>
        <s v="16600"/>
        <s v="16601"/>
        <s v="16602"/>
        <s v="16603"/>
        <s v="16607"/>
        <s v="16609"/>
        <s v="16610"/>
        <s v="16611"/>
        <s v="16612"/>
        <s v="16613"/>
        <s v="16614"/>
        <s v="16616"/>
        <s v="16617"/>
        <s v="16618"/>
        <s v="16619"/>
        <s v="16620"/>
        <s v="16621"/>
        <s v="16623"/>
        <s v="16624"/>
        <s v="16625"/>
        <s v="16626"/>
        <s v="16627"/>
        <s v="16628"/>
        <s v="16629"/>
        <s v="16633"/>
        <s v="16634"/>
        <s v="16637"/>
        <s v="16638"/>
        <s v="16639"/>
        <s v="16641"/>
        <s v="16642"/>
        <s v="16643"/>
        <s v="16644"/>
        <s v="16647"/>
        <s v="16648"/>
        <s v="16650"/>
        <s v="16652"/>
        <s v="16653"/>
        <s v="16654"/>
        <s v="16655"/>
        <s v="16656"/>
        <s v="16657"/>
        <s v="16658"/>
        <s v="16659"/>
        <s v="16660"/>
        <s v="16665"/>
        <s v="16666"/>
        <s v="16667"/>
        <s v="16668"/>
        <s v="16669"/>
        <s v="16670"/>
        <s v="16671"/>
        <s v="16672"/>
        <s v="16674"/>
        <s v="16676"/>
        <s v="16678"/>
        <s v="16679"/>
        <s v="16680"/>
        <s v="16681"/>
        <s v="16682"/>
        <s v="16684"/>
        <s v="16685"/>
        <s v="16686"/>
        <s v="16688"/>
        <s v="16689"/>
        <s v="16690"/>
        <s v="16692"/>
        <s v="16693"/>
        <s v="16696"/>
        <s v="16697"/>
        <s v="16698"/>
        <s v="16700"/>
        <s v="16701"/>
        <s v="16705"/>
        <s v="16706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6"/>
        <s v="16727"/>
        <s v="16728"/>
        <s v="16729"/>
        <s v="16730"/>
        <s v="16732"/>
        <s v="16734"/>
        <s v="16735"/>
        <s v="16737"/>
        <s v="16738"/>
        <s v="16739"/>
        <s v="16742"/>
        <s v="16743"/>
        <s v="16744"/>
        <s v="16745"/>
        <s v="16746"/>
        <s v="16747"/>
        <s v="16748"/>
        <s v="16750"/>
        <s v="16751"/>
        <s v="16752"/>
        <s v="16753"/>
        <s v="16754"/>
        <s v="16755"/>
        <s v="16756"/>
        <s v="16757"/>
        <s v="16758"/>
        <s v="16759"/>
        <s v="16761"/>
        <s v="16762"/>
        <s v="16763"/>
        <s v="16764"/>
        <s v="16765"/>
        <s v="16766"/>
        <s v="16767"/>
        <s v="16768"/>
        <s v="16769"/>
        <s v="16770"/>
        <s v="16771"/>
        <s v="16773"/>
        <s v="16774"/>
        <s v="16775"/>
        <s v="16776"/>
        <s v="16777"/>
        <s v="16778"/>
        <s v="16779"/>
        <s v="16780"/>
        <s v="16781"/>
        <s v="16782"/>
        <s v="16784"/>
        <s v="16788"/>
        <s v="16789"/>
        <s v="16790"/>
        <s v="16791"/>
        <s v="16792"/>
        <s v="16793"/>
        <s v="16794"/>
        <s v="16795"/>
        <s v="16796"/>
        <s v="16800"/>
        <s v="16801"/>
        <s v="16803"/>
        <s v="16804"/>
        <s v="16805"/>
        <s v="16806"/>
        <s v="16807"/>
        <s v="16808"/>
        <s v="16809"/>
        <s v="16810"/>
        <s v="16811"/>
        <s v="16812"/>
        <s v="16813"/>
        <s v="16814"/>
        <s v="16816"/>
        <s v="16817"/>
        <s v="16818"/>
        <s v="16820"/>
        <s v="16823"/>
        <s v="16824"/>
        <s v="16825"/>
        <s v="16826"/>
        <s v="16828"/>
        <s v="16829"/>
        <s v="16830"/>
        <s v="16832"/>
        <s v="16833"/>
        <s v="16834"/>
        <s v="16835"/>
        <s v="16836"/>
        <s v="16837"/>
        <s v="16838"/>
        <s v="16839"/>
        <s v="16841"/>
        <s v="16842"/>
        <s v="16843"/>
        <s v="16846"/>
        <s v="16847"/>
        <s v="16848"/>
        <s v="16849"/>
        <s v="16850"/>
        <s v="16851"/>
        <s v="16852"/>
        <s v="16855"/>
        <s v="16856"/>
        <s v="16858"/>
        <s v="16859"/>
        <s v="16861"/>
        <s v="16863"/>
        <s v="16866"/>
        <s v="16869"/>
        <s v="16871"/>
        <s v="16872"/>
        <s v="16873"/>
        <s v="16875"/>
        <s v="16877"/>
        <s v="16878"/>
        <s v="16880"/>
        <s v="16881"/>
        <s v="16882"/>
        <s v="16883"/>
        <s v="16884"/>
        <s v="16885"/>
        <s v="16887"/>
        <s v="16889"/>
        <s v="16891"/>
        <s v="16892"/>
        <s v="16893"/>
        <s v="16895"/>
        <s v="16897"/>
        <s v="16898"/>
        <s v="16899"/>
        <s v="16900"/>
        <s v="16902"/>
        <s v="16903"/>
        <s v="16904"/>
        <s v="16905"/>
        <s v="16906"/>
        <s v="16907"/>
        <s v="16909"/>
        <s v="16910"/>
        <s v="16912"/>
        <s v="16913"/>
        <s v="16914"/>
        <s v="16915"/>
        <s v="16916"/>
        <s v="16917"/>
        <s v="16918"/>
        <s v="16919"/>
        <s v="16921"/>
        <s v="16923"/>
        <s v="16924"/>
        <s v="16926"/>
        <s v="16927"/>
        <s v="16928"/>
        <s v="16929"/>
        <s v="16930"/>
        <s v="16931"/>
        <s v="16932"/>
        <s v="16933"/>
        <s v="16934"/>
        <s v="16936"/>
        <s v="16938"/>
        <s v="16940"/>
        <s v="16942"/>
        <s v="16943"/>
        <s v="16945"/>
        <s v="16947"/>
        <s v="16948"/>
        <s v="16949"/>
        <s v="16950"/>
        <s v="16951"/>
        <s v="16952"/>
        <s v="16953"/>
        <s v="16954"/>
        <s v="16955"/>
        <s v="16956"/>
        <s v="16957"/>
        <s v="16959"/>
        <s v="16960"/>
        <s v="16961"/>
        <s v="16963"/>
        <s v="16965"/>
        <s v="16966"/>
        <s v="16967"/>
        <s v="16968"/>
        <s v="16969"/>
        <s v="16971"/>
        <s v="16976"/>
        <s v="16978"/>
        <s v="16979"/>
        <s v="16980"/>
        <s v="16982"/>
        <s v="16983"/>
        <s v="16984"/>
        <s v="16985"/>
        <s v="16986"/>
        <s v="16987"/>
        <s v="16988"/>
        <s v="16989"/>
        <s v="16990"/>
        <s v="16992"/>
        <s v="16995"/>
        <s v="16996"/>
        <s v="16997"/>
        <s v="16998"/>
        <s v="16999"/>
        <s v="17001"/>
        <s v="17002"/>
        <s v="17004"/>
        <s v="17006"/>
        <s v="17007"/>
        <s v="17010"/>
        <s v="17011"/>
        <s v="17014"/>
        <s v="17015"/>
        <s v="17017"/>
        <s v="17018"/>
        <s v="17019"/>
        <s v="17022"/>
        <s v="17024"/>
        <s v="17025"/>
        <s v="17026"/>
        <s v="17027"/>
        <s v="17029"/>
        <s v="17030"/>
        <s v="17031"/>
        <s v="17033"/>
        <s v="17034"/>
        <s v="17035"/>
        <s v="17037"/>
        <s v="17038"/>
        <s v="17040"/>
        <s v="17041"/>
        <s v="17042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8"/>
        <s v="17059"/>
        <s v="17060"/>
        <s v="17061"/>
        <s v="17062"/>
        <s v="17063"/>
        <s v="17064"/>
        <s v="17065"/>
        <s v="17068"/>
        <s v="17069"/>
        <s v="17070"/>
        <s v="17071"/>
        <s v="17073"/>
        <s v="17075"/>
        <s v="17076"/>
        <s v="17078"/>
        <s v="17079"/>
        <s v="17080"/>
        <s v="17081"/>
        <s v="17082"/>
        <s v="17083"/>
        <s v="17084"/>
        <s v="17085"/>
        <s v="17086"/>
        <s v="17088"/>
        <s v="17090"/>
        <s v="17091"/>
        <s v="17092"/>
        <s v="17094"/>
        <s v="17095"/>
        <s v="17096"/>
        <s v="17097"/>
        <s v="17100"/>
        <s v="17101"/>
        <s v="17102"/>
        <s v="17105"/>
        <s v="17107"/>
        <s v="17109"/>
        <s v="17110"/>
        <s v="17111"/>
        <s v="17114"/>
        <s v="17115"/>
        <s v="17117"/>
        <s v="17118"/>
        <s v="17119"/>
        <s v="17120"/>
        <s v="17122"/>
        <s v="17123"/>
        <s v="17124"/>
        <s v="17125"/>
        <s v="17126"/>
        <s v="17128"/>
        <s v="17131"/>
        <s v="17133"/>
        <s v="17134"/>
        <s v="17135"/>
        <s v="17138"/>
        <s v="17139"/>
        <s v="17140"/>
        <s v="17142"/>
        <s v="17144"/>
        <s v="17146"/>
        <s v="17147"/>
        <s v="17148"/>
        <s v="17152"/>
        <s v="17153"/>
        <s v="17154"/>
        <s v="17155"/>
        <s v="17157"/>
        <s v="17158"/>
        <s v="17159"/>
        <s v="17160"/>
        <s v="17162"/>
        <s v="17163"/>
        <s v="17164"/>
        <s v="17165"/>
        <s v="17166"/>
        <s v="17169"/>
        <s v="17171"/>
        <s v="17172"/>
        <s v="17173"/>
        <s v="17174"/>
        <s v="17175"/>
        <s v="17176"/>
        <s v="17179"/>
        <s v="17180"/>
        <s v="17181"/>
        <s v="17183"/>
        <s v="17186"/>
        <s v="17187"/>
        <s v="17188"/>
        <s v="17189"/>
        <s v="17190"/>
        <s v="17191"/>
        <s v="17193"/>
        <s v="17194"/>
        <s v="17197"/>
        <s v="17198"/>
        <s v="17201"/>
        <s v="17203"/>
        <s v="17204"/>
        <s v="17205"/>
        <s v="17206"/>
        <s v="17211"/>
        <s v="17212"/>
        <s v="17213"/>
        <s v="17214"/>
        <s v="17217"/>
        <s v="17218"/>
        <s v="17219"/>
        <s v="17220"/>
        <s v="17221"/>
        <s v="17222"/>
        <s v="17223"/>
        <s v="17226"/>
        <s v="17227"/>
        <s v="17228"/>
        <s v="17229"/>
        <s v="17230"/>
        <s v="17231"/>
        <s v="17232"/>
        <s v="17233"/>
        <s v="17234"/>
        <s v="17235"/>
        <s v="17236"/>
        <s v="17237"/>
        <s v="17238"/>
        <s v="17239"/>
        <s v="17242"/>
        <s v="17243"/>
        <s v="17244"/>
        <s v="17245"/>
        <s v="17247"/>
        <s v="17248"/>
        <s v="17250"/>
        <s v="17251"/>
        <s v="17252"/>
        <s v="17253"/>
        <s v="17254"/>
        <s v="17255"/>
        <s v="17256"/>
        <s v="17259"/>
        <s v="17262"/>
        <s v="17263"/>
        <s v="17265"/>
        <s v="17266"/>
        <s v="17267"/>
        <s v="17268"/>
        <s v="17272"/>
        <s v="17274"/>
        <s v="17277"/>
        <s v="17278"/>
        <s v="17279"/>
        <s v="17282"/>
        <s v="17284"/>
        <s v="17286"/>
        <s v="17287"/>
        <s v="17288"/>
        <s v="17289"/>
        <s v="17290"/>
        <s v="17291"/>
        <s v="17293"/>
        <s v="17295"/>
        <s v="17297"/>
        <s v="17298"/>
        <s v="17299"/>
        <s v="17301"/>
        <s v="17302"/>
        <s v="17303"/>
        <s v="17306"/>
        <s v="17307"/>
        <s v="17309"/>
        <s v="17311"/>
        <s v="17312"/>
        <s v="17313"/>
        <s v="17314"/>
        <s v="17315"/>
        <s v="17317"/>
        <s v="17320"/>
        <s v="17321"/>
        <s v="17323"/>
        <s v="17324"/>
        <s v="17325"/>
        <s v="17329"/>
        <s v="17330"/>
        <s v="17331"/>
        <s v="17333"/>
        <s v="17334"/>
        <s v="17337"/>
        <s v="17338"/>
        <s v="17339"/>
        <s v="17340"/>
        <s v="17341"/>
        <s v="17343"/>
        <s v="17344"/>
        <s v="17345"/>
        <s v="17346"/>
        <s v="17347"/>
        <s v="17348"/>
        <s v="17349"/>
        <s v="17350"/>
        <s v="17351"/>
        <s v="17353"/>
        <s v="17354"/>
        <s v="17356"/>
        <s v="17357"/>
        <s v="17358"/>
        <s v="17359"/>
        <s v="17360"/>
        <s v="17361"/>
        <s v="17362"/>
        <s v="17364"/>
        <s v="17365"/>
        <s v="17367"/>
        <s v="17368"/>
        <s v="17370"/>
        <s v="17371"/>
        <s v="17372"/>
        <s v="17373"/>
        <s v="17374"/>
        <s v="17375"/>
        <s v="17376"/>
        <s v="17377"/>
        <s v="17379"/>
        <s v="17381"/>
        <s v="17382"/>
        <s v="17383"/>
        <s v="17384"/>
        <s v="17385"/>
        <s v="17386"/>
        <s v="17387"/>
        <s v="17388"/>
        <s v="17389"/>
        <s v="17391"/>
        <s v="17392"/>
        <s v="17394"/>
        <s v="17396"/>
        <s v="17397"/>
        <s v="17398"/>
        <s v="17400"/>
        <s v="17402"/>
        <s v="17403"/>
        <s v="17404"/>
        <s v="17405"/>
        <s v="17406"/>
        <s v="17408"/>
        <s v="17409"/>
        <s v="17410"/>
        <s v="17411"/>
        <s v="17412"/>
        <s v="17414"/>
        <s v="17415"/>
        <s v="17416"/>
        <s v="17418"/>
        <s v="17419"/>
        <s v="17420"/>
        <s v="17422"/>
        <s v="17423"/>
        <s v="17425"/>
        <s v="17426"/>
        <s v="17427"/>
        <s v="17428"/>
        <s v="17429"/>
        <s v="17430"/>
        <s v="17431"/>
        <s v="17432"/>
        <s v="17433"/>
        <s v="17434"/>
        <s v="17436"/>
        <s v="17438"/>
        <s v="17440"/>
        <s v="17442"/>
        <s v="17443"/>
        <s v="17444"/>
        <s v="17446"/>
        <s v="17447"/>
        <s v="17448"/>
        <s v="17449"/>
        <s v="17450"/>
        <s v="17451"/>
        <s v="17453"/>
        <s v="17454"/>
        <s v="17455"/>
        <s v="17456"/>
        <s v="17457"/>
        <s v="17458"/>
        <s v="17459"/>
        <s v="17460"/>
        <s v="17461"/>
        <s v="17462"/>
        <s v="17463"/>
        <s v="17464"/>
        <s v="17466"/>
        <s v="17468"/>
        <s v="17469"/>
        <s v="17470"/>
        <s v="17472"/>
        <s v="17475"/>
        <s v="17480"/>
        <s v="17481"/>
        <s v="17483"/>
        <s v="17486"/>
        <s v="17489"/>
        <s v="17490"/>
        <s v="17491"/>
        <s v="17492"/>
        <s v="17495"/>
        <s v="17496"/>
        <s v="17498"/>
        <s v="17499"/>
        <s v="17500"/>
        <s v="17501"/>
        <s v="17502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5"/>
        <s v="17516"/>
        <s v="17517"/>
        <s v="17519"/>
        <s v="17520"/>
        <s v="17521"/>
        <s v="17522"/>
        <s v="17523"/>
        <s v="17524"/>
        <s v="17525"/>
        <s v="17526"/>
        <s v="17527"/>
        <s v="17528"/>
        <s v="17530"/>
        <s v="17531"/>
        <s v="17534"/>
        <s v="17535"/>
        <s v="17536"/>
        <s v="17537"/>
        <s v="17538"/>
        <s v="17540"/>
        <s v="17542"/>
        <s v="17545"/>
        <s v="17547"/>
        <s v="17548"/>
        <s v="17549"/>
        <s v="17550"/>
        <s v="17551"/>
        <s v="17552"/>
        <s v="17553"/>
        <s v="17554"/>
        <s v="17555"/>
        <s v="17556"/>
        <s v="17557"/>
        <s v="17560"/>
        <s v="17561"/>
        <s v="17562"/>
        <s v="17564"/>
        <s v="17566"/>
        <s v="17567"/>
        <s v="17569"/>
        <s v="17571"/>
        <s v="17572"/>
        <s v="17573"/>
        <s v="17574"/>
        <s v="17576"/>
        <s v="17578"/>
        <s v="17579"/>
        <s v="17580"/>
        <s v="17581"/>
        <s v="17582"/>
        <s v="17584"/>
        <s v="17585"/>
        <s v="17588"/>
        <s v="17589"/>
        <s v="17590"/>
        <s v="17591"/>
        <s v="17593"/>
        <s v="17594"/>
        <s v="17595"/>
        <s v="17596"/>
        <s v="17597"/>
        <s v="17600"/>
        <s v="17601"/>
        <s v="17602"/>
        <s v="17603"/>
        <s v="17604"/>
        <s v="17608"/>
        <s v="17609"/>
        <s v="17611"/>
        <s v="17612"/>
        <s v="17613"/>
        <s v="17614"/>
        <s v="17615"/>
        <s v="17616"/>
        <s v="17618"/>
        <s v="17619"/>
        <s v="17620"/>
        <s v="17621"/>
        <s v="17623"/>
        <s v="17624"/>
        <s v="17625"/>
        <s v="17628"/>
        <s v="17629"/>
        <s v="17630"/>
        <s v="17631"/>
        <s v="17633"/>
        <s v="17634"/>
        <s v="17636"/>
        <s v="17637"/>
        <s v="17639"/>
        <s v="17640"/>
        <s v="17642"/>
        <s v="17643"/>
        <s v="17644"/>
        <s v="17646"/>
        <s v="17647"/>
        <s v="17648"/>
        <s v="17649"/>
        <s v="17650"/>
        <s v="17651"/>
        <s v="17652"/>
        <s v="17653"/>
        <s v="17654"/>
        <s v="17655"/>
        <s v="17656"/>
        <s v="17658"/>
        <s v="17659"/>
        <s v="17660"/>
        <s v="17663"/>
        <s v="17664"/>
        <s v="17666"/>
        <s v="17667"/>
        <s v="17668"/>
        <s v="17669"/>
        <s v="17670"/>
        <s v="17671"/>
        <s v="17672"/>
        <s v="17673"/>
        <s v="17674"/>
        <s v="17675"/>
        <s v="17676"/>
        <s v="17677"/>
        <s v="17678"/>
        <s v="17679"/>
        <s v="17680"/>
        <s v="17682"/>
        <s v="17684"/>
        <s v="17685"/>
        <s v="17686"/>
        <s v="17690"/>
        <s v="17691"/>
        <s v="17692"/>
        <s v="17693"/>
        <s v="17694"/>
        <s v="17695"/>
        <s v="17696"/>
        <s v="17697"/>
        <s v="17698"/>
        <s v="17700"/>
        <s v="17701"/>
        <s v="17702"/>
        <s v="17703"/>
        <s v="17704"/>
        <s v="17705"/>
        <s v="17706"/>
        <s v="17707"/>
        <s v="17708"/>
        <s v="17709"/>
        <s v="17711"/>
        <s v="17712"/>
        <s v="17714"/>
        <s v="17715"/>
        <s v="17716"/>
        <s v="17718"/>
        <s v="17719"/>
        <s v="17720"/>
        <s v="17722"/>
        <s v="17723"/>
        <s v="17724"/>
        <s v="17725"/>
        <s v="17727"/>
        <s v="17728"/>
        <s v="17730"/>
        <s v="17731"/>
        <s v="17732"/>
        <s v="17733"/>
        <s v="17734"/>
        <s v="17735"/>
        <s v="17736"/>
        <s v="17737"/>
        <s v="17738"/>
        <s v="17739"/>
        <s v="17742"/>
        <s v="17744"/>
        <s v="17746"/>
        <s v="17747"/>
        <s v="17749"/>
        <s v="17750"/>
        <s v="17752"/>
        <s v="17754"/>
        <s v="17757"/>
        <s v="17758"/>
        <s v="17759"/>
        <s v="17760"/>
        <s v="17761"/>
        <s v="17763"/>
        <s v="17764"/>
        <s v="17765"/>
        <s v="17767"/>
        <s v="17768"/>
        <s v="17769"/>
        <s v="17770"/>
        <s v="17771"/>
        <s v="17772"/>
        <s v="17774"/>
        <s v="17775"/>
        <s v="17777"/>
        <s v="17779"/>
        <s v="17781"/>
        <s v="17783"/>
        <s v="17785"/>
        <s v="17786"/>
        <s v="17787"/>
        <s v="17788"/>
        <s v="17789"/>
        <s v="17790"/>
        <s v="17791"/>
        <s v="17793"/>
        <s v="17795"/>
        <s v="17796"/>
        <s v="17797"/>
        <s v="17799"/>
        <s v="17800"/>
        <s v="17802"/>
        <s v="17805"/>
        <s v="17806"/>
        <s v="17809"/>
        <s v="17811"/>
        <s v="17812"/>
        <s v="17813"/>
        <s v="17816"/>
        <s v="17817"/>
        <s v="17819"/>
        <s v="17820"/>
        <s v="17824"/>
        <s v="17827"/>
        <s v="17828"/>
        <s v="17829"/>
        <s v="17830"/>
        <s v="17831"/>
        <s v="17832"/>
        <s v="17835"/>
        <s v="17836"/>
        <s v="17837"/>
        <s v="17838"/>
        <s v="17839"/>
        <s v="17841"/>
        <s v="17843"/>
        <s v="17844"/>
        <s v="17846"/>
        <s v="17848"/>
        <s v="17849"/>
        <s v="17850"/>
        <s v="17852"/>
        <s v="17854"/>
        <s v="17855"/>
        <s v="17856"/>
        <s v="17857"/>
        <s v="17858"/>
        <s v="17859"/>
        <s v="17860"/>
        <s v="17861"/>
        <s v="17862"/>
        <s v="17863"/>
        <s v="17864"/>
        <s v="17865"/>
        <s v="17866"/>
        <s v="17867"/>
        <s v="17869"/>
        <s v="17870"/>
        <s v="17871"/>
        <s v="17873"/>
        <s v="17874"/>
        <s v="17877"/>
        <s v="17878"/>
        <s v="17879"/>
        <s v="17880"/>
        <s v="17881"/>
        <s v="17883"/>
        <s v="17884"/>
        <s v="17885"/>
        <s v="17886"/>
        <s v="17887"/>
        <s v="17888"/>
        <s v="17889"/>
        <s v="17890"/>
        <s v="17891"/>
        <s v="17892"/>
        <s v="17893"/>
        <s v="17894"/>
        <s v="17895"/>
        <s v="17896"/>
        <s v="17897"/>
        <s v="17898"/>
        <s v="17899"/>
        <s v="17900"/>
        <s v="17901"/>
        <s v="17904"/>
        <s v="17905"/>
        <s v="17906"/>
        <s v="17908"/>
        <s v="17911"/>
        <s v="17912"/>
        <s v="17913"/>
        <s v="17914"/>
        <s v="17917"/>
        <s v="17919"/>
        <s v="17920"/>
        <s v="17921"/>
        <s v="17923"/>
        <s v="17924"/>
        <s v="17925"/>
        <s v="17926"/>
        <s v="17928"/>
        <s v="17929"/>
        <s v="17930"/>
        <s v="17931"/>
        <s v="17932"/>
        <s v="17934"/>
        <s v="17935"/>
        <s v="17936"/>
        <s v="17937"/>
        <s v="17939"/>
        <s v="17940"/>
        <s v="17941"/>
        <s v="17942"/>
        <s v="17946"/>
        <s v="17947"/>
        <s v="17948"/>
        <s v="17949"/>
        <s v="17950"/>
        <s v="17951"/>
        <s v="17954"/>
        <s v="17955"/>
        <s v="17956"/>
        <s v="17957"/>
        <s v="17958"/>
        <s v="17960"/>
        <s v="17961"/>
        <s v="17962"/>
        <s v="17964"/>
        <s v="17965"/>
        <s v="17966"/>
        <s v="17967"/>
        <s v="17968"/>
        <s v="17969"/>
        <s v="17970"/>
        <s v="17972"/>
        <s v="17973"/>
        <s v="17974"/>
        <s v="17975"/>
        <s v="17976"/>
        <s v="17977"/>
        <s v="17978"/>
        <s v="17979"/>
        <s v="17980"/>
        <s v="17984"/>
        <s v="17985"/>
        <s v="17986"/>
        <s v="17987"/>
        <s v="17988"/>
        <s v="17990"/>
        <s v="17991"/>
        <s v="17994"/>
        <s v="17995"/>
        <s v="17997"/>
        <s v="17999"/>
        <s v="18001"/>
        <s v="18004"/>
        <s v="18005"/>
        <s v="18006"/>
        <s v="18008"/>
        <s v="18009"/>
        <s v="18010"/>
        <s v="18011"/>
        <s v="18013"/>
        <s v="18014"/>
        <s v="18015"/>
        <s v="18016"/>
        <s v="18017"/>
        <s v="18018"/>
        <s v="18019"/>
        <s v="18022"/>
        <s v="18024"/>
        <s v="18027"/>
        <s v="18030"/>
        <s v="18032"/>
        <s v="18033"/>
        <s v="18034"/>
        <s v="18035"/>
        <s v="18036"/>
        <s v="18037"/>
        <s v="18040"/>
        <s v="18041"/>
        <s v="18042"/>
        <s v="18043"/>
        <s v="18044"/>
        <s v="18045"/>
        <s v="18048"/>
        <s v="18050"/>
        <s v="18053"/>
        <s v="18055"/>
        <s v="18056"/>
        <s v="18058"/>
        <s v="18059"/>
        <s v="18061"/>
        <s v="18062"/>
        <s v="18064"/>
        <s v="18065"/>
        <s v="18066"/>
        <s v="18067"/>
        <s v="18068"/>
        <s v="18069"/>
        <s v="18071"/>
        <s v="18072"/>
        <s v="18073"/>
        <s v="18074"/>
        <s v="18075"/>
        <s v="18077"/>
        <s v="18078"/>
        <s v="18079"/>
        <s v="18080"/>
        <s v="18081"/>
        <s v="18082"/>
        <s v="18084"/>
        <s v="18085"/>
        <s v="18086"/>
        <s v="18087"/>
        <s v="18088"/>
        <s v="18092"/>
        <s v="18093"/>
        <s v="18094"/>
        <s v="18095"/>
        <s v="18096"/>
        <s v="18097"/>
        <s v="18099"/>
        <s v="18101"/>
        <s v="18102"/>
        <s v="18104"/>
        <s v="18105"/>
        <s v="18106"/>
        <s v="18108"/>
        <s v="18109"/>
        <s v="18110"/>
        <s v="18112"/>
        <s v="18113"/>
        <s v="18114"/>
        <s v="18116"/>
        <s v="18117"/>
        <s v="18118"/>
        <s v="18119"/>
        <s v="18120"/>
        <s v="18121"/>
        <s v="18122"/>
        <s v="18123"/>
        <s v="18125"/>
        <s v="18126"/>
        <s v="18127"/>
        <s v="18129"/>
        <s v="18130"/>
        <s v="18133"/>
        <s v="18135"/>
        <s v="18136"/>
        <s v="18138"/>
        <s v="18139"/>
        <s v="18141"/>
        <s v="18142"/>
        <s v="18143"/>
        <s v="18144"/>
        <s v="18145"/>
        <s v="18146"/>
        <s v="18147"/>
        <s v="18149"/>
        <s v="18150"/>
        <s v="18151"/>
        <s v="18154"/>
        <s v="18155"/>
        <s v="18156"/>
        <s v="18158"/>
        <s v="18159"/>
        <s v="18160"/>
        <s v="18161"/>
        <s v="18164"/>
        <s v="18165"/>
        <s v="18167"/>
        <s v="18168"/>
        <s v="18169"/>
        <s v="18170"/>
        <s v="18171"/>
        <s v="18172"/>
        <s v="18173"/>
        <s v="18174"/>
        <s v="18176"/>
        <s v="18177"/>
        <s v="18178"/>
        <s v="18179"/>
        <s v="18180"/>
        <s v="18181"/>
        <s v="18183"/>
        <s v="18184"/>
        <s v="18185"/>
        <s v="18188"/>
        <s v="18189"/>
        <s v="18190"/>
        <s v="18191"/>
        <s v="18192"/>
        <s v="18193"/>
        <s v="18194"/>
        <s v="18196"/>
        <s v="18198"/>
        <s v="18200"/>
        <s v="18202"/>
        <s v="18203"/>
        <s v="18204"/>
        <s v="18205"/>
        <s v="18209"/>
        <s v="18210"/>
        <s v="18211"/>
        <s v="18212"/>
        <s v="18213"/>
        <s v="18215"/>
        <s v="18216"/>
        <s v="18217"/>
        <s v="18218"/>
        <s v="18219"/>
        <s v="18220"/>
        <s v="18221"/>
        <s v="18222"/>
        <s v="18223"/>
        <s v="18224"/>
        <s v="18225"/>
        <s v="18226"/>
        <s v="18227"/>
        <s v="18228"/>
        <s v="18229"/>
        <s v="18230"/>
        <s v="18231"/>
        <s v="18232"/>
        <s v="18233"/>
        <s v="18235"/>
        <s v="18236"/>
        <s v="18237"/>
        <s v="18239"/>
        <s v="18240"/>
        <s v="18241"/>
        <s v="18242"/>
        <s v="18245"/>
        <s v="18246"/>
        <s v="18248"/>
        <s v="18249"/>
        <s v="18250"/>
        <s v="18251"/>
        <s v="18252"/>
        <s v="18255"/>
        <s v="18256"/>
        <s v="18257"/>
        <s v="18259"/>
        <s v="18260"/>
        <s v="18261"/>
        <s v="18262"/>
        <s v="18263"/>
        <s v="18265"/>
        <s v="18268"/>
        <s v="18269"/>
        <s v="18270"/>
        <s v="18272"/>
        <s v="18273"/>
        <s v="18274"/>
        <s v="18276"/>
        <s v="18277"/>
        <s v="18278"/>
        <s v="18280"/>
        <s v="18281"/>
        <s v="18282"/>
        <s v="18283"/>
        <s v="18287"/>
      </sharedItems>
    </cacheField>
    <cacheField name="消费时间" numFmtId="0">
      <sharedItems/>
    </cacheField>
    <cacheField name="第一消费时间" numFmtId="0">
      <sharedItems/>
    </cacheField>
    <cacheField name="时间间隔" numFmtId="0">
      <sharedItems containsSemiMixedTypes="0" containsString="0" containsNumber="1" containsInteger="1" minValue="0" maxValue="373"/>
    </cacheField>
    <cacheField name="留存标签" numFmtId="0">
      <sharedItems count="9">
        <s v=""/>
        <s v="(30-60]天留存"/>
        <s v="(60-180]天留存"/>
        <s v="(180-400]天留存"/>
        <s v="(7-30]天留存"/>
        <s v="(3-7]天留存"/>
        <s v="(0-3]天留存"/>
        <s v="(0-1]天留存" u="1"/>
        <s v="(1-3]天留存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221">
  <r>
    <x v="0"/>
    <s v="2011-01-18 10:01:00.000"/>
    <s v="2011-01-18 10:01:00.000"/>
    <n v="0"/>
    <x v="0"/>
  </r>
  <r>
    <x v="0"/>
    <s v="2011-01-18 10:17:00.000"/>
    <s v="2011-01-18 10:01:00.000"/>
    <n v="0"/>
    <x v="0"/>
  </r>
  <r>
    <x v="1"/>
    <s v="2010-12-07 14:57:00.000"/>
    <s v="2010-12-07 14:57:00.000"/>
    <n v="0"/>
    <x v="0"/>
  </r>
  <r>
    <x v="1"/>
    <s v="2011-01-26 14:30:00.000"/>
    <s v="2010-12-07 14:57:00.000"/>
    <n v="50"/>
    <x v="1"/>
  </r>
  <r>
    <x v="1"/>
    <s v="2011-04-07 10:43:00.000"/>
    <s v="2010-12-07 14:57:00.000"/>
    <n v="121"/>
    <x v="2"/>
  </r>
  <r>
    <x v="1"/>
    <s v="2011-06-09 13:01:00.000"/>
    <s v="2010-12-07 14:57:00.000"/>
    <n v="184"/>
    <x v="3"/>
  </r>
  <r>
    <x v="1"/>
    <s v="2011-08-02 08:48:00.000"/>
    <s v="2010-12-07 14:57:00.000"/>
    <n v="238"/>
    <x v="3"/>
  </r>
  <r>
    <x v="1"/>
    <s v="2011-10-31 12:25:00.000"/>
    <s v="2010-12-07 14:57:00.000"/>
    <n v="328"/>
    <x v="3"/>
  </r>
  <r>
    <x v="1"/>
    <s v="2011-12-07 15:52:00.000"/>
    <s v="2010-12-07 14:57:00.000"/>
    <n v="365"/>
    <x v="3"/>
  </r>
  <r>
    <x v="2"/>
    <s v="2010-12-16 19:09:00.000"/>
    <s v="2010-12-16 19:09:00.000"/>
    <n v="0"/>
    <x v="0"/>
  </r>
  <r>
    <x v="2"/>
    <s v="2011-01-25 10:42:00.000"/>
    <s v="2010-12-16 19:09:00.000"/>
    <n v="40"/>
    <x v="1"/>
  </r>
  <r>
    <x v="2"/>
    <s v="2011-04-05 10:47:00.000"/>
    <s v="2010-12-16 19:09:00.000"/>
    <n v="110"/>
    <x v="2"/>
  </r>
  <r>
    <x v="2"/>
    <s v="2011-09-25 13:13:00.000"/>
    <s v="2010-12-16 19:09:00.000"/>
    <n v="283"/>
    <x v="3"/>
  </r>
  <r>
    <x v="3"/>
    <s v="2011-11-21 09:51:00.000"/>
    <s v="2011-11-21 09:51:00.000"/>
    <n v="0"/>
    <x v="0"/>
  </r>
  <r>
    <x v="4"/>
    <s v="2011-02-02 16:01:00.000"/>
    <s v="2011-02-02 16:01:00.000"/>
    <n v="0"/>
    <x v="0"/>
  </r>
  <r>
    <x v="5"/>
    <s v="2011-02-16 12:33:00.000"/>
    <s v="2011-02-16 12:33:00.000"/>
    <n v="0"/>
    <x v="0"/>
  </r>
  <r>
    <x v="5"/>
    <s v="2011-03-01 14:57:00.000"/>
    <s v="2011-02-16 12:33:00.000"/>
    <n v="13"/>
    <x v="4"/>
  </r>
  <r>
    <x v="5"/>
    <s v="2011-03-01 15:47:00.000"/>
    <s v="2011-02-16 12:33:00.000"/>
    <n v="13"/>
    <x v="4"/>
  </r>
  <r>
    <x v="5"/>
    <s v="2011-03-01 15:49:00.000"/>
    <s v="2011-02-16 12:33:00.000"/>
    <n v="13"/>
    <x v="4"/>
  </r>
  <r>
    <x v="5"/>
    <s v="2011-03-01 15:52:00.000"/>
    <s v="2011-02-16 12:33:00.000"/>
    <n v="13"/>
    <x v="4"/>
  </r>
  <r>
    <x v="5"/>
    <s v="2011-03-17 16:00:00.000"/>
    <s v="2011-02-16 12:33:00.000"/>
    <n v="29"/>
    <x v="4"/>
  </r>
  <r>
    <x v="5"/>
    <s v="2011-03-22 16:07:00.000"/>
    <s v="2011-02-16 12:33:00.000"/>
    <n v="34"/>
    <x v="1"/>
  </r>
  <r>
    <x v="5"/>
    <s v="2011-03-22 16:08:00.000"/>
    <s v="2011-02-16 12:33:00.000"/>
    <n v="34"/>
    <x v="1"/>
  </r>
  <r>
    <x v="5"/>
    <s v="2011-09-20 14:34:00.000"/>
    <s v="2011-02-16 12:33:00.000"/>
    <n v="216"/>
    <x v="3"/>
  </r>
  <r>
    <x v="5"/>
    <s v="2011-09-28 14:58:00.000"/>
    <s v="2011-02-16 12:33:00.000"/>
    <n v="224"/>
    <x v="3"/>
  </r>
  <r>
    <x v="5"/>
    <s v="2011-11-03 14:37:00.000"/>
    <s v="2011-02-16 12:33:00.000"/>
    <n v="260"/>
    <x v="3"/>
  </r>
  <r>
    <x v="6"/>
    <s v="2011-05-19 17:47:00.000"/>
    <s v="2011-05-19 17:47:00.000"/>
    <n v="0"/>
    <x v="0"/>
  </r>
  <r>
    <x v="7"/>
    <s v="2011-04-21 13:11:00.000"/>
    <s v="2011-04-21 13:11:00.000"/>
    <n v="0"/>
    <x v="0"/>
  </r>
  <r>
    <x v="8"/>
    <s v="2011-05-09 13:49:00.000"/>
    <s v="2011-05-09 13:49:00.000"/>
    <n v="0"/>
    <x v="0"/>
  </r>
  <r>
    <x v="9"/>
    <s v="2011-01-18 09:50:00.000"/>
    <s v="2011-01-18 09:50:00.000"/>
    <n v="0"/>
    <x v="0"/>
  </r>
  <r>
    <x v="9"/>
    <s v="2011-04-08 12:33:00.000"/>
    <s v="2011-01-18 09:50:00.000"/>
    <n v="80"/>
    <x v="2"/>
  </r>
  <r>
    <x v="9"/>
    <s v="2011-11-17 08:40:00.000"/>
    <s v="2011-01-18 09:50:00.000"/>
    <n v="303"/>
    <x v="3"/>
  </r>
  <r>
    <x v="10"/>
    <s v="2011-11-06 16:07:00.000"/>
    <s v="2011-11-06 16:07:00.000"/>
    <n v="0"/>
    <x v="0"/>
  </r>
  <r>
    <x v="11"/>
    <s v="2011-07-12 10:04:00.000"/>
    <s v="2011-07-12 10:04:00.000"/>
    <n v="0"/>
    <x v="0"/>
  </r>
  <r>
    <x v="11"/>
    <s v="2011-12-08 10:26:00.000"/>
    <s v="2011-07-12 10:04:00.000"/>
    <n v="149"/>
    <x v="2"/>
  </r>
  <r>
    <x v="12"/>
    <s v="2011-01-12 12:43:00.000"/>
    <s v="2011-01-12 12:43:00.000"/>
    <n v="0"/>
    <x v="0"/>
  </r>
  <r>
    <x v="12"/>
    <s v="2011-02-07 14:51:00.000"/>
    <s v="2011-01-12 12:43:00.000"/>
    <n v="26"/>
    <x v="4"/>
  </r>
  <r>
    <x v="12"/>
    <s v="2011-04-13 13:38:00.000"/>
    <s v="2011-01-12 12:43:00.000"/>
    <n v="91"/>
    <x v="2"/>
  </r>
  <r>
    <x v="12"/>
    <s v="2011-06-03 12:26:00.000"/>
    <s v="2011-01-12 12:43:00.000"/>
    <n v="142"/>
    <x v="2"/>
  </r>
  <r>
    <x v="12"/>
    <s v="2011-10-13 12:47:00.000"/>
    <s v="2011-01-12 12:43:00.000"/>
    <n v="274"/>
    <x v="3"/>
  </r>
  <r>
    <x v="12"/>
    <s v="2011-12-02 11:21:00.000"/>
    <s v="2011-01-12 12:43:00.000"/>
    <n v="324"/>
    <x v="3"/>
  </r>
  <r>
    <x v="13"/>
    <s v="2011-05-23 09:43:00.000"/>
    <s v="2011-05-23 09:43:00.000"/>
    <n v="0"/>
    <x v="0"/>
  </r>
  <r>
    <x v="13"/>
    <s v="2011-08-19 10:10:00.000"/>
    <s v="2011-05-23 09:43:00.000"/>
    <n v="88"/>
    <x v="2"/>
  </r>
  <r>
    <x v="13"/>
    <s v="2011-10-18 15:22:00.000"/>
    <s v="2011-05-23 09:43:00.000"/>
    <n v="148"/>
    <x v="2"/>
  </r>
  <r>
    <x v="14"/>
    <s v="2011-02-25 13:51:00.000"/>
    <s v="2011-02-25 13:51:00.000"/>
    <n v="0"/>
    <x v="0"/>
  </r>
  <r>
    <x v="15"/>
    <s v="2011-02-17 10:30:00.000"/>
    <s v="2011-02-17 10:30:00.000"/>
    <n v="0"/>
    <x v="0"/>
  </r>
  <r>
    <x v="15"/>
    <s v="2011-02-24 13:05:00.000"/>
    <s v="2011-02-17 10:30:00.000"/>
    <n v="7"/>
    <x v="5"/>
  </r>
  <r>
    <x v="15"/>
    <s v="2011-04-28 09:12:00.000"/>
    <s v="2011-02-17 10:30:00.000"/>
    <n v="70"/>
    <x v="2"/>
  </r>
  <r>
    <x v="15"/>
    <s v="2011-07-07 12:32:00.000"/>
    <s v="2011-02-17 10:30:00.000"/>
    <n v="140"/>
    <x v="2"/>
  </r>
  <r>
    <x v="15"/>
    <s v="2011-08-11 15:02:00.000"/>
    <s v="2011-02-17 10:30:00.000"/>
    <n v="175"/>
    <x v="2"/>
  </r>
  <r>
    <x v="15"/>
    <s v="2011-08-19 10:38:00.000"/>
    <s v="2011-02-17 10:30:00.000"/>
    <n v="183"/>
    <x v="3"/>
  </r>
  <r>
    <x v="15"/>
    <s v="2011-09-28 12:04:00.000"/>
    <s v="2011-02-17 10:30:00.000"/>
    <n v="223"/>
    <x v="3"/>
  </r>
  <r>
    <x v="15"/>
    <s v="2011-10-11 14:33:00.000"/>
    <s v="2011-02-17 10:30:00.000"/>
    <n v="236"/>
    <x v="3"/>
  </r>
  <r>
    <x v="15"/>
    <s v="2011-10-26 13:47:00.000"/>
    <s v="2011-02-17 10:30:00.000"/>
    <n v="251"/>
    <x v="3"/>
  </r>
  <r>
    <x v="15"/>
    <s v="2011-10-28 10:10:00.000"/>
    <s v="2011-02-17 10:30:00.000"/>
    <n v="253"/>
    <x v="3"/>
  </r>
  <r>
    <x v="15"/>
    <s v="2011-11-04 09:07:00.000"/>
    <s v="2011-02-17 10:30:00.000"/>
    <n v="260"/>
    <x v="3"/>
  </r>
  <r>
    <x v="15"/>
    <s v="2011-11-28 14:55:00.000"/>
    <s v="2011-02-17 10:30:00.000"/>
    <n v="284"/>
    <x v="3"/>
  </r>
  <r>
    <x v="15"/>
    <s v="2011-12-06 15:40:00.000"/>
    <s v="2011-02-17 10:30:00.000"/>
    <n v="292"/>
    <x v="3"/>
  </r>
  <r>
    <x v="16"/>
    <s v="2011-04-11 13:29:00.000"/>
    <s v="2011-04-11 13:29:00.000"/>
    <n v="0"/>
    <x v="0"/>
  </r>
  <r>
    <x v="16"/>
    <s v="2011-08-22 10:18:00.000"/>
    <s v="2011-04-11 13:29:00.000"/>
    <n v="133"/>
    <x v="2"/>
  </r>
  <r>
    <x v="17"/>
    <s v="2011-08-19 15:24:00.000"/>
    <s v="2011-08-19 15:24:00.000"/>
    <n v="0"/>
    <x v="0"/>
  </r>
  <r>
    <x v="17"/>
    <s v="2011-09-22 16:07:00.000"/>
    <s v="2011-08-19 15:24:00.000"/>
    <n v="34"/>
    <x v="1"/>
  </r>
  <r>
    <x v="17"/>
    <s v="2011-10-30 15:43:00.000"/>
    <s v="2011-08-19 15:24:00.000"/>
    <n v="72"/>
    <x v="2"/>
  </r>
  <r>
    <x v="17"/>
    <s v="2011-12-02 10:22:00.000"/>
    <s v="2011-08-19 15:24:00.000"/>
    <n v="105"/>
    <x v="2"/>
  </r>
  <r>
    <x v="18"/>
    <s v="2011-02-21 13:51:00.000"/>
    <s v="2011-02-21 13:51:00.000"/>
    <n v="0"/>
    <x v="0"/>
  </r>
  <r>
    <x v="18"/>
    <s v="2011-02-21 14:02:00.000"/>
    <s v="2011-02-21 13:51:00.000"/>
    <n v="0"/>
    <x v="0"/>
  </r>
  <r>
    <x v="18"/>
    <s v="2011-02-21 14:04:00.000"/>
    <s v="2011-02-21 13:51:00.000"/>
    <n v="0"/>
    <x v="0"/>
  </r>
  <r>
    <x v="19"/>
    <s v="2011-12-05 16:48:00.000"/>
    <s v="2011-12-05 16:48:00.000"/>
    <n v="0"/>
    <x v="0"/>
  </r>
  <r>
    <x v="20"/>
    <s v="2010-12-14 12:58:00.000"/>
    <s v="2010-12-14 12:58:00.000"/>
    <n v="0"/>
    <x v="0"/>
  </r>
  <r>
    <x v="20"/>
    <s v="2010-12-17 09:38:00.000"/>
    <s v="2010-12-14 12:58:00.000"/>
    <n v="3"/>
    <x v="6"/>
  </r>
  <r>
    <x v="20"/>
    <s v="2011-03-10 12:48:00.000"/>
    <s v="2010-12-14 12:58:00.000"/>
    <n v="86"/>
    <x v="2"/>
  </r>
  <r>
    <x v="20"/>
    <s v="2011-10-19 14:51:00.000"/>
    <s v="2010-12-14 12:58:00.000"/>
    <n v="309"/>
    <x v="3"/>
  </r>
  <r>
    <x v="21"/>
    <s v="2011-10-11 10:43:00.000"/>
    <s v="2011-10-11 10:43:00.000"/>
    <n v="0"/>
    <x v="0"/>
  </r>
  <r>
    <x v="21"/>
    <s v="2011-10-26 10:16:00.000"/>
    <s v="2011-10-11 10:43:00.000"/>
    <n v="15"/>
    <x v="4"/>
  </r>
  <r>
    <x v="22"/>
    <s v="2011-02-16 12:46:00.000"/>
    <s v="2011-02-16 12:46:00.000"/>
    <n v="0"/>
    <x v="0"/>
  </r>
  <r>
    <x v="22"/>
    <s v="2011-05-11 10:43:00.000"/>
    <s v="2011-02-16 12:46:00.000"/>
    <n v="84"/>
    <x v="2"/>
  </r>
  <r>
    <x v="22"/>
    <s v="2011-09-29 12:12:00.000"/>
    <s v="2011-02-16 12:46:00.000"/>
    <n v="225"/>
    <x v="3"/>
  </r>
  <r>
    <x v="23"/>
    <s v="2011-02-01 13:10:00.000"/>
    <s v="2011-02-01 13:10:00.000"/>
    <n v="0"/>
    <x v="0"/>
  </r>
  <r>
    <x v="24"/>
    <s v="2011-11-14 15:37:00.000"/>
    <s v="2011-11-14 15:37:00.000"/>
    <n v="0"/>
    <x v="0"/>
  </r>
  <r>
    <x v="25"/>
    <s v="2011-09-02 14:23:00.000"/>
    <s v="2011-09-02 14:23:00.000"/>
    <n v="0"/>
    <x v="0"/>
  </r>
  <r>
    <x v="25"/>
    <s v="2011-11-29 10:36:00.000"/>
    <s v="2011-09-02 14:23:00.000"/>
    <n v="88"/>
    <x v="2"/>
  </r>
  <r>
    <x v="25"/>
    <s v="2011-12-07 11:27:00.000"/>
    <s v="2011-09-02 14:23:00.000"/>
    <n v="96"/>
    <x v="2"/>
  </r>
  <r>
    <x v="26"/>
    <s v="2010-12-20 09:37:00.000"/>
    <s v="2010-12-20 09:37:00.000"/>
    <n v="0"/>
    <x v="0"/>
  </r>
  <r>
    <x v="26"/>
    <s v="2011-01-28 15:45:00.000"/>
    <s v="2010-12-20 09:37:00.000"/>
    <n v="39"/>
    <x v="1"/>
  </r>
  <r>
    <x v="27"/>
    <s v="2011-08-02 10:34:00.000"/>
    <s v="2011-08-02 10:34:00.000"/>
    <n v="0"/>
    <x v="0"/>
  </r>
  <r>
    <x v="28"/>
    <s v="2011-06-22 16:32:00.000"/>
    <s v="2011-06-22 16:32:00.000"/>
    <n v="0"/>
    <x v="0"/>
  </r>
  <r>
    <x v="28"/>
    <s v="2011-07-07 10:26:00.000"/>
    <s v="2011-06-22 16:32:00.000"/>
    <n v="15"/>
    <x v="4"/>
  </r>
  <r>
    <x v="28"/>
    <s v="2011-09-19 10:09:00.000"/>
    <s v="2011-06-22 16:32:00.000"/>
    <n v="89"/>
    <x v="2"/>
  </r>
  <r>
    <x v="29"/>
    <s v="2011-06-07 09:49:00.000"/>
    <s v="2011-06-07 09:49:00.000"/>
    <n v="0"/>
    <x v="0"/>
  </r>
  <r>
    <x v="29"/>
    <s v="2011-09-22 17:31:00.000"/>
    <s v="2011-06-07 09:49:00.000"/>
    <n v="107"/>
    <x v="2"/>
  </r>
  <r>
    <x v="29"/>
    <s v="2011-10-14 11:39:00.000"/>
    <s v="2011-06-07 09:49:00.000"/>
    <n v="129"/>
    <x v="2"/>
  </r>
  <r>
    <x v="29"/>
    <s v="2011-10-24 16:03:00.000"/>
    <s v="2011-06-07 09:49:00.000"/>
    <n v="139"/>
    <x v="2"/>
  </r>
  <r>
    <x v="29"/>
    <s v="2011-11-18 11:27:00.000"/>
    <s v="2011-06-07 09:49:00.000"/>
    <n v="164"/>
    <x v="2"/>
  </r>
  <r>
    <x v="30"/>
    <s v="2011-08-12 09:57:00.000"/>
    <s v="2011-08-12 09:57:00.000"/>
    <n v="0"/>
    <x v="0"/>
  </r>
  <r>
    <x v="30"/>
    <s v="2011-08-31 17:10:00.000"/>
    <s v="2011-08-12 09:57:00.000"/>
    <n v="19"/>
    <x v="4"/>
  </r>
  <r>
    <x v="30"/>
    <s v="2011-10-11 15:45:00.000"/>
    <s v="2011-08-12 09:57:00.000"/>
    <n v="60"/>
    <x v="1"/>
  </r>
  <r>
    <x v="30"/>
    <s v="2011-10-12 11:30:00.000"/>
    <s v="2011-08-12 09:57:00.000"/>
    <n v="61"/>
    <x v="2"/>
  </r>
  <r>
    <x v="30"/>
    <s v="2011-11-06 13:36:00.000"/>
    <s v="2011-08-12 09:57:00.000"/>
    <n v="86"/>
    <x v="2"/>
  </r>
  <r>
    <x v="30"/>
    <s v="2011-12-05 12:44:00.000"/>
    <s v="2011-08-12 09:57:00.000"/>
    <n v="115"/>
    <x v="2"/>
  </r>
  <r>
    <x v="31"/>
    <s v="2010-12-22 14:28:00.000"/>
    <s v="2010-12-22 14:28:00.000"/>
    <n v="0"/>
    <x v="0"/>
  </r>
  <r>
    <x v="31"/>
    <s v="2011-01-12 14:10:00.000"/>
    <s v="2010-12-22 14:28:00.000"/>
    <n v="21"/>
    <x v="4"/>
  </r>
  <r>
    <x v="31"/>
    <s v="2011-01-19 14:36:00.000"/>
    <s v="2010-12-22 14:28:00.000"/>
    <n v="28"/>
    <x v="4"/>
  </r>
  <r>
    <x v="31"/>
    <s v="2011-03-14 08:41:00.000"/>
    <s v="2010-12-22 14:28:00.000"/>
    <n v="82"/>
    <x v="2"/>
  </r>
  <r>
    <x v="31"/>
    <s v="2011-04-15 14:10:00.000"/>
    <s v="2010-12-22 14:28:00.000"/>
    <n v="114"/>
    <x v="2"/>
  </r>
  <r>
    <x v="31"/>
    <s v="2011-06-08 08:02:00.000"/>
    <s v="2010-12-22 14:28:00.000"/>
    <n v="168"/>
    <x v="2"/>
  </r>
  <r>
    <x v="32"/>
    <s v="2011-08-10 11:23:00.000"/>
    <s v="2011-08-10 11:23:00.000"/>
    <n v="0"/>
    <x v="0"/>
  </r>
  <r>
    <x v="32"/>
    <s v="2011-09-21 10:00:00.000"/>
    <s v="2011-08-10 11:23:00.000"/>
    <n v="42"/>
    <x v="1"/>
  </r>
  <r>
    <x v="32"/>
    <s v="2011-11-11 08:39:00.000"/>
    <s v="2011-08-10 11:23:00.000"/>
    <n v="93"/>
    <x v="2"/>
  </r>
  <r>
    <x v="33"/>
    <s v="2010-12-08 09:53:00.000"/>
    <s v="2010-12-08 09:53:00.000"/>
    <n v="0"/>
    <x v="0"/>
  </r>
  <r>
    <x v="33"/>
    <s v="2011-01-06 12:37:00.000"/>
    <s v="2010-12-08 09:53:00.000"/>
    <n v="29"/>
    <x v="4"/>
  </r>
  <r>
    <x v="34"/>
    <s v="2011-01-17 11:12:00.000"/>
    <s v="2011-01-17 11:12:00.000"/>
    <n v="0"/>
    <x v="0"/>
  </r>
  <r>
    <x v="34"/>
    <s v="2011-02-07 13:59:00.000"/>
    <s v="2011-01-17 11:12:00.000"/>
    <n v="21"/>
    <x v="4"/>
  </r>
  <r>
    <x v="34"/>
    <s v="2011-03-09 15:47:00.000"/>
    <s v="2011-01-17 11:12:00.000"/>
    <n v="51"/>
    <x v="1"/>
  </r>
  <r>
    <x v="34"/>
    <s v="2011-07-14 13:28:00.000"/>
    <s v="2011-01-17 11:12:00.000"/>
    <n v="178"/>
    <x v="2"/>
  </r>
  <r>
    <x v="34"/>
    <s v="2011-09-25 11:30:00.000"/>
    <s v="2011-01-17 11:12:00.000"/>
    <n v="251"/>
    <x v="3"/>
  </r>
  <r>
    <x v="34"/>
    <s v="2011-11-24 12:30:00.000"/>
    <s v="2011-01-17 11:12:00.000"/>
    <n v="311"/>
    <x v="3"/>
  </r>
  <r>
    <x v="35"/>
    <s v="2011-09-21 09:33:00.000"/>
    <s v="2011-09-21 09:33:00.000"/>
    <n v="0"/>
    <x v="0"/>
  </r>
  <r>
    <x v="36"/>
    <s v="2011-11-18 12:07:00.000"/>
    <s v="2011-11-18 12:07:00.000"/>
    <n v="0"/>
    <x v="0"/>
  </r>
  <r>
    <x v="37"/>
    <s v="2011-01-11 09:47:00.000"/>
    <s v="2011-01-11 09:47:00.000"/>
    <n v="0"/>
    <x v="0"/>
  </r>
  <r>
    <x v="37"/>
    <s v="2011-01-14 11:36:00.000"/>
    <s v="2011-01-11 09:47:00.000"/>
    <n v="3"/>
    <x v="6"/>
  </r>
  <r>
    <x v="37"/>
    <s v="2011-04-08 09:45:00.000"/>
    <s v="2011-01-11 09:47:00.000"/>
    <n v="87"/>
    <x v="2"/>
  </r>
  <r>
    <x v="37"/>
    <s v="2011-09-28 15:41:00.000"/>
    <s v="2011-01-11 09:47:00.000"/>
    <n v="260"/>
    <x v="3"/>
  </r>
  <r>
    <x v="38"/>
    <s v="2011-05-06 14:01:00.000"/>
    <s v="2011-05-06 14:01:00.000"/>
    <n v="0"/>
    <x v="0"/>
  </r>
  <r>
    <x v="38"/>
    <s v="2011-10-07 08:08:00.000"/>
    <s v="2011-05-06 14:01:00.000"/>
    <n v="154"/>
    <x v="2"/>
  </r>
  <r>
    <x v="39"/>
    <s v="2010-12-03 16:35:00.000"/>
    <s v="2010-12-03 16:35:00.000"/>
    <n v="0"/>
    <x v="0"/>
  </r>
  <r>
    <x v="39"/>
    <s v="2010-12-17 16:00:00.000"/>
    <s v="2010-12-03 16:35:00.000"/>
    <n v="14"/>
    <x v="4"/>
  </r>
  <r>
    <x v="39"/>
    <s v="2011-01-05 11:21:00.000"/>
    <s v="2010-12-03 16:35:00.000"/>
    <n v="33"/>
    <x v="1"/>
  </r>
  <r>
    <x v="39"/>
    <s v="2011-02-11 12:16:00.000"/>
    <s v="2010-12-03 16:35:00.000"/>
    <n v="70"/>
    <x v="2"/>
  </r>
  <r>
    <x v="39"/>
    <s v="2011-02-18 15:16:00.000"/>
    <s v="2010-12-03 16:35:00.000"/>
    <n v="77"/>
    <x v="2"/>
  </r>
  <r>
    <x v="39"/>
    <s v="2011-03-23 14:33:00.000"/>
    <s v="2010-12-03 16:35:00.000"/>
    <n v="110"/>
    <x v="2"/>
  </r>
  <r>
    <x v="39"/>
    <s v="2011-05-05 14:38:00.000"/>
    <s v="2010-12-03 16:35:00.000"/>
    <n v="153"/>
    <x v="2"/>
  </r>
  <r>
    <x v="39"/>
    <s v="2011-05-12 10:15:00.000"/>
    <s v="2010-12-03 16:35:00.000"/>
    <n v="160"/>
    <x v="2"/>
  </r>
  <r>
    <x v="39"/>
    <s v="2011-06-30 16:52:00.000"/>
    <s v="2010-12-03 16:35:00.000"/>
    <n v="209"/>
    <x v="3"/>
  </r>
  <r>
    <x v="39"/>
    <s v="2011-08-19 15:18:00.000"/>
    <s v="2010-12-03 16:35:00.000"/>
    <n v="259"/>
    <x v="3"/>
  </r>
  <r>
    <x v="39"/>
    <s v="2011-10-04 13:45:00.000"/>
    <s v="2010-12-03 16:35:00.000"/>
    <n v="305"/>
    <x v="3"/>
  </r>
  <r>
    <x v="39"/>
    <s v="2011-11-08 16:12:00.000"/>
    <s v="2010-12-03 16:35:00.000"/>
    <n v="340"/>
    <x v="3"/>
  </r>
  <r>
    <x v="39"/>
    <s v="2011-11-08 16:15:00.000"/>
    <s v="2010-12-03 16:35:00.000"/>
    <n v="340"/>
    <x v="3"/>
  </r>
  <r>
    <x v="39"/>
    <s v="2011-11-20 15:21:00.000"/>
    <s v="2010-12-03 16:35:00.000"/>
    <n v="352"/>
    <x v="3"/>
  </r>
  <r>
    <x v="39"/>
    <s v="2011-11-24 12:20:00.000"/>
    <s v="2010-12-03 16:35:00.000"/>
    <n v="356"/>
    <x v="3"/>
  </r>
  <r>
    <x v="40"/>
    <s v="2011-07-27 14:21:00.000"/>
    <s v="2011-07-27 14:21:00.000"/>
    <n v="0"/>
    <x v="0"/>
  </r>
  <r>
    <x v="40"/>
    <s v="2011-11-04 09:52:00.000"/>
    <s v="2011-07-27 14:21:00.000"/>
    <n v="100"/>
    <x v="2"/>
  </r>
  <r>
    <x v="41"/>
    <s v="2011-10-25 10:27:00.000"/>
    <s v="2011-10-25 10:27:00.000"/>
    <n v="0"/>
    <x v="0"/>
  </r>
  <r>
    <x v="42"/>
    <s v="2011-03-23 09:42:00.000"/>
    <s v="2011-03-23 09:42:00.000"/>
    <n v="0"/>
    <x v="0"/>
  </r>
  <r>
    <x v="42"/>
    <s v="2011-05-10 10:22:00.000"/>
    <s v="2011-03-23 09:42:00.000"/>
    <n v="48"/>
    <x v="1"/>
  </r>
  <r>
    <x v="42"/>
    <s v="2011-06-09 13:09:00.000"/>
    <s v="2011-03-23 09:42:00.000"/>
    <n v="78"/>
    <x v="2"/>
  </r>
  <r>
    <x v="42"/>
    <s v="2011-08-12 13:15:00.000"/>
    <s v="2011-03-23 09:42:00.000"/>
    <n v="142"/>
    <x v="2"/>
  </r>
  <r>
    <x v="43"/>
    <s v="2011-02-09 13:50:00.000"/>
    <s v="2011-02-09 13:50:00.000"/>
    <n v="0"/>
    <x v="0"/>
  </r>
  <r>
    <x v="44"/>
    <s v="2011-01-20 13:49:00.000"/>
    <s v="2011-01-20 13:49:00.000"/>
    <n v="0"/>
    <x v="0"/>
  </r>
  <r>
    <x v="45"/>
    <s v="2011-10-21 10:51:00.000"/>
    <s v="2011-10-21 10:51:00.000"/>
    <n v="0"/>
    <x v="0"/>
  </r>
  <r>
    <x v="45"/>
    <s v="2011-10-21 11:00:00.000"/>
    <s v="2011-10-21 10:51:00.000"/>
    <n v="0"/>
    <x v="0"/>
  </r>
  <r>
    <x v="46"/>
    <s v="2011-07-14 08:52:00.000"/>
    <s v="2011-07-14 08:52:00.000"/>
    <n v="0"/>
    <x v="0"/>
  </r>
  <r>
    <x v="47"/>
    <s v="2011-06-09 10:23:00.000"/>
    <s v="2011-06-09 10:23:00.000"/>
    <n v="0"/>
    <x v="0"/>
  </r>
  <r>
    <x v="47"/>
    <s v="2011-08-09 09:41:00.000"/>
    <s v="2011-06-09 10:23:00.000"/>
    <n v="61"/>
    <x v="2"/>
  </r>
  <r>
    <x v="47"/>
    <s v="2011-11-17 19:22:00.000"/>
    <s v="2011-06-09 10:23:00.000"/>
    <n v="161"/>
    <x v="2"/>
  </r>
  <r>
    <x v="48"/>
    <s v="2011-03-20 13:21:00.000"/>
    <s v="2011-03-20 13:21:00.000"/>
    <n v="0"/>
    <x v="0"/>
  </r>
  <r>
    <x v="48"/>
    <s v="2011-04-18 12:25:00.000"/>
    <s v="2011-03-20 13:21:00.000"/>
    <n v="29"/>
    <x v="4"/>
  </r>
  <r>
    <x v="48"/>
    <s v="2011-07-06 09:49:00.000"/>
    <s v="2011-03-20 13:21:00.000"/>
    <n v="108"/>
    <x v="2"/>
  </r>
  <r>
    <x v="48"/>
    <s v="2011-07-28 16:28:00.000"/>
    <s v="2011-03-20 13:21:00.000"/>
    <n v="130"/>
    <x v="2"/>
  </r>
  <r>
    <x v="48"/>
    <s v="2011-10-21 10:11:00.000"/>
    <s v="2011-03-20 13:21:00.000"/>
    <n v="215"/>
    <x v="3"/>
  </r>
  <r>
    <x v="49"/>
    <s v="2011-03-24 14:46:00.000"/>
    <s v="2011-03-24 14:46:00.000"/>
    <n v="0"/>
    <x v="0"/>
  </r>
  <r>
    <x v="49"/>
    <s v="2011-03-24 14:47:00.000"/>
    <s v="2011-03-24 14:46:00.000"/>
    <n v="0"/>
    <x v="0"/>
  </r>
  <r>
    <x v="49"/>
    <s v="2011-04-07 12:20:00.000"/>
    <s v="2011-03-24 14:46:00.000"/>
    <n v="14"/>
    <x v="4"/>
  </r>
  <r>
    <x v="49"/>
    <s v="2011-04-08 17:08:00.000"/>
    <s v="2011-03-24 14:46:00.000"/>
    <n v="15"/>
    <x v="4"/>
  </r>
  <r>
    <x v="49"/>
    <s v="2011-06-17 10:51:00.000"/>
    <s v="2011-03-24 14:46:00.000"/>
    <n v="85"/>
    <x v="2"/>
  </r>
  <r>
    <x v="49"/>
    <s v="2011-06-29 15:38:00.000"/>
    <s v="2011-03-24 14:46:00.000"/>
    <n v="97"/>
    <x v="2"/>
  </r>
  <r>
    <x v="49"/>
    <s v="2011-09-02 10:27:00.000"/>
    <s v="2011-03-24 14:46:00.000"/>
    <n v="162"/>
    <x v="2"/>
  </r>
  <r>
    <x v="49"/>
    <s v="2011-11-07 12:27:00.000"/>
    <s v="2011-03-24 14:46:00.000"/>
    <n v="228"/>
    <x v="3"/>
  </r>
  <r>
    <x v="49"/>
    <s v="2011-11-07 12:30:00.000"/>
    <s v="2011-03-24 14:46:00.000"/>
    <n v="228"/>
    <x v="3"/>
  </r>
  <r>
    <x v="50"/>
    <s v="2011-06-10 12:19:00.000"/>
    <s v="2011-06-10 12:19:00.000"/>
    <n v="0"/>
    <x v="0"/>
  </r>
  <r>
    <x v="50"/>
    <s v="2011-08-14 14:33:00.000"/>
    <s v="2011-06-10 12:19:00.000"/>
    <n v="65"/>
    <x v="2"/>
  </r>
  <r>
    <x v="50"/>
    <s v="2011-09-21 14:13:00.000"/>
    <s v="2011-06-10 12:19:00.000"/>
    <n v="103"/>
    <x v="2"/>
  </r>
  <r>
    <x v="50"/>
    <s v="2011-09-21 14:15:00.000"/>
    <s v="2011-06-10 12:19:00.000"/>
    <n v="103"/>
    <x v="2"/>
  </r>
  <r>
    <x v="50"/>
    <s v="2011-09-21 14:16:00.000"/>
    <s v="2011-06-10 12:19:00.000"/>
    <n v="103"/>
    <x v="2"/>
  </r>
  <r>
    <x v="50"/>
    <s v="2011-09-21 15:57:00.000"/>
    <s v="2011-06-10 12:19:00.000"/>
    <n v="103"/>
    <x v="2"/>
  </r>
  <r>
    <x v="50"/>
    <s v="2011-09-22 10:38:00.000"/>
    <s v="2011-06-10 12:19:00.000"/>
    <n v="104"/>
    <x v="2"/>
  </r>
  <r>
    <x v="51"/>
    <s v="2011-02-04 10:38:00.000"/>
    <s v="2011-02-04 10:38:00.000"/>
    <n v="0"/>
    <x v="0"/>
  </r>
  <r>
    <x v="51"/>
    <s v="2011-02-04 10:39:00.000"/>
    <s v="2011-02-04 10:38:00.000"/>
    <n v="0"/>
    <x v="0"/>
  </r>
  <r>
    <x v="51"/>
    <s v="2011-02-11 15:47:00.000"/>
    <s v="2011-02-04 10:38:00.000"/>
    <n v="7"/>
    <x v="5"/>
  </r>
  <r>
    <x v="52"/>
    <s v="2011-06-23 13:51:00.000"/>
    <s v="2011-06-23 13:51:00.000"/>
    <n v="0"/>
    <x v="0"/>
  </r>
  <r>
    <x v="52"/>
    <s v="2011-07-25 11:17:00.000"/>
    <s v="2011-06-23 13:51:00.000"/>
    <n v="32"/>
    <x v="1"/>
  </r>
  <r>
    <x v="52"/>
    <s v="2011-09-26 10:16:00.000"/>
    <s v="2011-06-23 13:51:00.000"/>
    <n v="95"/>
    <x v="2"/>
  </r>
  <r>
    <x v="53"/>
    <s v="2011-01-06 16:12:00.000"/>
    <s v="2011-01-06 16:12:00.000"/>
    <n v="0"/>
    <x v="0"/>
  </r>
  <r>
    <x v="53"/>
    <s v="2011-01-06 16:17:00.000"/>
    <s v="2011-01-06 16:12:00.000"/>
    <n v="0"/>
    <x v="0"/>
  </r>
  <r>
    <x v="53"/>
    <s v="2011-01-12 09:52:00.000"/>
    <s v="2011-01-06 16:12:00.000"/>
    <n v="6"/>
    <x v="5"/>
  </r>
  <r>
    <x v="53"/>
    <s v="2011-04-17 15:33:00.000"/>
    <s v="2011-01-06 16:12:00.000"/>
    <n v="101"/>
    <x v="2"/>
  </r>
  <r>
    <x v="53"/>
    <s v="2011-10-04 09:00:00.000"/>
    <s v="2011-01-06 16:12:00.000"/>
    <n v="271"/>
    <x v="3"/>
  </r>
  <r>
    <x v="54"/>
    <s v="2011-02-02 14:51:00.000"/>
    <s v="2011-02-02 14:51:00.000"/>
    <n v="0"/>
    <x v="0"/>
  </r>
  <r>
    <x v="54"/>
    <s v="2011-04-26 09:12:00.000"/>
    <s v="2011-02-02 14:51:00.000"/>
    <n v="83"/>
    <x v="2"/>
  </r>
  <r>
    <x v="54"/>
    <s v="2011-05-06 14:51:00.000"/>
    <s v="2011-02-02 14:51:00.000"/>
    <n v="93"/>
    <x v="2"/>
  </r>
  <r>
    <x v="55"/>
    <s v="2011-01-06 11:12:00.000"/>
    <s v="2011-01-06 11:12:00.000"/>
    <n v="0"/>
    <x v="0"/>
  </r>
  <r>
    <x v="55"/>
    <s v="2011-01-10 09:58:00.000"/>
    <s v="2011-01-06 11:12:00.000"/>
    <n v="4"/>
    <x v="5"/>
  </r>
  <r>
    <x v="55"/>
    <s v="2011-02-15 09:52:00.000"/>
    <s v="2011-01-06 11:12:00.000"/>
    <n v="40"/>
    <x v="1"/>
  </r>
  <r>
    <x v="55"/>
    <s v="2011-03-03 10:59:00.000"/>
    <s v="2011-01-06 11:12:00.000"/>
    <n v="56"/>
    <x v="1"/>
  </r>
  <r>
    <x v="55"/>
    <s v="2011-03-03 13:11:00.000"/>
    <s v="2011-01-06 11:12:00.000"/>
    <n v="56"/>
    <x v="1"/>
  </r>
  <r>
    <x v="55"/>
    <s v="2011-04-01 14:28:00.000"/>
    <s v="2011-01-06 11:12:00.000"/>
    <n v="85"/>
    <x v="2"/>
  </r>
  <r>
    <x v="55"/>
    <s v="2011-04-28 09:49:00.000"/>
    <s v="2011-01-06 11:12:00.000"/>
    <n v="112"/>
    <x v="2"/>
  </r>
  <r>
    <x v="55"/>
    <s v="2011-05-17 15:42:00.000"/>
    <s v="2011-01-06 11:12:00.000"/>
    <n v="131"/>
    <x v="2"/>
  </r>
  <r>
    <x v="55"/>
    <s v="2011-05-20 14:13:00.000"/>
    <s v="2011-01-06 11:12:00.000"/>
    <n v="134"/>
    <x v="2"/>
  </r>
  <r>
    <x v="55"/>
    <s v="2011-06-15 13:37:00.000"/>
    <s v="2011-01-06 11:12:00.000"/>
    <n v="160"/>
    <x v="2"/>
  </r>
  <r>
    <x v="55"/>
    <s v="2011-06-15 13:37:00.000"/>
    <s v="2011-01-06 11:12:00.000"/>
    <n v="160"/>
    <x v="2"/>
  </r>
  <r>
    <x v="55"/>
    <s v="2011-07-13 15:30:00.000"/>
    <s v="2011-01-06 11:12:00.000"/>
    <n v="188"/>
    <x v="3"/>
  </r>
  <r>
    <x v="55"/>
    <s v="2011-07-13 15:31:00.000"/>
    <s v="2011-01-06 11:12:00.000"/>
    <n v="188"/>
    <x v="3"/>
  </r>
  <r>
    <x v="55"/>
    <s v="2011-07-19 10:51:00.000"/>
    <s v="2011-01-06 11:12:00.000"/>
    <n v="194"/>
    <x v="3"/>
  </r>
  <r>
    <x v="55"/>
    <s v="2011-07-19 12:26:00.000"/>
    <s v="2011-01-06 11:12:00.000"/>
    <n v="194"/>
    <x v="3"/>
  </r>
  <r>
    <x v="55"/>
    <s v="2011-08-18 08:51:00.000"/>
    <s v="2011-01-06 11:12:00.000"/>
    <n v="224"/>
    <x v="3"/>
  </r>
  <r>
    <x v="55"/>
    <s v="2011-09-01 13:50:00.000"/>
    <s v="2011-01-06 11:12:00.000"/>
    <n v="238"/>
    <x v="3"/>
  </r>
  <r>
    <x v="55"/>
    <s v="2011-09-01 13:51:00.000"/>
    <s v="2011-01-06 11:12:00.000"/>
    <n v="238"/>
    <x v="3"/>
  </r>
  <r>
    <x v="55"/>
    <s v="2011-10-05 12:35:00.000"/>
    <s v="2011-01-06 11:12:00.000"/>
    <n v="272"/>
    <x v="3"/>
  </r>
  <r>
    <x v="55"/>
    <s v="2011-10-05 12:44:00.000"/>
    <s v="2011-01-06 11:12:00.000"/>
    <n v="272"/>
    <x v="3"/>
  </r>
  <r>
    <x v="55"/>
    <s v="2011-11-02 12:03:00.000"/>
    <s v="2011-01-06 11:12:00.000"/>
    <n v="300"/>
    <x v="3"/>
  </r>
  <r>
    <x v="55"/>
    <s v="2011-11-02 12:05:00.000"/>
    <s v="2011-01-06 11:12:00.000"/>
    <n v="300"/>
    <x v="3"/>
  </r>
  <r>
    <x v="55"/>
    <s v="2011-11-03 11:26:00.000"/>
    <s v="2011-01-06 11:12:00.000"/>
    <n v="301"/>
    <x v="3"/>
  </r>
  <r>
    <x v="55"/>
    <s v="2011-11-04 10:18:00.000"/>
    <s v="2011-01-06 11:12:00.000"/>
    <n v="302"/>
    <x v="3"/>
  </r>
  <r>
    <x v="55"/>
    <s v="2011-11-15 10:32:00.000"/>
    <s v="2011-01-06 11:12:00.000"/>
    <n v="313"/>
    <x v="3"/>
  </r>
  <r>
    <x v="55"/>
    <s v="2011-11-15 14:22:00.000"/>
    <s v="2011-01-06 11:12:00.000"/>
    <n v="313"/>
    <x v="3"/>
  </r>
  <r>
    <x v="56"/>
    <s v="2010-12-17 11:51:00.000"/>
    <s v="2010-12-17 11:51:00.000"/>
    <n v="0"/>
    <x v="0"/>
  </r>
  <r>
    <x v="56"/>
    <s v="2011-01-06 17:57:00.000"/>
    <s v="2010-12-17 11:51:00.000"/>
    <n v="20"/>
    <x v="4"/>
  </r>
  <r>
    <x v="56"/>
    <s v="2011-01-25 09:11:00.000"/>
    <s v="2010-12-17 11:51:00.000"/>
    <n v="39"/>
    <x v="1"/>
  </r>
  <r>
    <x v="56"/>
    <s v="2011-03-03 14:12:00.000"/>
    <s v="2010-12-17 11:51:00.000"/>
    <n v="76"/>
    <x v="2"/>
  </r>
  <r>
    <x v="56"/>
    <s v="2011-03-10 11:19:00.000"/>
    <s v="2010-12-17 11:51:00.000"/>
    <n v="83"/>
    <x v="2"/>
  </r>
  <r>
    <x v="56"/>
    <s v="2011-04-28 13:09:00.000"/>
    <s v="2010-12-17 11:51:00.000"/>
    <n v="132"/>
    <x v="2"/>
  </r>
  <r>
    <x v="56"/>
    <s v="2011-06-05 15:46:00.000"/>
    <s v="2010-12-17 11:51:00.000"/>
    <n v="170"/>
    <x v="2"/>
  </r>
  <r>
    <x v="56"/>
    <s v="2011-08-04 18:51:00.000"/>
    <s v="2010-12-17 11:51:00.000"/>
    <n v="230"/>
    <x v="3"/>
  </r>
  <r>
    <x v="56"/>
    <s v="2011-08-25 10:26:00.000"/>
    <s v="2010-12-17 11:51:00.000"/>
    <n v="251"/>
    <x v="3"/>
  </r>
  <r>
    <x v="56"/>
    <s v="2011-10-31 16:02:00.000"/>
    <s v="2010-12-17 11:51:00.000"/>
    <n v="318"/>
    <x v="3"/>
  </r>
  <r>
    <x v="56"/>
    <s v="2011-11-10 15:00:00.000"/>
    <s v="2010-12-17 11:51:00.000"/>
    <n v="328"/>
    <x v="3"/>
  </r>
  <r>
    <x v="56"/>
    <s v="2011-12-06 14:52:00.000"/>
    <s v="2010-12-17 11:51:00.000"/>
    <n v="354"/>
    <x v="3"/>
  </r>
  <r>
    <x v="57"/>
    <s v="2011-08-19 11:08:00.000"/>
    <s v="2011-08-19 11:08:00.000"/>
    <n v="0"/>
    <x v="0"/>
  </r>
  <r>
    <x v="58"/>
    <s v="2011-10-07 08:55:00.000"/>
    <s v="2011-10-07 08:55:00.000"/>
    <n v="0"/>
    <x v="0"/>
  </r>
  <r>
    <x v="59"/>
    <s v="2011-01-24 15:09:00.000"/>
    <s v="2011-01-24 15:09:00.000"/>
    <n v="0"/>
    <x v="0"/>
  </r>
  <r>
    <x v="59"/>
    <s v="2011-06-19 13:54:00.000"/>
    <s v="2011-01-24 15:09:00.000"/>
    <n v="146"/>
    <x v="2"/>
  </r>
  <r>
    <x v="59"/>
    <s v="2011-06-19 14:05:00.000"/>
    <s v="2011-01-24 15:09:00.000"/>
    <n v="146"/>
    <x v="2"/>
  </r>
  <r>
    <x v="59"/>
    <s v="2011-08-17 10:56:00.000"/>
    <s v="2011-01-24 15:09:00.000"/>
    <n v="205"/>
    <x v="3"/>
  </r>
  <r>
    <x v="59"/>
    <s v="2011-11-24 09:07:00.000"/>
    <s v="2011-01-24 15:09:00.000"/>
    <n v="304"/>
    <x v="3"/>
  </r>
  <r>
    <x v="60"/>
    <s v="2011-01-19 09:13:00.000"/>
    <s v="2011-01-19 09:13:00.000"/>
    <n v="0"/>
    <x v="0"/>
  </r>
  <r>
    <x v="60"/>
    <s v="2011-06-24 13:20:00.000"/>
    <s v="2011-01-19 09:13:00.000"/>
    <n v="156"/>
    <x v="2"/>
  </r>
  <r>
    <x v="60"/>
    <s v="2011-09-05 09:48:00.000"/>
    <s v="2011-01-19 09:13:00.000"/>
    <n v="229"/>
    <x v="3"/>
  </r>
  <r>
    <x v="61"/>
    <s v="2010-12-21 10:54:00.000"/>
    <s v="2010-12-21 10:54:00.000"/>
    <n v="0"/>
    <x v="0"/>
  </r>
  <r>
    <x v="61"/>
    <s v="2011-02-21 09:52:00.000"/>
    <s v="2010-12-21 10:54:00.000"/>
    <n v="62"/>
    <x v="2"/>
  </r>
  <r>
    <x v="61"/>
    <s v="2011-03-21 11:46:00.000"/>
    <s v="2010-12-21 10:54:00.000"/>
    <n v="90"/>
    <x v="2"/>
  </r>
  <r>
    <x v="61"/>
    <s v="2011-04-07 12:04:00.000"/>
    <s v="2010-12-21 10:54:00.000"/>
    <n v="107"/>
    <x v="2"/>
  </r>
  <r>
    <x v="61"/>
    <s v="2011-05-23 10:48:00.000"/>
    <s v="2010-12-21 10:54:00.000"/>
    <n v="153"/>
    <x v="2"/>
  </r>
  <r>
    <x v="61"/>
    <s v="2011-06-01 09:26:00.000"/>
    <s v="2010-12-21 10:54:00.000"/>
    <n v="162"/>
    <x v="2"/>
  </r>
  <r>
    <x v="61"/>
    <s v="2011-08-31 08:55:00.000"/>
    <s v="2010-12-21 10:54:00.000"/>
    <n v="253"/>
    <x v="3"/>
  </r>
  <r>
    <x v="61"/>
    <s v="2011-09-02 12:00:00.000"/>
    <s v="2010-12-21 10:54:00.000"/>
    <n v="255"/>
    <x v="3"/>
  </r>
  <r>
    <x v="61"/>
    <s v="2011-12-09 10:10:00.000"/>
    <s v="2010-12-21 10:54:00.000"/>
    <n v="353"/>
    <x v="3"/>
  </r>
  <r>
    <x v="62"/>
    <s v="2011-06-30 12:06:00.000"/>
    <s v="2011-06-30 12:06:00.000"/>
    <n v="0"/>
    <x v="0"/>
  </r>
  <r>
    <x v="62"/>
    <s v="2011-06-30 12:06:00.000"/>
    <s v="2011-06-30 12:06:00.000"/>
    <n v="0"/>
    <x v="0"/>
  </r>
  <r>
    <x v="63"/>
    <s v="2011-09-22 17:31:00.000"/>
    <s v="2011-09-22 17:31:00.000"/>
    <n v="0"/>
    <x v="0"/>
  </r>
  <r>
    <x v="64"/>
    <s v="2011-05-29 12:26:00.000"/>
    <s v="2011-05-29 12:26:00.000"/>
    <n v="0"/>
    <x v="0"/>
  </r>
  <r>
    <x v="65"/>
    <s v="2010-12-03 10:44:00.000"/>
    <s v="2010-12-03 10:44:00.000"/>
    <n v="0"/>
    <x v="0"/>
  </r>
  <r>
    <x v="65"/>
    <s v="2010-12-23 10:20:00.000"/>
    <s v="2010-12-03 10:44:00.000"/>
    <n v="20"/>
    <x v="4"/>
  </r>
  <r>
    <x v="65"/>
    <s v="2011-10-10 15:15:00.000"/>
    <s v="2010-12-03 10:44:00.000"/>
    <n v="311"/>
    <x v="3"/>
  </r>
  <r>
    <x v="65"/>
    <s v="2011-11-18 08:56:00.000"/>
    <s v="2010-12-03 10:44:00.000"/>
    <n v="350"/>
    <x v="3"/>
  </r>
  <r>
    <x v="65"/>
    <s v="2011-11-28 10:48:00.000"/>
    <s v="2010-12-03 10:44:00.000"/>
    <n v="360"/>
    <x v="3"/>
  </r>
  <r>
    <x v="66"/>
    <s v="2011-03-01 09:33:00.000"/>
    <s v="2011-03-01 09:33:00.000"/>
    <n v="0"/>
    <x v="0"/>
  </r>
  <r>
    <x v="66"/>
    <s v="2011-03-01 09:35:00.000"/>
    <s v="2011-03-01 09:33:00.000"/>
    <n v="0"/>
    <x v="0"/>
  </r>
  <r>
    <x v="66"/>
    <s v="2011-03-01 16:53:00.000"/>
    <s v="2011-03-01 09:33:00.000"/>
    <n v="0"/>
    <x v="0"/>
  </r>
  <r>
    <x v="66"/>
    <s v="2011-03-20 15:46:00.000"/>
    <s v="2011-03-01 09:33:00.000"/>
    <n v="19"/>
    <x v="4"/>
  </r>
  <r>
    <x v="66"/>
    <s v="2011-03-21 16:21:00.000"/>
    <s v="2011-03-01 09:33:00.000"/>
    <n v="20"/>
    <x v="4"/>
  </r>
  <r>
    <x v="66"/>
    <s v="2011-03-30 15:48:00.000"/>
    <s v="2011-03-01 09:33:00.000"/>
    <n v="29"/>
    <x v="4"/>
  </r>
  <r>
    <x v="66"/>
    <s v="2011-04-07 09:28:00.000"/>
    <s v="2011-03-01 09:33:00.000"/>
    <n v="37"/>
    <x v="1"/>
  </r>
  <r>
    <x v="66"/>
    <s v="2011-04-11 10:04:00.000"/>
    <s v="2011-03-01 09:33:00.000"/>
    <n v="41"/>
    <x v="1"/>
  </r>
  <r>
    <x v="66"/>
    <s v="2011-07-05 12:23:00.000"/>
    <s v="2011-03-01 09:33:00.000"/>
    <n v="126"/>
    <x v="2"/>
  </r>
  <r>
    <x v="66"/>
    <s v="2011-08-11 12:58:00.000"/>
    <s v="2011-03-01 09:33:00.000"/>
    <n v="163"/>
    <x v="2"/>
  </r>
  <r>
    <x v="66"/>
    <s v="2011-08-23 10:42:00.000"/>
    <s v="2011-03-01 09:33:00.000"/>
    <n v="175"/>
    <x v="2"/>
  </r>
  <r>
    <x v="66"/>
    <s v="2011-11-14 08:22:00.000"/>
    <s v="2011-03-01 09:33:00.000"/>
    <n v="258"/>
    <x v="3"/>
  </r>
  <r>
    <x v="67"/>
    <s v="2010-12-09 12:05:00.000"/>
    <s v="2010-12-09 12:05:00.000"/>
    <n v="0"/>
    <x v="0"/>
  </r>
  <r>
    <x v="67"/>
    <s v="2011-04-26 11:44:00.000"/>
    <s v="2010-12-09 12:05:00.000"/>
    <n v="138"/>
    <x v="2"/>
  </r>
  <r>
    <x v="67"/>
    <s v="2011-06-20 12:14:00.000"/>
    <s v="2010-12-09 12:05:00.000"/>
    <n v="193"/>
    <x v="3"/>
  </r>
  <r>
    <x v="67"/>
    <s v="2011-11-30 17:22:00.000"/>
    <s v="2010-12-09 12:05:00.000"/>
    <n v="356"/>
    <x v="3"/>
  </r>
  <r>
    <x v="68"/>
    <s v="2011-10-27 15:09:00.000"/>
    <s v="2011-10-27 15:09:00.000"/>
    <n v="0"/>
    <x v="0"/>
  </r>
  <r>
    <x v="69"/>
    <s v="2010-12-01 10:03:00.000"/>
    <s v="2010-12-01 10:03:00.000"/>
    <n v="0"/>
    <x v="0"/>
  </r>
  <r>
    <x v="69"/>
    <s v="2010-12-17 14:10:00.000"/>
    <s v="2010-12-01 10:03:00.000"/>
    <n v="16"/>
    <x v="4"/>
  </r>
  <r>
    <x v="69"/>
    <s v="2011-01-28 14:37:00.000"/>
    <s v="2010-12-01 10:03:00.000"/>
    <n v="58"/>
    <x v="1"/>
  </r>
  <r>
    <x v="69"/>
    <s v="2011-02-17 08:23:00.000"/>
    <s v="2010-12-01 10:03:00.000"/>
    <n v="78"/>
    <x v="2"/>
  </r>
  <r>
    <x v="69"/>
    <s v="2011-02-27 14:43:00.000"/>
    <s v="2010-12-01 10:03:00.000"/>
    <n v="88"/>
    <x v="2"/>
  </r>
  <r>
    <x v="69"/>
    <s v="2011-05-12 12:34:00.000"/>
    <s v="2010-12-01 10:03:00.000"/>
    <n v="162"/>
    <x v="2"/>
  </r>
  <r>
    <x v="69"/>
    <s v="2011-05-23 09:14:00.000"/>
    <s v="2010-12-01 10:03:00.000"/>
    <n v="173"/>
    <x v="2"/>
  </r>
  <r>
    <x v="69"/>
    <s v="2011-05-31 11:29:00.000"/>
    <s v="2010-12-01 10:03:00.000"/>
    <n v="181"/>
    <x v="3"/>
  </r>
  <r>
    <x v="69"/>
    <s v="2011-06-02 09:57:00.000"/>
    <s v="2010-12-01 10:03:00.000"/>
    <n v="183"/>
    <x v="3"/>
  </r>
  <r>
    <x v="69"/>
    <s v="2011-07-19 10:42:00.000"/>
    <s v="2010-12-01 10:03:00.000"/>
    <n v="230"/>
    <x v="3"/>
  </r>
  <r>
    <x v="69"/>
    <s v="2011-07-24 12:05:00.000"/>
    <s v="2010-12-01 10:03:00.000"/>
    <n v="235"/>
    <x v="3"/>
  </r>
  <r>
    <x v="69"/>
    <s v="2011-07-26 10:15:00.000"/>
    <s v="2010-12-01 10:03:00.000"/>
    <n v="237"/>
    <x v="3"/>
  </r>
  <r>
    <x v="69"/>
    <s v="2011-07-26 10:16:00.000"/>
    <s v="2010-12-01 10:03:00.000"/>
    <n v="237"/>
    <x v="3"/>
  </r>
  <r>
    <x v="69"/>
    <s v="2011-08-12 14:19:00.000"/>
    <s v="2010-12-01 10:03:00.000"/>
    <n v="254"/>
    <x v="3"/>
  </r>
  <r>
    <x v="69"/>
    <s v="2011-10-06 09:31:00.000"/>
    <s v="2010-12-01 10:03:00.000"/>
    <n v="309"/>
    <x v="3"/>
  </r>
  <r>
    <x v="69"/>
    <s v="2011-10-06 09:32:00.000"/>
    <s v="2010-12-01 10:03:00.000"/>
    <n v="309"/>
    <x v="3"/>
  </r>
  <r>
    <x v="69"/>
    <s v="2011-10-10 14:49:00.000"/>
    <s v="2010-12-01 10:03:00.000"/>
    <n v="313"/>
    <x v="3"/>
  </r>
  <r>
    <x v="69"/>
    <s v="2011-11-04 11:55:00.000"/>
    <s v="2010-12-01 10:03:00.000"/>
    <n v="338"/>
    <x v="3"/>
  </r>
  <r>
    <x v="70"/>
    <s v="2011-06-20 13:27:00.000"/>
    <s v="2011-06-20 13:27:00.000"/>
    <n v="0"/>
    <x v="0"/>
  </r>
  <r>
    <x v="70"/>
    <s v="2011-06-20 13:29:00.000"/>
    <s v="2011-06-20 13:27:00.000"/>
    <n v="0"/>
    <x v="0"/>
  </r>
  <r>
    <x v="70"/>
    <s v="2011-06-22 13:12:00.000"/>
    <s v="2011-06-20 13:27:00.000"/>
    <n v="2"/>
    <x v="6"/>
  </r>
  <r>
    <x v="70"/>
    <s v="2011-10-28 11:40:00.000"/>
    <s v="2011-06-20 13:27:00.000"/>
    <n v="130"/>
    <x v="2"/>
  </r>
  <r>
    <x v="70"/>
    <s v="2011-10-28 11:43:00.000"/>
    <s v="2011-06-20 13:27:00.000"/>
    <n v="130"/>
    <x v="2"/>
  </r>
  <r>
    <x v="71"/>
    <s v="2010-12-01 13:24:00.000"/>
    <s v="2010-12-01 13:24:00.000"/>
    <n v="0"/>
    <x v="0"/>
  </r>
  <r>
    <x v="71"/>
    <s v="2010-12-08 16:49:00.000"/>
    <s v="2010-12-01 13:24:00.000"/>
    <n v="7"/>
    <x v="5"/>
  </r>
  <r>
    <x v="71"/>
    <s v="2011-09-09 13:44:00.000"/>
    <s v="2010-12-01 13:24:00.000"/>
    <n v="282"/>
    <x v="3"/>
  </r>
  <r>
    <x v="71"/>
    <s v="2011-10-27 13:43:00.000"/>
    <s v="2010-12-01 13:24:00.000"/>
    <n v="330"/>
    <x v="3"/>
  </r>
  <r>
    <x v="71"/>
    <s v="2011-11-30 14:05:00.000"/>
    <s v="2010-12-01 13:24:00.000"/>
    <n v="364"/>
    <x v="3"/>
  </r>
  <r>
    <x v="71"/>
    <s v="2011-12-09 08:48:00.000"/>
    <s v="2010-12-01 13:24:00.000"/>
    <n v="373"/>
    <x v="3"/>
  </r>
  <r>
    <x v="71"/>
    <s v="2011-12-09 10:02:00.000"/>
    <s v="2010-12-01 13:24:00.000"/>
    <n v="373"/>
    <x v="3"/>
  </r>
  <r>
    <x v="72"/>
    <s v="2010-12-14 11:12:00.000"/>
    <s v="2010-12-14 11:12:00.000"/>
    <n v="0"/>
    <x v="0"/>
  </r>
  <r>
    <x v="72"/>
    <s v="2011-03-24 13:05:00.000"/>
    <s v="2010-12-14 11:12:00.000"/>
    <n v="100"/>
    <x v="2"/>
  </r>
  <r>
    <x v="72"/>
    <s v="2011-04-04 09:57:00.000"/>
    <s v="2010-12-14 11:12:00.000"/>
    <n v="111"/>
    <x v="2"/>
  </r>
  <r>
    <x v="72"/>
    <s v="2011-09-16 12:38:00.000"/>
    <s v="2010-12-14 11:12:00.000"/>
    <n v="276"/>
    <x v="3"/>
  </r>
  <r>
    <x v="73"/>
    <s v="2011-03-17 07:40:00.000"/>
    <s v="2011-03-17 07:40:00.000"/>
    <n v="0"/>
    <x v="0"/>
  </r>
  <r>
    <x v="73"/>
    <s v="2011-09-21 09:06:00.000"/>
    <s v="2011-03-17 07:40:00.000"/>
    <n v="188"/>
    <x v="3"/>
  </r>
  <r>
    <x v="74"/>
    <s v="2011-09-01 12:09:00.000"/>
    <s v="2011-09-01 12:09:00.000"/>
    <n v="0"/>
    <x v="0"/>
  </r>
  <r>
    <x v="75"/>
    <s v="2011-01-12 14:13:00.000"/>
    <s v="2011-01-12 14:13:00.000"/>
    <n v="0"/>
    <x v="0"/>
  </r>
  <r>
    <x v="75"/>
    <s v="2011-01-31 13:28:00.000"/>
    <s v="2011-01-12 14:13:00.000"/>
    <n v="19"/>
    <x v="4"/>
  </r>
  <r>
    <x v="75"/>
    <s v="2011-02-02 15:22:00.000"/>
    <s v="2011-01-12 14:13:00.000"/>
    <n v="21"/>
    <x v="4"/>
  </r>
  <r>
    <x v="75"/>
    <s v="2011-02-23 16:44:00.000"/>
    <s v="2011-01-12 14:13:00.000"/>
    <n v="42"/>
    <x v="1"/>
  </r>
  <r>
    <x v="75"/>
    <s v="2011-02-23 16:45:00.000"/>
    <s v="2011-01-12 14:13:00.000"/>
    <n v="42"/>
    <x v="1"/>
  </r>
  <r>
    <x v="75"/>
    <s v="2011-03-16 14:37:00.000"/>
    <s v="2011-01-12 14:13:00.000"/>
    <n v="63"/>
    <x v="2"/>
  </r>
  <r>
    <x v="75"/>
    <s v="2011-04-28 11:45:00.000"/>
    <s v="2011-01-12 14:13:00.000"/>
    <n v="106"/>
    <x v="2"/>
  </r>
  <r>
    <x v="75"/>
    <s v="2011-05-18 10:34:00.000"/>
    <s v="2011-01-12 14:13:00.000"/>
    <n v="126"/>
    <x v="2"/>
  </r>
  <r>
    <x v="75"/>
    <s v="2011-05-25 10:08:00.000"/>
    <s v="2011-01-12 14:13:00.000"/>
    <n v="133"/>
    <x v="2"/>
  </r>
  <r>
    <x v="75"/>
    <s v="2011-06-15 09:01:00.000"/>
    <s v="2011-01-12 14:13:00.000"/>
    <n v="154"/>
    <x v="2"/>
  </r>
  <r>
    <x v="75"/>
    <s v="2011-09-02 13:14:00.000"/>
    <s v="2011-01-12 14:13:00.000"/>
    <n v="233"/>
    <x v="3"/>
  </r>
  <r>
    <x v="75"/>
    <s v="2011-09-02 13:15:00.000"/>
    <s v="2011-01-12 14:13:00.000"/>
    <n v="233"/>
    <x v="3"/>
  </r>
  <r>
    <x v="75"/>
    <s v="2011-09-22 16:58:00.000"/>
    <s v="2011-01-12 14:13:00.000"/>
    <n v="253"/>
    <x v="3"/>
  </r>
  <r>
    <x v="75"/>
    <s v="2011-10-27 13:44:00.000"/>
    <s v="2011-01-12 14:13:00.000"/>
    <n v="288"/>
    <x v="3"/>
  </r>
  <r>
    <x v="75"/>
    <s v="2011-11-03 09:43:00.000"/>
    <s v="2011-01-12 14:13:00.000"/>
    <n v="295"/>
    <x v="3"/>
  </r>
  <r>
    <x v="75"/>
    <s v="2011-11-03 13:24:00.000"/>
    <s v="2011-01-12 14:13:00.000"/>
    <n v="295"/>
    <x v="3"/>
  </r>
  <r>
    <x v="75"/>
    <s v="2011-11-18 15:14:00.000"/>
    <s v="2011-01-12 14:13:00.000"/>
    <n v="310"/>
    <x v="3"/>
  </r>
  <r>
    <x v="75"/>
    <s v="2011-11-30 16:47:00.000"/>
    <s v="2011-01-12 14:13:00.000"/>
    <n v="322"/>
    <x v="3"/>
  </r>
  <r>
    <x v="75"/>
    <s v="2011-12-08 11:35:00.000"/>
    <s v="2011-01-12 14:13:00.000"/>
    <n v="330"/>
    <x v="3"/>
  </r>
  <r>
    <x v="76"/>
    <s v="2011-07-22 13:29:00.000"/>
    <s v="2011-07-22 13:29:00.000"/>
    <n v="0"/>
    <x v="0"/>
  </r>
  <r>
    <x v="76"/>
    <s v="2011-11-25 13:28:00.000"/>
    <s v="2011-07-22 13:29:00.000"/>
    <n v="126"/>
    <x v="2"/>
  </r>
  <r>
    <x v="77"/>
    <s v="2010-12-08 10:45:00.000"/>
    <s v="2010-12-08 10:45:00.000"/>
    <n v="0"/>
    <x v="0"/>
  </r>
  <r>
    <x v="78"/>
    <s v="2011-12-06 14:22:00.000"/>
    <s v="2011-12-06 14:22:00.000"/>
    <n v="0"/>
    <x v="0"/>
  </r>
  <r>
    <x v="79"/>
    <s v="2011-06-21 14:00:00.000"/>
    <s v="2011-06-21 14:00:00.000"/>
    <n v="0"/>
    <x v="0"/>
  </r>
  <r>
    <x v="79"/>
    <s v="2011-08-10 08:41:00.000"/>
    <s v="2011-06-21 14:00:00.000"/>
    <n v="50"/>
    <x v="1"/>
  </r>
  <r>
    <x v="79"/>
    <s v="2011-09-15 09:43:00.000"/>
    <s v="2011-06-21 14:00:00.000"/>
    <n v="86"/>
    <x v="2"/>
  </r>
  <r>
    <x v="79"/>
    <s v="2011-10-12 12:08:00.000"/>
    <s v="2011-06-21 14:00:00.000"/>
    <n v="113"/>
    <x v="2"/>
  </r>
  <r>
    <x v="79"/>
    <s v="2011-11-18 13:23:00.000"/>
    <s v="2011-06-21 14:00:00.000"/>
    <n v="150"/>
    <x v="2"/>
  </r>
  <r>
    <x v="80"/>
    <s v="2011-11-17 18:43:00.000"/>
    <s v="2011-11-17 18:43:00.000"/>
    <n v="0"/>
    <x v="0"/>
  </r>
  <r>
    <x v="81"/>
    <s v="2011-10-13 12:50:00.000"/>
    <s v="2011-10-13 12:50:00.000"/>
    <n v="0"/>
    <x v="0"/>
  </r>
  <r>
    <x v="82"/>
    <s v="2011-04-10 13:25:00.000"/>
    <s v="2011-04-10 13:25:00.000"/>
    <n v="0"/>
    <x v="0"/>
  </r>
  <r>
    <x v="83"/>
    <s v="2011-10-26 13:46:00.000"/>
    <s v="2011-10-26 13:46:00.000"/>
    <n v="0"/>
    <x v="0"/>
  </r>
  <r>
    <x v="84"/>
    <s v="2011-06-05 15:37:00.000"/>
    <s v="2011-06-05 15:37:00.000"/>
    <n v="0"/>
    <x v="0"/>
  </r>
  <r>
    <x v="84"/>
    <s v="2011-08-02 09:14:00.000"/>
    <s v="2011-06-05 15:37:00.000"/>
    <n v="58"/>
    <x v="1"/>
  </r>
  <r>
    <x v="84"/>
    <s v="2011-09-09 09:13:00.000"/>
    <s v="2011-06-05 15:37:00.000"/>
    <n v="96"/>
    <x v="2"/>
  </r>
  <r>
    <x v="84"/>
    <s v="2011-11-17 13:46:00.000"/>
    <s v="2011-06-05 15:37:00.000"/>
    <n v="165"/>
    <x v="2"/>
  </r>
  <r>
    <x v="85"/>
    <s v="2011-06-19 14:36:00.000"/>
    <s v="2011-06-19 14:36:00.000"/>
    <n v="0"/>
    <x v="0"/>
  </r>
  <r>
    <x v="85"/>
    <s v="2011-07-06 14:41:00.000"/>
    <s v="2011-06-19 14:36:00.000"/>
    <n v="17"/>
    <x v="4"/>
  </r>
  <r>
    <x v="86"/>
    <s v="2011-01-19 09:05:00.000"/>
    <s v="2011-01-19 09:05:00.000"/>
    <n v="0"/>
    <x v="0"/>
  </r>
  <r>
    <x v="86"/>
    <s v="2011-05-05 17:34:00.000"/>
    <s v="2011-01-19 09:05:00.000"/>
    <n v="106"/>
    <x v="2"/>
  </r>
  <r>
    <x v="86"/>
    <s v="2011-07-15 15:22:00.000"/>
    <s v="2011-01-19 09:05:00.000"/>
    <n v="177"/>
    <x v="2"/>
  </r>
  <r>
    <x v="86"/>
    <s v="2011-10-05 12:52:00.000"/>
    <s v="2011-01-19 09:05:00.000"/>
    <n v="259"/>
    <x v="3"/>
  </r>
  <r>
    <x v="86"/>
    <s v="2011-11-18 09:58:00.000"/>
    <s v="2011-01-19 09:05:00.000"/>
    <n v="303"/>
    <x v="3"/>
  </r>
  <r>
    <x v="86"/>
    <s v="2011-11-29 08:40:00.000"/>
    <s v="2011-01-19 09:05:00.000"/>
    <n v="314"/>
    <x v="3"/>
  </r>
  <r>
    <x v="87"/>
    <s v="2011-11-23 08:05:00.000"/>
    <s v="2011-11-23 08:05:00.000"/>
    <n v="0"/>
    <x v="0"/>
  </r>
  <r>
    <x v="87"/>
    <s v="2011-11-23 10:27:00.000"/>
    <s v="2011-11-23 08:05:00.000"/>
    <n v="0"/>
    <x v="0"/>
  </r>
  <r>
    <x v="87"/>
    <s v="2011-11-23 10:28:00.000"/>
    <s v="2011-11-23 08:05:00.000"/>
    <n v="0"/>
    <x v="0"/>
  </r>
  <r>
    <x v="88"/>
    <s v="2011-07-28 14:08:00.000"/>
    <s v="2011-07-28 14:08:00.000"/>
    <n v="0"/>
    <x v="0"/>
  </r>
  <r>
    <x v="89"/>
    <s v="2011-10-14 17:13:00.000"/>
    <s v="2011-10-14 17:13:00.000"/>
    <n v="0"/>
    <x v="0"/>
  </r>
  <r>
    <x v="89"/>
    <s v="2011-10-17 15:07:00.000"/>
    <s v="2011-10-14 17:13:00.000"/>
    <n v="3"/>
    <x v="6"/>
  </r>
  <r>
    <x v="90"/>
    <s v="2011-02-16 09:56:00.000"/>
    <s v="2011-02-16 09:56:00.000"/>
    <n v="0"/>
    <x v="0"/>
  </r>
  <r>
    <x v="90"/>
    <s v="2011-02-17 17:05:00.000"/>
    <s v="2011-02-16 09:56:00.000"/>
    <n v="1"/>
    <x v="6"/>
  </r>
  <r>
    <x v="90"/>
    <s v="2011-06-03 11:33:00.000"/>
    <s v="2011-02-16 09:56:00.000"/>
    <n v="107"/>
    <x v="2"/>
  </r>
  <r>
    <x v="90"/>
    <s v="2011-07-06 13:18:00.000"/>
    <s v="2011-02-16 09:56:00.000"/>
    <n v="140"/>
    <x v="2"/>
  </r>
  <r>
    <x v="90"/>
    <s v="2011-08-04 11:07:00.000"/>
    <s v="2011-02-16 09:56:00.000"/>
    <n v="169"/>
    <x v="2"/>
  </r>
  <r>
    <x v="90"/>
    <s v="2011-09-27 15:31:00.000"/>
    <s v="2011-02-16 09:56:00.000"/>
    <n v="223"/>
    <x v="3"/>
  </r>
  <r>
    <x v="91"/>
    <s v="2011-03-30 09:12:00.000"/>
    <s v="2011-03-30 09:12:00.000"/>
    <n v="0"/>
    <x v="0"/>
  </r>
  <r>
    <x v="91"/>
    <s v="2011-07-31 15:25:00.000"/>
    <s v="2011-03-30 09:12:00.000"/>
    <n v="123"/>
    <x v="2"/>
  </r>
  <r>
    <x v="91"/>
    <s v="2011-08-23 11:02:00.000"/>
    <s v="2011-03-30 09:12:00.000"/>
    <n v="146"/>
    <x v="2"/>
  </r>
  <r>
    <x v="91"/>
    <s v="2011-10-26 14:41:00.000"/>
    <s v="2011-03-30 09:12:00.000"/>
    <n v="210"/>
    <x v="3"/>
  </r>
  <r>
    <x v="92"/>
    <s v="2011-04-14 18:57:00.000"/>
    <s v="2011-04-14 18:57:00.000"/>
    <n v="0"/>
    <x v="0"/>
  </r>
  <r>
    <x v="92"/>
    <s v="2011-04-15 13:48:00.000"/>
    <s v="2011-04-14 18:57:00.000"/>
    <n v="1"/>
    <x v="6"/>
  </r>
  <r>
    <x v="92"/>
    <s v="2011-04-20 09:49:00.000"/>
    <s v="2011-04-14 18:57:00.000"/>
    <n v="6"/>
    <x v="5"/>
  </r>
  <r>
    <x v="92"/>
    <s v="2011-04-20 10:10:00.000"/>
    <s v="2011-04-14 18:57:00.000"/>
    <n v="6"/>
    <x v="5"/>
  </r>
  <r>
    <x v="92"/>
    <s v="2011-04-20 10:10:00.000"/>
    <s v="2011-04-14 18:57:00.000"/>
    <n v="6"/>
    <x v="5"/>
  </r>
  <r>
    <x v="92"/>
    <s v="2011-08-02 16:23:00.000"/>
    <s v="2011-04-14 18:57:00.000"/>
    <n v="110"/>
    <x v="2"/>
  </r>
  <r>
    <x v="92"/>
    <s v="2011-09-14 15:54:00.000"/>
    <s v="2011-04-14 18:57:00.000"/>
    <n v="153"/>
    <x v="2"/>
  </r>
  <r>
    <x v="92"/>
    <s v="2011-09-15 14:25:00.000"/>
    <s v="2011-04-14 18:57:00.000"/>
    <n v="154"/>
    <x v="2"/>
  </r>
  <r>
    <x v="92"/>
    <s v="2011-09-19 09:04:00.000"/>
    <s v="2011-04-14 18:57:00.000"/>
    <n v="158"/>
    <x v="2"/>
  </r>
  <r>
    <x v="92"/>
    <s v="2011-10-04 13:13:00.000"/>
    <s v="2011-04-14 18:57:00.000"/>
    <n v="173"/>
    <x v="2"/>
  </r>
  <r>
    <x v="92"/>
    <s v="2011-10-04 13:15:00.000"/>
    <s v="2011-04-14 18:57:00.000"/>
    <n v="173"/>
    <x v="2"/>
  </r>
  <r>
    <x v="92"/>
    <s v="2011-10-12 13:46:00.000"/>
    <s v="2011-04-14 18:57:00.000"/>
    <n v="181"/>
    <x v="3"/>
  </r>
  <r>
    <x v="93"/>
    <s v="2011-02-28 10:55:00.000"/>
    <s v="2011-02-28 10:55:00.000"/>
    <n v="0"/>
    <x v="0"/>
  </r>
  <r>
    <x v="93"/>
    <s v="2011-09-29 15:25:00.000"/>
    <s v="2011-02-28 10:55:00.000"/>
    <n v="213"/>
    <x v="3"/>
  </r>
  <r>
    <x v="94"/>
    <s v="2011-07-08 10:23:00.000"/>
    <s v="2011-07-08 10:23:00.000"/>
    <n v="0"/>
    <x v="0"/>
  </r>
  <r>
    <x v="94"/>
    <s v="2011-09-06 16:57:00.000"/>
    <s v="2011-07-08 10:23:00.000"/>
    <n v="60"/>
    <x v="1"/>
  </r>
  <r>
    <x v="95"/>
    <s v="2011-02-09 14:44:00.000"/>
    <s v="2011-02-09 14:44:00.000"/>
    <n v="0"/>
    <x v="0"/>
  </r>
  <r>
    <x v="95"/>
    <s v="2011-02-18 12:21:00.000"/>
    <s v="2011-02-09 14:44:00.000"/>
    <n v="9"/>
    <x v="4"/>
  </r>
  <r>
    <x v="95"/>
    <s v="2011-11-21 09:11:00.000"/>
    <s v="2011-02-09 14:44:00.000"/>
    <n v="285"/>
    <x v="3"/>
  </r>
  <r>
    <x v="95"/>
    <s v="2011-12-07 14:02:00.000"/>
    <s v="2011-02-09 14:44:00.000"/>
    <n v="301"/>
    <x v="3"/>
  </r>
  <r>
    <x v="96"/>
    <s v="2011-04-12 12:47:00.000"/>
    <s v="2011-04-12 12:47:00.000"/>
    <n v="0"/>
    <x v="0"/>
  </r>
  <r>
    <x v="96"/>
    <s v="2011-04-12 12:55:00.000"/>
    <s v="2011-04-12 12:47:00.000"/>
    <n v="0"/>
    <x v="0"/>
  </r>
  <r>
    <x v="96"/>
    <s v="2011-05-17 10:02:00.000"/>
    <s v="2011-04-12 12:47:00.000"/>
    <n v="35"/>
    <x v="1"/>
  </r>
  <r>
    <x v="96"/>
    <s v="2011-05-24 17:30:00.000"/>
    <s v="2011-04-12 12:47:00.000"/>
    <n v="42"/>
    <x v="1"/>
  </r>
  <r>
    <x v="96"/>
    <s v="2011-06-17 14:28:00.000"/>
    <s v="2011-04-12 12:47:00.000"/>
    <n v="66"/>
    <x v="2"/>
  </r>
  <r>
    <x v="96"/>
    <s v="2011-10-17 13:44:00.000"/>
    <s v="2011-04-12 12:47:00.000"/>
    <n v="188"/>
    <x v="3"/>
  </r>
  <r>
    <x v="96"/>
    <s v="2011-10-24 13:43:00.000"/>
    <s v="2011-04-12 12:47:00.000"/>
    <n v="195"/>
    <x v="3"/>
  </r>
  <r>
    <x v="97"/>
    <s v="2011-02-03 13:30:00.000"/>
    <s v="2011-02-03 13:30:00.000"/>
    <n v="0"/>
    <x v="0"/>
  </r>
  <r>
    <x v="97"/>
    <s v="2011-02-28 12:08:00.000"/>
    <s v="2011-02-03 13:30:00.000"/>
    <n v="25"/>
    <x v="4"/>
  </r>
  <r>
    <x v="97"/>
    <s v="2011-05-23 11:48:00.000"/>
    <s v="2011-02-03 13:30:00.000"/>
    <n v="109"/>
    <x v="2"/>
  </r>
  <r>
    <x v="97"/>
    <s v="2011-05-23 11:49:00.000"/>
    <s v="2011-02-03 13:30:00.000"/>
    <n v="109"/>
    <x v="2"/>
  </r>
  <r>
    <x v="97"/>
    <s v="2011-07-13 11:58:00.000"/>
    <s v="2011-02-03 13:30:00.000"/>
    <n v="160"/>
    <x v="2"/>
  </r>
  <r>
    <x v="97"/>
    <s v="2011-08-25 13:33:00.000"/>
    <s v="2011-02-03 13:30:00.000"/>
    <n v="203"/>
    <x v="3"/>
  </r>
  <r>
    <x v="97"/>
    <s v="2011-11-17 15:55:00.000"/>
    <s v="2011-02-03 13:30:00.000"/>
    <n v="287"/>
    <x v="3"/>
  </r>
  <r>
    <x v="97"/>
    <s v="2011-11-29 13:33:00.000"/>
    <s v="2011-02-03 13:30:00.000"/>
    <n v="299"/>
    <x v="3"/>
  </r>
  <r>
    <x v="98"/>
    <s v="2011-06-23 13:37:00.000"/>
    <s v="2011-06-23 13:37:00.000"/>
    <n v="0"/>
    <x v="0"/>
  </r>
  <r>
    <x v="98"/>
    <s v="2011-11-22 16:34:00.000"/>
    <s v="2011-06-23 13:37:00.000"/>
    <n v="152"/>
    <x v="2"/>
  </r>
  <r>
    <x v="98"/>
    <s v="2011-12-02 11:34:00.000"/>
    <s v="2011-06-23 13:37:00.000"/>
    <n v="162"/>
    <x v="2"/>
  </r>
  <r>
    <x v="99"/>
    <s v="2011-01-27 13:29:00.000"/>
    <s v="2011-01-27 13:29:00.000"/>
    <n v="0"/>
    <x v="0"/>
  </r>
  <r>
    <x v="99"/>
    <s v="2011-06-05 11:36:00.000"/>
    <s v="2011-01-27 13:29:00.000"/>
    <n v="129"/>
    <x v="2"/>
  </r>
  <r>
    <x v="99"/>
    <s v="2011-07-19 13:42:00.000"/>
    <s v="2011-01-27 13:29:00.000"/>
    <n v="173"/>
    <x v="2"/>
  </r>
  <r>
    <x v="100"/>
    <s v="2010-12-02 10:37:00.000"/>
    <s v="2010-12-02 10:37:00.000"/>
    <n v="0"/>
    <x v="0"/>
  </r>
  <r>
    <x v="100"/>
    <s v="2010-12-10 09:35:00.000"/>
    <s v="2010-12-02 10:37:00.000"/>
    <n v="8"/>
    <x v="4"/>
  </r>
  <r>
    <x v="100"/>
    <s v="2010-12-10 09:48:00.000"/>
    <s v="2010-12-02 10:37:00.000"/>
    <n v="8"/>
    <x v="4"/>
  </r>
  <r>
    <x v="100"/>
    <s v="2010-12-17 11:52:00.000"/>
    <s v="2010-12-02 10:37:00.000"/>
    <n v="15"/>
    <x v="4"/>
  </r>
  <r>
    <x v="100"/>
    <s v="2010-12-17 11:53:00.000"/>
    <s v="2010-12-02 10:37:00.000"/>
    <n v="15"/>
    <x v="4"/>
  </r>
  <r>
    <x v="100"/>
    <s v="2010-12-20 15:52:00.000"/>
    <s v="2010-12-02 10:37:00.000"/>
    <n v="18"/>
    <x v="4"/>
  </r>
  <r>
    <x v="100"/>
    <s v="2011-01-05 11:42:00.000"/>
    <s v="2010-12-02 10:37:00.000"/>
    <n v="34"/>
    <x v="1"/>
  </r>
  <r>
    <x v="100"/>
    <s v="2011-01-06 13:41:00.000"/>
    <s v="2010-12-02 10:37:00.000"/>
    <n v="35"/>
    <x v="1"/>
  </r>
  <r>
    <x v="100"/>
    <s v="2011-01-10 14:08:00.000"/>
    <s v="2010-12-02 10:37:00.000"/>
    <n v="39"/>
    <x v="1"/>
  </r>
  <r>
    <x v="100"/>
    <s v="2011-01-13 13:21:00.000"/>
    <s v="2010-12-02 10:37:00.000"/>
    <n v="42"/>
    <x v="1"/>
  </r>
  <r>
    <x v="100"/>
    <s v="2011-01-25 13:15:00.000"/>
    <s v="2010-12-02 10:37:00.000"/>
    <n v="54"/>
    <x v="1"/>
  </r>
  <r>
    <x v="100"/>
    <s v="2011-02-03 10:47:00.000"/>
    <s v="2010-12-02 10:37:00.000"/>
    <n v="63"/>
    <x v="2"/>
  </r>
  <r>
    <x v="100"/>
    <s v="2011-02-11 10:41:00.000"/>
    <s v="2010-12-02 10:37:00.000"/>
    <n v="71"/>
    <x v="2"/>
  </r>
  <r>
    <x v="100"/>
    <s v="2011-02-21 12:59:00.000"/>
    <s v="2010-12-02 10:37:00.000"/>
    <n v="81"/>
    <x v="2"/>
  </r>
  <r>
    <x v="100"/>
    <s v="2011-02-23 15:53:00.000"/>
    <s v="2010-12-02 10:37:00.000"/>
    <n v="83"/>
    <x v="2"/>
  </r>
  <r>
    <x v="100"/>
    <s v="2011-03-18 09:55:00.000"/>
    <s v="2010-12-02 10:37:00.000"/>
    <n v="106"/>
    <x v="2"/>
  </r>
  <r>
    <x v="100"/>
    <s v="2011-03-18 09:57:00.000"/>
    <s v="2010-12-02 10:37:00.000"/>
    <n v="106"/>
    <x v="2"/>
  </r>
  <r>
    <x v="100"/>
    <s v="2011-03-27 12:06:00.000"/>
    <s v="2010-12-02 10:37:00.000"/>
    <n v="115"/>
    <x v="2"/>
  </r>
  <r>
    <x v="100"/>
    <s v="2011-03-28 16:02:00.000"/>
    <s v="2010-12-02 10:37:00.000"/>
    <n v="116"/>
    <x v="2"/>
  </r>
  <r>
    <x v="100"/>
    <s v="2011-04-04 12:10:00.000"/>
    <s v="2010-12-02 10:37:00.000"/>
    <n v="123"/>
    <x v="2"/>
  </r>
  <r>
    <x v="100"/>
    <s v="2011-04-04 12:11:00.000"/>
    <s v="2010-12-02 10:37:00.000"/>
    <n v="123"/>
    <x v="2"/>
  </r>
  <r>
    <x v="100"/>
    <s v="2011-04-08 12:39:00.000"/>
    <s v="2010-12-02 10:37:00.000"/>
    <n v="127"/>
    <x v="2"/>
  </r>
  <r>
    <x v="100"/>
    <s v="2011-05-13 08:10:00.000"/>
    <s v="2010-12-02 10:37:00.000"/>
    <n v="162"/>
    <x v="2"/>
  </r>
  <r>
    <x v="100"/>
    <s v="2011-05-13 08:11:00.000"/>
    <s v="2010-12-02 10:37:00.000"/>
    <n v="162"/>
    <x v="2"/>
  </r>
  <r>
    <x v="100"/>
    <s v="2011-05-19 12:15:00.000"/>
    <s v="2010-12-02 10:37:00.000"/>
    <n v="168"/>
    <x v="2"/>
  </r>
  <r>
    <x v="100"/>
    <s v="2011-07-04 11:59:00.000"/>
    <s v="2010-12-02 10:37:00.000"/>
    <n v="214"/>
    <x v="3"/>
  </r>
  <r>
    <x v="100"/>
    <s v="2011-07-07 12:38:00.000"/>
    <s v="2010-12-02 10:37:00.000"/>
    <n v="217"/>
    <x v="3"/>
  </r>
  <r>
    <x v="100"/>
    <s v="2011-07-07 12:40:00.000"/>
    <s v="2010-12-02 10:37:00.000"/>
    <n v="217"/>
    <x v="3"/>
  </r>
  <r>
    <x v="100"/>
    <s v="2011-07-26 13:54:00.000"/>
    <s v="2010-12-02 10:37:00.000"/>
    <n v="236"/>
    <x v="3"/>
  </r>
  <r>
    <x v="100"/>
    <s v="2011-08-22 10:39:00.000"/>
    <s v="2010-12-02 10:37:00.000"/>
    <n v="263"/>
    <x v="3"/>
  </r>
  <r>
    <x v="100"/>
    <s v="2011-08-24 12:39:00.000"/>
    <s v="2010-12-02 10:37:00.000"/>
    <n v="265"/>
    <x v="3"/>
  </r>
  <r>
    <x v="100"/>
    <s v="2011-08-24 16:13:00.000"/>
    <s v="2010-12-02 10:37:00.000"/>
    <n v="265"/>
    <x v="3"/>
  </r>
  <r>
    <x v="100"/>
    <s v="2011-09-02 11:31:00.000"/>
    <s v="2010-12-02 10:37:00.000"/>
    <n v="274"/>
    <x v="3"/>
  </r>
  <r>
    <x v="100"/>
    <s v="2011-09-08 10:02:00.000"/>
    <s v="2010-12-02 10:37:00.000"/>
    <n v="280"/>
    <x v="3"/>
  </r>
  <r>
    <x v="100"/>
    <s v="2011-09-16 10:39:00.000"/>
    <s v="2010-12-02 10:37:00.000"/>
    <n v="288"/>
    <x v="3"/>
  </r>
  <r>
    <x v="100"/>
    <s v="2011-09-22 17:25:00.000"/>
    <s v="2010-12-02 10:37:00.000"/>
    <n v="294"/>
    <x v="3"/>
  </r>
  <r>
    <x v="100"/>
    <s v="2011-10-05 12:24:00.000"/>
    <s v="2010-12-02 10:37:00.000"/>
    <n v="307"/>
    <x v="3"/>
  </r>
  <r>
    <x v="100"/>
    <s v="2011-10-05 12:25:00.000"/>
    <s v="2010-12-02 10:37:00.000"/>
    <n v="307"/>
    <x v="3"/>
  </r>
  <r>
    <x v="100"/>
    <s v="2011-10-12 11:32:00.000"/>
    <s v="2010-12-02 10:37:00.000"/>
    <n v="314"/>
    <x v="3"/>
  </r>
  <r>
    <x v="100"/>
    <s v="2011-10-27 13:45:00.000"/>
    <s v="2010-12-02 10:37:00.000"/>
    <n v="329"/>
    <x v="3"/>
  </r>
  <r>
    <x v="100"/>
    <s v="2011-11-03 09:56:00.000"/>
    <s v="2010-12-02 10:37:00.000"/>
    <n v="336"/>
    <x v="3"/>
  </r>
  <r>
    <x v="100"/>
    <s v="2011-11-08 16:05:00.000"/>
    <s v="2010-12-02 10:37:00.000"/>
    <n v="341"/>
    <x v="3"/>
  </r>
  <r>
    <x v="100"/>
    <s v="2011-11-17 09:49:00.000"/>
    <s v="2010-12-02 10:37:00.000"/>
    <n v="350"/>
    <x v="3"/>
  </r>
  <r>
    <x v="100"/>
    <s v="2011-11-22 15:30:00.000"/>
    <s v="2010-12-02 10:37:00.000"/>
    <n v="355"/>
    <x v="3"/>
  </r>
  <r>
    <x v="100"/>
    <s v="2011-11-24 08:50:00.000"/>
    <s v="2010-12-02 10:37:00.000"/>
    <n v="357"/>
    <x v="3"/>
  </r>
  <r>
    <x v="100"/>
    <s v="2011-11-24 12:36:00.000"/>
    <s v="2010-12-02 10:37:00.000"/>
    <n v="357"/>
    <x v="3"/>
  </r>
  <r>
    <x v="100"/>
    <s v="2011-11-29 13:00:00.000"/>
    <s v="2010-12-02 10:37:00.000"/>
    <n v="362"/>
    <x v="3"/>
  </r>
  <r>
    <x v="100"/>
    <s v="2011-11-29 13:01:00.000"/>
    <s v="2010-12-02 10:37:00.000"/>
    <n v="362"/>
    <x v="3"/>
  </r>
  <r>
    <x v="100"/>
    <s v="2011-12-07 15:43:00.000"/>
    <s v="2010-12-02 10:37:00.000"/>
    <n v="370"/>
    <x v="3"/>
  </r>
  <r>
    <x v="101"/>
    <s v="2010-12-01 14:33:00.000"/>
    <s v="2010-12-01 14:33:00.000"/>
    <n v="0"/>
    <x v="0"/>
  </r>
  <r>
    <x v="101"/>
    <s v="2010-12-05 14:19:00.000"/>
    <s v="2010-12-01 14:33:00.000"/>
    <n v="4"/>
    <x v="5"/>
  </r>
  <r>
    <x v="101"/>
    <s v="2011-01-26 12:27:00.000"/>
    <s v="2010-12-01 14:33:00.000"/>
    <n v="56"/>
    <x v="1"/>
  </r>
  <r>
    <x v="101"/>
    <s v="2011-02-07 12:44:00.000"/>
    <s v="2010-12-01 14:33:00.000"/>
    <n v="68"/>
    <x v="2"/>
  </r>
  <r>
    <x v="101"/>
    <s v="2011-03-17 12:40:00.000"/>
    <s v="2010-12-01 14:33:00.000"/>
    <n v="106"/>
    <x v="2"/>
  </r>
  <r>
    <x v="101"/>
    <s v="2011-03-30 15:12:00.000"/>
    <s v="2010-12-01 14:33:00.000"/>
    <n v="119"/>
    <x v="2"/>
  </r>
  <r>
    <x v="101"/>
    <s v="2011-06-13 14:13:00.000"/>
    <s v="2010-12-01 14:33:00.000"/>
    <n v="194"/>
    <x v="3"/>
  </r>
  <r>
    <x v="101"/>
    <s v="2011-07-07 11:44:00.000"/>
    <s v="2010-12-01 14:33:00.000"/>
    <n v="218"/>
    <x v="3"/>
  </r>
  <r>
    <x v="101"/>
    <s v="2011-07-24 11:55:00.000"/>
    <s v="2010-12-01 14:33:00.000"/>
    <n v="235"/>
    <x v="3"/>
  </r>
  <r>
    <x v="101"/>
    <s v="2011-10-19 11:49:00.000"/>
    <s v="2010-12-01 14:33:00.000"/>
    <n v="322"/>
    <x v="3"/>
  </r>
  <r>
    <x v="101"/>
    <s v="2011-11-07 14:01:00.000"/>
    <s v="2010-12-01 14:33:00.000"/>
    <n v="341"/>
    <x v="3"/>
  </r>
  <r>
    <x v="101"/>
    <s v="2011-11-08 12:39:00.000"/>
    <s v="2010-12-01 14:33:00.000"/>
    <n v="342"/>
    <x v="3"/>
  </r>
  <r>
    <x v="101"/>
    <s v="2011-11-09 11:33:00.000"/>
    <s v="2010-12-01 14:33:00.000"/>
    <n v="343"/>
    <x v="3"/>
  </r>
  <r>
    <x v="102"/>
    <s v="2011-06-01 10:15:00.000"/>
    <s v="2011-06-01 10:15:00.000"/>
    <n v="0"/>
    <x v="0"/>
  </r>
  <r>
    <x v="102"/>
    <s v="2011-06-01 10:18:00.000"/>
    <s v="2011-06-01 10:15:00.000"/>
    <n v="0"/>
    <x v="0"/>
  </r>
  <r>
    <x v="102"/>
    <s v="2011-06-07 15:37:00.000"/>
    <s v="2011-06-01 10:15:00.000"/>
    <n v="6"/>
    <x v="5"/>
  </r>
  <r>
    <x v="102"/>
    <s v="2011-08-17 12:04:00.000"/>
    <s v="2011-06-01 10:15:00.000"/>
    <n v="77"/>
    <x v="2"/>
  </r>
  <r>
    <x v="102"/>
    <s v="2011-10-17 11:27:00.000"/>
    <s v="2011-06-01 10:15:00.000"/>
    <n v="138"/>
    <x v="2"/>
  </r>
  <r>
    <x v="102"/>
    <s v="2011-11-10 13:44:00.000"/>
    <s v="2011-06-01 10:15:00.000"/>
    <n v="162"/>
    <x v="2"/>
  </r>
  <r>
    <x v="102"/>
    <s v="2011-11-10 13:45:00.000"/>
    <s v="2011-06-01 10:15:00.000"/>
    <n v="162"/>
    <x v="2"/>
  </r>
  <r>
    <x v="102"/>
    <s v="2011-11-10 13:46:00.000"/>
    <s v="2011-06-01 10:15:00.000"/>
    <n v="162"/>
    <x v="2"/>
  </r>
  <r>
    <x v="102"/>
    <s v="2011-11-10 13:48:00.000"/>
    <s v="2011-06-01 10:15:00.000"/>
    <n v="162"/>
    <x v="2"/>
  </r>
  <r>
    <x v="103"/>
    <s v="2010-12-06 12:00:00.000"/>
    <s v="2010-12-06 12:00:00.000"/>
    <n v="0"/>
    <x v="0"/>
  </r>
  <r>
    <x v="103"/>
    <s v="2011-01-14 10:06:00.000"/>
    <s v="2010-12-06 12:00:00.000"/>
    <n v="39"/>
    <x v="1"/>
  </r>
  <r>
    <x v="103"/>
    <s v="2011-01-14 14:45:00.000"/>
    <s v="2010-12-06 12:00:00.000"/>
    <n v="39"/>
    <x v="1"/>
  </r>
  <r>
    <x v="103"/>
    <s v="2011-01-26 13:38:00.000"/>
    <s v="2010-12-06 12:00:00.000"/>
    <n v="51"/>
    <x v="1"/>
  </r>
  <r>
    <x v="103"/>
    <s v="2011-02-08 11:37:00.000"/>
    <s v="2010-12-06 12:00:00.000"/>
    <n v="64"/>
    <x v="2"/>
  </r>
  <r>
    <x v="103"/>
    <s v="2011-02-25 11:53:00.000"/>
    <s v="2010-12-06 12:00:00.000"/>
    <n v="81"/>
    <x v="2"/>
  </r>
  <r>
    <x v="103"/>
    <s v="2011-03-18 14:20:00.000"/>
    <s v="2010-12-06 12:00:00.000"/>
    <n v="102"/>
    <x v="2"/>
  </r>
  <r>
    <x v="103"/>
    <s v="2011-03-24 10:58:00.000"/>
    <s v="2010-12-06 12:00:00.000"/>
    <n v="108"/>
    <x v="2"/>
  </r>
  <r>
    <x v="103"/>
    <s v="2011-03-24 11:06:00.000"/>
    <s v="2010-12-06 12:00:00.000"/>
    <n v="108"/>
    <x v="2"/>
  </r>
  <r>
    <x v="103"/>
    <s v="2011-03-28 14:07:00.000"/>
    <s v="2010-12-06 12:00:00.000"/>
    <n v="112"/>
    <x v="2"/>
  </r>
  <r>
    <x v="103"/>
    <s v="2011-04-05 15:22:00.000"/>
    <s v="2010-12-06 12:00:00.000"/>
    <n v="120"/>
    <x v="2"/>
  </r>
  <r>
    <x v="103"/>
    <s v="2011-05-17 15:48:00.000"/>
    <s v="2010-12-06 12:00:00.000"/>
    <n v="162"/>
    <x v="2"/>
  </r>
  <r>
    <x v="103"/>
    <s v="2011-05-23 12:32:00.000"/>
    <s v="2010-12-06 12:00:00.000"/>
    <n v="168"/>
    <x v="2"/>
  </r>
  <r>
    <x v="103"/>
    <s v="2011-05-23 12:48:00.000"/>
    <s v="2010-12-06 12:00:00.000"/>
    <n v="168"/>
    <x v="2"/>
  </r>
  <r>
    <x v="103"/>
    <s v="2011-05-23 17:20:00.000"/>
    <s v="2010-12-06 12:00:00.000"/>
    <n v="168"/>
    <x v="2"/>
  </r>
  <r>
    <x v="103"/>
    <s v="2011-06-21 10:46:00.000"/>
    <s v="2010-12-06 12:00:00.000"/>
    <n v="197"/>
    <x v="3"/>
  </r>
  <r>
    <x v="103"/>
    <s v="2011-06-26 15:36:00.000"/>
    <s v="2010-12-06 12:00:00.000"/>
    <n v="202"/>
    <x v="3"/>
  </r>
  <r>
    <x v="103"/>
    <s v="2011-07-12 10:25:00.000"/>
    <s v="2010-12-06 12:00:00.000"/>
    <n v="218"/>
    <x v="3"/>
  </r>
  <r>
    <x v="103"/>
    <s v="2011-07-25 10:04:00.000"/>
    <s v="2010-12-06 12:00:00.000"/>
    <n v="231"/>
    <x v="3"/>
  </r>
  <r>
    <x v="103"/>
    <s v="2011-09-01 09:40:00.000"/>
    <s v="2010-12-06 12:00:00.000"/>
    <n v="269"/>
    <x v="3"/>
  </r>
  <r>
    <x v="103"/>
    <s v="2011-09-02 10:53:00.000"/>
    <s v="2010-12-06 12:00:00.000"/>
    <n v="270"/>
    <x v="3"/>
  </r>
  <r>
    <x v="103"/>
    <s v="2011-09-20 16:30:00.000"/>
    <s v="2010-12-06 12:00:00.000"/>
    <n v="288"/>
    <x v="3"/>
  </r>
  <r>
    <x v="103"/>
    <s v="2011-10-11 12:38:00.000"/>
    <s v="2010-12-06 12:00:00.000"/>
    <n v="309"/>
    <x v="3"/>
  </r>
  <r>
    <x v="103"/>
    <s v="2011-10-17 10:42:00.000"/>
    <s v="2010-12-06 12:00:00.000"/>
    <n v="315"/>
    <x v="3"/>
  </r>
  <r>
    <x v="103"/>
    <s v="2011-10-20 12:53:00.000"/>
    <s v="2010-12-06 12:00:00.000"/>
    <n v="318"/>
    <x v="3"/>
  </r>
  <r>
    <x v="103"/>
    <s v="2011-10-24 13:57:00.000"/>
    <s v="2010-12-06 12:00:00.000"/>
    <n v="322"/>
    <x v="3"/>
  </r>
  <r>
    <x v="103"/>
    <s v="2011-11-02 14:18:00.000"/>
    <s v="2010-12-06 12:00:00.000"/>
    <n v="331"/>
    <x v="3"/>
  </r>
  <r>
    <x v="103"/>
    <s v="2011-11-15 15:42:00.000"/>
    <s v="2010-12-06 12:00:00.000"/>
    <n v="344"/>
    <x v="3"/>
  </r>
  <r>
    <x v="103"/>
    <s v="2011-11-17 11:52:00.000"/>
    <s v="2010-12-06 12:00:00.000"/>
    <n v="346"/>
    <x v="3"/>
  </r>
  <r>
    <x v="103"/>
    <s v="2011-11-22 14:39:00.000"/>
    <s v="2010-12-06 12:00:00.000"/>
    <n v="351"/>
    <x v="3"/>
  </r>
  <r>
    <x v="104"/>
    <s v="2011-10-17 10:10:00.000"/>
    <s v="2011-10-17 10:10:00.000"/>
    <n v="0"/>
    <x v="0"/>
  </r>
  <r>
    <x v="105"/>
    <s v="2010-12-13 14:37:00.000"/>
    <s v="2010-12-13 14:37:00.000"/>
    <n v="0"/>
    <x v="0"/>
  </r>
  <r>
    <x v="105"/>
    <s v="2010-12-13 14:38:00.000"/>
    <s v="2010-12-13 14:37:00.000"/>
    <n v="0"/>
    <x v="0"/>
  </r>
  <r>
    <x v="105"/>
    <s v="2010-12-13 14:39:00.000"/>
    <s v="2010-12-13 14:37:00.000"/>
    <n v="0"/>
    <x v="0"/>
  </r>
  <r>
    <x v="105"/>
    <s v="2011-01-31 11:46:00.000"/>
    <s v="2010-12-13 14:37:00.000"/>
    <n v="49"/>
    <x v="1"/>
  </r>
  <r>
    <x v="105"/>
    <s v="2011-02-14 09:54:00.000"/>
    <s v="2010-12-13 14:37:00.000"/>
    <n v="63"/>
    <x v="2"/>
  </r>
  <r>
    <x v="105"/>
    <s v="2011-02-14 10:24:00.000"/>
    <s v="2010-12-13 14:37:00.000"/>
    <n v="63"/>
    <x v="2"/>
  </r>
  <r>
    <x v="105"/>
    <s v="2011-04-19 10:48:00.000"/>
    <s v="2010-12-13 14:37:00.000"/>
    <n v="127"/>
    <x v="2"/>
  </r>
  <r>
    <x v="105"/>
    <s v="2011-05-05 17:13:00.000"/>
    <s v="2010-12-13 14:37:00.000"/>
    <n v="143"/>
    <x v="2"/>
  </r>
  <r>
    <x v="105"/>
    <s v="2011-05-06 09:07:00.000"/>
    <s v="2010-12-13 14:37:00.000"/>
    <n v="144"/>
    <x v="2"/>
  </r>
  <r>
    <x v="105"/>
    <s v="2011-05-20 09:34:00.000"/>
    <s v="2010-12-13 14:37:00.000"/>
    <n v="158"/>
    <x v="2"/>
  </r>
  <r>
    <x v="105"/>
    <s v="2011-07-21 17:39:00.000"/>
    <s v="2010-12-13 14:37:00.000"/>
    <n v="220"/>
    <x v="3"/>
  </r>
  <r>
    <x v="105"/>
    <s v="2011-08-04 10:36:00.000"/>
    <s v="2010-12-13 14:37:00.000"/>
    <n v="234"/>
    <x v="3"/>
  </r>
  <r>
    <x v="105"/>
    <s v="2011-09-16 10:47:00.000"/>
    <s v="2010-12-13 14:37:00.000"/>
    <n v="277"/>
    <x v="3"/>
  </r>
  <r>
    <x v="105"/>
    <s v="2011-09-16 10:56:00.000"/>
    <s v="2010-12-13 14:37:00.000"/>
    <n v="277"/>
    <x v="3"/>
  </r>
  <r>
    <x v="105"/>
    <s v="2011-10-25 08:44:00.000"/>
    <s v="2010-12-13 14:37:00.000"/>
    <n v="316"/>
    <x v="3"/>
  </r>
  <r>
    <x v="105"/>
    <s v="2011-10-25 08:45:00.000"/>
    <s v="2010-12-13 14:37:00.000"/>
    <n v="316"/>
    <x v="3"/>
  </r>
  <r>
    <x v="105"/>
    <s v="2011-11-14 11:23:00.000"/>
    <s v="2010-12-13 14:37:00.000"/>
    <n v="336"/>
    <x v="3"/>
  </r>
  <r>
    <x v="105"/>
    <s v="2011-11-14 15:19:00.000"/>
    <s v="2010-12-13 14:37:00.000"/>
    <n v="336"/>
    <x v="3"/>
  </r>
  <r>
    <x v="105"/>
    <s v="2011-11-24 12:40:00.000"/>
    <s v="2010-12-13 14:37:00.000"/>
    <n v="346"/>
    <x v="3"/>
  </r>
  <r>
    <x v="105"/>
    <s v="2011-12-08 14:08:00.000"/>
    <s v="2010-12-13 14:37:00.000"/>
    <n v="360"/>
    <x v="3"/>
  </r>
  <r>
    <x v="106"/>
    <s v="2011-02-01 11:09:00.000"/>
    <s v="2011-02-01 11:09:00.000"/>
    <n v="0"/>
    <x v="0"/>
  </r>
  <r>
    <x v="106"/>
    <s v="2011-02-11 12:45:00.000"/>
    <s v="2011-02-01 11:09:00.000"/>
    <n v="10"/>
    <x v="4"/>
  </r>
  <r>
    <x v="106"/>
    <s v="2011-04-14 13:59:00.000"/>
    <s v="2011-02-01 11:09:00.000"/>
    <n v="72"/>
    <x v="2"/>
  </r>
  <r>
    <x v="106"/>
    <s v="2011-08-23 11:49:00.000"/>
    <s v="2011-02-01 11:09:00.000"/>
    <n v="203"/>
    <x v="3"/>
  </r>
  <r>
    <x v="106"/>
    <s v="2011-08-31 09:11:00.000"/>
    <s v="2011-02-01 11:09:00.000"/>
    <n v="211"/>
    <x v="3"/>
  </r>
  <r>
    <x v="106"/>
    <s v="2011-09-09 10:32:00.000"/>
    <s v="2011-02-01 11:09:00.000"/>
    <n v="220"/>
    <x v="3"/>
  </r>
  <r>
    <x v="106"/>
    <s v="2011-10-07 09:16:00.000"/>
    <s v="2011-02-01 11:09:00.000"/>
    <n v="248"/>
    <x v="3"/>
  </r>
  <r>
    <x v="106"/>
    <s v="2011-10-14 13:54:00.000"/>
    <s v="2011-02-01 11:09:00.000"/>
    <n v="255"/>
    <x v="3"/>
  </r>
  <r>
    <x v="106"/>
    <s v="2011-11-17 09:51:00.000"/>
    <s v="2011-02-01 11:09:00.000"/>
    <n v="289"/>
    <x v="3"/>
  </r>
  <r>
    <x v="107"/>
    <s v="2011-12-06 09:56:00.000"/>
    <s v="2011-12-06 09:56:00.000"/>
    <n v="0"/>
    <x v="0"/>
  </r>
  <r>
    <x v="108"/>
    <s v="2011-11-28 13:26:00.000"/>
    <s v="2011-11-28 13:26:00.000"/>
    <n v="0"/>
    <x v="0"/>
  </r>
  <r>
    <x v="108"/>
    <s v="2011-12-05 16:39:00.000"/>
    <s v="2011-11-28 13:26:00.000"/>
    <n v="7"/>
    <x v="5"/>
  </r>
  <r>
    <x v="108"/>
    <s v="2011-12-06 09:25:00.000"/>
    <s v="2011-11-28 13:26:00.000"/>
    <n v="8"/>
    <x v="4"/>
  </r>
  <r>
    <x v="109"/>
    <s v="2011-01-07 15:27:00.000"/>
    <s v="2011-01-07 15:27:00.000"/>
    <n v="0"/>
    <x v="0"/>
  </r>
  <r>
    <x v="109"/>
    <s v="2011-03-17 13:23:00.000"/>
    <s v="2011-01-07 15:27:00.000"/>
    <n v="69"/>
    <x v="2"/>
  </r>
  <r>
    <x v="109"/>
    <s v="2011-07-19 14:04:00.000"/>
    <s v="2011-01-07 15:27:00.000"/>
    <n v="193"/>
    <x v="3"/>
  </r>
  <r>
    <x v="109"/>
    <s v="2011-11-11 14:52:00.000"/>
    <s v="2011-01-07 15:27:00.000"/>
    <n v="308"/>
    <x v="3"/>
  </r>
  <r>
    <x v="110"/>
    <s v="2010-12-09 10:13:00.000"/>
    <s v="2010-12-09 10:13:00.000"/>
    <n v="0"/>
    <x v="0"/>
  </r>
  <r>
    <x v="110"/>
    <s v="2010-12-20 15:15:00.000"/>
    <s v="2010-12-09 10:13:00.000"/>
    <n v="11"/>
    <x v="4"/>
  </r>
  <r>
    <x v="110"/>
    <s v="2011-01-07 10:32:00.000"/>
    <s v="2010-12-09 10:13:00.000"/>
    <n v="29"/>
    <x v="4"/>
  </r>
  <r>
    <x v="110"/>
    <s v="2011-03-28 13:57:00.000"/>
    <s v="2010-12-09 10:13:00.000"/>
    <n v="109"/>
    <x v="2"/>
  </r>
  <r>
    <x v="110"/>
    <s v="2011-03-28 13:59:00.000"/>
    <s v="2010-12-09 10:13:00.000"/>
    <n v="109"/>
    <x v="2"/>
  </r>
  <r>
    <x v="110"/>
    <s v="2011-04-06 11:06:00.000"/>
    <s v="2010-12-09 10:13:00.000"/>
    <n v="118"/>
    <x v="2"/>
  </r>
  <r>
    <x v="110"/>
    <s v="2011-05-19 08:26:00.000"/>
    <s v="2010-12-09 10:13:00.000"/>
    <n v="161"/>
    <x v="2"/>
  </r>
  <r>
    <x v="110"/>
    <s v="2011-05-19 08:27:00.000"/>
    <s v="2010-12-09 10:13:00.000"/>
    <n v="161"/>
    <x v="2"/>
  </r>
  <r>
    <x v="110"/>
    <s v="2011-06-13 10:52:00.000"/>
    <s v="2010-12-09 10:13:00.000"/>
    <n v="186"/>
    <x v="3"/>
  </r>
  <r>
    <x v="110"/>
    <s v="2011-10-05 09:46:00.000"/>
    <s v="2010-12-09 10:13:00.000"/>
    <n v="300"/>
    <x v="3"/>
  </r>
  <r>
    <x v="110"/>
    <s v="2011-11-17 08:29:00.000"/>
    <s v="2010-12-09 10:13:00.000"/>
    <n v="343"/>
    <x v="3"/>
  </r>
  <r>
    <x v="111"/>
    <s v="2011-01-04 14:20:00.000"/>
    <s v="2011-01-04 14:20:00.000"/>
    <n v="0"/>
    <x v="0"/>
  </r>
  <r>
    <x v="111"/>
    <s v="2011-01-04 14:29:00.000"/>
    <s v="2011-01-04 14:20:00.000"/>
    <n v="0"/>
    <x v="0"/>
  </r>
  <r>
    <x v="111"/>
    <s v="2011-04-27 13:13:00.000"/>
    <s v="2011-01-04 14:20:00.000"/>
    <n v="113"/>
    <x v="2"/>
  </r>
  <r>
    <x v="111"/>
    <s v="2011-05-03 11:23:00.000"/>
    <s v="2011-01-04 14:20:00.000"/>
    <n v="119"/>
    <x v="2"/>
  </r>
  <r>
    <x v="111"/>
    <s v="2011-05-04 16:18:00.000"/>
    <s v="2011-01-04 14:20:00.000"/>
    <n v="120"/>
    <x v="2"/>
  </r>
  <r>
    <x v="111"/>
    <s v="2011-05-11 09:42:00.000"/>
    <s v="2011-01-04 14:20:00.000"/>
    <n v="127"/>
    <x v="2"/>
  </r>
  <r>
    <x v="111"/>
    <s v="2011-05-18 12:50:00.000"/>
    <s v="2011-01-04 14:20:00.000"/>
    <n v="134"/>
    <x v="2"/>
  </r>
  <r>
    <x v="111"/>
    <s v="2011-06-09 12:20:00.000"/>
    <s v="2011-01-04 14:20:00.000"/>
    <n v="156"/>
    <x v="2"/>
  </r>
  <r>
    <x v="111"/>
    <s v="2011-09-02 11:42:00.000"/>
    <s v="2011-01-04 14:20:00.000"/>
    <n v="241"/>
    <x v="3"/>
  </r>
  <r>
    <x v="111"/>
    <s v="2011-10-30 11:34:00.000"/>
    <s v="2011-01-04 14:20:00.000"/>
    <n v="299"/>
    <x v="3"/>
  </r>
  <r>
    <x v="111"/>
    <s v="2011-11-08 13:30:00.000"/>
    <s v="2011-01-04 14:20:00.000"/>
    <n v="308"/>
    <x v="3"/>
  </r>
  <r>
    <x v="111"/>
    <s v="2011-11-22 17:02:00.000"/>
    <s v="2011-01-04 14:20:00.000"/>
    <n v="322"/>
    <x v="3"/>
  </r>
  <r>
    <x v="111"/>
    <s v="2011-11-22 17:03:00.000"/>
    <s v="2011-01-04 14:20:00.000"/>
    <n v="322"/>
    <x v="3"/>
  </r>
  <r>
    <x v="112"/>
    <s v="2011-01-07 14:04:00.000"/>
    <s v="2011-01-07 14:04:00.000"/>
    <n v="0"/>
    <x v="0"/>
  </r>
  <r>
    <x v="112"/>
    <s v="2011-03-07 11:41:00.000"/>
    <s v="2011-01-07 14:04:00.000"/>
    <n v="59"/>
    <x v="1"/>
  </r>
  <r>
    <x v="112"/>
    <s v="2011-06-16 11:30:00.000"/>
    <s v="2011-01-07 14:04:00.000"/>
    <n v="160"/>
    <x v="2"/>
  </r>
  <r>
    <x v="112"/>
    <s v="2011-08-28 13:32:00.000"/>
    <s v="2011-01-07 14:04:00.000"/>
    <n v="233"/>
    <x v="3"/>
  </r>
  <r>
    <x v="112"/>
    <s v="2011-08-31 09:44:00.000"/>
    <s v="2011-01-07 14:04:00.000"/>
    <n v="236"/>
    <x v="3"/>
  </r>
  <r>
    <x v="112"/>
    <s v="2011-10-03 15:41:00.000"/>
    <s v="2011-01-07 14:04:00.000"/>
    <n v="269"/>
    <x v="3"/>
  </r>
  <r>
    <x v="112"/>
    <s v="2011-11-04 15:18:00.000"/>
    <s v="2011-01-07 14:04:00.000"/>
    <n v="301"/>
    <x v="3"/>
  </r>
  <r>
    <x v="112"/>
    <s v="2011-11-07 11:37:00.000"/>
    <s v="2011-01-07 14:04:00.000"/>
    <n v="304"/>
    <x v="3"/>
  </r>
  <r>
    <x v="113"/>
    <s v="2011-09-25 10:34:00.000"/>
    <s v="2011-09-25 10:34:00.000"/>
    <n v="0"/>
    <x v="0"/>
  </r>
  <r>
    <x v="113"/>
    <s v="2011-10-31 10:42:00.000"/>
    <s v="2011-09-25 10:34:00.000"/>
    <n v="36"/>
    <x v="1"/>
  </r>
  <r>
    <x v="113"/>
    <s v="2011-11-30 08:50:00.000"/>
    <s v="2011-09-25 10:34:00.000"/>
    <n v="66"/>
    <x v="2"/>
  </r>
  <r>
    <x v="114"/>
    <s v="2011-01-07 13:13:00.000"/>
    <s v="2011-01-07 13:13:00.000"/>
    <n v="0"/>
    <x v="0"/>
  </r>
  <r>
    <x v="115"/>
    <s v="2011-01-14 09:13:00.000"/>
    <s v="2011-01-14 09:13:00.000"/>
    <n v="0"/>
    <x v="0"/>
  </r>
  <r>
    <x v="115"/>
    <s v="2011-05-09 09:47:00.000"/>
    <s v="2011-01-14 09:13:00.000"/>
    <n v="115"/>
    <x v="2"/>
  </r>
  <r>
    <x v="115"/>
    <s v="2011-06-20 14:58:00.000"/>
    <s v="2011-01-14 09:13:00.000"/>
    <n v="157"/>
    <x v="2"/>
  </r>
  <r>
    <x v="115"/>
    <s v="2011-07-24 11:25:00.000"/>
    <s v="2011-01-14 09:13:00.000"/>
    <n v="191"/>
    <x v="3"/>
  </r>
  <r>
    <x v="115"/>
    <s v="2011-08-31 12:33:00.000"/>
    <s v="2011-01-14 09:13:00.000"/>
    <n v="229"/>
    <x v="3"/>
  </r>
  <r>
    <x v="115"/>
    <s v="2011-09-07 13:22:00.000"/>
    <s v="2011-01-14 09:13:00.000"/>
    <n v="236"/>
    <x v="3"/>
  </r>
  <r>
    <x v="115"/>
    <s v="2011-11-02 14:51:00.000"/>
    <s v="2011-01-14 09:13:00.000"/>
    <n v="292"/>
    <x v="3"/>
  </r>
  <r>
    <x v="115"/>
    <s v="2011-11-14 13:02:00.000"/>
    <s v="2011-01-14 09:13:00.000"/>
    <n v="304"/>
    <x v="3"/>
  </r>
  <r>
    <x v="115"/>
    <s v="2011-11-22 11:19:00.000"/>
    <s v="2011-01-14 09:13:00.000"/>
    <n v="312"/>
    <x v="3"/>
  </r>
  <r>
    <x v="115"/>
    <s v="2011-12-04 16:07:00.000"/>
    <s v="2011-01-14 09:13:00.000"/>
    <n v="324"/>
    <x v="3"/>
  </r>
  <r>
    <x v="116"/>
    <s v="2011-11-01 12:18:00.000"/>
    <s v="2011-11-01 12:18:00.000"/>
    <n v="0"/>
    <x v="0"/>
  </r>
  <r>
    <x v="117"/>
    <s v="2011-08-26 14:51:00.000"/>
    <s v="2011-08-26 14:51:00.000"/>
    <n v="0"/>
    <x v="0"/>
  </r>
  <r>
    <x v="117"/>
    <s v="2011-10-07 15:15:00.000"/>
    <s v="2011-08-26 14:51:00.000"/>
    <n v="42"/>
    <x v="1"/>
  </r>
  <r>
    <x v="118"/>
    <s v="2011-05-26 14:53:00.000"/>
    <s v="2011-05-26 14:53:00.000"/>
    <n v="0"/>
    <x v="0"/>
  </r>
  <r>
    <x v="118"/>
    <s v="2011-05-31 13:45:00.000"/>
    <s v="2011-05-26 14:53:00.000"/>
    <n v="5"/>
    <x v="5"/>
  </r>
  <r>
    <x v="118"/>
    <s v="2011-06-27 10:17:00.000"/>
    <s v="2011-05-26 14:53:00.000"/>
    <n v="32"/>
    <x v="1"/>
  </r>
  <r>
    <x v="119"/>
    <s v="2010-12-09 11:31:00.000"/>
    <s v="2010-12-09 11:31:00.000"/>
    <n v="0"/>
    <x v="0"/>
  </r>
  <r>
    <x v="119"/>
    <s v="2010-12-16 10:38:00.000"/>
    <s v="2010-12-09 11:31:00.000"/>
    <n v="7"/>
    <x v="5"/>
  </r>
  <r>
    <x v="119"/>
    <s v="2010-12-16 11:24:00.000"/>
    <s v="2010-12-09 11:31:00.000"/>
    <n v="7"/>
    <x v="5"/>
  </r>
  <r>
    <x v="119"/>
    <s v="2010-12-16 11:24:00.000"/>
    <s v="2010-12-09 11:31:00.000"/>
    <n v="7"/>
    <x v="5"/>
  </r>
  <r>
    <x v="119"/>
    <s v="2011-01-05 11:13:00.000"/>
    <s v="2010-12-09 11:31:00.000"/>
    <n v="27"/>
    <x v="4"/>
  </r>
  <r>
    <x v="119"/>
    <s v="2011-02-17 10:08:00.000"/>
    <s v="2010-12-09 11:31:00.000"/>
    <n v="70"/>
    <x v="2"/>
  </r>
  <r>
    <x v="119"/>
    <s v="2011-02-22 10:03:00.000"/>
    <s v="2010-12-09 11:31:00.000"/>
    <n v="75"/>
    <x v="2"/>
  </r>
  <r>
    <x v="119"/>
    <s v="2011-05-27 13:49:00.000"/>
    <s v="2010-12-09 11:31:00.000"/>
    <n v="169"/>
    <x v="2"/>
  </r>
  <r>
    <x v="119"/>
    <s v="2011-07-01 12:17:00.000"/>
    <s v="2010-12-09 11:31:00.000"/>
    <n v="204"/>
    <x v="3"/>
  </r>
  <r>
    <x v="119"/>
    <s v="2011-07-05 15:50:00.000"/>
    <s v="2010-12-09 11:31:00.000"/>
    <n v="208"/>
    <x v="3"/>
  </r>
  <r>
    <x v="119"/>
    <s v="2011-10-30 15:44:00.000"/>
    <s v="2010-12-09 11:31:00.000"/>
    <n v="325"/>
    <x v="3"/>
  </r>
  <r>
    <x v="119"/>
    <s v="2011-11-24 09:34:00.000"/>
    <s v="2010-12-09 11:31:00.000"/>
    <n v="350"/>
    <x v="3"/>
  </r>
  <r>
    <x v="119"/>
    <s v="2011-11-30 09:21:00.000"/>
    <s v="2010-12-09 11:31:00.000"/>
    <n v="356"/>
    <x v="3"/>
  </r>
  <r>
    <x v="120"/>
    <s v="2011-09-19 12:29:00.000"/>
    <s v="2011-09-19 12:29:00.000"/>
    <n v="0"/>
    <x v="0"/>
  </r>
  <r>
    <x v="121"/>
    <s v="2011-10-13 09:30:00.000"/>
    <s v="2011-10-13 09:30:00.000"/>
    <n v="0"/>
    <x v="0"/>
  </r>
  <r>
    <x v="121"/>
    <s v="2011-11-18 12:52:00.000"/>
    <s v="2011-10-13 09:30:00.000"/>
    <n v="36"/>
    <x v="1"/>
  </r>
  <r>
    <x v="121"/>
    <s v="2011-11-18 12:53:00.000"/>
    <s v="2011-10-13 09:30:00.000"/>
    <n v="36"/>
    <x v="1"/>
  </r>
  <r>
    <x v="122"/>
    <s v="2011-01-10 09:48:00.000"/>
    <s v="2011-01-10 09:48:00.000"/>
    <n v="0"/>
    <x v="0"/>
  </r>
  <r>
    <x v="122"/>
    <s v="2011-02-17 12:23:00.000"/>
    <s v="2011-01-10 09:48:00.000"/>
    <n v="38"/>
    <x v="1"/>
  </r>
  <r>
    <x v="122"/>
    <s v="2011-03-03 15:30:00.000"/>
    <s v="2011-01-10 09:48:00.000"/>
    <n v="52"/>
    <x v="1"/>
  </r>
  <r>
    <x v="122"/>
    <s v="2011-03-18 09:55:00.000"/>
    <s v="2011-01-10 09:48:00.000"/>
    <n v="67"/>
    <x v="2"/>
  </r>
  <r>
    <x v="122"/>
    <s v="2011-06-24 10:16:00.000"/>
    <s v="2011-01-10 09:48:00.000"/>
    <n v="165"/>
    <x v="2"/>
  </r>
  <r>
    <x v="122"/>
    <s v="2011-08-25 12:50:00.000"/>
    <s v="2011-01-10 09:48:00.000"/>
    <n v="227"/>
    <x v="3"/>
  </r>
  <r>
    <x v="122"/>
    <s v="2011-10-06 09:37:00.000"/>
    <s v="2011-01-10 09:48:00.000"/>
    <n v="269"/>
    <x v="3"/>
  </r>
  <r>
    <x v="122"/>
    <s v="2011-10-06 09:57:00.000"/>
    <s v="2011-01-10 09:48:00.000"/>
    <n v="269"/>
    <x v="3"/>
  </r>
  <r>
    <x v="122"/>
    <s v="2011-10-19 09:43:00.000"/>
    <s v="2011-01-10 09:48:00.000"/>
    <n v="282"/>
    <x v="3"/>
  </r>
  <r>
    <x v="122"/>
    <s v="2011-10-19 10:33:00.000"/>
    <s v="2011-01-10 09:48:00.000"/>
    <n v="282"/>
    <x v="3"/>
  </r>
  <r>
    <x v="122"/>
    <s v="2011-10-21 10:13:00.000"/>
    <s v="2011-01-10 09:48:00.000"/>
    <n v="284"/>
    <x v="3"/>
  </r>
  <r>
    <x v="122"/>
    <s v="2011-11-04 10:28:00.000"/>
    <s v="2011-01-10 09:48:00.000"/>
    <n v="298"/>
    <x v="3"/>
  </r>
  <r>
    <x v="122"/>
    <s v="2011-11-16 16:20:00.000"/>
    <s v="2011-01-10 09:48:00.000"/>
    <n v="310"/>
    <x v="3"/>
  </r>
  <r>
    <x v="123"/>
    <s v="2011-01-07 12:28:00.000"/>
    <s v="2011-01-07 12:28:00.000"/>
    <n v="0"/>
    <x v="0"/>
  </r>
  <r>
    <x v="123"/>
    <s v="2011-01-28 13:54:00.000"/>
    <s v="2011-01-07 12:28:00.000"/>
    <n v="21"/>
    <x v="4"/>
  </r>
  <r>
    <x v="124"/>
    <s v="2011-02-03 10:41:00.000"/>
    <s v="2011-02-03 10:41:00.000"/>
    <n v="0"/>
    <x v="0"/>
  </r>
  <r>
    <x v="124"/>
    <s v="2011-03-16 13:29:00.000"/>
    <s v="2011-02-03 10:41:00.000"/>
    <n v="41"/>
    <x v="1"/>
  </r>
  <r>
    <x v="124"/>
    <s v="2011-05-06 08:19:00.000"/>
    <s v="2011-02-03 10:41:00.000"/>
    <n v="92"/>
    <x v="2"/>
  </r>
  <r>
    <x v="124"/>
    <s v="2011-08-04 09:55:00.000"/>
    <s v="2011-02-03 10:41:00.000"/>
    <n v="182"/>
    <x v="3"/>
  </r>
  <r>
    <x v="124"/>
    <s v="2011-09-05 11:52:00.000"/>
    <s v="2011-02-03 10:41:00.000"/>
    <n v="214"/>
    <x v="3"/>
  </r>
  <r>
    <x v="125"/>
    <s v="2011-01-06 11:51:00.000"/>
    <s v="2011-01-06 11:51:00.000"/>
    <n v="0"/>
    <x v="0"/>
  </r>
  <r>
    <x v="126"/>
    <s v="2011-11-09 14:56:00.000"/>
    <s v="2011-11-09 14:56:00.000"/>
    <n v="0"/>
    <x v="0"/>
  </r>
  <r>
    <x v="126"/>
    <s v="2011-11-18 17:12:00.000"/>
    <s v="2011-11-09 14:56:00.000"/>
    <n v="9"/>
    <x v="4"/>
  </r>
  <r>
    <x v="126"/>
    <s v="2011-11-21 16:00:00.000"/>
    <s v="2011-11-09 14:56:00.000"/>
    <n v="12"/>
    <x v="4"/>
  </r>
  <r>
    <x v="126"/>
    <s v="2011-11-21 16:02:00.000"/>
    <s v="2011-11-09 14:56:00.000"/>
    <n v="12"/>
    <x v="4"/>
  </r>
  <r>
    <x v="127"/>
    <s v="2011-02-11 13:39:00.000"/>
    <s v="2011-02-11 13:39:00.000"/>
    <n v="0"/>
    <x v="0"/>
  </r>
  <r>
    <x v="128"/>
    <s v="2011-04-21 08:54:00.000"/>
    <s v="2011-04-21 08:54:00.000"/>
    <n v="0"/>
    <x v="0"/>
  </r>
  <r>
    <x v="129"/>
    <s v="2011-02-14 09:24:00.000"/>
    <s v="2011-02-14 09:24:00.000"/>
    <n v="0"/>
    <x v="0"/>
  </r>
  <r>
    <x v="129"/>
    <s v="2011-07-07 10:17:00.000"/>
    <s v="2011-02-14 09:24:00.000"/>
    <n v="143"/>
    <x v="2"/>
  </r>
  <r>
    <x v="129"/>
    <s v="2011-07-07 10:20:00.000"/>
    <s v="2011-02-14 09:24:00.000"/>
    <n v="143"/>
    <x v="2"/>
  </r>
  <r>
    <x v="129"/>
    <s v="2011-07-28 17:09:00.000"/>
    <s v="2011-02-14 09:24:00.000"/>
    <n v="164"/>
    <x v="2"/>
  </r>
  <r>
    <x v="130"/>
    <s v="2011-11-10 16:27:00.000"/>
    <s v="2011-11-10 16:27:00.000"/>
    <n v="0"/>
    <x v="0"/>
  </r>
  <r>
    <x v="130"/>
    <s v="2011-11-13 15:37:00.000"/>
    <s v="2011-11-10 16:27:00.000"/>
    <n v="3"/>
    <x v="6"/>
  </r>
  <r>
    <x v="131"/>
    <s v="2011-02-28 14:45:00.000"/>
    <s v="2011-02-28 14:45:00.000"/>
    <n v="0"/>
    <x v="0"/>
  </r>
  <r>
    <x v="132"/>
    <s v="2011-01-18 14:04:00.000"/>
    <s v="2011-01-18 14:04:00.000"/>
    <n v="0"/>
    <x v="0"/>
  </r>
  <r>
    <x v="132"/>
    <s v="2011-07-20 10:15:00.000"/>
    <s v="2011-01-18 14:04:00.000"/>
    <n v="183"/>
    <x v="3"/>
  </r>
  <r>
    <x v="133"/>
    <s v="2011-10-04 14:53:00.000"/>
    <s v="2011-10-04 14:53:00.000"/>
    <n v="0"/>
    <x v="0"/>
  </r>
  <r>
    <x v="133"/>
    <s v="2011-10-04 14:55:00.000"/>
    <s v="2011-10-04 14:53:00.000"/>
    <n v="0"/>
    <x v="0"/>
  </r>
  <r>
    <x v="134"/>
    <s v="2011-08-19 10:51:00.000"/>
    <s v="2011-08-19 10:51:00.000"/>
    <n v="0"/>
    <x v="0"/>
  </r>
  <r>
    <x v="134"/>
    <s v="2011-09-16 12:45:00.000"/>
    <s v="2011-08-19 10:51:00.000"/>
    <n v="28"/>
    <x v="4"/>
  </r>
  <r>
    <x v="135"/>
    <s v="2011-03-17 16:38:00.000"/>
    <s v="2011-03-17 16:38:00.000"/>
    <n v="0"/>
    <x v="0"/>
  </r>
  <r>
    <x v="136"/>
    <s v="2010-12-21 15:43:00.000"/>
    <s v="2010-12-21 15:43:00.000"/>
    <n v="0"/>
    <x v="0"/>
  </r>
  <r>
    <x v="137"/>
    <s v="2011-06-12 11:37:00.000"/>
    <s v="2011-06-12 11:37:00.000"/>
    <n v="0"/>
    <x v="0"/>
  </r>
  <r>
    <x v="137"/>
    <s v="2011-09-23 09:13:00.000"/>
    <s v="2011-06-12 11:37:00.000"/>
    <n v="103"/>
    <x v="2"/>
  </r>
  <r>
    <x v="138"/>
    <s v="2011-06-02 15:13:00.000"/>
    <s v="2011-06-02 15:13:00.000"/>
    <n v="0"/>
    <x v="0"/>
  </r>
  <r>
    <x v="138"/>
    <s v="2011-08-05 15:02:00.000"/>
    <s v="2011-06-02 15:13:00.000"/>
    <n v="64"/>
    <x v="2"/>
  </r>
  <r>
    <x v="138"/>
    <s v="2011-09-27 11:50:00.000"/>
    <s v="2011-06-02 15:13:00.000"/>
    <n v="117"/>
    <x v="2"/>
  </r>
  <r>
    <x v="138"/>
    <s v="2011-11-11 11:40:00.000"/>
    <s v="2011-06-02 15:13:00.000"/>
    <n v="162"/>
    <x v="2"/>
  </r>
  <r>
    <x v="138"/>
    <s v="2011-11-11 13:57:00.000"/>
    <s v="2011-06-02 15:13:00.000"/>
    <n v="162"/>
    <x v="2"/>
  </r>
  <r>
    <x v="138"/>
    <s v="2011-11-11 14:04:00.000"/>
    <s v="2011-06-02 15:13:00.000"/>
    <n v="162"/>
    <x v="2"/>
  </r>
  <r>
    <x v="139"/>
    <s v="2011-08-21 13:18:00.000"/>
    <s v="2011-08-21 13:18:00.000"/>
    <n v="0"/>
    <x v="0"/>
  </r>
  <r>
    <x v="139"/>
    <s v="2011-09-23 15:45:00.000"/>
    <s v="2011-08-21 13:18:00.000"/>
    <n v="33"/>
    <x v="1"/>
  </r>
  <r>
    <x v="139"/>
    <s v="2011-10-12 10:36:00.000"/>
    <s v="2011-08-21 13:18:00.000"/>
    <n v="52"/>
    <x v="1"/>
  </r>
  <r>
    <x v="139"/>
    <s v="2011-11-11 11:18:00.000"/>
    <s v="2011-08-21 13:18:00.000"/>
    <n v="82"/>
    <x v="2"/>
  </r>
  <r>
    <x v="139"/>
    <s v="2011-12-09 10:13:00.000"/>
    <s v="2011-08-21 13:18:00.000"/>
    <n v="110"/>
    <x v="2"/>
  </r>
  <r>
    <x v="140"/>
    <s v="2011-10-07 09:26:00.000"/>
    <s v="2011-10-07 09:26:00.000"/>
    <n v="0"/>
    <x v="0"/>
  </r>
  <r>
    <x v="141"/>
    <s v="2011-03-11 11:35:00.000"/>
    <s v="2011-03-11 11:35:00.000"/>
    <n v="0"/>
    <x v="0"/>
  </r>
  <r>
    <x v="141"/>
    <s v="2011-03-17 18:13:00.000"/>
    <s v="2011-03-11 11:35:00.000"/>
    <n v="6"/>
    <x v="5"/>
  </r>
  <r>
    <x v="141"/>
    <s v="2011-03-25 08:50:00.000"/>
    <s v="2011-03-11 11:35:00.000"/>
    <n v="14"/>
    <x v="4"/>
  </r>
  <r>
    <x v="141"/>
    <s v="2011-05-19 09:37:00.000"/>
    <s v="2011-03-11 11:35:00.000"/>
    <n v="69"/>
    <x v="2"/>
  </r>
  <r>
    <x v="141"/>
    <s v="2011-07-20 14:38:00.000"/>
    <s v="2011-03-11 11:35:00.000"/>
    <n v="131"/>
    <x v="2"/>
  </r>
  <r>
    <x v="141"/>
    <s v="2011-09-21 15:23:00.000"/>
    <s v="2011-03-11 11:35:00.000"/>
    <n v="194"/>
    <x v="3"/>
  </r>
  <r>
    <x v="142"/>
    <s v="2011-07-20 10:51:00.000"/>
    <s v="2011-07-20 10:51:00.000"/>
    <n v="0"/>
    <x v="0"/>
  </r>
  <r>
    <x v="143"/>
    <s v="2011-10-19 14:41:00.000"/>
    <s v="2011-10-19 14:41:00.000"/>
    <n v="0"/>
    <x v="0"/>
  </r>
  <r>
    <x v="143"/>
    <s v="2011-10-31 15:30:00.000"/>
    <s v="2011-10-19 14:41:00.000"/>
    <n v="12"/>
    <x v="4"/>
  </r>
  <r>
    <x v="144"/>
    <s v="2011-01-12 09:43:00.000"/>
    <s v="2011-01-12 09:43:00.000"/>
    <n v="0"/>
    <x v="0"/>
  </r>
  <r>
    <x v="144"/>
    <s v="2011-02-21 14:58:00.000"/>
    <s v="2011-01-12 09:43:00.000"/>
    <n v="40"/>
    <x v="1"/>
  </r>
  <r>
    <x v="144"/>
    <s v="2011-03-16 15:17:00.000"/>
    <s v="2011-01-12 09:43:00.000"/>
    <n v="63"/>
    <x v="2"/>
  </r>
  <r>
    <x v="144"/>
    <s v="2011-04-01 09:19:00.000"/>
    <s v="2011-01-12 09:43:00.000"/>
    <n v="79"/>
    <x v="2"/>
  </r>
  <r>
    <x v="144"/>
    <s v="2011-07-27 13:14:00.000"/>
    <s v="2011-01-12 09:43:00.000"/>
    <n v="196"/>
    <x v="3"/>
  </r>
  <r>
    <x v="144"/>
    <s v="2011-08-21 10:44:00.000"/>
    <s v="2011-01-12 09:43:00.000"/>
    <n v="221"/>
    <x v="3"/>
  </r>
  <r>
    <x v="144"/>
    <s v="2011-08-24 10:13:00.000"/>
    <s v="2011-01-12 09:43:00.000"/>
    <n v="224"/>
    <x v="3"/>
  </r>
  <r>
    <x v="144"/>
    <s v="2011-09-21 14:43:00.000"/>
    <s v="2011-01-12 09:43:00.000"/>
    <n v="252"/>
    <x v="3"/>
  </r>
  <r>
    <x v="144"/>
    <s v="2011-10-06 17:28:00.000"/>
    <s v="2011-01-12 09:43:00.000"/>
    <n v="267"/>
    <x v="3"/>
  </r>
  <r>
    <x v="144"/>
    <s v="2011-10-27 09:18:00.000"/>
    <s v="2011-01-12 09:43:00.000"/>
    <n v="288"/>
    <x v="3"/>
  </r>
  <r>
    <x v="144"/>
    <s v="2011-11-01 12:23:00.000"/>
    <s v="2011-01-12 09:43:00.000"/>
    <n v="293"/>
    <x v="3"/>
  </r>
  <r>
    <x v="144"/>
    <s v="2011-11-20 12:55:00.000"/>
    <s v="2011-01-12 09:43:00.000"/>
    <n v="312"/>
    <x v="3"/>
  </r>
  <r>
    <x v="144"/>
    <s v="2011-12-08 11:46:00.000"/>
    <s v="2011-01-12 09:43:00.000"/>
    <n v="330"/>
    <x v="3"/>
  </r>
  <r>
    <x v="145"/>
    <s v="2011-01-10 10:35:00.000"/>
    <s v="2011-01-10 10:35:00.000"/>
    <n v="0"/>
    <x v="0"/>
  </r>
  <r>
    <x v="145"/>
    <s v="2011-02-21 10:53:00.000"/>
    <s v="2011-01-10 10:35:00.000"/>
    <n v="42"/>
    <x v="1"/>
  </r>
  <r>
    <x v="145"/>
    <s v="2011-03-03 14:04:00.000"/>
    <s v="2011-01-10 10:35:00.000"/>
    <n v="52"/>
    <x v="1"/>
  </r>
  <r>
    <x v="145"/>
    <s v="2011-05-01 13:18:00.000"/>
    <s v="2011-01-10 10:35:00.000"/>
    <n v="111"/>
    <x v="2"/>
  </r>
  <r>
    <x v="145"/>
    <s v="2011-05-19 12:24:00.000"/>
    <s v="2011-01-10 10:35:00.000"/>
    <n v="129"/>
    <x v="2"/>
  </r>
  <r>
    <x v="145"/>
    <s v="2011-06-30 15:30:00.000"/>
    <s v="2011-01-10 10:35:00.000"/>
    <n v="171"/>
    <x v="2"/>
  </r>
  <r>
    <x v="145"/>
    <s v="2011-10-07 11:19:00.000"/>
    <s v="2011-01-10 10:35:00.000"/>
    <n v="270"/>
    <x v="3"/>
  </r>
  <r>
    <x v="145"/>
    <s v="2011-11-30 15:31:00.000"/>
    <s v="2011-01-10 10:35:00.000"/>
    <n v="324"/>
    <x v="3"/>
  </r>
  <r>
    <x v="146"/>
    <s v="2011-09-06 14:19:00.000"/>
    <s v="2011-09-06 14:19:00.000"/>
    <n v="0"/>
    <x v="0"/>
  </r>
  <r>
    <x v="146"/>
    <s v="2011-10-17 09:37:00.000"/>
    <s v="2011-09-06 14:19:00.000"/>
    <n v="41"/>
    <x v="1"/>
  </r>
  <r>
    <x v="146"/>
    <s v="2011-12-09 12:09:00.000"/>
    <s v="2011-09-06 14:19:00.000"/>
    <n v="94"/>
    <x v="2"/>
  </r>
  <r>
    <x v="147"/>
    <s v="2011-01-18 12:05:00.000"/>
    <s v="2011-01-18 12:05:00.000"/>
    <n v="0"/>
    <x v="0"/>
  </r>
  <r>
    <x v="147"/>
    <s v="2011-02-18 09:41:00.000"/>
    <s v="2011-01-18 12:05:00.000"/>
    <n v="31"/>
    <x v="1"/>
  </r>
  <r>
    <x v="147"/>
    <s v="2011-09-19 11:55:00.000"/>
    <s v="2011-01-18 12:05:00.000"/>
    <n v="244"/>
    <x v="3"/>
  </r>
  <r>
    <x v="148"/>
    <s v="2011-01-31 09:05:00.000"/>
    <s v="2011-01-31 09:05:00.000"/>
    <n v="0"/>
    <x v="0"/>
  </r>
  <r>
    <x v="148"/>
    <s v="2011-03-08 11:46:00.000"/>
    <s v="2011-01-31 09:05:00.000"/>
    <n v="36"/>
    <x v="1"/>
  </r>
  <r>
    <x v="148"/>
    <s v="2011-03-25 13:37:00.000"/>
    <s v="2011-01-31 09:05:00.000"/>
    <n v="53"/>
    <x v="1"/>
  </r>
  <r>
    <x v="148"/>
    <s v="2011-07-13 12:24:00.000"/>
    <s v="2011-01-31 09:05:00.000"/>
    <n v="163"/>
    <x v="2"/>
  </r>
  <r>
    <x v="148"/>
    <s v="2011-08-17 12:30:00.000"/>
    <s v="2011-01-31 09:05:00.000"/>
    <n v="198"/>
    <x v="3"/>
  </r>
  <r>
    <x v="148"/>
    <s v="2011-08-19 10:37:00.000"/>
    <s v="2011-01-31 09:05:00.000"/>
    <n v="200"/>
    <x v="3"/>
  </r>
  <r>
    <x v="148"/>
    <s v="2011-10-07 11:57:00.000"/>
    <s v="2011-01-31 09:05:00.000"/>
    <n v="249"/>
    <x v="3"/>
  </r>
  <r>
    <x v="148"/>
    <s v="2011-11-30 14:40:00.000"/>
    <s v="2011-01-31 09:05:00.000"/>
    <n v="303"/>
    <x v="3"/>
  </r>
  <r>
    <x v="149"/>
    <s v="2011-01-07 10:04:00.000"/>
    <s v="2011-01-07 10:04:00.000"/>
    <n v="0"/>
    <x v="0"/>
  </r>
  <r>
    <x v="149"/>
    <s v="2011-04-20 09:31:00.000"/>
    <s v="2011-01-07 10:04:00.000"/>
    <n v="103"/>
    <x v="2"/>
  </r>
  <r>
    <x v="149"/>
    <s v="2011-08-08 10:59:00.000"/>
    <s v="2011-01-07 10:04:00.000"/>
    <n v="213"/>
    <x v="3"/>
  </r>
  <r>
    <x v="149"/>
    <s v="2011-08-23 10:38:00.000"/>
    <s v="2011-01-07 10:04:00.000"/>
    <n v="228"/>
    <x v="3"/>
  </r>
  <r>
    <x v="149"/>
    <s v="2011-10-11 12:34:00.000"/>
    <s v="2011-01-07 10:04:00.000"/>
    <n v="277"/>
    <x v="3"/>
  </r>
  <r>
    <x v="150"/>
    <s v="2011-11-25 11:12:00.000"/>
    <s v="2011-11-25 11:12:00.000"/>
    <n v="0"/>
    <x v="0"/>
  </r>
  <r>
    <x v="151"/>
    <s v="2011-11-09 13:47:00.000"/>
    <s v="2011-11-09 13:47:00.000"/>
    <n v="0"/>
    <x v="0"/>
  </r>
  <r>
    <x v="152"/>
    <s v="2011-08-01 10:26:00.000"/>
    <s v="2011-08-01 10:26:00.000"/>
    <n v="0"/>
    <x v="0"/>
  </r>
  <r>
    <x v="153"/>
    <s v="2011-06-06 12:47:00.000"/>
    <s v="2011-06-06 12:47:00.000"/>
    <n v="0"/>
    <x v="0"/>
  </r>
  <r>
    <x v="153"/>
    <s v="2011-09-09 08:48:00.000"/>
    <s v="2011-06-06 12:47:00.000"/>
    <n v="95"/>
    <x v="2"/>
  </r>
  <r>
    <x v="154"/>
    <s v="2011-10-11 14:52:00.000"/>
    <s v="2011-10-11 14:52:00.000"/>
    <n v="0"/>
    <x v="0"/>
  </r>
  <r>
    <x v="154"/>
    <s v="2011-10-27 14:13:00.000"/>
    <s v="2011-10-11 14:52:00.000"/>
    <n v="16"/>
    <x v="4"/>
  </r>
  <r>
    <x v="154"/>
    <s v="2011-10-27 14:15:00.000"/>
    <s v="2011-10-11 14:52:00.000"/>
    <n v="16"/>
    <x v="4"/>
  </r>
  <r>
    <x v="154"/>
    <s v="2011-10-27 14:20:00.000"/>
    <s v="2011-10-11 14:52:00.000"/>
    <n v="16"/>
    <x v="4"/>
  </r>
  <r>
    <x v="154"/>
    <s v="2011-12-02 12:43:00.000"/>
    <s v="2011-10-11 14:52:00.000"/>
    <n v="52"/>
    <x v="1"/>
  </r>
  <r>
    <x v="155"/>
    <s v="2011-11-10 17:16:00.000"/>
    <s v="2011-11-10 17:16:00.000"/>
    <n v="0"/>
    <x v="0"/>
  </r>
  <r>
    <x v="156"/>
    <s v="2011-01-10 09:11:00.000"/>
    <s v="2011-01-10 09:11:00.000"/>
    <n v="0"/>
    <x v="0"/>
  </r>
  <r>
    <x v="156"/>
    <s v="2011-01-27 11:05:00.000"/>
    <s v="2011-01-10 09:11:00.000"/>
    <n v="17"/>
    <x v="4"/>
  </r>
  <r>
    <x v="156"/>
    <s v="2011-01-27 12:09:00.000"/>
    <s v="2011-01-10 09:11:00.000"/>
    <n v="17"/>
    <x v="4"/>
  </r>
  <r>
    <x v="156"/>
    <s v="2011-03-22 16:00:00.000"/>
    <s v="2011-01-10 09:11:00.000"/>
    <n v="71"/>
    <x v="2"/>
  </r>
  <r>
    <x v="156"/>
    <s v="2011-11-17 13:30:00.000"/>
    <s v="2011-01-10 09:11:00.000"/>
    <n v="311"/>
    <x v="3"/>
  </r>
  <r>
    <x v="157"/>
    <s v="2010-12-13 09:39:00.000"/>
    <s v="2010-12-13 09:39:00.000"/>
    <n v="0"/>
    <x v="0"/>
  </r>
  <r>
    <x v="157"/>
    <s v="2011-01-11 12:25:00.000"/>
    <s v="2010-12-13 09:39:00.000"/>
    <n v="29"/>
    <x v="4"/>
  </r>
  <r>
    <x v="157"/>
    <s v="2011-01-20 11:53:00.000"/>
    <s v="2010-12-13 09:39:00.000"/>
    <n v="38"/>
    <x v="1"/>
  </r>
  <r>
    <x v="157"/>
    <s v="2011-02-01 15:11:00.000"/>
    <s v="2010-12-13 09:39:00.000"/>
    <n v="50"/>
    <x v="1"/>
  </r>
  <r>
    <x v="157"/>
    <s v="2011-03-24 17:10:00.000"/>
    <s v="2010-12-13 09:39:00.000"/>
    <n v="101"/>
    <x v="2"/>
  </r>
  <r>
    <x v="157"/>
    <s v="2011-05-04 16:29:00.000"/>
    <s v="2010-12-13 09:39:00.000"/>
    <n v="142"/>
    <x v="2"/>
  </r>
  <r>
    <x v="157"/>
    <s v="2011-05-31 13:32:00.000"/>
    <s v="2010-12-13 09:39:00.000"/>
    <n v="169"/>
    <x v="2"/>
  </r>
  <r>
    <x v="157"/>
    <s v="2011-06-06 16:23:00.000"/>
    <s v="2010-12-13 09:39:00.000"/>
    <n v="175"/>
    <x v="2"/>
  </r>
  <r>
    <x v="157"/>
    <s v="2011-07-07 10:03:00.000"/>
    <s v="2010-12-13 09:39:00.000"/>
    <n v="206"/>
    <x v="3"/>
  </r>
  <r>
    <x v="157"/>
    <s v="2011-07-25 10:01:00.000"/>
    <s v="2010-12-13 09:39:00.000"/>
    <n v="224"/>
    <x v="3"/>
  </r>
  <r>
    <x v="157"/>
    <s v="2011-08-24 08:09:00.000"/>
    <s v="2010-12-13 09:39:00.000"/>
    <n v="254"/>
    <x v="3"/>
  </r>
  <r>
    <x v="157"/>
    <s v="2011-09-08 13:38:00.000"/>
    <s v="2010-12-13 09:39:00.000"/>
    <n v="269"/>
    <x v="3"/>
  </r>
  <r>
    <x v="157"/>
    <s v="2011-09-19 15:02:00.000"/>
    <s v="2010-12-13 09:39:00.000"/>
    <n v="280"/>
    <x v="3"/>
  </r>
  <r>
    <x v="157"/>
    <s v="2011-09-20 16:33:00.000"/>
    <s v="2010-12-13 09:39:00.000"/>
    <n v="281"/>
    <x v="3"/>
  </r>
  <r>
    <x v="157"/>
    <s v="2011-09-23 11:35:00.000"/>
    <s v="2010-12-13 09:39:00.000"/>
    <n v="284"/>
    <x v="3"/>
  </r>
  <r>
    <x v="157"/>
    <s v="2011-10-07 08:12:00.000"/>
    <s v="2010-12-13 09:39:00.000"/>
    <n v="298"/>
    <x v="3"/>
  </r>
  <r>
    <x v="157"/>
    <s v="2011-10-18 12:59:00.000"/>
    <s v="2010-12-13 09:39:00.000"/>
    <n v="309"/>
    <x v="3"/>
  </r>
  <r>
    <x v="157"/>
    <s v="2011-11-08 15:38:00.000"/>
    <s v="2010-12-13 09:39:00.000"/>
    <n v="330"/>
    <x v="3"/>
  </r>
  <r>
    <x v="157"/>
    <s v="2011-11-20 11:31:00.000"/>
    <s v="2010-12-13 09:39:00.000"/>
    <n v="342"/>
    <x v="3"/>
  </r>
  <r>
    <x v="158"/>
    <s v="2011-03-04 09:32:00.000"/>
    <s v="2011-03-04 09:32:00.000"/>
    <n v="0"/>
    <x v="0"/>
  </r>
  <r>
    <x v="158"/>
    <s v="2011-06-19 15:59:00.000"/>
    <s v="2011-03-04 09:32:00.000"/>
    <n v="107"/>
    <x v="2"/>
  </r>
  <r>
    <x v="158"/>
    <s v="2011-11-10 10:40:00.000"/>
    <s v="2011-03-04 09:32:00.000"/>
    <n v="251"/>
    <x v="3"/>
  </r>
  <r>
    <x v="159"/>
    <s v="2011-11-03 16:15:00.000"/>
    <s v="2011-11-03 16:15:00.000"/>
    <n v="0"/>
    <x v="0"/>
  </r>
  <r>
    <x v="159"/>
    <s v="2011-11-10 11:12:00.000"/>
    <s v="2011-11-03 16:15:00.000"/>
    <n v="7"/>
    <x v="5"/>
  </r>
  <r>
    <x v="160"/>
    <s v="2011-03-25 12:04:00.000"/>
    <s v="2011-03-25 12:04:00.000"/>
    <n v="0"/>
    <x v="0"/>
  </r>
  <r>
    <x v="160"/>
    <s v="2011-09-25 13:39:00.000"/>
    <s v="2011-03-25 12:04:00.000"/>
    <n v="184"/>
    <x v="3"/>
  </r>
  <r>
    <x v="161"/>
    <s v="2011-09-23 09:44:00.000"/>
    <s v="2011-09-23 09:44:00.000"/>
    <n v="0"/>
    <x v="0"/>
  </r>
  <r>
    <x v="161"/>
    <s v="2011-10-04 10:38:00.000"/>
    <s v="2011-09-23 09:44:00.000"/>
    <n v="11"/>
    <x v="4"/>
  </r>
  <r>
    <x v="161"/>
    <s v="2011-10-24 12:09:00.000"/>
    <s v="2011-09-23 09:44:00.000"/>
    <n v="31"/>
    <x v="1"/>
  </r>
  <r>
    <x v="162"/>
    <s v="2011-03-04 12:46:00.000"/>
    <s v="2011-03-04 12:46:00.000"/>
    <n v="0"/>
    <x v="0"/>
  </r>
  <r>
    <x v="162"/>
    <s v="2011-05-26 12:38:00.000"/>
    <s v="2011-03-04 12:46:00.000"/>
    <n v="83"/>
    <x v="2"/>
  </r>
  <r>
    <x v="163"/>
    <s v="2011-06-26 15:35:00.000"/>
    <s v="2011-06-26 15:35:00.000"/>
    <n v="0"/>
    <x v="0"/>
  </r>
  <r>
    <x v="164"/>
    <s v="2011-09-21 14:35:00.000"/>
    <s v="2011-09-21 14:35:00.000"/>
    <n v="0"/>
    <x v="0"/>
  </r>
  <r>
    <x v="165"/>
    <s v="2010-12-17 11:23:00.000"/>
    <s v="2010-12-17 11:23:00.000"/>
    <n v="0"/>
    <x v="0"/>
  </r>
  <r>
    <x v="166"/>
    <s v="2011-10-31 12:11:00.000"/>
    <s v="2011-10-31 12:11:00.000"/>
    <n v="0"/>
    <x v="0"/>
  </r>
  <r>
    <x v="166"/>
    <s v="2011-11-01 10:02:00.000"/>
    <s v="2011-10-31 12:11:00.000"/>
    <n v="1"/>
    <x v="6"/>
  </r>
  <r>
    <x v="167"/>
    <s v="2011-01-14 10:42:00.000"/>
    <s v="2011-01-14 10:42:00.000"/>
    <n v="0"/>
    <x v="0"/>
  </r>
  <r>
    <x v="167"/>
    <s v="2011-01-25 12:36:00.000"/>
    <s v="2011-01-14 10:42:00.000"/>
    <n v="11"/>
    <x v="4"/>
  </r>
  <r>
    <x v="167"/>
    <s v="2011-02-14 10:24:00.000"/>
    <s v="2011-01-14 10:42:00.000"/>
    <n v="31"/>
    <x v="1"/>
  </r>
  <r>
    <x v="167"/>
    <s v="2011-02-18 15:22:00.000"/>
    <s v="2011-01-14 10:42:00.000"/>
    <n v="35"/>
    <x v="1"/>
  </r>
  <r>
    <x v="167"/>
    <s v="2011-02-18 15:23:00.000"/>
    <s v="2011-01-14 10:42:00.000"/>
    <n v="35"/>
    <x v="1"/>
  </r>
  <r>
    <x v="167"/>
    <s v="2011-03-04 09:08:00.000"/>
    <s v="2011-01-14 10:42:00.000"/>
    <n v="49"/>
    <x v="1"/>
  </r>
  <r>
    <x v="167"/>
    <s v="2011-03-25 10:19:00.000"/>
    <s v="2011-01-14 10:42:00.000"/>
    <n v="70"/>
    <x v="2"/>
  </r>
  <r>
    <x v="167"/>
    <s v="2011-05-19 12:29:00.000"/>
    <s v="2011-01-14 10:42:00.000"/>
    <n v="125"/>
    <x v="2"/>
  </r>
  <r>
    <x v="167"/>
    <s v="2011-07-08 12:00:00.000"/>
    <s v="2011-01-14 10:42:00.000"/>
    <n v="175"/>
    <x v="2"/>
  </r>
  <r>
    <x v="167"/>
    <s v="2011-08-21 14:42:00.000"/>
    <s v="2011-01-14 10:42:00.000"/>
    <n v="219"/>
    <x v="3"/>
  </r>
  <r>
    <x v="167"/>
    <s v="2011-10-12 14:18:00.000"/>
    <s v="2011-01-14 10:42:00.000"/>
    <n v="271"/>
    <x v="3"/>
  </r>
  <r>
    <x v="167"/>
    <s v="2011-11-14 13:40:00.000"/>
    <s v="2011-01-14 10:42:00.000"/>
    <n v="304"/>
    <x v="3"/>
  </r>
  <r>
    <x v="167"/>
    <s v="2011-11-30 11:39:00.000"/>
    <s v="2011-01-14 10:42:00.000"/>
    <n v="320"/>
    <x v="3"/>
  </r>
  <r>
    <x v="167"/>
    <s v="2011-12-01 16:38:00.000"/>
    <s v="2011-01-14 10:42:00.000"/>
    <n v="321"/>
    <x v="3"/>
  </r>
  <r>
    <x v="168"/>
    <s v="2011-07-11 13:35:00.000"/>
    <s v="2011-07-11 13:35:00.000"/>
    <n v="0"/>
    <x v="0"/>
  </r>
  <r>
    <x v="168"/>
    <s v="2011-10-20 13:06:00.000"/>
    <s v="2011-07-11 13:35:00.000"/>
    <n v="101"/>
    <x v="2"/>
  </r>
  <r>
    <x v="169"/>
    <s v="2010-12-03 12:20:00.000"/>
    <s v="2010-12-03 12:20:00.000"/>
    <n v="0"/>
    <x v="0"/>
  </r>
  <r>
    <x v="169"/>
    <s v="2011-01-11 11:39:00.000"/>
    <s v="2010-12-03 12:20:00.000"/>
    <n v="39"/>
    <x v="1"/>
  </r>
  <r>
    <x v="169"/>
    <s v="2011-03-28 16:41:00.000"/>
    <s v="2010-12-03 12:20:00.000"/>
    <n v="115"/>
    <x v="2"/>
  </r>
  <r>
    <x v="169"/>
    <s v="2011-07-04 13:19:00.000"/>
    <s v="2010-12-03 12:20:00.000"/>
    <n v="213"/>
    <x v="3"/>
  </r>
  <r>
    <x v="169"/>
    <s v="2011-11-23 16:59:00.000"/>
    <s v="2010-12-03 12:20:00.000"/>
    <n v="355"/>
    <x v="3"/>
  </r>
  <r>
    <x v="170"/>
    <s v="2011-12-02 10:41:00.000"/>
    <s v="2011-12-02 10:41:00.000"/>
    <n v="0"/>
    <x v="0"/>
  </r>
  <r>
    <x v="170"/>
    <s v="2011-12-08 10:14:00.000"/>
    <s v="2011-12-02 10:41:00.000"/>
    <n v="6"/>
    <x v="5"/>
  </r>
  <r>
    <x v="171"/>
    <s v="2011-01-24 10:12:00.000"/>
    <s v="2011-01-24 10:12:00.000"/>
    <n v="0"/>
    <x v="0"/>
  </r>
  <r>
    <x v="171"/>
    <s v="2011-02-02 09:39:00.000"/>
    <s v="2011-01-24 10:12:00.000"/>
    <n v="9"/>
    <x v="4"/>
  </r>
  <r>
    <x v="171"/>
    <s v="2011-02-02 09:49:00.000"/>
    <s v="2011-01-24 10:12:00.000"/>
    <n v="9"/>
    <x v="4"/>
  </r>
  <r>
    <x v="172"/>
    <s v="2011-07-19 15:55:00.000"/>
    <s v="2011-07-19 15:55:00.000"/>
    <n v="0"/>
    <x v="0"/>
  </r>
  <r>
    <x v="172"/>
    <s v="2011-08-19 15:22:00.000"/>
    <s v="2011-07-19 15:55:00.000"/>
    <n v="31"/>
    <x v="1"/>
  </r>
  <r>
    <x v="172"/>
    <s v="2011-08-31 12:39:00.000"/>
    <s v="2011-07-19 15:55:00.000"/>
    <n v="43"/>
    <x v="1"/>
  </r>
  <r>
    <x v="172"/>
    <s v="2011-12-04 13:54:00.000"/>
    <s v="2011-07-19 15:55:00.000"/>
    <n v="138"/>
    <x v="2"/>
  </r>
  <r>
    <x v="173"/>
    <s v="2011-02-10 11:39:00.000"/>
    <s v="2011-02-10 11:39:00.000"/>
    <n v="0"/>
    <x v="0"/>
  </r>
  <r>
    <x v="174"/>
    <s v="2011-05-25 12:44:00.000"/>
    <s v="2011-05-25 12:44:00.000"/>
    <n v="0"/>
    <x v="0"/>
  </r>
  <r>
    <x v="174"/>
    <s v="2011-06-16 15:22:00.000"/>
    <s v="2011-05-25 12:44:00.000"/>
    <n v="22"/>
    <x v="4"/>
  </r>
  <r>
    <x v="174"/>
    <s v="2011-08-05 08:40:00.000"/>
    <s v="2011-05-25 12:44:00.000"/>
    <n v="72"/>
    <x v="2"/>
  </r>
  <r>
    <x v="174"/>
    <s v="2011-09-19 09:15:00.000"/>
    <s v="2011-05-25 12:44:00.000"/>
    <n v="117"/>
    <x v="2"/>
  </r>
  <r>
    <x v="174"/>
    <s v="2011-10-14 14:55:00.000"/>
    <s v="2011-05-25 12:44:00.000"/>
    <n v="142"/>
    <x v="2"/>
  </r>
  <r>
    <x v="174"/>
    <s v="2011-11-17 11:34:00.000"/>
    <s v="2011-05-25 12:44:00.000"/>
    <n v="176"/>
    <x v="2"/>
  </r>
  <r>
    <x v="174"/>
    <s v="2011-12-01 17:20:00.000"/>
    <s v="2011-05-25 12:44:00.000"/>
    <n v="190"/>
    <x v="3"/>
  </r>
  <r>
    <x v="175"/>
    <s v="2011-03-23 14:55:00.000"/>
    <s v="2011-03-23 14:55:00.000"/>
    <n v="0"/>
    <x v="0"/>
  </r>
  <r>
    <x v="176"/>
    <s v="2011-02-24 10:34:00.000"/>
    <s v="2011-02-24 10:34:00.000"/>
    <n v="0"/>
    <x v="0"/>
  </r>
  <r>
    <x v="176"/>
    <s v="2011-03-03 11:43:00.000"/>
    <s v="2011-02-24 10:34:00.000"/>
    <n v="7"/>
    <x v="5"/>
  </r>
  <r>
    <x v="177"/>
    <s v="2011-09-14 14:30:00.000"/>
    <s v="2011-09-14 14:30:00.000"/>
    <n v="0"/>
    <x v="0"/>
  </r>
  <r>
    <x v="177"/>
    <s v="2011-09-28 09:57:00.000"/>
    <s v="2011-09-14 14:30:00.000"/>
    <n v="14"/>
    <x v="4"/>
  </r>
  <r>
    <x v="178"/>
    <s v="2010-12-05 11:57:00.000"/>
    <s v="2010-12-05 11:57:00.000"/>
    <n v="0"/>
    <x v="0"/>
  </r>
  <r>
    <x v="178"/>
    <s v="2010-12-07 10:36:00.000"/>
    <s v="2010-12-05 11:57:00.000"/>
    <n v="2"/>
    <x v="6"/>
  </r>
  <r>
    <x v="178"/>
    <s v="2011-02-04 11:45:00.000"/>
    <s v="2010-12-05 11:57:00.000"/>
    <n v="61"/>
    <x v="2"/>
  </r>
  <r>
    <x v="178"/>
    <s v="2011-05-22 13:01:00.000"/>
    <s v="2010-12-05 11:57:00.000"/>
    <n v="168"/>
    <x v="2"/>
  </r>
  <r>
    <x v="178"/>
    <s v="2011-06-08 08:49:00.000"/>
    <s v="2010-12-05 11:57:00.000"/>
    <n v="185"/>
    <x v="3"/>
  </r>
  <r>
    <x v="178"/>
    <s v="2011-06-08 09:14:00.000"/>
    <s v="2010-12-05 11:57:00.000"/>
    <n v="185"/>
    <x v="3"/>
  </r>
  <r>
    <x v="178"/>
    <s v="2011-06-08 09:16:00.000"/>
    <s v="2010-12-05 11:57:00.000"/>
    <n v="185"/>
    <x v="3"/>
  </r>
  <r>
    <x v="178"/>
    <s v="2011-06-13 09:55:00.000"/>
    <s v="2010-12-05 11:57:00.000"/>
    <n v="190"/>
    <x v="3"/>
  </r>
  <r>
    <x v="178"/>
    <s v="2011-08-23 14:23:00.000"/>
    <s v="2010-12-05 11:57:00.000"/>
    <n v="261"/>
    <x v="3"/>
  </r>
  <r>
    <x v="178"/>
    <s v="2011-09-04 14:22:00.000"/>
    <s v="2010-12-05 11:57:00.000"/>
    <n v="273"/>
    <x v="3"/>
  </r>
  <r>
    <x v="178"/>
    <s v="2011-11-17 11:02:00.000"/>
    <s v="2010-12-05 11:57:00.000"/>
    <n v="347"/>
    <x v="3"/>
  </r>
  <r>
    <x v="179"/>
    <s v="2011-04-01 13:47:00.000"/>
    <s v="2011-04-01 13:47:00.000"/>
    <n v="0"/>
    <x v="0"/>
  </r>
  <r>
    <x v="179"/>
    <s v="2011-04-14 09:56:00.000"/>
    <s v="2011-04-01 13:47:00.000"/>
    <n v="13"/>
    <x v="4"/>
  </r>
  <r>
    <x v="179"/>
    <s v="2011-04-14 16:23:00.000"/>
    <s v="2011-04-01 13:47:00.000"/>
    <n v="13"/>
    <x v="4"/>
  </r>
  <r>
    <x v="179"/>
    <s v="2011-04-19 12:23:00.000"/>
    <s v="2011-04-01 13:47:00.000"/>
    <n v="18"/>
    <x v="4"/>
  </r>
  <r>
    <x v="179"/>
    <s v="2011-05-04 11:57:00.000"/>
    <s v="2011-04-01 13:47:00.000"/>
    <n v="33"/>
    <x v="1"/>
  </r>
  <r>
    <x v="179"/>
    <s v="2011-05-05 09:23:00.000"/>
    <s v="2011-04-01 13:47:00.000"/>
    <n v="34"/>
    <x v="1"/>
  </r>
  <r>
    <x v="179"/>
    <s v="2011-06-09 09:36:00.000"/>
    <s v="2011-04-01 13:47:00.000"/>
    <n v="69"/>
    <x v="2"/>
  </r>
  <r>
    <x v="179"/>
    <s v="2011-06-30 17:34:00.000"/>
    <s v="2011-04-01 13:47:00.000"/>
    <n v="90"/>
    <x v="2"/>
  </r>
  <r>
    <x v="179"/>
    <s v="2011-07-19 12:37:00.000"/>
    <s v="2011-04-01 13:47:00.000"/>
    <n v="109"/>
    <x v="2"/>
  </r>
  <r>
    <x v="179"/>
    <s v="2011-07-19 12:38:00.000"/>
    <s v="2011-04-01 13:47:00.000"/>
    <n v="109"/>
    <x v="2"/>
  </r>
  <r>
    <x v="179"/>
    <s v="2011-08-09 10:05:00.000"/>
    <s v="2011-04-01 13:47:00.000"/>
    <n v="130"/>
    <x v="2"/>
  </r>
  <r>
    <x v="179"/>
    <s v="2011-08-16 10:02:00.000"/>
    <s v="2011-04-01 13:47:00.000"/>
    <n v="137"/>
    <x v="2"/>
  </r>
  <r>
    <x v="179"/>
    <s v="2011-08-24 13:55:00.000"/>
    <s v="2011-04-01 13:47:00.000"/>
    <n v="145"/>
    <x v="2"/>
  </r>
  <r>
    <x v="179"/>
    <s v="2011-08-24 13:57:00.000"/>
    <s v="2011-04-01 13:47:00.000"/>
    <n v="145"/>
    <x v="2"/>
  </r>
  <r>
    <x v="179"/>
    <s v="2011-09-04 12:23:00.000"/>
    <s v="2011-04-01 13:47:00.000"/>
    <n v="156"/>
    <x v="2"/>
  </r>
  <r>
    <x v="179"/>
    <s v="2011-09-06 14:53:00.000"/>
    <s v="2011-04-01 13:47:00.000"/>
    <n v="158"/>
    <x v="2"/>
  </r>
  <r>
    <x v="179"/>
    <s v="2011-09-08 15:22:00.000"/>
    <s v="2011-04-01 13:47:00.000"/>
    <n v="160"/>
    <x v="2"/>
  </r>
  <r>
    <x v="179"/>
    <s v="2011-10-06 14:54:00.000"/>
    <s v="2011-04-01 13:47:00.000"/>
    <n v="188"/>
    <x v="3"/>
  </r>
  <r>
    <x v="179"/>
    <s v="2011-10-06 16:41:00.000"/>
    <s v="2011-04-01 13:47:00.000"/>
    <n v="188"/>
    <x v="3"/>
  </r>
  <r>
    <x v="179"/>
    <s v="2011-10-12 11:49:00.000"/>
    <s v="2011-04-01 13:47:00.000"/>
    <n v="194"/>
    <x v="3"/>
  </r>
  <r>
    <x v="179"/>
    <s v="2011-10-20 12:52:00.000"/>
    <s v="2011-04-01 13:47:00.000"/>
    <n v="202"/>
    <x v="3"/>
  </r>
  <r>
    <x v="179"/>
    <s v="2011-10-26 14:39:00.000"/>
    <s v="2011-04-01 13:47:00.000"/>
    <n v="208"/>
    <x v="3"/>
  </r>
  <r>
    <x v="179"/>
    <s v="2011-10-26 14:39:00.000"/>
    <s v="2011-04-01 13:47:00.000"/>
    <n v="208"/>
    <x v="3"/>
  </r>
  <r>
    <x v="179"/>
    <s v="2011-11-03 13:44:00.000"/>
    <s v="2011-04-01 13:47:00.000"/>
    <n v="216"/>
    <x v="3"/>
  </r>
  <r>
    <x v="179"/>
    <s v="2011-11-15 10:13:00.000"/>
    <s v="2011-04-01 13:47:00.000"/>
    <n v="228"/>
    <x v="3"/>
  </r>
  <r>
    <x v="179"/>
    <s v="2011-11-16 13:56:00.000"/>
    <s v="2011-04-01 13:47:00.000"/>
    <n v="229"/>
    <x v="3"/>
  </r>
  <r>
    <x v="179"/>
    <s v="2011-11-16 13:59:00.000"/>
    <s v="2011-04-01 13:47:00.000"/>
    <n v="229"/>
    <x v="3"/>
  </r>
  <r>
    <x v="179"/>
    <s v="2011-11-16 14:24:00.000"/>
    <s v="2011-04-01 13:47:00.000"/>
    <n v="229"/>
    <x v="3"/>
  </r>
  <r>
    <x v="179"/>
    <s v="2011-11-23 14:39:00.000"/>
    <s v="2011-04-01 13:47:00.000"/>
    <n v="236"/>
    <x v="3"/>
  </r>
  <r>
    <x v="179"/>
    <s v="2011-12-01 08:35:00.000"/>
    <s v="2011-04-01 13:47:00.000"/>
    <n v="244"/>
    <x v="3"/>
  </r>
  <r>
    <x v="179"/>
    <s v="2011-12-02 10:24:00.000"/>
    <s v="2011-04-01 13:47:00.000"/>
    <n v="245"/>
    <x v="3"/>
  </r>
  <r>
    <x v="179"/>
    <s v="2011-12-04 15:47:00.000"/>
    <s v="2011-04-01 13:47:00.000"/>
    <n v="247"/>
    <x v="3"/>
  </r>
  <r>
    <x v="179"/>
    <s v="2011-12-05 09:41:00.000"/>
    <s v="2011-04-01 13:47:00.000"/>
    <n v="248"/>
    <x v="3"/>
  </r>
  <r>
    <x v="179"/>
    <s v="2011-12-07 16:24:00.000"/>
    <s v="2011-04-01 13:47:00.000"/>
    <n v="250"/>
    <x v="3"/>
  </r>
  <r>
    <x v="179"/>
    <s v="2011-12-07 16:24:00.000"/>
    <s v="2011-04-01 13:47:00.000"/>
    <n v="250"/>
    <x v="3"/>
  </r>
  <r>
    <x v="180"/>
    <s v="2011-08-10 12:35:00.000"/>
    <s v="2011-08-10 12:35:00.000"/>
    <n v="0"/>
    <x v="0"/>
  </r>
  <r>
    <x v="180"/>
    <s v="2011-10-31 10:19:00.000"/>
    <s v="2011-08-10 12:35:00.000"/>
    <n v="82"/>
    <x v="2"/>
  </r>
  <r>
    <x v="181"/>
    <s v="2011-10-19 08:20:00.000"/>
    <s v="2011-10-19 08:20:00.000"/>
    <n v="0"/>
    <x v="0"/>
  </r>
  <r>
    <x v="181"/>
    <s v="2011-10-23 09:42:00.000"/>
    <s v="2011-10-19 08:20:00.000"/>
    <n v="4"/>
    <x v="5"/>
  </r>
  <r>
    <x v="181"/>
    <s v="2011-12-01 09:20:00.000"/>
    <s v="2011-10-19 08:20:00.000"/>
    <n v="43"/>
    <x v="1"/>
  </r>
  <r>
    <x v="182"/>
    <s v="2011-04-26 15:52:00.000"/>
    <s v="2011-04-26 15:52:00.000"/>
    <n v="0"/>
    <x v="0"/>
  </r>
  <r>
    <x v="183"/>
    <s v="2011-01-28 09:20:00.000"/>
    <s v="2011-01-28 09:20:00.000"/>
    <n v="0"/>
    <x v="0"/>
  </r>
  <r>
    <x v="184"/>
    <s v="2011-02-08 11:31:00.000"/>
    <s v="2011-02-08 11:31:00.000"/>
    <n v="0"/>
    <x v="0"/>
  </r>
  <r>
    <x v="184"/>
    <s v="2011-05-05 15:08:00.000"/>
    <s v="2011-02-08 11:31:00.000"/>
    <n v="86"/>
    <x v="2"/>
  </r>
  <r>
    <x v="184"/>
    <s v="2011-07-13 10:02:00.000"/>
    <s v="2011-02-08 11:31:00.000"/>
    <n v="155"/>
    <x v="2"/>
  </r>
  <r>
    <x v="184"/>
    <s v="2011-07-25 11:36:00.000"/>
    <s v="2011-02-08 11:31:00.000"/>
    <n v="167"/>
    <x v="2"/>
  </r>
  <r>
    <x v="184"/>
    <s v="2011-09-05 10:06:00.000"/>
    <s v="2011-02-08 11:31:00.000"/>
    <n v="209"/>
    <x v="3"/>
  </r>
  <r>
    <x v="184"/>
    <s v="2011-11-04 10:11:00.000"/>
    <s v="2011-02-08 11:31:00.000"/>
    <n v="269"/>
    <x v="3"/>
  </r>
  <r>
    <x v="185"/>
    <s v="2010-12-15 16:21:00.000"/>
    <s v="2010-12-15 16:21:00.000"/>
    <n v="0"/>
    <x v="0"/>
  </r>
  <r>
    <x v="185"/>
    <s v="2011-11-04 13:15:00.000"/>
    <s v="2010-12-15 16:21:00.000"/>
    <n v="324"/>
    <x v="3"/>
  </r>
  <r>
    <x v="185"/>
    <s v="2011-11-04 13:24:00.000"/>
    <s v="2010-12-15 16:21:00.000"/>
    <n v="324"/>
    <x v="3"/>
  </r>
  <r>
    <x v="185"/>
    <s v="2011-11-04 13:28:00.000"/>
    <s v="2010-12-15 16:21:00.000"/>
    <n v="324"/>
    <x v="3"/>
  </r>
  <r>
    <x v="186"/>
    <s v="2011-01-05 10:46:00.000"/>
    <s v="2011-01-05 10:46:00.000"/>
    <n v="0"/>
    <x v="0"/>
  </r>
  <r>
    <x v="186"/>
    <s v="2011-01-13 15:34:00.000"/>
    <s v="2011-01-05 10:46:00.000"/>
    <n v="8"/>
    <x v="4"/>
  </r>
  <r>
    <x v="186"/>
    <s v="2011-01-27 10:01:00.000"/>
    <s v="2011-01-05 10:46:00.000"/>
    <n v="22"/>
    <x v="4"/>
  </r>
  <r>
    <x v="186"/>
    <s v="2011-11-18 13:30:00.000"/>
    <s v="2011-01-05 10:46:00.000"/>
    <n v="317"/>
    <x v="3"/>
  </r>
  <r>
    <x v="187"/>
    <s v="2011-09-22 17:15:00.000"/>
    <s v="2011-09-22 17:15:00.000"/>
    <n v="0"/>
    <x v="0"/>
  </r>
  <r>
    <x v="187"/>
    <s v="2011-09-22 17:19:00.000"/>
    <s v="2011-09-22 17:15:00.000"/>
    <n v="0"/>
    <x v="0"/>
  </r>
  <r>
    <x v="187"/>
    <s v="2011-09-27 13:57:00.000"/>
    <s v="2011-09-22 17:15:00.000"/>
    <n v="5"/>
    <x v="5"/>
  </r>
  <r>
    <x v="188"/>
    <s v="2011-04-07 10:24:00.000"/>
    <s v="2011-04-07 10:24:00.000"/>
    <n v="0"/>
    <x v="0"/>
  </r>
  <r>
    <x v="189"/>
    <s v="2011-10-31 08:56:00.000"/>
    <s v="2011-10-31 08:56:00.000"/>
    <n v="0"/>
    <x v="0"/>
  </r>
  <r>
    <x v="190"/>
    <s v="2011-02-24 11:42:00.000"/>
    <s v="2011-02-24 11:42:00.000"/>
    <n v="0"/>
    <x v="0"/>
  </r>
  <r>
    <x v="190"/>
    <s v="2011-04-15 08:45:00.000"/>
    <s v="2011-02-24 11:42:00.000"/>
    <n v="50"/>
    <x v="1"/>
  </r>
  <r>
    <x v="191"/>
    <s v="2010-12-01 08:45:00.000"/>
    <s v="2010-12-01 08:45:00.000"/>
    <n v="0"/>
    <x v="0"/>
  </r>
  <r>
    <x v="191"/>
    <s v="2011-01-07 12:07:00.000"/>
    <s v="2010-12-01 08:45:00.000"/>
    <n v="37"/>
    <x v="1"/>
  </r>
  <r>
    <x v="191"/>
    <s v="2011-02-10 15:38:00.000"/>
    <s v="2010-12-01 08:45:00.000"/>
    <n v="71"/>
    <x v="2"/>
  </r>
  <r>
    <x v="191"/>
    <s v="2011-02-15 10:29:00.000"/>
    <s v="2010-12-01 08:45:00.000"/>
    <n v="76"/>
    <x v="2"/>
  </r>
  <r>
    <x v="191"/>
    <s v="2011-03-11 12:00:00.000"/>
    <s v="2010-12-01 08:45:00.000"/>
    <n v="100"/>
    <x v="2"/>
  </r>
  <r>
    <x v="191"/>
    <s v="2011-05-23 09:48:00.000"/>
    <s v="2010-12-01 08:45:00.000"/>
    <n v="173"/>
    <x v="2"/>
  </r>
  <r>
    <x v="191"/>
    <s v="2011-06-12 10:47:00.000"/>
    <s v="2010-12-01 08:45:00.000"/>
    <n v="193"/>
    <x v="3"/>
  </r>
  <r>
    <x v="191"/>
    <s v="2011-06-21 14:30:00.000"/>
    <s v="2010-12-01 08:45:00.000"/>
    <n v="202"/>
    <x v="3"/>
  </r>
  <r>
    <x v="191"/>
    <s v="2011-07-08 12:22:00.000"/>
    <s v="2010-12-01 08:45:00.000"/>
    <n v="219"/>
    <x v="3"/>
  </r>
  <r>
    <x v="191"/>
    <s v="2011-08-25 12:26:00.000"/>
    <s v="2010-12-01 08:45:00.000"/>
    <n v="267"/>
    <x v="3"/>
  </r>
  <r>
    <x v="191"/>
    <s v="2011-09-21 10:40:00.000"/>
    <s v="2010-12-01 08:45:00.000"/>
    <n v="294"/>
    <x v="3"/>
  </r>
  <r>
    <x v="191"/>
    <s v="2011-09-26 12:21:00.000"/>
    <s v="2010-12-01 08:45:00.000"/>
    <n v="299"/>
    <x v="3"/>
  </r>
  <r>
    <x v="191"/>
    <s v="2011-09-30 12:58:00.000"/>
    <s v="2010-12-01 08:45:00.000"/>
    <n v="303"/>
    <x v="3"/>
  </r>
  <r>
    <x v="191"/>
    <s v="2011-10-12 14:46:00.000"/>
    <s v="2010-12-01 08:45:00.000"/>
    <n v="315"/>
    <x v="3"/>
  </r>
  <r>
    <x v="191"/>
    <s v="2011-10-14 10:01:00.000"/>
    <s v="2010-12-01 08:45:00.000"/>
    <n v="317"/>
    <x v="3"/>
  </r>
  <r>
    <x v="191"/>
    <s v="2011-11-08 12:45:00.000"/>
    <s v="2010-12-01 08:45:00.000"/>
    <n v="342"/>
    <x v="3"/>
  </r>
  <r>
    <x v="191"/>
    <s v="2011-11-21 11:16:00.000"/>
    <s v="2010-12-01 08:45:00.000"/>
    <n v="355"/>
    <x v="3"/>
  </r>
  <r>
    <x v="191"/>
    <s v="2011-12-07 08:07:00.000"/>
    <s v="2010-12-01 08:45:00.000"/>
    <n v="371"/>
    <x v="3"/>
  </r>
  <r>
    <x v="192"/>
    <s v="2011-03-04 15:15:00.000"/>
    <s v="2011-03-04 15:15:00.000"/>
    <n v="0"/>
    <x v="0"/>
  </r>
  <r>
    <x v="192"/>
    <s v="2011-03-14 11:45:00.000"/>
    <s v="2011-03-04 15:15:00.000"/>
    <n v="10"/>
    <x v="4"/>
  </r>
  <r>
    <x v="192"/>
    <s v="2011-06-07 13:00:00.000"/>
    <s v="2011-03-04 15:15:00.000"/>
    <n v="95"/>
    <x v="2"/>
  </r>
  <r>
    <x v="192"/>
    <s v="2011-06-29 12:53:00.000"/>
    <s v="2011-03-04 15:15:00.000"/>
    <n v="117"/>
    <x v="2"/>
  </r>
  <r>
    <x v="192"/>
    <s v="2011-07-26 12:04:00.000"/>
    <s v="2011-03-04 15:15:00.000"/>
    <n v="144"/>
    <x v="2"/>
  </r>
  <r>
    <x v="192"/>
    <s v="2011-08-04 17:06:00.000"/>
    <s v="2011-03-04 15:15:00.000"/>
    <n v="153"/>
    <x v="2"/>
  </r>
  <r>
    <x v="192"/>
    <s v="2011-08-04 17:07:00.000"/>
    <s v="2011-03-04 15:15:00.000"/>
    <n v="153"/>
    <x v="2"/>
  </r>
  <r>
    <x v="192"/>
    <s v="2011-08-04 17:08:00.000"/>
    <s v="2011-03-04 15:15:00.000"/>
    <n v="153"/>
    <x v="2"/>
  </r>
  <r>
    <x v="192"/>
    <s v="2011-09-20 13:21:00.000"/>
    <s v="2011-03-04 15:15:00.000"/>
    <n v="200"/>
    <x v="3"/>
  </r>
  <r>
    <x v="192"/>
    <s v="2011-10-06 18:27:00.000"/>
    <s v="2011-03-04 15:15:00.000"/>
    <n v="216"/>
    <x v="3"/>
  </r>
  <r>
    <x v="192"/>
    <s v="2011-10-13 10:57:00.000"/>
    <s v="2011-03-04 15:15:00.000"/>
    <n v="223"/>
    <x v="3"/>
  </r>
  <r>
    <x v="192"/>
    <s v="2011-10-26 09:38:00.000"/>
    <s v="2011-03-04 15:15:00.000"/>
    <n v="236"/>
    <x v="3"/>
  </r>
  <r>
    <x v="192"/>
    <s v="2011-10-30 13:13:00.000"/>
    <s v="2011-03-04 15:15:00.000"/>
    <n v="240"/>
    <x v="3"/>
  </r>
  <r>
    <x v="192"/>
    <s v="2011-11-14 12:56:00.000"/>
    <s v="2011-03-04 15:15:00.000"/>
    <n v="255"/>
    <x v="3"/>
  </r>
  <r>
    <x v="192"/>
    <s v="2011-11-22 08:34:00.000"/>
    <s v="2011-03-04 15:15:00.000"/>
    <n v="263"/>
    <x v="3"/>
  </r>
  <r>
    <x v="192"/>
    <s v="2011-11-30 15:29:00.000"/>
    <s v="2011-03-04 15:15:00.000"/>
    <n v="271"/>
    <x v="3"/>
  </r>
  <r>
    <x v="192"/>
    <s v="2011-11-30 16:37:00.000"/>
    <s v="2011-03-04 15:15:00.000"/>
    <n v="271"/>
    <x v="3"/>
  </r>
  <r>
    <x v="192"/>
    <s v="2011-12-06 09:35:00.000"/>
    <s v="2011-03-04 15:15:00.000"/>
    <n v="277"/>
    <x v="3"/>
  </r>
  <r>
    <x v="193"/>
    <s v="2010-12-23 12:58:00.000"/>
    <s v="2010-12-23 12:58:00.000"/>
    <n v="0"/>
    <x v="0"/>
  </r>
  <r>
    <x v="193"/>
    <s v="2011-01-05 15:32:00.000"/>
    <s v="2010-12-23 12:58:00.000"/>
    <n v="13"/>
    <x v="4"/>
  </r>
  <r>
    <x v="193"/>
    <s v="2011-04-14 16:53:00.000"/>
    <s v="2010-12-23 12:58:00.000"/>
    <n v="112"/>
    <x v="2"/>
  </r>
  <r>
    <x v="193"/>
    <s v="2011-04-19 13:39:00.000"/>
    <s v="2010-12-23 12:58:00.000"/>
    <n v="117"/>
    <x v="2"/>
  </r>
  <r>
    <x v="194"/>
    <s v="2010-12-06 09:31:00.000"/>
    <s v="2010-12-06 09:31:00.000"/>
    <n v="0"/>
    <x v="0"/>
  </r>
  <r>
    <x v="194"/>
    <s v="2011-11-22 16:24:00.000"/>
    <s v="2010-12-06 09:31:00.000"/>
    <n v="351"/>
    <x v="3"/>
  </r>
  <r>
    <x v="195"/>
    <s v="2011-12-02 12:47:00.000"/>
    <s v="2011-12-02 12:47:00.000"/>
    <n v="0"/>
    <x v="0"/>
  </r>
  <r>
    <x v="196"/>
    <s v="2011-10-31 15:01:00.000"/>
    <s v="2011-10-31 15:01:00.000"/>
    <n v="0"/>
    <x v="0"/>
  </r>
  <r>
    <x v="197"/>
    <s v="2011-07-18 12:05:00.000"/>
    <s v="2011-07-18 12:05:00.000"/>
    <n v="0"/>
    <x v="0"/>
  </r>
  <r>
    <x v="197"/>
    <s v="2011-11-11 10:19:00.000"/>
    <s v="2011-07-18 12:05:00.000"/>
    <n v="116"/>
    <x v="2"/>
  </r>
  <r>
    <x v="198"/>
    <s v="2011-05-12 14:46:00.000"/>
    <s v="2011-05-12 14:46:00.000"/>
    <n v="0"/>
    <x v="0"/>
  </r>
  <r>
    <x v="198"/>
    <s v="2011-05-12 14:52:00.000"/>
    <s v="2011-05-12 14:46:00.000"/>
    <n v="0"/>
    <x v="0"/>
  </r>
  <r>
    <x v="198"/>
    <s v="2011-06-02 14:25:00.000"/>
    <s v="2011-05-12 14:46:00.000"/>
    <n v="21"/>
    <x v="4"/>
  </r>
  <r>
    <x v="199"/>
    <s v="2011-01-26 14:35:00.000"/>
    <s v="2011-01-26 14:35:00.000"/>
    <n v="0"/>
    <x v="0"/>
  </r>
  <r>
    <x v="200"/>
    <s v="2011-05-10 13:44:00.000"/>
    <s v="2011-05-10 13:44:00.000"/>
    <n v="0"/>
    <x v="0"/>
  </r>
  <r>
    <x v="200"/>
    <s v="2011-09-08 15:04:00.000"/>
    <s v="2011-05-10 13:44:00.000"/>
    <n v="121"/>
    <x v="2"/>
  </r>
  <r>
    <x v="201"/>
    <s v="2011-05-05 09:29:00.000"/>
    <s v="2011-05-05 09:29:00.000"/>
    <n v="0"/>
    <x v="0"/>
  </r>
  <r>
    <x v="201"/>
    <s v="2011-08-02 09:55:00.000"/>
    <s v="2011-05-05 09:29:00.000"/>
    <n v="89"/>
    <x v="2"/>
  </r>
  <r>
    <x v="201"/>
    <s v="2011-08-23 12:43:00.000"/>
    <s v="2011-05-05 09:29:00.000"/>
    <n v="110"/>
    <x v="2"/>
  </r>
  <r>
    <x v="202"/>
    <s v="2011-01-21 09:52:00.000"/>
    <s v="2011-01-21 09:52:00.000"/>
    <n v="0"/>
    <x v="0"/>
  </r>
  <r>
    <x v="202"/>
    <s v="2011-02-18 12:28:00.000"/>
    <s v="2011-01-21 09:52:00.000"/>
    <n v="28"/>
    <x v="4"/>
  </r>
  <r>
    <x v="202"/>
    <s v="2011-03-28 12:35:00.000"/>
    <s v="2011-01-21 09:52:00.000"/>
    <n v="66"/>
    <x v="2"/>
  </r>
  <r>
    <x v="202"/>
    <s v="2011-03-28 14:00:00.000"/>
    <s v="2011-01-21 09:52:00.000"/>
    <n v="66"/>
    <x v="2"/>
  </r>
  <r>
    <x v="202"/>
    <s v="2011-03-28 14:01:00.000"/>
    <s v="2011-01-21 09:52:00.000"/>
    <n v="66"/>
    <x v="2"/>
  </r>
  <r>
    <x v="202"/>
    <s v="2011-04-19 12:08:00.000"/>
    <s v="2011-01-21 09:52:00.000"/>
    <n v="88"/>
    <x v="2"/>
  </r>
  <r>
    <x v="202"/>
    <s v="2011-05-31 14:14:00.000"/>
    <s v="2011-01-21 09:52:00.000"/>
    <n v="130"/>
    <x v="2"/>
  </r>
  <r>
    <x v="202"/>
    <s v="2011-06-09 10:05:00.000"/>
    <s v="2011-01-21 09:52:00.000"/>
    <n v="139"/>
    <x v="2"/>
  </r>
  <r>
    <x v="202"/>
    <s v="2011-08-10 14:26:00.000"/>
    <s v="2011-01-21 09:52:00.000"/>
    <n v="201"/>
    <x v="3"/>
  </r>
  <r>
    <x v="202"/>
    <s v="2011-10-24 12:44:00.000"/>
    <s v="2011-01-21 09:52:00.000"/>
    <n v="276"/>
    <x v="3"/>
  </r>
  <r>
    <x v="202"/>
    <s v="2011-11-02 12:20:00.000"/>
    <s v="2011-01-21 09:52:00.000"/>
    <n v="285"/>
    <x v="3"/>
  </r>
  <r>
    <x v="203"/>
    <s v="2011-04-11 13:22:00.000"/>
    <s v="2011-04-11 13:22:00.000"/>
    <n v="0"/>
    <x v="0"/>
  </r>
  <r>
    <x v="203"/>
    <s v="2011-10-19 13:02:00.000"/>
    <s v="2011-04-11 13:22:00.000"/>
    <n v="191"/>
    <x v="3"/>
  </r>
  <r>
    <x v="204"/>
    <s v="2011-03-16 14:00:00.000"/>
    <s v="2011-03-16 14:00:00.000"/>
    <n v="0"/>
    <x v="0"/>
  </r>
  <r>
    <x v="204"/>
    <s v="2011-06-09 16:04:00.000"/>
    <s v="2011-03-16 14:00:00.000"/>
    <n v="85"/>
    <x v="2"/>
  </r>
  <r>
    <x v="204"/>
    <s v="2011-10-30 13:06:00.000"/>
    <s v="2011-03-16 14:00:00.000"/>
    <n v="228"/>
    <x v="3"/>
  </r>
  <r>
    <x v="204"/>
    <s v="2011-11-07 14:43:00.000"/>
    <s v="2011-03-16 14:00:00.000"/>
    <n v="236"/>
    <x v="3"/>
  </r>
  <r>
    <x v="204"/>
    <s v="2011-11-20 13:33:00.000"/>
    <s v="2011-03-16 14:00:00.000"/>
    <n v="249"/>
    <x v="3"/>
  </r>
  <r>
    <x v="205"/>
    <s v="2011-02-28 11:58:00.000"/>
    <s v="2011-02-28 11:58:00.000"/>
    <n v="0"/>
    <x v="0"/>
  </r>
  <r>
    <x v="205"/>
    <s v="2011-03-07 13:32:00.000"/>
    <s v="2011-02-28 11:58:00.000"/>
    <n v="7"/>
    <x v="5"/>
  </r>
  <r>
    <x v="205"/>
    <s v="2011-05-03 08:40:00.000"/>
    <s v="2011-02-28 11:58:00.000"/>
    <n v="64"/>
    <x v="2"/>
  </r>
  <r>
    <x v="205"/>
    <s v="2011-05-03 10:09:00.000"/>
    <s v="2011-02-28 11:58:00.000"/>
    <n v="64"/>
    <x v="2"/>
  </r>
  <r>
    <x v="205"/>
    <s v="2011-07-01 11:43:00.000"/>
    <s v="2011-02-28 11:58:00.000"/>
    <n v="123"/>
    <x v="2"/>
  </r>
  <r>
    <x v="205"/>
    <s v="2011-09-29 16:52:00.000"/>
    <s v="2011-02-28 11:58:00.000"/>
    <n v="213"/>
    <x v="3"/>
  </r>
  <r>
    <x v="205"/>
    <s v="2011-11-11 12:07:00.000"/>
    <s v="2011-02-28 11:58:00.000"/>
    <n v="256"/>
    <x v="3"/>
  </r>
  <r>
    <x v="205"/>
    <s v="2011-11-20 12:34:00.000"/>
    <s v="2011-02-28 11:58:00.000"/>
    <n v="265"/>
    <x v="3"/>
  </r>
  <r>
    <x v="205"/>
    <s v="2011-11-30 12:18:00.000"/>
    <s v="2011-02-28 11:58:00.000"/>
    <n v="275"/>
    <x v="3"/>
  </r>
  <r>
    <x v="206"/>
    <s v="2011-02-08 13:28:00.000"/>
    <s v="2011-02-08 13:28:00.000"/>
    <n v="0"/>
    <x v="0"/>
  </r>
  <r>
    <x v="206"/>
    <s v="2011-02-27 11:58:00.000"/>
    <s v="2011-02-08 13:28:00.000"/>
    <n v="19"/>
    <x v="4"/>
  </r>
  <r>
    <x v="206"/>
    <s v="2011-05-15 13:45:00.000"/>
    <s v="2011-02-08 13:28:00.000"/>
    <n v="96"/>
    <x v="2"/>
  </r>
  <r>
    <x v="206"/>
    <s v="2011-06-28 13:11:00.000"/>
    <s v="2011-02-08 13:28:00.000"/>
    <n v="140"/>
    <x v="2"/>
  </r>
  <r>
    <x v="206"/>
    <s v="2011-07-11 15:22:00.000"/>
    <s v="2011-02-08 13:28:00.000"/>
    <n v="153"/>
    <x v="2"/>
  </r>
  <r>
    <x v="206"/>
    <s v="2011-08-05 12:38:00.000"/>
    <s v="2011-02-08 13:28:00.000"/>
    <n v="178"/>
    <x v="2"/>
  </r>
  <r>
    <x v="206"/>
    <s v="2011-11-10 13:34:00.000"/>
    <s v="2011-02-08 13:28:00.000"/>
    <n v="275"/>
    <x v="3"/>
  </r>
  <r>
    <x v="207"/>
    <s v="2010-12-03 12:57:00.000"/>
    <s v="2010-12-03 12:57:00.000"/>
    <n v="0"/>
    <x v="0"/>
  </r>
  <r>
    <x v="207"/>
    <s v="2010-12-17 09:24:00.000"/>
    <s v="2010-12-03 12:57:00.000"/>
    <n v="14"/>
    <x v="4"/>
  </r>
  <r>
    <x v="207"/>
    <s v="2011-02-03 09:58:00.000"/>
    <s v="2010-12-03 12:57:00.000"/>
    <n v="62"/>
    <x v="2"/>
  </r>
  <r>
    <x v="207"/>
    <s v="2011-03-20 15:41:00.000"/>
    <s v="2010-12-03 12:57:00.000"/>
    <n v="107"/>
    <x v="2"/>
  </r>
  <r>
    <x v="207"/>
    <s v="2011-04-28 16:20:00.000"/>
    <s v="2010-12-03 12:57:00.000"/>
    <n v="146"/>
    <x v="2"/>
  </r>
  <r>
    <x v="207"/>
    <s v="2011-05-17 09:57:00.000"/>
    <s v="2010-12-03 12:57:00.000"/>
    <n v="165"/>
    <x v="2"/>
  </r>
  <r>
    <x v="207"/>
    <s v="2011-05-19 15:36:00.000"/>
    <s v="2010-12-03 12:57:00.000"/>
    <n v="167"/>
    <x v="2"/>
  </r>
  <r>
    <x v="207"/>
    <s v="2011-07-17 10:53:00.000"/>
    <s v="2010-12-03 12:57:00.000"/>
    <n v="226"/>
    <x v="3"/>
  </r>
  <r>
    <x v="207"/>
    <s v="2011-08-19 11:23:00.000"/>
    <s v="2010-12-03 12:57:00.000"/>
    <n v="259"/>
    <x v="3"/>
  </r>
  <r>
    <x v="207"/>
    <s v="2011-09-16 14:20:00.000"/>
    <s v="2010-12-03 12:57:00.000"/>
    <n v="287"/>
    <x v="3"/>
  </r>
  <r>
    <x v="207"/>
    <s v="2011-11-11 10:29:00.000"/>
    <s v="2010-12-03 12:57:00.000"/>
    <n v="343"/>
    <x v="3"/>
  </r>
  <r>
    <x v="208"/>
    <s v="2011-01-11 10:38:00.000"/>
    <s v="2011-01-11 10:38:00.000"/>
    <n v="0"/>
    <x v="0"/>
  </r>
  <r>
    <x v="208"/>
    <s v="2011-02-10 09:43:00.000"/>
    <s v="2011-01-11 10:38:00.000"/>
    <n v="30"/>
    <x v="4"/>
  </r>
  <r>
    <x v="208"/>
    <s v="2011-03-31 10:38:00.000"/>
    <s v="2011-01-11 10:38:00.000"/>
    <n v="79"/>
    <x v="2"/>
  </r>
  <r>
    <x v="208"/>
    <s v="2011-05-19 15:41:00.000"/>
    <s v="2011-01-11 10:38:00.000"/>
    <n v="128"/>
    <x v="2"/>
  </r>
  <r>
    <x v="208"/>
    <s v="2011-05-31 10:44:00.000"/>
    <s v="2011-01-11 10:38:00.000"/>
    <n v="140"/>
    <x v="2"/>
  </r>
  <r>
    <x v="208"/>
    <s v="2011-06-03 10:17:00.000"/>
    <s v="2011-01-11 10:38:00.000"/>
    <n v="143"/>
    <x v="2"/>
  </r>
  <r>
    <x v="209"/>
    <s v="2011-10-12 11:22:00.000"/>
    <s v="2011-10-12 11:22:00.000"/>
    <n v="0"/>
    <x v="0"/>
  </r>
  <r>
    <x v="210"/>
    <s v="2011-11-18 10:42:00.000"/>
    <s v="2011-11-18 10:42:00.000"/>
    <n v="0"/>
    <x v="0"/>
  </r>
  <r>
    <x v="211"/>
    <s v="2011-03-23 12:06:00.000"/>
    <s v="2011-03-23 12:06:00.000"/>
    <n v="0"/>
    <x v="0"/>
  </r>
  <r>
    <x v="211"/>
    <s v="2011-09-21 14:08:00.000"/>
    <s v="2011-03-23 12:06:00.000"/>
    <n v="182"/>
    <x v="3"/>
  </r>
  <r>
    <x v="212"/>
    <s v="2010-12-09 15:41:00.000"/>
    <s v="2010-12-09 15:41:00.000"/>
    <n v="0"/>
    <x v="0"/>
  </r>
  <r>
    <x v="213"/>
    <s v="2011-10-10 16:06:00.000"/>
    <s v="2011-10-10 16:06:00.000"/>
    <n v="0"/>
    <x v="0"/>
  </r>
  <r>
    <x v="213"/>
    <s v="2011-10-12 16:17:00.000"/>
    <s v="2011-10-10 16:06:00.000"/>
    <n v="2"/>
    <x v="6"/>
  </r>
  <r>
    <x v="214"/>
    <s v="2011-01-25 15:13:00.000"/>
    <s v="2011-01-25 15:13:00.000"/>
    <n v="0"/>
    <x v="0"/>
  </r>
  <r>
    <x v="214"/>
    <s v="2011-06-06 15:31:00.000"/>
    <s v="2011-01-25 15:13:00.000"/>
    <n v="132"/>
    <x v="2"/>
  </r>
  <r>
    <x v="214"/>
    <s v="2011-09-22 16:34:00.000"/>
    <s v="2011-01-25 15:13:00.000"/>
    <n v="240"/>
    <x v="3"/>
  </r>
  <r>
    <x v="215"/>
    <s v="2011-08-05 13:52:00.000"/>
    <s v="2011-08-05 13:52:00.000"/>
    <n v="0"/>
    <x v="0"/>
  </r>
  <r>
    <x v="215"/>
    <s v="2011-08-11 10:58:00.000"/>
    <s v="2011-08-05 13:52:00.000"/>
    <n v="6"/>
    <x v="5"/>
  </r>
  <r>
    <x v="215"/>
    <s v="2011-08-25 12:57:00.000"/>
    <s v="2011-08-05 13:52:00.000"/>
    <n v="20"/>
    <x v="4"/>
  </r>
  <r>
    <x v="215"/>
    <s v="2011-10-25 14:23:00.000"/>
    <s v="2011-08-05 13:52:00.000"/>
    <n v="81"/>
    <x v="2"/>
  </r>
  <r>
    <x v="215"/>
    <s v="2011-10-27 10:18:00.000"/>
    <s v="2011-08-05 13:52:00.000"/>
    <n v="83"/>
    <x v="2"/>
  </r>
  <r>
    <x v="215"/>
    <s v="2011-11-14 12:13:00.000"/>
    <s v="2011-08-05 13:52:00.000"/>
    <n v="101"/>
    <x v="2"/>
  </r>
  <r>
    <x v="215"/>
    <s v="2011-11-17 09:34:00.000"/>
    <s v="2011-08-05 13:52:00.000"/>
    <n v="104"/>
    <x v="2"/>
  </r>
  <r>
    <x v="216"/>
    <s v="2011-10-18 13:12:00.000"/>
    <s v="2011-10-18 13:12:00.000"/>
    <n v="0"/>
    <x v="0"/>
  </r>
  <r>
    <x v="217"/>
    <s v="2011-09-26 15:35:00.000"/>
    <s v="2011-09-26 15:35:00.000"/>
    <n v="0"/>
    <x v="0"/>
  </r>
  <r>
    <x v="217"/>
    <s v="2011-10-13 12:12:00.000"/>
    <s v="2011-09-26 15:35:00.000"/>
    <n v="17"/>
    <x v="4"/>
  </r>
  <r>
    <x v="218"/>
    <s v="2011-03-22 15:42:00.000"/>
    <s v="2011-03-22 15:42:00.000"/>
    <n v="0"/>
    <x v="0"/>
  </r>
  <r>
    <x v="218"/>
    <s v="2011-03-22 15:46:00.000"/>
    <s v="2011-03-22 15:42:00.000"/>
    <n v="0"/>
    <x v="0"/>
  </r>
  <r>
    <x v="218"/>
    <s v="2011-05-26 09:17:00.000"/>
    <s v="2011-03-22 15:42:00.000"/>
    <n v="65"/>
    <x v="2"/>
  </r>
  <r>
    <x v="218"/>
    <s v="2011-05-26 09:18:00.000"/>
    <s v="2011-03-22 15:42:00.000"/>
    <n v="65"/>
    <x v="2"/>
  </r>
  <r>
    <x v="218"/>
    <s v="2011-10-13 14:59:00.000"/>
    <s v="2011-03-22 15:42:00.000"/>
    <n v="205"/>
    <x v="3"/>
  </r>
  <r>
    <x v="218"/>
    <s v="2011-11-08 13:30:00.000"/>
    <s v="2011-03-22 15:42:00.000"/>
    <n v="231"/>
    <x v="3"/>
  </r>
  <r>
    <x v="219"/>
    <s v="2011-03-07 10:22:00.000"/>
    <s v="2011-03-07 10:22:00.000"/>
    <n v="0"/>
    <x v="0"/>
  </r>
  <r>
    <x v="220"/>
    <s v="2011-06-24 13:35:00.000"/>
    <s v="2011-06-24 13:35:00.000"/>
    <n v="0"/>
    <x v="0"/>
  </r>
  <r>
    <x v="220"/>
    <s v="2011-09-29 10:23:00.000"/>
    <s v="2011-06-24 13:35:00.000"/>
    <n v="97"/>
    <x v="2"/>
  </r>
  <r>
    <x v="220"/>
    <s v="2011-11-03 10:45:00.000"/>
    <s v="2011-06-24 13:35:00.000"/>
    <n v="132"/>
    <x v="2"/>
  </r>
  <r>
    <x v="220"/>
    <s v="2011-12-07 15:02:00.000"/>
    <s v="2011-06-24 13:35:00.000"/>
    <n v="166"/>
    <x v="2"/>
  </r>
  <r>
    <x v="221"/>
    <s v="2011-02-15 14:17:00.000"/>
    <s v="2011-02-15 14:17:00.000"/>
    <n v="0"/>
    <x v="0"/>
  </r>
  <r>
    <x v="221"/>
    <s v="2011-02-22 16:15:00.000"/>
    <s v="2011-02-15 14:17:00.000"/>
    <n v="7"/>
    <x v="5"/>
  </r>
  <r>
    <x v="221"/>
    <s v="2011-04-01 10:22:00.000"/>
    <s v="2011-02-15 14:17:00.000"/>
    <n v="45"/>
    <x v="1"/>
  </r>
  <r>
    <x v="221"/>
    <s v="2011-09-05 15:17:00.000"/>
    <s v="2011-02-15 14:17:00.000"/>
    <n v="202"/>
    <x v="3"/>
  </r>
  <r>
    <x v="221"/>
    <s v="2011-09-15 17:02:00.000"/>
    <s v="2011-02-15 14:17:00.000"/>
    <n v="212"/>
    <x v="3"/>
  </r>
  <r>
    <x v="222"/>
    <s v="2011-11-10 14:39:00.000"/>
    <s v="2011-11-10 14:39:00.000"/>
    <n v="0"/>
    <x v="0"/>
  </r>
  <r>
    <x v="223"/>
    <s v="2011-11-18 11:10:00.000"/>
    <s v="2011-11-18 11:10:00.000"/>
    <n v="0"/>
    <x v="0"/>
  </r>
  <r>
    <x v="224"/>
    <s v="2011-03-31 13:10:00.000"/>
    <s v="2011-03-31 13:10:00.000"/>
    <n v="0"/>
    <x v="0"/>
  </r>
  <r>
    <x v="224"/>
    <s v="2011-04-19 14:02:00.000"/>
    <s v="2011-03-31 13:10:00.000"/>
    <n v="19"/>
    <x v="4"/>
  </r>
  <r>
    <x v="224"/>
    <s v="2011-07-04 15:54:00.000"/>
    <s v="2011-03-31 13:10:00.000"/>
    <n v="95"/>
    <x v="2"/>
  </r>
  <r>
    <x v="224"/>
    <s v="2011-07-04 15:55:00.000"/>
    <s v="2011-03-31 13:10:00.000"/>
    <n v="95"/>
    <x v="2"/>
  </r>
  <r>
    <x v="224"/>
    <s v="2011-07-14 12:12:00.000"/>
    <s v="2011-03-31 13:10:00.000"/>
    <n v="105"/>
    <x v="2"/>
  </r>
  <r>
    <x v="224"/>
    <s v="2011-08-15 13:22:00.000"/>
    <s v="2011-03-31 13:10:00.000"/>
    <n v="137"/>
    <x v="2"/>
  </r>
  <r>
    <x v="224"/>
    <s v="2011-09-13 14:23:00.000"/>
    <s v="2011-03-31 13:10:00.000"/>
    <n v="166"/>
    <x v="2"/>
  </r>
  <r>
    <x v="224"/>
    <s v="2011-09-23 09:00:00.000"/>
    <s v="2011-03-31 13:10:00.000"/>
    <n v="176"/>
    <x v="2"/>
  </r>
  <r>
    <x v="224"/>
    <s v="2011-09-28 14:04:00.000"/>
    <s v="2011-03-31 13:10:00.000"/>
    <n v="181"/>
    <x v="3"/>
  </r>
  <r>
    <x v="224"/>
    <s v="2011-09-29 13:20:00.000"/>
    <s v="2011-03-31 13:10:00.000"/>
    <n v="182"/>
    <x v="3"/>
  </r>
  <r>
    <x v="224"/>
    <s v="2011-11-06 11:30:00.000"/>
    <s v="2011-03-31 13:10:00.000"/>
    <n v="220"/>
    <x v="3"/>
  </r>
  <r>
    <x v="224"/>
    <s v="2011-11-10 12:10:00.000"/>
    <s v="2011-03-31 13:10:00.000"/>
    <n v="224"/>
    <x v="3"/>
  </r>
  <r>
    <x v="224"/>
    <s v="2011-11-23 14:52:00.000"/>
    <s v="2011-03-31 13:10:00.000"/>
    <n v="237"/>
    <x v="3"/>
  </r>
  <r>
    <x v="225"/>
    <s v="2011-05-19 12:10:00.000"/>
    <s v="2011-05-19 12:10:00.000"/>
    <n v="0"/>
    <x v="0"/>
  </r>
  <r>
    <x v="225"/>
    <s v="2011-09-20 10:06:00.000"/>
    <s v="2011-05-19 12:10:00.000"/>
    <n v="124"/>
    <x v="2"/>
  </r>
  <r>
    <x v="225"/>
    <s v="2011-11-25 10:20:00.000"/>
    <s v="2011-05-19 12:10:00.000"/>
    <n v="190"/>
    <x v="3"/>
  </r>
  <r>
    <x v="226"/>
    <s v="2010-12-09 10:16:00.000"/>
    <s v="2010-12-09 10:16:00.000"/>
    <n v="0"/>
    <x v="0"/>
  </r>
  <r>
    <x v="226"/>
    <s v="2010-12-16 10:28:00.000"/>
    <s v="2010-12-09 10:16:00.000"/>
    <n v="7"/>
    <x v="5"/>
  </r>
  <r>
    <x v="226"/>
    <s v="2010-12-17 12:38:00.000"/>
    <s v="2010-12-09 10:16:00.000"/>
    <n v="8"/>
    <x v="4"/>
  </r>
  <r>
    <x v="226"/>
    <s v="2011-02-14 12:11:00.000"/>
    <s v="2010-12-09 10:16:00.000"/>
    <n v="67"/>
    <x v="2"/>
  </r>
  <r>
    <x v="226"/>
    <s v="2011-02-21 13:40:00.000"/>
    <s v="2010-12-09 10:16:00.000"/>
    <n v="74"/>
    <x v="2"/>
  </r>
  <r>
    <x v="226"/>
    <s v="2011-03-25 14:50:00.000"/>
    <s v="2010-12-09 10:16:00.000"/>
    <n v="106"/>
    <x v="2"/>
  </r>
  <r>
    <x v="226"/>
    <s v="2011-04-27 12:02:00.000"/>
    <s v="2010-12-09 10:16:00.000"/>
    <n v="139"/>
    <x v="2"/>
  </r>
  <r>
    <x v="226"/>
    <s v="2011-05-09 11:34:00.000"/>
    <s v="2010-12-09 10:16:00.000"/>
    <n v="151"/>
    <x v="2"/>
  </r>
  <r>
    <x v="226"/>
    <s v="2011-05-12 09:40:00.000"/>
    <s v="2010-12-09 10:16:00.000"/>
    <n v="154"/>
    <x v="2"/>
  </r>
  <r>
    <x v="226"/>
    <s v="2011-05-12 09:41:00.000"/>
    <s v="2010-12-09 10:16:00.000"/>
    <n v="154"/>
    <x v="2"/>
  </r>
  <r>
    <x v="226"/>
    <s v="2011-05-23 15:38:00.000"/>
    <s v="2010-12-09 10:16:00.000"/>
    <n v="165"/>
    <x v="2"/>
  </r>
  <r>
    <x v="226"/>
    <s v="2011-06-16 14:45:00.000"/>
    <s v="2010-12-09 10:16:00.000"/>
    <n v="189"/>
    <x v="3"/>
  </r>
  <r>
    <x v="226"/>
    <s v="2011-06-16 14:46:00.000"/>
    <s v="2010-12-09 10:16:00.000"/>
    <n v="189"/>
    <x v="3"/>
  </r>
  <r>
    <x v="226"/>
    <s v="2011-06-20 11:33:00.000"/>
    <s v="2010-12-09 10:16:00.000"/>
    <n v="193"/>
    <x v="3"/>
  </r>
  <r>
    <x v="226"/>
    <s v="2011-07-15 14:34:00.000"/>
    <s v="2010-12-09 10:16:00.000"/>
    <n v="218"/>
    <x v="3"/>
  </r>
  <r>
    <x v="226"/>
    <s v="2011-08-23 11:47:00.000"/>
    <s v="2010-12-09 10:16:00.000"/>
    <n v="257"/>
    <x v="3"/>
  </r>
  <r>
    <x v="226"/>
    <s v="2011-08-31 15:30:00.000"/>
    <s v="2010-12-09 10:16:00.000"/>
    <n v="265"/>
    <x v="3"/>
  </r>
  <r>
    <x v="226"/>
    <s v="2011-09-09 10:11:00.000"/>
    <s v="2010-12-09 10:16:00.000"/>
    <n v="274"/>
    <x v="3"/>
  </r>
  <r>
    <x v="226"/>
    <s v="2011-09-19 13:28:00.000"/>
    <s v="2010-12-09 10:16:00.000"/>
    <n v="284"/>
    <x v="3"/>
  </r>
  <r>
    <x v="226"/>
    <s v="2011-09-19 14:56:00.000"/>
    <s v="2010-12-09 10:16:00.000"/>
    <n v="284"/>
    <x v="3"/>
  </r>
  <r>
    <x v="226"/>
    <s v="2011-10-18 12:48:00.000"/>
    <s v="2010-12-09 10:16:00.000"/>
    <n v="313"/>
    <x v="3"/>
  </r>
  <r>
    <x v="226"/>
    <s v="2011-11-16 08:37:00.000"/>
    <s v="2010-12-09 10:16:00.000"/>
    <n v="342"/>
    <x v="3"/>
  </r>
  <r>
    <x v="226"/>
    <s v="2011-12-08 11:25:00.000"/>
    <s v="2010-12-09 10:16:00.000"/>
    <n v="364"/>
    <x v="3"/>
  </r>
  <r>
    <x v="227"/>
    <s v="2011-04-21 16:39:00.000"/>
    <s v="2011-04-21 16:39:00.000"/>
    <n v="0"/>
    <x v="0"/>
  </r>
  <r>
    <x v="228"/>
    <s v="2011-03-08 13:50:00.000"/>
    <s v="2011-03-08 13:50:00.000"/>
    <n v="0"/>
    <x v="0"/>
  </r>
  <r>
    <x v="229"/>
    <s v="2011-06-15 12:34:00.000"/>
    <s v="2011-06-15 12:34:00.000"/>
    <n v="0"/>
    <x v="0"/>
  </r>
  <r>
    <x v="229"/>
    <s v="2011-08-25 15:04:00.000"/>
    <s v="2011-06-15 12:34:00.000"/>
    <n v="71"/>
    <x v="2"/>
  </r>
  <r>
    <x v="230"/>
    <s v="2011-01-24 13:27:00.000"/>
    <s v="2011-01-24 13:27:00.000"/>
    <n v="0"/>
    <x v="0"/>
  </r>
  <r>
    <x v="230"/>
    <s v="2011-02-03 10:14:00.000"/>
    <s v="2011-01-24 13:27:00.000"/>
    <n v="10"/>
    <x v="4"/>
  </r>
  <r>
    <x v="230"/>
    <s v="2011-05-12 09:54:00.000"/>
    <s v="2011-01-24 13:27:00.000"/>
    <n v="108"/>
    <x v="2"/>
  </r>
  <r>
    <x v="231"/>
    <s v="2011-01-17 11:01:00.000"/>
    <s v="2011-01-17 11:01:00.000"/>
    <n v="0"/>
    <x v="0"/>
  </r>
  <r>
    <x v="231"/>
    <s v="2011-01-21 11:35:00.000"/>
    <s v="2011-01-17 11:01:00.000"/>
    <n v="4"/>
    <x v="5"/>
  </r>
  <r>
    <x v="231"/>
    <s v="2011-01-27 13:42:00.000"/>
    <s v="2011-01-17 11:01:00.000"/>
    <n v="10"/>
    <x v="4"/>
  </r>
  <r>
    <x v="231"/>
    <s v="2011-02-01 09:38:00.000"/>
    <s v="2011-01-17 11:01:00.000"/>
    <n v="15"/>
    <x v="4"/>
  </r>
  <r>
    <x v="231"/>
    <s v="2011-06-30 17:59:00.000"/>
    <s v="2011-01-17 11:01:00.000"/>
    <n v="164"/>
    <x v="2"/>
  </r>
  <r>
    <x v="231"/>
    <s v="2011-07-07 10:25:00.000"/>
    <s v="2011-01-17 11:01:00.000"/>
    <n v="171"/>
    <x v="2"/>
  </r>
  <r>
    <x v="231"/>
    <s v="2011-07-21 15:14:00.000"/>
    <s v="2011-01-17 11:01:00.000"/>
    <n v="185"/>
    <x v="3"/>
  </r>
  <r>
    <x v="231"/>
    <s v="2011-07-26 15:10:00.000"/>
    <s v="2011-01-17 11:01:00.000"/>
    <n v="190"/>
    <x v="3"/>
  </r>
  <r>
    <x v="231"/>
    <s v="2011-08-04 14:20:00.000"/>
    <s v="2011-01-17 11:01:00.000"/>
    <n v="199"/>
    <x v="3"/>
  </r>
  <r>
    <x v="231"/>
    <s v="2011-08-19 11:46:00.000"/>
    <s v="2011-01-17 11:01:00.000"/>
    <n v="214"/>
    <x v="3"/>
  </r>
  <r>
    <x v="231"/>
    <s v="2011-10-06 13:30:00.000"/>
    <s v="2011-01-17 11:01:00.000"/>
    <n v="262"/>
    <x v="3"/>
  </r>
  <r>
    <x v="231"/>
    <s v="2011-10-27 15:05:00.000"/>
    <s v="2011-01-17 11:01:00.000"/>
    <n v="283"/>
    <x v="3"/>
  </r>
  <r>
    <x v="231"/>
    <s v="2011-11-16 16:06:00.000"/>
    <s v="2011-01-17 11:01:00.000"/>
    <n v="303"/>
    <x v="3"/>
  </r>
  <r>
    <x v="232"/>
    <s v="2011-07-22 13:59:00.000"/>
    <s v="2011-07-22 13:59:00.000"/>
    <n v="0"/>
    <x v="0"/>
  </r>
  <r>
    <x v="232"/>
    <s v="2011-08-02 09:29:00.000"/>
    <s v="2011-07-22 13:59:00.000"/>
    <n v="11"/>
    <x v="4"/>
  </r>
  <r>
    <x v="232"/>
    <s v="2011-08-22 15:55:00.000"/>
    <s v="2011-07-22 13:59:00.000"/>
    <n v="31"/>
    <x v="1"/>
  </r>
  <r>
    <x v="232"/>
    <s v="2011-08-23 08:51:00.000"/>
    <s v="2011-07-22 13:59:00.000"/>
    <n v="32"/>
    <x v="1"/>
  </r>
  <r>
    <x v="232"/>
    <s v="2011-09-04 14:09:00.000"/>
    <s v="2011-07-22 13:59:00.000"/>
    <n v="44"/>
    <x v="1"/>
  </r>
  <r>
    <x v="232"/>
    <s v="2011-10-06 15:51:00.000"/>
    <s v="2011-07-22 13:59:00.000"/>
    <n v="76"/>
    <x v="2"/>
  </r>
  <r>
    <x v="232"/>
    <s v="2011-11-29 12:07:00.000"/>
    <s v="2011-07-22 13:59:00.000"/>
    <n v="130"/>
    <x v="2"/>
  </r>
  <r>
    <x v="233"/>
    <s v="2011-10-06 09:28:00.000"/>
    <s v="2011-10-06 09:28:00.000"/>
    <n v="0"/>
    <x v="0"/>
  </r>
  <r>
    <x v="233"/>
    <s v="2011-11-06 14:26:00.000"/>
    <s v="2011-10-06 09:28:00.000"/>
    <n v="31"/>
    <x v="1"/>
  </r>
  <r>
    <x v="233"/>
    <s v="2011-11-21 11:48:00.000"/>
    <s v="2011-10-06 09:28:00.000"/>
    <n v="46"/>
    <x v="1"/>
  </r>
  <r>
    <x v="233"/>
    <s v="2011-12-05 13:15:00.000"/>
    <s v="2011-10-06 09:28:00.000"/>
    <n v="60"/>
    <x v="1"/>
  </r>
  <r>
    <x v="234"/>
    <s v="2011-10-27 10:41:00.000"/>
    <s v="2011-10-27 10:41:00.000"/>
    <n v="0"/>
    <x v="0"/>
  </r>
  <r>
    <x v="234"/>
    <s v="2011-11-30 10:48:00.000"/>
    <s v="2011-10-27 10:41:00.000"/>
    <n v="34"/>
    <x v="1"/>
  </r>
  <r>
    <x v="235"/>
    <s v="2011-10-13 13:53:00.000"/>
    <s v="2011-10-13 13:53:00.000"/>
    <n v="0"/>
    <x v="0"/>
  </r>
  <r>
    <x v="236"/>
    <s v="2011-02-25 08:44:00.000"/>
    <s v="2011-02-25 08:44:00.000"/>
    <n v="0"/>
    <x v="0"/>
  </r>
  <r>
    <x v="236"/>
    <s v="2011-05-27 10:29:00.000"/>
    <s v="2011-02-25 08:44:00.000"/>
    <n v="91"/>
    <x v="2"/>
  </r>
  <r>
    <x v="236"/>
    <s v="2011-06-06 11:17:00.000"/>
    <s v="2011-02-25 08:44:00.000"/>
    <n v="101"/>
    <x v="2"/>
  </r>
  <r>
    <x v="236"/>
    <s v="2011-08-02 09:35:00.000"/>
    <s v="2011-02-25 08:44:00.000"/>
    <n v="158"/>
    <x v="2"/>
  </r>
  <r>
    <x v="236"/>
    <s v="2011-10-12 11:40:00.000"/>
    <s v="2011-02-25 08:44:00.000"/>
    <n v="229"/>
    <x v="3"/>
  </r>
  <r>
    <x v="237"/>
    <s v="2011-07-08 08:43:00.000"/>
    <s v="2011-07-08 08:43:00.000"/>
    <n v="0"/>
    <x v="0"/>
  </r>
  <r>
    <x v="237"/>
    <s v="2011-09-11 11:04:00.000"/>
    <s v="2011-07-08 08:43:00.000"/>
    <n v="65"/>
    <x v="2"/>
  </r>
  <r>
    <x v="238"/>
    <s v="2011-01-20 10:47:00.000"/>
    <s v="2011-01-20 10:47:00.000"/>
    <n v="0"/>
    <x v="0"/>
  </r>
  <r>
    <x v="238"/>
    <s v="2011-01-20 10:48:00.000"/>
    <s v="2011-01-20 10:47:00.000"/>
    <n v="0"/>
    <x v="0"/>
  </r>
  <r>
    <x v="238"/>
    <s v="2011-01-27 09:40:00.000"/>
    <s v="2011-01-20 10:47:00.000"/>
    <n v="7"/>
    <x v="5"/>
  </r>
  <r>
    <x v="238"/>
    <s v="2011-03-21 12:42:00.000"/>
    <s v="2011-01-20 10:47:00.000"/>
    <n v="60"/>
    <x v="1"/>
  </r>
  <r>
    <x v="238"/>
    <s v="2011-03-21 12:44:00.000"/>
    <s v="2011-01-20 10:47:00.000"/>
    <n v="60"/>
    <x v="1"/>
  </r>
  <r>
    <x v="238"/>
    <s v="2011-04-14 14:15:00.000"/>
    <s v="2011-01-20 10:47:00.000"/>
    <n v="84"/>
    <x v="2"/>
  </r>
  <r>
    <x v="238"/>
    <s v="2011-04-14 14:23:00.000"/>
    <s v="2011-01-20 10:47:00.000"/>
    <n v="84"/>
    <x v="2"/>
  </r>
  <r>
    <x v="238"/>
    <s v="2011-07-05 15:14:00.000"/>
    <s v="2011-01-20 10:47:00.000"/>
    <n v="166"/>
    <x v="2"/>
  </r>
  <r>
    <x v="238"/>
    <s v="2011-09-07 15:07:00.000"/>
    <s v="2011-01-20 10:47:00.000"/>
    <n v="230"/>
    <x v="3"/>
  </r>
  <r>
    <x v="238"/>
    <s v="2011-09-09 11:48:00.000"/>
    <s v="2011-01-20 10:47:00.000"/>
    <n v="232"/>
    <x v="3"/>
  </r>
  <r>
    <x v="238"/>
    <s v="2011-10-03 13:46:00.000"/>
    <s v="2011-01-20 10:47:00.000"/>
    <n v="256"/>
    <x v="3"/>
  </r>
  <r>
    <x v="239"/>
    <s v="2011-11-06 13:11:00.000"/>
    <s v="2011-11-06 13:11:00.000"/>
    <n v="0"/>
    <x v="0"/>
  </r>
  <r>
    <x v="240"/>
    <s v="2011-04-15 12:48:00.000"/>
    <s v="2011-04-15 12:48:00.000"/>
    <n v="0"/>
    <x v="0"/>
  </r>
  <r>
    <x v="241"/>
    <s v="2011-09-19 12:01:00.000"/>
    <s v="2011-09-19 12:01:00.000"/>
    <n v="0"/>
    <x v="0"/>
  </r>
  <r>
    <x v="241"/>
    <s v="2011-11-15 08:43:00.000"/>
    <s v="2011-09-19 12:01:00.000"/>
    <n v="57"/>
    <x v="1"/>
  </r>
  <r>
    <x v="241"/>
    <s v="2011-11-16 11:52:00.000"/>
    <s v="2011-09-19 12:01:00.000"/>
    <n v="58"/>
    <x v="1"/>
  </r>
  <r>
    <x v="242"/>
    <s v="2011-08-16 13:26:00.000"/>
    <s v="2011-08-16 13:26:00.000"/>
    <n v="0"/>
    <x v="0"/>
  </r>
  <r>
    <x v="243"/>
    <s v="2011-08-24 09:23:00.000"/>
    <s v="2011-08-24 09:23:00.000"/>
    <n v="0"/>
    <x v="0"/>
  </r>
  <r>
    <x v="243"/>
    <s v="2011-10-20 12:31:00.000"/>
    <s v="2011-08-24 09:23:00.000"/>
    <n v="57"/>
    <x v="1"/>
  </r>
  <r>
    <x v="243"/>
    <s v="2011-11-14 15:03:00.000"/>
    <s v="2011-08-24 09:23:00.000"/>
    <n v="82"/>
    <x v="2"/>
  </r>
  <r>
    <x v="244"/>
    <s v="2011-01-11 11:48:00.000"/>
    <s v="2011-01-11 11:48:00.000"/>
    <n v="0"/>
    <x v="0"/>
  </r>
  <r>
    <x v="244"/>
    <s v="2011-05-03 12:02:00.000"/>
    <s v="2011-01-11 11:48:00.000"/>
    <n v="112"/>
    <x v="2"/>
  </r>
  <r>
    <x v="244"/>
    <s v="2011-05-03 12:03:00.000"/>
    <s v="2011-01-11 11:48:00.000"/>
    <n v="112"/>
    <x v="2"/>
  </r>
  <r>
    <x v="244"/>
    <s v="2011-06-10 10:38:00.000"/>
    <s v="2011-01-11 11:48:00.000"/>
    <n v="150"/>
    <x v="2"/>
  </r>
  <r>
    <x v="244"/>
    <s v="2011-06-20 14:17:00.000"/>
    <s v="2011-01-11 11:48:00.000"/>
    <n v="160"/>
    <x v="2"/>
  </r>
  <r>
    <x v="244"/>
    <s v="2011-08-03 12:56:00.000"/>
    <s v="2011-01-11 11:48:00.000"/>
    <n v="204"/>
    <x v="3"/>
  </r>
  <r>
    <x v="245"/>
    <s v="2011-08-02 10:33:00.000"/>
    <s v="2011-08-02 10:33:00.000"/>
    <n v="0"/>
    <x v="0"/>
  </r>
  <r>
    <x v="246"/>
    <s v="2011-01-27 13:08:00.000"/>
    <s v="2011-01-27 13:08:00.000"/>
    <n v="0"/>
    <x v="0"/>
  </r>
  <r>
    <x v="246"/>
    <s v="2011-05-04 12:11:00.000"/>
    <s v="2011-01-27 13:08:00.000"/>
    <n v="97"/>
    <x v="2"/>
  </r>
  <r>
    <x v="246"/>
    <s v="2011-08-22 12:40:00.000"/>
    <s v="2011-01-27 13:08:00.000"/>
    <n v="207"/>
    <x v="3"/>
  </r>
  <r>
    <x v="246"/>
    <s v="2011-09-01 10:27:00.000"/>
    <s v="2011-01-27 13:08:00.000"/>
    <n v="217"/>
    <x v="3"/>
  </r>
  <r>
    <x v="246"/>
    <s v="2011-11-06 12:38:00.000"/>
    <s v="2011-01-27 13:08:00.000"/>
    <n v="283"/>
    <x v="3"/>
  </r>
  <r>
    <x v="247"/>
    <s v="2011-10-21 12:52:00.000"/>
    <s v="2011-10-21 12:52:00.000"/>
    <n v="0"/>
    <x v="0"/>
  </r>
  <r>
    <x v="247"/>
    <s v="2011-12-05 10:14:00.000"/>
    <s v="2011-10-21 12:52:00.000"/>
    <n v="45"/>
    <x v="1"/>
  </r>
  <r>
    <x v="248"/>
    <s v="2010-12-05 14:02:00.000"/>
    <s v="2010-12-05 14:02:00.000"/>
    <n v="0"/>
    <x v="0"/>
  </r>
  <r>
    <x v="248"/>
    <s v="2010-12-05 14:03:00.000"/>
    <s v="2010-12-05 14:02:00.000"/>
    <n v="0"/>
    <x v="0"/>
  </r>
  <r>
    <x v="248"/>
    <s v="2010-12-07 12:28:00.000"/>
    <s v="2010-12-05 14:02:00.000"/>
    <n v="2"/>
    <x v="6"/>
  </r>
  <r>
    <x v="248"/>
    <s v="2010-12-15 14:25:00.000"/>
    <s v="2010-12-05 14:02:00.000"/>
    <n v="10"/>
    <x v="4"/>
  </r>
  <r>
    <x v="248"/>
    <s v="2010-12-17 12:21:00.000"/>
    <s v="2010-12-05 14:02:00.000"/>
    <n v="12"/>
    <x v="4"/>
  </r>
  <r>
    <x v="248"/>
    <s v="2011-03-18 10:09:00.000"/>
    <s v="2010-12-05 14:02:00.000"/>
    <n v="103"/>
    <x v="2"/>
  </r>
  <r>
    <x v="248"/>
    <s v="2011-04-08 12:30:00.000"/>
    <s v="2010-12-05 14:02:00.000"/>
    <n v="124"/>
    <x v="2"/>
  </r>
  <r>
    <x v="248"/>
    <s v="2011-05-24 10:19:00.000"/>
    <s v="2010-12-05 14:02:00.000"/>
    <n v="170"/>
    <x v="2"/>
  </r>
  <r>
    <x v="248"/>
    <s v="2011-07-07 13:54:00.000"/>
    <s v="2010-12-05 14:02:00.000"/>
    <n v="214"/>
    <x v="3"/>
  </r>
  <r>
    <x v="248"/>
    <s v="2011-08-05 13:49:00.000"/>
    <s v="2010-12-05 14:02:00.000"/>
    <n v="243"/>
    <x v="3"/>
  </r>
  <r>
    <x v="248"/>
    <s v="2011-09-11 13:32:00.000"/>
    <s v="2010-12-05 14:02:00.000"/>
    <n v="280"/>
    <x v="3"/>
  </r>
  <r>
    <x v="248"/>
    <s v="2011-09-22 17:14:00.000"/>
    <s v="2010-12-05 14:02:00.000"/>
    <n v="291"/>
    <x v="3"/>
  </r>
  <r>
    <x v="248"/>
    <s v="2011-11-17 12:56:00.000"/>
    <s v="2010-12-05 14:02:00.000"/>
    <n v="347"/>
    <x v="3"/>
  </r>
  <r>
    <x v="249"/>
    <s v="2011-07-08 11:55:00.000"/>
    <s v="2011-07-08 11:55:00.000"/>
    <n v="0"/>
    <x v="0"/>
  </r>
  <r>
    <x v="250"/>
    <s v="2010-12-09 14:42:00.000"/>
    <s v="2010-12-09 14:42:00.000"/>
    <n v="0"/>
    <x v="0"/>
  </r>
  <r>
    <x v="250"/>
    <s v="2011-05-11 14:37:00.000"/>
    <s v="2010-12-09 14:42:00.000"/>
    <n v="153"/>
    <x v="2"/>
  </r>
  <r>
    <x v="250"/>
    <s v="2011-08-24 14:40:00.000"/>
    <s v="2010-12-09 14:42:00.000"/>
    <n v="258"/>
    <x v="3"/>
  </r>
  <r>
    <x v="250"/>
    <s v="2011-08-24 14:41:00.000"/>
    <s v="2010-12-09 14:42:00.000"/>
    <n v="258"/>
    <x v="3"/>
  </r>
  <r>
    <x v="251"/>
    <s v="2011-12-06 16:34:00.000"/>
    <s v="2011-12-06 16:34:00.000"/>
    <n v="0"/>
    <x v="0"/>
  </r>
  <r>
    <x v="252"/>
    <s v="2011-01-09 12:46:00.000"/>
    <s v="2011-01-09 12:46:00.000"/>
    <n v="0"/>
    <x v="0"/>
  </r>
  <r>
    <x v="253"/>
    <s v="2011-01-12 15:00:00.000"/>
    <s v="2011-01-12 15:00:00.000"/>
    <n v="0"/>
    <x v="0"/>
  </r>
  <r>
    <x v="253"/>
    <s v="2011-01-21 17:01:00.000"/>
    <s v="2011-01-12 15:00:00.000"/>
    <n v="9"/>
    <x v="4"/>
  </r>
  <r>
    <x v="254"/>
    <s v="2011-02-16 10:53:00.000"/>
    <s v="2011-02-16 10:53:00.000"/>
    <n v="0"/>
    <x v="0"/>
  </r>
  <r>
    <x v="254"/>
    <s v="2011-07-14 10:41:00.000"/>
    <s v="2011-02-16 10:53:00.000"/>
    <n v="148"/>
    <x v="2"/>
  </r>
  <r>
    <x v="255"/>
    <s v="2011-02-17 13:16:00.000"/>
    <s v="2011-02-17 13:16:00.000"/>
    <n v="0"/>
    <x v="0"/>
  </r>
  <r>
    <x v="255"/>
    <s v="2011-05-26 10:41:00.000"/>
    <s v="2011-02-17 13:16:00.000"/>
    <n v="98"/>
    <x v="2"/>
  </r>
  <r>
    <x v="255"/>
    <s v="2011-05-26 10:43:00.000"/>
    <s v="2011-02-17 13:16:00.000"/>
    <n v="98"/>
    <x v="2"/>
  </r>
  <r>
    <x v="255"/>
    <s v="2011-11-02 14:57:00.000"/>
    <s v="2011-02-17 13:16:00.000"/>
    <n v="258"/>
    <x v="3"/>
  </r>
  <r>
    <x v="255"/>
    <s v="2011-11-29 10:10:00.000"/>
    <s v="2011-02-17 13:16:00.000"/>
    <n v="285"/>
    <x v="3"/>
  </r>
  <r>
    <x v="256"/>
    <s v="2011-04-11 09:45:00.000"/>
    <s v="2011-04-11 09:45:00.000"/>
    <n v="0"/>
    <x v="0"/>
  </r>
  <r>
    <x v="256"/>
    <s v="2011-04-20 09:20:00.000"/>
    <s v="2011-04-11 09:45:00.000"/>
    <n v="9"/>
    <x v="4"/>
  </r>
  <r>
    <x v="256"/>
    <s v="2011-05-20 11:34:00.000"/>
    <s v="2011-04-11 09:45:00.000"/>
    <n v="39"/>
    <x v="1"/>
  </r>
  <r>
    <x v="256"/>
    <s v="2011-08-12 10:31:00.000"/>
    <s v="2011-04-11 09:45:00.000"/>
    <n v="123"/>
    <x v="2"/>
  </r>
  <r>
    <x v="256"/>
    <s v="2011-08-15 12:53:00.000"/>
    <s v="2011-04-11 09:45:00.000"/>
    <n v="126"/>
    <x v="2"/>
  </r>
  <r>
    <x v="256"/>
    <s v="2011-09-28 11:38:00.000"/>
    <s v="2011-04-11 09:45:00.000"/>
    <n v="170"/>
    <x v="2"/>
  </r>
  <r>
    <x v="256"/>
    <s v="2011-11-08 08:55:00.000"/>
    <s v="2011-04-11 09:45:00.000"/>
    <n v="211"/>
    <x v="3"/>
  </r>
  <r>
    <x v="256"/>
    <s v="2011-11-22 13:42:00.000"/>
    <s v="2011-04-11 09:45:00.000"/>
    <n v="225"/>
    <x v="3"/>
  </r>
  <r>
    <x v="257"/>
    <s v="2011-09-22 11:40:00.000"/>
    <s v="2011-09-22 11:40:00.000"/>
    <n v="0"/>
    <x v="0"/>
  </r>
  <r>
    <x v="257"/>
    <s v="2011-10-28 18:07:00.000"/>
    <s v="2011-09-22 11:40:00.000"/>
    <n v="36"/>
    <x v="1"/>
  </r>
  <r>
    <x v="257"/>
    <s v="2011-11-28 15:35:00.000"/>
    <s v="2011-09-22 11:40:00.000"/>
    <n v="67"/>
    <x v="2"/>
  </r>
  <r>
    <x v="257"/>
    <s v="2011-11-28 15:43:00.000"/>
    <s v="2011-09-22 11:40:00.000"/>
    <n v="67"/>
    <x v="2"/>
  </r>
  <r>
    <x v="257"/>
    <s v="2011-11-28 15:47:00.000"/>
    <s v="2011-09-22 11:40:00.000"/>
    <n v="67"/>
    <x v="2"/>
  </r>
  <r>
    <x v="258"/>
    <s v="2011-11-21 10:22:00.000"/>
    <s v="2011-11-21 10:22:00.000"/>
    <n v="0"/>
    <x v="0"/>
  </r>
  <r>
    <x v="259"/>
    <s v="2011-11-10 11:53:00.000"/>
    <s v="2011-11-10 11:53:00.000"/>
    <n v="0"/>
    <x v="0"/>
  </r>
  <r>
    <x v="260"/>
    <s v="2011-11-28 13:26:00.000"/>
    <s v="2011-11-28 13:26:00.000"/>
    <n v="0"/>
    <x v="0"/>
  </r>
  <r>
    <x v="261"/>
    <s v="2010-12-01 13:04:00.000"/>
    <s v="2010-12-01 13:04:00.000"/>
    <n v="0"/>
    <x v="0"/>
  </r>
  <r>
    <x v="261"/>
    <s v="2011-02-03 13:58:00.000"/>
    <s v="2010-12-01 13:04:00.000"/>
    <n v="64"/>
    <x v="2"/>
  </r>
  <r>
    <x v="261"/>
    <s v="2011-02-08 11:45:00.000"/>
    <s v="2010-12-01 13:04:00.000"/>
    <n v="69"/>
    <x v="2"/>
  </r>
  <r>
    <x v="261"/>
    <s v="2011-03-08 12:52:00.000"/>
    <s v="2010-12-01 13:04:00.000"/>
    <n v="97"/>
    <x v="2"/>
  </r>
  <r>
    <x v="261"/>
    <s v="2011-04-14 17:25:00.000"/>
    <s v="2010-12-01 13:04:00.000"/>
    <n v="134"/>
    <x v="2"/>
  </r>
  <r>
    <x v="261"/>
    <s v="2011-06-05 13:45:00.000"/>
    <s v="2010-12-01 13:04:00.000"/>
    <n v="186"/>
    <x v="3"/>
  </r>
  <r>
    <x v="261"/>
    <s v="2011-07-19 13:45:00.000"/>
    <s v="2010-12-01 13:04:00.000"/>
    <n v="230"/>
    <x v="3"/>
  </r>
  <r>
    <x v="261"/>
    <s v="2011-08-24 13:42:00.000"/>
    <s v="2010-12-01 13:04:00.000"/>
    <n v="266"/>
    <x v="3"/>
  </r>
  <r>
    <x v="261"/>
    <s v="2011-10-18 09:24:00.000"/>
    <s v="2010-12-01 13:04:00.000"/>
    <n v="321"/>
    <x v="3"/>
  </r>
  <r>
    <x v="261"/>
    <s v="2011-11-16 17:25:00.000"/>
    <s v="2010-12-01 13:04:00.000"/>
    <n v="350"/>
    <x v="3"/>
  </r>
  <r>
    <x v="261"/>
    <s v="2011-11-16 17:26:00.000"/>
    <s v="2010-12-01 13:04:00.000"/>
    <n v="350"/>
    <x v="3"/>
  </r>
  <r>
    <x v="261"/>
    <s v="2011-12-09 11:59:00.000"/>
    <s v="2010-12-01 13:04:00.000"/>
    <n v="373"/>
    <x v="3"/>
  </r>
  <r>
    <x v="262"/>
    <s v="2011-01-21 11:42:00.000"/>
    <s v="2011-01-21 11:42:00.000"/>
    <n v="0"/>
    <x v="0"/>
  </r>
  <r>
    <x v="262"/>
    <s v="2011-04-21 14:33:00.000"/>
    <s v="2011-01-21 11:42:00.000"/>
    <n v="90"/>
    <x v="2"/>
  </r>
  <r>
    <x v="262"/>
    <s v="2011-07-19 12:43:00.000"/>
    <s v="2011-01-21 11:42:00.000"/>
    <n v="179"/>
    <x v="2"/>
  </r>
  <r>
    <x v="262"/>
    <s v="2011-09-13 15:35:00.000"/>
    <s v="2011-01-21 11:42:00.000"/>
    <n v="235"/>
    <x v="3"/>
  </r>
  <r>
    <x v="262"/>
    <s v="2011-10-04 14:41:00.000"/>
    <s v="2011-01-21 11:42:00.000"/>
    <n v="256"/>
    <x v="3"/>
  </r>
  <r>
    <x v="262"/>
    <s v="2011-10-12 11:43:00.000"/>
    <s v="2011-01-21 11:42:00.000"/>
    <n v="264"/>
    <x v="3"/>
  </r>
  <r>
    <x v="262"/>
    <s v="2011-10-12 11:45:00.000"/>
    <s v="2011-01-21 11:42:00.000"/>
    <n v="264"/>
    <x v="3"/>
  </r>
  <r>
    <x v="262"/>
    <s v="2011-11-04 09:24:00.000"/>
    <s v="2011-01-21 11:42:00.000"/>
    <n v="287"/>
    <x v="3"/>
  </r>
  <r>
    <x v="262"/>
    <s v="2011-11-23 15:02:00.000"/>
    <s v="2011-01-21 11:42:00.000"/>
    <n v="306"/>
    <x v="3"/>
  </r>
  <r>
    <x v="262"/>
    <s v="2011-12-01 17:07:00.000"/>
    <s v="2011-01-21 11:42:00.000"/>
    <n v="314"/>
    <x v="3"/>
  </r>
  <r>
    <x v="263"/>
    <s v="2011-01-12 09:41:00.000"/>
    <s v="2011-01-12 09:41:00.000"/>
    <n v="0"/>
    <x v="0"/>
  </r>
  <r>
    <x v="263"/>
    <s v="2011-01-19 08:34:00.000"/>
    <s v="2011-01-12 09:41:00.000"/>
    <n v="7"/>
    <x v="5"/>
  </r>
  <r>
    <x v="264"/>
    <s v="2010-12-15 14:42:00.000"/>
    <s v="2010-12-15 14:42:00.000"/>
    <n v="0"/>
    <x v="0"/>
  </r>
  <r>
    <x v="265"/>
    <s v="2011-10-12 17:00:00.000"/>
    <s v="2011-10-12 17:00:00.000"/>
    <n v="0"/>
    <x v="0"/>
  </r>
  <r>
    <x v="266"/>
    <s v="2010-12-19 12:46:00.000"/>
    <s v="2010-12-19 12:46:00.000"/>
    <n v="0"/>
    <x v="0"/>
  </r>
  <r>
    <x v="266"/>
    <s v="2011-01-31 13:27:00.000"/>
    <s v="2010-12-19 12:46:00.000"/>
    <n v="43"/>
    <x v="1"/>
  </r>
  <r>
    <x v="266"/>
    <s v="2011-03-25 14:53:00.000"/>
    <s v="2010-12-19 12:46:00.000"/>
    <n v="96"/>
    <x v="2"/>
  </r>
  <r>
    <x v="266"/>
    <s v="2011-04-05 09:53:00.000"/>
    <s v="2010-12-19 12:46:00.000"/>
    <n v="107"/>
    <x v="2"/>
  </r>
  <r>
    <x v="266"/>
    <s v="2011-11-28 10:56:00.000"/>
    <s v="2010-12-19 12:46:00.000"/>
    <n v="344"/>
    <x v="3"/>
  </r>
  <r>
    <x v="266"/>
    <s v="2011-12-02 15:10:00.000"/>
    <s v="2010-12-19 12:46:00.000"/>
    <n v="348"/>
    <x v="3"/>
  </r>
  <r>
    <x v="267"/>
    <s v="2011-03-28 10:15:00.000"/>
    <s v="2011-03-28 10:15:00.000"/>
    <n v="0"/>
    <x v="0"/>
  </r>
  <r>
    <x v="267"/>
    <s v="2011-04-05 09:45:00.000"/>
    <s v="2011-03-28 10:15:00.000"/>
    <n v="8"/>
    <x v="4"/>
  </r>
  <r>
    <x v="267"/>
    <s v="2011-04-05 09:46:00.000"/>
    <s v="2011-03-28 10:15:00.000"/>
    <n v="8"/>
    <x v="4"/>
  </r>
  <r>
    <x v="267"/>
    <s v="2011-07-12 09:54:00.000"/>
    <s v="2011-03-28 10:15:00.000"/>
    <n v="106"/>
    <x v="2"/>
  </r>
  <r>
    <x v="268"/>
    <s v="2011-04-21 10:16:00.000"/>
    <s v="2011-04-21 10:16:00.000"/>
    <n v="0"/>
    <x v="0"/>
  </r>
  <r>
    <x v="268"/>
    <s v="2011-05-24 09:25:00.000"/>
    <s v="2011-04-21 10:16:00.000"/>
    <n v="33"/>
    <x v="1"/>
  </r>
  <r>
    <x v="268"/>
    <s v="2011-09-02 09:51:00.000"/>
    <s v="2011-04-21 10:16:00.000"/>
    <n v="134"/>
    <x v="2"/>
  </r>
  <r>
    <x v="268"/>
    <s v="2011-11-10 15:03:00.000"/>
    <s v="2011-04-21 10:16:00.000"/>
    <n v="203"/>
    <x v="3"/>
  </r>
  <r>
    <x v="268"/>
    <s v="2011-11-17 09:39:00.000"/>
    <s v="2011-04-21 10:16:00.000"/>
    <n v="210"/>
    <x v="3"/>
  </r>
  <r>
    <x v="268"/>
    <s v="2011-11-29 15:23:00.000"/>
    <s v="2011-04-21 10:16:00.000"/>
    <n v="222"/>
    <x v="3"/>
  </r>
  <r>
    <x v="269"/>
    <s v="2011-01-14 09:20:00.000"/>
    <s v="2011-01-14 09:20:00.000"/>
    <n v="0"/>
    <x v="0"/>
  </r>
  <r>
    <x v="270"/>
    <s v="2011-01-17 11:46:00.000"/>
    <s v="2011-01-17 11:46:00.000"/>
    <n v="0"/>
    <x v="0"/>
  </r>
  <r>
    <x v="270"/>
    <s v="2011-12-04 13:55:00.000"/>
    <s v="2011-01-17 11:46:00.000"/>
    <n v="321"/>
    <x v="3"/>
  </r>
  <r>
    <x v="271"/>
    <s v="2011-05-16 09:10:00.000"/>
    <s v="2011-05-16 09:10:00.000"/>
    <n v="0"/>
    <x v="0"/>
  </r>
  <r>
    <x v="271"/>
    <s v="2011-06-22 09:43:00.000"/>
    <s v="2011-05-16 09:10:00.000"/>
    <n v="37"/>
    <x v="1"/>
  </r>
  <r>
    <x v="271"/>
    <s v="2011-06-30 14:58:00.000"/>
    <s v="2011-05-16 09:10:00.000"/>
    <n v="45"/>
    <x v="1"/>
  </r>
  <r>
    <x v="271"/>
    <s v="2011-09-09 10:51:00.000"/>
    <s v="2011-05-16 09:10:00.000"/>
    <n v="116"/>
    <x v="2"/>
  </r>
  <r>
    <x v="271"/>
    <s v="2011-11-01 12:12:00.000"/>
    <s v="2011-05-16 09:10:00.000"/>
    <n v="169"/>
    <x v="2"/>
  </r>
  <r>
    <x v="271"/>
    <s v="2011-11-03 09:54:00.000"/>
    <s v="2011-05-16 09:10:00.000"/>
    <n v="171"/>
    <x v="2"/>
  </r>
  <r>
    <x v="271"/>
    <s v="2011-11-28 12:22:00.000"/>
    <s v="2011-05-16 09:10:00.000"/>
    <n v="196"/>
    <x v="3"/>
  </r>
  <r>
    <x v="272"/>
    <s v="2011-02-01 15:41:00.000"/>
    <s v="2011-02-01 15:41:00.000"/>
    <n v="0"/>
    <x v="0"/>
  </r>
  <r>
    <x v="272"/>
    <s v="2011-03-24 11:40:00.000"/>
    <s v="2011-02-01 15:41:00.000"/>
    <n v="51"/>
    <x v="1"/>
  </r>
  <r>
    <x v="272"/>
    <s v="2011-06-02 18:06:00.000"/>
    <s v="2011-02-01 15:41:00.000"/>
    <n v="121"/>
    <x v="2"/>
  </r>
  <r>
    <x v="272"/>
    <s v="2011-08-08 10:01:00.000"/>
    <s v="2011-02-01 15:41:00.000"/>
    <n v="188"/>
    <x v="3"/>
  </r>
  <r>
    <x v="272"/>
    <s v="2011-09-30 09:25:00.000"/>
    <s v="2011-02-01 15:41:00.000"/>
    <n v="241"/>
    <x v="3"/>
  </r>
  <r>
    <x v="272"/>
    <s v="2011-11-15 12:25:00.000"/>
    <s v="2011-02-01 15:41:00.000"/>
    <n v="287"/>
    <x v="3"/>
  </r>
  <r>
    <x v="273"/>
    <s v="2010-12-21 11:00:00.000"/>
    <s v="2010-12-21 11:00:00.000"/>
    <n v="0"/>
    <x v="0"/>
  </r>
  <r>
    <x v="273"/>
    <s v="2010-12-21 14:26:00.000"/>
    <s v="2010-12-21 11:00:00.000"/>
    <n v="0"/>
    <x v="0"/>
  </r>
  <r>
    <x v="273"/>
    <s v="2011-02-28 11:43:00.000"/>
    <s v="2010-12-21 11:00:00.000"/>
    <n v="69"/>
    <x v="2"/>
  </r>
  <r>
    <x v="273"/>
    <s v="2011-03-31 13:40:00.000"/>
    <s v="2010-12-21 11:00:00.000"/>
    <n v="100"/>
    <x v="2"/>
  </r>
  <r>
    <x v="273"/>
    <s v="2011-04-04 09:08:00.000"/>
    <s v="2010-12-21 11:00:00.000"/>
    <n v="104"/>
    <x v="2"/>
  </r>
  <r>
    <x v="273"/>
    <s v="2011-06-05 11:53:00.000"/>
    <s v="2010-12-21 11:00:00.000"/>
    <n v="166"/>
    <x v="2"/>
  </r>
  <r>
    <x v="273"/>
    <s v="2011-06-17 10:06:00.000"/>
    <s v="2010-12-21 11:00:00.000"/>
    <n v="178"/>
    <x v="2"/>
  </r>
  <r>
    <x v="273"/>
    <s v="2011-07-13 11:48:00.000"/>
    <s v="2010-12-21 11:00:00.000"/>
    <n v="204"/>
    <x v="3"/>
  </r>
  <r>
    <x v="273"/>
    <s v="2011-08-31 10:24:00.000"/>
    <s v="2010-12-21 11:00:00.000"/>
    <n v="253"/>
    <x v="3"/>
  </r>
  <r>
    <x v="273"/>
    <s v="2011-08-31 11:22:00.000"/>
    <s v="2010-12-21 11:00:00.000"/>
    <n v="253"/>
    <x v="3"/>
  </r>
  <r>
    <x v="273"/>
    <s v="2011-09-22 10:52:00.000"/>
    <s v="2010-12-21 11:00:00.000"/>
    <n v="275"/>
    <x v="3"/>
  </r>
  <r>
    <x v="273"/>
    <s v="2011-10-28 07:39:00.000"/>
    <s v="2010-12-21 11:00:00.000"/>
    <n v="311"/>
    <x v="3"/>
  </r>
  <r>
    <x v="273"/>
    <s v="2011-10-28 13:04:00.000"/>
    <s v="2010-12-21 11:00:00.000"/>
    <n v="311"/>
    <x v="3"/>
  </r>
  <r>
    <x v="274"/>
    <s v="2011-03-01 12:26:00.000"/>
    <s v="2011-03-01 12:26:00.000"/>
    <n v="0"/>
    <x v="0"/>
  </r>
  <r>
    <x v="274"/>
    <s v="2011-03-08 14:35:00.000"/>
    <s v="2011-03-01 12:26:00.000"/>
    <n v="7"/>
    <x v="5"/>
  </r>
  <r>
    <x v="274"/>
    <s v="2011-05-18 12:18:00.000"/>
    <s v="2011-03-01 12:26:00.000"/>
    <n v="78"/>
    <x v="2"/>
  </r>
  <r>
    <x v="274"/>
    <s v="2011-09-13 10:34:00.000"/>
    <s v="2011-03-01 12:26:00.000"/>
    <n v="196"/>
    <x v="3"/>
  </r>
  <r>
    <x v="274"/>
    <s v="2011-10-06 19:36:00.000"/>
    <s v="2011-03-01 12:26:00.000"/>
    <n v="219"/>
    <x v="3"/>
  </r>
  <r>
    <x v="274"/>
    <s v="2011-10-12 12:30:00.000"/>
    <s v="2011-03-01 12:26:00.000"/>
    <n v="225"/>
    <x v="3"/>
  </r>
  <r>
    <x v="274"/>
    <s v="2011-10-17 14:38:00.000"/>
    <s v="2011-03-01 12:26:00.000"/>
    <n v="230"/>
    <x v="3"/>
  </r>
  <r>
    <x v="274"/>
    <s v="2011-10-18 13:33:00.000"/>
    <s v="2011-03-01 12:26:00.000"/>
    <n v="231"/>
    <x v="3"/>
  </r>
  <r>
    <x v="274"/>
    <s v="2011-10-18 13:43:00.000"/>
    <s v="2011-03-01 12:26:00.000"/>
    <n v="231"/>
    <x v="3"/>
  </r>
  <r>
    <x v="275"/>
    <s v="2011-08-18 15:44:00.000"/>
    <s v="2011-08-18 15:44:00.000"/>
    <n v="0"/>
    <x v="0"/>
  </r>
  <r>
    <x v="275"/>
    <s v="2011-09-11 12:27:00.000"/>
    <s v="2011-08-18 15:44:00.000"/>
    <n v="24"/>
    <x v="4"/>
  </r>
  <r>
    <x v="275"/>
    <s v="2011-09-27 12:53:00.000"/>
    <s v="2011-08-18 15:44:00.000"/>
    <n v="40"/>
    <x v="1"/>
  </r>
  <r>
    <x v="275"/>
    <s v="2011-12-09 12:50:00.000"/>
    <s v="2011-08-18 15:44:00.000"/>
    <n v="113"/>
    <x v="2"/>
  </r>
  <r>
    <x v="276"/>
    <s v="2010-12-07 10:08:00.000"/>
    <s v="2010-12-07 10:08:00.000"/>
    <n v="0"/>
    <x v="0"/>
  </r>
  <r>
    <x v="276"/>
    <s v="2010-12-20 14:10:00.000"/>
    <s v="2010-12-07 10:08:00.000"/>
    <n v="13"/>
    <x v="4"/>
  </r>
  <r>
    <x v="276"/>
    <s v="2011-01-05 12:42:00.000"/>
    <s v="2010-12-07 10:08:00.000"/>
    <n v="29"/>
    <x v="4"/>
  </r>
  <r>
    <x v="276"/>
    <s v="2011-01-10 13:22:00.000"/>
    <s v="2010-12-07 10:08:00.000"/>
    <n v="34"/>
    <x v="1"/>
  </r>
  <r>
    <x v="276"/>
    <s v="2011-01-19 11:51:00.000"/>
    <s v="2010-12-07 10:08:00.000"/>
    <n v="43"/>
    <x v="1"/>
  </r>
  <r>
    <x v="276"/>
    <s v="2011-01-25 12:39:00.000"/>
    <s v="2010-12-07 10:08:00.000"/>
    <n v="49"/>
    <x v="1"/>
  </r>
  <r>
    <x v="276"/>
    <s v="2011-01-31 15:36:00.000"/>
    <s v="2010-12-07 10:08:00.000"/>
    <n v="55"/>
    <x v="1"/>
  </r>
  <r>
    <x v="276"/>
    <s v="2011-03-13 14:55:00.000"/>
    <s v="2010-12-07 10:08:00.000"/>
    <n v="96"/>
    <x v="2"/>
  </r>
  <r>
    <x v="276"/>
    <s v="2011-03-15 16:39:00.000"/>
    <s v="2010-12-07 10:08:00.000"/>
    <n v="98"/>
    <x v="2"/>
  </r>
  <r>
    <x v="276"/>
    <s v="2011-03-22 11:28:00.000"/>
    <s v="2010-12-07 10:08:00.000"/>
    <n v="105"/>
    <x v="2"/>
  </r>
  <r>
    <x v="276"/>
    <s v="2011-04-17 11:21:00.000"/>
    <s v="2010-12-07 10:08:00.000"/>
    <n v="131"/>
    <x v="2"/>
  </r>
  <r>
    <x v="276"/>
    <s v="2011-04-27 16:28:00.000"/>
    <s v="2010-12-07 10:08:00.000"/>
    <n v="141"/>
    <x v="2"/>
  </r>
  <r>
    <x v="276"/>
    <s v="2011-05-13 15:48:00.000"/>
    <s v="2010-12-07 10:08:00.000"/>
    <n v="157"/>
    <x v="2"/>
  </r>
  <r>
    <x v="276"/>
    <s v="2011-05-20 13:54:00.000"/>
    <s v="2010-12-07 10:08:00.000"/>
    <n v="164"/>
    <x v="2"/>
  </r>
  <r>
    <x v="276"/>
    <s v="2011-05-25 12:54:00.000"/>
    <s v="2010-12-07 10:08:00.000"/>
    <n v="169"/>
    <x v="2"/>
  </r>
  <r>
    <x v="276"/>
    <s v="2011-06-05 13:13:00.000"/>
    <s v="2010-12-07 10:08:00.000"/>
    <n v="180"/>
    <x v="2"/>
  </r>
  <r>
    <x v="276"/>
    <s v="2011-07-08 11:36:00.000"/>
    <s v="2010-12-07 10:08:00.000"/>
    <n v="213"/>
    <x v="3"/>
  </r>
  <r>
    <x v="276"/>
    <s v="2011-07-11 11:39:00.000"/>
    <s v="2010-12-07 10:08:00.000"/>
    <n v="216"/>
    <x v="3"/>
  </r>
  <r>
    <x v="276"/>
    <s v="2011-09-23 12:09:00.000"/>
    <s v="2010-12-07 10:08:00.000"/>
    <n v="290"/>
    <x v="3"/>
  </r>
  <r>
    <x v="276"/>
    <s v="2011-09-27 15:48:00.000"/>
    <s v="2010-12-07 10:08:00.000"/>
    <n v="294"/>
    <x v="3"/>
  </r>
  <r>
    <x v="276"/>
    <s v="2011-10-27 10:51:00.000"/>
    <s v="2010-12-07 10:08:00.000"/>
    <n v="324"/>
    <x v="3"/>
  </r>
  <r>
    <x v="276"/>
    <s v="2011-10-27 10:57:00.000"/>
    <s v="2010-12-07 10:08:00.000"/>
    <n v="324"/>
    <x v="3"/>
  </r>
  <r>
    <x v="276"/>
    <s v="2011-11-09 09:34:00.000"/>
    <s v="2010-12-07 10:08:00.000"/>
    <n v="337"/>
    <x v="3"/>
  </r>
  <r>
    <x v="276"/>
    <s v="2011-11-17 08:35:00.000"/>
    <s v="2010-12-07 10:08:00.000"/>
    <n v="345"/>
    <x v="3"/>
  </r>
  <r>
    <x v="276"/>
    <s v="2011-11-17 18:29:00.000"/>
    <s v="2010-12-07 10:08:00.000"/>
    <n v="345"/>
    <x v="3"/>
  </r>
  <r>
    <x v="276"/>
    <s v="2011-11-25 11:33:00.000"/>
    <s v="2010-12-07 10:08:00.000"/>
    <n v="353"/>
    <x v="3"/>
  </r>
  <r>
    <x v="276"/>
    <s v="2011-11-25 11:35:00.000"/>
    <s v="2010-12-07 10:08:00.000"/>
    <n v="353"/>
    <x v="3"/>
  </r>
  <r>
    <x v="277"/>
    <s v="2010-12-03 13:59:00.000"/>
    <s v="2010-12-03 13:59:00.000"/>
    <n v="0"/>
    <x v="0"/>
  </r>
  <r>
    <x v="277"/>
    <s v="2010-12-09 14:49:00.000"/>
    <s v="2010-12-03 13:59:00.000"/>
    <n v="6"/>
    <x v="5"/>
  </r>
  <r>
    <x v="277"/>
    <s v="2011-01-05 14:48:00.000"/>
    <s v="2010-12-03 13:59:00.000"/>
    <n v="33"/>
    <x v="1"/>
  </r>
  <r>
    <x v="277"/>
    <s v="2011-02-01 14:58:00.000"/>
    <s v="2010-12-03 13:59:00.000"/>
    <n v="60"/>
    <x v="1"/>
  </r>
  <r>
    <x v="277"/>
    <s v="2011-02-02 09:06:00.000"/>
    <s v="2010-12-03 13:59:00.000"/>
    <n v="61"/>
    <x v="2"/>
  </r>
  <r>
    <x v="277"/>
    <s v="2011-03-14 11:38:00.000"/>
    <s v="2010-12-03 13:59:00.000"/>
    <n v="101"/>
    <x v="2"/>
  </r>
  <r>
    <x v="277"/>
    <s v="2011-04-04 11:18:00.000"/>
    <s v="2010-12-03 13:59:00.000"/>
    <n v="122"/>
    <x v="2"/>
  </r>
  <r>
    <x v="277"/>
    <s v="2011-05-13 09:24:00.000"/>
    <s v="2010-12-03 13:59:00.000"/>
    <n v="161"/>
    <x v="2"/>
  </r>
  <r>
    <x v="277"/>
    <s v="2011-05-16 12:04:00.000"/>
    <s v="2010-12-03 13:59:00.000"/>
    <n v="164"/>
    <x v="2"/>
  </r>
  <r>
    <x v="277"/>
    <s v="2011-05-22 14:33:00.000"/>
    <s v="2010-12-03 13:59:00.000"/>
    <n v="170"/>
    <x v="2"/>
  </r>
  <r>
    <x v="277"/>
    <s v="2011-05-31 13:32:00.000"/>
    <s v="2010-12-03 13:59:00.000"/>
    <n v="179"/>
    <x v="2"/>
  </r>
  <r>
    <x v="277"/>
    <s v="2011-06-15 10:21:00.000"/>
    <s v="2010-12-03 13:59:00.000"/>
    <n v="194"/>
    <x v="3"/>
  </r>
  <r>
    <x v="277"/>
    <s v="2011-06-15 10:22:00.000"/>
    <s v="2010-12-03 13:59:00.000"/>
    <n v="194"/>
    <x v="3"/>
  </r>
  <r>
    <x v="277"/>
    <s v="2011-07-04 11:42:00.000"/>
    <s v="2010-12-03 13:59:00.000"/>
    <n v="213"/>
    <x v="3"/>
  </r>
  <r>
    <x v="277"/>
    <s v="2011-07-12 08:52:00.000"/>
    <s v="2010-12-03 13:59:00.000"/>
    <n v="221"/>
    <x v="3"/>
  </r>
  <r>
    <x v="277"/>
    <s v="2011-07-12 16:58:00.000"/>
    <s v="2010-12-03 13:59:00.000"/>
    <n v="221"/>
    <x v="3"/>
  </r>
  <r>
    <x v="277"/>
    <s v="2011-07-19 09:51:00.000"/>
    <s v="2010-12-03 13:59:00.000"/>
    <n v="228"/>
    <x v="3"/>
  </r>
  <r>
    <x v="277"/>
    <s v="2011-08-12 15:22:00.000"/>
    <s v="2010-12-03 13:59:00.000"/>
    <n v="252"/>
    <x v="3"/>
  </r>
  <r>
    <x v="277"/>
    <s v="2011-08-25 13:12:00.000"/>
    <s v="2010-12-03 13:59:00.000"/>
    <n v="265"/>
    <x v="3"/>
  </r>
  <r>
    <x v="277"/>
    <s v="2011-08-31 12:18:00.000"/>
    <s v="2010-12-03 13:59:00.000"/>
    <n v="271"/>
    <x v="3"/>
  </r>
  <r>
    <x v="277"/>
    <s v="2011-09-15 13:31:00.000"/>
    <s v="2010-12-03 13:59:00.000"/>
    <n v="286"/>
    <x v="3"/>
  </r>
  <r>
    <x v="277"/>
    <s v="2011-09-19 12:19:00.000"/>
    <s v="2010-12-03 13:59:00.000"/>
    <n v="290"/>
    <x v="3"/>
  </r>
  <r>
    <x v="277"/>
    <s v="2011-10-10 10:13:00.000"/>
    <s v="2010-12-03 13:59:00.000"/>
    <n v="311"/>
    <x v="3"/>
  </r>
  <r>
    <x v="277"/>
    <s v="2011-10-10 13:03:00.000"/>
    <s v="2010-12-03 13:59:00.000"/>
    <n v="311"/>
    <x v="3"/>
  </r>
  <r>
    <x v="277"/>
    <s v="2011-11-01 13:56:00.000"/>
    <s v="2010-12-03 13:59:00.000"/>
    <n v="333"/>
    <x v="3"/>
  </r>
  <r>
    <x v="277"/>
    <s v="2011-11-10 10:53:00.000"/>
    <s v="2010-12-03 13:59:00.000"/>
    <n v="342"/>
    <x v="3"/>
  </r>
  <r>
    <x v="277"/>
    <s v="2011-11-10 11:55:00.000"/>
    <s v="2010-12-03 13:59:00.000"/>
    <n v="342"/>
    <x v="3"/>
  </r>
  <r>
    <x v="277"/>
    <s v="2011-11-18 12:46:00.000"/>
    <s v="2010-12-03 13:59:00.000"/>
    <n v="350"/>
    <x v="3"/>
  </r>
  <r>
    <x v="277"/>
    <s v="2011-11-25 15:44:00.000"/>
    <s v="2010-12-03 13:59:00.000"/>
    <n v="357"/>
    <x v="3"/>
  </r>
  <r>
    <x v="277"/>
    <s v="2011-11-30 14:16:00.000"/>
    <s v="2010-12-03 13:59:00.000"/>
    <n v="362"/>
    <x v="3"/>
  </r>
  <r>
    <x v="277"/>
    <s v="2011-12-06 10:00:00.000"/>
    <s v="2010-12-03 13:59:00.000"/>
    <n v="368"/>
    <x v="3"/>
  </r>
  <r>
    <x v="278"/>
    <s v="2010-12-09 10:37:00.000"/>
    <s v="2010-12-09 10:37:00.000"/>
    <n v="0"/>
    <x v="0"/>
  </r>
  <r>
    <x v="278"/>
    <s v="2010-12-09 12:17:00.000"/>
    <s v="2010-12-09 10:37:00.000"/>
    <n v="0"/>
    <x v="0"/>
  </r>
  <r>
    <x v="278"/>
    <s v="2011-01-05 11:36:00.000"/>
    <s v="2010-12-09 10:37:00.000"/>
    <n v="27"/>
    <x v="4"/>
  </r>
  <r>
    <x v="278"/>
    <s v="2011-01-17 15:17:00.000"/>
    <s v="2010-12-09 10:37:00.000"/>
    <n v="39"/>
    <x v="1"/>
  </r>
  <r>
    <x v="278"/>
    <s v="2011-01-20 16:15:00.000"/>
    <s v="2010-12-09 10:37:00.000"/>
    <n v="42"/>
    <x v="1"/>
  </r>
  <r>
    <x v="278"/>
    <s v="2011-03-01 10:31:00.000"/>
    <s v="2010-12-09 10:37:00.000"/>
    <n v="82"/>
    <x v="2"/>
  </r>
  <r>
    <x v="278"/>
    <s v="2011-03-23 13:33:00.000"/>
    <s v="2010-12-09 10:37:00.000"/>
    <n v="104"/>
    <x v="2"/>
  </r>
  <r>
    <x v="278"/>
    <s v="2011-03-23 13:39:00.000"/>
    <s v="2010-12-09 10:37:00.000"/>
    <n v="104"/>
    <x v="2"/>
  </r>
  <r>
    <x v="278"/>
    <s v="2011-05-03 09:33:00.000"/>
    <s v="2010-12-09 10:37:00.000"/>
    <n v="145"/>
    <x v="2"/>
  </r>
  <r>
    <x v="278"/>
    <s v="2011-05-03 09:34:00.000"/>
    <s v="2010-12-09 10:37:00.000"/>
    <n v="145"/>
    <x v="2"/>
  </r>
  <r>
    <x v="278"/>
    <s v="2011-05-09 11:25:00.000"/>
    <s v="2010-12-09 10:37:00.000"/>
    <n v="151"/>
    <x v="2"/>
  </r>
  <r>
    <x v="278"/>
    <s v="2011-05-12 11:50:00.000"/>
    <s v="2010-12-09 10:37:00.000"/>
    <n v="154"/>
    <x v="2"/>
  </r>
  <r>
    <x v="278"/>
    <s v="2011-06-08 09:39:00.000"/>
    <s v="2010-12-09 10:37:00.000"/>
    <n v="181"/>
    <x v="3"/>
  </r>
  <r>
    <x v="278"/>
    <s v="2011-08-26 15:44:00.000"/>
    <s v="2010-12-09 10:37:00.000"/>
    <n v="260"/>
    <x v="3"/>
  </r>
  <r>
    <x v="278"/>
    <s v="2011-09-05 15:20:00.000"/>
    <s v="2010-12-09 10:37:00.000"/>
    <n v="270"/>
    <x v="3"/>
  </r>
  <r>
    <x v="278"/>
    <s v="2011-09-08 10:35:00.000"/>
    <s v="2010-12-09 10:37:00.000"/>
    <n v="273"/>
    <x v="3"/>
  </r>
  <r>
    <x v="278"/>
    <s v="2011-10-20 14:30:00.000"/>
    <s v="2010-12-09 10:37:00.000"/>
    <n v="315"/>
    <x v="3"/>
  </r>
  <r>
    <x v="278"/>
    <s v="2011-11-03 14:00:00.000"/>
    <s v="2010-12-09 10:37:00.000"/>
    <n v="329"/>
    <x v="3"/>
  </r>
  <r>
    <x v="278"/>
    <s v="2011-12-05 16:28:00.000"/>
    <s v="2010-12-09 10:37:00.000"/>
    <n v="361"/>
    <x v="3"/>
  </r>
  <r>
    <x v="278"/>
    <s v="2011-12-05 16:31:00.000"/>
    <s v="2010-12-09 10:37:00.000"/>
    <n v="361"/>
    <x v="3"/>
  </r>
  <r>
    <x v="279"/>
    <s v="2011-05-10 12:55:00.000"/>
    <s v="2011-05-10 12:55:00.000"/>
    <n v="0"/>
    <x v="0"/>
  </r>
  <r>
    <x v="279"/>
    <s v="2011-05-16 14:17:00.000"/>
    <s v="2011-05-10 12:55:00.000"/>
    <n v="6"/>
    <x v="5"/>
  </r>
  <r>
    <x v="279"/>
    <s v="2011-05-26 17:16:00.000"/>
    <s v="2011-05-10 12:55:00.000"/>
    <n v="16"/>
    <x v="4"/>
  </r>
  <r>
    <x v="279"/>
    <s v="2011-06-22 11:20:00.000"/>
    <s v="2011-05-10 12:55:00.000"/>
    <n v="43"/>
    <x v="1"/>
  </r>
  <r>
    <x v="279"/>
    <s v="2011-10-07 10:18:00.000"/>
    <s v="2011-05-10 12:55:00.000"/>
    <n v="150"/>
    <x v="2"/>
  </r>
  <r>
    <x v="279"/>
    <s v="2011-11-15 10:50:00.000"/>
    <s v="2011-05-10 12:55:00.000"/>
    <n v="189"/>
    <x v="3"/>
  </r>
  <r>
    <x v="279"/>
    <s v="2011-12-02 09:53:00.000"/>
    <s v="2011-05-10 12:55:00.000"/>
    <n v="206"/>
    <x v="3"/>
  </r>
  <r>
    <x v="280"/>
    <s v="2011-09-07 10:28:00.000"/>
    <s v="2011-09-07 10:28:00.000"/>
    <n v="0"/>
    <x v="0"/>
  </r>
  <r>
    <x v="280"/>
    <s v="2011-09-08 10:32:00.000"/>
    <s v="2011-09-07 10:28:00.000"/>
    <n v="1"/>
    <x v="6"/>
  </r>
  <r>
    <x v="280"/>
    <s v="2011-09-25 13:25:00.000"/>
    <s v="2011-09-07 10:28:00.000"/>
    <n v="18"/>
    <x v="4"/>
  </r>
  <r>
    <x v="280"/>
    <s v="2011-10-13 08:42:00.000"/>
    <s v="2011-09-07 10:28:00.000"/>
    <n v="36"/>
    <x v="1"/>
  </r>
  <r>
    <x v="280"/>
    <s v="2011-10-19 16:24:00.000"/>
    <s v="2011-09-07 10:28:00.000"/>
    <n v="42"/>
    <x v="1"/>
  </r>
  <r>
    <x v="280"/>
    <s v="2011-11-11 13:46:00.000"/>
    <s v="2011-09-07 10:28:00.000"/>
    <n v="65"/>
    <x v="2"/>
  </r>
  <r>
    <x v="281"/>
    <s v="2010-12-03 09:51:00.000"/>
    <s v="2010-12-03 09:51:00.000"/>
    <n v="0"/>
    <x v="0"/>
  </r>
  <r>
    <x v="282"/>
    <s v="2011-08-18 08:49:00.000"/>
    <s v="2011-08-18 08:49:00.000"/>
    <n v="0"/>
    <x v="0"/>
  </r>
  <r>
    <x v="283"/>
    <s v="2011-08-04 10:04:00.000"/>
    <s v="2011-08-04 10:04:00.000"/>
    <n v="0"/>
    <x v="0"/>
  </r>
  <r>
    <x v="283"/>
    <s v="2011-11-14 08:31:00.000"/>
    <s v="2011-08-04 10:04:00.000"/>
    <n v="102"/>
    <x v="2"/>
  </r>
  <r>
    <x v="284"/>
    <s v="2011-05-18 09:09:00.000"/>
    <s v="2011-05-18 09:09:00.000"/>
    <n v="0"/>
    <x v="0"/>
  </r>
  <r>
    <x v="285"/>
    <s v="2010-12-17 14:46:00.000"/>
    <s v="2010-12-17 14:46:00.000"/>
    <n v="0"/>
    <x v="0"/>
  </r>
  <r>
    <x v="285"/>
    <s v="2011-01-24 15:32:00.000"/>
    <s v="2010-12-17 14:46:00.000"/>
    <n v="38"/>
    <x v="1"/>
  </r>
  <r>
    <x v="285"/>
    <s v="2011-01-25 15:59:00.000"/>
    <s v="2010-12-17 14:46:00.000"/>
    <n v="39"/>
    <x v="1"/>
  </r>
  <r>
    <x v="285"/>
    <s v="2011-07-17 14:56:00.000"/>
    <s v="2010-12-17 14:46:00.000"/>
    <n v="212"/>
    <x v="3"/>
  </r>
  <r>
    <x v="285"/>
    <s v="2011-10-12 12:54:00.000"/>
    <s v="2010-12-17 14:46:00.000"/>
    <n v="299"/>
    <x v="3"/>
  </r>
  <r>
    <x v="285"/>
    <s v="2011-11-11 16:49:00.000"/>
    <s v="2010-12-17 14:46:00.000"/>
    <n v="329"/>
    <x v="3"/>
  </r>
  <r>
    <x v="286"/>
    <s v="2011-01-24 12:58:00.000"/>
    <s v="2011-01-24 12:58:00.000"/>
    <n v="0"/>
    <x v="0"/>
  </r>
  <r>
    <x v="286"/>
    <s v="2011-03-20 13:59:00.000"/>
    <s v="2011-01-24 12:58:00.000"/>
    <n v="55"/>
    <x v="1"/>
  </r>
  <r>
    <x v="286"/>
    <s v="2011-03-24 11:19:00.000"/>
    <s v="2011-01-24 12:58:00.000"/>
    <n v="59"/>
    <x v="1"/>
  </r>
  <r>
    <x v="286"/>
    <s v="2011-05-12 08:52:00.000"/>
    <s v="2011-01-24 12:58:00.000"/>
    <n v="108"/>
    <x v="2"/>
  </r>
  <r>
    <x v="286"/>
    <s v="2011-08-04 17:51:00.000"/>
    <s v="2011-01-24 12:58:00.000"/>
    <n v="192"/>
    <x v="3"/>
  </r>
  <r>
    <x v="286"/>
    <s v="2011-08-11 09:16:00.000"/>
    <s v="2011-01-24 12:58:00.000"/>
    <n v="199"/>
    <x v="3"/>
  </r>
  <r>
    <x v="287"/>
    <s v="2011-06-09 17:48:00.000"/>
    <s v="2011-06-09 17:48:00.000"/>
    <n v="0"/>
    <x v="0"/>
  </r>
  <r>
    <x v="287"/>
    <s v="2011-09-30 13:06:00.000"/>
    <s v="2011-06-09 17:48:00.000"/>
    <n v="113"/>
    <x v="2"/>
  </r>
  <r>
    <x v="288"/>
    <s v="2011-05-13 13:15:00.000"/>
    <s v="2011-05-13 13:15:00.000"/>
    <n v="0"/>
    <x v="0"/>
  </r>
  <r>
    <x v="288"/>
    <s v="2011-08-24 12:58:00.000"/>
    <s v="2011-05-13 13:15:00.000"/>
    <n v="103"/>
    <x v="2"/>
  </r>
  <r>
    <x v="288"/>
    <s v="2011-10-04 15:02:00.000"/>
    <s v="2011-05-13 13:15:00.000"/>
    <n v="144"/>
    <x v="2"/>
  </r>
  <r>
    <x v="288"/>
    <s v="2011-12-02 13:22:00.000"/>
    <s v="2011-05-13 13:15:00.000"/>
    <n v="203"/>
    <x v="3"/>
  </r>
  <r>
    <x v="289"/>
    <s v="2011-06-23 15:44:00.000"/>
    <s v="2011-06-23 15:44:00.000"/>
    <n v="0"/>
    <x v="0"/>
  </r>
  <r>
    <x v="289"/>
    <s v="2011-07-31 14:17:00.000"/>
    <s v="2011-06-23 15:44:00.000"/>
    <n v="38"/>
    <x v="1"/>
  </r>
  <r>
    <x v="289"/>
    <s v="2011-08-17 17:19:00.000"/>
    <s v="2011-06-23 15:44:00.000"/>
    <n v="55"/>
    <x v="1"/>
  </r>
  <r>
    <x v="289"/>
    <s v="2011-11-11 08:47:00.000"/>
    <s v="2011-06-23 15:44:00.000"/>
    <n v="141"/>
    <x v="2"/>
  </r>
  <r>
    <x v="289"/>
    <s v="2011-11-18 16:17:00.000"/>
    <s v="2011-06-23 15:44:00.000"/>
    <n v="148"/>
    <x v="2"/>
  </r>
  <r>
    <x v="290"/>
    <s v="2011-05-08 16:10:00.000"/>
    <s v="2011-05-08 16:10:00.000"/>
    <n v="0"/>
    <x v="0"/>
  </r>
  <r>
    <x v="290"/>
    <s v="2011-05-08 16:12:00.000"/>
    <s v="2011-05-08 16:10:00.000"/>
    <n v="0"/>
    <x v="0"/>
  </r>
  <r>
    <x v="290"/>
    <s v="2011-07-06 13:14:00.000"/>
    <s v="2011-05-08 16:10:00.000"/>
    <n v="59"/>
    <x v="1"/>
  </r>
  <r>
    <x v="290"/>
    <s v="2011-10-05 09:57:00.000"/>
    <s v="2011-05-08 16:10:00.000"/>
    <n v="150"/>
    <x v="2"/>
  </r>
  <r>
    <x v="290"/>
    <s v="2011-12-02 10:47:00.000"/>
    <s v="2011-05-08 16:10:00.000"/>
    <n v="208"/>
    <x v="3"/>
  </r>
  <r>
    <x v="290"/>
    <s v="2011-12-02 10:49:00.000"/>
    <s v="2011-05-08 16:10:00.000"/>
    <n v="208"/>
    <x v="3"/>
  </r>
  <r>
    <x v="291"/>
    <s v="2011-04-11 13:02:00.000"/>
    <s v="2011-04-11 13:02:00.000"/>
    <n v="0"/>
    <x v="0"/>
  </r>
  <r>
    <x v="291"/>
    <s v="2011-09-21 10:47:00.000"/>
    <s v="2011-04-11 13:02:00.000"/>
    <n v="163"/>
    <x v="2"/>
  </r>
  <r>
    <x v="292"/>
    <s v="2011-11-20 10:36:00.000"/>
    <s v="2011-11-20 10:36:00.000"/>
    <n v="0"/>
    <x v="0"/>
  </r>
  <r>
    <x v="293"/>
    <s v="2011-09-29 17:52:00.000"/>
    <s v="2011-09-29 17:52:00.000"/>
    <n v="0"/>
    <x v="0"/>
  </r>
  <r>
    <x v="293"/>
    <s v="2011-10-06 19:23:00.000"/>
    <s v="2011-09-29 17:52:00.000"/>
    <n v="7"/>
    <x v="5"/>
  </r>
  <r>
    <x v="294"/>
    <s v="2011-06-23 10:20:00.000"/>
    <s v="2011-06-23 10:20:00.000"/>
    <n v="0"/>
    <x v="0"/>
  </r>
  <r>
    <x v="294"/>
    <s v="2011-08-04 10:00:00.000"/>
    <s v="2011-06-23 10:20:00.000"/>
    <n v="42"/>
    <x v="1"/>
  </r>
  <r>
    <x v="294"/>
    <s v="2011-08-26 08:59:00.000"/>
    <s v="2011-06-23 10:20:00.000"/>
    <n v="64"/>
    <x v="2"/>
  </r>
  <r>
    <x v="294"/>
    <s v="2011-09-22 18:14:00.000"/>
    <s v="2011-06-23 10:20:00.000"/>
    <n v="91"/>
    <x v="2"/>
  </r>
  <r>
    <x v="294"/>
    <s v="2011-11-04 11:40:00.000"/>
    <s v="2011-06-23 10:20:00.000"/>
    <n v="134"/>
    <x v="2"/>
  </r>
  <r>
    <x v="294"/>
    <s v="2011-11-04 11:44:00.000"/>
    <s v="2011-06-23 10:20:00.000"/>
    <n v="134"/>
    <x v="2"/>
  </r>
  <r>
    <x v="294"/>
    <s v="2011-11-17 14:49:00.000"/>
    <s v="2011-06-23 10:20:00.000"/>
    <n v="147"/>
    <x v="2"/>
  </r>
  <r>
    <x v="294"/>
    <s v="2011-11-17 14:51:00.000"/>
    <s v="2011-06-23 10:20:00.000"/>
    <n v="147"/>
    <x v="2"/>
  </r>
  <r>
    <x v="294"/>
    <s v="2011-11-17 14:54:00.000"/>
    <s v="2011-06-23 10:20:00.000"/>
    <n v="147"/>
    <x v="2"/>
  </r>
  <r>
    <x v="294"/>
    <s v="2011-12-02 13:15:00.000"/>
    <s v="2011-06-23 10:20:00.000"/>
    <n v="162"/>
    <x v="2"/>
  </r>
  <r>
    <x v="295"/>
    <s v="2010-12-17 15:58:00.000"/>
    <s v="2010-12-17 15:58:00.000"/>
    <n v="0"/>
    <x v="0"/>
  </r>
  <r>
    <x v="295"/>
    <s v="2011-04-08 09:54:00.000"/>
    <s v="2010-12-17 15:58:00.000"/>
    <n v="112"/>
    <x v="2"/>
  </r>
  <r>
    <x v="295"/>
    <s v="2011-04-26 11:19:00.000"/>
    <s v="2010-12-17 15:58:00.000"/>
    <n v="130"/>
    <x v="2"/>
  </r>
  <r>
    <x v="295"/>
    <s v="2011-05-22 14:03:00.000"/>
    <s v="2010-12-17 15:58:00.000"/>
    <n v="156"/>
    <x v="2"/>
  </r>
  <r>
    <x v="295"/>
    <s v="2011-06-16 09:04:00.000"/>
    <s v="2010-12-17 15:58:00.000"/>
    <n v="181"/>
    <x v="3"/>
  </r>
  <r>
    <x v="295"/>
    <s v="2011-07-04 14:36:00.000"/>
    <s v="2010-12-17 15:58:00.000"/>
    <n v="199"/>
    <x v="3"/>
  </r>
  <r>
    <x v="295"/>
    <s v="2011-07-19 10:46:00.000"/>
    <s v="2010-12-17 15:58:00.000"/>
    <n v="214"/>
    <x v="3"/>
  </r>
  <r>
    <x v="295"/>
    <s v="2011-09-19 08:40:00.000"/>
    <s v="2010-12-17 15:58:00.000"/>
    <n v="276"/>
    <x v="3"/>
  </r>
  <r>
    <x v="295"/>
    <s v="2011-09-23 12:55:00.000"/>
    <s v="2010-12-17 15:58:00.000"/>
    <n v="280"/>
    <x v="3"/>
  </r>
  <r>
    <x v="295"/>
    <s v="2011-10-04 12:47:00.000"/>
    <s v="2010-12-17 15:58:00.000"/>
    <n v="291"/>
    <x v="3"/>
  </r>
  <r>
    <x v="295"/>
    <s v="2011-10-28 14:44:00.000"/>
    <s v="2010-12-17 15:58:00.000"/>
    <n v="315"/>
    <x v="3"/>
  </r>
  <r>
    <x v="295"/>
    <s v="2011-11-22 13:27:00.000"/>
    <s v="2010-12-17 15:58:00.000"/>
    <n v="340"/>
    <x v="3"/>
  </r>
  <r>
    <x v="295"/>
    <s v="2011-11-24 12:01:00.000"/>
    <s v="2010-12-17 15:58:00.000"/>
    <n v="342"/>
    <x v="3"/>
  </r>
  <r>
    <x v="295"/>
    <s v="2011-11-24 13:17:00.000"/>
    <s v="2010-12-17 15:58:00.000"/>
    <n v="342"/>
    <x v="3"/>
  </r>
  <r>
    <x v="296"/>
    <s v="2011-02-21 08:38:00.000"/>
    <s v="2011-02-21 08:38:00.000"/>
    <n v="0"/>
    <x v="0"/>
  </r>
  <r>
    <x v="297"/>
    <s v="2010-12-06 10:43:00.000"/>
    <s v="2010-12-06 10:43:00.000"/>
    <n v="0"/>
    <x v="0"/>
  </r>
  <r>
    <x v="297"/>
    <s v="2011-01-14 09:23:00.000"/>
    <s v="2010-12-06 10:43:00.000"/>
    <n v="39"/>
    <x v="1"/>
  </r>
  <r>
    <x v="297"/>
    <s v="2011-03-07 09:49:00.000"/>
    <s v="2010-12-06 10:43:00.000"/>
    <n v="91"/>
    <x v="2"/>
  </r>
  <r>
    <x v="297"/>
    <s v="2011-03-11 09:39:00.000"/>
    <s v="2010-12-06 10:43:00.000"/>
    <n v="95"/>
    <x v="2"/>
  </r>
  <r>
    <x v="297"/>
    <s v="2011-04-21 15:52:00.000"/>
    <s v="2010-12-06 10:43:00.000"/>
    <n v="136"/>
    <x v="2"/>
  </r>
  <r>
    <x v="297"/>
    <s v="2011-05-03 11:28:00.000"/>
    <s v="2010-12-06 10:43:00.000"/>
    <n v="148"/>
    <x v="2"/>
  </r>
  <r>
    <x v="297"/>
    <s v="2011-05-23 10:13:00.000"/>
    <s v="2010-12-06 10:43:00.000"/>
    <n v="168"/>
    <x v="2"/>
  </r>
  <r>
    <x v="297"/>
    <s v="2011-06-01 16:33:00.000"/>
    <s v="2010-12-06 10:43:00.000"/>
    <n v="177"/>
    <x v="2"/>
  </r>
  <r>
    <x v="297"/>
    <s v="2011-06-13 10:33:00.000"/>
    <s v="2010-12-06 10:43:00.000"/>
    <n v="189"/>
    <x v="3"/>
  </r>
  <r>
    <x v="297"/>
    <s v="2011-06-20 11:28:00.000"/>
    <s v="2010-12-06 10:43:00.000"/>
    <n v="196"/>
    <x v="3"/>
  </r>
  <r>
    <x v="297"/>
    <s v="2011-08-30 08:15:00.000"/>
    <s v="2010-12-06 10:43:00.000"/>
    <n v="267"/>
    <x v="3"/>
  </r>
  <r>
    <x v="297"/>
    <s v="2011-09-02 09:06:00.000"/>
    <s v="2010-12-06 10:43:00.000"/>
    <n v="270"/>
    <x v="3"/>
  </r>
  <r>
    <x v="297"/>
    <s v="2011-09-28 13:30:00.000"/>
    <s v="2010-12-06 10:43:00.000"/>
    <n v="296"/>
    <x v="3"/>
  </r>
  <r>
    <x v="297"/>
    <s v="2011-10-10 11:20:00.000"/>
    <s v="2010-12-06 10:43:00.000"/>
    <n v="308"/>
    <x v="3"/>
  </r>
  <r>
    <x v="297"/>
    <s v="2011-11-07 12:44:00.000"/>
    <s v="2010-12-06 10:43:00.000"/>
    <n v="336"/>
    <x v="3"/>
  </r>
  <r>
    <x v="297"/>
    <s v="2011-11-10 09:52:00.000"/>
    <s v="2010-12-06 10:43:00.000"/>
    <n v="339"/>
    <x v="3"/>
  </r>
  <r>
    <x v="298"/>
    <s v="2010-12-08 09:49:00.000"/>
    <s v="2010-12-08 09:49:00.000"/>
    <n v="0"/>
    <x v="0"/>
  </r>
  <r>
    <x v="298"/>
    <s v="2010-12-17 12:02:00.000"/>
    <s v="2010-12-08 09:49:00.000"/>
    <n v="9"/>
    <x v="4"/>
  </r>
  <r>
    <x v="298"/>
    <s v="2011-01-25 13:37:00.000"/>
    <s v="2010-12-08 09:49:00.000"/>
    <n v="48"/>
    <x v="1"/>
  </r>
  <r>
    <x v="298"/>
    <s v="2011-01-27 12:00:00.000"/>
    <s v="2010-12-08 09:49:00.000"/>
    <n v="50"/>
    <x v="1"/>
  </r>
  <r>
    <x v="298"/>
    <s v="2011-02-08 14:55:00.000"/>
    <s v="2010-12-08 09:49:00.000"/>
    <n v="62"/>
    <x v="2"/>
  </r>
  <r>
    <x v="298"/>
    <s v="2011-03-01 12:09:00.000"/>
    <s v="2010-12-08 09:49:00.000"/>
    <n v="83"/>
    <x v="2"/>
  </r>
  <r>
    <x v="298"/>
    <s v="2011-03-30 12:54:00.000"/>
    <s v="2010-12-08 09:49:00.000"/>
    <n v="112"/>
    <x v="2"/>
  </r>
  <r>
    <x v="298"/>
    <s v="2011-04-14 09:30:00.000"/>
    <s v="2010-12-08 09:49:00.000"/>
    <n v="127"/>
    <x v="2"/>
  </r>
  <r>
    <x v="298"/>
    <s v="2011-05-06 15:01:00.000"/>
    <s v="2010-12-08 09:49:00.000"/>
    <n v="149"/>
    <x v="2"/>
  </r>
  <r>
    <x v="298"/>
    <s v="2011-05-09 12:39:00.000"/>
    <s v="2010-12-08 09:49:00.000"/>
    <n v="152"/>
    <x v="2"/>
  </r>
  <r>
    <x v="298"/>
    <s v="2011-06-02 09:04:00.000"/>
    <s v="2010-12-08 09:49:00.000"/>
    <n v="176"/>
    <x v="2"/>
  </r>
  <r>
    <x v="298"/>
    <s v="2011-07-01 14:35:00.000"/>
    <s v="2010-12-08 09:49:00.000"/>
    <n v="205"/>
    <x v="3"/>
  </r>
  <r>
    <x v="298"/>
    <s v="2011-07-14 14:08:00.000"/>
    <s v="2010-12-08 09:49:00.000"/>
    <n v="218"/>
    <x v="3"/>
  </r>
  <r>
    <x v="298"/>
    <s v="2011-07-27 13:00:00.000"/>
    <s v="2010-12-08 09:49:00.000"/>
    <n v="231"/>
    <x v="3"/>
  </r>
  <r>
    <x v="298"/>
    <s v="2011-07-29 11:07:00.000"/>
    <s v="2010-12-08 09:49:00.000"/>
    <n v="233"/>
    <x v="3"/>
  </r>
  <r>
    <x v="298"/>
    <s v="2011-08-12 10:17:00.000"/>
    <s v="2010-12-08 09:49:00.000"/>
    <n v="247"/>
    <x v="3"/>
  </r>
  <r>
    <x v="298"/>
    <s v="2011-09-04 14:06:00.000"/>
    <s v="2010-12-08 09:49:00.000"/>
    <n v="270"/>
    <x v="3"/>
  </r>
  <r>
    <x v="298"/>
    <s v="2011-09-05 14:29:00.000"/>
    <s v="2010-12-08 09:49:00.000"/>
    <n v="271"/>
    <x v="3"/>
  </r>
  <r>
    <x v="298"/>
    <s v="2011-09-16 15:14:00.000"/>
    <s v="2010-12-08 09:49:00.000"/>
    <n v="282"/>
    <x v="3"/>
  </r>
  <r>
    <x v="298"/>
    <s v="2011-09-29 15:58:00.000"/>
    <s v="2010-12-08 09:49:00.000"/>
    <n v="295"/>
    <x v="3"/>
  </r>
  <r>
    <x v="298"/>
    <s v="2011-10-12 12:01:00.000"/>
    <s v="2010-12-08 09:49:00.000"/>
    <n v="308"/>
    <x v="3"/>
  </r>
  <r>
    <x v="298"/>
    <s v="2011-10-13 15:05:00.000"/>
    <s v="2010-12-08 09:49:00.000"/>
    <n v="309"/>
    <x v="3"/>
  </r>
  <r>
    <x v="298"/>
    <s v="2011-10-27 17:00:00.000"/>
    <s v="2010-12-08 09:49:00.000"/>
    <n v="323"/>
    <x v="3"/>
  </r>
  <r>
    <x v="298"/>
    <s v="2011-10-28 11:38:00.000"/>
    <s v="2010-12-08 09:49:00.000"/>
    <n v="324"/>
    <x v="3"/>
  </r>
  <r>
    <x v="298"/>
    <s v="2011-11-24 15:38:00.000"/>
    <s v="2010-12-08 09:49:00.000"/>
    <n v="351"/>
    <x v="3"/>
  </r>
  <r>
    <x v="298"/>
    <s v="2011-12-06 16:42:00.000"/>
    <s v="2010-12-08 09:49:00.000"/>
    <n v="363"/>
    <x v="3"/>
  </r>
  <r>
    <x v="299"/>
    <s v="2011-05-22 14:05:00.000"/>
    <s v="2011-05-22 14:05:00.000"/>
    <n v="0"/>
    <x v="0"/>
  </r>
  <r>
    <x v="299"/>
    <s v="2011-06-02 11:54:00.000"/>
    <s v="2011-05-22 14:05:00.000"/>
    <n v="11"/>
    <x v="4"/>
  </r>
  <r>
    <x v="299"/>
    <s v="2011-07-01 13:22:00.000"/>
    <s v="2011-05-22 14:05:00.000"/>
    <n v="40"/>
    <x v="1"/>
  </r>
  <r>
    <x v="299"/>
    <s v="2011-09-04 12:00:00.000"/>
    <s v="2011-05-22 14:05:00.000"/>
    <n v="105"/>
    <x v="2"/>
  </r>
  <r>
    <x v="300"/>
    <s v="2010-12-03 14:30:00.000"/>
    <s v="2010-12-03 14:30:00.000"/>
    <n v="0"/>
    <x v="0"/>
  </r>
  <r>
    <x v="300"/>
    <s v="2010-12-08 13:43:00.000"/>
    <s v="2010-12-03 14:30:00.000"/>
    <n v="5"/>
    <x v="5"/>
  </r>
  <r>
    <x v="300"/>
    <s v="2010-12-09 11:39:00.000"/>
    <s v="2010-12-03 14:30:00.000"/>
    <n v="6"/>
    <x v="5"/>
  </r>
  <r>
    <x v="300"/>
    <s v="2011-01-12 11:46:00.000"/>
    <s v="2010-12-03 14:30:00.000"/>
    <n v="40"/>
    <x v="1"/>
  </r>
  <r>
    <x v="300"/>
    <s v="2011-02-01 10:00:00.000"/>
    <s v="2010-12-03 14:30:00.000"/>
    <n v="60"/>
    <x v="1"/>
  </r>
  <r>
    <x v="300"/>
    <s v="2011-02-04 09:46:00.000"/>
    <s v="2010-12-03 14:30:00.000"/>
    <n v="63"/>
    <x v="2"/>
  </r>
  <r>
    <x v="300"/>
    <s v="2011-03-07 09:10:00.000"/>
    <s v="2010-12-03 14:30:00.000"/>
    <n v="94"/>
    <x v="2"/>
  </r>
  <r>
    <x v="300"/>
    <s v="2011-03-14 11:47:00.000"/>
    <s v="2010-12-03 14:30:00.000"/>
    <n v="101"/>
    <x v="2"/>
  </r>
  <r>
    <x v="300"/>
    <s v="2011-03-16 13:58:00.000"/>
    <s v="2010-12-03 14:30:00.000"/>
    <n v="103"/>
    <x v="2"/>
  </r>
  <r>
    <x v="300"/>
    <s v="2011-05-10 14:46:00.000"/>
    <s v="2010-12-03 14:30:00.000"/>
    <n v="158"/>
    <x v="2"/>
  </r>
  <r>
    <x v="300"/>
    <s v="2011-05-23 15:38:00.000"/>
    <s v="2010-12-03 14:30:00.000"/>
    <n v="171"/>
    <x v="2"/>
  </r>
  <r>
    <x v="300"/>
    <s v="2011-06-10 15:28:00.000"/>
    <s v="2010-12-03 14:30:00.000"/>
    <n v="189"/>
    <x v="3"/>
  </r>
  <r>
    <x v="300"/>
    <s v="2011-07-15 13:10:00.000"/>
    <s v="2010-12-03 14:30:00.000"/>
    <n v="224"/>
    <x v="3"/>
  </r>
  <r>
    <x v="300"/>
    <s v="2011-08-25 09:18:00.000"/>
    <s v="2010-12-03 14:30:00.000"/>
    <n v="265"/>
    <x v="3"/>
  </r>
  <r>
    <x v="300"/>
    <s v="2011-10-21 15:20:00.000"/>
    <s v="2010-12-03 14:30:00.000"/>
    <n v="322"/>
    <x v="3"/>
  </r>
  <r>
    <x v="300"/>
    <s v="2011-11-11 08:19:00.000"/>
    <s v="2010-12-03 14:30:00.000"/>
    <n v="343"/>
    <x v="3"/>
  </r>
  <r>
    <x v="300"/>
    <s v="2011-11-17 09:15:00.000"/>
    <s v="2010-12-03 14:30:00.000"/>
    <n v="349"/>
    <x v="3"/>
  </r>
  <r>
    <x v="301"/>
    <s v="2011-12-09 12:16:00.000"/>
    <s v="2011-12-09 12:16:00.000"/>
    <n v="0"/>
    <x v="0"/>
  </r>
  <r>
    <x v="302"/>
    <s v="2011-02-18 10:53:00.000"/>
    <s v="2011-02-18 10:53:00.000"/>
    <n v="0"/>
    <x v="0"/>
  </r>
  <r>
    <x v="302"/>
    <s v="2011-05-17 09:28:00.000"/>
    <s v="2011-02-18 10:53:00.000"/>
    <n v="88"/>
    <x v="2"/>
  </r>
  <r>
    <x v="302"/>
    <s v="2011-06-13 11:41:00.000"/>
    <s v="2011-02-18 10:53:00.000"/>
    <n v="115"/>
    <x v="2"/>
  </r>
  <r>
    <x v="302"/>
    <s v="2011-08-25 09:55:00.000"/>
    <s v="2011-02-18 10:53:00.000"/>
    <n v="188"/>
    <x v="3"/>
  </r>
  <r>
    <x v="302"/>
    <s v="2011-11-30 15:43:00.000"/>
    <s v="2011-02-18 10:53:00.000"/>
    <n v="285"/>
    <x v="3"/>
  </r>
  <r>
    <x v="303"/>
    <s v="2011-08-25 15:22:00.000"/>
    <s v="2011-08-25 15:22:00.000"/>
    <n v="0"/>
    <x v="0"/>
  </r>
  <r>
    <x v="304"/>
    <s v="2011-07-29 13:28:00.000"/>
    <s v="2011-07-29 13:28:00.000"/>
    <n v="0"/>
    <x v="0"/>
  </r>
  <r>
    <x v="304"/>
    <s v="2011-12-06 08:55:00.000"/>
    <s v="2011-07-29 13:28:00.000"/>
    <n v="130"/>
    <x v="2"/>
  </r>
  <r>
    <x v="305"/>
    <s v="2011-04-08 10:32:00.000"/>
    <s v="2011-04-08 10:32:00.000"/>
    <n v="0"/>
    <x v="0"/>
  </r>
  <r>
    <x v="305"/>
    <s v="2011-07-11 14:47:00.000"/>
    <s v="2011-04-08 10:32:00.000"/>
    <n v="94"/>
    <x v="2"/>
  </r>
  <r>
    <x v="305"/>
    <s v="2011-07-11 14:51:00.000"/>
    <s v="2011-04-08 10:32:00.000"/>
    <n v="94"/>
    <x v="2"/>
  </r>
  <r>
    <x v="306"/>
    <s v="2011-09-29 16:38:00.000"/>
    <s v="2011-09-29 16:38:00.000"/>
    <n v="0"/>
    <x v="0"/>
  </r>
  <r>
    <x v="307"/>
    <s v="2011-10-05 14:50:00.000"/>
    <s v="2011-10-05 14:50:00.000"/>
    <n v="0"/>
    <x v="0"/>
  </r>
  <r>
    <x v="307"/>
    <s v="2011-10-11 10:39:00.000"/>
    <s v="2011-10-05 14:50:00.000"/>
    <n v="6"/>
    <x v="5"/>
  </r>
  <r>
    <x v="307"/>
    <s v="2011-12-04 13:45:00.000"/>
    <s v="2011-10-05 14:50:00.000"/>
    <n v="60"/>
    <x v="1"/>
  </r>
  <r>
    <x v="308"/>
    <s v="2010-12-05 15:21:00.000"/>
    <s v="2010-12-05 15:21:00.000"/>
    <n v="0"/>
    <x v="0"/>
  </r>
  <r>
    <x v="308"/>
    <s v="2010-12-17 12:56:00.000"/>
    <s v="2010-12-05 15:21:00.000"/>
    <n v="12"/>
    <x v="4"/>
  </r>
  <r>
    <x v="308"/>
    <s v="2010-12-17 12:58:00.000"/>
    <s v="2010-12-05 15:21:00.000"/>
    <n v="12"/>
    <x v="4"/>
  </r>
  <r>
    <x v="308"/>
    <s v="2011-01-31 09:51:00.000"/>
    <s v="2010-12-05 15:21:00.000"/>
    <n v="57"/>
    <x v="1"/>
  </r>
  <r>
    <x v="308"/>
    <s v="2011-02-09 10:41:00.000"/>
    <s v="2010-12-05 15:21:00.000"/>
    <n v="66"/>
    <x v="2"/>
  </r>
  <r>
    <x v="308"/>
    <s v="2011-03-22 15:13:00.000"/>
    <s v="2010-12-05 15:21:00.000"/>
    <n v="107"/>
    <x v="2"/>
  </r>
  <r>
    <x v="308"/>
    <s v="2011-04-11 11:38:00.000"/>
    <s v="2010-12-05 15:21:00.000"/>
    <n v="127"/>
    <x v="2"/>
  </r>
  <r>
    <x v="308"/>
    <s v="2011-05-04 08:51:00.000"/>
    <s v="2010-12-05 15:21:00.000"/>
    <n v="150"/>
    <x v="2"/>
  </r>
  <r>
    <x v="308"/>
    <s v="2011-05-04 08:52:00.000"/>
    <s v="2010-12-05 15:21:00.000"/>
    <n v="150"/>
    <x v="2"/>
  </r>
  <r>
    <x v="308"/>
    <s v="2011-05-11 10:17:00.000"/>
    <s v="2010-12-05 15:21:00.000"/>
    <n v="157"/>
    <x v="2"/>
  </r>
  <r>
    <x v="308"/>
    <s v="2011-05-26 12:41:00.000"/>
    <s v="2010-12-05 15:21:00.000"/>
    <n v="172"/>
    <x v="2"/>
  </r>
  <r>
    <x v="308"/>
    <s v="2011-05-31 13:15:00.000"/>
    <s v="2010-12-05 15:21:00.000"/>
    <n v="177"/>
    <x v="2"/>
  </r>
  <r>
    <x v="308"/>
    <s v="2011-06-23 10:56:00.000"/>
    <s v="2010-12-05 15:21:00.000"/>
    <n v="200"/>
    <x v="3"/>
  </r>
  <r>
    <x v="308"/>
    <s v="2011-07-12 13:31:00.000"/>
    <s v="2010-12-05 15:21:00.000"/>
    <n v="219"/>
    <x v="3"/>
  </r>
  <r>
    <x v="308"/>
    <s v="2011-07-12 13:32:00.000"/>
    <s v="2010-12-05 15:21:00.000"/>
    <n v="219"/>
    <x v="3"/>
  </r>
  <r>
    <x v="308"/>
    <s v="2011-08-03 10:04:00.000"/>
    <s v="2010-12-05 15:21:00.000"/>
    <n v="241"/>
    <x v="3"/>
  </r>
  <r>
    <x v="308"/>
    <s v="2011-08-07 11:59:00.000"/>
    <s v="2010-12-05 15:21:00.000"/>
    <n v="245"/>
    <x v="3"/>
  </r>
  <r>
    <x v="308"/>
    <s v="2011-09-06 13:46:00.000"/>
    <s v="2010-12-05 15:21:00.000"/>
    <n v="275"/>
    <x v="3"/>
  </r>
  <r>
    <x v="308"/>
    <s v="2011-09-06 13:47:00.000"/>
    <s v="2010-12-05 15:21:00.000"/>
    <n v="275"/>
    <x v="3"/>
  </r>
  <r>
    <x v="308"/>
    <s v="2011-09-20 15:03:00.000"/>
    <s v="2010-12-05 15:21:00.000"/>
    <n v="289"/>
    <x v="3"/>
  </r>
  <r>
    <x v="308"/>
    <s v="2011-09-27 09:56:00.000"/>
    <s v="2010-12-05 15:21:00.000"/>
    <n v="296"/>
    <x v="3"/>
  </r>
  <r>
    <x v="308"/>
    <s v="2011-10-05 09:43:00.000"/>
    <s v="2010-12-05 15:21:00.000"/>
    <n v="304"/>
    <x v="3"/>
  </r>
  <r>
    <x v="308"/>
    <s v="2011-10-18 10:18:00.000"/>
    <s v="2010-12-05 15:21:00.000"/>
    <n v="317"/>
    <x v="3"/>
  </r>
  <r>
    <x v="308"/>
    <s v="2011-10-19 16:44:00.000"/>
    <s v="2010-12-05 15:21:00.000"/>
    <n v="318"/>
    <x v="3"/>
  </r>
  <r>
    <x v="308"/>
    <s v="2011-10-31 10:05:00.000"/>
    <s v="2010-12-05 15:21:00.000"/>
    <n v="330"/>
    <x v="3"/>
  </r>
  <r>
    <x v="308"/>
    <s v="2011-11-16 11:03:00.000"/>
    <s v="2010-12-05 15:21:00.000"/>
    <n v="346"/>
    <x v="3"/>
  </r>
  <r>
    <x v="308"/>
    <s v="2011-11-24 15:02:00.000"/>
    <s v="2010-12-05 15:21:00.000"/>
    <n v="354"/>
    <x v="3"/>
  </r>
  <r>
    <x v="308"/>
    <s v="2011-11-24 15:03:00.000"/>
    <s v="2010-12-05 15:21:00.000"/>
    <n v="354"/>
    <x v="3"/>
  </r>
  <r>
    <x v="308"/>
    <s v="2011-12-07 08:03:00.000"/>
    <s v="2010-12-05 15:21:00.000"/>
    <n v="367"/>
    <x v="3"/>
  </r>
  <r>
    <x v="309"/>
    <s v="2010-12-09 10:14:00.000"/>
    <s v="2010-12-09 10:14:00.000"/>
    <n v="0"/>
    <x v="0"/>
  </r>
  <r>
    <x v="309"/>
    <s v="2010-12-20 11:38:00.000"/>
    <s v="2010-12-09 10:14:00.000"/>
    <n v="11"/>
    <x v="4"/>
  </r>
  <r>
    <x v="309"/>
    <s v="2011-02-09 10:11:00.000"/>
    <s v="2010-12-09 10:14:00.000"/>
    <n v="62"/>
    <x v="2"/>
  </r>
  <r>
    <x v="309"/>
    <s v="2011-04-07 13:07:00.000"/>
    <s v="2010-12-09 10:14:00.000"/>
    <n v="119"/>
    <x v="2"/>
  </r>
  <r>
    <x v="309"/>
    <s v="2011-06-09 17:53:00.000"/>
    <s v="2010-12-09 10:14:00.000"/>
    <n v="182"/>
    <x v="3"/>
  </r>
  <r>
    <x v="309"/>
    <s v="2011-09-21 12:26:00.000"/>
    <s v="2010-12-09 10:14:00.000"/>
    <n v="286"/>
    <x v="3"/>
  </r>
  <r>
    <x v="309"/>
    <s v="2011-11-08 12:13:00.000"/>
    <s v="2010-12-09 10:14:00.000"/>
    <n v="334"/>
    <x v="3"/>
  </r>
  <r>
    <x v="310"/>
    <s v="2011-07-12 11:55:00.000"/>
    <s v="2011-07-12 11:55:00.000"/>
    <n v="0"/>
    <x v="0"/>
  </r>
  <r>
    <x v="310"/>
    <s v="2011-07-21 17:30:00.000"/>
    <s v="2011-07-12 11:55:00.000"/>
    <n v="9"/>
    <x v="4"/>
  </r>
  <r>
    <x v="310"/>
    <s v="2011-07-28 13:41:00.000"/>
    <s v="2011-07-12 11:55:00.000"/>
    <n v="16"/>
    <x v="4"/>
  </r>
  <r>
    <x v="310"/>
    <s v="2011-08-14 11:16:00.000"/>
    <s v="2011-07-12 11:55:00.000"/>
    <n v="33"/>
    <x v="1"/>
  </r>
  <r>
    <x v="310"/>
    <s v="2011-08-17 08:50:00.000"/>
    <s v="2011-07-12 11:55:00.000"/>
    <n v="36"/>
    <x v="1"/>
  </r>
  <r>
    <x v="310"/>
    <s v="2011-09-15 14:50:00.000"/>
    <s v="2011-07-12 11:55:00.000"/>
    <n v="65"/>
    <x v="2"/>
  </r>
  <r>
    <x v="311"/>
    <s v="2011-10-05 15:52:00.000"/>
    <s v="2011-10-05 15:52:00.000"/>
    <n v="0"/>
    <x v="0"/>
  </r>
  <r>
    <x v="311"/>
    <s v="2011-10-05 15:56:00.000"/>
    <s v="2011-10-05 15:52:00.000"/>
    <n v="0"/>
    <x v="0"/>
  </r>
  <r>
    <x v="311"/>
    <s v="2011-11-23 13:51:00.000"/>
    <s v="2011-10-05 15:52:00.000"/>
    <n v="49"/>
    <x v="1"/>
  </r>
  <r>
    <x v="311"/>
    <s v="2011-11-23 14:01:00.000"/>
    <s v="2011-10-05 15:52:00.000"/>
    <n v="49"/>
    <x v="1"/>
  </r>
  <r>
    <x v="311"/>
    <s v="2011-12-06 10:19:00.000"/>
    <s v="2011-10-05 15:52:00.000"/>
    <n v="62"/>
    <x v="2"/>
  </r>
  <r>
    <x v="312"/>
    <s v="2011-01-11 15:00:00.000"/>
    <s v="2011-01-11 15:00:00.000"/>
    <n v="0"/>
    <x v="0"/>
  </r>
  <r>
    <x v="312"/>
    <s v="2011-06-19 13:37:00.000"/>
    <s v="2011-01-11 15:00:00.000"/>
    <n v="159"/>
    <x v="2"/>
  </r>
  <r>
    <x v="312"/>
    <s v="2011-09-19 12:36:00.000"/>
    <s v="2011-01-11 15:00:00.000"/>
    <n v="251"/>
    <x v="3"/>
  </r>
  <r>
    <x v="312"/>
    <s v="2011-12-04 16:02:00.000"/>
    <s v="2011-01-11 15:00:00.000"/>
    <n v="327"/>
    <x v="3"/>
  </r>
  <r>
    <x v="313"/>
    <s v="2010-12-03 15:45:00.000"/>
    <s v="2010-12-03 15:45:00.000"/>
    <n v="0"/>
    <x v="0"/>
  </r>
  <r>
    <x v="314"/>
    <s v="2010-12-17 12:56:00.000"/>
    <s v="2010-12-17 12:56:00.000"/>
    <n v="0"/>
    <x v="0"/>
  </r>
  <r>
    <x v="314"/>
    <s v="2011-01-28 10:45:00.000"/>
    <s v="2010-12-17 12:56:00.000"/>
    <n v="42"/>
    <x v="1"/>
  </r>
  <r>
    <x v="314"/>
    <s v="2011-03-20 15:58:00.000"/>
    <s v="2010-12-17 12:56:00.000"/>
    <n v="93"/>
    <x v="2"/>
  </r>
  <r>
    <x v="314"/>
    <s v="2011-05-09 15:12:00.000"/>
    <s v="2010-12-17 12:56:00.000"/>
    <n v="143"/>
    <x v="2"/>
  </r>
  <r>
    <x v="314"/>
    <s v="2011-06-08 10:10:00.000"/>
    <s v="2010-12-17 12:56:00.000"/>
    <n v="173"/>
    <x v="2"/>
  </r>
  <r>
    <x v="314"/>
    <s v="2011-09-14 14:19:00.000"/>
    <s v="2010-12-17 12:56:00.000"/>
    <n v="271"/>
    <x v="3"/>
  </r>
  <r>
    <x v="314"/>
    <s v="2011-11-11 13:35:00.000"/>
    <s v="2010-12-17 12:56:00.000"/>
    <n v="329"/>
    <x v="3"/>
  </r>
  <r>
    <x v="315"/>
    <s v="2011-01-23 15:17:00.000"/>
    <s v="2011-01-23 15:17:00.000"/>
    <n v="0"/>
    <x v="0"/>
  </r>
  <r>
    <x v="315"/>
    <s v="2011-02-16 11:45:00.000"/>
    <s v="2011-01-23 15:17:00.000"/>
    <n v="24"/>
    <x v="4"/>
  </r>
  <r>
    <x v="315"/>
    <s v="2011-02-16 11:48:00.000"/>
    <s v="2011-01-23 15:17:00.000"/>
    <n v="24"/>
    <x v="4"/>
  </r>
  <r>
    <x v="315"/>
    <s v="2011-03-03 12:06:00.000"/>
    <s v="2011-01-23 15:17:00.000"/>
    <n v="39"/>
    <x v="1"/>
  </r>
  <r>
    <x v="315"/>
    <s v="2011-03-03 12:20:00.000"/>
    <s v="2011-01-23 15:17:00.000"/>
    <n v="39"/>
    <x v="1"/>
  </r>
  <r>
    <x v="315"/>
    <s v="2011-03-15 10:24:00.000"/>
    <s v="2011-01-23 15:17:00.000"/>
    <n v="51"/>
    <x v="1"/>
  </r>
  <r>
    <x v="315"/>
    <s v="2011-06-05 15:29:00.000"/>
    <s v="2011-01-23 15:17:00.000"/>
    <n v="133"/>
    <x v="2"/>
  </r>
  <r>
    <x v="315"/>
    <s v="2011-09-05 13:38:00.000"/>
    <s v="2011-01-23 15:17:00.000"/>
    <n v="225"/>
    <x v="3"/>
  </r>
  <r>
    <x v="315"/>
    <s v="2011-11-29 11:46:00.000"/>
    <s v="2011-01-23 15:17:00.000"/>
    <n v="310"/>
    <x v="3"/>
  </r>
  <r>
    <x v="316"/>
    <s v="2011-01-11 13:31:00.000"/>
    <s v="2011-01-11 13:31:00.000"/>
    <n v="0"/>
    <x v="0"/>
  </r>
  <r>
    <x v="316"/>
    <s v="2011-02-28 14:42:00.000"/>
    <s v="2011-01-11 13:31:00.000"/>
    <n v="48"/>
    <x v="1"/>
  </r>
  <r>
    <x v="316"/>
    <s v="2011-03-27 13:07:00.000"/>
    <s v="2011-01-11 13:31:00.000"/>
    <n v="75"/>
    <x v="2"/>
  </r>
  <r>
    <x v="316"/>
    <s v="2011-09-29 15:31:00.000"/>
    <s v="2011-01-11 13:31:00.000"/>
    <n v="261"/>
    <x v="3"/>
  </r>
  <r>
    <x v="317"/>
    <s v="2011-08-18 11:40:00.000"/>
    <s v="2011-08-18 11:40:00.000"/>
    <n v="0"/>
    <x v="0"/>
  </r>
  <r>
    <x v="318"/>
    <s v="2010-12-10 10:56:00.000"/>
    <s v="2010-12-10 10:56:00.000"/>
    <n v="0"/>
    <x v="0"/>
  </r>
  <r>
    <x v="318"/>
    <s v="2011-01-31 09:57:00.000"/>
    <s v="2010-12-10 10:56:00.000"/>
    <n v="52"/>
    <x v="1"/>
  </r>
  <r>
    <x v="318"/>
    <s v="2011-03-31 10:27:00.000"/>
    <s v="2010-12-10 10:56:00.000"/>
    <n v="111"/>
    <x v="2"/>
  </r>
  <r>
    <x v="318"/>
    <s v="2011-03-31 10:29:00.000"/>
    <s v="2010-12-10 10:56:00.000"/>
    <n v="111"/>
    <x v="2"/>
  </r>
  <r>
    <x v="318"/>
    <s v="2011-04-01 11:10:00.000"/>
    <s v="2010-12-10 10:56:00.000"/>
    <n v="112"/>
    <x v="2"/>
  </r>
  <r>
    <x v="318"/>
    <s v="2011-04-18 11:31:00.000"/>
    <s v="2010-12-10 10:56:00.000"/>
    <n v="129"/>
    <x v="2"/>
  </r>
  <r>
    <x v="318"/>
    <s v="2011-05-11 15:07:00.000"/>
    <s v="2010-12-10 10:56:00.000"/>
    <n v="152"/>
    <x v="2"/>
  </r>
  <r>
    <x v="318"/>
    <s v="2011-06-17 15:09:00.000"/>
    <s v="2010-12-10 10:56:00.000"/>
    <n v="189"/>
    <x v="3"/>
  </r>
  <r>
    <x v="318"/>
    <s v="2011-07-18 14:10:00.000"/>
    <s v="2010-12-10 10:56:00.000"/>
    <n v="220"/>
    <x v="3"/>
  </r>
  <r>
    <x v="318"/>
    <s v="2011-09-15 10:53:00.000"/>
    <s v="2010-12-10 10:56:00.000"/>
    <n v="279"/>
    <x v="3"/>
  </r>
  <r>
    <x v="318"/>
    <s v="2011-09-30 12:06:00.000"/>
    <s v="2010-12-10 10:56:00.000"/>
    <n v="294"/>
    <x v="3"/>
  </r>
  <r>
    <x v="318"/>
    <s v="2011-10-10 11:56:00.000"/>
    <s v="2010-12-10 10:56:00.000"/>
    <n v="304"/>
    <x v="3"/>
  </r>
  <r>
    <x v="318"/>
    <s v="2011-10-19 13:49:00.000"/>
    <s v="2010-12-10 10:56:00.000"/>
    <n v="313"/>
    <x v="3"/>
  </r>
  <r>
    <x v="318"/>
    <s v="2011-11-16 11:59:00.000"/>
    <s v="2010-12-10 10:56:00.000"/>
    <n v="341"/>
    <x v="3"/>
  </r>
  <r>
    <x v="319"/>
    <s v="2011-06-13 11:33:00.000"/>
    <s v="2011-06-13 11:33:00.000"/>
    <n v="0"/>
    <x v="0"/>
  </r>
  <r>
    <x v="320"/>
    <s v="2011-04-19 16:19:00.000"/>
    <s v="2011-04-19 16:19:00.000"/>
    <n v="0"/>
    <x v="0"/>
  </r>
  <r>
    <x v="321"/>
    <s v="2010-12-22 12:47:00.000"/>
    <s v="2010-12-22 12:47:00.000"/>
    <n v="0"/>
    <x v="0"/>
  </r>
  <r>
    <x v="322"/>
    <s v="2011-01-06 14:26:00.000"/>
    <s v="2011-01-06 14:26:00.000"/>
    <n v="0"/>
    <x v="0"/>
  </r>
  <r>
    <x v="322"/>
    <s v="2011-01-28 13:37:00.000"/>
    <s v="2011-01-06 14:26:00.000"/>
    <n v="22"/>
    <x v="4"/>
  </r>
  <r>
    <x v="323"/>
    <s v="2011-01-11 07:57:00.000"/>
    <s v="2011-01-11 07:57:00.000"/>
    <n v="0"/>
    <x v="0"/>
  </r>
  <r>
    <x v="324"/>
    <s v="2010-12-02 18:27:00.000"/>
    <s v="2010-12-02 18:27:00.000"/>
    <n v="0"/>
    <x v="0"/>
  </r>
  <r>
    <x v="325"/>
    <s v="2011-09-01 17:45:00.000"/>
    <s v="2011-09-01 17:45:00.000"/>
    <n v="0"/>
    <x v="0"/>
  </r>
  <r>
    <x v="325"/>
    <s v="2011-09-22 13:00:00.000"/>
    <s v="2011-09-01 17:45:00.000"/>
    <n v="21"/>
    <x v="4"/>
  </r>
  <r>
    <x v="326"/>
    <s v="2011-10-07 10:44:00.000"/>
    <s v="2011-10-07 10:44:00.000"/>
    <n v="0"/>
    <x v="0"/>
  </r>
  <r>
    <x v="327"/>
    <s v="2011-07-28 16:06:00.000"/>
    <s v="2011-07-28 16:06:00.000"/>
    <n v="0"/>
    <x v="0"/>
  </r>
  <r>
    <x v="327"/>
    <s v="2011-07-28 16:21:00.000"/>
    <s v="2011-07-28 16:06:00.000"/>
    <n v="0"/>
    <x v="0"/>
  </r>
  <r>
    <x v="328"/>
    <s v="2011-01-25 13:26:00.000"/>
    <s v="2011-01-25 13:26:00.000"/>
    <n v="0"/>
    <x v="0"/>
  </r>
  <r>
    <x v="328"/>
    <s v="2011-04-04 13:03:00.000"/>
    <s v="2011-01-25 13:26:00.000"/>
    <n v="69"/>
    <x v="2"/>
  </r>
  <r>
    <x v="328"/>
    <s v="2011-04-04 13:04:00.000"/>
    <s v="2011-01-25 13:26:00.000"/>
    <n v="69"/>
    <x v="2"/>
  </r>
  <r>
    <x v="328"/>
    <s v="2011-04-04 13:08:00.000"/>
    <s v="2011-01-25 13:26:00.000"/>
    <n v="69"/>
    <x v="2"/>
  </r>
  <r>
    <x v="328"/>
    <s v="2011-04-04 13:09:00.000"/>
    <s v="2011-01-25 13:26:00.000"/>
    <n v="69"/>
    <x v="2"/>
  </r>
  <r>
    <x v="328"/>
    <s v="2011-04-05 10:58:00.000"/>
    <s v="2011-01-25 13:26:00.000"/>
    <n v="70"/>
    <x v="2"/>
  </r>
  <r>
    <x v="328"/>
    <s v="2011-07-18 11:55:00.000"/>
    <s v="2011-01-25 13:26:00.000"/>
    <n v="174"/>
    <x v="2"/>
  </r>
  <r>
    <x v="328"/>
    <s v="2011-10-14 14:54:00.000"/>
    <s v="2011-01-25 13:26:00.000"/>
    <n v="262"/>
    <x v="3"/>
  </r>
  <r>
    <x v="328"/>
    <s v="2011-10-19 11:16:00.000"/>
    <s v="2011-01-25 13:26:00.000"/>
    <n v="267"/>
    <x v="3"/>
  </r>
  <r>
    <x v="328"/>
    <s v="2011-10-19 11:18:00.000"/>
    <s v="2011-01-25 13:26:00.000"/>
    <n v="267"/>
    <x v="3"/>
  </r>
  <r>
    <x v="329"/>
    <s v="2010-12-05 15:38:00.000"/>
    <s v="2010-12-05 15:38:00.000"/>
    <n v="0"/>
    <x v="0"/>
  </r>
  <r>
    <x v="329"/>
    <s v="2010-12-13 10:41:00.000"/>
    <s v="2010-12-05 15:38:00.000"/>
    <n v="8"/>
    <x v="4"/>
  </r>
  <r>
    <x v="329"/>
    <s v="2011-01-20 14:01:00.000"/>
    <s v="2010-12-05 15:38:00.000"/>
    <n v="46"/>
    <x v="1"/>
  </r>
  <r>
    <x v="329"/>
    <s v="2011-03-01 14:53:00.000"/>
    <s v="2010-12-05 15:38:00.000"/>
    <n v="86"/>
    <x v="2"/>
  </r>
  <r>
    <x v="329"/>
    <s v="2011-05-05 15:31:00.000"/>
    <s v="2010-12-05 15:38:00.000"/>
    <n v="151"/>
    <x v="2"/>
  </r>
  <r>
    <x v="329"/>
    <s v="2011-05-25 09:57:00.000"/>
    <s v="2010-12-05 15:38:00.000"/>
    <n v="171"/>
    <x v="2"/>
  </r>
  <r>
    <x v="329"/>
    <s v="2011-06-28 10:06:00.000"/>
    <s v="2010-12-05 15:38:00.000"/>
    <n v="205"/>
    <x v="3"/>
  </r>
  <r>
    <x v="329"/>
    <s v="2011-08-22 10:38:00.000"/>
    <s v="2010-12-05 15:38:00.000"/>
    <n v="260"/>
    <x v="3"/>
  </r>
  <r>
    <x v="329"/>
    <s v="2011-10-04 08:26:00.000"/>
    <s v="2010-12-05 15:38:00.000"/>
    <n v="303"/>
    <x v="3"/>
  </r>
  <r>
    <x v="329"/>
    <s v="2011-11-17 17:13:00.000"/>
    <s v="2010-12-05 15:38:00.000"/>
    <n v="347"/>
    <x v="3"/>
  </r>
  <r>
    <x v="329"/>
    <s v="2011-12-07 14:34:00.000"/>
    <s v="2010-12-05 15:38:00.000"/>
    <n v="367"/>
    <x v="3"/>
  </r>
  <r>
    <x v="330"/>
    <s v="2010-12-01 12:48:00.000"/>
    <s v="2010-12-01 12:48:00.000"/>
    <n v="0"/>
    <x v="0"/>
  </r>
  <r>
    <x v="330"/>
    <s v="2010-12-02 11:46:00.000"/>
    <s v="2010-12-01 12:48:00.000"/>
    <n v="1"/>
    <x v="6"/>
  </r>
  <r>
    <x v="330"/>
    <s v="2010-12-05 12:42:00.000"/>
    <s v="2010-12-01 12:48:00.000"/>
    <n v="4"/>
    <x v="5"/>
  </r>
  <r>
    <x v="330"/>
    <s v="2010-12-05 12:53:00.000"/>
    <s v="2010-12-01 12:48:00.000"/>
    <n v="4"/>
    <x v="5"/>
  </r>
  <r>
    <x v="330"/>
    <s v="2010-12-05 12:57:00.000"/>
    <s v="2010-12-01 12:48:00.000"/>
    <n v="4"/>
    <x v="5"/>
  </r>
  <r>
    <x v="330"/>
    <s v="2010-12-05 12:58:00.000"/>
    <s v="2010-12-01 12:48:00.000"/>
    <n v="4"/>
    <x v="5"/>
  </r>
  <r>
    <x v="330"/>
    <s v="2010-12-05 13:05:00.000"/>
    <s v="2010-12-01 12:48:00.000"/>
    <n v="4"/>
    <x v="5"/>
  </r>
  <r>
    <x v="330"/>
    <s v="2010-12-05 15:26:00.000"/>
    <s v="2010-12-01 12:48:00.000"/>
    <n v="4"/>
    <x v="5"/>
  </r>
  <r>
    <x v="330"/>
    <s v="2010-12-05 16:41:00.000"/>
    <s v="2010-12-01 12:48:00.000"/>
    <n v="4"/>
    <x v="5"/>
  </r>
  <r>
    <x v="330"/>
    <s v="2010-12-06 12:23:00.000"/>
    <s v="2010-12-01 12:48:00.000"/>
    <n v="5"/>
    <x v="5"/>
  </r>
  <r>
    <x v="330"/>
    <s v="2010-12-06 15:54:00.000"/>
    <s v="2010-12-01 12:48:00.000"/>
    <n v="5"/>
    <x v="5"/>
  </r>
  <r>
    <x v="330"/>
    <s v="2010-12-07 14:41:00.000"/>
    <s v="2010-12-01 12:48:00.000"/>
    <n v="6"/>
    <x v="5"/>
  </r>
  <r>
    <x v="330"/>
    <s v="2010-12-08 13:08:00.000"/>
    <s v="2010-12-01 12:48:00.000"/>
    <n v="7"/>
    <x v="5"/>
  </r>
  <r>
    <x v="330"/>
    <s v="2010-12-08 13:17:00.000"/>
    <s v="2010-12-01 12:48:00.000"/>
    <n v="7"/>
    <x v="5"/>
  </r>
  <r>
    <x v="330"/>
    <s v="2010-12-08 17:20:00.000"/>
    <s v="2010-12-01 12:48:00.000"/>
    <n v="7"/>
    <x v="5"/>
  </r>
  <r>
    <x v="330"/>
    <s v="2010-12-09 11:44:00.000"/>
    <s v="2010-12-01 12:48:00.000"/>
    <n v="8"/>
    <x v="4"/>
  </r>
  <r>
    <x v="330"/>
    <s v="2010-12-09 13:21:00.000"/>
    <s v="2010-12-01 12:48:00.000"/>
    <n v="8"/>
    <x v="4"/>
  </r>
  <r>
    <x v="330"/>
    <s v="2010-12-09 13:22:00.000"/>
    <s v="2010-12-01 12:48:00.000"/>
    <n v="8"/>
    <x v="4"/>
  </r>
  <r>
    <x v="330"/>
    <s v="2010-12-10 11:24:00.000"/>
    <s v="2010-12-01 12:48:00.000"/>
    <n v="9"/>
    <x v="4"/>
  </r>
  <r>
    <x v="330"/>
    <s v="2010-12-10 11:33:00.000"/>
    <s v="2010-12-01 12:48:00.000"/>
    <n v="9"/>
    <x v="4"/>
  </r>
  <r>
    <x v="330"/>
    <s v="2010-12-10 11:42:00.000"/>
    <s v="2010-12-01 12:48:00.000"/>
    <n v="9"/>
    <x v="4"/>
  </r>
  <r>
    <x v="330"/>
    <s v="2010-12-10 12:50:00.000"/>
    <s v="2010-12-01 12:48:00.000"/>
    <n v="9"/>
    <x v="4"/>
  </r>
  <r>
    <x v="330"/>
    <s v="2010-12-10 12:56:00.000"/>
    <s v="2010-12-01 12:48:00.000"/>
    <n v="9"/>
    <x v="4"/>
  </r>
  <r>
    <x v="330"/>
    <s v="2010-12-10 12:58:00.000"/>
    <s v="2010-12-01 12:48:00.000"/>
    <n v="9"/>
    <x v="4"/>
  </r>
  <r>
    <x v="330"/>
    <s v="2010-12-13 16:01:00.000"/>
    <s v="2010-12-01 12:48:00.000"/>
    <n v="12"/>
    <x v="4"/>
  </r>
  <r>
    <x v="330"/>
    <s v="2010-12-13 16:18:00.000"/>
    <s v="2010-12-01 12:48:00.000"/>
    <n v="12"/>
    <x v="4"/>
  </r>
  <r>
    <x v="330"/>
    <s v="2010-12-14 13:09:00.000"/>
    <s v="2010-12-01 12:48:00.000"/>
    <n v="13"/>
    <x v="4"/>
  </r>
  <r>
    <x v="330"/>
    <s v="2010-12-16 09:35:00.000"/>
    <s v="2010-12-01 12:48:00.000"/>
    <n v="15"/>
    <x v="4"/>
  </r>
  <r>
    <x v="330"/>
    <s v="2010-12-16 11:51:00.000"/>
    <s v="2010-12-01 12:48:00.000"/>
    <n v="15"/>
    <x v="4"/>
  </r>
  <r>
    <x v="330"/>
    <s v="2010-12-16 12:05:00.000"/>
    <s v="2010-12-01 12:48:00.000"/>
    <n v="15"/>
    <x v="4"/>
  </r>
  <r>
    <x v="330"/>
    <s v="2010-12-16 12:42:00.000"/>
    <s v="2010-12-01 12:48:00.000"/>
    <n v="15"/>
    <x v="4"/>
  </r>
  <r>
    <x v="330"/>
    <s v="2010-12-17 10:12:00.000"/>
    <s v="2010-12-01 12:48:00.000"/>
    <n v="16"/>
    <x v="4"/>
  </r>
  <r>
    <x v="330"/>
    <s v="2010-12-17 17:17:00.000"/>
    <s v="2010-12-01 12:48:00.000"/>
    <n v="16"/>
    <x v="4"/>
  </r>
  <r>
    <x v="330"/>
    <s v="2010-12-21 16:06:00.000"/>
    <s v="2010-12-01 12:48:00.000"/>
    <n v="20"/>
    <x v="4"/>
  </r>
  <r>
    <x v="330"/>
    <s v="2010-12-23 11:09:00.000"/>
    <s v="2010-12-01 12:48:00.000"/>
    <n v="22"/>
    <x v="4"/>
  </r>
  <r>
    <x v="330"/>
    <s v="2010-12-23 12:03:00.000"/>
    <s v="2010-12-01 12:48:00.000"/>
    <n v="22"/>
    <x v="4"/>
  </r>
  <r>
    <x v="330"/>
    <s v="2010-12-23 15:32:00.000"/>
    <s v="2010-12-01 12:48:00.000"/>
    <n v="22"/>
    <x v="4"/>
  </r>
  <r>
    <x v="330"/>
    <s v="2011-01-05 16:06:00.000"/>
    <s v="2010-12-01 12:48:00.000"/>
    <n v="35"/>
    <x v="1"/>
  </r>
  <r>
    <x v="330"/>
    <s v="2011-01-05 17:33:00.000"/>
    <s v="2010-12-01 12:48:00.000"/>
    <n v="35"/>
    <x v="1"/>
  </r>
  <r>
    <x v="330"/>
    <s v="2011-01-16 13:04:00.000"/>
    <s v="2010-12-01 12:48:00.000"/>
    <n v="46"/>
    <x v="1"/>
  </r>
  <r>
    <x v="330"/>
    <s v="2011-01-18 10:15:00.000"/>
    <s v="2010-12-01 12:48:00.000"/>
    <n v="48"/>
    <x v="1"/>
  </r>
  <r>
    <x v="330"/>
    <s v="2011-02-17 14:42:00.000"/>
    <s v="2010-12-01 12:48:00.000"/>
    <n v="78"/>
    <x v="2"/>
  </r>
  <r>
    <x v="330"/>
    <s v="2011-02-22 17:20:00.000"/>
    <s v="2010-12-01 12:48:00.000"/>
    <n v="83"/>
    <x v="2"/>
  </r>
  <r>
    <x v="330"/>
    <s v="2011-02-23 17:15:00.000"/>
    <s v="2010-12-01 12:48:00.000"/>
    <n v="84"/>
    <x v="2"/>
  </r>
  <r>
    <x v="330"/>
    <s v="2011-02-27 14:07:00.000"/>
    <s v="2010-12-01 12:48:00.000"/>
    <n v="88"/>
    <x v="2"/>
  </r>
  <r>
    <x v="330"/>
    <s v="2011-02-28 13:31:00.000"/>
    <s v="2010-12-01 12:48:00.000"/>
    <n v="89"/>
    <x v="2"/>
  </r>
  <r>
    <x v="330"/>
    <s v="2011-03-08 12:30:00.000"/>
    <s v="2010-12-01 12:48:00.000"/>
    <n v="97"/>
    <x v="2"/>
  </r>
  <r>
    <x v="330"/>
    <s v="2011-03-11 11:37:00.000"/>
    <s v="2010-12-01 12:48:00.000"/>
    <n v="100"/>
    <x v="2"/>
  </r>
  <r>
    <x v="330"/>
    <s v="2011-03-11 12:26:00.000"/>
    <s v="2010-12-01 12:48:00.000"/>
    <n v="100"/>
    <x v="2"/>
  </r>
  <r>
    <x v="330"/>
    <s v="2011-03-11 12:29:00.000"/>
    <s v="2010-12-01 12:48:00.000"/>
    <n v="100"/>
    <x v="2"/>
  </r>
  <r>
    <x v="330"/>
    <s v="2011-03-11 16:50:00.000"/>
    <s v="2010-12-01 12:48:00.000"/>
    <n v="100"/>
    <x v="2"/>
  </r>
  <r>
    <x v="330"/>
    <s v="2011-03-18 13:08:00.000"/>
    <s v="2010-12-01 12:48:00.000"/>
    <n v="107"/>
    <x v="2"/>
  </r>
  <r>
    <x v="330"/>
    <s v="2011-03-18 13:32:00.000"/>
    <s v="2010-12-01 12:48:00.000"/>
    <n v="107"/>
    <x v="2"/>
  </r>
  <r>
    <x v="330"/>
    <s v="2011-03-21 15:40:00.000"/>
    <s v="2010-12-01 12:48:00.000"/>
    <n v="110"/>
    <x v="2"/>
  </r>
  <r>
    <x v="330"/>
    <s v="2011-03-24 13:37:00.000"/>
    <s v="2010-12-01 12:48:00.000"/>
    <n v="113"/>
    <x v="2"/>
  </r>
  <r>
    <x v="330"/>
    <s v="2011-03-25 13:54:00.000"/>
    <s v="2010-12-01 12:48:00.000"/>
    <n v="114"/>
    <x v="2"/>
  </r>
  <r>
    <x v="330"/>
    <s v="2011-03-25 14:30:00.000"/>
    <s v="2010-12-01 12:48:00.000"/>
    <n v="114"/>
    <x v="2"/>
  </r>
  <r>
    <x v="330"/>
    <s v="2011-03-25 14:39:00.000"/>
    <s v="2010-12-01 12:48:00.000"/>
    <n v="114"/>
    <x v="2"/>
  </r>
  <r>
    <x v="330"/>
    <s v="2011-03-25 14:45:00.000"/>
    <s v="2010-12-01 12:48:00.000"/>
    <n v="114"/>
    <x v="2"/>
  </r>
  <r>
    <x v="330"/>
    <s v="2011-04-01 14:05:00.000"/>
    <s v="2010-12-01 12:48:00.000"/>
    <n v="121"/>
    <x v="2"/>
  </r>
  <r>
    <x v="330"/>
    <s v="2011-04-01 14:07:00.000"/>
    <s v="2010-12-01 12:48:00.000"/>
    <n v="121"/>
    <x v="2"/>
  </r>
  <r>
    <x v="330"/>
    <s v="2011-04-08 15:35:00.000"/>
    <s v="2010-12-01 12:48:00.000"/>
    <n v="128"/>
    <x v="2"/>
  </r>
  <r>
    <x v="330"/>
    <s v="2011-04-17 12:37:00.000"/>
    <s v="2010-12-01 12:48:00.000"/>
    <n v="137"/>
    <x v="2"/>
  </r>
  <r>
    <x v="330"/>
    <s v="2011-04-17 12:38:00.000"/>
    <s v="2010-12-01 12:48:00.000"/>
    <n v="137"/>
    <x v="2"/>
  </r>
  <r>
    <x v="330"/>
    <s v="2011-04-28 13:51:00.000"/>
    <s v="2010-12-01 12:48:00.000"/>
    <n v="148"/>
    <x v="2"/>
  </r>
  <r>
    <x v="330"/>
    <s v="2011-04-28 14:34:00.000"/>
    <s v="2010-12-01 12:48:00.000"/>
    <n v="148"/>
    <x v="2"/>
  </r>
  <r>
    <x v="330"/>
    <s v="2011-05-01 13:26:00.000"/>
    <s v="2010-12-01 12:48:00.000"/>
    <n v="151"/>
    <x v="2"/>
  </r>
  <r>
    <x v="330"/>
    <s v="2011-05-05 19:16:00.000"/>
    <s v="2010-12-01 12:48:00.000"/>
    <n v="155"/>
    <x v="2"/>
  </r>
  <r>
    <x v="330"/>
    <s v="2011-05-06 14:04:00.000"/>
    <s v="2010-12-01 12:48:00.000"/>
    <n v="156"/>
    <x v="2"/>
  </r>
  <r>
    <x v="330"/>
    <s v="2011-05-06 14:11:00.000"/>
    <s v="2010-12-01 12:48:00.000"/>
    <n v="156"/>
    <x v="2"/>
  </r>
  <r>
    <x v="330"/>
    <s v="2011-05-06 19:22:00.000"/>
    <s v="2010-12-01 12:48:00.000"/>
    <n v="156"/>
    <x v="2"/>
  </r>
  <r>
    <x v="330"/>
    <s v="2011-05-06 19:37:00.000"/>
    <s v="2010-12-01 12:48:00.000"/>
    <n v="156"/>
    <x v="2"/>
  </r>
  <r>
    <x v="330"/>
    <s v="2011-05-06 19:39:00.000"/>
    <s v="2010-12-01 12:48:00.000"/>
    <n v="156"/>
    <x v="2"/>
  </r>
  <r>
    <x v="330"/>
    <s v="2011-05-06 19:42:00.000"/>
    <s v="2010-12-01 12:48:00.000"/>
    <n v="156"/>
    <x v="2"/>
  </r>
  <r>
    <x v="330"/>
    <s v="2011-05-06 19:44:00.000"/>
    <s v="2010-12-01 12:48:00.000"/>
    <n v="156"/>
    <x v="2"/>
  </r>
  <r>
    <x v="330"/>
    <s v="2011-05-06 19:48:00.000"/>
    <s v="2010-12-01 12:48:00.000"/>
    <n v="156"/>
    <x v="2"/>
  </r>
  <r>
    <x v="330"/>
    <s v="2011-05-06 19:49:00.000"/>
    <s v="2010-12-01 12:48:00.000"/>
    <n v="156"/>
    <x v="2"/>
  </r>
  <r>
    <x v="330"/>
    <s v="2011-05-06 19:53:00.000"/>
    <s v="2010-12-01 12:48:00.000"/>
    <n v="156"/>
    <x v="2"/>
  </r>
  <r>
    <x v="330"/>
    <s v="2011-05-06 19:55:00.000"/>
    <s v="2010-12-01 12:48:00.000"/>
    <n v="156"/>
    <x v="2"/>
  </r>
  <r>
    <x v="330"/>
    <s v="2011-05-06 20:00:00.000"/>
    <s v="2010-12-01 12:48:00.000"/>
    <n v="156"/>
    <x v="2"/>
  </r>
  <r>
    <x v="330"/>
    <s v="2011-05-08 15:15:00.000"/>
    <s v="2010-12-01 12:48:00.000"/>
    <n v="158"/>
    <x v="2"/>
  </r>
  <r>
    <x v="330"/>
    <s v="2011-05-08 15:20:00.000"/>
    <s v="2010-12-01 12:48:00.000"/>
    <n v="158"/>
    <x v="2"/>
  </r>
  <r>
    <x v="330"/>
    <s v="2011-05-10 15:22:00.000"/>
    <s v="2010-12-01 12:48:00.000"/>
    <n v="160"/>
    <x v="2"/>
  </r>
  <r>
    <x v="330"/>
    <s v="2011-05-11 13:42:00.000"/>
    <s v="2010-12-01 12:48:00.000"/>
    <n v="161"/>
    <x v="2"/>
  </r>
  <r>
    <x v="330"/>
    <s v="2011-05-11 16:28:00.000"/>
    <s v="2010-12-01 12:48:00.000"/>
    <n v="161"/>
    <x v="2"/>
  </r>
  <r>
    <x v="330"/>
    <s v="2011-05-12 12:53:00.000"/>
    <s v="2010-12-01 12:48:00.000"/>
    <n v="162"/>
    <x v="2"/>
  </r>
  <r>
    <x v="330"/>
    <s v="2011-05-12 18:55:00.000"/>
    <s v="2010-12-01 12:48:00.000"/>
    <n v="162"/>
    <x v="2"/>
  </r>
  <r>
    <x v="330"/>
    <s v="2011-05-12 18:58:00.000"/>
    <s v="2010-12-01 12:48:00.000"/>
    <n v="162"/>
    <x v="2"/>
  </r>
  <r>
    <x v="330"/>
    <s v="2011-05-27 12:54:00.000"/>
    <s v="2010-12-01 12:48:00.000"/>
    <n v="177"/>
    <x v="2"/>
  </r>
  <r>
    <x v="330"/>
    <s v="2011-05-27 14:29:00.000"/>
    <s v="2010-12-01 12:48:00.000"/>
    <n v="177"/>
    <x v="2"/>
  </r>
  <r>
    <x v="330"/>
    <s v="2011-05-31 12:50:00.000"/>
    <s v="2010-12-01 12:48:00.000"/>
    <n v="181"/>
    <x v="3"/>
  </r>
  <r>
    <x v="330"/>
    <s v="2011-06-06 11:46:00.000"/>
    <s v="2010-12-01 12:48:00.000"/>
    <n v="187"/>
    <x v="3"/>
  </r>
  <r>
    <x v="330"/>
    <s v="2011-06-07 13:47:00.000"/>
    <s v="2010-12-01 12:48:00.000"/>
    <n v="188"/>
    <x v="3"/>
  </r>
  <r>
    <x v="330"/>
    <s v="2011-06-07 15:17:00.000"/>
    <s v="2010-12-01 12:48:00.000"/>
    <n v="188"/>
    <x v="3"/>
  </r>
  <r>
    <x v="330"/>
    <s v="2011-06-08 14:35:00.000"/>
    <s v="2010-12-01 12:48:00.000"/>
    <n v="189"/>
    <x v="3"/>
  </r>
  <r>
    <x v="330"/>
    <s v="2011-06-08 14:39:00.000"/>
    <s v="2010-12-01 12:48:00.000"/>
    <n v="189"/>
    <x v="3"/>
  </r>
  <r>
    <x v="330"/>
    <s v="2011-06-10 16:47:00.000"/>
    <s v="2010-12-01 12:48:00.000"/>
    <n v="191"/>
    <x v="3"/>
  </r>
  <r>
    <x v="330"/>
    <s v="2011-06-15 13:25:00.000"/>
    <s v="2010-12-01 12:48:00.000"/>
    <n v="196"/>
    <x v="3"/>
  </r>
  <r>
    <x v="330"/>
    <s v="2011-06-15 13:56:00.000"/>
    <s v="2010-12-01 12:48:00.000"/>
    <n v="196"/>
    <x v="3"/>
  </r>
  <r>
    <x v="330"/>
    <s v="2011-06-17 15:59:00.000"/>
    <s v="2010-12-01 12:48:00.000"/>
    <n v="198"/>
    <x v="3"/>
  </r>
  <r>
    <x v="330"/>
    <s v="2011-06-21 09:18:00.000"/>
    <s v="2010-12-01 12:48:00.000"/>
    <n v="202"/>
    <x v="3"/>
  </r>
  <r>
    <x v="330"/>
    <s v="2011-06-21 15:27:00.000"/>
    <s v="2010-12-01 12:48:00.000"/>
    <n v="202"/>
    <x v="3"/>
  </r>
  <r>
    <x v="330"/>
    <s v="2011-06-22 15:43:00.000"/>
    <s v="2010-12-01 12:48:00.000"/>
    <n v="203"/>
    <x v="3"/>
  </r>
  <r>
    <x v="330"/>
    <s v="2011-06-23 09:56:00.000"/>
    <s v="2010-12-01 12:48:00.000"/>
    <n v="204"/>
    <x v="3"/>
  </r>
  <r>
    <x v="330"/>
    <s v="2011-06-23 18:42:00.000"/>
    <s v="2010-12-01 12:48:00.000"/>
    <n v="204"/>
    <x v="3"/>
  </r>
  <r>
    <x v="330"/>
    <s v="2011-06-28 12:16:00.000"/>
    <s v="2010-12-01 12:48:00.000"/>
    <n v="209"/>
    <x v="3"/>
  </r>
  <r>
    <x v="330"/>
    <s v="2011-06-30 11:02:00.000"/>
    <s v="2010-12-01 12:48:00.000"/>
    <n v="211"/>
    <x v="3"/>
  </r>
  <r>
    <x v="330"/>
    <s v="2011-07-01 12:45:00.000"/>
    <s v="2010-12-01 12:48:00.000"/>
    <n v="212"/>
    <x v="3"/>
  </r>
  <r>
    <x v="330"/>
    <s v="2011-07-01 12:52:00.000"/>
    <s v="2010-12-01 12:48:00.000"/>
    <n v="212"/>
    <x v="3"/>
  </r>
  <r>
    <x v="330"/>
    <s v="2011-07-01 12:58:00.000"/>
    <s v="2010-12-01 12:48:00.000"/>
    <n v="212"/>
    <x v="3"/>
  </r>
  <r>
    <x v="330"/>
    <s v="2011-07-01 13:01:00.000"/>
    <s v="2010-12-01 12:48:00.000"/>
    <n v="212"/>
    <x v="3"/>
  </r>
  <r>
    <x v="330"/>
    <s v="2011-07-03 15:19:00.000"/>
    <s v="2010-12-01 12:48:00.000"/>
    <n v="214"/>
    <x v="3"/>
  </r>
  <r>
    <x v="330"/>
    <s v="2011-07-08 15:23:00.000"/>
    <s v="2010-12-01 12:48:00.000"/>
    <n v="219"/>
    <x v="3"/>
  </r>
  <r>
    <x v="330"/>
    <s v="2011-07-11 15:32:00.000"/>
    <s v="2010-12-01 12:48:00.000"/>
    <n v="222"/>
    <x v="3"/>
  </r>
  <r>
    <x v="330"/>
    <s v="2011-07-14 16:45:00.000"/>
    <s v="2010-12-01 12:48:00.000"/>
    <n v="225"/>
    <x v="3"/>
  </r>
  <r>
    <x v="330"/>
    <s v="2011-07-18 14:32:00.000"/>
    <s v="2010-12-01 12:48:00.000"/>
    <n v="229"/>
    <x v="3"/>
  </r>
  <r>
    <x v="330"/>
    <s v="2011-07-21 13:53:00.000"/>
    <s v="2010-12-01 12:48:00.000"/>
    <n v="232"/>
    <x v="3"/>
  </r>
  <r>
    <x v="330"/>
    <s v="2011-07-28 14:13:00.000"/>
    <s v="2010-12-01 12:48:00.000"/>
    <n v="239"/>
    <x v="3"/>
  </r>
  <r>
    <x v="330"/>
    <s v="2011-07-29 14:29:00.000"/>
    <s v="2010-12-01 12:48:00.000"/>
    <n v="240"/>
    <x v="3"/>
  </r>
  <r>
    <x v="330"/>
    <s v="2011-07-31 15:04:00.000"/>
    <s v="2010-12-01 12:48:00.000"/>
    <n v="242"/>
    <x v="3"/>
  </r>
  <r>
    <x v="330"/>
    <s v="2011-08-03 12:15:00.000"/>
    <s v="2010-12-01 12:48:00.000"/>
    <n v="245"/>
    <x v="3"/>
  </r>
  <r>
    <x v="330"/>
    <s v="2011-08-03 12:16:00.000"/>
    <s v="2010-12-01 12:48:00.000"/>
    <n v="245"/>
    <x v="3"/>
  </r>
  <r>
    <x v="330"/>
    <s v="2011-08-03 12:20:00.000"/>
    <s v="2010-12-01 12:48:00.000"/>
    <n v="245"/>
    <x v="3"/>
  </r>
  <r>
    <x v="330"/>
    <s v="2011-08-04 17:13:00.000"/>
    <s v="2010-12-01 12:48:00.000"/>
    <n v="246"/>
    <x v="3"/>
  </r>
  <r>
    <x v="330"/>
    <s v="2011-08-05 16:23:00.000"/>
    <s v="2010-12-01 12:48:00.000"/>
    <n v="247"/>
    <x v="3"/>
  </r>
  <r>
    <x v="330"/>
    <s v="2011-08-07 15:39:00.000"/>
    <s v="2010-12-01 12:48:00.000"/>
    <n v="249"/>
    <x v="3"/>
  </r>
  <r>
    <x v="330"/>
    <s v="2011-08-07 15:40:00.000"/>
    <s v="2010-12-01 12:48:00.000"/>
    <n v="249"/>
    <x v="3"/>
  </r>
  <r>
    <x v="330"/>
    <s v="2011-08-07 15:44:00.000"/>
    <s v="2010-12-01 12:48:00.000"/>
    <n v="249"/>
    <x v="3"/>
  </r>
  <r>
    <x v="330"/>
    <s v="2011-08-17 15:06:00.000"/>
    <s v="2010-12-01 12:48:00.000"/>
    <n v="259"/>
    <x v="3"/>
  </r>
  <r>
    <x v="330"/>
    <s v="2011-08-24 14:28:00.000"/>
    <s v="2010-12-01 12:48:00.000"/>
    <n v="266"/>
    <x v="3"/>
  </r>
  <r>
    <x v="330"/>
    <s v="2011-08-25 15:09:00.000"/>
    <s v="2010-12-01 12:48:00.000"/>
    <n v="267"/>
    <x v="3"/>
  </r>
  <r>
    <x v="330"/>
    <s v="2011-08-25 15:34:00.000"/>
    <s v="2010-12-01 12:48:00.000"/>
    <n v="267"/>
    <x v="3"/>
  </r>
  <r>
    <x v="330"/>
    <s v="2011-08-25 19:45:00.000"/>
    <s v="2010-12-01 12:48:00.000"/>
    <n v="267"/>
    <x v="3"/>
  </r>
  <r>
    <x v="330"/>
    <s v="2011-08-25 19:48:00.000"/>
    <s v="2010-12-01 12:48:00.000"/>
    <n v="267"/>
    <x v="3"/>
  </r>
  <r>
    <x v="330"/>
    <s v="2011-08-30 12:00:00.000"/>
    <s v="2010-12-01 12:48:00.000"/>
    <n v="272"/>
    <x v="3"/>
  </r>
  <r>
    <x v="330"/>
    <s v="2011-09-02 10:49:00.000"/>
    <s v="2010-12-01 12:48:00.000"/>
    <n v="275"/>
    <x v="3"/>
  </r>
  <r>
    <x v="330"/>
    <s v="2011-09-02 16:53:00.000"/>
    <s v="2010-12-01 12:48:00.000"/>
    <n v="275"/>
    <x v="3"/>
  </r>
  <r>
    <x v="330"/>
    <s v="2011-09-06 15:48:00.000"/>
    <s v="2010-12-01 12:48:00.000"/>
    <n v="279"/>
    <x v="3"/>
  </r>
  <r>
    <x v="330"/>
    <s v="2011-09-07 14:41:00.000"/>
    <s v="2010-12-01 12:48:00.000"/>
    <n v="280"/>
    <x v="3"/>
  </r>
  <r>
    <x v="330"/>
    <s v="2011-09-09 13:20:00.000"/>
    <s v="2010-12-01 12:48:00.000"/>
    <n v="282"/>
    <x v="3"/>
  </r>
  <r>
    <x v="330"/>
    <s v="2011-09-11 14:12:00.000"/>
    <s v="2010-12-01 12:48:00.000"/>
    <n v="284"/>
    <x v="3"/>
  </r>
  <r>
    <x v="330"/>
    <s v="2011-09-11 14:15:00.000"/>
    <s v="2010-12-01 12:48:00.000"/>
    <n v="284"/>
    <x v="3"/>
  </r>
  <r>
    <x v="330"/>
    <s v="2011-09-15 12:43:00.000"/>
    <s v="2010-12-01 12:48:00.000"/>
    <n v="288"/>
    <x v="3"/>
  </r>
  <r>
    <x v="330"/>
    <s v="2011-09-15 15:18:00.000"/>
    <s v="2010-12-01 12:48:00.000"/>
    <n v="288"/>
    <x v="3"/>
  </r>
  <r>
    <x v="330"/>
    <s v="2011-09-16 17:33:00.000"/>
    <s v="2010-12-01 12:48:00.000"/>
    <n v="289"/>
    <x v="3"/>
  </r>
  <r>
    <x v="330"/>
    <s v="2011-09-26 16:59:00.000"/>
    <s v="2010-12-01 12:48:00.000"/>
    <n v="299"/>
    <x v="3"/>
  </r>
  <r>
    <x v="330"/>
    <s v="2011-09-27 09:46:00.000"/>
    <s v="2010-12-01 12:48:00.000"/>
    <n v="300"/>
    <x v="3"/>
  </r>
  <r>
    <x v="330"/>
    <s v="2011-09-27 10:42:00.000"/>
    <s v="2010-12-01 12:48:00.000"/>
    <n v="300"/>
    <x v="3"/>
  </r>
  <r>
    <x v="330"/>
    <s v="2011-09-28 15:21:00.000"/>
    <s v="2010-12-01 12:48:00.000"/>
    <n v="301"/>
    <x v="3"/>
  </r>
  <r>
    <x v="330"/>
    <s v="2011-09-30 12:19:00.000"/>
    <s v="2010-12-01 12:48:00.000"/>
    <n v="303"/>
    <x v="3"/>
  </r>
  <r>
    <x v="330"/>
    <s v="2011-09-30 13:09:00.000"/>
    <s v="2010-12-01 12:48:00.000"/>
    <n v="303"/>
    <x v="3"/>
  </r>
  <r>
    <x v="330"/>
    <s v="2011-10-05 12:13:00.000"/>
    <s v="2010-12-01 12:48:00.000"/>
    <n v="308"/>
    <x v="3"/>
  </r>
  <r>
    <x v="330"/>
    <s v="2011-10-06 13:11:00.000"/>
    <s v="2010-12-01 12:48:00.000"/>
    <n v="309"/>
    <x v="3"/>
  </r>
  <r>
    <x v="330"/>
    <s v="2011-10-06 14:47:00.000"/>
    <s v="2010-12-01 12:48:00.000"/>
    <n v="309"/>
    <x v="3"/>
  </r>
  <r>
    <x v="330"/>
    <s v="2011-10-06 16:34:00.000"/>
    <s v="2010-12-01 12:48:00.000"/>
    <n v="309"/>
    <x v="3"/>
  </r>
  <r>
    <x v="330"/>
    <s v="2011-10-07 12:45:00.000"/>
    <s v="2010-12-01 12:48:00.000"/>
    <n v="310"/>
    <x v="3"/>
  </r>
  <r>
    <x v="330"/>
    <s v="2011-10-09 11:50:00.000"/>
    <s v="2010-12-01 12:48:00.000"/>
    <n v="312"/>
    <x v="3"/>
  </r>
  <r>
    <x v="330"/>
    <s v="2011-10-10 14:42:00.000"/>
    <s v="2010-12-01 12:48:00.000"/>
    <n v="313"/>
    <x v="3"/>
  </r>
  <r>
    <x v="330"/>
    <s v="2011-10-19 11:27:00.000"/>
    <s v="2010-12-01 12:48:00.000"/>
    <n v="322"/>
    <x v="3"/>
  </r>
  <r>
    <x v="330"/>
    <s v="2011-10-23 13:02:00.000"/>
    <s v="2010-12-01 12:48:00.000"/>
    <n v="326"/>
    <x v="3"/>
  </r>
  <r>
    <x v="330"/>
    <s v="2011-10-23 15:27:00.000"/>
    <s v="2010-12-01 12:48:00.000"/>
    <n v="326"/>
    <x v="3"/>
  </r>
  <r>
    <x v="330"/>
    <s v="2011-10-23 15:30:00.000"/>
    <s v="2010-12-01 12:48:00.000"/>
    <n v="326"/>
    <x v="3"/>
  </r>
  <r>
    <x v="330"/>
    <s v="2011-10-25 12:54:00.000"/>
    <s v="2010-12-01 12:48:00.000"/>
    <n v="328"/>
    <x v="3"/>
  </r>
  <r>
    <x v="330"/>
    <s v="2011-10-26 11:41:00.000"/>
    <s v="2010-12-01 12:48:00.000"/>
    <n v="329"/>
    <x v="3"/>
  </r>
  <r>
    <x v="330"/>
    <s v="2011-10-26 11:46:00.000"/>
    <s v="2010-12-01 12:48:00.000"/>
    <n v="329"/>
    <x v="3"/>
  </r>
  <r>
    <x v="330"/>
    <s v="2011-10-26 13:36:00.000"/>
    <s v="2010-12-01 12:48:00.000"/>
    <n v="329"/>
    <x v="3"/>
  </r>
  <r>
    <x v="330"/>
    <s v="2011-10-26 13:56:00.000"/>
    <s v="2010-12-01 12:48:00.000"/>
    <n v="329"/>
    <x v="3"/>
  </r>
  <r>
    <x v="330"/>
    <s v="2011-10-28 12:50:00.000"/>
    <s v="2010-12-01 12:48:00.000"/>
    <n v="331"/>
    <x v="3"/>
  </r>
  <r>
    <x v="330"/>
    <s v="2011-11-01 13:49:00.000"/>
    <s v="2010-12-01 12:48:00.000"/>
    <n v="335"/>
    <x v="3"/>
  </r>
  <r>
    <x v="330"/>
    <s v="2011-11-02 12:26:00.000"/>
    <s v="2010-12-01 12:48:00.000"/>
    <n v="336"/>
    <x v="3"/>
  </r>
  <r>
    <x v="330"/>
    <s v="2011-11-04 11:56:00.000"/>
    <s v="2010-12-01 12:48:00.000"/>
    <n v="338"/>
    <x v="3"/>
  </r>
  <r>
    <x v="330"/>
    <s v="2011-11-04 14:11:00.000"/>
    <s v="2010-12-01 12:48:00.000"/>
    <n v="338"/>
    <x v="3"/>
  </r>
  <r>
    <x v="330"/>
    <s v="2011-11-06 16:01:00.000"/>
    <s v="2010-12-01 12:48:00.000"/>
    <n v="340"/>
    <x v="3"/>
  </r>
  <r>
    <x v="330"/>
    <s v="2011-11-07 11:41:00.000"/>
    <s v="2010-12-01 12:48:00.000"/>
    <n v="341"/>
    <x v="3"/>
  </r>
  <r>
    <x v="330"/>
    <s v="2011-11-07 12:34:00.000"/>
    <s v="2010-12-01 12:48:00.000"/>
    <n v="341"/>
    <x v="3"/>
  </r>
  <r>
    <x v="330"/>
    <s v="2011-11-08 14:22:00.000"/>
    <s v="2010-12-01 12:48:00.000"/>
    <n v="342"/>
    <x v="3"/>
  </r>
  <r>
    <x v="330"/>
    <s v="2011-11-10 14:28:00.000"/>
    <s v="2010-12-01 12:48:00.000"/>
    <n v="344"/>
    <x v="3"/>
  </r>
  <r>
    <x v="330"/>
    <s v="2011-11-10 16:38:00.000"/>
    <s v="2010-12-01 12:48:00.000"/>
    <n v="344"/>
    <x v="3"/>
  </r>
  <r>
    <x v="330"/>
    <s v="2011-11-11 11:37:00.000"/>
    <s v="2010-12-01 12:48:00.000"/>
    <n v="345"/>
    <x v="3"/>
  </r>
  <r>
    <x v="330"/>
    <s v="2011-11-11 14:25:00.000"/>
    <s v="2010-12-01 12:48:00.000"/>
    <n v="345"/>
    <x v="3"/>
  </r>
  <r>
    <x v="330"/>
    <s v="2011-11-15 10:05:00.000"/>
    <s v="2010-12-01 12:48:00.000"/>
    <n v="349"/>
    <x v="3"/>
  </r>
  <r>
    <x v="330"/>
    <s v="2011-11-15 17:12:00.000"/>
    <s v="2010-12-01 12:48:00.000"/>
    <n v="349"/>
    <x v="3"/>
  </r>
  <r>
    <x v="330"/>
    <s v="2011-11-16 14:56:00.000"/>
    <s v="2010-12-01 12:48:00.000"/>
    <n v="350"/>
    <x v="3"/>
  </r>
  <r>
    <x v="330"/>
    <s v="2011-11-16 15:52:00.000"/>
    <s v="2010-12-01 12:48:00.000"/>
    <n v="350"/>
    <x v="3"/>
  </r>
  <r>
    <x v="330"/>
    <s v="2011-11-16 16:06:00.000"/>
    <s v="2010-12-01 12:48:00.000"/>
    <n v="350"/>
    <x v="3"/>
  </r>
  <r>
    <x v="330"/>
    <s v="2011-11-16 16:08:00.000"/>
    <s v="2010-12-01 12:48:00.000"/>
    <n v="350"/>
    <x v="3"/>
  </r>
  <r>
    <x v="330"/>
    <s v="2011-11-16 17:24:00.000"/>
    <s v="2010-12-01 12:48:00.000"/>
    <n v="350"/>
    <x v="3"/>
  </r>
  <r>
    <x v="330"/>
    <s v="2011-11-17 14:26:00.000"/>
    <s v="2010-12-01 12:48:00.000"/>
    <n v="351"/>
    <x v="3"/>
  </r>
  <r>
    <x v="330"/>
    <s v="2011-11-18 11:10:00.000"/>
    <s v="2010-12-01 12:48:00.000"/>
    <n v="352"/>
    <x v="3"/>
  </r>
  <r>
    <x v="330"/>
    <s v="2011-11-22 13:22:00.000"/>
    <s v="2010-12-01 12:48:00.000"/>
    <n v="356"/>
    <x v="3"/>
  </r>
  <r>
    <x v="330"/>
    <s v="2011-11-23 11:09:00.000"/>
    <s v="2010-12-01 12:48:00.000"/>
    <n v="357"/>
    <x v="3"/>
  </r>
  <r>
    <x v="330"/>
    <s v="2011-11-23 11:22:00.000"/>
    <s v="2010-12-01 12:48:00.000"/>
    <n v="357"/>
    <x v="3"/>
  </r>
  <r>
    <x v="330"/>
    <s v="2011-11-23 11:32:00.000"/>
    <s v="2010-12-01 12:48:00.000"/>
    <n v="357"/>
    <x v="3"/>
  </r>
  <r>
    <x v="330"/>
    <s v="2011-11-23 11:47:00.000"/>
    <s v="2010-12-01 12:48:00.000"/>
    <n v="357"/>
    <x v="3"/>
  </r>
  <r>
    <x v="330"/>
    <s v="2011-11-23 13:27:00.000"/>
    <s v="2010-12-01 12:48:00.000"/>
    <n v="357"/>
    <x v="3"/>
  </r>
  <r>
    <x v="330"/>
    <s v="2011-11-23 13:34:00.000"/>
    <s v="2010-12-01 12:48:00.000"/>
    <n v="357"/>
    <x v="3"/>
  </r>
  <r>
    <x v="330"/>
    <s v="2011-11-23 13:37:00.000"/>
    <s v="2010-12-01 12:48:00.000"/>
    <n v="357"/>
    <x v="3"/>
  </r>
  <r>
    <x v="330"/>
    <s v="2011-11-23 13:39:00.000"/>
    <s v="2010-12-01 12:48:00.000"/>
    <n v="357"/>
    <x v="3"/>
  </r>
  <r>
    <x v="330"/>
    <s v="2011-11-23 13:51:00.000"/>
    <s v="2010-12-01 12:48:00.000"/>
    <n v="357"/>
    <x v="3"/>
  </r>
  <r>
    <x v="330"/>
    <s v="2011-11-23 13:57:00.000"/>
    <s v="2010-12-01 12:48:00.000"/>
    <n v="357"/>
    <x v="3"/>
  </r>
  <r>
    <x v="330"/>
    <s v="2011-11-23 14:05:00.000"/>
    <s v="2010-12-01 12:48:00.000"/>
    <n v="357"/>
    <x v="3"/>
  </r>
  <r>
    <x v="330"/>
    <s v="2011-11-23 16:09:00.000"/>
    <s v="2010-12-01 12:48:00.000"/>
    <n v="357"/>
    <x v="3"/>
  </r>
  <r>
    <x v="330"/>
    <s v="2011-11-24 11:52:00.000"/>
    <s v="2010-12-01 12:48:00.000"/>
    <n v="358"/>
    <x v="3"/>
  </r>
  <r>
    <x v="330"/>
    <s v="2011-11-24 12:30:00.000"/>
    <s v="2010-12-01 12:48:00.000"/>
    <n v="358"/>
    <x v="3"/>
  </r>
  <r>
    <x v="330"/>
    <s v="2011-11-24 16:06:00.000"/>
    <s v="2010-12-01 12:48:00.000"/>
    <n v="358"/>
    <x v="3"/>
  </r>
  <r>
    <x v="330"/>
    <s v="2011-11-25 11:41:00.000"/>
    <s v="2010-12-01 12:48:00.000"/>
    <n v="359"/>
    <x v="3"/>
  </r>
  <r>
    <x v="330"/>
    <s v="2011-11-25 11:58:00.000"/>
    <s v="2010-12-01 12:48:00.000"/>
    <n v="359"/>
    <x v="3"/>
  </r>
  <r>
    <x v="330"/>
    <s v="2011-11-25 13:40:00.000"/>
    <s v="2010-12-01 12:48:00.000"/>
    <n v="359"/>
    <x v="3"/>
  </r>
  <r>
    <x v="330"/>
    <s v="2011-11-28 15:34:00.000"/>
    <s v="2010-12-01 12:48:00.000"/>
    <n v="362"/>
    <x v="3"/>
  </r>
  <r>
    <x v="330"/>
    <s v="2011-11-29 13:06:00.000"/>
    <s v="2010-12-01 12:48:00.000"/>
    <n v="363"/>
    <x v="3"/>
  </r>
  <r>
    <x v="330"/>
    <s v="2011-11-29 14:03:00.000"/>
    <s v="2010-12-01 12:48:00.000"/>
    <n v="363"/>
    <x v="3"/>
  </r>
  <r>
    <x v="330"/>
    <s v="2011-11-29 18:02:00.000"/>
    <s v="2010-12-01 12:48:00.000"/>
    <n v="363"/>
    <x v="3"/>
  </r>
  <r>
    <x v="330"/>
    <s v="2011-11-29 18:05:00.000"/>
    <s v="2010-12-01 12:48:00.000"/>
    <n v="363"/>
    <x v="3"/>
  </r>
  <r>
    <x v="330"/>
    <s v="2011-11-29 18:11:00.000"/>
    <s v="2010-12-01 12:48:00.000"/>
    <n v="363"/>
    <x v="3"/>
  </r>
  <r>
    <x v="330"/>
    <s v="2011-11-29 18:14:00.000"/>
    <s v="2010-12-01 12:48:00.000"/>
    <n v="363"/>
    <x v="3"/>
  </r>
  <r>
    <x v="330"/>
    <s v="2011-11-29 18:19:00.000"/>
    <s v="2010-12-01 12:48:00.000"/>
    <n v="363"/>
    <x v="3"/>
  </r>
  <r>
    <x v="330"/>
    <s v="2011-12-01 12:53:00.000"/>
    <s v="2010-12-01 12:48:00.000"/>
    <n v="365"/>
    <x v="3"/>
  </r>
  <r>
    <x v="330"/>
    <s v="2011-12-02 10:15:00.000"/>
    <s v="2010-12-01 12:48:00.000"/>
    <n v="366"/>
    <x v="3"/>
  </r>
  <r>
    <x v="330"/>
    <s v="2011-12-04 12:29:00.000"/>
    <s v="2010-12-01 12:48:00.000"/>
    <n v="368"/>
    <x v="3"/>
  </r>
  <r>
    <x v="330"/>
    <s v="2011-12-04 12:31:00.000"/>
    <s v="2010-12-01 12:48:00.000"/>
    <n v="368"/>
    <x v="3"/>
  </r>
  <r>
    <x v="330"/>
    <s v="2011-12-05 11:49:00.000"/>
    <s v="2010-12-01 12:48:00.000"/>
    <n v="369"/>
    <x v="3"/>
  </r>
  <r>
    <x v="330"/>
    <s v="2011-12-08 17:37:00.000"/>
    <s v="2010-12-01 12:48:00.000"/>
    <n v="372"/>
    <x v="3"/>
  </r>
  <r>
    <x v="330"/>
    <s v="2011-12-08 19:57:00.000"/>
    <s v="2010-12-01 12:48:00.000"/>
    <n v="372"/>
    <x v="3"/>
  </r>
  <r>
    <x v="330"/>
    <s v="2011-12-08 20:01:00.000"/>
    <s v="2010-12-01 12:48:00.000"/>
    <n v="372"/>
    <x v="3"/>
  </r>
  <r>
    <x v="330"/>
    <s v="2011-12-09 12:20:00.000"/>
    <s v="2010-12-01 12:48:00.000"/>
    <n v="373"/>
    <x v="3"/>
  </r>
  <r>
    <x v="331"/>
    <s v="2011-05-10 15:25:00.000"/>
    <s v="2011-05-10 15:25:00.000"/>
    <n v="0"/>
    <x v="0"/>
  </r>
  <r>
    <x v="331"/>
    <s v="2011-05-23 17:08:00.000"/>
    <s v="2011-05-10 15:25:00.000"/>
    <n v="13"/>
    <x v="4"/>
  </r>
  <r>
    <x v="331"/>
    <s v="2011-08-01 12:48:00.000"/>
    <s v="2011-05-10 15:25:00.000"/>
    <n v="83"/>
    <x v="2"/>
  </r>
  <r>
    <x v="331"/>
    <s v="2011-08-01 12:50:00.000"/>
    <s v="2011-05-10 15:25:00.000"/>
    <n v="83"/>
    <x v="2"/>
  </r>
  <r>
    <x v="331"/>
    <s v="2011-08-11 10:10:00.000"/>
    <s v="2011-05-10 15:25:00.000"/>
    <n v="93"/>
    <x v="2"/>
  </r>
  <r>
    <x v="331"/>
    <s v="2011-08-18 06:19:00.000"/>
    <s v="2011-05-10 15:25:00.000"/>
    <n v="100"/>
    <x v="2"/>
  </r>
  <r>
    <x v="331"/>
    <s v="2011-11-17 12:05:00.000"/>
    <s v="2011-05-10 15:25:00.000"/>
    <n v="191"/>
    <x v="3"/>
  </r>
  <r>
    <x v="331"/>
    <s v="2011-12-06 09:56:00.000"/>
    <s v="2011-05-10 15:25:00.000"/>
    <n v="210"/>
    <x v="3"/>
  </r>
  <r>
    <x v="332"/>
    <s v="2011-08-03 09:13:00.000"/>
    <s v="2011-08-03 09:13:00.000"/>
    <n v="0"/>
    <x v="0"/>
  </r>
  <r>
    <x v="333"/>
    <s v="2011-09-19 13:32:00.000"/>
    <s v="2011-09-19 13:32:00.000"/>
    <n v="0"/>
    <x v="0"/>
  </r>
  <r>
    <x v="334"/>
    <s v="2010-12-12 11:44:00.000"/>
    <s v="2010-12-12 11:44:00.000"/>
    <n v="0"/>
    <x v="0"/>
  </r>
  <r>
    <x v="334"/>
    <s v="2011-01-06 18:06:00.000"/>
    <s v="2010-12-12 11:44:00.000"/>
    <n v="25"/>
    <x v="4"/>
  </r>
  <r>
    <x v="334"/>
    <s v="2011-02-09 11:21:00.000"/>
    <s v="2010-12-12 11:44:00.000"/>
    <n v="59"/>
    <x v="1"/>
  </r>
  <r>
    <x v="334"/>
    <s v="2011-03-02 16:33:00.000"/>
    <s v="2010-12-12 11:44:00.000"/>
    <n v="80"/>
    <x v="2"/>
  </r>
  <r>
    <x v="334"/>
    <s v="2011-03-02 16:35:00.000"/>
    <s v="2010-12-12 11:44:00.000"/>
    <n v="80"/>
    <x v="2"/>
  </r>
  <r>
    <x v="334"/>
    <s v="2011-04-05 13:56:00.000"/>
    <s v="2010-12-12 11:44:00.000"/>
    <n v="114"/>
    <x v="2"/>
  </r>
  <r>
    <x v="334"/>
    <s v="2011-04-26 11:06:00.000"/>
    <s v="2010-12-12 11:44:00.000"/>
    <n v="135"/>
    <x v="2"/>
  </r>
  <r>
    <x v="334"/>
    <s v="2011-07-27 09:32:00.000"/>
    <s v="2010-12-12 11:44:00.000"/>
    <n v="227"/>
    <x v="3"/>
  </r>
  <r>
    <x v="334"/>
    <s v="2011-08-23 11:36:00.000"/>
    <s v="2010-12-12 11:44:00.000"/>
    <n v="254"/>
    <x v="3"/>
  </r>
  <r>
    <x v="334"/>
    <s v="2011-11-17 10:52:00.000"/>
    <s v="2010-12-12 11:44:00.000"/>
    <n v="340"/>
    <x v="3"/>
  </r>
  <r>
    <x v="334"/>
    <s v="2011-12-06 11:40:00.000"/>
    <s v="2010-12-12 11:44:00.000"/>
    <n v="359"/>
    <x v="3"/>
  </r>
  <r>
    <x v="335"/>
    <s v="2011-02-04 10:31:00.000"/>
    <s v="2011-02-04 10:31:00.000"/>
    <n v="0"/>
    <x v="0"/>
  </r>
  <r>
    <x v="335"/>
    <s v="2011-02-04 10:32:00.000"/>
    <s v="2011-02-04 10:31:00.000"/>
    <n v="0"/>
    <x v="0"/>
  </r>
  <r>
    <x v="335"/>
    <s v="2011-03-07 11:46:00.000"/>
    <s v="2011-02-04 10:31:00.000"/>
    <n v="31"/>
    <x v="1"/>
  </r>
  <r>
    <x v="335"/>
    <s v="2011-03-07 13:38:00.000"/>
    <s v="2011-02-04 10:31:00.000"/>
    <n v="31"/>
    <x v="1"/>
  </r>
  <r>
    <x v="335"/>
    <s v="2011-03-07 16:40:00.000"/>
    <s v="2011-02-04 10:31:00.000"/>
    <n v="31"/>
    <x v="1"/>
  </r>
  <r>
    <x v="335"/>
    <s v="2011-04-18 09:00:00.000"/>
    <s v="2011-02-04 10:31:00.000"/>
    <n v="73"/>
    <x v="2"/>
  </r>
  <r>
    <x v="336"/>
    <s v="2010-12-09 10:44:00.000"/>
    <s v="2010-12-09 10:44:00.000"/>
    <n v="0"/>
    <x v="0"/>
  </r>
  <r>
    <x v="336"/>
    <s v="2011-03-04 12:42:00.000"/>
    <s v="2010-12-09 10:44:00.000"/>
    <n v="85"/>
    <x v="2"/>
  </r>
  <r>
    <x v="336"/>
    <s v="2011-03-07 16:41:00.000"/>
    <s v="2010-12-09 10:44:00.000"/>
    <n v="88"/>
    <x v="2"/>
  </r>
  <r>
    <x v="336"/>
    <s v="2011-04-04 10:12:00.000"/>
    <s v="2010-12-09 10:44:00.000"/>
    <n v="116"/>
    <x v="2"/>
  </r>
  <r>
    <x v="337"/>
    <s v="2011-09-14 09:31:00.000"/>
    <s v="2011-09-14 09:31:00.000"/>
    <n v="0"/>
    <x v="0"/>
  </r>
  <r>
    <x v="338"/>
    <s v="2011-05-12 19:01:00.000"/>
    <s v="2011-05-12 19:01:00.000"/>
    <n v="0"/>
    <x v="0"/>
  </r>
  <r>
    <x v="338"/>
    <s v="2011-05-12 19:02:00.000"/>
    <s v="2011-05-12 19:01:00.000"/>
    <n v="0"/>
    <x v="0"/>
  </r>
  <r>
    <x v="338"/>
    <s v="2011-05-12 19:04:00.000"/>
    <s v="2011-05-12 19:01:00.000"/>
    <n v="0"/>
    <x v="0"/>
  </r>
  <r>
    <x v="338"/>
    <s v="2011-05-23 11:24:00.000"/>
    <s v="2011-05-12 19:01:00.000"/>
    <n v="11"/>
    <x v="4"/>
  </r>
  <r>
    <x v="338"/>
    <s v="2011-05-23 11:26:00.000"/>
    <s v="2011-05-12 19:01:00.000"/>
    <n v="11"/>
    <x v="4"/>
  </r>
  <r>
    <x v="338"/>
    <s v="2011-05-23 14:46:00.000"/>
    <s v="2011-05-12 19:01:00.000"/>
    <n v="11"/>
    <x v="4"/>
  </r>
  <r>
    <x v="338"/>
    <s v="2011-05-23 14:50:00.000"/>
    <s v="2011-05-12 19:01:00.000"/>
    <n v="11"/>
    <x v="4"/>
  </r>
  <r>
    <x v="338"/>
    <s v="2011-05-23 14:52:00.000"/>
    <s v="2011-05-12 19:01:00.000"/>
    <n v="11"/>
    <x v="4"/>
  </r>
  <r>
    <x v="338"/>
    <s v="2011-05-23 14:58:00.000"/>
    <s v="2011-05-12 19:01:00.000"/>
    <n v="11"/>
    <x v="4"/>
  </r>
  <r>
    <x v="338"/>
    <s v="2011-05-23 15:00:00.000"/>
    <s v="2011-05-12 19:01:00.000"/>
    <n v="11"/>
    <x v="4"/>
  </r>
  <r>
    <x v="338"/>
    <s v="2011-06-07 14:28:00.000"/>
    <s v="2011-05-12 19:01:00.000"/>
    <n v="26"/>
    <x v="4"/>
  </r>
  <r>
    <x v="338"/>
    <s v="2011-07-20 12:05:00.000"/>
    <s v="2011-05-12 19:01:00.000"/>
    <n v="69"/>
    <x v="2"/>
  </r>
  <r>
    <x v="338"/>
    <s v="2011-08-03 10:43:00.000"/>
    <s v="2011-05-12 19:01:00.000"/>
    <n v="83"/>
    <x v="2"/>
  </r>
  <r>
    <x v="338"/>
    <s v="2011-10-06 14:50:00.000"/>
    <s v="2011-05-12 19:01:00.000"/>
    <n v="147"/>
    <x v="2"/>
  </r>
  <r>
    <x v="338"/>
    <s v="2011-10-06 14:59:00.000"/>
    <s v="2011-05-12 19:01:00.000"/>
    <n v="147"/>
    <x v="2"/>
  </r>
  <r>
    <x v="338"/>
    <s v="2011-10-19 14:36:00.000"/>
    <s v="2011-05-12 19:01:00.000"/>
    <n v="160"/>
    <x v="2"/>
  </r>
  <r>
    <x v="338"/>
    <s v="2011-11-11 10:01:00.000"/>
    <s v="2011-05-12 19:01:00.000"/>
    <n v="183"/>
    <x v="3"/>
  </r>
  <r>
    <x v="338"/>
    <s v="2011-11-14 14:17:00.000"/>
    <s v="2011-05-12 19:01:00.000"/>
    <n v="186"/>
    <x v="3"/>
  </r>
  <r>
    <x v="338"/>
    <s v="2011-11-24 12:30:00.000"/>
    <s v="2011-05-12 19:01:00.000"/>
    <n v="196"/>
    <x v="3"/>
  </r>
  <r>
    <x v="339"/>
    <s v="2011-03-08 12:05:00.000"/>
    <s v="2011-03-08 12:05:00.000"/>
    <n v="0"/>
    <x v="0"/>
  </r>
  <r>
    <x v="339"/>
    <s v="2011-08-15 10:22:00.000"/>
    <s v="2011-03-08 12:05:00.000"/>
    <n v="160"/>
    <x v="2"/>
  </r>
  <r>
    <x v="340"/>
    <s v="2011-03-09 08:09:00.000"/>
    <s v="2011-03-09 08:09:00.000"/>
    <n v="0"/>
    <x v="0"/>
  </r>
  <r>
    <x v="340"/>
    <s v="2011-06-21 09:26:00.000"/>
    <s v="2011-03-09 08:09:00.000"/>
    <n v="104"/>
    <x v="2"/>
  </r>
  <r>
    <x v="340"/>
    <s v="2011-10-18 14:49:00.000"/>
    <s v="2011-03-09 08:09:00.000"/>
    <n v="223"/>
    <x v="3"/>
  </r>
  <r>
    <x v="341"/>
    <s v="2011-11-14 14:23:00.000"/>
    <s v="2011-11-14 14:23:00.000"/>
    <n v="0"/>
    <x v="0"/>
  </r>
  <r>
    <x v="341"/>
    <s v="2011-12-02 10:23:00.000"/>
    <s v="2011-11-14 14:23:00.000"/>
    <n v="18"/>
    <x v="4"/>
  </r>
  <r>
    <x v="342"/>
    <s v="2010-12-05 15:46:00.000"/>
    <s v="2010-12-05 15:46:00.000"/>
    <n v="0"/>
    <x v="0"/>
  </r>
  <r>
    <x v="342"/>
    <s v="2011-07-24 14:12:00.000"/>
    <s v="2010-12-05 15:46:00.000"/>
    <n v="231"/>
    <x v="3"/>
  </r>
  <r>
    <x v="343"/>
    <s v="2011-01-27 10:19:00.000"/>
    <s v="2011-01-27 10:19:00.000"/>
    <n v="0"/>
    <x v="0"/>
  </r>
  <r>
    <x v="344"/>
    <s v="2010-12-08 13:53:00.000"/>
    <s v="2010-12-08 13:53:00.000"/>
    <n v="0"/>
    <x v="0"/>
  </r>
  <r>
    <x v="344"/>
    <s v="2011-01-09 15:56:00.000"/>
    <s v="2010-12-08 13:53:00.000"/>
    <n v="32"/>
    <x v="1"/>
  </r>
  <r>
    <x v="344"/>
    <s v="2011-02-21 11:42:00.000"/>
    <s v="2010-12-08 13:53:00.000"/>
    <n v="75"/>
    <x v="2"/>
  </r>
  <r>
    <x v="344"/>
    <s v="2011-04-13 13:15:00.000"/>
    <s v="2010-12-08 13:53:00.000"/>
    <n v="126"/>
    <x v="2"/>
  </r>
  <r>
    <x v="344"/>
    <s v="2011-07-13 13:37:00.000"/>
    <s v="2010-12-08 13:53:00.000"/>
    <n v="217"/>
    <x v="3"/>
  </r>
  <r>
    <x v="344"/>
    <s v="2011-10-13 11:50:00.000"/>
    <s v="2010-12-08 13:53:00.000"/>
    <n v="309"/>
    <x v="3"/>
  </r>
  <r>
    <x v="344"/>
    <s v="2011-12-06 08:46:00.000"/>
    <s v="2010-12-08 13:53:00.000"/>
    <n v="363"/>
    <x v="3"/>
  </r>
  <r>
    <x v="345"/>
    <s v="2011-04-15 10:25:00.000"/>
    <s v="2011-04-15 10:25:00.000"/>
    <n v="0"/>
    <x v="0"/>
  </r>
  <r>
    <x v="346"/>
    <s v="2011-05-13 09:33:00.000"/>
    <s v="2011-05-13 09:33:00.000"/>
    <n v="0"/>
    <x v="0"/>
  </r>
  <r>
    <x v="347"/>
    <s v="2011-10-11 09:19:00.000"/>
    <s v="2011-10-11 09:19:00.000"/>
    <n v="0"/>
    <x v="0"/>
  </r>
  <r>
    <x v="348"/>
    <s v="2011-02-01 13:45:00.000"/>
    <s v="2011-02-01 13:45:00.000"/>
    <n v="0"/>
    <x v="0"/>
  </r>
  <r>
    <x v="348"/>
    <s v="2011-02-03 12:39:00.000"/>
    <s v="2011-02-01 13:45:00.000"/>
    <n v="2"/>
    <x v="6"/>
  </r>
  <r>
    <x v="348"/>
    <s v="2011-03-22 12:36:00.000"/>
    <s v="2011-02-01 13:45:00.000"/>
    <n v="49"/>
    <x v="1"/>
  </r>
  <r>
    <x v="348"/>
    <s v="2011-05-20 14:23:00.000"/>
    <s v="2011-02-01 13:45:00.000"/>
    <n v="108"/>
    <x v="2"/>
  </r>
  <r>
    <x v="348"/>
    <s v="2011-06-03 07:48:00.000"/>
    <s v="2011-02-01 13:45:00.000"/>
    <n v="122"/>
    <x v="2"/>
  </r>
  <r>
    <x v="348"/>
    <s v="2011-11-22 16:33:00.000"/>
    <s v="2011-02-01 13:45:00.000"/>
    <n v="294"/>
    <x v="3"/>
  </r>
  <r>
    <x v="349"/>
    <s v="2011-01-31 14:35:00.000"/>
    <s v="2011-01-31 14:35:00.000"/>
    <n v="0"/>
    <x v="0"/>
  </r>
  <r>
    <x v="349"/>
    <s v="2011-03-14 08:37:00.000"/>
    <s v="2011-01-31 14:35:00.000"/>
    <n v="42"/>
    <x v="1"/>
  </r>
  <r>
    <x v="349"/>
    <s v="2011-03-25 15:01:00.000"/>
    <s v="2011-01-31 14:35:00.000"/>
    <n v="53"/>
    <x v="1"/>
  </r>
  <r>
    <x v="349"/>
    <s v="2011-06-09 15:29:00.000"/>
    <s v="2011-01-31 14:35:00.000"/>
    <n v="129"/>
    <x v="2"/>
  </r>
  <r>
    <x v="349"/>
    <s v="2011-10-07 15:23:00.000"/>
    <s v="2011-01-31 14:35:00.000"/>
    <n v="249"/>
    <x v="3"/>
  </r>
  <r>
    <x v="349"/>
    <s v="2011-11-20 11:30:00.000"/>
    <s v="2011-01-31 14:35:00.000"/>
    <n v="293"/>
    <x v="3"/>
  </r>
  <r>
    <x v="349"/>
    <s v="2011-11-20 11:39:00.000"/>
    <s v="2011-01-31 14:35:00.000"/>
    <n v="293"/>
    <x v="3"/>
  </r>
  <r>
    <x v="350"/>
    <s v="2010-12-03 13:40:00.000"/>
    <s v="2010-12-03 13:40:00.000"/>
    <n v="0"/>
    <x v="0"/>
  </r>
  <r>
    <x v="350"/>
    <s v="2011-01-17 10:37:00.000"/>
    <s v="2010-12-03 13:40:00.000"/>
    <n v="45"/>
    <x v="1"/>
  </r>
  <r>
    <x v="350"/>
    <s v="2011-02-04 13:19:00.000"/>
    <s v="2010-12-03 13:40:00.000"/>
    <n v="63"/>
    <x v="2"/>
  </r>
  <r>
    <x v="350"/>
    <s v="2011-03-15 13:13:00.000"/>
    <s v="2010-12-03 13:40:00.000"/>
    <n v="102"/>
    <x v="2"/>
  </r>
  <r>
    <x v="350"/>
    <s v="2011-03-21 12:20:00.000"/>
    <s v="2010-12-03 13:40:00.000"/>
    <n v="108"/>
    <x v="2"/>
  </r>
  <r>
    <x v="350"/>
    <s v="2011-04-05 08:43:00.000"/>
    <s v="2010-12-03 13:40:00.000"/>
    <n v="123"/>
    <x v="2"/>
  </r>
  <r>
    <x v="350"/>
    <s v="2011-05-25 12:55:00.000"/>
    <s v="2010-12-03 13:40:00.000"/>
    <n v="173"/>
    <x v="2"/>
  </r>
  <r>
    <x v="350"/>
    <s v="2011-06-01 14:11:00.000"/>
    <s v="2010-12-03 13:40:00.000"/>
    <n v="180"/>
    <x v="2"/>
  </r>
  <r>
    <x v="350"/>
    <s v="2011-06-03 10:36:00.000"/>
    <s v="2010-12-03 13:40:00.000"/>
    <n v="182"/>
    <x v="3"/>
  </r>
  <r>
    <x v="350"/>
    <s v="2011-06-03 10:37:00.000"/>
    <s v="2010-12-03 13:40:00.000"/>
    <n v="182"/>
    <x v="3"/>
  </r>
  <r>
    <x v="350"/>
    <s v="2011-11-02 11:43:00.000"/>
    <s v="2010-12-03 13:40:00.000"/>
    <n v="334"/>
    <x v="3"/>
  </r>
  <r>
    <x v="350"/>
    <s v="2011-11-18 17:10:00.000"/>
    <s v="2010-12-03 13:40:00.000"/>
    <n v="350"/>
    <x v="3"/>
  </r>
  <r>
    <x v="351"/>
    <s v="2011-02-28 08:43:00.000"/>
    <s v="2011-02-28 08:43:00.000"/>
    <n v="0"/>
    <x v="0"/>
  </r>
  <r>
    <x v="351"/>
    <s v="2011-04-01 15:00:00.000"/>
    <s v="2011-02-28 08:43:00.000"/>
    <n v="32"/>
    <x v="1"/>
  </r>
  <r>
    <x v="351"/>
    <s v="2011-10-07 10:37:00.000"/>
    <s v="2011-02-28 08:43:00.000"/>
    <n v="221"/>
    <x v="3"/>
  </r>
  <r>
    <x v="351"/>
    <s v="2011-11-18 09:50:00.000"/>
    <s v="2011-02-28 08:43:00.000"/>
    <n v="263"/>
    <x v="3"/>
  </r>
  <r>
    <x v="351"/>
    <s v="2011-11-18 15:45:00.000"/>
    <s v="2011-02-28 08:43:00.000"/>
    <n v="263"/>
    <x v="3"/>
  </r>
  <r>
    <x v="352"/>
    <s v="2010-12-17 11:30:00.000"/>
    <s v="2010-12-17 11:30:00.000"/>
    <n v="0"/>
    <x v="0"/>
  </r>
  <r>
    <x v="352"/>
    <s v="2011-01-05 10:50:00.000"/>
    <s v="2010-12-17 11:30:00.000"/>
    <n v="19"/>
    <x v="4"/>
  </r>
  <r>
    <x v="352"/>
    <s v="2011-01-26 10:02:00.000"/>
    <s v="2010-12-17 11:30:00.000"/>
    <n v="40"/>
    <x v="1"/>
  </r>
  <r>
    <x v="352"/>
    <s v="2011-03-31 12:36:00.000"/>
    <s v="2010-12-17 11:30:00.000"/>
    <n v="104"/>
    <x v="2"/>
  </r>
  <r>
    <x v="352"/>
    <s v="2011-07-13 10:30:00.000"/>
    <s v="2010-12-17 11:30:00.000"/>
    <n v="208"/>
    <x v="3"/>
  </r>
  <r>
    <x v="352"/>
    <s v="2011-12-05 09:16:00.000"/>
    <s v="2010-12-17 11:30:00.000"/>
    <n v="353"/>
    <x v="3"/>
  </r>
  <r>
    <x v="353"/>
    <s v="2011-09-25 15:35:00.000"/>
    <s v="2011-09-25 15:35:00.000"/>
    <n v="0"/>
    <x v="0"/>
  </r>
  <r>
    <x v="353"/>
    <s v="2011-10-14 11:42:00.000"/>
    <s v="2011-09-25 15:35:00.000"/>
    <n v="19"/>
    <x v="4"/>
  </r>
  <r>
    <x v="353"/>
    <s v="2011-10-17 11:08:00.000"/>
    <s v="2011-09-25 15:35:00.000"/>
    <n v="22"/>
    <x v="4"/>
  </r>
  <r>
    <x v="353"/>
    <s v="2011-10-17 11:09:00.000"/>
    <s v="2011-09-25 15:35:00.000"/>
    <n v="22"/>
    <x v="4"/>
  </r>
  <r>
    <x v="353"/>
    <s v="2011-10-17 11:11:00.000"/>
    <s v="2011-09-25 15:35:00.000"/>
    <n v="22"/>
    <x v="4"/>
  </r>
  <r>
    <x v="353"/>
    <s v="2011-10-17 11:12:00.000"/>
    <s v="2011-09-25 15:35:00.000"/>
    <n v="22"/>
    <x v="4"/>
  </r>
  <r>
    <x v="353"/>
    <s v="2011-11-07 11:57:00.000"/>
    <s v="2011-09-25 15:35:00.000"/>
    <n v="43"/>
    <x v="1"/>
  </r>
  <r>
    <x v="353"/>
    <s v="2011-12-07 15:56:00.000"/>
    <s v="2011-09-25 15:35:00.000"/>
    <n v="73"/>
    <x v="2"/>
  </r>
  <r>
    <x v="354"/>
    <s v="2011-11-24 12:53:00.000"/>
    <s v="2011-11-24 12:53:00.000"/>
    <n v="0"/>
    <x v="0"/>
  </r>
  <r>
    <x v="354"/>
    <s v="2011-11-30 15:38:00.000"/>
    <s v="2011-11-24 12:53:00.000"/>
    <n v="6"/>
    <x v="5"/>
  </r>
  <r>
    <x v="355"/>
    <s v="2010-12-10 13:48:00.000"/>
    <s v="2010-12-10 13:48:00.000"/>
    <n v="0"/>
    <x v="0"/>
  </r>
  <r>
    <x v="355"/>
    <s v="2011-12-07 12:46:00.000"/>
    <s v="2010-12-10 13:48:00.000"/>
    <n v="362"/>
    <x v="3"/>
  </r>
  <r>
    <x v="356"/>
    <s v="2011-05-31 09:36:00.000"/>
    <s v="2011-05-31 09:36:00.000"/>
    <n v="0"/>
    <x v="0"/>
  </r>
  <r>
    <x v="356"/>
    <s v="2011-09-09 12:24:00.000"/>
    <s v="2011-05-31 09:36:00.000"/>
    <n v="101"/>
    <x v="2"/>
  </r>
  <r>
    <x v="356"/>
    <s v="2011-11-30 08:44:00.000"/>
    <s v="2011-05-31 09:36:00.000"/>
    <n v="183"/>
    <x v="3"/>
  </r>
  <r>
    <x v="357"/>
    <s v="2011-10-05 13:34:00.000"/>
    <s v="2011-10-05 13:34:00.000"/>
    <n v="0"/>
    <x v="0"/>
  </r>
  <r>
    <x v="358"/>
    <s v="2011-05-31 14:14:00.000"/>
    <s v="2011-05-31 14:14:00.000"/>
    <n v="0"/>
    <x v="0"/>
  </r>
  <r>
    <x v="359"/>
    <s v="2010-12-01 11:27:00.000"/>
    <s v="2010-12-01 11:27:00.000"/>
    <n v="0"/>
    <x v="0"/>
  </r>
  <r>
    <x v="360"/>
    <s v="2011-03-28 11:36:00.000"/>
    <s v="2011-03-28 11:36:00.000"/>
    <n v="0"/>
    <x v="0"/>
  </r>
  <r>
    <x v="361"/>
    <s v="2010-12-03 15:14:00.000"/>
    <s v="2010-12-03 15:14:00.000"/>
    <n v="0"/>
    <x v="0"/>
  </r>
  <r>
    <x v="361"/>
    <s v="2011-01-09 12:12:00.000"/>
    <s v="2010-12-03 15:14:00.000"/>
    <n v="37"/>
    <x v="1"/>
  </r>
  <r>
    <x v="362"/>
    <s v="2011-09-02 12:01:00.000"/>
    <s v="2011-09-02 12:01:00.000"/>
    <n v="0"/>
    <x v="0"/>
  </r>
  <r>
    <x v="362"/>
    <s v="2011-10-17 14:54:00.000"/>
    <s v="2011-09-02 12:01:00.000"/>
    <n v="45"/>
    <x v="1"/>
  </r>
  <r>
    <x v="363"/>
    <s v="2011-11-21 10:27:00.000"/>
    <s v="2011-11-21 10:27:00.000"/>
    <n v="0"/>
    <x v="0"/>
  </r>
  <r>
    <x v="364"/>
    <s v="2010-12-09 10:55:00.000"/>
    <s v="2010-12-09 10:55:00.000"/>
    <n v="0"/>
    <x v="0"/>
  </r>
  <r>
    <x v="364"/>
    <s v="2010-12-14 15:56:00.000"/>
    <s v="2010-12-09 10:55:00.000"/>
    <n v="5"/>
    <x v="5"/>
  </r>
  <r>
    <x v="364"/>
    <s v="2010-12-14 16:24:00.000"/>
    <s v="2010-12-09 10:55:00.000"/>
    <n v="5"/>
    <x v="5"/>
  </r>
  <r>
    <x v="365"/>
    <s v="2011-06-22 10:11:00.000"/>
    <s v="2011-06-22 10:11:00.000"/>
    <n v="0"/>
    <x v="0"/>
  </r>
  <r>
    <x v="365"/>
    <s v="2011-10-26 13:21:00.000"/>
    <s v="2011-06-22 10:11:00.000"/>
    <n v="126"/>
    <x v="2"/>
  </r>
  <r>
    <x v="365"/>
    <s v="2011-11-29 15:52:00.000"/>
    <s v="2011-06-22 10:11:00.000"/>
    <n v="160"/>
    <x v="2"/>
  </r>
  <r>
    <x v="366"/>
    <s v="2011-06-06 09:36:00.000"/>
    <s v="2011-06-06 09:36:00.000"/>
    <n v="0"/>
    <x v="0"/>
  </r>
  <r>
    <x v="366"/>
    <s v="2011-06-09 09:44:00.000"/>
    <s v="2011-06-06 09:36:00.000"/>
    <n v="3"/>
    <x v="6"/>
  </r>
  <r>
    <x v="367"/>
    <s v="2010-12-06 10:27:00.000"/>
    <s v="2010-12-06 10:27:00.000"/>
    <n v="0"/>
    <x v="0"/>
  </r>
  <r>
    <x v="367"/>
    <s v="2011-06-08 12:21:00.000"/>
    <s v="2010-12-06 10:27:00.000"/>
    <n v="184"/>
    <x v="3"/>
  </r>
  <r>
    <x v="367"/>
    <s v="2011-11-03 10:05:00.000"/>
    <s v="2010-12-06 10:27:00.000"/>
    <n v="332"/>
    <x v="3"/>
  </r>
  <r>
    <x v="368"/>
    <s v="2011-06-15 10:51:00.000"/>
    <s v="2011-06-15 10:51:00.000"/>
    <n v="0"/>
    <x v="0"/>
  </r>
  <r>
    <x v="368"/>
    <s v="2011-06-24 15:15:00.000"/>
    <s v="2011-06-15 10:51:00.000"/>
    <n v="9"/>
    <x v="4"/>
  </r>
  <r>
    <x v="369"/>
    <s v="2011-02-28 15:39:00.000"/>
    <s v="2011-02-28 15:39:00.000"/>
    <n v="0"/>
    <x v="0"/>
  </r>
  <r>
    <x v="369"/>
    <s v="2011-03-23 10:55:00.000"/>
    <s v="2011-02-28 15:39:00.000"/>
    <n v="23"/>
    <x v="4"/>
  </r>
  <r>
    <x v="369"/>
    <s v="2011-03-24 09:42:00.000"/>
    <s v="2011-02-28 15:39:00.000"/>
    <n v="24"/>
    <x v="4"/>
  </r>
  <r>
    <x v="370"/>
    <s v="2011-10-26 09:54:00.000"/>
    <s v="2011-10-26 09:54:00.000"/>
    <n v="0"/>
    <x v="0"/>
  </r>
  <r>
    <x v="371"/>
    <s v="2011-08-30 12:11:00.000"/>
    <s v="2011-08-30 12:11:00.000"/>
    <n v="0"/>
    <x v="0"/>
  </r>
  <r>
    <x v="372"/>
    <s v="2011-05-25 13:34:00.000"/>
    <s v="2011-05-25 13:34:00.000"/>
    <n v="0"/>
    <x v="0"/>
  </r>
  <r>
    <x v="372"/>
    <s v="2011-07-15 10:21:00.000"/>
    <s v="2011-05-25 13:34:00.000"/>
    <n v="51"/>
    <x v="1"/>
  </r>
  <r>
    <x v="373"/>
    <s v="2011-06-16 13:24:00.000"/>
    <s v="2011-06-16 13:24:00.000"/>
    <n v="0"/>
    <x v="0"/>
  </r>
  <r>
    <x v="373"/>
    <s v="2011-09-05 12:41:00.000"/>
    <s v="2011-06-16 13:24:00.000"/>
    <n v="81"/>
    <x v="2"/>
  </r>
  <r>
    <x v="374"/>
    <s v="2011-03-03 16:28:00.000"/>
    <s v="2011-03-03 16:28:00.000"/>
    <n v="0"/>
    <x v="0"/>
  </r>
  <r>
    <x v="375"/>
    <s v="2011-03-23 12:06:00.000"/>
    <s v="2011-03-23 12:06:00.000"/>
    <n v="0"/>
    <x v="0"/>
  </r>
  <r>
    <x v="375"/>
    <s v="2011-06-14 13:54:00.000"/>
    <s v="2011-03-23 12:06:00.000"/>
    <n v="83"/>
    <x v="2"/>
  </r>
  <r>
    <x v="376"/>
    <s v="2011-01-17 12:34:00.000"/>
    <s v="2011-01-17 12:34:00.000"/>
    <n v="0"/>
    <x v="0"/>
  </r>
  <r>
    <x v="376"/>
    <s v="2011-09-26 11:49:00.000"/>
    <s v="2011-01-17 12:34:00.000"/>
    <n v="252"/>
    <x v="3"/>
  </r>
  <r>
    <x v="376"/>
    <s v="2011-10-26 13:27:00.000"/>
    <s v="2011-01-17 12:34:00.000"/>
    <n v="282"/>
    <x v="3"/>
  </r>
  <r>
    <x v="376"/>
    <s v="2011-12-06 15:12:00.000"/>
    <s v="2011-01-17 12:34:00.000"/>
    <n v="323"/>
    <x v="3"/>
  </r>
  <r>
    <x v="377"/>
    <s v="2011-05-09 15:51:00.000"/>
    <s v="2011-05-09 15:51:00.000"/>
    <n v="0"/>
    <x v="0"/>
  </r>
  <r>
    <x v="378"/>
    <s v="2011-09-13 13:46:00.000"/>
    <s v="2011-09-13 13:46:00.000"/>
    <n v="0"/>
    <x v="0"/>
  </r>
  <r>
    <x v="378"/>
    <s v="2011-09-14 15:37:00.000"/>
    <s v="2011-09-13 13:46:00.000"/>
    <n v="1"/>
    <x v="6"/>
  </r>
  <r>
    <x v="378"/>
    <s v="2011-09-30 10:04:00.000"/>
    <s v="2011-09-13 13:46:00.000"/>
    <n v="17"/>
    <x v="4"/>
  </r>
  <r>
    <x v="379"/>
    <s v="2011-02-16 12:15:00.000"/>
    <s v="2011-02-16 12:15:00.000"/>
    <n v="0"/>
    <x v="0"/>
  </r>
  <r>
    <x v="379"/>
    <s v="2011-02-23 15:03:00.000"/>
    <s v="2011-02-16 12:15:00.000"/>
    <n v="7"/>
    <x v="5"/>
  </r>
  <r>
    <x v="379"/>
    <s v="2011-03-30 10:36:00.000"/>
    <s v="2011-02-16 12:15:00.000"/>
    <n v="42"/>
    <x v="1"/>
  </r>
  <r>
    <x v="379"/>
    <s v="2011-08-04 17:45:00.000"/>
    <s v="2011-02-16 12:15:00.000"/>
    <n v="169"/>
    <x v="2"/>
  </r>
  <r>
    <x v="379"/>
    <s v="2011-09-26 07:35:00.000"/>
    <s v="2011-02-16 12:15:00.000"/>
    <n v="222"/>
    <x v="3"/>
  </r>
  <r>
    <x v="380"/>
    <s v="2011-10-11 12:49:00.000"/>
    <s v="2011-10-11 12:49:00.000"/>
    <n v="0"/>
    <x v="0"/>
  </r>
  <r>
    <x v="381"/>
    <s v="2010-12-09 15:21:00.000"/>
    <s v="2010-12-09 15:21:00.000"/>
    <n v="0"/>
    <x v="0"/>
  </r>
  <r>
    <x v="381"/>
    <s v="2011-01-19 12:52:00.000"/>
    <s v="2010-12-09 15:21:00.000"/>
    <n v="41"/>
    <x v="1"/>
  </r>
  <r>
    <x v="381"/>
    <s v="2011-01-27 12:06:00.000"/>
    <s v="2010-12-09 15:21:00.000"/>
    <n v="49"/>
    <x v="1"/>
  </r>
  <r>
    <x v="381"/>
    <s v="2011-06-14 09:41:00.000"/>
    <s v="2010-12-09 15:21:00.000"/>
    <n v="187"/>
    <x v="3"/>
  </r>
  <r>
    <x v="381"/>
    <s v="2011-06-24 11:47:00.000"/>
    <s v="2010-12-09 15:21:00.000"/>
    <n v="197"/>
    <x v="3"/>
  </r>
  <r>
    <x v="381"/>
    <s v="2011-09-29 10:55:00.000"/>
    <s v="2010-12-09 15:21:00.000"/>
    <n v="294"/>
    <x v="3"/>
  </r>
  <r>
    <x v="381"/>
    <s v="2011-11-10 15:37:00.000"/>
    <s v="2010-12-09 15:21:00.000"/>
    <n v="336"/>
    <x v="3"/>
  </r>
  <r>
    <x v="381"/>
    <s v="2011-12-07 10:25:00.000"/>
    <s v="2010-12-09 15:21:00.000"/>
    <n v="363"/>
    <x v="3"/>
  </r>
  <r>
    <x v="382"/>
    <s v="2011-10-26 15:44:00.000"/>
    <s v="2011-10-26 15:44:00.000"/>
    <n v="0"/>
    <x v="0"/>
  </r>
  <r>
    <x v="382"/>
    <s v="2011-11-07 11:29:00.000"/>
    <s v="2011-10-26 15:44:00.000"/>
    <n v="12"/>
    <x v="4"/>
  </r>
  <r>
    <x v="382"/>
    <s v="2011-12-04 12:17:00.000"/>
    <s v="2011-10-26 15:44:00.000"/>
    <n v="39"/>
    <x v="1"/>
  </r>
  <r>
    <x v="383"/>
    <s v="2011-08-01 16:16:00.000"/>
    <s v="2011-08-01 16:16:00.000"/>
    <n v="0"/>
    <x v="0"/>
  </r>
  <r>
    <x v="383"/>
    <s v="2011-08-19 09:23:00.000"/>
    <s v="2011-08-01 16:16:00.000"/>
    <n v="18"/>
    <x v="4"/>
  </r>
  <r>
    <x v="383"/>
    <s v="2011-09-01 17:14:00.000"/>
    <s v="2011-08-01 16:16:00.000"/>
    <n v="31"/>
    <x v="1"/>
  </r>
  <r>
    <x v="383"/>
    <s v="2011-10-05 10:53:00.000"/>
    <s v="2011-08-01 16:16:00.000"/>
    <n v="65"/>
    <x v="2"/>
  </r>
  <r>
    <x v="383"/>
    <s v="2011-12-02 11:12:00.000"/>
    <s v="2011-08-01 16:16:00.000"/>
    <n v="123"/>
    <x v="2"/>
  </r>
  <r>
    <x v="383"/>
    <s v="2011-12-07 08:45:00.000"/>
    <s v="2011-08-01 16:16:00.000"/>
    <n v="128"/>
    <x v="2"/>
  </r>
  <r>
    <x v="384"/>
    <s v="2010-12-14 14:54:00.000"/>
    <s v="2010-12-14 14:54:00.000"/>
    <n v="0"/>
    <x v="0"/>
  </r>
  <r>
    <x v="384"/>
    <s v="2011-01-07 11:13:00.000"/>
    <s v="2010-12-14 14:54:00.000"/>
    <n v="24"/>
    <x v="4"/>
  </r>
  <r>
    <x v="384"/>
    <s v="2011-01-21 12:56:00.000"/>
    <s v="2010-12-14 14:54:00.000"/>
    <n v="38"/>
    <x v="1"/>
  </r>
  <r>
    <x v="385"/>
    <s v="2011-06-21 10:53:00.000"/>
    <s v="2011-06-21 10:53:00.000"/>
    <n v="0"/>
    <x v="0"/>
  </r>
  <r>
    <x v="385"/>
    <s v="2011-07-06 10:52:00.000"/>
    <s v="2011-06-21 10:53:00.000"/>
    <n v="15"/>
    <x v="4"/>
  </r>
  <r>
    <x v="385"/>
    <s v="2011-07-21 14:32:00.000"/>
    <s v="2011-06-21 10:53:00.000"/>
    <n v="30"/>
    <x v="4"/>
  </r>
  <r>
    <x v="385"/>
    <s v="2011-07-28 17:17:00.000"/>
    <s v="2011-06-21 10:53:00.000"/>
    <n v="37"/>
    <x v="1"/>
  </r>
  <r>
    <x v="385"/>
    <s v="2011-07-28 17:18:00.000"/>
    <s v="2011-06-21 10:53:00.000"/>
    <n v="37"/>
    <x v="1"/>
  </r>
  <r>
    <x v="385"/>
    <s v="2011-09-09 15:02:00.000"/>
    <s v="2011-06-21 10:53:00.000"/>
    <n v="80"/>
    <x v="2"/>
  </r>
  <r>
    <x v="385"/>
    <s v="2011-11-02 11:54:00.000"/>
    <s v="2011-06-21 10:53:00.000"/>
    <n v="134"/>
    <x v="2"/>
  </r>
  <r>
    <x v="386"/>
    <s v="2011-03-22 13:02:00.000"/>
    <s v="2011-03-22 13:02:00.000"/>
    <n v="0"/>
    <x v="0"/>
  </r>
  <r>
    <x v="387"/>
    <s v="2011-09-02 13:48:00.000"/>
    <s v="2011-09-02 13:48:00.000"/>
    <n v="0"/>
    <x v="0"/>
  </r>
  <r>
    <x v="387"/>
    <s v="2011-11-07 13:30:00.000"/>
    <s v="2011-09-02 13:48:00.000"/>
    <n v="66"/>
    <x v="2"/>
  </r>
  <r>
    <x v="388"/>
    <s v="2011-07-17 13:46:00.000"/>
    <s v="2011-07-17 13:46:00.000"/>
    <n v="0"/>
    <x v="0"/>
  </r>
  <r>
    <x v="389"/>
    <s v="2011-03-02 09:49:00.000"/>
    <s v="2011-03-02 09:49:00.000"/>
    <n v="0"/>
    <x v="0"/>
  </r>
  <r>
    <x v="390"/>
    <s v="2011-02-01 11:19:00.000"/>
    <s v="2011-02-01 11:19:00.000"/>
    <n v="0"/>
    <x v="0"/>
  </r>
  <r>
    <x v="390"/>
    <s v="2011-02-01 11:20:00.000"/>
    <s v="2011-02-01 11:19:00.000"/>
    <n v="0"/>
    <x v="0"/>
  </r>
  <r>
    <x v="390"/>
    <s v="2011-05-04 15:08:00.000"/>
    <s v="2011-02-01 11:19:00.000"/>
    <n v="92"/>
    <x v="2"/>
  </r>
  <r>
    <x v="390"/>
    <s v="2011-07-25 15:22:00.000"/>
    <s v="2011-02-01 11:19:00.000"/>
    <n v="174"/>
    <x v="2"/>
  </r>
  <r>
    <x v="390"/>
    <s v="2011-10-11 15:10:00.000"/>
    <s v="2011-02-01 11:19:00.000"/>
    <n v="252"/>
    <x v="3"/>
  </r>
  <r>
    <x v="391"/>
    <s v="2011-06-19 16:07:00.000"/>
    <s v="2011-06-19 16:07:00.000"/>
    <n v="0"/>
    <x v="0"/>
  </r>
  <r>
    <x v="392"/>
    <s v="2010-12-01 11:57:00.000"/>
    <s v="2010-12-01 11:57:00.000"/>
    <n v="0"/>
    <x v="0"/>
  </r>
  <r>
    <x v="392"/>
    <s v="2011-11-06 12:20:00.000"/>
    <s v="2010-12-01 11:57:00.000"/>
    <n v="340"/>
    <x v="3"/>
  </r>
  <r>
    <x v="393"/>
    <s v="2010-12-07 15:48:00.000"/>
    <s v="2010-12-07 15:48:00.000"/>
    <n v="0"/>
    <x v="0"/>
  </r>
  <r>
    <x v="393"/>
    <s v="2010-12-17 17:33:00.000"/>
    <s v="2010-12-07 15:48:00.000"/>
    <n v="10"/>
    <x v="4"/>
  </r>
  <r>
    <x v="393"/>
    <s v="2011-02-25 10:09:00.000"/>
    <s v="2010-12-07 15:48:00.000"/>
    <n v="80"/>
    <x v="2"/>
  </r>
  <r>
    <x v="393"/>
    <s v="2011-03-07 13:01:00.000"/>
    <s v="2010-12-07 15:48:00.000"/>
    <n v="90"/>
    <x v="2"/>
  </r>
  <r>
    <x v="393"/>
    <s v="2011-05-25 14:18:00.000"/>
    <s v="2010-12-07 15:48:00.000"/>
    <n v="169"/>
    <x v="2"/>
  </r>
  <r>
    <x v="393"/>
    <s v="2011-06-09 14:43:00.000"/>
    <s v="2010-12-07 15:48:00.000"/>
    <n v="184"/>
    <x v="3"/>
  </r>
  <r>
    <x v="393"/>
    <s v="2011-07-05 14:27:00.000"/>
    <s v="2010-12-07 15:48:00.000"/>
    <n v="210"/>
    <x v="3"/>
  </r>
  <r>
    <x v="393"/>
    <s v="2011-07-29 14:55:00.000"/>
    <s v="2010-12-07 15:48:00.000"/>
    <n v="234"/>
    <x v="3"/>
  </r>
  <r>
    <x v="393"/>
    <s v="2011-08-18 10:01:00.000"/>
    <s v="2010-12-07 15:48:00.000"/>
    <n v="254"/>
    <x v="3"/>
  </r>
  <r>
    <x v="393"/>
    <s v="2011-09-08 13:17:00.000"/>
    <s v="2010-12-07 15:48:00.000"/>
    <n v="275"/>
    <x v="3"/>
  </r>
  <r>
    <x v="393"/>
    <s v="2011-09-29 12:39:00.000"/>
    <s v="2010-12-07 15:48:00.000"/>
    <n v="296"/>
    <x v="3"/>
  </r>
  <r>
    <x v="393"/>
    <s v="2011-10-27 14:13:00.000"/>
    <s v="2010-12-07 15:48:00.000"/>
    <n v="324"/>
    <x v="3"/>
  </r>
  <r>
    <x v="393"/>
    <s v="2011-11-15 09:26:00.000"/>
    <s v="2010-12-07 15:48:00.000"/>
    <n v="343"/>
    <x v="3"/>
  </r>
  <r>
    <x v="393"/>
    <s v="2011-11-28 12:33:00.000"/>
    <s v="2010-12-07 15:48:00.000"/>
    <n v="356"/>
    <x v="3"/>
  </r>
  <r>
    <x v="393"/>
    <s v="2011-12-06 14:23:00.000"/>
    <s v="2010-12-07 15:48:00.000"/>
    <n v="364"/>
    <x v="3"/>
  </r>
  <r>
    <x v="393"/>
    <s v="2011-12-07 12:33:00.000"/>
    <s v="2010-12-07 15:48:00.000"/>
    <n v="365"/>
    <x v="3"/>
  </r>
  <r>
    <x v="394"/>
    <s v="2011-04-27 12:21:00.000"/>
    <s v="2011-04-27 12:21:00.000"/>
    <n v="0"/>
    <x v="0"/>
  </r>
  <r>
    <x v="394"/>
    <s v="2011-05-04 15:44:00.000"/>
    <s v="2011-04-27 12:21:00.000"/>
    <n v="7"/>
    <x v="5"/>
  </r>
  <r>
    <x v="394"/>
    <s v="2011-05-05 17:58:00.000"/>
    <s v="2011-04-27 12:21:00.000"/>
    <n v="8"/>
    <x v="4"/>
  </r>
  <r>
    <x v="394"/>
    <s v="2011-05-09 14:10:00.000"/>
    <s v="2011-04-27 12:21:00.000"/>
    <n v="12"/>
    <x v="4"/>
  </r>
  <r>
    <x v="394"/>
    <s v="2011-06-10 10:29:00.000"/>
    <s v="2011-04-27 12:21:00.000"/>
    <n v="44"/>
    <x v="1"/>
  </r>
  <r>
    <x v="394"/>
    <s v="2011-07-19 09:29:00.000"/>
    <s v="2011-04-27 12:21:00.000"/>
    <n v="83"/>
    <x v="2"/>
  </r>
  <r>
    <x v="395"/>
    <s v="2010-12-03 10:43:00.000"/>
    <s v="2010-12-03 10:43:00.000"/>
    <n v="0"/>
    <x v="0"/>
  </r>
  <r>
    <x v="395"/>
    <s v="2010-12-05 12:15:00.000"/>
    <s v="2010-12-03 10:43:00.000"/>
    <n v="2"/>
    <x v="6"/>
  </r>
  <r>
    <x v="395"/>
    <s v="2011-01-06 13:56:00.000"/>
    <s v="2010-12-03 10:43:00.000"/>
    <n v="34"/>
    <x v="1"/>
  </r>
  <r>
    <x v="395"/>
    <s v="2011-01-19 12:38:00.000"/>
    <s v="2010-12-03 10:43:00.000"/>
    <n v="47"/>
    <x v="1"/>
  </r>
  <r>
    <x v="395"/>
    <s v="2011-01-31 10:09:00.000"/>
    <s v="2010-12-03 10:43:00.000"/>
    <n v="59"/>
    <x v="1"/>
  </r>
  <r>
    <x v="395"/>
    <s v="2011-02-10 19:49:00.000"/>
    <s v="2010-12-03 10:43:00.000"/>
    <n v="69"/>
    <x v="2"/>
  </r>
  <r>
    <x v="395"/>
    <s v="2011-02-16 10:56:00.000"/>
    <s v="2010-12-03 10:43:00.000"/>
    <n v="75"/>
    <x v="2"/>
  </r>
  <r>
    <x v="395"/>
    <s v="2011-02-25 10:25:00.000"/>
    <s v="2010-12-03 10:43:00.000"/>
    <n v="84"/>
    <x v="2"/>
  </r>
  <r>
    <x v="395"/>
    <s v="2011-03-07 15:02:00.000"/>
    <s v="2010-12-03 10:43:00.000"/>
    <n v="94"/>
    <x v="2"/>
  </r>
  <r>
    <x v="395"/>
    <s v="2011-03-27 12:54:00.000"/>
    <s v="2010-12-03 10:43:00.000"/>
    <n v="114"/>
    <x v="2"/>
  </r>
  <r>
    <x v="395"/>
    <s v="2011-04-14 14:02:00.000"/>
    <s v="2010-12-03 10:43:00.000"/>
    <n v="132"/>
    <x v="2"/>
  </r>
  <r>
    <x v="395"/>
    <s v="2011-05-01 12:54:00.000"/>
    <s v="2010-12-03 10:43:00.000"/>
    <n v="149"/>
    <x v="2"/>
  </r>
  <r>
    <x v="395"/>
    <s v="2011-06-12 12:20:00.000"/>
    <s v="2010-12-03 10:43:00.000"/>
    <n v="191"/>
    <x v="3"/>
  </r>
  <r>
    <x v="395"/>
    <s v="2011-07-03 13:08:00.000"/>
    <s v="2010-12-03 10:43:00.000"/>
    <n v="212"/>
    <x v="3"/>
  </r>
  <r>
    <x v="395"/>
    <s v="2011-07-17 13:35:00.000"/>
    <s v="2010-12-03 10:43:00.000"/>
    <n v="226"/>
    <x v="3"/>
  </r>
  <r>
    <x v="395"/>
    <s v="2011-08-03 12:03:00.000"/>
    <s v="2010-12-03 10:43:00.000"/>
    <n v="243"/>
    <x v="3"/>
  </r>
  <r>
    <x v="395"/>
    <s v="2011-08-25 12:12:00.000"/>
    <s v="2010-12-03 10:43:00.000"/>
    <n v="265"/>
    <x v="3"/>
  </r>
  <r>
    <x v="395"/>
    <s v="2011-09-11 12:13:00.000"/>
    <s v="2010-12-03 10:43:00.000"/>
    <n v="282"/>
    <x v="3"/>
  </r>
  <r>
    <x v="395"/>
    <s v="2011-10-05 12:14:00.000"/>
    <s v="2010-12-03 10:43:00.000"/>
    <n v="306"/>
    <x v="3"/>
  </r>
  <r>
    <x v="395"/>
    <s v="2011-10-05 12:27:00.000"/>
    <s v="2010-12-03 10:43:00.000"/>
    <n v="306"/>
    <x v="3"/>
  </r>
  <r>
    <x v="395"/>
    <s v="2011-10-19 12:52:00.000"/>
    <s v="2010-12-03 10:43:00.000"/>
    <n v="320"/>
    <x v="3"/>
  </r>
  <r>
    <x v="395"/>
    <s v="2011-10-27 12:08:00.000"/>
    <s v="2010-12-03 10:43:00.000"/>
    <n v="328"/>
    <x v="3"/>
  </r>
  <r>
    <x v="395"/>
    <s v="2011-11-17 15:59:00.000"/>
    <s v="2010-12-03 10:43:00.000"/>
    <n v="349"/>
    <x v="3"/>
  </r>
  <r>
    <x v="395"/>
    <s v="2011-11-25 12:20:00.000"/>
    <s v="2010-12-03 10:43:00.000"/>
    <n v="357"/>
    <x v="3"/>
  </r>
  <r>
    <x v="395"/>
    <s v="2011-12-05 11:13:00.000"/>
    <s v="2010-12-03 10:43:00.000"/>
    <n v="367"/>
    <x v="3"/>
  </r>
  <r>
    <x v="395"/>
    <s v="2011-12-05 11:13:00.000"/>
    <s v="2010-12-03 10:43:00.000"/>
    <n v="367"/>
    <x v="3"/>
  </r>
  <r>
    <x v="396"/>
    <s v="2011-02-04 12:36:00.000"/>
    <s v="2011-02-04 12:36:00.000"/>
    <n v="0"/>
    <x v="0"/>
  </r>
  <r>
    <x v="396"/>
    <s v="2011-09-30 15:33:00.000"/>
    <s v="2011-02-04 12:36:00.000"/>
    <n v="238"/>
    <x v="3"/>
  </r>
  <r>
    <x v="397"/>
    <s v="2011-03-20 14:38:00.000"/>
    <s v="2011-03-20 14:38:00.000"/>
    <n v="0"/>
    <x v="0"/>
  </r>
  <r>
    <x v="397"/>
    <s v="2011-05-03 11:44:00.000"/>
    <s v="2011-03-20 14:38:00.000"/>
    <n v="44"/>
    <x v="1"/>
  </r>
  <r>
    <x v="397"/>
    <s v="2011-05-10 11:04:00.000"/>
    <s v="2011-03-20 14:38:00.000"/>
    <n v="51"/>
    <x v="1"/>
  </r>
  <r>
    <x v="397"/>
    <s v="2011-06-06 14:31:00.000"/>
    <s v="2011-03-20 14:38:00.000"/>
    <n v="78"/>
    <x v="2"/>
  </r>
  <r>
    <x v="397"/>
    <s v="2011-06-15 12:51:00.000"/>
    <s v="2011-03-20 14:38:00.000"/>
    <n v="87"/>
    <x v="2"/>
  </r>
  <r>
    <x v="397"/>
    <s v="2011-06-15 13:07:00.000"/>
    <s v="2011-03-20 14:38:00.000"/>
    <n v="87"/>
    <x v="2"/>
  </r>
  <r>
    <x v="397"/>
    <s v="2011-06-24 15:59:00.000"/>
    <s v="2011-03-20 14:38:00.000"/>
    <n v="96"/>
    <x v="2"/>
  </r>
  <r>
    <x v="397"/>
    <s v="2011-07-03 12:21:00.000"/>
    <s v="2011-03-20 14:38:00.000"/>
    <n v="105"/>
    <x v="2"/>
  </r>
  <r>
    <x v="397"/>
    <s v="2011-10-05 12:09:00.000"/>
    <s v="2011-03-20 14:38:00.000"/>
    <n v="199"/>
    <x v="3"/>
  </r>
  <r>
    <x v="398"/>
    <s v="2011-08-01 13:11:00.000"/>
    <s v="2011-08-01 13:11:00.000"/>
    <n v="0"/>
    <x v="0"/>
  </r>
  <r>
    <x v="398"/>
    <s v="2011-11-10 13:31:00.000"/>
    <s v="2011-08-01 13:11:00.000"/>
    <n v="101"/>
    <x v="2"/>
  </r>
  <r>
    <x v="399"/>
    <s v="2011-02-22 14:10:00.000"/>
    <s v="2011-02-22 14:10:00.000"/>
    <n v="0"/>
    <x v="0"/>
  </r>
  <r>
    <x v="399"/>
    <s v="2011-03-14 10:55:00.000"/>
    <s v="2011-02-22 14:10:00.000"/>
    <n v="20"/>
    <x v="4"/>
  </r>
  <r>
    <x v="399"/>
    <s v="2011-03-16 11:02:00.000"/>
    <s v="2011-02-22 14:10:00.000"/>
    <n v="22"/>
    <x v="4"/>
  </r>
  <r>
    <x v="399"/>
    <s v="2011-03-17 13:34:00.000"/>
    <s v="2011-02-22 14:10:00.000"/>
    <n v="23"/>
    <x v="4"/>
  </r>
  <r>
    <x v="400"/>
    <s v="2011-11-17 13:16:00.000"/>
    <s v="2011-11-17 13:16:00.000"/>
    <n v="0"/>
    <x v="0"/>
  </r>
  <r>
    <x v="401"/>
    <s v="2011-03-16 12:26:00.000"/>
    <s v="2011-03-16 12:26:00.000"/>
    <n v="0"/>
    <x v="0"/>
  </r>
  <r>
    <x v="401"/>
    <s v="2011-11-08 13:41:00.000"/>
    <s v="2011-03-16 12:26:00.000"/>
    <n v="237"/>
    <x v="3"/>
  </r>
  <r>
    <x v="402"/>
    <s v="2011-09-04 12:41:00.000"/>
    <s v="2011-09-04 12:41:00.000"/>
    <n v="0"/>
    <x v="0"/>
  </r>
  <r>
    <x v="403"/>
    <s v="2011-02-18 08:47:00.000"/>
    <s v="2011-02-18 08:47:00.000"/>
    <n v="0"/>
    <x v="0"/>
  </r>
  <r>
    <x v="403"/>
    <s v="2011-02-22 14:56:00.000"/>
    <s v="2011-02-18 08:47:00.000"/>
    <n v="4"/>
    <x v="5"/>
  </r>
  <r>
    <x v="404"/>
    <s v="2011-01-28 10:28:00.000"/>
    <s v="2011-01-28 10:28:00.000"/>
    <n v="0"/>
    <x v="0"/>
  </r>
  <r>
    <x v="404"/>
    <s v="2011-01-31 15:59:00.000"/>
    <s v="2011-01-28 10:28:00.000"/>
    <n v="3"/>
    <x v="6"/>
  </r>
  <r>
    <x v="404"/>
    <s v="2011-04-14 12:41:00.000"/>
    <s v="2011-01-28 10:28:00.000"/>
    <n v="76"/>
    <x v="2"/>
  </r>
  <r>
    <x v="404"/>
    <s v="2011-04-14 12:43:00.000"/>
    <s v="2011-01-28 10:28:00.000"/>
    <n v="76"/>
    <x v="2"/>
  </r>
  <r>
    <x v="404"/>
    <s v="2011-05-09 11:24:00.000"/>
    <s v="2011-01-28 10:28:00.000"/>
    <n v="101"/>
    <x v="2"/>
  </r>
  <r>
    <x v="404"/>
    <s v="2011-07-28 11:22:00.000"/>
    <s v="2011-01-28 10:28:00.000"/>
    <n v="181"/>
    <x v="3"/>
  </r>
  <r>
    <x v="404"/>
    <s v="2011-07-28 11:26:00.000"/>
    <s v="2011-01-28 10:28:00.000"/>
    <n v="181"/>
    <x v="3"/>
  </r>
  <r>
    <x v="404"/>
    <s v="2011-07-28 11:29:00.000"/>
    <s v="2011-01-28 10:28:00.000"/>
    <n v="181"/>
    <x v="3"/>
  </r>
  <r>
    <x v="404"/>
    <s v="2011-08-24 11:00:00.000"/>
    <s v="2011-01-28 10:28:00.000"/>
    <n v="208"/>
    <x v="3"/>
  </r>
  <r>
    <x v="405"/>
    <s v="2011-01-25 12:11:00.000"/>
    <s v="2011-01-25 12:11:00.000"/>
    <n v="0"/>
    <x v="0"/>
  </r>
  <r>
    <x v="405"/>
    <s v="2011-01-25 13:35:00.000"/>
    <s v="2011-01-25 12:11:00.000"/>
    <n v="0"/>
    <x v="0"/>
  </r>
  <r>
    <x v="405"/>
    <s v="2011-04-12 12:35:00.000"/>
    <s v="2011-01-25 12:11:00.000"/>
    <n v="77"/>
    <x v="2"/>
  </r>
  <r>
    <x v="405"/>
    <s v="2011-04-12 14:17:00.000"/>
    <s v="2011-01-25 12:11:00.000"/>
    <n v="77"/>
    <x v="2"/>
  </r>
  <r>
    <x v="405"/>
    <s v="2011-09-22 12:15:00.000"/>
    <s v="2011-01-25 12:11:00.000"/>
    <n v="240"/>
    <x v="3"/>
  </r>
  <r>
    <x v="406"/>
    <s v="2010-12-02 09:37:00.000"/>
    <s v="2010-12-02 09:37:00.000"/>
    <n v="0"/>
    <x v="0"/>
  </r>
  <r>
    <x v="407"/>
    <s v="2011-10-07 12:38:00.000"/>
    <s v="2011-10-07 12:38:00.000"/>
    <n v="0"/>
    <x v="0"/>
  </r>
  <r>
    <x v="407"/>
    <s v="2011-10-14 12:53:00.000"/>
    <s v="2011-10-07 12:38:00.000"/>
    <n v="7"/>
    <x v="5"/>
  </r>
  <r>
    <x v="407"/>
    <s v="2011-10-26 12:54:00.000"/>
    <s v="2011-10-07 12:38:00.000"/>
    <n v="19"/>
    <x v="4"/>
  </r>
  <r>
    <x v="407"/>
    <s v="2011-10-31 13:11:00.000"/>
    <s v="2011-10-07 12:38:00.000"/>
    <n v="24"/>
    <x v="4"/>
  </r>
  <r>
    <x v="407"/>
    <s v="2011-11-11 10:24:00.000"/>
    <s v="2011-10-07 12:38:00.000"/>
    <n v="35"/>
    <x v="1"/>
  </r>
  <r>
    <x v="407"/>
    <s v="2011-11-11 11:06:00.000"/>
    <s v="2011-10-07 12:38:00.000"/>
    <n v="35"/>
    <x v="1"/>
  </r>
  <r>
    <x v="407"/>
    <s v="2011-11-21 11:34:00.000"/>
    <s v="2011-10-07 12:38:00.000"/>
    <n v="45"/>
    <x v="1"/>
  </r>
  <r>
    <x v="407"/>
    <s v="2011-12-02 10:52:00.000"/>
    <s v="2011-10-07 12:38:00.000"/>
    <n v="56"/>
    <x v="1"/>
  </r>
  <r>
    <x v="408"/>
    <s v="2011-02-10 12:32:00.000"/>
    <s v="2011-02-10 12:32:00.000"/>
    <n v="0"/>
    <x v="0"/>
  </r>
  <r>
    <x v="408"/>
    <s v="2011-05-13 10:20:00.000"/>
    <s v="2011-02-10 12:32:00.000"/>
    <n v="92"/>
    <x v="2"/>
  </r>
  <r>
    <x v="409"/>
    <s v="2011-05-24 17:17:00.000"/>
    <s v="2011-05-24 17:17:00.000"/>
    <n v="0"/>
    <x v="0"/>
  </r>
  <r>
    <x v="409"/>
    <s v="2011-10-18 14:15:00.000"/>
    <s v="2011-05-24 17:17:00.000"/>
    <n v="147"/>
    <x v="2"/>
  </r>
  <r>
    <x v="410"/>
    <s v="2011-07-24 13:03:00.000"/>
    <s v="2011-07-24 13:03:00.000"/>
    <n v="0"/>
    <x v="0"/>
  </r>
  <r>
    <x v="411"/>
    <s v="2010-12-15 11:39:00.000"/>
    <s v="2010-12-15 11:39:00.000"/>
    <n v="0"/>
    <x v="0"/>
  </r>
  <r>
    <x v="411"/>
    <s v="2011-08-08 10:11:00.000"/>
    <s v="2010-12-15 11:39:00.000"/>
    <n v="236"/>
    <x v="3"/>
  </r>
  <r>
    <x v="411"/>
    <s v="2011-11-13 14:31:00.000"/>
    <s v="2010-12-15 11:39:00.000"/>
    <n v="333"/>
    <x v="3"/>
  </r>
  <r>
    <x v="412"/>
    <s v="2011-03-01 14:11:00.000"/>
    <s v="2011-03-01 14:11:00.000"/>
    <n v="0"/>
    <x v="0"/>
  </r>
  <r>
    <x v="413"/>
    <s v="2010-12-14 15:16:00.000"/>
    <s v="2010-12-14 15:16:00.000"/>
    <n v="0"/>
    <x v="0"/>
  </r>
  <r>
    <x v="413"/>
    <s v="2010-12-14 16:39:00.000"/>
    <s v="2010-12-14 15:16:00.000"/>
    <n v="0"/>
    <x v="0"/>
  </r>
  <r>
    <x v="413"/>
    <s v="2011-02-14 15:37:00.000"/>
    <s v="2010-12-14 15:16:00.000"/>
    <n v="62"/>
    <x v="2"/>
  </r>
  <r>
    <x v="413"/>
    <s v="2011-03-21 15:10:00.000"/>
    <s v="2010-12-14 15:16:00.000"/>
    <n v="97"/>
    <x v="2"/>
  </r>
  <r>
    <x v="413"/>
    <s v="2011-05-09 15:34:00.000"/>
    <s v="2010-12-14 15:16:00.000"/>
    <n v="146"/>
    <x v="2"/>
  </r>
  <r>
    <x v="413"/>
    <s v="2011-06-27 15:04:00.000"/>
    <s v="2010-12-14 15:16:00.000"/>
    <n v="195"/>
    <x v="3"/>
  </r>
  <r>
    <x v="413"/>
    <s v="2011-09-04 12:53:00.000"/>
    <s v="2010-12-14 15:16:00.000"/>
    <n v="264"/>
    <x v="3"/>
  </r>
  <r>
    <x v="413"/>
    <s v="2011-09-04 13:35:00.000"/>
    <s v="2010-12-14 15:16:00.000"/>
    <n v="264"/>
    <x v="3"/>
  </r>
  <r>
    <x v="413"/>
    <s v="2011-11-13 13:39:00.000"/>
    <s v="2010-12-14 15:16:00.000"/>
    <n v="334"/>
    <x v="3"/>
  </r>
  <r>
    <x v="413"/>
    <s v="2011-11-13 15:30:00.000"/>
    <s v="2010-12-14 15:16:00.000"/>
    <n v="334"/>
    <x v="3"/>
  </r>
  <r>
    <x v="414"/>
    <s v="2010-12-01 12:50:00.000"/>
    <s v="2010-12-01 12:50:00.000"/>
    <n v="0"/>
    <x v="0"/>
  </r>
  <r>
    <x v="414"/>
    <s v="2011-01-12 15:25:00.000"/>
    <s v="2010-12-01 12:50:00.000"/>
    <n v="42"/>
    <x v="1"/>
  </r>
  <r>
    <x v="414"/>
    <s v="2011-01-27 14:46:00.000"/>
    <s v="2010-12-01 12:50:00.000"/>
    <n v="57"/>
    <x v="1"/>
  </r>
  <r>
    <x v="414"/>
    <s v="2011-03-16 09:38:00.000"/>
    <s v="2010-12-01 12:50:00.000"/>
    <n v="105"/>
    <x v="2"/>
  </r>
  <r>
    <x v="414"/>
    <s v="2011-05-05 15:42:00.000"/>
    <s v="2010-12-01 12:50:00.000"/>
    <n v="155"/>
    <x v="2"/>
  </r>
  <r>
    <x v="414"/>
    <s v="2011-06-07 10:42:00.000"/>
    <s v="2010-12-01 12:50:00.000"/>
    <n v="188"/>
    <x v="3"/>
  </r>
  <r>
    <x v="415"/>
    <s v="2010-12-08 14:27:00.000"/>
    <s v="2010-12-08 14:27:00.000"/>
    <n v="0"/>
    <x v="0"/>
  </r>
  <r>
    <x v="416"/>
    <s v="2011-05-16 13:32:00.000"/>
    <s v="2011-05-16 13:32:00.000"/>
    <n v="0"/>
    <x v="0"/>
  </r>
  <r>
    <x v="416"/>
    <s v="2011-09-16 15:07:00.000"/>
    <s v="2011-05-16 13:32:00.000"/>
    <n v="123"/>
    <x v="2"/>
  </r>
  <r>
    <x v="417"/>
    <s v="2010-12-09 14:44:00.000"/>
    <s v="2010-12-09 14:44:00.000"/>
    <n v="0"/>
    <x v="0"/>
  </r>
  <r>
    <x v="417"/>
    <s v="2011-01-17 10:52:00.000"/>
    <s v="2010-12-09 14:44:00.000"/>
    <n v="39"/>
    <x v="1"/>
  </r>
  <r>
    <x v="418"/>
    <s v="2011-03-02 14:58:00.000"/>
    <s v="2011-03-02 14:58:00.000"/>
    <n v="0"/>
    <x v="0"/>
  </r>
  <r>
    <x v="419"/>
    <s v="2010-12-12 12:03:00.000"/>
    <s v="2010-12-12 12:03:00.000"/>
    <n v="0"/>
    <x v="0"/>
  </r>
  <r>
    <x v="419"/>
    <s v="2011-07-19 15:30:00.000"/>
    <s v="2010-12-12 12:03:00.000"/>
    <n v="219"/>
    <x v="3"/>
  </r>
  <r>
    <x v="420"/>
    <s v="2011-05-27 13:34:00.000"/>
    <s v="2011-05-27 13:34:00.000"/>
    <n v="0"/>
    <x v="0"/>
  </r>
  <r>
    <x v="420"/>
    <s v="2011-10-13 12:26:00.000"/>
    <s v="2011-05-27 13:34:00.000"/>
    <n v="139"/>
    <x v="2"/>
  </r>
  <r>
    <x v="421"/>
    <s v="2010-12-16 12:23:00.000"/>
    <s v="2010-12-16 12:23:00.000"/>
    <n v="0"/>
    <x v="0"/>
  </r>
  <r>
    <x v="421"/>
    <s v="2011-01-14 11:50:00.000"/>
    <s v="2010-12-16 12:23:00.000"/>
    <n v="29"/>
    <x v="4"/>
  </r>
  <r>
    <x v="421"/>
    <s v="2011-02-24 17:14:00.000"/>
    <s v="2010-12-16 12:23:00.000"/>
    <n v="70"/>
    <x v="2"/>
  </r>
  <r>
    <x v="421"/>
    <s v="2011-03-27 16:03:00.000"/>
    <s v="2010-12-16 12:23:00.000"/>
    <n v="101"/>
    <x v="2"/>
  </r>
  <r>
    <x v="421"/>
    <s v="2011-04-01 12:26:00.000"/>
    <s v="2010-12-16 12:23:00.000"/>
    <n v="106"/>
    <x v="2"/>
  </r>
  <r>
    <x v="421"/>
    <s v="2011-05-05 10:22:00.000"/>
    <s v="2010-12-16 12:23:00.000"/>
    <n v="140"/>
    <x v="2"/>
  </r>
  <r>
    <x v="421"/>
    <s v="2011-05-23 09:58:00.000"/>
    <s v="2010-12-16 12:23:00.000"/>
    <n v="158"/>
    <x v="2"/>
  </r>
  <r>
    <x v="421"/>
    <s v="2011-06-15 13:34:00.000"/>
    <s v="2010-12-16 12:23:00.000"/>
    <n v="181"/>
    <x v="3"/>
  </r>
  <r>
    <x v="421"/>
    <s v="2011-08-07 11:40:00.000"/>
    <s v="2010-12-16 12:23:00.000"/>
    <n v="234"/>
    <x v="3"/>
  </r>
  <r>
    <x v="421"/>
    <s v="2011-09-22 13:05:00.000"/>
    <s v="2010-12-16 12:23:00.000"/>
    <n v="280"/>
    <x v="3"/>
  </r>
  <r>
    <x v="421"/>
    <s v="2011-11-15 13:21:00.000"/>
    <s v="2010-12-16 12:23:00.000"/>
    <n v="334"/>
    <x v="3"/>
  </r>
  <r>
    <x v="421"/>
    <s v="2011-12-06 10:30:00.000"/>
    <s v="2010-12-16 12:23:00.000"/>
    <n v="355"/>
    <x v="3"/>
  </r>
  <r>
    <x v="422"/>
    <s v="2011-03-18 14:02:00.000"/>
    <s v="2011-03-18 14:02:00.000"/>
    <n v="0"/>
    <x v="0"/>
  </r>
  <r>
    <x v="422"/>
    <s v="2011-04-17 13:07:00.000"/>
    <s v="2011-03-18 14:02:00.000"/>
    <n v="30"/>
    <x v="4"/>
  </r>
  <r>
    <x v="422"/>
    <s v="2011-11-21 14:30:00.000"/>
    <s v="2011-03-18 14:02:00.000"/>
    <n v="248"/>
    <x v="3"/>
  </r>
  <r>
    <x v="423"/>
    <s v="2011-09-09 12:11:00.000"/>
    <s v="2011-09-09 12:11:00.000"/>
    <n v="0"/>
    <x v="0"/>
  </r>
  <r>
    <x v="423"/>
    <s v="2011-09-19 14:27:00.000"/>
    <s v="2011-09-09 12:11:00.000"/>
    <n v="10"/>
    <x v="4"/>
  </r>
  <r>
    <x v="423"/>
    <s v="2011-09-22 15:17:00.000"/>
    <s v="2011-09-09 12:11:00.000"/>
    <n v="13"/>
    <x v="4"/>
  </r>
  <r>
    <x v="423"/>
    <s v="2011-10-26 12:24:00.000"/>
    <s v="2011-09-09 12:11:00.000"/>
    <n v="47"/>
    <x v="1"/>
  </r>
  <r>
    <x v="424"/>
    <s v="2011-03-09 11:44:00.000"/>
    <s v="2011-03-09 11:44:00.000"/>
    <n v="0"/>
    <x v="0"/>
  </r>
  <r>
    <x v="425"/>
    <s v="2011-11-06 11:22:00.000"/>
    <s v="2011-11-06 11:22:00.000"/>
    <n v="0"/>
    <x v="0"/>
  </r>
  <r>
    <x v="425"/>
    <s v="2011-11-30 16:18:00.000"/>
    <s v="2011-11-06 11:22:00.000"/>
    <n v="24"/>
    <x v="4"/>
  </r>
  <r>
    <x v="426"/>
    <s v="2011-09-11 15:18:00.000"/>
    <s v="2011-09-11 15:18:00.000"/>
    <n v="0"/>
    <x v="0"/>
  </r>
  <r>
    <x v="426"/>
    <s v="2011-11-15 09:30:00.000"/>
    <s v="2011-09-11 15:18:00.000"/>
    <n v="65"/>
    <x v="2"/>
  </r>
  <r>
    <x v="426"/>
    <s v="2011-11-15 09:31:00.000"/>
    <s v="2011-09-11 15:18:00.000"/>
    <n v="65"/>
    <x v="2"/>
  </r>
  <r>
    <x v="426"/>
    <s v="2011-11-15 09:32:00.000"/>
    <s v="2011-09-11 15:18:00.000"/>
    <n v="65"/>
    <x v="2"/>
  </r>
  <r>
    <x v="427"/>
    <s v="2011-09-12 13:10:00.000"/>
    <s v="2011-09-12 13:10:00.000"/>
    <n v="0"/>
    <x v="0"/>
  </r>
  <r>
    <x v="428"/>
    <s v="2011-08-08 11:45:00.000"/>
    <s v="2011-08-08 11:45:00.000"/>
    <n v="0"/>
    <x v="0"/>
  </r>
  <r>
    <x v="428"/>
    <s v="2011-08-11 11:48:00.000"/>
    <s v="2011-08-08 11:45:00.000"/>
    <n v="3"/>
    <x v="6"/>
  </r>
  <r>
    <x v="428"/>
    <s v="2011-10-07 13:34:00.000"/>
    <s v="2011-08-08 11:45:00.000"/>
    <n v="60"/>
    <x v="1"/>
  </r>
  <r>
    <x v="428"/>
    <s v="2011-10-07 13:40:00.000"/>
    <s v="2011-08-08 11:45:00.000"/>
    <n v="60"/>
    <x v="1"/>
  </r>
  <r>
    <x v="429"/>
    <s v="2011-05-04 11:21:00.000"/>
    <s v="2011-05-04 11:21:00.000"/>
    <n v="0"/>
    <x v="0"/>
  </r>
  <r>
    <x v="429"/>
    <s v="2011-05-10 16:27:00.000"/>
    <s v="2011-05-04 11:21:00.000"/>
    <n v="6"/>
    <x v="5"/>
  </r>
  <r>
    <x v="429"/>
    <s v="2011-10-03 10:09:00.000"/>
    <s v="2011-05-04 11:21:00.000"/>
    <n v="152"/>
    <x v="2"/>
  </r>
  <r>
    <x v="430"/>
    <s v="2011-03-29 14:31:00.000"/>
    <s v="2011-03-29 14:31:00.000"/>
    <n v="0"/>
    <x v="0"/>
  </r>
  <r>
    <x v="430"/>
    <s v="2011-04-01 13:17:00.000"/>
    <s v="2011-03-29 14:31:00.000"/>
    <n v="3"/>
    <x v="6"/>
  </r>
  <r>
    <x v="430"/>
    <s v="2011-05-03 11:58:00.000"/>
    <s v="2011-03-29 14:31:00.000"/>
    <n v="35"/>
    <x v="1"/>
  </r>
  <r>
    <x v="430"/>
    <s v="2011-05-09 16:02:00.000"/>
    <s v="2011-03-29 14:31:00.000"/>
    <n v="41"/>
    <x v="1"/>
  </r>
  <r>
    <x v="431"/>
    <s v="2011-11-15 17:26:00.000"/>
    <s v="2011-11-15 17:26:00.000"/>
    <n v="0"/>
    <x v="0"/>
  </r>
  <r>
    <x v="432"/>
    <s v="2011-02-20 11:28:00.000"/>
    <s v="2011-02-20 11:28:00.000"/>
    <n v="0"/>
    <x v="0"/>
  </r>
  <r>
    <x v="432"/>
    <s v="2011-05-03 11:33:00.000"/>
    <s v="2011-02-20 11:28:00.000"/>
    <n v="72"/>
    <x v="2"/>
  </r>
  <r>
    <x v="432"/>
    <s v="2011-06-07 12:31:00.000"/>
    <s v="2011-02-20 11:28:00.000"/>
    <n v="107"/>
    <x v="2"/>
  </r>
  <r>
    <x v="433"/>
    <s v="2011-11-09 12:34:00.000"/>
    <s v="2011-11-09 12:34:00.000"/>
    <n v="0"/>
    <x v="0"/>
  </r>
  <r>
    <x v="434"/>
    <s v="2011-09-14 08:35:00.000"/>
    <s v="2011-09-14 08:35:00.000"/>
    <n v="0"/>
    <x v="0"/>
  </r>
  <r>
    <x v="434"/>
    <s v="2011-09-23 08:54:00.000"/>
    <s v="2011-09-14 08:35:00.000"/>
    <n v="9"/>
    <x v="4"/>
  </r>
  <r>
    <x v="434"/>
    <s v="2011-10-28 13:51:00.000"/>
    <s v="2011-09-14 08:35:00.000"/>
    <n v="44"/>
    <x v="1"/>
  </r>
  <r>
    <x v="435"/>
    <s v="2011-02-11 11:40:00.000"/>
    <s v="2011-02-11 11:40:00.000"/>
    <n v="0"/>
    <x v="0"/>
  </r>
  <r>
    <x v="435"/>
    <s v="2011-05-19 12:13:00.000"/>
    <s v="2011-02-11 11:40:00.000"/>
    <n v="97"/>
    <x v="2"/>
  </r>
  <r>
    <x v="436"/>
    <s v="2011-03-14 10:41:00.000"/>
    <s v="2011-03-14 10:41:00.000"/>
    <n v="0"/>
    <x v="0"/>
  </r>
  <r>
    <x v="436"/>
    <s v="2011-03-24 11:07:00.000"/>
    <s v="2011-03-14 10:41:00.000"/>
    <n v="10"/>
    <x v="4"/>
  </r>
  <r>
    <x v="436"/>
    <s v="2011-03-24 18:25:00.000"/>
    <s v="2011-03-14 10:41:00.000"/>
    <n v="10"/>
    <x v="4"/>
  </r>
  <r>
    <x v="436"/>
    <s v="2011-04-05 16:23:00.000"/>
    <s v="2011-03-14 10:41:00.000"/>
    <n v="22"/>
    <x v="4"/>
  </r>
  <r>
    <x v="436"/>
    <s v="2011-04-19 12:19:00.000"/>
    <s v="2011-03-14 10:41:00.000"/>
    <n v="36"/>
    <x v="1"/>
  </r>
  <r>
    <x v="436"/>
    <s v="2011-04-20 14:40:00.000"/>
    <s v="2011-03-14 10:41:00.000"/>
    <n v="37"/>
    <x v="1"/>
  </r>
  <r>
    <x v="436"/>
    <s v="2011-04-26 15:45:00.000"/>
    <s v="2011-03-14 10:41:00.000"/>
    <n v="43"/>
    <x v="1"/>
  </r>
  <r>
    <x v="436"/>
    <s v="2011-05-10 12:04:00.000"/>
    <s v="2011-03-14 10:41:00.000"/>
    <n v="57"/>
    <x v="1"/>
  </r>
  <r>
    <x v="436"/>
    <s v="2011-05-10 12:06:00.000"/>
    <s v="2011-03-14 10:41:00.000"/>
    <n v="57"/>
    <x v="1"/>
  </r>
  <r>
    <x v="436"/>
    <s v="2011-05-11 14:24:00.000"/>
    <s v="2011-03-14 10:41:00.000"/>
    <n v="58"/>
    <x v="1"/>
  </r>
  <r>
    <x v="436"/>
    <s v="2011-05-11 14:25:00.000"/>
    <s v="2011-03-14 10:41:00.000"/>
    <n v="58"/>
    <x v="1"/>
  </r>
  <r>
    <x v="436"/>
    <s v="2011-05-23 13:08:00.000"/>
    <s v="2011-03-14 10:41:00.000"/>
    <n v="70"/>
    <x v="2"/>
  </r>
  <r>
    <x v="436"/>
    <s v="2011-05-23 13:20:00.000"/>
    <s v="2011-03-14 10:41:00.000"/>
    <n v="70"/>
    <x v="2"/>
  </r>
  <r>
    <x v="436"/>
    <s v="2011-05-26 12:41:00.000"/>
    <s v="2011-03-14 10:41:00.000"/>
    <n v="73"/>
    <x v="2"/>
  </r>
  <r>
    <x v="436"/>
    <s v="2011-06-08 12:57:00.000"/>
    <s v="2011-03-14 10:41:00.000"/>
    <n v="86"/>
    <x v="2"/>
  </r>
  <r>
    <x v="436"/>
    <s v="2011-06-14 09:57:00.000"/>
    <s v="2011-03-14 10:41:00.000"/>
    <n v="92"/>
    <x v="2"/>
  </r>
  <r>
    <x v="436"/>
    <s v="2011-06-17 12:06:00.000"/>
    <s v="2011-03-14 10:41:00.000"/>
    <n v="95"/>
    <x v="2"/>
  </r>
  <r>
    <x v="436"/>
    <s v="2011-06-22 13:57:00.000"/>
    <s v="2011-03-14 10:41:00.000"/>
    <n v="100"/>
    <x v="2"/>
  </r>
  <r>
    <x v="436"/>
    <s v="2011-06-23 16:00:00.000"/>
    <s v="2011-03-14 10:41:00.000"/>
    <n v="101"/>
    <x v="2"/>
  </r>
  <r>
    <x v="436"/>
    <s v="2011-06-29 11:35:00.000"/>
    <s v="2011-03-14 10:41:00.000"/>
    <n v="107"/>
    <x v="2"/>
  </r>
  <r>
    <x v="436"/>
    <s v="2011-07-01 14:18:00.000"/>
    <s v="2011-03-14 10:41:00.000"/>
    <n v="109"/>
    <x v="2"/>
  </r>
  <r>
    <x v="436"/>
    <s v="2011-07-19 15:29:00.000"/>
    <s v="2011-03-14 10:41:00.000"/>
    <n v="127"/>
    <x v="2"/>
  </r>
  <r>
    <x v="436"/>
    <s v="2011-07-29 11:56:00.000"/>
    <s v="2011-03-14 10:41:00.000"/>
    <n v="137"/>
    <x v="2"/>
  </r>
  <r>
    <x v="436"/>
    <s v="2011-08-08 10:09:00.000"/>
    <s v="2011-03-14 10:41:00.000"/>
    <n v="147"/>
    <x v="2"/>
  </r>
  <r>
    <x v="436"/>
    <s v="2011-08-23 10:56:00.000"/>
    <s v="2011-03-14 10:41:00.000"/>
    <n v="162"/>
    <x v="2"/>
  </r>
  <r>
    <x v="436"/>
    <s v="2011-08-31 16:30:00.000"/>
    <s v="2011-03-14 10:41:00.000"/>
    <n v="170"/>
    <x v="2"/>
  </r>
  <r>
    <x v="436"/>
    <s v="2011-09-19 13:39:00.000"/>
    <s v="2011-03-14 10:41:00.000"/>
    <n v="189"/>
    <x v="3"/>
  </r>
  <r>
    <x v="436"/>
    <s v="2011-10-16 10:19:00.000"/>
    <s v="2011-03-14 10:41:00.000"/>
    <n v="216"/>
    <x v="3"/>
  </r>
  <r>
    <x v="436"/>
    <s v="2011-10-16 10:50:00.000"/>
    <s v="2011-03-14 10:41:00.000"/>
    <n v="216"/>
    <x v="3"/>
  </r>
  <r>
    <x v="436"/>
    <s v="2011-10-16 10:52:00.000"/>
    <s v="2011-03-14 10:41:00.000"/>
    <n v="216"/>
    <x v="3"/>
  </r>
  <r>
    <x v="436"/>
    <s v="2011-10-27 12:26:00.000"/>
    <s v="2011-03-14 10:41:00.000"/>
    <n v="227"/>
    <x v="3"/>
  </r>
  <r>
    <x v="436"/>
    <s v="2011-11-02 11:07:00.000"/>
    <s v="2011-03-14 10:41:00.000"/>
    <n v="233"/>
    <x v="3"/>
  </r>
  <r>
    <x v="436"/>
    <s v="2011-11-16 14:28:00.000"/>
    <s v="2011-03-14 10:41:00.000"/>
    <n v="247"/>
    <x v="3"/>
  </r>
  <r>
    <x v="436"/>
    <s v="2011-11-29 13:59:00.000"/>
    <s v="2011-03-14 10:41:00.000"/>
    <n v="260"/>
    <x v="3"/>
  </r>
  <r>
    <x v="436"/>
    <s v="2011-11-29 14:08:00.000"/>
    <s v="2011-03-14 10:41:00.000"/>
    <n v="260"/>
    <x v="3"/>
  </r>
  <r>
    <x v="436"/>
    <s v="2011-12-01 10:07:00.000"/>
    <s v="2011-03-14 10:41:00.000"/>
    <n v="262"/>
    <x v="3"/>
  </r>
  <r>
    <x v="437"/>
    <s v="2011-03-20 12:06:00.000"/>
    <s v="2011-03-20 12:06:00.000"/>
    <n v="0"/>
    <x v="0"/>
  </r>
  <r>
    <x v="438"/>
    <s v="2011-06-20 13:18:00.000"/>
    <s v="2011-06-20 13:18:00.000"/>
    <n v="0"/>
    <x v="0"/>
  </r>
  <r>
    <x v="438"/>
    <s v="2011-11-21 14:34:00.000"/>
    <s v="2011-06-20 13:18:00.000"/>
    <n v="154"/>
    <x v="2"/>
  </r>
  <r>
    <x v="439"/>
    <s v="2011-09-22 15:03:00.000"/>
    <s v="2011-09-22 15:03:00.000"/>
    <n v="0"/>
    <x v="0"/>
  </r>
  <r>
    <x v="439"/>
    <s v="2011-09-22 15:03:00.000"/>
    <s v="2011-09-22 15:03:00.000"/>
    <n v="0"/>
    <x v="0"/>
  </r>
  <r>
    <x v="439"/>
    <s v="2011-11-28 09:53:00.000"/>
    <s v="2011-09-22 15:03:00.000"/>
    <n v="67"/>
    <x v="2"/>
  </r>
  <r>
    <x v="439"/>
    <s v="2011-11-28 09:54:00.000"/>
    <s v="2011-09-22 15:03:00.000"/>
    <n v="67"/>
    <x v="2"/>
  </r>
  <r>
    <x v="439"/>
    <s v="2011-11-28 09:55:00.000"/>
    <s v="2011-09-22 15:03:00.000"/>
    <n v="67"/>
    <x v="2"/>
  </r>
  <r>
    <x v="440"/>
    <s v="2011-01-31 12:36:00.000"/>
    <s v="2011-01-31 12:36:00.000"/>
    <n v="0"/>
    <x v="0"/>
  </r>
  <r>
    <x v="440"/>
    <s v="2011-01-31 12:37:00.000"/>
    <s v="2011-01-31 12:36:00.000"/>
    <n v="0"/>
    <x v="0"/>
  </r>
  <r>
    <x v="440"/>
    <s v="2011-06-16 15:39:00.000"/>
    <s v="2011-01-31 12:36:00.000"/>
    <n v="136"/>
    <x v="2"/>
  </r>
  <r>
    <x v="440"/>
    <s v="2011-10-12 10:11:00.000"/>
    <s v="2011-01-31 12:36:00.000"/>
    <n v="254"/>
    <x v="3"/>
  </r>
  <r>
    <x v="441"/>
    <s v="2011-03-31 12:51:00.000"/>
    <s v="2011-03-31 12:51:00.000"/>
    <n v="0"/>
    <x v="0"/>
  </r>
  <r>
    <x v="441"/>
    <s v="2011-03-31 13:13:00.000"/>
    <s v="2011-03-31 12:51:00.000"/>
    <n v="0"/>
    <x v="0"/>
  </r>
  <r>
    <x v="441"/>
    <s v="2011-05-22 11:52:00.000"/>
    <s v="2011-03-31 12:51:00.000"/>
    <n v="52"/>
    <x v="1"/>
  </r>
  <r>
    <x v="441"/>
    <s v="2011-05-26 19:56:00.000"/>
    <s v="2011-03-31 12:51:00.000"/>
    <n v="56"/>
    <x v="1"/>
  </r>
  <r>
    <x v="441"/>
    <s v="2011-06-01 15:39:00.000"/>
    <s v="2011-03-31 12:51:00.000"/>
    <n v="62"/>
    <x v="2"/>
  </r>
  <r>
    <x v="441"/>
    <s v="2011-09-13 12:22:00.000"/>
    <s v="2011-03-31 12:51:00.000"/>
    <n v="166"/>
    <x v="2"/>
  </r>
  <r>
    <x v="441"/>
    <s v="2011-09-23 07:58:00.000"/>
    <s v="2011-03-31 12:51:00.000"/>
    <n v="176"/>
    <x v="2"/>
  </r>
  <r>
    <x v="441"/>
    <s v="2011-10-31 12:43:00.000"/>
    <s v="2011-03-31 12:51:00.000"/>
    <n v="214"/>
    <x v="3"/>
  </r>
  <r>
    <x v="442"/>
    <s v="2011-04-12 10:01:00.000"/>
    <s v="2011-04-12 10:01:00.000"/>
    <n v="0"/>
    <x v="0"/>
  </r>
  <r>
    <x v="442"/>
    <s v="2011-05-26 10:12:00.000"/>
    <s v="2011-04-12 10:01:00.000"/>
    <n v="44"/>
    <x v="1"/>
  </r>
  <r>
    <x v="442"/>
    <s v="2011-05-26 10:13:00.000"/>
    <s v="2011-04-12 10:01:00.000"/>
    <n v="44"/>
    <x v="1"/>
  </r>
  <r>
    <x v="442"/>
    <s v="2011-07-28 14:36:00.000"/>
    <s v="2011-04-12 10:01:00.000"/>
    <n v="107"/>
    <x v="2"/>
  </r>
  <r>
    <x v="442"/>
    <s v="2011-09-22 12:55:00.000"/>
    <s v="2011-04-12 10:01:00.000"/>
    <n v="163"/>
    <x v="2"/>
  </r>
  <r>
    <x v="442"/>
    <s v="2011-10-06 13:06:00.000"/>
    <s v="2011-04-12 10:01:00.000"/>
    <n v="177"/>
    <x v="2"/>
  </r>
  <r>
    <x v="442"/>
    <s v="2011-11-16 14:26:00.000"/>
    <s v="2011-04-12 10:01:00.000"/>
    <n v="218"/>
    <x v="3"/>
  </r>
  <r>
    <x v="442"/>
    <s v="2011-11-16 14:28:00.000"/>
    <s v="2011-04-12 10:01:00.000"/>
    <n v="218"/>
    <x v="3"/>
  </r>
  <r>
    <x v="443"/>
    <s v="2011-10-30 11:35:00.000"/>
    <s v="2011-10-30 11:35:00.000"/>
    <n v="0"/>
    <x v="0"/>
  </r>
  <r>
    <x v="443"/>
    <s v="2011-11-16 09:34:00.000"/>
    <s v="2011-10-30 11:35:00.000"/>
    <n v="17"/>
    <x v="4"/>
  </r>
  <r>
    <x v="443"/>
    <s v="2011-11-25 13:58:00.000"/>
    <s v="2011-10-30 11:35:00.000"/>
    <n v="26"/>
    <x v="4"/>
  </r>
  <r>
    <x v="443"/>
    <s v="2011-12-01 13:03:00.000"/>
    <s v="2011-10-30 11:35:00.000"/>
    <n v="32"/>
    <x v="1"/>
  </r>
  <r>
    <x v="443"/>
    <s v="2011-12-07 08:55:00.000"/>
    <s v="2011-10-30 11:35:00.000"/>
    <n v="38"/>
    <x v="1"/>
  </r>
  <r>
    <x v="444"/>
    <s v="2010-12-06 16:36:00.000"/>
    <s v="2010-12-06 16:36:00.000"/>
    <n v="0"/>
    <x v="0"/>
  </r>
  <r>
    <x v="444"/>
    <s v="2011-02-11 13:54:00.000"/>
    <s v="2010-12-06 16:36:00.000"/>
    <n v="67"/>
    <x v="2"/>
  </r>
  <r>
    <x v="444"/>
    <s v="2011-03-02 10:49:00.000"/>
    <s v="2010-12-06 16:36:00.000"/>
    <n v="86"/>
    <x v="2"/>
  </r>
  <r>
    <x v="444"/>
    <s v="2011-11-24 10:39:00.000"/>
    <s v="2010-12-06 16:36:00.000"/>
    <n v="353"/>
    <x v="3"/>
  </r>
  <r>
    <x v="444"/>
    <s v="2011-12-05 12:11:00.000"/>
    <s v="2010-12-06 16:36:00.000"/>
    <n v="364"/>
    <x v="3"/>
  </r>
  <r>
    <x v="445"/>
    <s v="2010-12-02 12:33:00.000"/>
    <s v="2010-12-02 12:33:00.000"/>
    <n v="0"/>
    <x v="0"/>
  </r>
  <r>
    <x v="445"/>
    <s v="2011-07-14 11:34:00.000"/>
    <s v="2010-12-02 12:33:00.000"/>
    <n v="224"/>
    <x v="3"/>
  </r>
  <r>
    <x v="446"/>
    <s v="2011-01-23 10:43:00.000"/>
    <s v="2011-01-23 10:43:00.000"/>
    <n v="0"/>
    <x v="0"/>
  </r>
  <r>
    <x v="446"/>
    <s v="2011-03-27 10:47:00.000"/>
    <s v="2011-01-23 10:43:00.000"/>
    <n v="63"/>
    <x v="2"/>
  </r>
  <r>
    <x v="446"/>
    <s v="2011-03-27 10:54:00.000"/>
    <s v="2011-01-23 10:43:00.000"/>
    <n v="63"/>
    <x v="2"/>
  </r>
  <r>
    <x v="446"/>
    <s v="2011-05-22 10:40:00.000"/>
    <s v="2011-01-23 10:43:00.000"/>
    <n v="119"/>
    <x v="2"/>
  </r>
  <r>
    <x v="446"/>
    <s v="2011-07-24 10:35:00.000"/>
    <s v="2011-01-23 10:43:00.000"/>
    <n v="182"/>
    <x v="3"/>
  </r>
  <r>
    <x v="447"/>
    <s v="2011-08-03 16:42:00.000"/>
    <s v="2011-08-03 16:42:00.000"/>
    <n v="0"/>
    <x v="0"/>
  </r>
  <r>
    <x v="448"/>
    <s v="2011-06-23 09:22:00.000"/>
    <s v="2011-06-23 09:22:00.000"/>
    <n v="0"/>
    <x v="0"/>
  </r>
  <r>
    <x v="448"/>
    <s v="2011-06-27 11:18:00.000"/>
    <s v="2011-06-23 09:22:00.000"/>
    <n v="4"/>
    <x v="5"/>
  </r>
  <r>
    <x v="448"/>
    <s v="2011-07-12 17:21:00.000"/>
    <s v="2011-06-23 09:22:00.000"/>
    <n v="19"/>
    <x v="4"/>
  </r>
  <r>
    <x v="448"/>
    <s v="2011-08-15 11:39:00.000"/>
    <s v="2011-06-23 09:22:00.000"/>
    <n v="53"/>
    <x v="1"/>
  </r>
  <r>
    <x v="448"/>
    <s v="2011-09-15 17:37:00.000"/>
    <s v="2011-06-23 09:22:00.000"/>
    <n v="84"/>
    <x v="2"/>
  </r>
  <r>
    <x v="448"/>
    <s v="2011-11-08 10:27:00.000"/>
    <s v="2011-06-23 09:22:00.000"/>
    <n v="138"/>
    <x v="2"/>
  </r>
  <r>
    <x v="448"/>
    <s v="2011-11-23 10:38:00.000"/>
    <s v="2011-06-23 09:22:00.000"/>
    <n v="153"/>
    <x v="2"/>
  </r>
  <r>
    <x v="448"/>
    <s v="2011-12-01 13:47:00.000"/>
    <s v="2011-06-23 09:22:00.000"/>
    <n v="161"/>
    <x v="2"/>
  </r>
  <r>
    <x v="449"/>
    <s v="2011-11-22 15:05:00.000"/>
    <s v="2011-11-22 15:05:00.000"/>
    <n v="0"/>
    <x v="0"/>
  </r>
  <r>
    <x v="450"/>
    <s v="2010-12-01 15:06:00.000"/>
    <s v="2010-12-01 15:06:00.000"/>
    <n v="0"/>
    <x v="0"/>
  </r>
  <r>
    <x v="450"/>
    <s v="2010-12-08 10:14:00.000"/>
    <s v="2010-12-01 15:06:00.000"/>
    <n v="7"/>
    <x v="5"/>
  </r>
  <r>
    <x v="450"/>
    <s v="2011-01-05 11:00:00.000"/>
    <s v="2010-12-01 15:06:00.000"/>
    <n v="35"/>
    <x v="1"/>
  </r>
  <r>
    <x v="450"/>
    <s v="2011-02-11 15:12:00.000"/>
    <s v="2010-12-01 15:06:00.000"/>
    <n v="72"/>
    <x v="2"/>
  </r>
  <r>
    <x v="450"/>
    <s v="2011-02-14 13:42:00.000"/>
    <s v="2010-12-01 15:06:00.000"/>
    <n v="75"/>
    <x v="2"/>
  </r>
  <r>
    <x v="450"/>
    <s v="2011-02-25 14:24:00.000"/>
    <s v="2010-12-01 15:06:00.000"/>
    <n v="86"/>
    <x v="2"/>
  </r>
  <r>
    <x v="450"/>
    <s v="2011-02-25 14:25:00.000"/>
    <s v="2010-12-01 15:06:00.000"/>
    <n v="86"/>
    <x v="2"/>
  </r>
  <r>
    <x v="450"/>
    <s v="2011-02-28 13:09:00.000"/>
    <s v="2010-12-01 15:06:00.000"/>
    <n v="89"/>
    <x v="2"/>
  </r>
  <r>
    <x v="450"/>
    <s v="2011-03-07 13:37:00.000"/>
    <s v="2010-12-01 15:06:00.000"/>
    <n v="96"/>
    <x v="2"/>
  </r>
  <r>
    <x v="450"/>
    <s v="2011-03-14 12:19:00.000"/>
    <s v="2010-12-01 15:06:00.000"/>
    <n v="103"/>
    <x v="2"/>
  </r>
  <r>
    <x v="450"/>
    <s v="2011-03-20 13:41:00.000"/>
    <s v="2010-12-01 15:06:00.000"/>
    <n v="109"/>
    <x v="2"/>
  </r>
  <r>
    <x v="450"/>
    <s v="2011-03-20 13:43:00.000"/>
    <s v="2010-12-01 15:06:00.000"/>
    <n v="109"/>
    <x v="2"/>
  </r>
  <r>
    <x v="450"/>
    <s v="2011-03-25 13:12:00.000"/>
    <s v="2010-12-01 15:06:00.000"/>
    <n v="114"/>
    <x v="2"/>
  </r>
  <r>
    <x v="450"/>
    <s v="2011-03-27 12:05:00.000"/>
    <s v="2010-12-01 15:06:00.000"/>
    <n v="116"/>
    <x v="2"/>
  </r>
  <r>
    <x v="450"/>
    <s v="2011-03-30 14:57:00.000"/>
    <s v="2010-12-01 15:06:00.000"/>
    <n v="119"/>
    <x v="2"/>
  </r>
  <r>
    <x v="450"/>
    <s v="2011-03-30 15:06:00.000"/>
    <s v="2010-12-01 15:06:00.000"/>
    <n v="119"/>
    <x v="2"/>
  </r>
  <r>
    <x v="450"/>
    <s v="2011-05-06 13:52:00.000"/>
    <s v="2010-12-01 15:06:00.000"/>
    <n v="156"/>
    <x v="2"/>
  </r>
  <r>
    <x v="450"/>
    <s v="2011-05-06 13:53:00.000"/>
    <s v="2010-12-01 15:06:00.000"/>
    <n v="156"/>
    <x v="2"/>
  </r>
  <r>
    <x v="450"/>
    <s v="2011-05-11 09:35:00.000"/>
    <s v="2010-12-01 15:06:00.000"/>
    <n v="161"/>
    <x v="2"/>
  </r>
  <r>
    <x v="450"/>
    <s v="2011-05-11 09:36:00.000"/>
    <s v="2010-12-01 15:06:00.000"/>
    <n v="161"/>
    <x v="2"/>
  </r>
  <r>
    <x v="450"/>
    <s v="2011-05-12 19:09:00.000"/>
    <s v="2010-12-01 15:06:00.000"/>
    <n v="162"/>
    <x v="2"/>
  </r>
  <r>
    <x v="450"/>
    <s v="2011-05-25 16:57:00.000"/>
    <s v="2010-12-01 15:06:00.000"/>
    <n v="175"/>
    <x v="2"/>
  </r>
  <r>
    <x v="450"/>
    <s v="2011-06-08 12:03:00.000"/>
    <s v="2010-12-01 15:06:00.000"/>
    <n v="189"/>
    <x v="3"/>
  </r>
  <r>
    <x v="450"/>
    <s v="2011-06-08 12:04:00.000"/>
    <s v="2010-12-01 15:06:00.000"/>
    <n v="189"/>
    <x v="3"/>
  </r>
  <r>
    <x v="450"/>
    <s v="2011-07-04 14:07:00.000"/>
    <s v="2010-12-01 15:06:00.000"/>
    <n v="215"/>
    <x v="3"/>
  </r>
  <r>
    <x v="450"/>
    <s v="2011-07-04 14:08:00.000"/>
    <s v="2010-12-01 15:06:00.000"/>
    <n v="215"/>
    <x v="3"/>
  </r>
  <r>
    <x v="450"/>
    <s v="2011-07-06 14:17:00.000"/>
    <s v="2010-12-01 15:06:00.000"/>
    <n v="217"/>
    <x v="3"/>
  </r>
  <r>
    <x v="450"/>
    <s v="2011-07-06 14:18:00.000"/>
    <s v="2010-12-01 15:06:00.000"/>
    <n v="217"/>
    <x v="3"/>
  </r>
  <r>
    <x v="450"/>
    <s v="2011-07-19 13:22:00.000"/>
    <s v="2010-12-01 15:06:00.000"/>
    <n v="230"/>
    <x v="3"/>
  </r>
  <r>
    <x v="450"/>
    <s v="2011-07-29 13:11:00.000"/>
    <s v="2010-12-01 15:06:00.000"/>
    <n v="240"/>
    <x v="3"/>
  </r>
  <r>
    <x v="450"/>
    <s v="2011-07-29 15:51:00.000"/>
    <s v="2010-12-01 15:06:00.000"/>
    <n v="240"/>
    <x v="3"/>
  </r>
  <r>
    <x v="450"/>
    <s v="2011-08-01 10:03:00.000"/>
    <s v="2010-12-01 15:06:00.000"/>
    <n v="243"/>
    <x v="3"/>
  </r>
  <r>
    <x v="450"/>
    <s v="2011-08-03 10:10:00.000"/>
    <s v="2010-12-01 15:06:00.000"/>
    <n v="245"/>
    <x v="3"/>
  </r>
  <r>
    <x v="450"/>
    <s v="2011-09-02 13:00:00.000"/>
    <s v="2010-12-01 15:06:00.000"/>
    <n v="275"/>
    <x v="3"/>
  </r>
  <r>
    <x v="450"/>
    <s v="2011-09-02 13:01:00.000"/>
    <s v="2010-12-01 15:06:00.000"/>
    <n v="275"/>
    <x v="3"/>
  </r>
  <r>
    <x v="450"/>
    <s v="2011-09-14 12:50:00.000"/>
    <s v="2010-12-01 15:06:00.000"/>
    <n v="287"/>
    <x v="3"/>
  </r>
  <r>
    <x v="450"/>
    <s v="2011-09-15 09:44:00.000"/>
    <s v="2010-12-01 15:06:00.000"/>
    <n v="288"/>
    <x v="3"/>
  </r>
  <r>
    <x v="450"/>
    <s v="2011-09-16 15:09:00.000"/>
    <s v="2010-12-01 15:06:00.000"/>
    <n v="289"/>
    <x v="3"/>
  </r>
  <r>
    <x v="450"/>
    <s v="2011-10-24 12:36:00.000"/>
    <s v="2010-12-01 15:06:00.000"/>
    <n v="327"/>
    <x v="3"/>
  </r>
  <r>
    <x v="450"/>
    <s v="2011-10-24 12:36:00.000"/>
    <s v="2010-12-01 15:06:00.000"/>
    <n v="327"/>
    <x v="3"/>
  </r>
  <r>
    <x v="450"/>
    <s v="2011-10-24 12:37:00.000"/>
    <s v="2010-12-01 15:06:00.000"/>
    <n v="327"/>
    <x v="3"/>
  </r>
  <r>
    <x v="450"/>
    <s v="2011-10-27 14:47:00.000"/>
    <s v="2010-12-01 15:06:00.000"/>
    <n v="330"/>
    <x v="3"/>
  </r>
  <r>
    <x v="450"/>
    <s v="2011-11-09 09:47:00.000"/>
    <s v="2010-12-01 15:06:00.000"/>
    <n v="343"/>
    <x v="3"/>
  </r>
  <r>
    <x v="450"/>
    <s v="2011-11-09 09:48:00.000"/>
    <s v="2010-12-01 15:06:00.000"/>
    <n v="343"/>
    <x v="3"/>
  </r>
  <r>
    <x v="450"/>
    <s v="2011-11-09 09:50:00.000"/>
    <s v="2010-12-01 15:06:00.000"/>
    <n v="343"/>
    <x v="3"/>
  </r>
  <r>
    <x v="450"/>
    <s v="2011-11-21 13:40:00.000"/>
    <s v="2010-12-01 15:06:00.000"/>
    <n v="355"/>
    <x v="3"/>
  </r>
  <r>
    <x v="450"/>
    <s v="2011-11-24 12:52:00.000"/>
    <s v="2010-12-01 15:06:00.000"/>
    <n v="358"/>
    <x v="3"/>
  </r>
  <r>
    <x v="450"/>
    <s v="2011-11-30 16:21:00.000"/>
    <s v="2010-12-01 15:06:00.000"/>
    <n v="364"/>
    <x v="3"/>
  </r>
  <r>
    <x v="450"/>
    <s v="2011-11-30 16:22:00.000"/>
    <s v="2010-12-01 15:06:00.000"/>
    <n v="364"/>
    <x v="3"/>
  </r>
  <r>
    <x v="450"/>
    <s v="2011-12-06 09:56:00.000"/>
    <s v="2010-12-01 15:06:00.000"/>
    <n v="370"/>
    <x v="3"/>
  </r>
  <r>
    <x v="451"/>
    <s v="2011-07-01 15:35:00.000"/>
    <s v="2011-07-01 15:35:00.000"/>
    <n v="0"/>
    <x v="0"/>
  </r>
  <r>
    <x v="452"/>
    <s v="2011-10-06 16:20:00.000"/>
    <s v="2011-10-06 16:20:00.000"/>
    <n v="0"/>
    <x v="0"/>
  </r>
  <r>
    <x v="453"/>
    <s v="2011-01-16 11:49:00.000"/>
    <s v="2011-01-16 11:49:00.000"/>
    <n v="0"/>
    <x v="0"/>
  </r>
  <r>
    <x v="453"/>
    <s v="2011-03-09 09:50:00.000"/>
    <s v="2011-01-16 11:49:00.000"/>
    <n v="52"/>
    <x v="1"/>
  </r>
  <r>
    <x v="453"/>
    <s v="2011-03-17 09:32:00.000"/>
    <s v="2011-01-16 11:49:00.000"/>
    <n v="60"/>
    <x v="1"/>
  </r>
  <r>
    <x v="453"/>
    <s v="2011-05-25 13:35:00.000"/>
    <s v="2011-01-16 11:49:00.000"/>
    <n v="129"/>
    <x v="2"/>
  </r>
  <r>
    <x v="453"/>
    <s v="2011-09-12 13:55:00.000"/>
    <s v="2011-01-16 11:49:00.000"/>
    <n v="239"/>
    <x v="3"/>
  </r>
  <r>
    <x v="454"/>
    <s v="2011-09-26 11:05:00.000"/>
    <s v="2011-09-26 11:05:00.000"/>
    <n v="0"/>
    <x v="0"/>
  </r>
  <r>
    <x v="454"/>
    <s v="2011-12-05 11:11:00.000"/>
    <s v="2011-09-26 11:05:00.000"/>
    <n v="70"/>
    <x v="2"/>
  </r>
  <r>
    <x v="455"/>
    <s v="2010-12-15 15:45:00.000"/>
    <s v="2010-12-15 15:45:00.000"/>
    <n v="0"/>
    <x v="0"/>
  </r>
  <r>
    <x v="455"/>
    <s v="2011-04-12 10:45:00.000"/>
    <s v="2010-12-15 15:45:00.000"/>
    <n v="118"/>
    <x v="2"/>
  </r>
  <r>
    <x v="455"/>
    <s v="2011-07-15 08:09:00.000"/>
    <s v="2010-12-15 15:45:00.000"/>
    <n v="212"/>
    <x v="3"/>
  </r>
  <r>
    <x v="455"/>
    <s v="2011-10-25 09:31:00.000"/>
    <s v="2010-12-15 15:45:00.000"/>
    <n v="314"/>
    <x v="3"/>
  </r>
  <r>
    <x v="455"/>
    <s v="2011-11-04 14:24:00.000"/>
    <s v="2010-12-15 15:45:00.000"/>
    <n v="324"/>
    <x v="3"/>
  </r>
  <r>
    <x v="456"/>
    <s v="2011-02-01 12:08:00.000"/>
    <s v="2011-02-01 12:08:00.000"/>
    <n v="0"/>
    <x v="0"/>
  </r>
  <r>
    <x v="456"/>
    <s v="2011-08-09 14:30:00.000"/>
    <s v="2011-02-01 12:08:00.000"/>
    <n v="189"/>
    <x v="3"/>
  </r>
  <r>
    <x v="457"/>
    <s v="2011-06-21 13:25:00.000"/>
    <s v="2011-06-21 13:25:00.000"/>
    <n v="0"/>
    <x v="0"/>
  </r>
  <r>
    <x v="457"/>
    <s v="2011-07-18 13:20:00.000"/>
    <s v="2011-06-21 13:25:00.000"/>
    <n v="27"/>
    <x v="4"/>
  </r>
  <r>
    <x v="457"/>
    <s v="2011-07-18 13:21:00.000"/>
    <s v="2011-06-21 13:25:00.000"/>
    <n v="27"/>
    <x v="4"/>
  </r>
  <r>
    <x v="457"/>
    <s v="2011-09-22 15:18:00.000"/>
    <s v="2011-06-21 13:25:00.000"/>
    <n v="93"/>
    <x v="2"/>
  </r>
  <r>
    <x v="458"/>
    <s v="2010-12-17 09:45:00.000"/>
    <s v="2010-12-17 09:45:00.000"/>
    <n v="0"/>
    <x v="0"/>
  </r>
  <r>
    <x v="458"/>
    <s v="2010-12-17 18:07:00.000"/>
    <s v="2010-12-17 09:45:00.000"/>
    <n v="0"/>
    <x v="0"/>
  </r>
  <r>
    <x v="458"/>
    <s v="2011-02-10 15:33:00.000"/>
    <s v="2010-12-17 09:45:00.000"/>
    <n v="55"/>
    <x v="1"/>
  </r>
  <r>
    <x v="458"/>
    <s v="2011-02-15 10:41:00.000"/>
    <s v="2010-12-17 09:45:00.000"/>
    <n v="60"/>
    <x v="1"/>
  </r>
  <r>
    <x v="458"/>
    <s v="2011-03-15 10:26:00.000"/>
    <s v="2010-12-17 09:45:00.000"/>
    <n v="88"/>
    <x v="2"/>
  </r>
  <r>
    <x v="458"/>
    <s v="2011-04-14 12:39:00.000"/>
    <s v="2010-12-17 09:45:00.000"/>
    <n v="118"/>
    <x v="2"/>
  </r>
  <r>
    <x v="458"/>
    <s v="2011-05-20 10:02:00.000"/>
    <s v="2010-12-17 09:45:00.000"/>
    <n v="154"/>
    <x v="2"/>
  </r>
  <r>
    <x v="458"/>
    <s v="2011-05-20 10:04:00.000"/>
    <s v="2010-12-17 09:45:00.000"/>
    <n v="154"/>
    <x v="2"/>
  </r>
  <r>
    <x v="458"/>
    <s v="2011-08-04 18:06:00.000"/>
    <s v="2010-12-17 09:45:00.000"/>
    <n v="230"/>
    <x v="3"/>
  </r>
  <r>
    <x v="458"/>
    <s v="2011-08-04 18:07:00.000"/>
    <s v="2010-12-17 09:45:00.000"/>
    <n v="230"/>
    <x v="3"/>
  </r>
  <r>
    <x v="458"/>
    <s v="2011-08-11 15:58:00.000"/>
    <s v="2010-12-17 09:45:00.000"/>
    <n v="237"/>
    <x v="3"/>
  </r>
  <r>
    <x v="458"/>
    <s v="2011-08-30 11:54:00.000"/>
    <s v="2010-12-17 09:45:00.000"/>
    <n v="256"/>
    <x v="3"/>
  </r>
  <r>
    <x v="458"/>
    <s v="2011-08-31 13:10:00.000"/>
    <s v="2010-12-17 09:45:00.000"/>
    <n v="257"/>
    <x v="3"/>
  </r>
  <r>
    <x v="458"/>
    <s v="2011-08-31 17:02:00.000"/>
    <s v="2010-12-17 09:45:00.000"/>
    <n v="257"/>
    <x v="3"/>
  </r>
  <r>
    <x v="458"/>
    <s v="2011-10-03 13:53:00.000"/>
    <s v="2010-12-17 09:45:00.000"/>
    <n v="290"/>
    <x v="3"/>
  </r>
  <r>
    <x v="458"/>
    <s v="2011-11-09 13:56:00.000"/>
    <s v="2010-12-17 09:45:00.000"/>
    <n v="327"/>
    <x v="3"/>
  </r>
  <r>
    <x v="458"/>
    <s v="2011-11-09 14:36:00.000"/>
    <s v="2010-12-17 09:45:00.000"/>
    <n v="327"/>
    <x v="3"/>
  </r>
  <r>
    <x v="458"/>
    <s v="2011-11-11 17:01:00.000"/>
    <s v="2010-12-17 09:45:00.000"/>
    <n v="329"/>
    <x v="3"/>
  </r>
  <r>
    <x v="458"/>
    <s v="2011-11-17 12:39:00.000"/>
    <s v="2010-12-17 09:45:00.000"/>
    <n v="335"/>
    <x v="3"/>
  </r>
  <r>
    <x v="458"/>
    <s v="2011-11-18 12:39:00.000"/>
    <s v="2010-12-17 09:45:00.000"/>
    <n v="336"/>
    <x v="3"/>
  </r>
  <r>
    <x v="459"/>
    <s v="2011-03-01 11:30:00.000"/>
    <s v="2011-03-01 11:30:00.000"/>
    <n v="0"/>
    <x v="0"/>
  </r>
  <r>
    <x v="459"/>
    <s v="2011-03-01 11:31:00.000"/>
    <s v="2011-03-01 11:30:00.000"/>
    <n v="0"/>
    <x v="0"/>
  </r>
  <r>
    <x v="459"/>
    <s v="2011-06-21 16:13:00.000"/>
    <s v="2011-03-01 11:30:00.000"/>
    <n v="112"/>
    <x v="2"/>
  </r>
  <r>
    <x v="459"/>
    <s v="2011-11-15 16:38:00.000"/>
    <s v="2011-03-01 11:30:00.000"/>
    <n v="259"/>
    <x v="3"/>
  </r>
  <r>
    <x v="460"/>
    <s v="2011-01-24 13:58:00.000"/>
    <s v="2011-01-24 13:58:00.000"/>
    <n v="0"/>
    <x v="0"/>
  </r>
  <r>
    <x v="460"/>
    <s v="2011-05-20 12:38:00.000"/>
    <s v="2011-01-24 13:58:00.000"/>
    <n v="116"/>
    <x v="2"/>
  </r>
  <r>
    <x v="460"/>
    <s v="2011-05-25 16:57:00.000"/>
    <s v="2011-01-24 13:58:00.000"/>
    <n v="121"/>
    <x v="2"/>
  </r>
  <r>
    <x v="460"/>
    <s v="2011-07-13 13:16:00.000"/>
    <s v="2011-01-24 13:58:00.000"/>
    <n v="170"/>
    <x v="2"/>
  </r>
  <r>
    <x v="460"/>
    <s v="2011-08-22 12:22:00.000"/>
    <s v="2011-01-24 13:58:00.000"/>
    <n v="210"/>
    <x v="3"/>
  </r>
  <r>
    <x v="460"/>
    <s v="2011-11-13 11:24:00.000"/>
    <s v="2011-01-24 13:58:00.000"/>
    <n v="293"/>
    <x v="3"/>
  </r>
  <r>
    <x v="460"/>
    <s v="2011-12-07 17:22:00.000"/>
    <s v="2011-01-24 13:58:00.000"/>
    <n v="317"/>
    <x v="3"/>
  </r>
  <r>
    <x v="460"/>
    <s v="2011-12-07 17:25:00.000"/>
    <s v="2011-01-24 13:58:00.000"/>
    <n v="317"/>
    <x v="3"/>
  </r>
  <r>
    <x v="461"/>
    <s v="2011-09-22 13:51:00.000"/>
    <s v="2011-09-22 13:51:00.000"/>
    <n v="0"/>
    <x v="0"/>
  </r>
  <r>
    <x v="461"/>
    <s v="2011-11-18 10:37:00.000"/>
    <s v="2011-09-22 13:51:00.000"/>
    <n v="57"/>
    <x v="1"/>
  </r>
  <r>
    <x v="461"/>
    <s v="2011-11-22 16:18:00.000"/>
    <s v="2011-09-22 13:51:00.000"/>
    <n v="61"/>
    <x v="2"/>
  </r>
  <r>
    <x v="461"/>
    <s v="2011-11-22 17:26:00.000"/>
    <s v="2011-09-22 13:51:00.000"/>
    <n v="61"/>
    <x v="2"/>
  </r>
  <r>
    <x v="461"/>
    <s v="2011-11-22 17:32:00.000"/>
    <s v="2011-09-22 13:51:00.000"/>
    <n v="61"/>
    <x v="2"/>
  </r>
  <r>
    <x v="462"/>
    <s v="2011-03-17 14:19:00.000"/>
    <s v="2011-03-17 14:19:00.000"/>
    <n v="0"/>
    <x v="0"/>
  </r>
  <r>
    <x v="462"/>
    <s v="2011-05-26 14:17:00.000"/>
    <s v="2011-03-17 14:19:00.000"/>
    <n v="70"/>
    <x v="2"/>
  </r>
  <r>
    <x v="462"/>
    <s v="2011-09-29 14:38:00.000"/>
    <s v="2011-03-17 14:19:00.000"/>
    <n v="196"/>
    <x v="3"/>
  </r>
  <r>
    <x v="462"/>
    <s v="2011-11-24 15:05:00.000"/>
    <s v="2011-03-17 14:19:00.000"/>
    <n v="252"/>
    <x v="3"/>
  </r>
  <r>
    <x v="463"/>
    <s v="2011-11-14 11:21:00.000"/>
    <s v="2011-11-14 11:21:00.000"/>
    <n v="0"/>
    <x v="0"/>
  </r>
  <r>
    <x v="464"/>
    <s v="2011-01-09 11:20:00.000"/>
    <s v="2011-01-09 11:20:00.000"/>
    <n v="0"/>
    <x v="0"/>
  </r>
  <r>
    <x v="464"/>
    <s v="2011-02-14 09:47:00.000"/>
    <s v="2011-01-09 11:20:00.000"/>
    <n v="36"/>
    <x v="1"/>
  </r>
  <r>
    <x v="464"/>
    <s v="2011-03-11 16:43:00.000"/>
    <s v="2011-01-09 11:20:00.000"/>
    <n v="61"/>
    <x v="2"/>
  </r>
  <r>
    <x v="464"/>
    <s v="2011-07-24 12:51:00.000"/>
    <s v="2011-01-09 11:20:00.000"/>
    <n v="196"/>
    <x v="3"/>
  </r>
  <r>
    <x v="464"/>
    <s v="2011-09-21 13:34:00.000"/>
    <s v="2011-01-09 11:20:00.000"/>
    <n v="255"/>
    <x v="3"/>
  </r>
  <r>
    <x v="464"/>
    <s v="2011-09-21 13:35:00.000"/>
    <s v="2011-01-09 11:20:00.000"/>
    <n v="255"/>
    <x v="3"/>
  </r>
  <r>
    <x v="464"/>
    <s v="2011-10-06 14:31:00.000"/>
    <s v="2011-01-09 11:20:00.000"/>
    <n v="270"/>
    <x v="3"/>
  </r>
  <r>
    <x v="464"/>
    <s v="2011-10-06 14:33:00.000"/>
    <s v="2011-01-09 11:20:00.000"/>
    <n v="270"/>
    <x v="3"/>
  </r>
  <r>
    <x v="465"/>
    <s v="2011-09-13 10:16:00.000"/>
    <s v="2011-09-13 10:16:00.000"/>
    <n v="0"/>
    <x v="0"/>
  </r>
  <r>
    <x v="465"/>
    <s v="2011-09-30 10:46:00.000"/>
    <s v="2011-09-13 10:16:00.000"/>
    <n v="17"/>
    <x v="4"/>
  </r>
  <r>
    <x v="465"/>
    <s v="2011-10-16 12:09:00.000"/>
    <s v="2011-09-13 10:16:00.000"/>
    <n v="33"/>
    <x v="1"/>
  </r>
  <r>
    <x v="465"/>
    <s v="2011-10-24 14:04:00.000"/>
    <s v="2011-09-13 10:16:00.000"/>
    <n v="41"/>
    <x v="1"/>
  </r>
  <r>
    <x v="466"/>
    <s v="2010-12-09 09:34:00.000"/>
    <s v="2010-12-09 09:34:00.000"/>
    <n v="0"/>
    <x v="0"/>
  </r>
  <r>
    <x v="466"/>
    <s v="2011-05-26 11:16:00.000"/>
    <s v="2010-12-09 09:34:00.000"/>
    <n v="168"/>
    <x v="2"/>
  </r>
  <r>
    <x v="466"/>
    <s v="2011-07-31 14:39:00.000"/>
    <s v="2010-12-09 09:34:00.000"/>
    <n v="234"/>
    <x v="3"/>
  </r>
  <r>
    <x v="467"/>
    <s v="2011-02-11 15:13:00.000"/>
    <s v="2011-02-11 15:13:00.000"/>
    <n v="0"/>
    <x v="0"/>
  </r>
  <r>
    <x v="468"/>
    <s v="2010-12-20 10:41:00.000"/>
    <s v="2010-12-20 10:41:00.000"/>
    <n v="0"/>
    <x v="0"/>
  </r>
  <r>
    <x v="468"/>
    <s v="2011-11-04 11:04:00.000"/>
    <s v="2010-12-20 10:41:00.000"/>
    <n v="319"/>
    <x v="3"/>
  </r>
  <r>
    <x v="469"/>
    <s v="2011-02-24 14:15:00.000"/>
    <s v="2011-02-24 14:15:00.000"/>
    <n v="0"/>
    <x v="0"/>
  </r>
  <r>
    <x v="470"/>
    <s v="2010-12-01 16:21:00.000"/>
    <s v="2010-12-01 16:21:00.000"/>
    <n v="0"/>
    <x v="0"/>
  </r>
  <r>
    <x v="470"/>
    <s v="2010-12-15 16:57:00.000"/>
    <s v="2010-12-01 16:21:00.000"/>
    <n v="14"/>
    <x v="4"/>
  </r>
  <r>
    <x v="470"/>
    <s v="2011-01-07 09:40:00.000"/>
    <s v="2010-12-01 16:21:00.000"/>
    <n v="37"/>
    <x v="1"/>
  </r>
  <r>
    <x v="470"/>
    <s v="2011-01-25 17:33:00.000"/>
    <s v="2010-12-01 16:21:00.000"/>
    <n v="55"/>
    <x v="1"/>
  </r>
  <r>
    <x v="470"/>
    <s v="2011-04-19 10:04:00.000"/>
    <s v="2010-12-01 16:21:00.000"/>
    <n v="139"/>
    <x v="2"/>
  </r>
  <r>
    <x v="470"/>
    <s v="2011-05-03 12:49:00.000"/>
    <s v="2010-12-01 16:21:00.000"/>
    <n v="153"/>
    <x v="2"/>
  </r>
  <r>
    <x v="470"/>
    <s v="2011-06-01 15:29:00.000"/>
    <s v="2010-12-01 16:21:00.000"/>
    <n v="182"/>
    <x v="3"/>
  </r>
  <r>
    <x v="470"/>
    <s v="2011-06-09 10:20:00.000"/>
    <s v="2010-12-01 16:21:00.000"/>
    <n v="190"/>
    <x v="3"/>
  </r>
  <r>
    <x v="470"/>
    <s v="2011-06-10 16:37:00.000"/>
    <s v="2010-12-01 16:21:00.000"/>
    <n v="191"/>
    <x v="3"/>
  </r>
  <r>
    <x v="470"/>
    <s v="2011-06-21 18:03:00.000"/>
    <s v="2010-12-01 16:21:00.000"/>
    <n v="202"/>
    <x v="3"/>
  </r>
  <r>
    <x v="470"/>
    <s v="2011-07-19 10:06:00.000"/>
    <s v="2010-12-01 16:21:00.000"/>
    <n v="230"/>
    <x v="3"/>
  </r>
  <r>
    <x v="471"/>
    <s v="2011-03-20 10:17:00.000"/>
    <s v="2011-03-20 10:17:00.000"/>
    <n v="0"/>
    <x v="0"/>
  </r>
  <r>
    <x v="471"/>
    <s v="2011-03-24 10:04:00.000"/>
    <s v="2011-03-20 10:17:00.000"/>
    <n v="4"/>
    <x v="5"/>
  </r>
  <r>
    <x v="471"/>
    <s v="2011-05-09 10:13:00.000"/>
    <s v="2011-03-20 10:17:00.000"/>
    <n v="50"/>
    <x v="1"/>
  </r>
  <r>
    <x v="471"/>
    <s v="2011-08-26 14:45:00.000"/>
    <s v="2011-03-20 10:17:00.000"/>
    <n v="159"/>
    <x v="2"/>
  </r>
  <r>
    <x v="471"/>
    <s v="2011-08-31 11:34:00.000"/>
    <s v="2011-03-20 10:17:00.000"/>
    <n v="164"/>
    <x v="2"/>
  </r>
  <r>
    <x v="471"/>
    <s v="2011-10-11 15:53:00.000"/>
    <s v="2011-03-20 10:17:00.000"/>
    <n v="205"/>
    <x v="3"/>
  </r>
  <r>
    <x v="471"/>
    <s v="2011-10-26 16:25:00.000"/>
    <s v="2011-03-20 10:17:00.000"/>
    <n v="220"/>
    <x v="3"/>
  </r>
  <r>
    <x v="471"/>
    <s v="2011-11-23 17:10:00.000"/>
    <s v="2011-03-20 10:17:00.000"/>
    <n v="248"/>
    <x v="3"/>
  </r>
  <r>
    <x v="472"/>
    <s v="2011-04-01 13:20:00.000"/>
    <s v="2011-04-01 13:20:00.000"/>
    <n v="0"/>
    <x v="0"/>
  </r>
  <r>
    <x v="472"/>
    <s v="2011-04-07 10:59:00.000"/>
    <s v="2011-04-01 13:20:00.000"/>
    <n v="6"/>
    <x v="5"/>
  </r>
  <r>
    <x v="472"/>
    <s v="2011-04-08 09:51:00.000"/>
    <s v="2011-04-01 13:20:00.000"/>
    <n v="7"/>
    <x v="5"/>
  </r>
  <r>
    <x v="472"/>
    <s v="2011-05-17 13:27:00.000"/>
    <s v="2011-04-01 13:20:00.000"/>
    <n v="46"/>
    <x v="1"/>
  </r>
  <r>
    <x v="472"/>
    <s v="2011-05-17 13:29:00.000"/>
    <s v="2011-04-01 13:20:00.000"/>
    <n v="46"/>
    <x v="1"/>
  </r>
  <r>
    <x v="472"/>
    <s v="2011-08-01 12:56:00.000"/>
    <s v="2011-04-01 13:20:00.000"/>
    <n v="122"/>
    <x v="2"/>
  </r>
  <r>
    <x v="472"/>
    <s v="2011-08-01 13:02:00.000"/>
    <s v="2011-04-01 13:20:00.000"/>
    <n v="122"/>
    <x v="2"/>
  </r>
  <r>
    <x v="472"/>
    <s v="2011-08-01 13:03:00.000"/>
    <s v="2011-04-01 13:20:00.000"/>
    <n v="122"/>
    <x v="2"/>
  </r>
  <r>
    <x v="472"/>
    <s v="2011-08-17 15:11:00.000"/>
    <s v="2011-04-01 13:20:00.000"/>
    <n v="138"/>
    <x v="2"/>
  </r>
  <r>
    <x v="472"/>
    <s v="2011-11-09 11:25:00.000"/>
    <s v="2011-04-01 13:20:00.000"/>
    <n v="222"/>
    <x v="3"/>
  </r>
  <r>
    <x v="473"/>
    <s v="2011-11-15 13:48:00.000"/>
    <s v="2011-11-15 13:48:00.000"/>
    <n v="0"/>
    <x v="0"/>
  </r>
  <r>
    <x v="473"/>
    <s v="2011-12-01 15:55:00.000"/>
    <s v="2011-11-15 13:48:00.000"/>
    <n v="16"/>
    <x v="4"/>
  </r>
  <r>
    <x v="473"/>
    <s v="2011-12-07 13:17:00.000"/>
    <s v="2011-11-15 13:48:00.000"/>
    <n v="22"/>
    <x v="4"/>
  </r>
  <r>
    <x v="474"/>
    <s v="2011-01-13 10:33:00.000"/>
    <s v="2011-01-13 10:33:00.000"/>
    <n v="0"/>
    <x v="0"/>
  </r>
  <r>
    <x v="474"/>
    <s v="2011-01-24 10:05:00.000"/>
    <s v="2011-01-13 10:33:00.000"/>
    <n v="11"/>
    <x v="4"/>
  </r>
  <r>
    <x v="474"/>
    <s v="2011-02-14 13:40:00.000"/>
    <s v="2011-01-13 10:33:00.000"/>
    <n v="32"/>
    <x v="1"/>
  </r>
  <r>
    <x v="474"/>
    <s v="2011-04-05 09:09:00.000"/>
    <s v="2011-01-13 10:33:00.000"/>
    <n v="82"/>
    <x v="2"/>
  </r>
  <r>
    <x v="474"/>
    <s v="2011-05-19 19:00:00.000"/>
    <s v="2011-01-13 10:33:00.000"/>
    <n v="126"/>
    <x v="2"/>
  </r>
  <r>
    <x v="474"/>
    <s v="2011-06-19 10:35:00.000"/>
    <s v="2011-01-13 10:33:00.000"/>
    <n v="157"/>
    <x v="2"/>
  </r>
  <r>
    <x v="474"/>
    <s v="2011-06-29 15:20:00.000"/>
    <s v="2011-01-13 10:33:00.000"/>
    <n v="167"/>
    <x v="2"/>
  </r>
  <r>
    <x v="474"/>
    <s v="2011-12-01 12:14:00.000"/>
    <s v="2011-01-13 10:33:00.000"/>
    <n v="322"/>
    <x v="3"/>
  </r>
  <r>
    <x v="475"/>
    <s v="2011-09-22 16:37:00.000"/>
    <s v="2011-09-22 16:37:00.000"/>
    <n v="0"/>
    <x v="0"/>
  </r>
  <r>
    <x v="475"/>
    <s v="2011-10-27 16:59:00.000"/>
    <s v="2011-09-22 16:37:00.000"/>
    <n v="35"/>
    <x v="1"/>
  </r>
  <r>
    <x v="475"/>
    <s v="2011-10-27 17:00:00.000"/>
    <s v="2011-09-22 16:37:00.000"/>
    <n v="35"/>
    <x v="1"/>
  </r>
  <r>
    <x v="475"/>
    <s v="2011-11-10 14:53:00.000"/>
    <s v="2011-09-22 16:37:00.000"/>
    <n v="49"/>
    <x v="1"/>
  </r>
  <r>
    <x v="475"/>
    <s v="2011-12-04 10:35:00.000"/>
    <s v="2011-09-22 16:37:00.000"/>
    <n v="73"/>
    <x v="2"/>
  </r>
  <r>
    <x v="476"/>
    <s v="2011-11-30 09:24:00.000"/>
    <s v="2011-11-30 09:24:00.000"/>
    <n v="0"/>
    <x v="0"/>
  </r>
  <r>
    <x v="477"/>
    <s v="2011-03-17 09:03:00.000"/>
    <s v="2011-03-17 09:03:00.000"/>
    <n v="0"/>
    <x v="0"/>
  </r>
  <r>
    <x v="477"/>
    <s v="2011-05-04 17:19:00.000"/>
    <s v="2011-03-17 09:03:00.000"/>
    <n v="48"/>
    <x v="1"/>
  </r>
  <r>
    <x v="477"/>
    <s v="2011-05-20 09:47:00.000"/>
    <s v="2011-03-17 09:03:00.000"/>
    <n v="64"/>
    <x v="2"/>
  </r>
  <r>
    <x v="477"/>
    <s v="2011-06-24 10:26:00.000"/>
    <s v="2011-03-17 09:03:00.000"/>
    <n v="99"/>
    <x v="2"/>
  </r>
  <r>
    <x v="477"/>
    <s v="2011-06-27 17:06:00.000"/>
    <s v="2011-03-17 09:03:00.000"/>
    <n v="102"/>
    <x v="2"/>
  </r>
  <r>
    <x v="477"/>
    <s v="2011-06-28 11:30:00.000"/>
    <s v="2011-03-17 09:03:00.000"/>
    <n v="103"/>
    <x v="2"/>
  </r>
  <r>
    <x v="477"/>
    <s v="2011-07-19 10:49:00.000"/>
    <s v="2011-03-17 09:03:00.000"/>
    <n v="124"/>
    <x v="2"/>
  </r>
  <r>
    <x v="477"/>
    <s v="2011-08-25 11:10:00.000"/>
    <s v="2011-03-17 09:03:00.000"/>
    <n v="161"/>
    <x v="2"/>
  </r>
  <r>
    <x v="477"/>
    <s v="2011-09-08 12:48:00.000"/>
    <s v="2011-03-17 09:03:00.000"/>
    <n v="175"/>
    <x v="2"/>
  </r>
  <r>
    <x v="477"/>
    <s v="2011-10-18 15:42:00.000"/>
    <s v="2011-03-17 09:03:00.000"/>
    <n v="215"/>
    <x v="3"/>
  </r>
  <r>
    <x v="477"/>
    <s v="2011-11-02 12:34:00.000"/>
    <s v="2011-03-17 09:03:00.000"/>
    <n v="230"/>
    <x v="3"/>
  </r>
  <r>
    <x v="477"/>
    <s v="2011-11-23 10:08:00.000"/>
    <s v="2011-03-17 09:03:00.000"/>
    <n v="251"/>
    <x v="3"/>
  </r>
  <r>
    <x v="477"/>
    <s v="2011-12-01 13:18:00.000"/>
    <s v="2011-03-17 09:03:00.000"/>
    <n v="259"/>
    <x v="3"/>
  </r>
  <r>
    <x v="477"/>
    <s v="2011-12-08 16:29:00.000"/>
    <s v="2011-03-17 09:03:00.000"/>
    <n v="266"/>
    <x v="3"/>
  </r>
  <r>
    <x v="478"/>
    <s v="2011-02-06 16:08:00.000"/>
    <s v="2011-02-06 16:08:00.000"/>
    <n v="0"/>
    <x v="0"/>
  </r>
  <r>
    <x v="479"/>
    <s v="2011-01-04 12:18:00.000"/>
    <s v="2011-01-04 12:18:00.000"/>
    <n v="0"/>
    <x v="0"/>
  </r>
  <r>
    <x v="479"/>
    <s v="2011-01-06 17:38:00.000"/>
    <s v="2011-01-04 12:18:00.000"/>
    <n v="2"/>
    <x v="6"/>
  </r>
  <r>
    <x v="479"/>
    <s v="2011-03-28 15:38:00.000"/>
    <s v="2011-01-04 12:18:00.000"/>
    <n v="83"/>
    <x v="2"/>
  </r>
  <r>
    <x v="479"/>
    <s v="2011-04-04 08:59:00.000"/>
    <s v="2011-01-04 12:18:00.000"/>
    <n v="90"/>
    <x v="2"/>
  </r>
  <r>
    <x v="479"/>
    <s v="2011-05-19 11:38:00.000"/>
    <s v="2011-01-04 12:18:00.000"/>
    <n v="135"/>
    <x v="2"/>
  </r>
  <r>
    <x v="479"/>
    <s v="2011-06-06 13:43:00.000"/>
    <s v="2011-01-04 12:18:00.000"/>
    <n v="153"/>
    <x v="2"/>
  </r>
  <r>
    <x v="479"/>
    <s v="2011-09-29 12:00:00.000"/>
    <s v="2011-01-04 12:18:00.000"/>
    <n v="268"/>
    <x v="3"/>
  </r>
  <r>
    <x v="479"/>
    <s v="2011-09-29 12:01:00.000"/>
    <s v="2011-01-04 12:18:00.000"/>
    <n v="268"/>
    <x v="3"/>
  </r>
  <r>
    <x v="479"/>
    <s v="2011-10-03 10:37:00.000"/>
    <s v="2011-01-04 12:18:00.000"/>
    <n v="272"/>
    <x v="3"/>
  </r>
  <r>
    <x v="479"/>
    <s v="2011-11-14 14:18:00.000"/>
    <s v="2011-01-04 12:18:00.000"/>
    <n v="314"/>
    <x v="3"/>
  </r>
  <r>
    <x v="479"/>
    <s v="2011-11-30 09:53:00.000"/>
    <s v="2011-01-04 12:18:00.000"/>
    <n v="330"/>
    <x v="3"/>
  </r>
  <r>
    <x v="479"/>
    <s v="2011-12-05 16:32:00.000"/>
    <s v="2011-01-04 12:18:00.000"/>
    <n v="335"/>
    <x v="3"/>
  </r>
  <r>
    <x v="480"/>
    <s v="2011-08-18 13:38:00.000"/>
    <s v="2011-08-18 13:38:00.000"/>
    <n v="0"/>
    <x v="0"/>
  </r>
  <r>
    <x v="480"/>
    <s v="2011-12-02 15:55:00.000"/>
    <s v="2011-08-18 13:38:00.000"/>
    <n v="106"/>
    <x v="2"/>
  </r>
  <r>
    <x v="481"/>
    <s v="2010-12-09 09:14:00.000"/>
    <s v="2010-12-09 09:14:00.000"/>
    <n v="0"/>
    <x v="0"/>
  </r>
  <r>
    <x v="481"/>
    <s v="2011-02-14 10:40:00.000"/>
    <s v="2010-12-09 09:14:00.000"/>
    <n v="67"/>
    <x v="2"/>
  </r>
  <r>
    <x v="481"/>
    <s v="2011-09-16 09:03:00.000"/>
    <s v="2010-12-09 09:14:00.000"/>
    <n v="281"/>
    <x v="3"/>
  </r>
  <r>
    <x v="481"/>
    <s v="2011-10-17 14:01:00.000"/>
    <s v="2010-12-09 09:14:00.000"/>
    <n v="312"/>
    <x v="3"/>
  </r>
  <r>
    <x v="481"/>
    <s v="2011-11-16 09:59:00.000"/>
    <s v="2010-12-09 09:14:00.000"/>
    <n v="342"/>
    <x v="3"/>
  </r>
  <r>
    <x v="481"/>
    <s v="2011-11-16 11:48:00.000"/>
    <s v="2010-12-09 09:14:00.000"/>
    <n v="342"/>
    <x v="3"/>
  </r>
  <r>
    <x v="481"/>
    <s v="2011-11-22 08:20:00.000"/>
    <s v="2010-12-09 09:14:00.000"/>
    <n v="348"/>
    <x v="3"/>
  </r>
  <r>
    <x v="481"/>
    <s v="2011-11-29 16:44:00.000"/>
    <s v="2010-12-09 09:14:00.000"/>
    <n v="355"/>
    <x v="3"/>
  </r>
  <r>
    <x v="481"/>
    <s v="2011-12-01 12:55:00.000"/>
    <s v="2010-12-09 09:14:00.000"/>
    <n v="357"/>
    <x v="3"/>
  </r>
  <r>
    <x v="482"/>
    <s v="2011-09-11 15:31:00.000"/>
    <s v="2011-09-11 15:31:00.000"/>
    <n v="0"/>
    <x v="0"/>
  </r>
  <r>
    <x v="483"/>
    <s v="2011-11-30 12:38:00.000"/>
    <s v="2011-11-30 12:38:00.000"/>
    <n v="0"/>
    <x v="0"/>
  </r>
  <r>
    <x v="484"/>
    <s v="2010-12-03 09:49:00.000"/>
    <s v="2010-12-03 09:49:00.000"/>
    <n v="0"/>
    <x v="0"/>
  </r>
  <r>
    <x v="484"/>
    <s v="2010-12-16 19:10:00.000"/>
    <s v="2010-12-03 09:49:00.000"/>
    <n v="13"/>
    <x v="4"/>
  </r>
  <r>
    <x v="484"/>
    <s v="2011-02-10 17:06:00.000"/>
    <s v="2010-12-03 09:49:00.000"/>
    <n v="69"/>
    <x v="2"/>
  </r>
  <r>
    <x v="484"/>
    <s v="2011-12-06 14:19:00.000"/>
    <s v="2010-12-03 09:49:00.000"/>
    <n v="368"/>
    <x v="3"/>
  </r>
  <r>
    <x v="485"/>
    <s v="2011-08-19 15:44:00.000"/>
    <s v="2011-08-19 15:44:00.000"/>
    <n v="0"/>
    <x v="0"/>
  </r>
  <r>
    <x v="486"/>
    <s v="2011-01-21 14:04:00.000"/>
    <s v="2011-01-21 14:04:00.000"/>
    <n v="0"/>
    <x v="0"/>
  </r>
  <r>
    <x v="486"/>
    <s v="2011-01-21 14:21:00.000"/>
    <s v="2011-01-21 14:04:00.000"/>
    <n v="0"/>
    <x v="0"/>
  </r>
  <r>
    <x v="486"/>
    <s v="2011-12-02 14:26:00.000"/>
    <s v="2011-01-21 14:04:00.000"/>
    <n v="315"/>
    <x v="3"/>
  </r>
  <r>
    <x v="486"/>
    <s v="2011-12-02 14:30:00.000"/>
    <s v="2011-01-21 14:04:00.000"/>
    <n v="315"/>
    <x v="3"/>
  </r>
  <r>
    <x v="487"/>
    <s v="2010-12-02 16:42:00.000"/>
    <s v="2010-12-02 16:42:00.000"/>
    <n v="0"/>
    <x v="0"/>
  </r>
  <r>
    <x v="487"/>
    <s v="2010-12-07 11:11:00.000"/>
    <s v="2010-12-02 16:42:00.000"/>
    <n v="5"/>
    <x v="5"/>
  </r>
  <r>
    <x v="487"/>
    <s v="2010-12-08 16:21:00.000"/>
    <s v="2010-12-02 16:42:00.000"/>
    <n v="6"/>
    <x v="5"/>
  </r>
  <r>
    <x v="487"/>
    <s v="2010-12-15 17:08:00.000"/>
    <s v="2010-12-02 16:42:00.000"/>
    <n v="13"/>
    <x v="4"/>
  </r>
  <r>
    <x v="487"/>
    <s v="2010-12-17 12:00:00.000"/>
    <s v="2010-12-02 16:42:00.000"/>
    <n v="15"/>
    <x v="4"/>
  </r>
  <r>
    <x v="487"/>
    <s v="2010-12-21 10:16:00.000"/>
    <s v="2010-12-02 16:42:00.000"/>
    <n v="19"/>
    <x v="4"/>
  </r>
  <r>
    <x v="487"/>
    <s v="2010-12-21 10:51:00.000"/>
    <s v="2010-12-02 16:42:00.000"/>
    <n v="19"/>
    <x v="4"/>
  </r>
  <r>
    <x v="487"/>
    <s v="2011-01-06 15:54:00.000"/>
    <s v="2010-12-02 16:42:00.000"/>
    <n v="35"/>
    <x v="1"/>
  </r>
  <r>
    <x v="487"/>
    <s v="2011-01-09 14:17:00.000"/>
    <s v="2010-12-02 16:42:00.000"/>
    <n v="38"/>
    <x v="1"/>
  </r>
  <r>
    <x v="487"/>
    <s v="2011-01-11 16:24:00.000"/>
    <s v="2010-12-02 16:42:00.000"/>
    <n v="40"/>
    <x v="1"/>
  </r>
  <r>
    <x v="487"/>
    <s v="2011-01-12 14:43:00.000"/>
    <s v="2010-12-02 16:42:00.000"/>
    <n v="41"/>
    <x v="1"/>
  </r>
  <r>
    <x v="487"/>
    <s v="2011-01-25 11:08:00.000"/>
    <s v="2010-12-02 16:42:00.000"/>
    <n v="54"/>
    <x v="1"/>
  </r>
  <r>
    <x v="487"/>
    <s v="2011-01-26 09:04:00.000"/>
    <s v="2010-12-02 16:42:00.000"/>
    <n v="55"/>
    <x v="1"/>
  </r>
  <r>
    <x v="487"/>
    <s v="2011-02-03 14:54:00.000"/>
    <s v="2010-12-02 16:42:00.000"/>
    <n v="63"/>
    <x v="2"/>
  </r>
  <r>
    <x v="487"/>
    <s v="2011-02-09 12:07:00.000"/>
    <s v="2010-12-02 16:42:00.000"/>
    <n v="69"/>
    <x v="2"/>
  </r>
  <r>
    <x v="487"/>
    <s v="2011-02-15 13:53:00.000"/>
    <s v="2010-12-02 16:42:00.000"/>
    <n v="75"/>
    <x v="2"/>
  </r>
  <r>
    <x v="487"/>
    <s v="2011-02-17 09:52:00.000"/>
    <s v="2010-12-02 16:42:00.000"/>
    <n v="77"/>
    <x v="2"/>
  </r>
  <r>
    <x v="487"/>
    <s v="2011-02-17 09:53:00.000"/>
    <s v="2010-12-02 16:42:00.000"/>
    <n v="77"/>
    <x v="2"/>
  </r>
  <r>
    <x v="487"/>
    <s v="2011-02-24 09:05:00.000"/>
    <s v="2010-12-02 16:42:00.000"/>
    <n v="84"/>
    <x v="2"/>
  </r>
  <r>
    <x v="487"/>
    <s v="2011-03-01 09:22:00.000"/>
    <s v="2010-12-02 16:42:00.000"/>
    <n v="89"/>
    <x v="2"/>
  </r>
  <r>
    <x v="487"/>
    <s v="2011-03-09 11:25:00.000"/>
    <s v="2010-12-02 16:42:00.000"/>
    <n v="97"/>
    <x v="2"/>
  </r>
  <r>
    <x v="487"/>
    <s v="2011-03-09 11:27:00.000"/>
    <s v="2010-12-02 16:42:00.000"/>
    <n v="97"/>
    <x v="2"/>
  </r>
  <r>
    <x v="487"/>
    <s v="2011-03-11 14:37:00.000"/>
    <s v="2010-12-02 16:42:00.000"/>
    <n v="99"/>
    <x v="2"/>
  </r>
  <r>
    <x v="487"/>
    <s v="2011-03-16 14:49:00.000"/>
    <s v="2010-12-02 16:42:00.000"/>
    <n v="104"/>
    <x v="2"/>
  </r>
  <r>
    <x v="487"/>
    <s v="2011-03-16 14:51:00.000"/>
    <s v="2010-12-02 16:42:00.000"/>
    <n v="104"/>
    <x v="2"/>
  </r>
  <r>
    <x v="487"/>
    <s v="2011-03-24 14:54:00.000"/>
    <s v="2010-12-02 16:42:00.000"/>
    <n v="112"/>
    <x v="2"/>
  </r>
  <r>
    <x v="487"/>
    <s v="2011-03-28 14:59:00.000"/>
    <s v="2010-12-02 16:42:00.000"/>
    <n v="116"/>
    <x v="2"/>
  </r>
  <r>
    <x v="487"/>
    <s v="2011-03-28 14:59:00.000"/>
    <s v="2010-12-02 16:42:00.000"/>
    <n v="116"/>
    <x v="2"/>
  </r>
  <r>
    <x v="487"/>
    <s v="2011-03-30 09:27:00.000"/>
    <s v="2010-12-02 16:42:00.000"/>
    <n v="118"/>
    <x v="2"/>
  </r>
  <r>
    <x v="487"/>
    <s v="2011-04-04 15:10:00.000"/>
    <s v="2010-12-02 16:42:00.000"/>
    <n v="123"/>
    <x v="2"/>
  </r>
  <r>
    <x v="487"/>
    <s v="2011-04-13 12:04:00.000"/>
    <s v="2010-12-02 16:42:00.000"/>
    <n v="132"/>
    <x v="2"/>
  </r>
  <r>
    <x v="487"/>
    <s v="2011-04-17 15:56:00.000"/>
    <s v="2010-12-02 16:42:00.000"/>
    <n v="136"/>
    <x v="2"/>
  </r>
  <r>
    <x v="487"/>
    <s v="2011-04-20 10:28:00.000"/>
    <s v="2010-12-02 16:42:00.000"/>
    <n v="139"/>
    <x v="2"/>
  </r>
  <r>
    <x v="487"/>
    <s v="2011-04-20 10:29:00.000"/>
    <s v="2010-12-02 16:42:00.000"/>
    <n v="139"/>
    <x v="2"/>
  </r>
  <r>
    <x v="487"/>
    <s v="2011-04-21 16:58:00.000"/>
    <s v="2010-12-02 16:42:00.000"/>
    <n v="140"/>
    <x v="2"/>
  </r>
  <r>
    <x v="487"/>
    <s v="2011-05-05 10:20:00.000"/>
    <s v="2010-12-02 16:42:00.000"/>
    <n v="154"/>
    <x v="2"/>
  </r>
  <r>
    <x v="487"/>
    <s v="2011-05-10 12:00:00.000"/>
    <s v="2010-12-02 16:42:00.000"/>
    <n v="159"/>
    <x v="2"/>
  </r>
  <r>
    <x v="487"/>
    <s v="2011-05-19 10:22:00.000"/>
    <s v="2010-12-02 16:42:00.000"/>
    <n v="168"/>
    <x v="2"/>
  </r>
  <r>
    <x v="487"/>
    <s v="2011-05-22 11:38:00.000"/>
    <s v="2010-12-02 16:42:00.000"/>
    <n v="171"/>
    <x v="2"/>
  </r>
  <r>
    <x v="487"/>
    <s v="2011-05-27 13:29:00.000"/>
    <s v="2010-12-02 16:42:00.000"/>
    <n v="176"/>
    <x v="2"/>
  </r>
  <r>
    <x v="487"/>
    <s v="2011-05-27 13:30:00.000"/>
    <s v="2010-12-02 16:42:00.000"/>
    <n v="176"/>
    <x v="2"/>
  </r>
  <r>
    <x v="487"/>
    <s v="2011-06-02 17:03:00.000"/>
    <s v="2010-12-02 16:42:00.000"/>
    <n v="182"/>
    <x v="3"/>
  </r>
  <r>
    <x v="487"/>
    <s v="2011-06-02 17:04:00.000"/>
    <s v="2010-12-02 16:42:00.000"/>
    <n v="182"/>
    <x v="3"/>
  </r>
  <r>
    <x v="487"/>
    <s v="2011-06-16 12:10:00.000"/>
    <s v="2010-12-02 16:42:00.000"/>
    <n v="196"/>
    <x v="3"/>
  </r>
  <r>
    <x v="487"/>
    <s v="2011-06-20 15:22:00.000"/>
    <s v="2010-12-02 16:42:00.000"/>
    <n v="200"/>
    <x v="3"/>
  </r>
  <r>
    <x v="487"/>
    <s v="2011-06-21 08:27:00.000"/>
    <s v="2010-12-02 16:42:00.000"/>
    <n v="201"/>
    <x v="3"/>
  </r>
  <r>
    <x v="487"/>
    <s v="2011-06-24 14:36:00.000"/>
    <s v="2010-12-02 16:42:00.000"/>
    <n v="204"/>
    <x v="3"/>
  </r>
  <r>
    <x v="487"/>
    <s v="2011-07-05 12:18:00.000"/>
    <s v="2010-12-02 16:42:00.000"/>
    <n v="215"/>
    <x v="3"/>
  </r>
  <r>
    <x v="487"/>
    <s v="2011-07-07 14:55:00.000"/>
    <s v="2010-12-02 16:42:00.000"/>
    <n v="217"/>
    <x v="3"/>
  </r>
  <r>
    <x v="487"/>
    <s v="2011-07-07 14:56:00.000"/>
    <s v="2010-12-02 16:42:00.000"/>
    <n v="217"/>
    <x v="3"/>
  </r>
  <r>
    <x v="487"/>
    <s v="2011-07-15 11:48:00.000"/>
    <s v="2010-12-02 16:42:00.000"/>
    <n v="225"/>
    <x v="3"/>
  </r>
  <r>
    <x v="487"/>
    <s v="2011-07-15 11:48:00.000"/>
    <s v="2010-12-02 16:42:00.000"/>
    <n v="225"/>
    <x v="3"/>
  </r>
  <r>
    <x v="487"/>
    <s v="2011-07-15 11:49:00.000"/>
    <s v="2010-12-02 16:42:00.000"/>
    <n v="225"/>
    <x v="3"/>
  </r>
  <r>
    <x v="487"/>
    <s v="2011-07-15 13:17:00.000"/>
    <s v="2010-12-02 16:42:00.000"/>
    <n v="225"/>
    <x v="3"/>
  </r>
  <r>
    <x v="487"/>
    <s v="2011-07-19 10:40:00.000"/>
    <s v="2010-12-02 16:42:00.000"/>
    <n v="229"/>
    <x v="3"/>
  </r>
  <r>
    <x v="487"/>
    <s v="2011-07-19 12:47:00.000"/>
    <s v="2010-12-02 16:42:00.000"/>
    <n v="229"/>
    <x v="3"/>
  </r>
  <r>
    <x v="487"/>
    <s v="2011-07-21 17:26:00.000"/>
    <s v="2010-12-02 16:42:00.000"/>
    <n v="231"/>
    <x v="3"/>
  </r>
  <r>
    <x v="487"/>
    <s v="2011-07-27 09:37:00.000"/>
    <s v="2010-12-02 16:42:00.000"/>
    <n v="237"/>
    <x v="3"/>
  </r>
  <r>
    <x v="487"/>
    <s v="2011-07-29 10:32:00.000"/>
    <s v="2010-12-02 16:42:00.000"/>
    <n v="239"/>
    <x v="3"/>
  </r>
  <r>
    <x v="487"/>
    <s v="2011-08-04 08:18:00.000"/>
    <s v="2010-12-02 16:42:00.000"/>
    <n v="245"/>
    <x v="3"/>
  </r>
  <r>
    <x v="487"/>
    <s v="2011-08-05 15:46:00.000"/>
    <s v="2010-12-02 16:42:00.000"/>
    <n v="246"/>
    <x v="3"/>
  </r>
  <r>
    <x v="487"/>
    <s v="2011-08-17 14:00:00.000"/>
    <s v="2010-12-02 16:42:00.000"/>
    <n v="258"/>
    <x v="3"/>
  </r>
  <r>
    <x v="487"/>
    <s v="2011-08-21 10:48:00.000"/>
    <s v="2010-12-02 16:42:00.000"/>
    <n v="262"/>
    <x v="3"/>
  </r>
  <r>
    <x v="487"/>
    <s v="2011-08-24 09:41:00.000"/>
    <s v="2010-12-02 16:42:00.000"/>
    <n v="265"/>
    <x v="3"/>
  </r>
  <r>
    <x v="487"/>
    <s v="2011-09-01 16:46:00.000"/>
    <s v="2010-12-02 16:42:00.000"/>
    <n v="273"/>
    <x v="3"/>
  </r>
  <r>
    <x v="487"/>
    <s v="2011-09-01 17:38:00.000"/>
    <s v="2010-12-02 16:42:00.000"/>
    <n v="273"/>
    <x v="3"/>
  </r>
  <r>
    <x v="487"/>
    <s v="2011-09-08 14:02:00.000"/>
    <s v="2010-12-02 16:42:00.000"/>
    <n v="280"/>
    <x v="3"/>
  </r>
  <r>
    <x v="487"/>
    <s v="2011-09-14 10:32:00.000"/>
    <s v="2010-12-02 16:42:00.000"/>
    <n v="286"/>
    <x v="3"/>
  </r>
  <r>
    <x v="487"/>
    <s v="2011-09-14 10:33:00.000"/>
    <s v="2010-12-02 16:42:00.000"/>
    <n v="286"/>
    <x v="3"/>
  </r>
  <r>
    <x v="487"/>
    <s v="2011-09-27 10:06:00.000"/>
    <s v="2010-12-02 16:42:00.000"/>
    <n v="299"/>
    <x v="3"/>
  </r>
  <r>
    <x v="487"/>
    <s v="2011-10-03 16:12:00.000"/>
    <s v="2010-12-02 16:42:00.000"/>
    <n v="305"/>
    <x v="3"/>
  </r>
  <r>
    <x v="487"/>
    <s v="2011-10-05 09:31:00.000"/>
    <s v="2010-12-02 16:42:00.000"/>
    <n v="307"/>
    <x v="3"/>
  </r>
  <r>
    <x v="487"/>
    <s v="2011-10-19 10:36:00.000"/>
    <s v="2010-12-02 16:42:00.000"/>
    <n v="321"/>
    <x v="3"/>
  </r>
  <r>
    <x v="487"/>
    <s v="2011-10-30 13:36:00.000"/>
    <s v="2010-12-02 16:42:00.000"/>
    <n v="332"/>
    <x v="3"/>
  </r>
  <r>
    <x v="487"/>
    <s v="2011-11-04 09:10:00.000"/>
    <s v="2010-12-02 16:42:00.000"/>
    <n v="337"/>
    <x v="3"/>
  </r>
  <r>
    <x v="487"/>
    <s v="2011-11-08 10:19:00.000"/>
    <s v="2010-12-02 16:42:00.000"/>
    <n v="341"/>
    <x v="3"/>
  </r>
  <r>
    <x v="487"/>
    <s v="2011-11-09 15:30:00.000"/>
    <s v="2010-12-02 16:42:00.000"/>
    <n v="342"/>
    <x v="3"/>
  </r>
  <r>
    <x v="487"/>
    <s v="2011-11-09 15:31:00.000"/>
    <s v="2010-12-02 16:42:00.000"/>
    <n v="342"/>
    <x v="3"/>
  </r>
  <r>
    <x v="487"/>
    <s v="2011-11-09 15:31:00.000"/>
    <s v="2010-12-02 16:42:00.000"/>
    <n v="342"/>
    <x v="3"/>
  </r>
  <r>
    <x v="487"/>
    <s v="2011-11-14 13:32:00.000"/>
    <s v="2010-12-02 16:42:00.000"/>
    <n v="347"/>
    <x v="3"/>
  </r>
  <r>
    <x v="487"/>
    <s v="2011-11-16 15:48:00.000"/>
    <s v="2010-12-02 16:42:00.000"/>
    <n v="349"/>
    <x v="3"/>
  </r>
  <r>
    <x v="487"/>
    <s v="2011-11-17 12:25:00.000"/>
    <s v="2010-12-02 16:42:00.000"/>
    <n v="350"/>
    <x v="3"/>
  </r>
  <r>
    <x v="487"/>
    <s v="2011-11-20 11:16:00.000"/>
    <s v="2010-12-02 16:42:00.000"/>
    <n v="353"/>
    <x v="3"/>
  </r>
  <r>
    <x v="487"/>
    <s v="2011-11-22 12:58:00.000"/>
    <s v="2010-12-02 16:42:00.000"/>
    <n v="355"/>
    <x v="3"/>
  </r>
  <r>
    <x v="487"/>
    <s v="2011-11-24 17:11:00.000"/>
    <s v="2010-12-02 16:42:00.000"/>
    <n v="357"/>
    <x v="3"/>
  </r>
  <r>
    <x v="487"/>
    <s v="2011-11-28 12:05:00.000"/>
    <s v="2010-12-02 16:42:00.000"/>
    <n v="361"/>
    <x v="3"/>
  </r>
  <r>
    <x v="487"/>
    <s v="2011-11-29 17:03:00.000"/>
    <s v="2010-12-02 16:42:00.000"/>
    <n v="362"/>
    <x v="3"/>
  </r>
  <r>
    <x v="487"/>
    <s v="2011-12-01 14:41:00.000"/>
    <s v="2010-12-02 16:42:00.000"/>
    <n v="364"/>
    <x v="3"/>
  </r>
  <r>
    <x v="487"/>
    <s v="2011-12-06 12:20:00.000"/>
    <s v="2010-12-02 16:42:00.000"/>
    <n v="369"/>
    <x v="3"/>
  </r>
  <r>
    <x v="488"/>
    <s v="2011-05-26 09:33:00.000"/>
    <s v="2011-05-26 09:33:00.000"/>
    <n v="0"/>
    <x v="0"/>
  </r>
  <r>
    <x v="489"/>
    <s v="2011-05-12 09:55:00.000"/>
    <s v="2011-05-12 09:55:00.000"/>
    <n v="0"/>
    <x v="0"/>
  </r>
  <r>
    <x v="490"/>
    <s v="2011-07-06 16:40:00.000"/>
    <s v="2011-07-06 16:40:00.000"/>
    <n v="0"/>
    <x v="0"/>
  </r>
  <r>
    <x v="491"/>
    <s v="2010-12-16 11:36:00.000"/>
    <s v="2010-12-16 11:36:00.000"/>
    <n v="0"/>
    <x v="0"/>
  </r>
  <r>
    <x v="491"/>
    <s v="2010-12-23 12:55:00.000"/>
    <s v="2010-12-16 11:36:00.000"/>
    <n v="7"/>
    <x v="5"/>
  </r>
  <r>
    <x v="491"/>
    <s v="2011-01-12 11:53:00.000"/>
    <s v="2010-12-16 11:36:00.000"/>
    <n v="27"/>
    <x v="4"/>
  </r>
  <r>
    <x v="491"/>
    <s v="2011-02-11 09:17:00.000"/>
    <s v="2010-12-16 11:36:00.000"/>
    <n v="57"/>
    <x v="1"/>
  </r>
  <r>
    <x v="491"/>
    <s v="2011-02-23 08:46:00.000"/>
    <s v="2010-12-16 11:36:00.000"/>
    <n v="69"/>
    <x v="2"/>
  </r>
  <r>
    <x v="491"/>
    <s v="2011-03-02 12:43:00.000"/>
    <s v="2010-12-16 11:36:00.000"/>
    <n v="76"/>
    <x v="2"/>
  </r>
  <r>
    <x v="491"/>
    <s v="2011-05-13 11:58:00.000"/>
    <s v="2010-12-16 11:36:00.000"/>
    <n v="148"/>
    <x v="2"/>
  </r>
  <r>
    <x v="491"/>
    <s v="2011-06-05 10:38:00.000"/>
    <s v="2010-12-16 11:36:00.000"/>
    <n v="171"/>
    <x v="2"/>
  </r>
  <r>
    <x v="491"/>
    <s v="2011-06-09 19:52:00.000"/>
    <s v="2010-12-16 11:36:00.000"/>
    <n v="175"/>
    <x v="2"/>
  </r>
  <r>
    <x v="491"/>
    <s v="2011-06-16 10:09:00.000"/>
    <s v="2010-12-16 11:36:00.000"/>
    <n v="182"/>
    <x v="3"/>
  </r>
  <r>
    <x v="491"/>
    <s v="2011-07-05 09:34:00.000"/>
    <s v="2010-12-16 11:36:00.000"/>
    <n v="201"/>
    <x v="3"/>
  </r>
  <r>
    <x v="491"/>
    <s v="2011-07-07 11:42:00.000"/>
    <s v="2010-12-16 11:36:00.000"/>
    <n v="203"/>
    <x v="3"/>
  </r>
  <r>
    <x v="492"/>
    <s v="2011-07-29 14:14:00.000"/>
    <s v="2011-07-29 14:14:00.000"/>
    <n v="0"/>
    <x v="0"/>
  </r>
  <r>
    <x v="492"/>
    <s v="2011-11-10 12:00:00.000"/>
    <s v="2011-07-29 14:14:00.000"/>
    <n v="104"/>
    <x v="2"/>
  </r>
  <r>
    <x v="493"/>
    <s v="2011-04-11 11:51:00.000"/>
    <s v="2011-04-11 11:51:00.000"/>
    <n v="0"/>
    <x v="0"/>
  </r>
  <r>
    <x v="493"/>
    <s v="2011-04-14 10:49:00.000"/>
    <s v="2011-04-11 11:51:00.000"/>
    <n v="3"/>
    <x v="6"/>
  </r>
  <r>
    <x v="494"/>
    <s v="2011-11-21 12:37:00.000"/>
    <s v="2011-11-21 12:37:00.000"/>
    <n v="0"/>
    <x v="0"/>
  </r>
  <r>
    <x v="495"/>
    <s v="2011-11-11 12:44:00.000"/>
    <s v="2011-11-11 12:44:00.000"/>
    <n v="0"/>
    <x v="0"/>
  </r>
  <r>
    <x v="495"/>
    <s v="2011-12-08 18:51:00.000"/>
    <s v="2011-11-11 12:44:00.000"/>
    <n v="27"/>
    <x v="4"/>
  </r>
  <r>
    <x v="495"/>
    <s v="2011-12-09 10:46:00.000"/>
    <s v="2011-11-11 12:44:00.000"/>
    <n v="28"/>
    <x v="4"/>
  </r>
  <r>
    <x v="496"/>
    <s v="2011-05-26 12:00:00.000"/>
    <s v="2011-05-26 12:00:00.000"/>
    <n v="0"/>
    <x v="0"/>
  </r>
  <r>
    <x v="496"/>
    <s v="2011-06-01 15:13:00.000"/>
    <s v="2011-05-26 12:00:00.000"/>
    <n v="6"/>
    <x v="5"/>
  </r>
  <r>
    <x v="496"/>
    <s v="2011-09-27 12:03:00.000"/>
    <s v="2011-05-26 12:00:00.000"/>
    <n v="124"/>
    <x v="2"/>
  </r>
  <r>
    <x v="497"/>
    <s v="2011-02-20 14:31:00.000"/>
    <s v="2011-02-20 14:31:00.000"/>
    <n v="0"/>
    <x v="0"/>
  </r>
  <r>
    <x v="498"/>
    <s v="2010-12-10 13:24:00.000"/>
    <s v="2010-12-10 13:24:00.000"/>
    <n v="0"/>
    <x v="0"/>
  </r>
  <r>
    <x v="498"/>
    <s v="2011-01-16 12:44:00.000"/>
    <s v="2010-12-10 13:24:00.000"/>
    <n v="37"/>
    <x v="1"/>
  </r>
  <r>
    <x v="498"/>
    <s v="2011-02-14 14:39:00.000"/>
    <s v="2010-12-10 13:24:00.000"/>
    <n v="66"/>
    <x v="2"/>
  </r>
  <r>
    <x v="498"/>
    <s v="2011-02-17 15:02:00.000"/>
    <s v="2010-12-10 13:24:00.000"/>
    <n v="69"/>
    <x v="2"/>
  </r>
  <r>
    <x v="498"/>
    <s v="2011-03-17 12:51:00.000"/>
    <s v="2010-12-10 13:24:00.000"/>
    <n v="97"/>
    <x v="2"/>
  </r>
  <r>
    <x v="498"/>
    <s v="2011-03-18 10:40:00.000"/>
    <s v="2010-12-10 13:24:00.000"/>
    <n v="98"/>
    <x v="2"/>
  </r>
  <r>
    <x v="498"/>
    <s v="2011-04-15 12:48:00.000"/>
    <s v="2010-12-10 13:24:00.000"/>
    <n v="126"/>
    <x v="2"/>
  </r>
  <r>
    <x v="498"/>
    <s v="2011-05-23 14:59:00.000"/>
    <s v="2010-12-10 13:24:00.000"/>
    <n v="164"/>
    <x v="2"/>
  </r>
  <r>
    <x v="498"/>
    <s v="2011-05-23 15:00:00.000"/>
    <s v="2010-12-10 13:24:00.000"/>
    <n v="164"/>
    <x v="2"/>
  </r>
  <r>
    <x v="498"/>
    <s v="2011-07-05 09:16:00.000"/>
    <s v="2010-12-10 13:24:00.000"/>
    <n v="207"/>
    <x v="3"/>
  </r>
  <r>
    <x v="498"/>
    <s v="2011-09-12 15:43:00.000"/>
    <s v="2010-12-10 13:24:00.000"/>
    <n v="276"/>
    <x v="3"/>
  </r>
  <r>
    <x v="498"/>
    <s v="2011-09-20 16:31:00.000"/>
    <s v="2010-12-10 13:24:00.000"/>
    <n v="284"/>
    <x v="3"/>
  </r>
  <r>
    <x v="498"/>
    <s v="2011-10-04 09:49:00.000"/>
    <s v="2010-12-10 13:24:00.000"/>
    <n v="298"/>
    <x v="3"/>
  </r>
  <r>
    <x v="498"/>
    <s v="2011-10-04 10:30:00.000"/>
    <s v="2010-12-10 13:24:00.000"/>
    <n v="298"/>
    <x v="3"/>
  </r>
  <r>
    <x v="498"/>
    <s v="2011-10-17 09:07:00.000"/>
    <s v="2010-12-10 13:24:00.000"/>
    <n v="311"/>
    <x v="3"/>
  </r>
  <r>
    <x v="498"/>
    <s v="2011-11-18 11:47:00.000"/>
    <s v="2010-12-10 13:24:00.000"/>
    <n v="343"/>
    <x v="3"/>
  </r>
  <r>
    <x v="498"/>
    <s v="2011-12-01 12:44:00.000"/>
    <s v="2010-12-10 13:24:00.000"/>
    <n v="356"/>
    <x v="3"/>
  </r>
  <r>
    <x v="498"/>
    <s v="2011-12-06 13:37:00.000"/>
    <s v="2010-12-10 13:24:00.000"/>
    <n v="361"/>
    <x v="3"/>
  </r>
  <r>
    <x v="498"/>
    <s v="2011-12-06 15:28:00.000"/>
    <s v="2010-12-10 13:24:00.000"/>
    <n v="361"/>
    <x v="3"/>
  </r>
  <r>
    <x v="499"/>
    <s v="2011-02-02 15:39:00.000"/>
    <s v="2011-02-02 15:39:00.000"/>
    <n v="0"/>
    <x v="0"/>
  </r>
  <r>
    <x v="499"/>
    <s v="2011-06-07 14:27:00.000"/>
    <s v="2011-02-02 15:39:00.000"/>
    <n v="125"/>
    <x v="2"/>
  </r>
  <r>
    <x v="499"/>
    <s v="2011-11-08 13:01:00.000"/>
    <s v="2011-02-02 15:39:00.000"/>
    <n v="279"/>
    <x v="3"/>
  </r>
  <r>
    <x v="500"/>
    <s v="2011-08-19 14:39:00.000"/>
    <s v="2011-08-19 14:39:00.000"/>
    <n v="0"/>
    <x v="0"/>
  </r>
  <r>
    <x v="500"/>
    <s v="2011-11-16 15:34:00.000"/>
    <s v="2011-08-19 14:39:00.000"/>
    <n v="89"/>
    <x v="2"/>
  </r>
  <r>
    <x v="501"/>
    <s v="2011-02-14 14:29:00.000"/>
    <s v="2011-02-14 14:29:00.000"/>
    <n v="0"/>
    <x v="0"/>
  </r>
  <r>
    <x v="501"/>
    <s v="2011-05-16 10:28:00.000"/>
    <s v="2011-02-14 14:29:00.000"/>
    <n v="91"/>
    <x v="2"/>
  </r>
  <r>
    <x v="501"/>
    <s v="2011-08-11 12:01:00.000"/>
    <s v="2011-02-14 14:29:00.000"/>
    <n v="178"/>
    <x v="2"/>
  </r>
  <r>
    <x v="501"/>
    <s v="2011-11-16 15:49:00.000"/>
    <s v="2011-02-14 14:29:00.000"/>
    <n v="275"/>
    <x v="3"/>
  </r>
  <r>
    <x v="502"/>
    <s v="2011-03-16 08:31:00.000"/>
    <s v="2011-03-16 08:31:00.000"/>
    <n v="0"/>
    <x v="0"/>
  </r>
  <r>
    <x v="502"/>
    <s v="2011-03-21 16:15:00.000"/>
    <s v="2011-03-16 08:31:00.000"/>
    <n v="5"/>
    <x v="5"/>
  </r>
  <r>
    <x v="502"/>
    <s v="2011-08-11 17:02:00.000"/>
    <s v="2011-03-16 08:31:00.000"/>
    <n v="148"/>
    <x v="2"/>
  </r>
  <r>
    <x v="502"/>
    <s v="2011-08-24 09:24:00.000"/>
    <s v="2011-03-16 08:31:00.000"/>
    <n v="161"/>
    <x v="2"/>
  </r>
  <r>
    <x v="502"/>
    <s v="2011-12-05 15:43:00.000"/>
    <s v="2011-03-16 08:31:00.000"/>
    <n v="264"/>
    <x v="3"/>
  </r>
  <r>
    <x v="503"/>
    <s v="2011-09-15 15:44:00.000"/>
    <s v="2011-09-15 15:44:00.000"/>
    <n v="0"/>
    <x v="0"/>
  </r>
  <r>
    <x v="503"/>
    <s v="2011-09-23 09:20:00.000"/>
    <s v="2011-09-15 15:44:00.000"/>
    <n v="8"/>
    <x v="4"/>
  </r>
  <r>
    <x v="504"/>
    <s v="2011-01-26 15:49:00.000"/>
    <s v="2011-01-26 15:49:00.000"/>
    <n v="0"/>
    <x v="0"/>
  </r>
  <r>
    <x v="504"/>
    <s v="2011-01-28 15:57:00.000"/>
    <s v="2011-01-26 15:49:00.000"/>
    <n v="2"/>
    <x v="6"/>
  </r>
  <r>
    <x v="504"/>
    <s v="2011-04-17 13:02:00.000"/>
    <s v="2011-01-26 15:49:00.000"/>
    <n v="81"/>
    <x v="2"/>
  </r>
  <r>
    <x v="504"/>
    <s v="2011-04-20 10:53:00.000"/>
    <s v="2011-01-26 15:49:00.000"/>
    <n v="84"/>
    <x v="2"/>
  </r>
  <r>
    <x v="504"/>
    <s v="2011-09-12 08:24:00.000"/>
    <s v="2011-01-26 15:49:00.000"/>
    <n v="229"/>
    <x v="3"/>
  </r>
  <r>
    <x v="504"/>
    <s v="2011-09-15 10:08:00.000"/>
    <s v="2011-01-26 15:49:00.000"/>
    <n v="232"/>
    <x v="3"/>
  </r>
  <r>
    <x v="504"/>
    <s v="2011-11-17 15:47:00.000"/>
    <s v="2011-01-26 15:49:00.000"/>
    <n v="295"/>
    <x v="3"/>
  </r>
  <r>
    <x v="505"/>
    <s v="2011-04-08 10:26:00.000"/>
    <s v="2011-04-08 10:26:00.000"/>
    <n v="0"/>
    <x v="0"/>
  </r>
  <r>
    <x v="505"/>
    <s v="2011-05-18 16:37:00.000"/>
    <s v="2011-04-08 10:26:00.000"/>
    <n v="40"/>
    <x v="1"/>
  </r>
  <r>
    <x v="505"/>
    <s v="2011-05-27 13:24:00.000"/>
    <s v="2011-04-08 10:26:00.000"/>
    <n v="49"/>
    <x v="1"/>
  </r>
  <r>
    <x v="506"/>
    <s v="2010-12-10 10:26:00.000"/>
    <s v="2010-12-10 10:26:00.000"/>
    <n v="0"/>
    <x v="0"/>
  </r>
  <r>
    <x v="506"/>
    <s v="2011-03-25 10:14:00.000"/>
    <s v="2010-12-10 10:26:00.000"/>
    <n v="105"/>
    <x v="2"/>
  </r>
  <r>
    <x v="506"/>
    <s v="2011-08-25 10:43:00.000"/>
    <s v="2010-12-10 10:26:00.000"/>
    <n v="258"/>
    <x v="3"/>
  </r>
  <r>
    <x v="507"/>
    <s v="2011-01-17 12:45:00.000"/>
    <s v="2011-01-17 12:45:00.000"/>
    <n v="0"/>
    <x v="0"/>
  </r>
  <r>
    <x v="507"/>
    <s v="2011-01-25 14:53:00.000"/>
    <s v="2011-01-17 12:45:00.000"/>
    <n v="8"/>
    <x v="4"/>
  </r>
  <r>
    <x v="507"/>
    <s v="2011-02-16 14:13:00.000"/>
    <s v="2011-01-17 12:45:00.000"/>
    <n v="30"/>
    <x v="4"/>
  </r>
  <r>
    <x v="507"/>
    <s v="2011-02-16 14:13:00.000"/>
    <s v="2011-01-17 12:45:00.000"/>
    <n v="30"/>
    <x v="4"/>
  </r>
  <r>
    <x v="507"/>
    <s v="2011-02-16 14:27:00.000"/>
    <s v="2011-01-17 12:45:00.000"/>
    <n v="30"/>
    <x v="4"/>
  </r>
  <r>
    <x v="507"/>
    <s v="2011-02-25 12:43:00.000"/>
    <s v="2011-01-17 12:45:00.000"/>
    <n v="39"/>
    <x v="1"/>
  </r>
  <r>
    <x v="507"/>
    <s v="2011-03-07 12:50:00.000"/>
    <s v="2011-01-17 12:45:00.000"/>
    <n v="49"/>
    <x v="1"/>
  </r>
  <r>
    <x v="507"/>
    <s v="2011-03-20 12:08:00.000"/>
    <s v="2011-01-17 12:45:00.000"/>
    <n v="62"/>
    <x v="2"/>
  </r>
  <r>
    <x v="507"/>
    <s v="2011-03-30 14:51:00.000"/>
    <s v="2011-01-17 12:45:00.000"/>
    <n v="72"/>
    <x v="2"/>
  </r>
  <r>
    <x v="507"/>
    <s v="2011-04-14 13:17:00.000"/>
    <s v="2011-01-17 12:45:00.000"/>
    <n v="87"/>
    <x v="2"/>
  </r>
  <r>
    <x v="507"/>
    <s v="2011-05-06 10:43:00.000"/>
    <s v="2011-01-17 12:45:00.000"/>
    <n v="109"/>
    <x v="2"/>
  </r>
  <r>
    <x v="507"/>
    <s v="2011-06-08 12:40:00.000"/>
    <s v="2011-01-17 12:45:00.000"/>
    <n v="142"/>
    <x v="2"/>
  </r>
  <r>
    <x v="507"/>
    <s v="2011-07-04 16:08:00.000"/>
    <s v="2011-01-17 12:45:00.000"/>
    <n v="168"/>
    <x v="2"/>
  </r>
  <r>
    <x v="507"/>
    <s v="2011-11-17 14:17:00.000"/>
    <s v="2011-01-17 12:45:00.000"/>
    <n v="304"/>
    <x v="3"/>
  </r>
  <r>
    <x v="507"/>
    <s v="2011-12-05 14:51:00.000"/>
    <s v="2011-01-17 12:45:00.000"/>
    <n v="322"/>
    <x v="3"/>
  </r>
  <r>
    <x v="508"/>
    <s v="2011-01-25 15:18:00.000"/>
    <s v="2011-01-25 15:18:00.000"/>
    <n v="0"/>
    <x v="0"/>
  </r>
  <r>
    <x v="509"/>
    <s v="2011-05-09 08:23:00.000"/>
    <s v="2011-05-09 08:23:00.000"/>
    <n v="0"/>
    <x v="0"/>
  </r>
  <r>
    <x v="509"/>
    <s v="2011-07-11 13:06:00.000"/>
    <s v="2011-05-09 08:23:00.000"/>
    <n v="63"/>
    <x v="2"/>
  </r>
  <r>
    <x v="509"/>
    <s v="2011-08-26 10:50:00.000"/>
    <s v="2011-05-09 08:23:00.000"/>
    <n v="109"/>
    <x v="2"/>
  </r>
  <r>
    <x v="510"/>
    <s v="2010-12-17 08:20:00.000"/>
    <s v="2010-12-17 08:20:00.000"/>
    <n v="0"/>
    <x v="0"/>
  </r>
  <r>
    <x v="510"/>
    <s v="2011-01-10 10:32:00.000"/>
    <s v="2010-12-17 08:20:00.000"/>
    <n v="24"/>
    <x v="4"/>
  </r>
  <r>
    <x v="510"/>
    <s v="2011-01-27 13:23:00.000"/>
    <s v="2010-12-17 08:20:00.000"/>
    <n v="41"/>
    <x v="1"/>
  </r>
  <r>
    <x v="510"/>
    <s v="2011-02-15 12:48:00.000"/>
    <s v="2010-12-17 08:20:00.000"/>
    <n v="60"/>
    <x v="1"/>
  </r>
  <r>
    <x v="510"/>
    <s v="2011-02-28 10:33:00.000"/>
    <s v="2010-12-17 08:20:00.000"/>
    <n v="73"/>
    <x v="2"/>
  </r>
  <r>
    <x v="510"/>
    <s v="2011-04-04 12:29:00.000"/>
    <s v="2010-12-17 08:20:00.000"/>
    <n v="108"/>
    <x v="2"/>
  </r>
  <r>
    <x v="510"/>
    <s v="2011-05-09 12:25:00.000"/>
    <s v="2010-12-17 08:20:00.000"/>
    <n v="143"/>
    <x v="2"/>
  </r>
  <r>
    <x v="510"/>
    <s v="2011-05-23 10:34:00.000"/>
    <s v="2010-12-17 08:20:00.000"/>
    <n v="157"/>
    <x v="2"/>
  </r>
  <r>
    <x v="510"/>
    <s v="2011-06-02 11:42:00.000"/>
    <s v="2010-12-17 08:20:00.000"/>
    <n v="167"/>
    <x v="2"/>
  </r>
  <r>
    <x v="510"/>
    <s v="2011-06-09 09:16:00.000"/>
    <s v="2010-12-17 08:20:00.000"/>
    <n v="174"/>
    <x v="2"/>
  </r>
  <r>
    <x v="510"/>
    <s v="2011-06-16 14:26:00.000"/>
    <s v="2010-12-17 08:20:00.000"/>
    <n v="181"/>
    <x v="3"/>
  </r>
  <r>
    <x v="510"/>
    <s v="2011-06-22 15:12:00.000"/>
    <s v="2010-12-17 08:20:00.000"/>
    <n v="187"/>
    <x v="3"/>
  </r>
  <r>
    <x v="510"/>
    <s v="2011-06-24 16:21:00.000"/>
    <s v="2010-12-17 08:20:00.000"/>
    <n v="189"/>
    <x v="3"/>
  </r>
  <r>
    <x v="510"/>
    <s v="2011-07-29 16:24:00.000"/>
    <s v="2010-12-17 08:20:00.000"/>
    <n v="224"/>
    <x v="3"/>
  </r>
  <r>
    <x v="510"/>
    <s v="2011-08-17 14:44:00.000"/>
    <s v="2010-12-17 08:20:00.000"/>
    <n v="243"/>
    <x v="3"/>
  </r>
  <r>
    <x v="510"/>
    <s v="2011-09-23 08:30:00.000"/>
    <s v="2010-12-17 08:20:00.000"/>
    <n v="280"/>
    <x v="3"/>
  </r>
  <r>
    <x v="510"/>
    <s v="2011-10-07 12:25:00.000"/>
    <s v="2010-12-17 08:20:00.000"/>
    <n v="294"/>
    <x v="3"/>
  </r>
  <r>
    <x v="510"/>
    <s v="2011-10-07 13:57:00.000"/>
    <s v="2010-12-17 08:20:00.000"/>
    <n v="294"/>
    <x v="3"/>
  </r>
  <r>
    <x v="510"/>
    <s v="2011-10-27 13:35:00.000"/>
    <s v="2010-12-17 08:20:00.000"/>
    <n v="314"/>
    <x v="3"/>
  </r>
  <r>
    <x v="510"/>
    <s v="2011-11-04 10:59:00.000"/>
    <s v="2010-12-17 08:20:00.000"/>
    <n v="322"/>
    <x v="3"/>
  </r>
  <r>
    <x v="510"/>
    <s v="2011-11-13 11:37:00.000"/>
    <s v="2010-12-17 08:20:00.000"/>
    <n v="331"/>
    <x v="3"/>
  </r>
  <r>
    <x v="510"/>
    <s v="2011-11-28 11:27:00.000"/>
    <s v="2010-12-17 08:20:00.000"/>
    <n v="346"/>
    <x v="3"/>
  </r>
  <r>
    <x v="511"/>
    <s v="2011-04-07 13:32:00.000"/>
    <s v="2011-04-07 13:32:00.000"/>
    <n v="0"/>
    <x v="0"/>
  </r>
  <r>
    <x v="511"/>
    <s v="2011-04-08 12:37:00.000"/>
    <s v="2011-04-07 13:32:00.000"/>
    <n v="1"/>
    <x v="6"/>
  </r>
  <r>
    <x v="511"/>
    <s v="2011-06-19 10:53:00.000"/>
    <s v="2011-04-07 13:32:00.000"/>
    <n v="73"/>
    <x v="2"/>
  </r>
  <r>
    <x v="512"/>
    <s v="2011-10-14 13:49:00.000"/>
    <s v="2011-10-14 13:49:00.000"/>
    <n v="0"/>
    <x v="0"/>
  </r>
  <r>
    <x v="513"/>
    <s v="2010-12-14 10:28:00.000"/>
    <s v="2010-12-14 10:28:00.000"/>
    <n v="0"/>
    <x v="0"/>
  </r>
  <r>
    <x v="513"/>
    <s v="2011-01-20 14:24:00.000"/>
    <s v="2010-12-14 10:28:00.000"/>
    <n v="37"/>
    <x v="1"/>
  </r>
  <r>
    <x v="514"/>
    <s v="2010-12-02 17:22:00.000"/>
    <s v="2010-12-02 17:22:00.000"/>
    <n v="0"/>
    <x v="0"/>
  </r>
  <r>
    <x v="515"/>
    <s v="2011-02-18 09:43:00.000"/>
    <s v="2011-02-18 09:43:00.000"/>
    <n v="0"/>
    <x v="0"/>
  </r>
  <r>
    <x v="515"/>
    <s v="2011-05-04 10:15:00.000"/>
    <s v="2011-02-18 09:43:00.000"/>
    <n v="75"/>
    <x v="2"/>
  </r>
  <r>
    <x v="515"/>
    <s v="2011-05-10 13:33:00.000"/>
    <s v="2011-02-18 09:43:00.000"/>
    <n v="81"/>
    <x v="2"/>
  </r>
  <r>
    <x v="515"/>
    <s v="2011-05-11 16:52:00.000"/>
    <s v="2011-02-18 09:43:00.000"/>
    <n v="82"/>
    <x v="2"/>
  </r>
  <r>
    <x v="515"/>
    <s v="2011-06-13 16:14:00.000"/>
    <s v="2011-02-18 09:43:00.000"/>
    <n v="115"/>
    <x v="2"/>
  </r>
  <r>
    <x v="515"/>
    <s v="2011-07-14 09:58:00.000"/>
    <s v="2011-02-18 09:43:00.000"/>
    <n v="146"/>
    <x v="2"/>
  </r>
  <r>
    <x v="515"/>
    <s v="2011-09-22 16:53:00.000"/>
    <s v="2011-02-18 09:43:00.000"/>
    <n v="216"/>
    <x v="3"/>
  </r>
  <r>
    <x v="515"/>
    <s v="2011-11-16 16:18:00.000"/>
    <s v="2011-02-18 09:43:00.000"/>
    <n v="271"/>
    <x v="3"/>
  </r>
  <r>
    <x v="515"/>
    <s v="2011-11-18 16:12:00.000"/>
    <s v="2011-02-18 09:43:00.000"/>
    <n v="273"/>
    <x v="3"/>
  </r>
  <r>
    <x v="515"/>
    <s v="2011-11-18 16:13:00.000"/>
    <s v="2011-02-18 09:43:00.000"/>
    <n v="273"/>
    <x v="3"/>
  </r>
  <r>
    <x v="515"/>
    <s v="2011-11-30 13:05:00.000"/>
    <s v="2011-02-18 09:43:00.000"/>
    <n v="285"/>
    <x v="3"/>
  </r>
  <r>
    <x v="516"/>
    <s v="2010-12-03 12:28:00.000"/>
    <s v="2010-12-03 12:28:00.000"/>
    <n v="0"/>
    <x v="0"/>
  </r>
  <r>
    <x v="516"/>
    <s v="2010-12-03 12:29:00.000"/>
    <s v="2010-12-03 12:28:00.000"/>
    <n v="0"/>
    <x v="0"/>
  </r>
  <r>
    <x v="516"/>
    <s v="2011-04-05 10:18:00.000"/>
    <s v="2010-12-03 12:28:00.000"/>
    <n v="123"/>
    <x v="2"/>
  </r>
  <r>
    <x v="516"/>
    <s v="2011-05-11 12:13:00.000"/>
    <s v="2010-12-03 12:28:00.000"/>
    <n v="159"/>
    <x v="2"/>
  </r>
  <r>
    <x v="516"/>
    <s v="2011-07-08 09:38:00.000"/>
    <s v="2010-12-03 12:28:00.000"/>
    <n v="217"/>
    <x v="3"/>
  </r>
  <r>
    <x v="516"/>
    <s v="2011-07-12 11:10:00.000"/>
    <s v="2010-12-03 12:28:00.000"/>
    <n v="221"/>
    <x v="3"/>
  </r>
  <r>
    <x v="516"/>
    <s v="2011-07-15 13:58:00.000"/>
    <s v="2010-12-03 12:28:00.000"/>
    <n v="224"/>
    <x v="3"/>
  </r>
  <r>
    <x v="516"/>
    <s v="2011-07-28 09:19:00.000"/>
    <s v="2010-12-03 12:28:00.000"/>
    <n v="237"/>
    <x v="3"/>
  </r>
  <r>
    <x v="516"/>
    <s v="2011-08-08 10:01:00.000"/>
    <s v="2010-12-03 12:28:00.000"/>
    <n v="248"/>
    <x v="3"/>
  </r>
  <r>
    <x v="516"/>
    <s v="2011-08-24 09:46:00.000"/>
    <s v="2010-12-03 12:28:00.000"/>
    <n v="264"/>
    <x v="3"/>
  </r>
  <r>
    <x v="516"/>
    <s v="2011-09-08 11:46:00.000"/>
    <s v="2010-12-03 12:28:00.000"/>
    <n v="279"/>
    <x v="3"/>
  </r>
  <r>
    <x v="516"/>
    <s v="2011-10-06 10:48:00.000"/>
    <s v="2010-12-03 12:28:00.000"/>
    <n v="307"/>
    <x v="3"/>
  </r>
  <r>
    <x v="516"/>
    <s v="2011-11-04 09:03:00.000"/>
    <s v="2010-12-03 12:28:00.000"/>
    <n v="336"/>
    <x v="3"/>
  </r>
  <r>
    <x v="516"/>
    <s v="2011-11-18 14:25:00.000"/>
    <s v="2010-12-03 12:28:00.000"/>
    <n v="350"/>
    <x v="3"/>
  </r>
  <r>
    <x v="516"/>
    <s v="2011-12-08 15:01:00.000"/>
    <s v="2010-12-03 12:28:00.000"/>
    <n v="370"/>
    <x v="3"/>
  </r>
  <r>
    <x v="517"/>
    <s v="2011-03-03 18:28:00.000"/>
    <s v="2011-03-03 18:28:00.000"/>
    <n v="0"/>
    <x v="0"/>
  </r>
  <r>
    <x v="517"/>
    <s v="2011-03-10 11:15:00.000"/>
    <s v="2011-03-03 18:28:00.000"/>
    <n v="7"/>
    <x v="5"/>
  </r>
  <r>
    <x v="517"/>
    <s v="2011-03-22 11:27:00.000"/>
    <s v="2011-03-03 18:28:00.000"/>
    <n v="19"/>
    <x v="4"/>
  </r>
  <r>
    <x v="517"/>
    <s v="2011-03-25 13:42:00.000"/>
    <s v="2011-03-03 18:28:00.000"/>
    <n v="22"/>
    <x v="4"/>
  </r>
  <r>
    <x v="517"/>
    <s v="2011-05-03 14:16:00.000"/>
    <s v="2011-03-03 18:28:00.000"/>
    <n v="61"/>
    <x v="2"/>
  </r>
  <r>
    <x v="517"/>
    <s v="2011-05-10 16:15:00.000"/>
    <s v="2011-03-03 18:28:00.000"/>
    <n v="68"/>
    <x v="2"/>
  </r>
  <r>
    <x v="517"/>
    <s v="2011-06-23 15:07:00.000"/>
    <s v="2011-03-03 18:28:00.000"/>
    <n v="112"/>
    <x v="2"/>
  </r>
  <r>
    <x v="517"/>
    <s v="2011-06-27 17:28:00.000"/>
    <s v="2011-03-03 18:28:00.000"/>
    <n v="116"/>
    <x v="2"/>
  </r>
  <r>
    <x v="517"/>
    <s v="2011-08-18 10:06:00.000"/>
    <s v="2011-03-03 18:28:00.000"/>
    <n v="168"/>
    <x v="2"/>
  </r>
  <r>
    <x v="517"/>
    <s v="2011-09-26 10:35:00.000"/>
    <s v="2011-03-03 18:28:00.000"/>
    <n v="207"/>
    <x v="3"/>
  </r>
  <r>
    <x v="517"/>
    <s v="2011-09-28 10:02:00.000"/>
    <s v="2011-03-03 18:28:00.000"/>
    <n v="209"/>
    <x v="3"/>
  </r>
  <r>
    <x v="517"/>
    <s v="2011-11-03 13:58:00.000"/>
    <s v="2011-03-03 18:28:00.000"/>
    <n v="245"/>
    <x v="3"/>
  </r>
  <r>
    <x v="517"/>
    <s v="2011-11-07 13:22:00.000"/>
    <s v="2011-03-03 18:28:00.000"/>
    <n v="249"/>
    <x v="3"/>
  </r>
  <r>
    <x v="517"/>
    <s v="2011-11-17 13:48:00.000"/>
    <s v="2011-03-03 18:28:00.000"/>
    <n v="259"/>
    <x v="3"/>
  </r>
  <r>
    <x v="517"/>
    <s v="2011-11-29 12:27:00.000"/>
    <s v="2011-03-03 18:28:00.000"/>
    <n v="271"/>
    <x v="3"/>
  </r>
  <r>
    <x v="517"/>
    <s v="2011-12-07 09:24:00.000"/>
    <s v="2011-03-03 18:28:00.000"/>
    <n v="279"/>
    <x v="3"/>
  </r>
  <r>
    <x v="518"/>
    <s v="2011-04-04 14:28:00.000"/>
    <s v="2011-04-04 14:28:00.000"/>
    <n v="0"/>
    <x v="0"/>
  </r>
  <r>
    <x v="518"/>
    <s v="2011-04-04 14:42:00.000"/>
    <s v="2011-04-04 14:28:00.000"/>
    <n v="0"/>
    <x v="0"/>
  </r>
  <r>
    <x v="518"/>
    <s v="2011-04-08 08:20:00.000"/>
    <s v="2011-04-04 14:28:00.000"/>
    <n v="4"/>
    <x v="5"/>
  </r>
  <r>
    <x v="518"/>
    <s v="2011-05-26 16:25:00.000"/>
    <s v="2011-04-04 14:28:00.000"/>
    <n v="52"/>
    <x v="1"/>
  </r>
  <r>
    <x v="518"/>
    <s v="2011-10-17 13:19:00.000"/>
    <s v="2011-04-04 14:28:00.000"/>
    <n v="196"/>
    <x v="3"/>
  </r>
  <r>
    <x v="519"/>
    <s v="2011-08-08 15:00:00.000"/>
    <s v="2011-08-08 15:00:00.000"/>
    <n v="0"/>
    <x v="0"/>
  </r>
  <r>
    <x v="519"/>
    <s v="2011-09-27 14:07:00.000"/>
    <s v="2011-08-08 15:00:00.000"/>
    <n v="50"/>
    <x v="1"/>
  </r>
  <r>
    <x v="519"/>
    <s v="2011-09-27 14:08:00.000"/>
    <s v="2011-08-08 15:00:00.000"/>
    <n v="50"/>
    <x v="1"/>
  </r>
  <r>
    <x v="520"/>
    <s v="2011-12-02 15:53:00.000"/>
    <s v="2011-12-02 15:53:00.000"/>
    <n v="0"/>
    <x v="0"/>
  </r>
  <r>
    <x v="521"/>
    <s v="2011-02-17 11:05:00.000"/>
    <s v="2011-02-17 11:05:00.000"/>
    <n v="0"/>
    <x v="0"/>
  </r>
  <r>
    <x v="521"/>
    <s v="2011-02-24 13:46:00.000"/>
    <s v="2011-02-17 11:05:00.000"/>
    <n v="7"/>
    <x v="5"/>
  </r>
  <r>
    <x v="521"/>
    <s v="2011-03-02 17:19:00.000"/>
    <s v="2011-02-17 11:05:00.000"/>
    <n v="13"/>
    <x v="4"/>
  </r>
  <r>
    <x v="521"/>
    <s v="2011-03-21 09:03:00.000"/>
    <s v="2011-02-17 11:05:00.000"/>
    <n v="32"/>
    <x v="1"/>
  </r>
  <r>
    <x v="521"/>
    <s v="2011-04-05 10:19:00.000"/>
    <s v="2011-02-17 11:05:00.000"/>
    <n v="47"/>
    <x v="1"/>
  </r>
  <r>
    <x v="521"/>
    <s v="2011-04-17 15:53:00.000"/>
    <s v="2011-02-17 11:05:00.000"/>
    <n v="59"/>
    <x v="1"/>
  </r>
  <r>
    <x v="521"/>
    <s v="2011-04-17 15:55:00.000"/>
    <s v="2011-02-17 11:05:00.000"/>
    <n v="59"/>
    <x v="1"/>
  </r>
  <r>
    <x v="521"/>
    <s v="2011-04-27 11:30:00.000"/>
    <s v="2011-02-17 11:05:00.000"/>
    <n v="69"/>
    <x v="2"/>
  </r>
  <r>
    <x v="521"/>
    <s v="2011-05-13 11:38:00.000"/>
    <s v="2011-02-17 11:05:00.000"/>
    <n v="85"/>
    <x v="2"/>
  </r>
  <r>
    <x v="521"/>
    <s v="2011-05-13 11:39:00.000"/>
    <s v="2011-02-17 11:05:00.000"/>
    <n v="85"/>
    <x v="2"/>
  </r>
  <r>
    <x v="521"/>
    <s v="2011-05-16 11:13:00.000"/>
    <s v="2011-02-17 11:05:00.000"/>
    <n v="88"/>
    <x v="2"/>
  </r>
  <r>
    <x v="521"/>
    <s v="2011-05-27 13:16:00.000"/>
    <s v="2011-02-17 11:05:00.000"/>
    <n v="99"/>
    <x v="2"/>
  </r>
  <r>
    <x v="521"/>
    <s v="2011-06-13 13:13:00.000"/>
    <s v="2011-02-17 11:05:00.000"/>
    <n v="116"/>
    <x v="2"/>
  </r>
  <r>
    <x v="521"/>
    <s v="2011-07-08 12:34:00.000"/>
    <s v="2011-02-17 11:05:00.000"/>
    <n v="141"/>
    <x v="2"/>
  </r>
  <r>
    <x v="521"/>
    <s v="2011-07-08 12:35:00.000"/>
    <s v="2011-02-17 11:05:00.000"/>
    <n v="141"/>
    <x v="2"/>
  </r>
  <r>
    <x v="521"/>
    <s v="2011-07-31 11:46:00.000"/>
    <s v="2011-02-17 11:05:00.000"/>
    <n v="164"/>
    <x v="2"/>
  </r>
  <r>
    <x v="521"/>
    <s v="2011-07-31 11:46:00.000"/>
    <s v="2011-02-17 11:05:00.000"/>
    <n v="164"/>
    <x v="2"/>
  </r>
  <r>
    <x v="521"/>
    <s v="2011-08-09 13:22:00.000"/>
    <s v="2011-02-17 11:05:00.000"/>
    <n v="173"/>
    <x v="2"/>
  </r>
  <r>
    <x v="521"/>
    <s v="2011-09-08 12:01:00.000"/>
    <s v="2011-02-17 11:05:00.000"/>
    <n v="203"/>
    <x v="3"/>
  </r>
  <r>
    <x v="521"/>
    <s v="2011-09-15 12:46:00.000"/>
    <s v="2011-02-17 11:05:00.000"/>
    <n v="210"/>
    <x v="3"/>
  </r>
  <r>
    <x v="521"/>
    <s v="2011-09-15 12:47:00.000"/>
    <s v="2011-02-17 11:05:00.000"/>
    <n v="210"/>
    <x v="3"/>
  </r>
  <r>
    <x v="521"/>
    <s v="2011-09-28 12:52:00.000"/>
    <s v="2011-02-17 11:05:00.000"/>
    <n v="223"/>
    <x v="3"/>
  </r>
  <r>
    <x v="521"/>
    <s v="2011-10-06 14:59:00.000"/>
    <s v="2011-02-17 11:05:00.000"/>
    <n v="231"/>
    <x v="3"/>
  </r>
  <r>
    <x v="521"/>
    <s v="2011-11-09 10:14:00.000"/>
    <s v="2011-02-17 11:05:00.000"/>
    <n v="265"/>
    <x v="3"/>
  </r>
  <r>
    <x v="521"/>
    <s v="2011-11-09 10:14:00.000"/>
    <s v="2011-02-17 11:05:00.000"/>
    <n v="265"/>
    <x v="3"/>
  </r>
  <r>
    <x v="521"/>
    <s v="2011-11-13 14:11:00.000"/>
    <s v="2011-02-17 11:05:00.000"/>
    <n v="269"/>
    <x v="3"/>
  </r>
  <r>
    <x v="521"/>
    <s v="2011-11-13 14:14:00.000"/>
    <s v="2011-02-17 11:05:00.000"/>
    <n v="269"/>
    <x v="3"/>
  </r>
  <r>
    <x v="521"/>
    <s v="2011-11-13 14:18:00.000"/>
    <s v="2011-02-17 11:05:00.000"/>
    <n v="269"/>
    <x v="3"/>
  </r>
  <r>
    <x v="521"/>
    <s v="2011-11-23 13:28:00.000"/>
    <s v="2011-02-17 11:05:00.000"/>
    <n v="279"/>
    <x v="3"/>
  </r>
  <r>
    <x v="522"/>
    <s v="2010-12-09 14:12:00.000"/>
    <s v="2010-12-09 14:12:00.000"/>
    <n v="0"/>
    <x v="0"/>
  </r>
  <r>
    <x v="522"/>
    <s v="2010-12-16 10:12:00.000"/>
    <s v="2010-12-09 14:12:00.000"/>
    <n v="7"/>
    <x v="5"/>
  </r>
  <r>
    <x v="522"/>
    <s v="2011-02-11 13:37:00.000"/>
    <s v="2010-12-09 14:12:00.000"/>
    <n v="64"/>
    <x v="2"/>
  </r>
  <r>
    <x v="522"/>
    <s v="2011-03-21 09:33:00.000"/>
    <s v="2010-12-09 14:12:00.000"/>
    <n v="102"/>
    <x v="2"/>
  </r>
  <r>
    <x v="522"/>
    <s v="2011-05-08 12:26:00.000"/>
    <s v="2010-12-09 14:12:00.000"/>
    <n v="150"/>
    <x v="2"/>
  </r>
  <r>
    <x v="522"/>
    <s v="2011-06-26 11:53:00.000"/>
    <s v="2010-12-09 14:12:00.000"/>
    <n v="199"/>
    <x v="3"/>
  </r>
  <r>
    <x v="522"/>
    <s v="2011-07-05 13:18:00.000"/>
    <s v="2010-12-09 14:12:00.000"/>
    <n v="208"/>
    <x v="3"/>
  </r>
  <r>
    <x v="522"/>
    <s v="2011-09-30 15:02:00.000"/>
    <s v="2010-12-09 14:12:00.000"/>
    <n v="295"/>
    <x v="3"/>
  </r>
  <r>
    <x v="522"/>
    <s v="2011-09-30 15:03:00.000"/>
    <s v="2010-12-09 14:12:00.000"/>
    <n v="295"/>
    <x v="3"/>
  </r>
  <r>
    <x v="522"/>
    <s v="2011-11-01 15:17:00.000"/>
    <s v="2010-12-09 14:12:00.000"/>
    <n v="327"/>
    <x v="3"/>
  </r>
  <r>
    <x v="522"/>
    <s v="2011-11-14 10:28:00.000"/>
    <s v="2010-12-09 14:12:00.000"/>
    <n v="340"/>
    <x v="3"/>
  </r>
  <r>
    <x v="522"/>
    <s v="2011-12-05 16:37:00.000"/>
    <s v="2010-12-09 14:12:00.000"/>
    <n v="361"/>
    <x v="3"/>
  </r>
  <r>
    <x v="523"/>
    <s v="2011-08-02 09:34:00.000"/>
    <s v="2011-08-02 09:34:00.000"/>
    <n v="0"/>
    <x v="0"/>
  </r>
  <r>
    <x v="523"/>
    <s v="2011-10-06 16:27:00.000"/>
    <s v="2011-08-02 09:34:00.000"/>
    <n v="65"/>
    <x v="2"/>
  </r>
  <r>
    <x v="524"/>
    <s v="2011-03-09 11:35:00.000"/>
    <s v="2011-03-09 11:35:00.000"/>
    <n v="0"/>
    <x v="0"/>
  </r>
  <r>
    <x v="524"/>
    <s v="2011-05-03 10:51:00.000"/>
    <s v="2011-03-09 11:35:00.000"/>
    <n v="55"/>
    <x v="1"/>
  </r>
  <r>
    <x v="524"/>
    <s v="2011-09-08 10:01:00.000"/>
    <s v="2011-03-09 11:35:00.000"/>
    <n v="183"/>
    <x v="3"/>
  </r>
  <r>
    <x v="524"/>
    <s v="2011-09-15 16:42:00.000"/>
    <s v="2011-03-09 11:35:00.000"/>
    <n v="190"/>
    <x v="3"/>
  </r>
  <r>
    <x v="524"/>
    <s v="2011-11-08 07:52:00.000"/>
    <s v="2011-03-09 11:35:00.000"/>
    <n v="244"/>
    <x v="3"/>
  </r>
  <r>
    <x v="524"/>
    <s v="2011-11-15 10:52:00.000"/>
    <s v="2011-03-09 11:35:00.000"/>
    <n v="251"/>
    <x v="3"/>
  </r>
  <r>
    <x v="524"/>
    <s v="2011-11-15 10:54:00.000"/>
    <s v="2011-03-09 11:35:00.000"/>
    <n v="251"/>
    <x v="3"/>
  </r>
  <r>
    <x v="524"/>
    <s v="2011-12-08 16:58:00.000"/>
    <s v="2011-03-09 11:35:00.000"/>
    <n v="274"/>
    <x v="3"/>
  </r>
  <r>
    <x v="525"/>
    <s v="2010-12-20 12:45:00.000"/>
    <s v="2010-12-20 12:45:00.000"/>
    <n v="0"/>
    <x v="0"/>
  </r>
  <r>
    <x v="525"/>
    <s v="2011-03-16 13:13:00.000"/>
    <s v="2010-12-20 12:45:00.000"/>
    <n v="86"/>
    <x v="2"/>
  </r>
  <r>
    <x v="525"/>
    <s v="2011-04-20 09:48:00.000"/>
    <s v="2010-12-20 12:45:00.000"/>
    <n v="121"/>
    <x v="2"/>
  </r>
  <r>
    <x v="525"/>
    <s v="2011-07-05 15:48:00.000"/>
    <s v="2010-12-20 12:45:00.000"/>
    <n v="197"/>
    <x v="3"/>
  </r>
  <r>
    <x v="525"/>
    <s v="2011-07-07 12:04:00.000"/>
    <s v="2010-12-20 12:45:00.000"/>
    <n v="199"/>
    <x v="3"/>
  </r>
  <r>
    <x v="525"/>
    <s v="2011-08-18 09:39:00.000"/>
    <s v="2010-12-20 12:45:00.000"/>
    <n v="241"/>
    <x v="3"/>
  </r>
  <r>
    <x v="526"/>
    <s v="2011-10-25 14:09:00.000"/>
    <s v="2011-10-25 14:09:00.000"/>
    <n v="0"/>
    <x v="0"/>
  </r>
  <r>
    <x v="526"/>
    <s v="2011-11-01 09:41:00.000"/>
    <s v="2011-10-25 14:09:00.000"/>
    <n v="7"/>
    <x v="5"/>
  </r>
  <r>
    <x v="526"/>
    <s v="2011-11-17 11:10:00.000"/>
    <s v="2011-10-25 14:09:00.000"/>
    <n v="23"/>
    <x v="4"/>
  </r>
  <r>
    <x v="527"/>
    <s v="2010-12-21 13:53:00.000"/>
    <s v="2010-12-21 13:53:00.000"/>
    <n v="0"/>
    <x v="0"/>
  </r>
  <r>
    <x v="527"/>
    <s v="2011-07-24 11:37:00.000"/>
    <s v="2010-12-21 13:53:00.000"/>
    <n v="215"/>
    <x v="3"/>
  </r>
  <r>
    <x v="527"/>
    <s v="2011-11-09 09:13:00.000"/>
    <s v="2010-12-21 13:53:00.000"/>
    <n v="323"/>
    <x v="3"/>
  </r>
  <r>
    <x v="528"/>
    <s v="2010-12-06 14:31:00.000"/>
    <s v="2010-12-06 14:31:00.000"/>
    <n v="0"/>
    <x v="0"/>
  </r>
  <r>
    <x v="528"/>
    <s v="2011-11-28 14:30:00.000"/>
    <s v="2010-12-06 14:31:00.000"/>
    <n v="357"/>
    <x v="3"/>
  </r>
  <r>
    <x v="529"/>
    <s v="2011-09-13 16:40:00.000"/>
    <s v="2011-09-13 16:40:00.000"/>
    <n v="0"/>
    <x v="0"/>
  </r>
  <r>
    <x v="529"/>
    <s v="2011-10-18 15:54:00.000"/>
    <s v="2011-09-13 16:40:00.000"/>
    <n v="35"/>
    <x v="1"/>
  </r>
  <r>
    <x v="529"/>
    <s v="2011-11-01 09:56:00.000"/>
    <s v="2011-09-13 16:40:00.000"/>
    <n v="49"/>
    <x v="1"/>
  </r>
  <r>
    <x v="530"/>
    <s v="2010-12-17 14:23:00.000"/>
    <s v="2010-12-17 14:23:00.000"/>
    <n v="0"/>
    <x v="0"/>
  </r>
  <r>
    <x v="531"/>
    <s v="2010-12-05 14:52:00.000"/>
    <s v="2010-12-05 14:52:00.000"/>
    <n v="0"/>
    <x v="0"/>
  </r>
  <r>
    <x v="531"/>
    <s v="2011-10-16 12:21:00.000"/>
    <s v="2010-12-05 14:52:00.000"/>
    <n v="315"/>
    <x v="3"/>
  </r>
  <r>
    <x v="532"/>
    <s v="2011-03-24 09:21:00.000"/>
    <s v="2011-03-24 09:21:00.000"/>
    <n v="0"/>
    <x v="0"/>
  </r>
  <r>
    <x v="532"/>
    <s v="2011-09-27 08:57:00.000"/>
    <s v="2011-03-24 09:21:00.000"/>
    <n v="187"/>
    <x v="3"/>
  </r>
  <r>
    <x v="532"/>
    <s v="2011-10-13 12:23:00.000"/>
    <s v="2011-03-24 09:21:00.000"/>
    <n v="203"/>
    <x v="3"/>
  </r>
  <r>
    <x v="533"/>
    <s v="2011-03-28 15:42:00.000"/>
    <s v="2011-03-28 15:42:00.000"/>
    <n v="0"/>
    <x v="0"/>
  </r>
  <r>
    <x v="533"/>
    <s v="2011-05-04 15:33:00.000"/>
    <s v="2011-03-28 15:42:00.000"/>
    <n v="37"/>
    <x v="1"/>
  </r>
  <r>
    <x v="533"/>
    <s v="2011-07-24 15:46:00.000"/>
    <s v="2011-03-28 15:42:00.000"/>
    <n v="118"/>
    <x v="2"/>
  </r>
  <r>
    <x v="534"/>
    <s v="2011-02-22 11:43:00.000"/>
    <s v="2011-02-22 11:43:00.000"/>
    <n v="0"/>
    <x v="0"/>
  </r>
  <r>
    <x v="534"/>
    <s v="2011-06-09 10:31:00.000"/>
    <s v="2011-02-22 11:43:00.000"/>
    <n v="107"/>
    <x v="2"/>
  </r>
  <r>
    <x v="534"/>
    <s v="2011-09-20 14:37:00.000"/>
    <s v="2011-02-22 11:43:00.000"/>
    <n v="210"/>
    <x v="3"/>
  </r>
  <r>
    <x v="535"/>
    <s v="2011-11-06 13:53:00.000"/>
    <s v="2011-11-06 13:53:00.000"/>
    <n v="0"/>
    <x v="0"/>
  </r>
  <r>
    <x v="535"/>
    <s v="2011-12-01 10:38:00.000"/>
    <s v="2011-11-06 13:53:00.000"/>
    <n v="25"/>
    <x v="4"/>
  </r>
  <r>
    <x v="536"/>
    <s v="2011-03-11 14:52:00.000"/>
    <s v="2011-03-11 14:52:00.000"/>
    <n v="0"/>
    <x v="0"/>
  </r>
  <r>
    <x v="536"/>
    <s v="2011-03-31 12:14:00.000"/>
    <s v="2011-03-11 14:52:00.000"/>
    <n v="20"/>
    <x v="4"/>
  </r>
  <r>
    <x v="537"/>
    <s v="2011-02-21 15:20:00.000"/>
    <s v="2011-02-21 15:20:00.000"/>
    <n v="0"/>
    <x v="0"/>
  </r>
  <r>
    <x v="538"/>
    <s v="2011-09-01 15:04:00.000"/>
    <s v="2011-09-01 15:04:00.000"/>
    <n v="0"/>
    <x v="0"/>
  </r>
  <r>
    <x v="539"/>
    <s v="2011-03-18 15:43:00.000"/>
    <s v="2011-03-18 15:43:00.000"/>
    <n v="0"/>
    <x v="0"/>
  </r>
  <r>
    <x v="539"/>
    <s v="2011-11-09 08:36:00.000"/>
    <s v="2011-03-18 15:43:00.000"/>
    <n v="236"/>
    <x v="3"/>
  </r>
  <r>
    <x v="540"/>
    <s v="2010-12-01 08:34:00.000"/>
    <s v="2010-12-01 08:34:00.000"/>
    <n v="0"/>
    <x v="0"/>
  </r>
  <r>
    <x v="540"/>
    <s v="2010-12-01 08:34:00.000"/>
    <s v="2010-12-01 08:34:00.000"/>
    <n v="0"/>
    <x v="0"/>
  </r>
  <r>
    <x v="540"/>
    <s v="2010-12-01 08:35:00.000"/>
    <s v="2010-12-01 08:34:00.000"/>
    <n v="0"/>
    <x v="0"/>
  </r>
  <r>
    <x v="540"/>
    <s v="2011-01-06 18:02:00.000"/>
    <s v="2010-12-01 08:34:00.000"/>
    <n v="36"/>
    <x v="1"/>
  </r>
  <r>
    <x v="540"/>
    <s v="2011-02-03 13:06:00.000"/>
    <s v="2010-12-01 08:34:00.000"/>
    <n v="64"/>
    <x v="2"/>
  </r>
  <r>
    <x v="540"/>
    <s v="2011-03-30 13:28:00.000"/>
    <s v="2010-12-01 08:34:00.000"/>
    <n v="119"/>
    <x v="2"/>
  </r>
  <r>
    <x v="540"/>
    <s v="2011-03-30 16:36:00.000"/>
    <s v="2010-12-01 08:34:00.000"/>
    <n v="119"/>
    <x v="2"/>
  </r>
  <r>
    <x v="540"/>
    <s v="2011-05-04 14:11:00.000"/>
    <s v="2010-12-01 08:34:00.000"/>
    <n v="154"/>
    <x v="2"/>
  </r>
  <r>
    <x v="540"/>
    <s v="2011-06-15 13:49:00.000"/>
    <s v="2010-12-01 08:34:00.000"/>
    <n v="196"/>
    <x v="3"/>
  </r>
  <r>
    <x v="540"/>
    <s v="2011-06-19 13:56:00.000"/>
    <s v="2010-12-01 08:34:00.000"/>
    <n v="200"/>
    <x v="3"/>
  </r>
  <r>
    <x v="540"/>
    <s v="2011-07-08 13:51:00.000"/>
    <s v="2010-12-01 08:34:00.000"/>
    <n v="219"/>
    <x v="3"/>
  </r>
  <r>
    <x v="540"/>
    <s v="2011-08-04 17:58:00.000"/>
    <s v="2010-12-01 08:34:00.000"/>
    <n v="246"/>
    <x v="3"/>
  </r>
  <r>
    <x v="540"/>
    <s v="2011-08-14 09:57:00.000"/>
    <s v="2010-12-01 08:34:00.000"/>
    <n v="256"/>
    <x v="3"/>
  </r>
  <r>
    <x v="540"/>
    <s v="2011-08-18 06:25:00.000"/>
    <s v="2010-12-01 08:34:00.000"/>
    <n v="260"/>
    <x v="3"/>
  </r>
  <r>
    <x v="540"/>
    <s v="2011-10-14 11:15:00.000"/>
    <s v="2010-12-01 08:34:00.000"/>
    <n v="317"/>
    <x v="3"/>
  </r>
  <r>
    <x v="540"/>
    <s v="2011-10-24 14:02:00.000"/>
    <s v="2010-12-01 08:34:00.000"/>
    <n v="327"/>
    <x v="3"/>
  </r>
  <r>
    <x v="540"/>
    <s v="2011-11-08 12:06:00.000"/>
    <s v="2010-12-01 08:34:00.000"/>
    <n v="342"/>
    <x v="3"/>
  </r>
  <r>
    <x v="540"/>
    <s v="2011-11-08 12:10:00.000"/>
    <s v="2010-12-01 08:34:00.000"/>
    <n v="342"/>
    <x v="3"/>
  </r>
  <r>
    <x v="541"/>
    <s v="2011-01-16 14:36:00.000"/>
    <s v="2011-01-16 14:36:00.000"/>
    <n v="0"/>
    <x v="0"/>
  </r>
  <r>
    <x v="541"/>
    <s v="2011-04-15 13:31:00.000"/>
    <s v="2011-01-16 14:36:00.000"/>
    <n v="89"/>
    <x v="2"/>
  </r>
  <r>
    <x v="541"/>
    <s v="2011-08-18 11:23:00.000"/>
    <s v="2011-01-16 14:36:00.000"/>
    <n v="214"/>
    <x v="3"/>
  </r>
  <r>
    <x v="541"/>
    <s v="2011-08-19 11:18:00.000"/>
    <s v="2011-01-16 14:36:00.000"/>
    <n v="215"/>
    <x v="3"/>
  </r>
  <r>
    <x v="541"/>
    <s v="2011-11-25 13:23:00.000"/>
    <s v="2011-01-16 14:36:00.000"/>
    <n v="313"/>
    <x v="3"/>
  </r>
  <r>
    <x v="542"/>
    <s v="2011-01-25 16:33:00.000"/>
    <s v="2011-01-25 16:33:00.000"/>
    <n v="0"/>
    <x v="0"/>
  </r>
  <r>
    <x v="542"/>
    <s v="2011-10-06 15:31:00.000"/>
    <s v="2011-01-25 16:33:00.000"/>
    <n v="254"/>
    <x v="3"/>
  </r>
  <r>
    <x v="543"/>
    <s v="2010-12-08 09:30:00.000"/>
    <s v="2010-12-08 09:30:00.000"/>
    <n v="0"/>
    <x v="0"/>
  </r>
  <r>
    <x v="543"/>
    <s v="2010-12-14 09:52:00.000"/>
    <s v="2010-12-08 09:30:00.000"/>
    <n v="6"/>
    <x v="5"/>
  </r>
  <r>
    <x v="543"/>
    <s v="2010-12-14 10:02:00.000"/>
    <s v="2010-12-08 09:30:00.000"/>
    <n v="6"/>
    <x v="5"/>
  </r>
  <r>
    <x v="543"/>
    <s v="2010-12-16 14:32:00.000"/>
    <s v="2010-12-08 09:30:00.000"/>
    <n v="8"/>
    <x v="4"/>
  </r>
  <r>
    <x v="543"/>
    <s v="2010-12-20 10:38:00.000"/>
    <s v="2010-12-08 09:30:00.000"/>
    <n v="12"/>
    <x v="4"/>
  </r>
  <r>
    <x v="543"/>
    <s v="2010-12-20 14:07:00.000"/>
    <s v="2010-12-08 09:30:00.000"/>
    <n v="12"/>
    <x v="4"/>
  </r>
  <r>
    <x v="543"/>
    <s v="2011-01-23 12:43:00.000"/>
    <s v="2010-12-08 09:30:00.000"/>
    <n v="46"/>
    <x v="1"/>
  </r>
  <r>
    <x v="543"/>
    <s v="2011-01-27 09:35:00.000"/>
    <s v="2010-12-08 09:30:00.000"/>
    <n v="50"/>
    <x v="1"/>
  </r>
  <r>
    <x v="543"/>
    <s v="2011-02-04 15:43:00.000"/>
    <s v="2010-12-08 09:30:00.000"/>
    <n v="58"/>
    <x v="1"/>
  </r>
  <r>
    <x v="543"/>
    <s v="2011-02-08 15:24:00.000"/>
    <s v="2010-12-08 09:30:00.000"/>
    <n v="62"/>
    <x v="2"/>
  </r>
  <r>
    <x v="543"/>
    <s v="2011-02-11 15:14:00.000"/>
    <s v="2010-12-08 09:30:00.000"/>
    <n v="65"/>
    <x v="2"/>
  </r>
  <r>
    <x v="543"/>
    <s v="2011-03-22 14:43:00.000"/>
    <s v="2010-12-08 09:30:00.000"/>
    <n v="104"/>
    <x v="2"/>
  </r>
  <r>
    <x v="543"/>
    <s v="2011-03-27 12:14:00.000"/>
    <s v="2010-12-08 09:30:00.000"/>
    <n v="109"/>
    <x v="2"/>
  </r>
  <r>
    <x v="543"/>
    <s v="2011-05-19 14:35:00.000"/>
    <s v="2010-12-08 09:30:00.000"/>
    <n v="162"/>
    <x v="2"/>
  </r>
  <r>
    <x v="543"/>
    <s v="2011-05-27 10:48:00.000"/>
    <s v="2010-12-08 09:30:00.000"/>
    <n v="170"/>
    <x v="2"/>
  </r>
  <r>
    <x v="543"/>
    <s v="2011-06-07 13:37:00.000"/>
    <s v="2010-12-08 09:30:00.000"/>
    <n v="181"/>
    <x v="3"/>
  </r>
  <r>
    <x v="543"/>
    <s v="2011-07-14 17:40:00.000"/>
    <s v="2010-12-08 09:30:00.000"/>
    <n v="218"/>
    <x v="3"/>
  </r>
  <r>
    <x v="543"/>
    <s v="2011-07-22 16:49:00.000"/>
    <s v="2010-12-08 09:30:00.000"/>
    <n v="226"/>
    <x v="3"/>
  </r>
  <r>
    <x v="543"/>
    <s v="2011-07-26 10:29:00.000"/>
    <s v="2010-12-08 09:30:00.000"/>
    <n v="230"/>
    <x v="3"/>
  </r>
  <r>
    <x v="543"/>
    <s v="2011-08-10 10:12:00.000"/>
    <s v="2010-12-08 09:30:00.000"/>
    <n v="245"/>
    <x v="3"/>
  </r>
  <r>
    <x v="543"/>
    <s v="2011-08-25 14:21:00.000"/>
    <s v="2010-12-08 09:30:00.000"/>
    <n v="260"/>
    <x v="3"/>
  </r>
  <r>
    <x v="543"/>
    <s v="2011-08-31 16:32:00.000"/>
    <s v="2010-12-08 09:30:00.000"/>
    <n v="266"/>
    <x v="3"/>
  </r>
  <r>
    <x v="543"/>
    <s v="2011-10-14 11:55:00.000"/>
    <s v="2010-12-08 09:30:00.000"/>
    <n v="310"/>
    <x v="3"/>
  </r>
  <r>
    <x v="543"/>
    <s v="2011-10-25 10:17:00.000"/>
    <s v="2010-12-08 09:30:00.000"/>
    <n v="321"/>
    <x v="3"/>
  </r>
  <r>
    <x v="543"/>
    <s v="2011-11-04 12:58:00.000"/>
    <s v="2010-12-08 09:30:00.000"/>
    <n v="331"/>
    <x v="3"/>
  </r>
  <r>
    <x v="543"/>
    <s v="2011-11-18 09:56:00.000"/>
    <s v="2010-12-08 09:30:00.000"/>
    <n v="345"/>
    <x v="3"/>
  </r>
  <r>
    <x v="543"/>
    <s v="2011-11-25 09:18:00.000"/>
    <s v="2010-12-08 09:30:00.000"/>
    <n v="352"/>
    <x v="3"/>
  </r>
  <r>
    <x v="543"/>
    <s v="2011-11-30 17:28:00.000"/>
    <s v="2010-12-08 09:30:00.000"/>
    <n v="357"/>
    <x v="3"/>
  </r>
  <r>
    <x v="544"/>
    <s v="2011-05-11 14:12:00.000"/>
    <s v="2011-05-11 14:12:00.000"/>
    <n v="0"/>
    <x v="0"/>
  </r>
  <r>
    <x v="545"/>
    <s v="2011-05-10 08:58:00.000"/>
    <s v="2011-05-10 08:58:00.000"/>
    <n v="0"/>
    <x v="0"/>
  </r>
  <r>
    <x v="545"/>
    <s v="2011-09-22 14:25:00.000"/>
    <s v="2011-05-10 08:58:00.000"/>
    <n v="135"/>
    <x v="2"/>
  </r>
  <r>
    <x v="545"/>
    <s v="2011-09-22 14:26:00.000"/>
    <s v="2011-05-10 08:58:00.000"/>
    <n v="135"/>
    <x v="2"/>
  </r>
  <r>
    <x v="545"/>
    <s v="2011-10-06 18:57:00.000"/>
    <s v="2011-05-10 08:58:00.000"/>
    <n v="149"/>
    <x v="2"/>
  </r>
  <r>
    <x v="546"/>
    <s v="2011-07-11 12:01:00.000"/>
    <s v="2011-07-11 12:01:00.000"/>
    <n v="0"/>
    <x v="0"/>
  </r>
  <r>
    <x v="546"/>
    <s v="2011-10-12 13:28:00.000"/>
    <s v="2011-07-11 12:01:00.000"/>
    <n v="93"/>
    <x v="2"/>
  </r>
  <r>
    <x v="546"/>
    <s v="2011-11-15 12:43:00.000"/>
    <s v="2011-07-11 12:01:00.000"/>
    <n v="127"/>
    <x v="2"/>
  </r>
  <r>
    <x v="547"/>
    <s v="2011-04-04 10:40:00.000"/>
    <s v="2011-04-04 10:40:00.000"/>
    <n v="0"/>
    <x v="0"/>
  </r>
  <r>
    <x v="548"/>
    <s v="2011-03-31 11:37:00.000"/>
    <s v="2011-03-31 11:37:00.000"/>
    <n v="0"/>
    <x v="0"/>
  </r>
  <r>
    <x v="549"/>
    <s v="2011-09-28 16:04:00.000"/>
    <s v="2011-09-28 16:04:00.000"/>
    <n v="0"/>
    <x v="0"/>
  </r>
  <r>
    <x v="550"/>
    <s v="2011-06-01 15:12:00.000"/>
    <s v="2011-06-01 15:12:00.000"/>
    <n v="0"/>
    <x v="0"/>
  </r>
  <r>
    <x v="551"/>
    <s v="2011-01-16 13:41:00.000"/>
    <s v="2011-01-16 13:41:00.000"/>
    <n v="0"/>
    <x v="0"/>
  </r>
  <r>
    <x v="551"/>
    <s v="2011-07-10 11:34:00.000"/>
    <s v="2011-01-16 13:41:00.000"/>
    <n v="175"/>
    <x v="2"/>
  </r>
  <r>
    <x v="551"/>
    <s v="2011-09-12 13:56:00.000"/>
    <s v="2011-01-16 13:41:00.000"/>
    <n v="239"/>
    <x v="3"/>
  </r>
  <r>
    <x v="551"/>
    <s v="2011-11-27 12:31:00.000"/>
    <s v="2011-01-16 13:41:00.000"/>
    <n v="315"/>
    <x v="3"/>
  </r>
  <r>
    <x v="552"/>
    <s v="2010-12-01 16:52:00.000"/>
    <s v="2010-12-01 16:52:00.000"/>
    <n v="0"/>
    <x v="0"/>
  </r>
  <r>
    <x v="553"/>
    <s v="2011-11-07 17:06:00.000"/>
    <s v="2011-11-07 17:06:00.000"/>
    <n v="0"/>
    <x v="0"/>
  </r>
  <r>
    <x v="553"/>
    <s v="2011-11-15 12:57:00.000"/>
    <s v="2011-11-07 17:06:00.000"/>
    <n v="8"/>
    <x v="4"/>
  </r>
  <r>
    <x v="553"/>
    <s v="2011-11-15 13:39:00.000"/>
    <s v="2011-11-07 17:06:00.000"/>
    <n v="8"/>
    <x v="4"/>
  </r>
  <r>
    <x v="554"/>
    <s v="2011-09-18 13:38:00.000"/>
    <s v="2011-09-18 13:38:00.000"/>
    <n v="0"/>
    <x v="0"/>
  </r>
  <r>
    <x v="555"/>
    <s v="2011-01-24 08:20:00.000"/>
    <s v="2011-01-24 08:20:00.000"/>
    <n v="0"/>
    <x v="0"/>
  </r>
  <r>
    <x v="555"/>
    <s v="2011-11-29 15:00:00.000"/>
    <s v="2011-01-24 08:20:00.000"/>
    <n v="309"/>
    <x v="3"/>
  </r>
  <r>
    <x v="556"/>
    <s v="2010-12-05 11:02:00.000"/>
    <s v="2010-12-05 11:02:00.000"/>
    <n v="0"/>
    <x v="0"/>
  </r>
  <r>
    <x v="556"/>
    <s v="2010-12-05 11:03:00.000"/>
    <s v="2010-12-05 11:02:00.000"/>
    <n v="0"/>
    <x v="0"/>
  </r>
  <r>
    <x v="556"/>
    <s v="2010-12-13 10:58:00.000"/>
    <s v="2010-12-05 11:02:00.000"/>
    <n v="8"/>
    <x v="4"/>
  </r>
  <r>
    <x v="556"/>
    <s v="2010-12-13 11:11:00.000"/>
    <s v="2010-12-05 11:02:00.000"/>
    <n v="8"/>
    <x v="4"/>
  </r>
  <r>
    <x v="556"/>
    <s v="2011-01-09 12:51:00.000"/>
    <s v="2010-12-05 11:02:00.000"/>
    <n v="35"/>
    <x v="1"/>
  </r>
  <r>
    <x v="556"/>
    <s v="2011-02-04 16:34:00.000"/>
    <s v="2010-12-05 11:02:00.000"/>
    <n v="61"/>
    <x v="2"/>
  </r>
  <r>
    <x v="556"/>
    <s v="2011-03-24 13:16:00.000"/>
    <s v="2010-12-05 11:02:00.000"/>
    <n v="109"/>
    <x v="2"/>
  </r>
  <r>
    <x v="556"/>
    <s v="2011-04-14 14:37:00.000"/>
    <s v="2010-12-05 11:02:00.000"/>
    <n v="130"/>
    <x v="2"/>
  </r>
  <r>
    <x v="556"/>
    <s v="2011-04-14 14:45:00.000"/>
    <s v="2010-12-05 11:02:00.000"/>
    <n v="130"/>
    <x v="2"/>
  </r>
  <r>
    <x v="556"/>
    <s v="2011-04-14 17:43:00.000"/>
    <s v="2010-12-05 11:02:00.000"/>
    <n v="130"/>
    <x v="2"/>
  </r>
  <r>
    <x v="556"/>
    <s v="2011-04-18 14:05:00.000"/>
    <s v="2010-12-05 11:02:00.000"/>
    <n v="134"/>
    <x v="2"/>
  </r>
  <r>
    <x v="556"/>
    <s v="2011-05-08 12:00:00.000"/>
    <s v="2010-12-05 11:02:00.000"/>
    <n v="154"/>
    <x v="2"/>
  </r>
  <r>
    <x v="556"/>
    <s v="2011-05-11 16:10:00.000"/>
    <s v="2010-12-05 11:02:00.000"/>
    <n v="157"/>
    <x v="2"/>
  </r>
  <r>
    <x v="556"/>
    <s v="2011-05-25 11:45:00.000"/>
    <s v="2010-12-05 11:02:00.000"/>
    <n v="171"/>
    <x v="2"/>
  </r>
  <r>
    <x v="556"/>
    <s v="2011-06-01 15:31:00.000"/>
    <s v="2010-12-05 11:02:00.000"/>
    <n v="178"/>
    <x v="2"/>
  </r>
  <r>
    <x v="556"/>
    <s v="2011-06-03 09:46:00.000"/>
    <s v="2010-12-05 11:02:00.000"/>
    <n v="180"/>
    <x v="2"/>
  </r>
  <r>
    <x v="556"/>
    <s v="2011-06-03 09:46:00.000"/>
    <s v="2010-12-05 11:02:00.000"/>
    <n v="180"/>
    <x v="2"/>
  </r>
  <r>
    <x v="556"/>
    <s v="2011-06-12 12:34:00.000"/>
    <s v="2010-12-05 11:02:00.000"/>
    <n v="189"/>
    <x v="3"/>
  </r>
  <r>
    <x v="556"/>
    <s v="2011-07-12 12:02:00.000"/>
    <s v="2010-12-05 11:02:00.000"/>
    <n v="219"/>
    <x v="3"/>
  </r>
  <r>
    <x v="556"/>
    <s v="2011-08-04 17:37:00.000"/>
    <s v="2010-12-05 11:02:00.000"/>
    <n v="242"/>
    <x v="3"/>
  </r>
  <r>
    <x v="556"/>
    <s v="2011-08-12 11:48:00.000"/>
    <s v="2010-12-05 11:02:00.000"/>
    <n v="250"/>
    <x v="3"/>
  </r>
  <r>
    <x v="556"/>
    <s v="2011-09-01 11:48:00.000"/>
    <s v="2010-12-05 11:02:00.000"/>
    <n v="270"/>
    <x v="3"/>
  </r>
  <r>
    <x v="556"/>
    <s v="2011-10-17 13:22:00.000"/>
    <s v="2010-12-05 11:02:00.000"/>
    <n v="316"/>
    <x v="3"/>
  </r>
  <r>
    <x v="556"/>
    <s v="2011-10-17 13:23:00.000"/>
    <s v="2010-12-05 11:02:00.000"/>
    <n v="316"/>
    <x v="3"/>
  </r>
  <r>
    <x v="556"/>
    <s v="2011-11-25 15:18:00.000"/>
    <s v="2010-12-05 11:02:00.000"/>
    <n v="355"/>
    <x v="3"/>
  </r>
  <r>
    <x v="556"/>
    <s v="2011-11-25 15:47:00.000"/>
    <s v="2010-12-05 11:02:00.000"/>
    <n v="355"/>
    <x v="3"/>
  </r>
  <r>
    <x v="556"/>
    <s v="2011-12-09 08:39:00.000"/>
    <s v="2010-12-05 11:02:00.000"/>
    <n v="369"/>
    <x v="3"/>
  </r>
  <r>
    <x v="557"/>
    <s v="2011-05-31 13:45:00.000"/>
    <s v="2011-05-31 13:45:00.000"/>
    <n v="0"/>
    <x v="0"/>
  </r>
  <r>
    <x v="558"/>
    <s v="2011-03-18 08:12:00.000"/>
    <s v="2011-03-18 08:12:00.000"/>
    <n v="0"/>
    <x v="0"/>
  </r>
  <r>
    <x v="559"/>
    <s v="2011-08-02 10:19:00.000"/>
    <s v="2011-08-02 10:19:00.000"/>
    <n v="0"/>
    <x v="0"/>
  </r>
  <r>
    <x v="560"/>
    <s v="2010-12-08 14:59:00.000"/>
    <s v="2010-12-08 14:59:00.000"/>
    <n v="0"/>
    <x v="0"/>
  </r>
  <r>
    <x v="560"/>
    <s v="2011-02-22 16:15:00.000"/>
    <s v="2010-12-08 14:59:00.000"/>
    <n v="76"/>
    <x v="2"/>
  </r>
  <r>
    <x v="560"/>
    <s v="2011-02-22 16:19:00.000"/>
    <s v="2010-12-08 14:59:00.000"/>
    <n v="76"/>
    <x v="2"/>
  </r>
  <r>
    <x v="560"/>
    <s v="2011-12-08 19:24:00.000"/>
    <s v="2010-12-08 14:59:00.000"/>
    <n v="365"/>
    <x v="3"/>
  </r>
  <r>
    <x v="561"/>
    <s v="2010-12-08 09:07:00.000"/>
    <s v="2010-12-08 09:07:00.000"/>
    <n v="0"/>
    <x v="0"/>
  </r>
  <r>
    <x v="561"/>
    <s v="2010-12-14 11:18:00.000"/>
    <s v="2010-12-08 09:07:00.000"/>
    <n v="6"/>
    <x v="5"/>
  </r>
  <r>
    <x v="561"/>
    <s v="2010-12-14 11:35:00.000"/>
    <s v="2010-12-08 09:07:00.000"/>
    <n v="6"/>
    <x v="5"/>
  </r>
  <r>
    <x v="561"/>
    <s v="2010-12-15 09:51:00.000"/>
    <s v="2010-12-08 09:07:00.000"/>
    <n v="7"/>
    <x v="5"/>
  </r>
  <r>
    <x v="561"/>
    <s v="2011-01-11 12:00:00.000"/>
    <s v="2010-12-08 09:07:00.000"/>
    <n v="34"/>
    <x v="1"/>
  </r>
  <r>
    <x v="561"/>
    <s v="2011-01-13 10:47:00.000"/>
    <s v="2010-12-08 09:07:00.000"/>
    <n v="36"/>
    <x v="1"/>
  </r>
  <r>
    <x v="561"/>
    <s v="2011-01-27 13:37:00.000"/>
    <s v="2010-12-08 09:07:00.000"/>
    <n v="50"/>
    <x v="1"/>
  </r>
  <r>
    <x v="561"/>
    <s v="2011-02-11 17:01:00.000"/>
    <s v="2010-12-08 09:07:00.000"/>
    <n v="65"/>
    <x v="2"/>
  </r>
  <r>
    <x v="561"/>
    <s v="2011-02-16 13:44:00.000"/>
    <s v="2010-12-08 09:07:00.000"/>
    <n v="70"/>
    <x v="2"/>
  </r>
  <r>
    <x v="561"/>
    <s v="2011-02-18 15:40:00.000"/>
    <s v="2010-12-08 09:07:00.000"/>
    <n v="72"/>
    <x v="2"/>
  </r>
  <r>
    <x v="561"/>
    <s v="2011-03-09 14:14:00.000"/>
    <s v="2010-12-08 09:07:00.000"/>
    <n v="91"/>
    <x v="2"/>
  </r>
  <r>
    <x v="561"/>
    <s v="2011-03-30 10:46:00.000"/>
    <s v="2010-12-08 09:07:00.000"/>
    <n v="112"/>
    <x v="2"/>
  </r>
  <r>
    <x v="561"/>
    <s v="2011-04-01 12:14:00.000"/>
    <s v="2010-12-08 09:07:00.000"/>
    <n v="114"/>
    <x v="2"/>
  </r>
  <r>
    <x v="561"/>
    <s v="2011-04-08 14:07:00.000"/>
    <s v="2010-12-08 09:07:00.000"/>
    <n v="121"/>
    <x v="2"/>
  </r>
  <r>
    <x v="561"/>
    <s v="2011-04-12 16:00:00.000"/>
    <s v="2010-12-08 09:07:00.000"/>
    <n v="125"/>
    <x v="2"/>
  </r>
  <r>
    <x v="561"/>
    <s v="2011-04-27 16:23:00.000"/>
    <s v="2010-12-08 09:07:00.000"/>
    <n v="140"/>
    <x v="2"/>
  </r>
  <r>
    <x v="561"/>
    <s v="2011-05-23 12:09:00.000"/>
    <s v="2010-12-08 09:07:00.000"/>
    <n v="166"/>
    <x v="2"/>
  </r>
  <r>
    <x v="561"/>
    <s v="2011-05-24 17:50:00.000"/>
    <s v="2010-12-08 09:07:00.000"/>
    <n v="167"/>
    <x v="2"/>
  </r>
  <r>
    <x v="561"/>
    <s v="2011-06-12 14:08:00.000"/>
    <s v="2010-12-08 09:07:00.000"/>
    <n v="186"/>
    <x v="3"/>
  </r>
  <r>
    <x v="561"/>
    <s v="2011-06-29 12:37:00.000"/>
    <s v="2010-12-08 09:07:00.000"/>
    <n v="203"/>
    <x v="3"/>
  </r>
  <r>
    <x v="561"/>
    <s v="2011-07-08 13:33:00.000"/>
    <s v="2010-12-08 09:07:00.000"/>
    <n v="212"/>
    <x v="3"/>
  </r>
  <r>
    <x v="561"/>
    <s v="2011-07-08 13:41:00.000"/>
    <s v="2010-12-08 09:07:00.000"/>
    <n v="212"/>
    <x v="3"/>
  </r>
  <r>
    <x v="561"/>
    <s v="2011-07-22 09:55:00.000"/>
    <s v="2010-12-08 09:07:00.000"/>
    <n v="226"/>
    <x v="3"/>
  </r>
  <r>
    <x v="561"/>
    <s v="2011-08-15 13:48:00.000"/>
    <s v="2010-12-08 09:07:00.000"/>
    <n v="250"/>
    <x v="3"/>
  </r>
  <r>
    <x v="561"/>
    <s v="2011-08-18 06:31:00.000"/>
    <s v="2010-12-08 09:07:00.000"/>
    <n v="253"/>
    <x v="3"/>
  </r>
  <r>
    <x v="561"/>
    <s v="2011-08-25 10:16:00.000"/>
    <s v="2010-12-08 09:07:00.000"/>
    <n v="260"/>
    <x v="3"/>
  </r>
  <r>
    <x v="561"/>
    <s v="2011-08-31 13:24:00.000"/>
    <s v="2010-12-08 09:07:00.000"/>
    <n v="266"/>
    <x v="3"/>
  </r>
  <r>
    <x v="561"/>
    <s v="2011-09-14 11:55:00.000"/>
    <s v="2010-12-08 09:07:00.000"/>
    <n v="280"/>
    <x v="3"/>
  </r>
  <r>
    <x v="561"/>
    <s v="2011-09-18 12:15:00.000"/>
    <s v="2010-12-08 09:07:00.000"/>
    <n v="284"/>
    <x v="3"/>
  </r>
  <r>
    <x v="561"/>
    <s v="2011-10-06 11:27:00.000"/>
    <s v="2010-12-08 09:07:00.000"/>
    <n v="302"/>
    <x v="3"/>
  </r>
  <r>
    <x v="561"/>
    <s v="2011-10-06 11:28:00.000"/>
    <s v="2010-12-08 09:07:00.000"/>
    <n v="302"/>
    <x v="3"/>
  </r>
  <r>
    <x v="561"/>
    <s v="2011-10-10 17:01:00.000"/>
    <s v="2010-12-08 09:07:00.000"/>
    <n v="306"/>
    <x v="3"/>
  </r>
  <r>
    <x v="561"/>
    <s v="2011-10-12 14:48:00.000"/>
    <s v="2010-12-08 09:07:00.000"/>
    <n v="308"/>
    <x v="3"/>
  </r>
  <r>
    <x v="561"/>
    <s v="2011-10-19 15:46:00.000"/>
    <s v="2010-12-08 09:07:00.000"/>
    <n v="315"/>
    <x v="3"/>
  </r>
  <r>
    <x v="561"/>
    <s v="2011-11-07 09:28:00.000"/>
    <s v="2010-12-08 09:07:00.000"/>
    <n v="334"/>
    <x v="3"/>
  </r>
  <r>
    <x v="561"/>
    <s v="2011-11-15 13:53:00.000"/>
    <s v="2010-12-08 09:07:00.000"/>
    <n v="342"/>
    <x v="3"/>
  </r>
  <r>
    <x v="561"/>
    <s v="2011-11-18 17:03:00.000"/>
    <s v="2010-12-08 09:07:00.000"/>
    <n v="345"/>
    <x v="3"/>
  </r>
  <r>
    <x v="561"/>
    <s v="2011-11-23 09:51:00.000"/>
    <s v="2010-12-08 09:07:00.000"/>
    <n v="350"/>
    <x v="3"/>
  </r>
  <r>
    <x v="561"/>
    <s v="2011-11-29 16:31:00.000"/>
    <s v="2010-12-08 09:07:00.000"/>
    <n v="356"/>
    <x v="3"/>
  </r>
  <r>
    <x v="561"/>
    <s v="2011-11-30 14:40:00.000"/>
    <s v="2010-12-08 09:07:00.000"/>
    <n v="357"/>
    <x v="3"/>
  </r>
  <r>
    <x v="561"/>
    <s v="2011-12-01 08:44:00.000"/>
    <s v="2010-12-08 09:07:00.000"/>
    <n v="358"/>
    <x v="3"/>
  </r>
  <r>
    <x v="561"/>
    <s v="2011-12-06 15:36:00.000"/>
    <s v="2010-12-08 09:07:00.000"/>
    <n v="363"/>
    <x v="3"/>
  </r>
  <r>
    <x v="561"/>
    <s v="2011-12-08 18:48:00.000"/>
    <s v="2010-12-08 09:07:00.000"/>
    <n v="365"/>
    <x v="3"/>
  </r>
  <r>
    <x v="562"/>
    <s v="2011-07-22 14:41:00.000"/>
    <s v="2011-07-22 14:41:00.000"/>
    <n v="0"/>
    <x v="0"/>
  </r>
  <r>
    <x v="562"/>
    <s v="2011-09-09 15:25:00.000"/>
    <s v="2011-07-22 14:41:00.000"/>
    <n v="49"/>
    <x v="1"/>
  </r>
  <r>
    <x v="562"/>
    <s v="2011-09-25 13:47:00.000"/>
    <s v="2011-07-22 14:41:00.000"/>
    <n v="65"/>
    <x v="2"/>
  </r>
  <r>
    <x v="562"/>
    <s v="2011-11-18 09:03:00.000"/>
    <s v="2011-07-22 14:41:00.000"/>
    <n v="119"/>
    <x v="2"/>
  </r>
  <r>
    <x v="562"/>
    <s v="2011-12-05 16:53:00.000"/>
    <s v="2011-07-22 14:41:00.000"/>
    <n v="136"/>
    <x v="2"/>
  </r>
  <r>
    <x v="563"/>
    <s v="2011-06-13 14:59:00.000"/>
    <s v="2011-06-13 14:59:00.000"/>
    <n v="0"/>
    <x v="0"/>
  </r>
  <r>
    <x v="564"/>
    <s v="2010-12-03 17:20:00.000"/>
    <s v="2010-12-03 17:20:00.000"/>
    <n v="0"/>
    <x v="0"/>
  </r>
  <r>
    <x v="564"/>
    <s v="2010-12-03 17:21:00.000"/>
    <s v="2010-12-03 17:20:00.000"/>
    <n v="0"/>
    <x v="0"/>
  </r>
  <r>
    <x v="564"/>
    <s v="2011-01-05 15:43:00.000"/>
    <s v="2010-12-03 17:20:00.000"/>
    <n v="33"/>
    <x v="1"/>
  </r>
  <r>
    <x v="564"/>
    <s v="2011-01-06 16:41:00.000"/>
    <s v="2010-12-03 17:20:00.000"/>
    <n v="34"/>
    <x v="1"/>
  </r>
  <r>
    <x v="564"/>
    <s v="2011-01-14 12:05:00.000"/>
    <s v="2010-12-03 17:20:00.000"/>
    <n v="42"/>
    <x v="1"/>
  </r>
  <r>
    <x v="564"/>
    <s v="2011-02-24 16:30:00.000"/>
    <s v="2010-12-03 17:20:00.000"/>
    <n v="83"/>
    <x v="2"/>
  </r>
  <r>
    <x v="564"/>
    <s v="2011-02-24 16:31:00.000"/>
    <s v="2010-12-03 17:20:00.000"/>
    <n v="83"/>
    <x v="2"/>
  </r>
  <r>
    <x v="564"/>
    <s v="2011-03-07 13:39:00.000"/>
    <s v="2010-12-03 17:20:00.000"/>
    <n v="94"/>
    <x v="2"/>
  </r>
  <r>
    <x v="564"/>
    <s v="2011-03-21 14:44:00.000"/>
    <s v="2010-12-03 17:20:00.000"/>
    <n v="108"/>
    <x v="2"/>
  </r>
  <r>
    <x v="564"/>
    <s v="2011-05-06 08:10:00.000"/>
    <s v="2010-12-03 17:20:00.000"/>
    <n v="154"/>
    <x v="2"/>
  </r>
  <r>
    <x v="564"/>
    <s v="2011-05-19 18:10:00.000"/>
    <s v="2010-12-03 17:20:00.000"/>
    <n v="167"/>
    <x v="2"/>
  </r>
  <r>
    <x v="564"/>
    <s v="2011-07-19 11:47:00.000"/>
    <s v="2010-12-03 17:20:00.000"/>
    <n v="228"/>
    <x v="3"/>
  </r>
  <r>
    <x v="564"/>
    <s v="2011-08-02 17:23:00.000"/>
    <s v="2010-12-03 17:20:00.000"/>
    <n v="242"/>
    <x v="3"/>
  </r>
  <r>
    <x v="564"/>
    <s v="2011-11-04 09:05:00.000"/>
    <s v="2010-12-03 17:20:00.000"/>
    <n v="336"/>
    <x v="3"/>
  </r>
  <r>
    <x v="564"/>
    <s v="2011-11-10 11:49:00.000"/>
    <s v="2010-12-03 17:20:00.000"/>
    <n v="342"/>
    <x v="3"/>
  </r>
  <r>
    <x v="564"/>
    <s v="2011-11-10 15:02:00.000"/>
    <s v="2010-12-03 17:20:00.000"/>
    <n v="342"/>
    <x v="3"/>
  </r>
  <r>
    <x v="564"/>
    <s v="2011-11-15 10:48:00.000"/>
    <s v="2010-12-03 17:20:00.000"/>
    <n v="347"/>
    <x v="3"/>
  </r>
  <r>
    <x v="564"/>
    <s v="2011-11-22 09:17:00.000"/>
    <s v="2010-12-03 17:20:00.000"/>
    <n v="354"/>
    <x v="3"/>
  </r>
  <r>
    <x v="564"/>
    <s v="2011-11-25 12:01:00.000"/>
    <s v="2010-12-03 17:20:00.000"/>
    <n v="357"/>
    <x v="3"/>
  </r>
  <r>
    <x v="564"/>
    <s v="2011-11-28 10:54:00.000"/>
    <s v="2010-12-03 17:20:00.000"/>
    <n v="360"/>
    <x v="3"/>
  </r>
  <r>
    <x v="564"/>
    <s v="2011-12-08 13:13:00.000"/>
    <s v="2010-12-03 17:20:00.000"/>
    <n v="370"/>
    <x v="3"/>
  </r>
  <r>
    <x v="565"/>
    <s v="2011-01-05 15:42:00.000"/>
    <s v="2011-01-05 15:42:00.000"/>
    <n v="0"/>
    <x v="0"/>
  </r>
  <r>
    <x v="565"/>
    <s v="2011-03-15 08:18:00.000"/>
    <s v="2011-01-05 15:42:00.000"/>
    <n v="69"/>
    <x v="2"/>
  </r>
  <r>
    <x v="565"/>
    <s v="2011-03-30 14:06:00.000"/>
    <s v="2011-01-05 15:42:00.000"/>
    <n v="84"/>
    <x v="2"/>
  </r>
  <r>
    <x v="565"/>
    <s v="2011-04-18 11:10:00.000"/>
    <s v="2011-01-05 15:42:00.000"/>
    <n v="103"/>
    <x v="2"/>
  </r>
  <r>
    <x v="565"/>
    <s v="2011-04-18 11:45:00.000"/>
    <s v="2011-01-05 15:42:00.000"/>
    <n v="103"/>
    <x v="2"/>
  </r>
  <r>
    <x v="565"/>
    <s v="2011-04-19 10:52:00.000"/>
    <s v="2011-01-05 15:42:00.000"/>
    <n v="104"/>
    <x v="2"/>
  </r>
  <r>
    <x v="565"/>
    <s v="2011-06-16 10:18:00.000"/>
    <s v="2011-01-05 15:42:00.000"/>
    <n v="162"/>
    <x v="2"/>
  </r>
  <r>
    <x v="565"/>
    <s v="2011-06-16 10:19:00.000"/>
    <s v="2011-01-05 15:42:00.000"/>
    <n v="162"/>
    <x v="2"/>
  </r>
  <r>
    <x v="565"/>
    <s v="2011-07-05 15:44:00.000"/>
    <s v="2011-01-05 15:42:00.000"/>
    <n v="181"/>
    <x v="3"/>
  </r>
  <r>
    <x v="565"/>
    <s v="2011-08-05 16:16:00.000"/>
    <s v="2011-01-05 15:42:00.000"/>
    <n v="212"/>
    <x v="3"/>
  </r>
  <r>
    <x v="566"/>
    <s v="2011-09-25 10:46:00.000"/>
    <s v="2011-09-25 10:46:00.000"/>
    <n v="0"/>
    <x v="0"/>
  </r>
  <r>
    <x v="566"/>
    <s v="2011-12-05 15:01:00.000"/>
    <s v="2011-09-25 10:46:00.000"/>
    <n v="71"/>
    <x v="2"/>
  </r>
  <r>
    <x v="567"/>
    <s v="2011-02-17 13:57:00.000"/>
    <s v="2011-02-17 13:57:00.000"/>
    <n v="0"/>
    <x v="0"/>
  </r>
  <r>
    <x v="567"/>
    <s v="2011-04-28 16:15:00.000"/>
    <s v="2011-02-17 13:57:00.000"/>
    <n v="70"/>
    <x v="2"/>
  </r>
  <r>
    <x v="567"/>
    <s v="2011-07-05 12:11:00.000"/>
    <s v="2011-02-17 13:57:00.000"/>
    <n v="138"/>
    <x v="2"/>
  </r>
  <r>
    <x v="568"/>
    <s v="2010-12-05 10:27:00.000"/>
    <s v="2010-12-05 10:27:00.000"/>
    <n v="0"/>
    <x v="0"/>
  </r>
  <r>
    <x v="568"/>
    <s v="2010-12-06 13:59:00.000"/>
    <s v="2010-12-05 10:27:00.000"/>
    <n v="1"/>
    <x v="6"/>
  </r>
  <r>
    <x v="568"/>
    <s v="2010-12-06 14:00:00.000"/>
    <s v="2010-12-05 10:27:00.000"/>
    <n v="1"/>
    <x v="6"/>
  </r>
  <r>
    <x v="568"/>
    <s v="2010-12-13 15:12:00.000"/>
    <s v="2010-12-05 10:27:00.000"/>
    <n v="8"/>
    <x v="4"/>
  </r>
  <r>
    <x v="568"/>
    <s v="2010-12-13 15:13:00.000"/>
    <s v="2010-12-05 10:27:00.000"/>
    <n v="8"/>
    <x v="4"/>
  </r>
  <r>
    <x v="568"/>
    <s v="2010-12-15 14:25:00.000"/>
    <s v="2010-12-05 10:27:00.000"/>
    <n v="10"/>
    <x v="4"/>
  </r>
  <r>
    <x v="568"/>
    <s v="2010-12-16 08:05:00.000"/>
    <s v="2010-12-05 10:27:00.000"/>
    <n v="11"/>
    <x v="4"/>
  </r>
  <r>
    <x v="568"/>
    <s v="2010-12-16 10:19:00.000"/>
    <s v="2010-12-05 10:27:00.000"/>
    <n v="11"/>
    <x v="4"/>
  </r>
  <r>
    <x v="568"/>
    <s v="2010-12-20 12:23:00.000"/>
    <s v="2010-12-05 10:27:00.000"/>
    <n v="15"/>
    <x v="4"/>
  </r>
  <r>
    <x v="568"/>
    <s v="2010-12-20 17:07:00.000"/>
    <s v="2010-12-05 10:27:00.000"/>
    <n v="15"/>
    <x v="4"/>
  </r>
  <r>
    <x v="568"/>
    <s v="2011-01-05 11:52:00.000"/>
    <s v="2010-12-05 10:27:00.000"/>
    <n v="31"/>
    <x v="1"/>
  </r>
  <r>
    <x v="568"/>
    <s v="2011-01-05 11:52:00.000"/>
    <s v="2010-12-05 10:27:00.000"/>
    <n v="31"/>
    <x v="1"/>
  </r>
  <r>
    <x v="568"/>
    <s v="2011-01-06 09:57:00.000"/>
    <s v="2010-12-05 10:27:00.000"/>
    <n v="32"/>
    <x v="1"/>
  </r>
  <r>
    <x v="568"/>
    <s v="2011-01-13 09:29:00.000"/>
    <s v="2010-12-05 10:27:00.000"/>
    <n v="39"/>
    <x v="1"/>
  </r>
  <r>
    <x v="568"/>
    <s v="2011-01-17 16:06:00.000"/>
    <s v="2010-12-05 10:27:00.000"/>
    <n v="43"/>
    <x v="1"/>
  </r>
  <r>
    <x v="568"/>
    <s v="2011-01-26 09:26:00.000"/>
    <s v="2010-12-05 10:27:00.000"/>
    <n v="52"/>
    <x v="1"/>
  </r>
  <r>
    <x v="568"/>
    <s v="2011-01-27 10:18:00.000"/>
    <s v="2010-12-05 10:27:00.000"/>
    <n v="53"/>
    <x v="1"/>
  </r>
  <r>
    <x v="568"/>
    <s v="2011-01-28 16:42:00.000"/>
    <s v="2010-12-05 10:27:00.000"/>
    <n v="54"/>
    <x v="1"/>
  </r>
  <r>
    <x v="568"/>
    <s v="2011-01-31 08:56:00.000"/>
    <s v="2010-12-05 10:27:00.000"/>
    <n v="57"/>
    <x v="1"/>
  </r>
  <r>
    <x v="568"/>
    <s v="2011-01-31 14:38:00.000"/>
    <s v="2010-12-05 10:27:00.000"/>
    <n v="57"/>
    <x v="1"/>
  </r>
  <r>
    <x v="568"/>
    <s v="2011-01-31 15:53:00.000"/>
    <s v="2010-12-05 10:27:00.000"/>
    <n v="57"/>
    <x v="1"/>
  </r>
  <r>
    <x v="568"/>
    <s v="2011-02-02 10:54:00.000"/>
    <s v="2010-12-05 10:27:00.000"/>
    <n v="59"/>
    <x v="1"/>
  </r>
  <r>
    <x v="568"/>
    <s v="2011-02-11 14:50:00.000"/>
    <s v="2010-12-05 10:27:00.000"/>
    <n v="68"/>
    <x v="2"/>
  </r>
  <r>
    <x v="568"/>
    <s v="2011-02-11 16:59:00.000"/>
    <s v="2010-12-05 10:27:00.000"/>
    <n v="68"/>
    <x v="2"/>
  </r>
  <r>
    <x v="568"/>
    <s v="2011-02-14 15:26:00.000"/>
    <s v="2010-12-05 10:27:00.000"/>
    <n v="71"/>
    <x v="2"/>
  </r>
  <r>
    <x v="568"/>
    <s v="2011-02-16 16:56:00.000"/>
    <s v="2010-12-05 10:27:00.000"/>
    <n v="73"/>
    <x v="2"/>
  </r>
  <r>
    <x v="568"/>
    <s v="2011-02-16 16:57:00.000"/>
    <s v="2010-12-05 10:27:00.000"/>
    <n v="73"/>
    <x v="2"/>
  </r>
  <r>
    <x v="568"/>
    <s v="2011-02-16 16:58:00.000"/>
    <s v="2010-12-05 10:27:00.000"/>
    <n v="73"/>
    <x v="2"/>
  </r>
  <r>
    <x v="568"/>
    <s v="2011-02-23 12:18:00.000"/>
    <s v="2010-12-05 10:27:00.000"/>
    <n v="80"/>
    <x v="2"/>
  </r>
  <r>
    <x v="568"/>
    <s v="2011-03-07 13:35:00.000"/>
    <s v="2010-12-05 10:27:00.000"/>
    <n v="92"/>
    <x v="2"/>
  </r>
  <r>
    <x v="568"/>
    <s v="2011-03-08 14:44:00.000"/>
    <s v="2010-12-05 10:27:00.000"/>
    <n v="93"/>
    <x v="2"/>
  </r>
  <r>
    <x v="568"/>
    <s v="2011-03-08 14:47:00.000"/>
    <s v="2010-12-05 10:27:00.000"/>
    <n v="93"/>
    <x v="2"/>
  </r>
  <r>
    <x v="568"/>
    <s v="2011-03-16 11:39:00.000"/>
    <s v="2010-12-05 10:27:00.000"/>
    <n v="101"/>
    <x v="2"/>
  </r>
  <r>
    <x v="568"/>
    <s v="2011-03-24 10:38:00.000"/>
    <s v="2010-12-05 10:27:00.000"/>
    <n v="109"/>
    <x v="2"/>
  </r>
  <r>
    <x v="568"/>
    <s v="2011-03-24 10:40:00.000"/>
    <s v="2010-12-05 10:27:00.000"/>
    <n v="109"/>
    <x v="2"/>
  </r>
  <r>
    <x v="568"/>
    <s v="2011-03-30 14:30:00.000"/>
    <s v="2010-12-05 10:27:00.000"/>
    <n v="115"/>
    <x v="2"/>
  </r>
  <r>
    <x v="568"/>
    <s v="2011-03-31 13:43:00.000"/>
    <s v="2010-12-05 10:27:00.000"/>
    <n v="116"/>
    <x v="2"/>
  </r>
  <r>
    <x v="568"/>
    <s v="2011-04-05 13:52:00.000"/>
    <s v="2010-12-05 10:27:00.000"/>
    <n v="121"/>
    <x v="2"/>
  </r>
  <r>
    <x v="568"/>
    <s v="2011-04-07 13:05:00.000"/>
    <s v="2010-12-05 10:27:00.000"/>
    <n v="123"/>
    <x v="2"/>
  </r>
  <r>
    <x v="568"/>
    <s v="2011-04-08 14:13:00.000"/>
    <s v="2010-12-05 10:27:00.000"/>
    <n v="124"/>
    <x v="2"/>
  </r>
  <r>
    <x v="568"/>
    <s v="2011-04-11 13:55:00.000"/>
    <s v="2010-12-05 10:27:00.000"/>
    <n v="127"/>
    <x v="2"/>
  </r>
  <r>
    <x v="568"/>
    <s v="2011-04-12 10:58:00.000"/>
    <s v="2010-12-05 10:27:00.000"/>
    <n v="128"/>
    <x v="2"/>
  </r>
  <r>
    <x v="568"/>
    <s v="2011-04-12 11:01:00.000"/>
    <s v="2010-12-05 10:27:00.000"/>
    <n v="128"/>
    <x v="2"/>
  </r>
  <r>
    <x v="568"/>
    <s v="2011-04-14 11:19:00.000"/>
    <s v="2010-12-05 10:27:00.000"/>
    <n v="130"/>
    <x v="2"/>
  </r>
  <r>
    <x v="568"/>
    <s v="2011-04-14 14:41:00.000"/>
    <s v="2010-12-05 10:27:00.000"/>
    <n v="130"/>
    <x v="2"/>
  </r>
  <r>
    <x v="568"/>
    <s v="2011-04-17 11:18:00.000"/>
    <s v="2010-12-05 10:27:00.000"/>
    <n v="133"/>
    <x v="2"/>
  </r>
  <r>
    <x v="568"/>
    <s v="2011-04-17 14:55:00.000"/>
    <s v="2010-12-05 10:27:00.000"/>
    <n v="133"/>
    <x v="2"/>
  </r>
  <r>
    <x v="568"/>
    <s v="2011-04-20 11:49:00.000"/>
    <s v="2010-12-05 10:27:00.000"/>
    <n v="136"/>
    <x v="2"/>
  </r>
  <r>
    <x v="568"/>
    <s v="2011-04-27 08:17:00.000"/>
    <s v="2010-12-05 10:27:00.000"/>
    <n v="143"/>
    <x v="2"/>
  </r>
  <r>
    <x v="568"/>
    <s v="2011-05-03 11:59:00.000"/>
    <s v="2010-12-05 10:27:00.000"/>
    <n v="149"/>
    <x v="2"/>
  </r>
  <r>
    <x v="568"/>
    <s v="2011-05-03 12:02:00.000"/>
    <s v="2010-12-05 10:27:00.000"/>
    <n v="149"/>
    <x v="2"/>
  </r>
  <r>
    <x v="568"/>
    <s v="2011-05-05 18:14:00.000"/>
    <s v="2010-12-05 10:27:00.000"/>
    <n v="151"/>
    <x v="2"/>
  </r>
  <r>
    <x v="568"/>
    <s v="2011-05-06 14:25:00.000"/>
    <s v="2010-12-05 10:27:00.000"/>
    <n v="152"/>
    <x v="2"/>
  </r>
  <r>
    <x v="568"/>
    <s v="2011-05-11 10:35:00.000"/>
    <s v="2010-12-05 10:27:00.000"/>
    <n v="157"/>
    <x v="2"/>
  </r>
  <r>
    <x v="568"/>
    <s v="2011-05-11 10:36:00.000"/>
    <s v="2010-12-05 10:27:00.000"/>
    <n v="157"/>
    <x v="2"/>
  </r>
  <r>
    <x v="568"/>
    <s v="2011-05-13 14:53:00.000"/>
    <s v="2010-12-05 10:27:00.000"/>
    <n v="159"/>
    <x v="2"/>
  </r>
  <r>
    <x v="568"/>
    <s v="2011-05-13 14:55:00.000"/>
    <s v="2010-12-05 10:27:00.000"/>
    <n v="159"/>
    <x v="2"/>
  </r>
  <r>
    <x v="568"/>
    <s v="2011-05-13 14:56:00.000"/>
    <s v="2010-12-05 10:27:00.000"/>
    <n v="159"/>
    <x v="2"/>
  </r>
  <r>
    <x v="568"/>
    <s v="2011-05-13 14:57:00.000"/>
    <s v="2010-12-05 10:27:00.000"/>
    <n v="159"/>
    <x v="2"/>
  </r>
  <r>
    <x v="568"/>
    <s v="2011-05-16 13:41:00.000"/>
    <s v="2010-12-05 10:27:00.000"/>
    <n v="162"/>
    <x v="2"/>
  </r>
  <r>
    <x v="568"/>
    <s v="2011-05-23 17:16:00.000"/>
    <s v="2010-12-05 10:27:00.000"/>
    <n v="169"/>
    <x v="2"/>
  </r>
  <r>
    <x v="568"/>
    <s v="2011-05-24 10:22:00.000"/>
    <s v="2010-12-05 10:27:00.000"/>
    <n v="170"/>
    <x v="2"/>
  </r>
  <r>
    <x v="568"/>
    <s v="2011-05-24 10:24:00.000"/>
    <s v="2010-12-05 10:27:00.000"/>
    <n v="170"/>
    <x v="2"/>
  </r>
  <r>
    <x v="568"/>
    <s v="2011-05-26 11:04:00.000"/>
    <s v="2010-12-05 10:27:00.000"/>
    <n v="172"/>
    <x v="2"/>
  </r>
  <r>
    <x v="568"/>
    <s v="2011-06-05 12:59:00.000"/>
    <s v="2010-12-05 10:27:00.000"/>
    <n v="182"/>
    <x v="3"/>
  </r>
  <r>
    <x v="568"/>
    <s v="2011-06-07 11:47:00.000"/>
    <s v="2010-12-05 10:27:00.000"/>
    <n v="184"/>
    <x v="3"/>
  </r>
  <r>
    <x v="568"/>
    <s v="2011-06-07 11:49:00.000"/>
    <s v="2010-12-05 10:27:00.000"/>
    <n v="184"/>
    <x v="3"/>
  </r>
  <r>
    <x v="568"/>
    <s v="2011-06-19 12:08:00.000"/>
    <s v="2010-12-05 10:27:00.000"/>
    <n v="196"/>
    <x v="3"/>
  </r>
  <r>
    <x v="568"/>
    <s v="2011-06-22 14:21:00.000"/>
    <s v="2010-12-05 10:27:00.000"/>
    <n v="199"/>
    <x v="3"/>
  </r>
  <r>
    <x v="568"/>
    <s v="2011-06-22 14:24:00.000"/>
    <s v="2010-12-05 10:27:00.000"/>
    <n v="199"/>
    <x v="3"/>
  </r>
  <r>
    <x v="568"/>
    <s v="2011-06-23 16:15:00.000"/>
    <s v="2010-12-05 10:27:00.000"/>
    <n v="200"/>
    <x v="3"/>
  </r>
  <r>
    <x v="568"/>
    <s v="2011-07-05 12:19:00.000"/>
    <s v="2010-12-05 10:27:00.000"/>
    <n v="212"/>
    <x v="3"/>
  </r>
  <r>
    <x v="568"/>
    <s v="2011-07-06 09:46:00.000"/>
    <s v="2010-12-05 10:27:00.000"/>
    <n v="213"/>
    <x v="3"/>
  </r>
  <r>
    <x v="568"/>
    <s v="2011-07-11 15:52:00.000"/>
    <s v="2010-12-05 10:27:00.000"/>
    <n v="218"/>
    <x v="3"/>
  </r>
  <r>
    <x v="568"/>
    <s v="2011-07-13 12:27:00.000"/>
    <s v="2010-12-05 10:27:00.000"/>
    <n v="220"/>
    <x v="3"/>
  </r>
  <r>
    <x v="568"/>
    <s v="2011-07-19 13:04:00.000"/>
    <s v="2010-12-05 10:27:00.000"/>
    <n v="226"/>
    <x v="3"/>
  </r>
  <r>
    <x v="568"/>
    <s v="2011-07-21 17:08:00.000"/>
    <s v="2010-12-05 10:27:00.000"/>
    <n v="228"/>
    <x v="3"/>
  </r>
  <r>
    <x v="568"/>
    <s v="2011-07-21 17:12:00.000"/>
    <s v="2010-12-05 10:27:00.000"/>
    <n v="228"/>
    <x v="3"/>
  </r>
  <r>
    <x v="568"/>
    <s v="2011-07-29 12:16:00.000"/>
    <s v="2010-12-05 10:27:00.000"/>
    <n v="236"/>
    <x v="3"/>
  </r>
  <r>
    <x v="568"/>
    <s v="2011-08-02 14:21:00.000"/>
    <s v="2010-12-05 10:27:00.000"/>
    <n v="240"/>
    <x v="3"/>
  </r>
  <r>
    <x v="568"/>
    <s v="2011-08-02 14:23:00.000"/>
    <s v="2010-12-05 10:27:00.000"/>
    <n v="240"/>
    <x v="3"/>
  </r>
  <r>
    <x v="568"/>
    <s v="2011-08-08 12:34:00.000"/>
    <s v="2010-12-05 10:27:00.000"/>
    <n v="246"/>
    <x v="3"/>
  </r>
  <r>
    <x v="568"/>
    <s v="2011-08-15 10:57:00.000"/>
    <s v="2010-12-05 10:27:00.000"/>
    <n v="253"/>
    <x v="3"/>
  </r>
  <r>
    <x v="568"/>
    <s v="2011-08-15 10:59:00.000"/>
    <s v="2010-12-05 10:27:00.000"/>
    <n v="253"/>
    <x v="3"/>
  </r>
  <r>
    <x v="568"/>
    <s v="2011-08-19 10:05:00.000"/>
    <s v="2010-12-05 10:27:00.000"/>
    <n v="257"/>
    <x v="3"/>
  </r>
  <r>
    <x v="568"/>
    <s v="2011-08-22 10:30:00.000"/>
    <s v="2010-12-05 10:27:00.000"/>
    <n v="260"/>
    <x v="3"/>
  </r>
  <r>
    <x v="568"/>
    <s v="2011-08-25 14:19:00.000"/>
    <s v="2010-12-05 10:27:00.000"/>
    <n v="263"/>
    <x v="3"/>
  </r>
  <r>
    <x v="568"/>
    <s v="2011-08-31 13:56:00.000"/>
    <s v="2010-12-05 10:27:00.000"/>
    <n v="269"/>
    <x v="3"/>
  </r>
  <r>
    <x v="568"/>
    <s v="2011-09-01 11:30:00.000"/>
    <s v="2010-12-05 10:27:00.000"/>
    <n v="270"/>
    <x v="3"/>
  </r>
  <r>
    <x v="568"/>
    <s v="2011-09-01 11:33:00.000"/>
    <s v="2010-12-05 10:27:00.000"/>
    <n v="270"/>
    <x v="3"/>
  </r>
  <r>
    <x v="568"/>
    <s v="2011-09-20 10:02:00.000"/>
    <s v="2010-12-05 10:27:00.000"/>
    <n v="289"/>
    <x v="3"/>
  </r>
  <r>
    <x v="568"/>
    <s v="2011-09-22 12:00:00.000"/>
    <s v="2010-12-05 10:27:00.000"/>
    <n v="291"/>
    <x v="3"/>
  </r>
  <r>
    <x v="568"/>
    <s v="2011-09-22 12:01:00.000"/>
    <s v="2010-12-05 10:27:00.000"/>
    <n v="291"/>
    <x v="3"/>
  </r>
  <r>
    <x v="568"/>
    <s v="2011-09-22 12:01:00.000"/>
    <s v="2010-12-05 10:27:00.000"/>
    <n v="291"/>
    <x v="3"/>
  </r>
  <r>
    <x v="568"/>
    <s v="2011-09-22 12:02:00.000"/>
    <s v="2010-12-05 10:27:00.000"/>
    <n v="291"/>
    <x v="3"/>
  </r>
  <r>
    <x v="568"/>
    <s v="2011-09-25 15:43:00.000"/>
    <s v="2010-12-05 10:27:00.000"/>
    <n v="294"/>
    <x v="3"/>
  </r>
  <r>
    <x v="568"/>
    <s v="2011-09-28 11:17:00.000"/>
    <s v="2010-12-05 10:27:00.000"/>
    <n v="297"/>
    <x v="3"/>
  </r>
  <r>
    <x v="568"/>
    <s v="2011-09-30 10:19:00.000"/>
    <s v="2010-12-05 10:27:00.000"/>
    <n v="299"/>
    <x v="3"/>
  </r>
  <r>
    <x v="568"/>
    <s v="2011-10-06 15:04:00.000"/>
    <s v="2010-12-05 10:27:00.000"/>
    <n v="305"/>
    <x v="3"/>
  </r>
  <r>
    <x v="568"/>
    <s v="2011-10-06 15:05:00.000"/>
    <s v="2010-12-05 10:27:00.000"/>
    <n v="305"/>
    <x v="3"/>
  </r>
  <r>
    <x v="568"/>
    <s v="2011-10-06 15:05:00.000"/>
    <s v="2010-12-05 10:27:00.000"/>
    <n v="305"/>
    <x v="3"/>
  </r>
  <r>
    <x v="568"/>
    <s v="2011-10-11 10:36:00.000"/>
    <s v="2010-12-05 10:27:00.000"/>
    <n v="310"/>
    <x v="3"/>
  </r>
  <r>
    <x v="568"/>
    <s v="2011-10-17 10:57:00.000"/>
    <s v="2010-12-05 10:27:00.000"/>
    <n v="316"/>
    <x v="3"/>
  </r>
  <r>
    <x v="568"/>
    <s v="2011-10-19 10:32:00.000"/>
    <s v="2010-12-05 10:27:00.000"/>
    <n v="318"/>
    <x v="3"/>
  </r>
  <r>
    <x v="568"/>
    <s v="2011-10-19 14:12:00.000"/>
    <s v="2010-12-05 10:27:00.000"/>
    <n v="318"/>
    <x v="3"/>
  </r>
  <r>
    <x v="568"/>
    <s v="2011-10-28 09:15:00.000"/>
    <s v="2010-12-05 10:27:00.000"/>
    <n v="327"/>
    <x v="3"/>
  </r>
  <r>
    <x v="568"/>
    <s v="2011-10-30 15:10:00.000"/>
    <s v="2010-12-05 10:27:00.000"/>
    <n v="329"/>
    <x v="3"/>
  </r>
  <r>
    <x v="568"/>
    <s v="2011-11-08 12:29:00.000"/>
    <s v="2010-12-05 10:27:00.000"/>
    <n v="338"/>
    <x v="3"/>
  </r>
  <r>
    <x v="568"/>
    <s v="2011-11-14 16:28:00.000"/>
    <s v="2010-12-05 10:27:00.000"/>
    <n v="344"/>
    <x v="3"/>
  </r>
  <r>
    <x v="568"/>
    <s v="2011-11-16 12:42:00.000"/>
    <s v="2010-12-05 10:27:00.000"/>
    <n v="346"/>
    <x v="3"/>
  </r>
  <r>
    <x v="568"/>
    <s v="2011-11-17 16:37:00.000"/>
    <s v="2010-12-05 10:27:00.000"/>
    <n v="347"/>
    <x v="3"/>
  </r>
  <r>
    <x v="568"/>
    <s v="2011-11-23 08:39:00.000"/>
    <s v="2010-12-05 10:27:00.000"/>
    <n v="353"/>
    <x v="3"/>
  </r>
  <r>
    <x v="568"/>
    <s v="2011-11-23 08:39:00.000"/>
    <s v="2010-12-05 10:27:00.000"/>
    <n v="353"/>
    <x v="3"/>
  </r>
  <r>
    <x v="568"/>
    <s v="2011-11-28 14:53:00.000"/>
    <s v="2010-12-05 10:27:00.000"/>
    <n v="358"/>
    <x v="3"/>
  </r>
  <r>
    <x v="568"/>
    <s v="2011-12-01 15:56:00.000"/>
    <s v="2010-12-05 10:27:00.000"/>
    <n v="361"/>
    <x v="3"/>
  </r>
  <r>
    <x v="568"/>
    <s v="2011-12-01 17:16:00.000"/>
    <s v="2010-12-05 10:27:00.000"/>
    <n v="361"/>
    <x v="3"/>
  </r>
  <r>
    <x v="568"/>
    <s v="2011-12-05 14:30:00.000"/>
    <s v="2010-12-05 10:27:00.000"/>
    <n v="365"/>
    <x v="3"/>
  </r>
  <r>
    <x v="568"/>
    <s v="2011-12-07 09:02:00.000"/>
    <s v="2010-12-05 10:27:00.000"/>
    <n v="367"/>
    <x v="3"/>
  </r>
  <r>
    <x v="569"/>
    <s v="2010-12-02 07:48:00.000"/>
    <s v="2010-12-02 07:48:00.000"/>
    <n v="0"/>
    <x v="0"/>
  </r>
  <r>
    <x v="569"/>
    <s v="2010-12-09 12:12:00.000"/>
    <s v="2010-12-02 07:48:00.000"/>
    <n v="7"/>
    <x v="5"/>
  </r>
  <r>
    <x v="569"/>
    <s v="2010-12-09 16:11:00.000"/>
    <s v="2010-12-02 07:48:00.000"/>
    <n v="7"/>
    <x v="5"/>
  </r>
  <r>
    <x v="569"/>
    <s v="2011-01-14 12:21:00.000"/>
    <s v="2010-12-02 07:48:00.000"/>
    <n v="43"/>
    <x v="1"/>
  </r>
  <r>
    <x v="569"/>
    <s v="2011-01-20 16:16:00.000"/>
    <s v="2010-12-02 07:48:00.000"/>
    <n v="49"/>
    <x v="1"/>
  </r>
  <r>
    <x v="569"/>
    <s v="2011-01-20 16:22:00.000"/>
    <s v="2010-12-02 07:48:00.000"/>
    <n v="49"/>
    <x v="1"/>
  </r>
  <r>
    <x v="569"/>
    <s v="2011-02-23 16:41:00.000"/>
    <s v="2010-12-02 07:48:00.000"/>
    <n v="83"/>
    <x v="2"/>
  </r>
  <r>
    <x v="569"/>
    <s v="2011-03-18 10:34:00.000"/>
    <s v="2010-12-02 07:48:00.000"/>
    <n v="106"/>
    <x v="2"/>
  </r>
  <r>
    <x v="569"/>
    <s v="2011-04-15 10:27:00.000"/>
    <s v="2010-12-02 07:48:00.000"/>
    <n v="134"/>
    <x v="2"/>
  </r>
  <r>
    <x v="569"/>
    <s v="2011-06-17 10:12:00.000"/>
    <s v="2010-12-02 07:48:00.000"/>
    <n v="197"/>
    <x v="3"/>
  </r>
  <r>
    <x v="569"/>
    <s v="2011-07-26 14:51:00.000"/>
    <s v="2010-12-02 07:48:00.000"/>
    <n v="236"/>
    <x v="3"/>
  </r>
  <r>
    <x v="569"/>
    <s v="2011-08-19 15:39:00.000"/>
    <s v="2010-12-02 07:48:00.000"/>
    <n v="260"/>
    <x v="3"/>
  </r>
  <r>
    <x v="569"/>
    <s v="2011-10-06 11:48:00.000"/>
    <s v="2010-12-02 07:48:00.000"/>
    <n v="308"/>
    <x v="3"/>
  </r>
  <r>
    <x v="569"/>
    <s v="2011-10-07 15:52:00.000"/>
    <s v="2010-12-02 07:48:00.000"/>
    <n v="309"/>
    <x v="3"/>
  </r>
  <r>
    <x v="569"/>
    <s v="2011-10-17 12:51:00.000"/>
    <s v="2010-12-02 07:48:00.000"/>
    <n v="319"/>
    <x v="3"/>
  </r>
  <r>
    <x v="569"/>
    <s v="2011-11-08 15:13:00.000"/>
    <s v="2010-12-02 07:48:00.000"/>
    <n v="341"/>
    <x v="3"/>
  </r>
  <r>
    <x v="569"/>
    <s v="2011-11-20 12:00:00.000"/>
    <s v="2010-12-02 07:48:00.000"/>
    <n v="353"/>
    <x v="3"/>
  </r>
  <r>
    <x v="569"/>
    <s v="2011-12-01 12:39:00.000"/>
    <s v="2010-12-02 07:48:00.000"/>
    <n v="364"/>
    <x v="3"/>
  </r>
  <r>
    <x v="570"/>
    <s v="2011-11-11 15:54:00.000"/>
    <s v="2011-11-11 15:54:00.000"/>
    <n v="0"/>
    <x v="0"/>
  </r>
  <r>
    <x v="570"/>
    <s v="2011-11-18 16:48:00.000"/>
    <s v="2011-11-11 15:54:00.000"/>
    <n v="7"/>
    <x v="5"/>
  </r>
  <r>
    <x v="571"/>
    <s v="2010-12-15 12:27:00.000"/>
    <s v="2010-12-15 12:27:00.000"/>
    <n v="0"/>
    <x v="0"/>
  </r>
  <r>
    <x v="571"/>
    <s v="2011-03-07 14:54:00.000"/>
    <s v="2010-12-15 12:27:00.000"/>
    <n v="82"/>
    <x v="2"/>
  </r>
  <r>
    <x v="571"/>
    <s v="2011-03-23 08:59:00.000"/>
    <s v="2010-12-15 12:27:00.000"/>
    <n v="98"/>
    <x v="2"/>
  </r>
  <r>
    <x v="571"/>
    <s v="2011-04-26 13:25:00.000"/>
    <s v="2010-12-15 12:27:00.000"/>
    <n v="132"/>
    <x v="2"/>
  </r>
  <r>
    <x v="571"/>
    <s v="2011-05-12 10:22:00.000"/>
    <s v="2010-12-15 12:27:00.000"/>
    <n v="148"/>
    <x v="2"/>
  </r>
  <r>
    <x v="571"/>
    <s v="2011-09-30 11:18:00.000"/>
    <s v="2010-12-15 12:27:00.000"/>
    <n v="289"/>
    <x v="3"/>
  </r>
  <r>
    <x v="572"/>
    <s v="2010-12-01 15:00:00.000"/>
    <s v="2010-12-01 15:00:00.000"/>
    <n v="0"/>
    <x v="0"/>
  </r>
  <r>
    <x v="572"/>
    <s v="2010-12-16 09:44:00.000"/>
    <s v="2010-12-01 15:00:00.000"/>
    <n v="15"/>
    <x v="4"/>
  </r>
  <r>
    <x v="572"/>
    <s v="2010-12-16 09:45:00.000"/>
    <s v="2010-12-01 15:00:00.000"/>
    <n v="15"/>
    <x v="4"/>
  </r>
  <r>
    <x v="572"/>
    <s v="2011-01-06 15:14:00.000"/>
    <s v="2010-12-01 15:00:00.000"/>
    <n v="36"/>
    <x v="1"/>
  </r>
  <r>
    <x v="572"/>
    <s v="2011-01-12 12:47:00.000"/>
    <s v="2010-12-01 15:00:00.000"/>
    <n v="42"/>
    <x v="1"/>
  </r>
  <r>
    <x v="572"/>
    <s v="2011-01-12 12:49:00.000"/>
    <s v="2010-12-01 15:00:00.000"/>
    <n v="42"/>
    <x v="1"/>
  </r>
  <r>
    <x v="572"/>
    <s v="2011-01-13 12:03:00.000"/>
    <s v="2010-12-01 15:00:00.000"/>
    <n v="43"/>
    <x v="1"/>
  </r>
  <r>
    <x v="572"/>
    <s v="2011-02-02 11:01:00.000"/>
    <s v="2010-12-01 15:00:00.000"/>
    <n v="63"/>
    <x v="2"/>
  </r>
  <r>
    <x v="572"/>
    <s v="2011-02-25 13:09:00.000"/>
    <s v="2010-12-01 15:00:00.000"/>
    <n v="86"/>
    <x v="2"/>
  </r>
  <r>
    <x v="572"/>
    <s v="2011-03-02 15:52:00.000"/>
    <s v="2010-12-01 15:00:00.000"/>
    <n v="91"/>
    <x v="2"/>
  </r>
  <r>
    <x v="572"/>
    <s v="2011-03-02 15:52:00.000"/>
    <s v="2010-12-01 15:00:00.000"/>
    <n v="91"/>
    <x v="2"/>
  </r>
  <r>
    <x v="572"/>
    <s v="2011-03-09 12:14:00.000"/>
    <s v="2010-12-01 15:00:00.000"/>
    <n v="98"/>
    <x v="2"/>
  </r>
  <r>
    <x v="572"/>
    <s v="2011-03-17 17:16:00.000"/>
    <s v="2010-12-01 15:00:00.000"/>
    <n v="106"/>
    <x v="2"/>
  </r>
  <r>
    <x v="573"/>
    <s v="2010-12-06 10:34:00.000"/>
    <s v="2010-12-06 10:34:00.000"/>
    <n v="0"/>
    <x v="0"/>
  </r>
  <r>
    <x v="573"/>
    <s v="2011-01-04 10:37:00.000"/>
    <s v="2010-12-06 10:34:00.000"/>
    <n v="29"/>
    <x v="4"/>
  </r>
  <r>
    <x v="573"/>
    <s v="2011-01-06 16:25:00.000"/>
    <s v="2010-12-06 10:34:00.000"/>
    <n v="31"/>
    <x v="1"/>
  </r>
  <r>
    <x v="573"/>
    <s v="2011-02-11 12:48:00.000"/>
    <s v="2010-12-06 10:34:00.000"/>
    <n v="67"/>
    <x v="2"/>
  </r>
  <r>
    <x v="573"/>
    <s v="2011-03-02 10:20:00.000"/>
    <s v="2010-12-06 10:34:00.000"/>
    <n v="86"/>
    <x v="2"/>
  </r>
  <r>
    <x v="573"/>
    <s v="2011-03-10 10:38:00.000"/>
    <s v="2010-12-06 10:34:00.000"/>
    <n v="94"/>
    <x v="2"/>
  </r>
  <r>
    <x v="573"/>
    <s v="2011-03-10 18:18:00.000"/>
    <s v="2010-12-06 10:34:00.000"/>
    <n v="94"/>
    <x v="2"/>
  </r>
  <r>
    <x v="573"/>
    <s v="2011-05-15 11:23:00.000"/>
    <s v="2010-12-06 10:34:00.000"/>
    <n v="160"/>
    <x v="2"/>
  </r>
  <r>
    <x v="573"/>
    <s v="2011-05-18 11:08:00.000"/>
    <s v="2010-12-06 10:34:00.000"/>
    <n v="163"/>
    <x v="2"/>
  </r>
  <r>
    <x v="573"/>
    <s v="2011-06-01 12:22:00.000"/>
    <s v="2010-12-06 10:34:00.000"/>
    <n v="177"/>
    <x v="2"/>
  </r>
  <r>
    <x v="573"/>
    <s v="2011-06-06 14:11:00.000"/>
    <s v="2010-12-06 10:34:00.000"/>
    <n v="182"/>
    <x v="3"/>
  </r>
  <r>
    <x v="573"/>
    <s v="2011-06-10 09:30:00.000"/>
    <s v="2010-12-06 10:34:00.000"/>
    <n v="186"/>
    <x v="3"/>
  </r>
  <r>
    <x v="573"/>
    <s v="2011-07-06 11:42:00.000"/>
    <s v="2010-12-06 10:34:00.000"/>
    <n v="212"/>
    <x v="3"/>
  </r>
  <r>
    <x v="573"/>
    <s v="2011-08-02 12:35:00.000"/>
    <s v="2010-12-06 10:34:00.000"/>
    <n v="239"/>
    <x v="3"/>
  </r>
  <r>
    <x v="573"/>
    <s v="2011-09-20 14:57:00.000"/>
    <s v="2010-12-06 10:34:00.000"/>
    <n v="288"/>
    <x v="3"/>
  </r>
  <r>
    <x v="573"/>
    <s v="2011-11-18 14:07:00.000"/>
    <s v="2010-12-06 10:34:00.000"/>
    <n v="347"/>
    <x v="3"/>
  </r>
  <r>
    <x v="574"/>
    <s v="2011-09-30 12:03:00.000"/>
    <s v="2011-09-30 12:03:00.000"/>
    <n v="0"/>
    <x v="0"/>
  </r>
  <r>
    <x v="575"/>
    <s v="2010-12-14 15:13:00.000"/>
    <s v="2010-12-14 15:13:00.000"/>
    <n v="0"/>
    <x v="0"/>
  </r>
  <r>
    <x v="575"/>
    <s v="2011-01-06 09:40:00.000"/>
    <s v="2010-12-14 15:13:00.000"/>
    <n v="23"/>
    <x v="4"/>
  </r>
  <r>
    <x v="575"/>
    <s v="2011-02-20 12:31:00.000"/>
    <s v="2010-12-14 15:13:00.000"/>
    <n v="68"/>
    <x v="2"/>
  </r>
  <r>
    <x v="575"/>
    <s v="2011-02-20 13:18:00.000"/>
    <s v="2010-12-14 15:13:00.000"/>
    <n v="68"/>
    <x v="2"/>
  </r>
  <r>
    <x v="575"/>
    <s v="2011-03-25 11:41:00.000"/>
    <s v="2010-12-14 15:13:00.000"/>
    <n v="101"/>
    <x v="2"/>
  </r>
  <r>
    <x v="575"/>
    <s v="2011-04-20 13:43:00.000"/>
    <s v="2010-12-14 15:13:00.000"/>
    <n v="127"/>
    <x v="2"/>
  </r>
  <r>
    <x v="575"/>
    <s v="2011-06-19 11:10:00.000"/>
    <s v="2010-12-14 15:13:00.000"/>
    <n v="187"/>
    <x v="3"/>
  </r>
  <r>
    <x v="575"/>
    <s v="2011-06-19 11:26:00.000"/>
    <s v="2010-12-14 15:13:00.000"/>
    <n v="187"/>
    <x v="3"/>
  </r>
  <r>
    <x v="575"/>
    <s v="2011-06-19 11:27:00.000"/>
    <s v="2010-12-14 15:13:00.000"/>
    <n v="187"/>
    <x v="3"/>
  </r>
  <r>
    <x v="575"/>
    <s v="2011-07-24 13:31:00.000"/>
    <s v="2010-12-14 15:13:00.000"/>
    <n v="222"/>
    <x v="3"/>
  </r>
  <r>
    <x v="575"/>
    <s v="2011-08-09 12:07:00.000"/>
    <s v="2010-12-14 15:13:00.000"/>
    <n v="238"/>
    <x v="3"/>
  </r>
  <r>
    <x v="575"/>
    <s v="2011-09-23 11:31:00.000"/>
    <s v="2010-12-14 15:13:00.000"/>
    <n v="283"/>
    <x v="3"/>
  </r>
  <r>
    <x v="575"/>
    <s v="2011-09-23 12:58:00.000"/>
    <s v="2010-12-14 15:13:00.000"/>
    <n v="283"/>
    <x v="3"/>
  </r>
  <r>
    <x v="575"/>
    <s v="2011-11-07 10:43:00.000"/>
    <s v="2010-12-14 15:13:00.000"/>
    <n v="328"/>
    <x v="3"/>
  </r>
  <r>
    <x v="576"/>
    <s v="2011-01-26 13:46:00.000"/>
    <s v="2011-01-26 13:46:00.000"/>
    <n v="0"/>
    <x v="0"/>
  </r>
  <r>
    <x v="576"/>
    <s v="2011-01-26 15:04:00.000"/>
    <s v="2011-01-26 13:46:00.000"/>
    <n v="0"/>
    <x v="0"/>
  </r>
  <r>
    <x v="576"/>
    <s v="2011-01-26 15:06:00.000"/>
    <s v="2011-01-26 13:46:00.000"/>
    <n v="0"/>
    <x v="0"/>
  </r>
  <r>
    <x v="576"/>
    <s v="2011-02-08 11:32:00.000"/>
    <s v="2011-01-26 13:46:00.000"/>
    <n v="13"/>
    <x v="4"/>
  </r>
  <r>
    <x v="576"/>
    <s v="2011-02-11 17:01:00.000"/>
    <s v="2011-01-26 13:46:00.000"/>
    <n v="16"/>
    <x v="4"/>
  </r>
  <r>
    <x v="576"/>
    <s v="2011-03-11 11:47:00.000"/>
    <s v="2011-01-26 13:46:00.000"/>
    <n v="44"/>
    <x v="1"/>
  </r>
  <r>
    <x v="576"/>
    <s v="2011-04-04 12:52:00.000"/>
    <s v="2011-01-26 13:46:00.000"/>
    <n v="68"/>
    <x v="2"/>
  </r>
  <r>
    <x v="576"/>
    <s v="2011-04-06 12:41:00.000"/>
    <s v="2011-01-26 13:46:00.000"/>
    <n v="70"/>
    <x v="2"/>
  </r>
  <r>
    <x v="576"/>
    <s v="2011-04-12 11:59:00.000"/>
    <s v="2011-01-26 13:46:00.000"/>
    <n v="76"/>
    <x v="2"/>
  </r>
  <r>
    <x v="576"/>
    <s v="2011-04-18 13:02:00.000"/>
    <s v="2011-01-26 13:46:00.000"/>
    <n v="82"/>
    <x v="2"/>
  </r>
  <r>
    <x v="576"/>
    <s v="2011-05-10 10:34:00.000"/>
    <s v="2011-01-26 13:46:00.000"/>
    <n v="104"/>
    <x v="2"/>
  </r>
  <r>
    <x v="576"/>
    <s v="2011-05-10 16:05:00.000"/>
    <s v="2011-01-26 13:46:00.000"/>
    <n v="104"/>
    <x v="2"/>
  </r>
  <r>
    <x v="576"/>
    <s v="2011-05-11 07:35:00.000"/>
    <s v="2011-01-26 13:46:00.000"/>
    <n v="105"/>
    <x v="2"/>
  </r>
  <r>
    <x v="576"/>
    <s v="2011-05-11 09:47:00.000"/>
    <s v="2011-01-26 13:46:00.000"/>
    <n v="105"/>
    <x v="2"/>
  </r>
  <r>
    <x v="576"/>
    <s v="2011-05-17 11:50:00.000"/>
    <s v="2011-01-26 13:46:00.000"/>
    <n v="111"/>
    <x v="2"/>
  </r>
  <r>
    <x v="576"/>
    <s v="2011-05-25 10:11:00.000"/>
    <s v="2011-01-26 13:46:00.000"/>
    <n v="119"/>
    <x v="2"/>
  </r>
  <r>
    <x v="576"/>
    <s v="2011-06-07 12:36:00.000"/>
    <s v="2011-01-26 13:46:00.000"/>
    <n v="132"/>
    <x v="2"/>
  </r>
  <r>
    <x v="576"/>
    <s v="2011-06-16 15:12:00.000"/>
    <s v="2011-01-26 13:46:00.000"/>
    <n v="141"/>
    <x v="2"/>
  </r>
  <r>
    <x v="576"/>
    <s v="2011-06-23 14:36:00.000"/>
    <s v="2011-01-26 13:46:00.000"/>
    <n v="148"/>
    <x v="2"/>
  </r>
  <r>
    <x v="576"/>
    <s v="2011-07-05 12:53:00.000"/>
    <s v="2011-01-26 13:46:00.000"/>
    <n v="160"/>
    <x v="2"/>
  </r>
  <r>
    <x v="576"/>
    <s v="2011-07-11 12:54:00.000"/>
    <s v="2011-01-26 13:46:00.000"/>
    <n v="166"/>
    <x v="2"/>
  </r>
  <r>
    <x v="576"/>
    <s v="2011-07-21 12:46:00.000"/>
    <s v="2011-01-26 13:46:00.000"/>
    <n v="176"/>
    <x v="2"/>
  </r>
  <r>
    <x v="576"/>
    <s v="2011-07-22 16:11:00.000"/>
    <s v="2011-01-26 13:46:00.000"/>
    <n v="177"/>
    <x v="2"/>
  </r>
  <r>
    <x v="576"/>
    <s v="2011-07-28 08:55:00.000"/>
    <s v="2011-01-26 13:46:00.000"/>
    <n v="183"/>
    <x v="3"/>
  </r>
  <r>
    <x v="576"/>
    <s v="2011-08-04 10:38:00.000"/>
    <s v="2011-01-26 13:46:00.000"/>
    <n v="190"/>
    <x v="3"/>
  </r>
  <r>
    <x v="576"/>
    <s v="2011-08-18 12:30:00.000"/>
    <s v="2011-01-26 13:46:00.000"/>
    <n v="204"/>
    <x v="3"/>
  </r>
  <r>
    <x v="576"/>
    <s v="2011-09-06 15:34:00.000"/>
    <s v="2011-01-26 13:46:00.000"/>
    <n v="223"/>
    <x v="3"/>
  </r>
  <r>
    <x v="576"/>
    <s v="2011-09-13 13:21:00.000"/>
    <s v="2011-01-26 13:46:00.000"/>
    <n v="230"/>
    <x v="3"/>
  </r>
  <r>
    <x v="576"/>
    <s v="2011-10-10 10:16:00.000"/>
    <s v="2011-01-26 13:46:00.000"/>
    <n v="257"/>
    <x v="3"/>
  </r>
  <r>
    <x v="576"/>
    <s v="2011-10-10 10:57:00.000"/>
    <s v="2011-01-26 13:46:00.000"/>
    <n v="257"/>
    <x v="3"/>
  </r>
  <r>
    <x v="576"/>
    <s v="2011-10-24 13:39:00.000"/>
    <s v="2011-01-26 13:46:00.000"/>
    <n v="271"/>
    <x v="3"/>
  </r>
  <r>
    <x v="576"/>
    <s v="2011-10-27 17:56:00.000"/>
    <s v="2011-01-26 13:46:00.000"/>
    <n v="274"/>
    <x v="3"/>
  </r>
  <r>
    <x v="576"/>
    <s v="2011-11-10 15:03:00.000"/>
    <s v="2011-01-26 13:46:00.000"/>
    <n v="288"/>
    <x v="3"/>
  </r>
  <r>
    <x v="576"/>
    <s v="2011-11-10 18:46:00.000"/>
    <s v="2011-01-26 13:46:00.000"/>
    <n v="288"/>
    <x v="3"/>
  </r>
  <r>
    <x v="576"/>
    <s v="2011-11-18 15:54:00.000"/>
    <s v="2011-01-26 13:46:00.000"/>
    <n v="296"/>
    <x v="3"/>
  </r>
  <r>
    <x v="576"/>
    <s v="2011-11-30 10:18:00.000"/>
    <s v="2011-01-26 13:46:00.000"/>
    <n v="308"/>
    <x v="3"/>
  </r>
  <r>
    <x v="576"/>
    <s v="2011-12-01 08:26:00.000"/>
    <s v="2011-01-26 13:46:00.000"/>
    <n v="309"/>
    <x v="3"/>
  </r>
  <r>
    <x v="576"/>
    <s v="2011-12-04 15:54:00.000"/>
    <s v="2011-01-26 13:46:00.000"/>
    <n v="312"/>
    <x v="3"/>
  </r>
  <r>
    <x v="576"/>
    <s v="2011-12-04 15:55:00.000"/>
    <s v="2011-01-26 13:46:00.000"/>
    <n v="312"/>
    <x v="3"/>
  </r>
  <r>
    <x v="576"/>
    <s v="2011-12-06 11:32:00.000"/>
    <s v="2011-01-26 13:46:00.000"/>
    <n v="314"/>
    <x v="3"/>
  </r>
  <r>
    <x v="576"/>
    <s v="2011-12-08 14:14:00.000"/>
    <s v="2011-01-26 13:46:00.000"/>
    <n v="316"/>
    <x v="3"/>
  </r>
  <r>
    <x v="577"/>
    <s v="2011-09-01 17:40:00.000"/>
    <s v="2011-09-01 17:40:00.000"/>
    <n v="0"/>
    <x v="0"/>
  </r>
  <r>
    <x v="578"/>
    <s v="2011-04-19 14:37:00.000"/>
    <s v="2011-04-19 14:37:00.000"/>
    <n v="0"/>
    <x v="0"/>
  </r>
  <r>
    <x v="579"/>
    <s v="2010-12-09 13:38:00.000"/>
    <s v="2010-12-09 13:38:00.000"/>
    <n v="0"/>
    <x v="0"/>
  </r>
  <r>
    <x v="579"/>
    <s v="2010-12-14 13:44:00.000"/>
    <s v="2010-12-09 13:38:00.000"/>
    <n v="5"/>
    <x v="5"/>
  </r>
  <r>
    <x v="579"/>
    <s v="2011-01-09 12:50:00.000"/>
    <s v="2010-12-09 13:38:00.000"/>
    <n v="31"/>
    <x v="1"/>
  </r>
  <r>
    <x v="579"/>
    <s v="2011-01-11 14:00:00.000"/>
    <s v="2010-12-09 13:38:00.000"/>
    <n v="33"/>
    <x v="1"/>
  </r>
  <r>
    <x v="579"/>
    <s v="2011-01-21 11:50:00.000"/>
    <s v="2010-12-09 13:38:00.000"/>
    <n v="43"/>
    <x v="1"/>
  </r>
  <r>
    <x v="579"/>
    <s v="2011-01-21 11:50:00.000"/>
    <s v="2010-12-09 13:38:00.000"/>
    <n v="43"/>
    <x v="1"/>
  </r>
  <r>
    <x v="579"/>
    <s v="2011-02-03 11:49:00.000"/>
    <s v="2010-12-09 13:38:00.000"/>
    <n v="56"/>
    <x v="1"/>
  </r>
  <r>
    <x v="579"/>
    <s v="2011-02-04 12:40:00.000"/>
    <s v="2010-12-09 13:38:00.000"/>
    <n v="57"/>
    <x v="1"/>
  </r>
  <r>
    <x v="579"/>
    <s v="2011-02-11 16:10:00.000"/>
    <s v="2010-12-09 13:38:00.000"/>
    <n v="64"/>
    <x v="2"/>
  </r>
  <r>
    <x v="579"/>
    <s v="2011-03-10 10:56:00.000"/>
    <s v="2010-12-09 13:38:00.000"/>
    <n v="91"/>
    <x v="2"/>
  </r>
  <r>
    <x v="579"/>
    <s v="2011-03-10 10:57:00.000"/>
    <s v="2010-12-09 13:38:00.000"/>
    <n v="91"/>
    <x v="2"/>
  </r>
  <r>
    <x v="579"/>
    <s v="2011-03-20 14:35:00.000"/>
    <s v="2010-12-09 13:38:00.000"/>
    <n v="101"/>
    <x v="2"/>
  </r>
  <r>
    <x v="579"/>
    <s v="2011-04-07 11:37:00.000"/>
    <s v="2010-12-09 13:38:00.000"/>
    <n v="119"/>
    <x v="2"/>
  </r>
  <r>
    <x v="579"/>
    <s v="2011-04-07 12:30:00.000"/>
    <s v="2010-12-09 13:38:00.000"/>
    <n v="119"/>
    <x v="2"/>
  </r>
  <r>
    <x v="579"/>
    <s v="2011-04-28 18:16:00.000"/>
    <s v="2010-12-09 13:38:00.000"/>
    <n v="140"/>
    <x v="2"/>
  </r>
  <r>
    <x v="579"/>
    <s v="2011-05-03 15:23:00.000"/>
    <s v="2010-12-09 13:38:00.000"/>
    <n v="145"/>
    <x v="2"/>
  </r>
  <r>
    <x v="579"/>
    <s v="2011-05-25 09:35:00.000"/>
    <s v="2010-12-09 13:38:00.000"/>
    <n v="167"/>
    <x v="2"/>
  </r>
  <r>
    <x v="579"/>
    <s v="2011-05-25 09:37:00.000"/>
    <s v="2010-12-09 13:38:00.000"/>
    <n v="167"/>
    <x v="2"/>
  </r>
  <r>
    <x v="579"/>
    <s v="2011-06-19 14:15:00.000"/>
    <s v="2010-12-09 13:38:00.000"/>
    <n v="192"/>
    <x v="3"/>
  </r>
  <r>
    <x v="579"/>
    <s v="2011-07-08 09:03:00.000"/>
    <s v="2010-12-09 13:38:00.000"/>
    <n v="211"/>
    <x v="3"/>
  </r>
  <r>
    <x v="579"/>
    <s v="2011-07-29 10:41:00.000"/>
    <s v="2010-12-09 13:38:00.000"/>
    <n v="232"/>
    <x v="3"/>
  </r>
  <r>
    <x v="579"/>
    <s v="2011-07-29 12:03:00.000"/>
    <s v="2010-12-09 13:38:00.000"/>
    <n v="232"/>
    <x v="3"/>
  </r>
  <r>
    <x v="579"/>
    <s v="2011-09-19 14:43:00.000"/>
    <s v="2010-12-09 13:38:00.000"/>
    <n v="284"/>
    <x v="3"/>
  </r>
  <r>
    <x v="579"/>
    <s v="2011-10-28 13:02:00.000"/>
    <s v="2010-12-09 13:38:00.000"/>
    <n v="323"/>
    <x v="3"/>
  </r>
  <r>
    <x v="579"/>
    <s v="2011-11-16 15:01:00.000"/>
    <s v="2010-12-09 13:38:00.000"/>
    <n v="342"/>
    <x v="3"/>
  </r>
  <r>
    <x v="579"/>
    <s v="2011-12-01 19:24:00.000"/>
    <s v="2010-12-09 13:38:00.000"/>
    <n v="357"/>
    <x v="3"/>
  </r>
  <r>
    <x v="579"/>
    <s v="2011-12-08 12:52:00.000"/>
    <s v="2010-12-09 13:38:00.000"/>
    <n v="364"/>
    <x v="3"/>
  </r>
  <r>
    <x v="580"/>
    <s v="2011-10-31 09:38:00.000"/>
    <s v="2011-10-31 09:38:00.000"/>
    <n v="0"/>
    <x v="0"/>
  </r>
  <r>
    <x v="581"/>
    <s v="2010-12-20 11:58:00.000"/>
    <s v="2010-12-20 11:58:00.000"/>
    <n v="0"/>
    <x v="0"/>
  </r>
  <r>
    <x v="581"/>
    <s v="2011-03-17 13:27:00.000"/>
    <s v="2010-12-20 11:58:00.000"/>
    <n v="87"/>
    <x v="2"/>
  </r>
  <r>
    <x v="581"/>
    <s v="2011-07-29 15:25:00.000"/>
    <s v="2010-12-20 11:58:00.000"/>
    <n v="221"/>
    <x v="3"/>
  </r>
  <r>
    <x v="581"/>
    <s v="2011-09-15 11:20:00.000"/>
    <s v="2010-12-20 11:58:00.000"/>
    <n v="269"/>
    <x v="3"/>
  </r>
  <r>
    <x v="581"/>
    <s v="2011-10-24 10:11:00.000"/>
    <s v="2010-12-20 11:58:00.000"/>
    <n v="308"/>
    <x v="3"/>
  </r>
  <r>
    <x v="581"/>
    <s v="2011-12-06 13:10:00.000"/>
    <s v="2010-12-20 11:58:00.000"/>
    <n v="351"/>
    <x v="3"/>
  </r>
  <r>
    <x v="582"/>
    <s v="2011-07-29 15:12:00.000"/>
    <s v="2011-07-29 15:12:00.000"/>
    <n v="0"/>
    <x v="0"/>
  </r>
  <r>
    <x v="582"/>
    <s v="2011-08-03 11:50:00.000"/>
    <s v="2011-07-29 15:12:00.000"/>
    <n v="5"/>
    <x v="5"/>
  </r>
  <r>
    <x v="583"/>
    <s v="2011-01-10 12:28:00.000"/>
    <s v="2011-01-10 12:28:00.000"/>
    <n v="0"/>
    <x v="0"/>
  </r>
  <r>
    <x v="583"/>
    <s v="2011-01-14 17:00:00.000"/>
    <s v="2011-01-10 12:28:00.000"/>
    <n v="4"/>
    <x v="5"/>
  </r>
  <r>
    <x v="583"/>
    <s v="2011-06-17 08:57:00.000"/>
    <s v="2011-01-10 12:28:00.000"/>
    <n v="158"/>
    <x v="2"/>
  </r>
  <r>
    <x v="583"/>
    <s v="2011-09-15 09:41:00.000"/>
    <s v="2011-01-10 12:28:00.000"/>
    <n v="248"/>
    <x v="3"/>
  </r>
  <r>
    <x v="583"/>
    <s v="2011-10-26 14:52:00.000"/>
    <s v="2011-01-10 12:28:00.000"/>
    <n v="289"/>
    <x v="3"/>
  </r>
  <r>
    <x v="584"/>
    <s v="2010-12-02 10:35:00.000"/>
    <s v="2010-12-02 10:35:00.000"/>
    <n v="0"/>
    <x v="0"/>
  </r>
  <r>
    <x v="585"/>
    <s v="2011-07-05 14:56:00.000"/>
    <s v="2011-07-05 14:56:00.000"/>
    <n v="0"/>
    <x v="0"/>
  </r>
  <r>
    <x v="585"/>
    <s v="2011-07-28 11:27:00.000"/>
    <s v="2011-07-05 14:56:00.000"/>
    <n v="23"/>
    <x v="4"/>
  </r>
  <r>
    <x v="585"/>
    <s v="2011-10-11 10:16:00.000"/>
    <s v="2011-07-05 14:56:00.000"/>
    <n v="98"/>
    <x v="2"/>
  </r>
  <r>
    <x v="585"/>
    <s v="2011-10-19 16:41:00.000"/>
    <s v="2011-07-05 14:56:00.000"/>
    <n v="106"/>
    <x v="2"/>
  </r>
  <r>
    <x v="585"/>
    <s v="2011-12-07 12:38:00.000"/>
    <s v="2011-07-05 14:56:00.000"/>
    <n v="155"/>
    <x v="2"/>
  </r>
  <r>
    <x v="586"/>
    <s v="2011-02-01 15:24:00.000"/>
    <s v="2011-02-01 15:24:00.000"/>
    <n v="0"/>
    <x v="0"/>
  </r>
  <r>
    <x v="586"/>
    <s v="2011-02-10 14:11:00.000"/>
    <s v="2011-02-01 15:24:00.000"/>
    <n v="9"/>
    <x v="4"/>
  </r>
  <r>
    <x v="586"/>
    <s v="2011-03-01 14:58:00.000"/>
    <s v="2011-02-01 15:24:00.000"/>
    <n v="28"/>
    <x v="4"/>
  </r>
  <r>
    <x v="586"/>
    <s v="2011-03-27 16:08:00.000"/>
    <s v="2011-02-01 15:24:00.000"/>
    <n v="54"/>
    <x v="1"/>
  </r>
  <r>
    <x v="586"/>
    <s v="2011-07-25 16:18:00.000"/>
    <s v="2011-02-01 15:24:00.000"/>
    <n v="174"/>
    <x v="2"/>
  </r>
  <r>
    <x v="586"/>
    <s v="2011-07-25 16:20:00.000"/>
    <s v="2011-02-01 15:24:00.000"/>
    <n v="174"/>
    <x v="2"/>
  </r>
  <r>
    <x v="586"/>
    <s v="2011-10-17 15:28:00.000"/>
    <s v="2011-02-01 15:24:00.000"/>
    <n v="258"/>
    <x v="3"/>
  </r>
  <r>
    <x v="586"/>
    <s v="2011-11-08 14:30:00.000"/>
    <s v="2011-02-01 15:24:00.000"/>
    <n v="280"/>
    <x v="3"/>
  </r>
  <r>
    <x v="587"/>
    <s v="2010-12-08 13:07:00.000"/>
    <s v="2010-12-08 13:07:00.000"/>
    <n v="0"/>
    <x v="0"/>
  </r>
  <r>
    <x v="587"/>
    <s v="2010-12-08 13:21:00.000"/>
    <s v="2010-12-08 13:07:00.000"/>
    <n v="0"/>
    <x v="0"/>
  </r>
  <r>
    <x v="587"/>
    <s v="2011-01-12 12:30:00.000"/>
    <s v="2010-12-08 13:07:00.000"/>
    <n v="35"/>
    <x v="1"/>
  </r>
  <r>
    <x v="587"/>
    <s v="2011-01-12 13:10:00.000"/>
    <s v="2010-12-08 13:07:00.000"/>
    <n v="35"/>
    <x v="1"/>
  </r>
  <r>
    <x v="587"/>
    <s v="2011-01-26 13:37:00.000"/>
    <s v="2010-12-08 13:07:00.000"/>
    <n v="49"/>
    <x v="1"/>
  </r>
  <r>
    <x v="587"/>
    <s v="2011-02-04 12:29:00.000"/>
    <s v="2010-12-08 13:07:00.000"/>
    <n v="58"/>
    <x v="1"/>
  </r>
  <r>
    <x v="587"/>
    <s v="2011-02-04 13:28:00.000"/>
    <s v="2010-12-08 13:07:00.000"/>
    <n v="58"/>
    <x v="1"/>
  </r>
  <r>
    <x v="587"/>
    <s v="2011-02-22 12:55:00.000"/>
    <s v="2010-12-08 13:07:00.000"/>
    <n v="76"/>
    <x v="2"/>
  </r>
  <r>
    <x v="587"/>
    <s v="2011-02-22 12:57:00.000"/>
    <s v="2010-12-08 13:07:00.000"/>
    <n v="76"/>
    <x v="2"/>
  </r>
  <r>
    <x v="587"/>
    <s v="2011-02-22 13:18:00.000"/>
    <s v="2010-12-08 13:07:00.000"/>
    <n v="76"/>
    <x v="2"/>
  </r>
  <r>
    <x v="587"/>
    <s v="2011-03-04 12:26:00.000"/>
    <s v="2010-12-08 13:07:00.000"/>
    <n v="86"/>
    <x v="2"/>
  </r>
  <r>
    <x v="587"/>
    <s v="2011-03-04 12:28:00.000"/>
    <s v="2010-12-08 13:07:00.000"/>
    <n v="86"/>
    <x v="2"/>
  </r>
  <r>
    <x v="587"/>
    <s v="2011-03-21 13:35:00.000"/>
    <s v="2010-12-08 13:07:00.000"/>
    <n v="103"/>
    <x v="2"/>
  </r>
  <r>
    <x v="587"/>
    <s v="2011-03-30 12:45:00.000"/>
    <s v="2010-12-08 13:07:00.000"/>
    <n v="112"/>
    <x v="2"/>
  </r>
  <r>
    <x v="587"/>
    <s v="2011-04-11 12:13:00.000"/>
    <s v="2010-12-08 13:07:00.000"/>
    <n v="124"/>
    <x v="2"/>
  </r>
  <r>
    <x v="587"/>
    <s v="2011-04-11 12:17:00.000"/>
    <s v="2010-12-08 13:07:00.000"/>
    <n v="124"/>
    <x v="2"/>
  </r>
  <r>
    <x v="587"/>
    <s v="2011-04-11 12:21:00.000"/>
    <s v="2010-12-08 13:07:00.000"/>
    <n v="124"/>
    <x v="2"/>
  </r>
  <r>
    <x v="587"/>
    <s v="2011-04-18 10:37:00.000"/>
    <s v="2010-12-08 13:07:00.000"/>
    <n v="131"/>
    <x v="2"/>
  </r>
  <r>
    <x v="587"/>
    <s v="2011-04-18 11:13:00.000"/>
    <s v="2010-12-08 13:07:00.000"/>
    <n v="131"/>
    <x v="2"/>
  </r>
  <r>
    <x v="587"/>
    <s v="2011-04-27 11:25:00.000"/>
    <s v="2010-12-08 13:07:00.000"/>
    <n v="140"/>
    <x v="2"/>
  </r>
  <r>
    <x v="587"/>
    <s v="2011-04-27 11:40:00.000"/>
    <s v="2010-12-08 13:07:00.000"/>
    <n v="140"/>
    <x v="2"/>
  </r>
  <r>
    <x v="587"/>
    <s v="2011-05-03 10:37:00.000"/>
    <s v="2010-12-08 13:07:00.000"/>
    <n v="146"/>
    <x v="2"/>
  </r>
  <r>
    <x v="587"/>
    <s v="2011-05-03 11:11:00.000"/>
    <s v="2010-12-08 13:07:00.000"/>
    <n v="146"/>
    <x v="2"/>
  </r>
  <r>
    <x v="587"/>
    <s v="2011-05-12 11:29:00.000"/>
    <s v="2010-12-08 13:07:00.000"/>
    <n v="155"/>
    <x v="2"/>
  </r>
  <r>
    <x v="587"/>
    <s v="2011-05-12 12:30:00.000"/>
    <s v="2010-12-08 13:07:00.000"/>
    <n v="155"/>
    <x v="2"/>
  </r>
  <r>
    <x v="587"/>
    <s v="2011-05-22 11:17:00.000"/>
    <s v="2010-12-08 13:07:00.000"/>
    <n v="165"/>
    <x v="2"/>
  </r>
  <r>
    <x v="587"/>
    <s v="2011-05-31 10:45:00.000"/>
    <s v="2010-12-08 13:07:00.000"/>
    <n v="174"/>
    <x v="2"/>
  </r>
  <r>
    <x v="587"/>
    <s v="2011-05-31 11:09:00.000"/>
    <s v="2010-12-08 13:07:00.000"/>
    <n v="174"/>
    <x v="2"/>
  </r>
  <r>
    <x v="587"/>
    <s v="2011-06-17 10:17:00.000"/>
    <s v="2010-12-08 13:07:00.000"/>
    <n v="191"/>
    <x v="3"/>
  </r>
  <r>
    <x v="587"/>
    <s v="2011-06-30 10:31:00.000"/>
    <s v="2010-12-08 13:07:00.000"/>
    <n v="204"/>
    <x v="3"/>
  </r>
  <r>
    <x v="587"/>
    <s v="2011-06-30 10:52:00.000"/>
    <s v="2010-12-08 13:07:00.000"/>
    <n v="204"/>
    <x v="3"/>
  </r>
  <r>
    <x v="587"/>
    <s v="2011-06-30 10:52:00.000"/>
    <s v="2010-12-08 13:07:00.000"/>
    <n v="204"/>
    <x v="3"/>
  </r>
  <r>
    <x v="587"/>
    <s v="2011-08-09 12:00:00.000"/>
    <s v="2010-12-08 13:07:00.000"/>
    <n v="244"/>
    <x v="3"/>
  </r>
  <r>
    <x v="587"/>
    <s v="2011-08-18 10:10:00.000"/>
    <s v="2010-12-08 13:07:00.000"/>
    <n v="253"/>
    <x v="3"/>
  </r>
  <r>
    <x v="587"/>
    <s v="2011-10-09 12:56:00.000"/>
    <s v="2010-12-08 13:07:00.000"/>
    <n v="305"/>
    <x v="3"/>
  </r>
  <r>
    <x v="587"/>
    <s v="2011-10-09 12:59:00.000"/>
    <s v="2010-12-08 13:07:00.000"/>
    <n v="305"/>
    <x v="3"/>
  </r>
  <r>
    <x v="587"/>
    <s v="2011-10-10 10:52:00.000"/>
    <s v="2010-12-08 13:07:00.000"/>
    <n v="306"/>
    <x v="3"/>
  </r>
  <r>
    <x v="587"/>
    <s v="2011-10-30 13:34:00.000"/>
    <s v="2010-12-08 13:07:00.000"/>
    <n v="326"/>
    <x v="3"/>
  </r>
  <r>
    <x v="587"/>
    <s v="2011-11-25 10:22:00.000"/>
    <s v="2010-12-08 13:07:00.000"/>
    <n v="352"/>
    <x v="3"/>
  </r>
  <r>
    <x v="587"/>
    <s v="2011-12-09 12:49:00.000"/>
    <s v="2010-12-08 13:07:00.000"/>
    <n v="366"/>
    <x v="3"/>
  </r>
  <r>
    <x v="588"/>
    <s v="2010-12-08 15:01:00.000"/>
    <s v="2010-12-08 15:01:00.000"/>
    <n v="0"/>
    <x v="0"/>
  </r>
  <r>
    <x v="588"/>
    <s v="2011-01-06 17:59:00.000"/>
    <s v="2010-12-08 15:01:00.000"/>
    <n v="29"/>
    <x v="4"/>
  </r>
  <r>
    <x v="588"/>
    <s v="2011-02-11 15:05:00.000"/>
    <s v="2010-12-08 15:01:00.000"/>
    <n v="65"/>
    <x v="2"/>
  </r>
  <r>
    <x v="588"/>
    <s v="2011-06-08 16:15:00.000"/>
    <s v="2010-12-08 15:01:00.000"/>
    <n v="182"/>
    <x v="3"/>
  </r>
  <r>
    <x v="588"/>
    <s v="2011-06-09 19:48:00.000"/>
    <s v="2010-12-08 15:01:00.000"/>
    <n v="183"/>
    <x v="3"/>
  </r>
  <r>
    <x v="588"/>
    <s v="2011-06-24 09:32:00.000"/>
    <s v="2010-12-08 15:01:00.000"/>
    <n v="198"/>
    <x v="3"/>
  </r>
  <r>
    <x v="588"/>
    <s v="2011-07-04 16:09:00.000"/>
    <s v="2010-12-08 15:01:00.000"/>
    <n v="208"/>
    <x v="3"/>
  </r>
  <r>
    <x v="588"/>
    <s v="2011-07-08 11:08:00.000"/>
    <s v="2010-12-08 15:01:00.000"/>
    <n v="212"/>
    <x v="3"/>
  </r>
  <r>
    <x v="588"/>
    <s v="2011-09-28 09:09:00.000"/>
    <s v="2010-12-08 15:01:00.000"/>
    <n v="294"/>
    <x v="3"/>
  </r>
  <r>
    <x v="588"/>
    <s v="2011-10-12 12:42:00.000"/>
    <s v="2010-12-08 15:01:00.000"/>
    <n v="308"/>
    <x v="3"/>
  </r>
  <r>
    <x v="588"/>
    <s v="2011-10-14 10:55:00.000"/>
    <s v="2010-12-08 15:01:00.000"/>
    <n v="310"/>
    <x v="3"/>
  </r>
  <r>
    <x v="588"/>
    <s v="2011-10-19 16:31:00.000"/>
    <s v="2010-12-08 15:01:00.000"/>
    <n v="315"/>
    <x v="3"/>
  </r>
  <r>
    <x v="588"/>
    <s v="2011-11-28 12:38:00.000"/>
    <s v="2010-12-08 15:01:00.000"/>
    <n v="355"/>
    <x v="3"/>
  </r>
  <r>
    <x v="588"/>
    <s v="2011-12-01 09:39:00.000"/>
    <s v="2010-12-08 15:01:00.000"/>
    <n v="358"/>
    <x v="3"/>
  </r>
  <r>
    <x v="589"/>
    <s v="2011-07-24 14:33:00.000"/>
    <s v="2011-07-24 14:33:00.000"/>
    <n v="0"/>
    <x v="0"/>
  </r>
  <r>
    <x v="589"/>
    <s v="2011-08-14 14:36:00.000"/>
    <s v="2011-07-24 14:33:00.000"/>
    <n v="21"/>
    <x v="4"/>
  </r>
  <r>
    <x v="590"/>
    <s v="2010-12-02 13:11:00.000"/>
    <s v="2010-12-02 13:11:00.000"/>
    <n v="0"/>
    <x v="0"/>
  </r>
  <r>
    <x v="590"/>
    <s v="2010-12-09 14:50:00.000"/>
    <s v="2010-12-02 13:11:00.000"/>
    <n v="7"/>
    <x v="5"/>
  </r>
  <r>
    <x v="590"/>
    <s v="2011-01-24 15:48:00.000"/>
    <s v="2010-12-02 13:11:00.000"/>
    <n v="53"/>
    <x v="1"/>
  </r>
  <r>
    <x v="590"/>
    <s v="2011-03-07 09:52:00.000"/>
    <s v="2010-12-02 13:11:00.000"/>
    <n v="95"/>
    <x v="2"/>
  </r>
  <r>
    <x v="590"/>
    <s v="2011-04-15 11:31:00.000"/>
    <s v="2010-12-02 13:11:00.000"/>
    <n v="134"/>
    <x v="2"/>
  </r>
  <r>
    <x v="590"/>
    <s v="2011-05-06 10:45:00.000"/>
    <s v="2010-12-02 13:11:00.000"/>
    <n v="155"/>
    <x v="2"/>
  </r>
  <r>
    <x v="590"/>
    <s v="2011-08-10 10:09:00.000"/>
    <s v="2010-12-02 13:11:00.000"/>
    <n v="251"/>
    <x v="3"/>
  </r>
  <r>
    <x v="590"/>
    <s v="2011-11-18 12:02:00.000"/>
    <s v="2010-12-02 13:11:00.000"/>
    <n v="351"/>
    <x v="3"/>
  </r>
  <r>
    <x v="591"/>
    <s v="2011-02-24 09:59:00.000"/>
    <s v="2011-02-24 09:59:00.000"/>
    <n v="0"/>
    <x v="0"/>
  </r>
  <r>
    <x v="591"/>
    <s v="2011-02-24 12:32:00.000"/>
    <s v="2011-02-24 09:59:00.000"/>
    <n v="0"/>
    <x v="0"/>
  </r>
  <r>
    <x v="591"/>
    <s v="2011-03-31 19:12:00.000"/>
    <s v="2011-02-24 09:59:00.000"/>
    <n v="35"/>
    <x v="1"/>
  </r>
  <r>
    <x v="591"/>
    <s v="2011-05-15 13:22:00.000"/>
    <s v="2011-02-24 09:59:00.000"/>
    <n v="80"/>
    <x v="2"/>
  </r>
  <r>
    <x v="591"/>
    <s v="2011-11-20 12:37:00.000"/>
    <s v="2011-02-24 09:59:00.000"/>
    <n v="269"/>
    <x v="3"/>
  </r>
  <r>
    <x v="591"/>
    <s v="2011-11-20 12:46:00.000"/>
    <s v="2011-02-24 09:59:00.000"/>
    <n v="269"/>
    <x v="3"/>
  </r>
  <r>
    <x v="591"/>
    <s v="2011-11-20 12:46:00.000"/>
    <s v="2011-02-24 09:59:00.000"/>
    <n v="269"/>
    <x v="3"/>
  </r>
  <r>
    <x v="592"/>
    <s v="2011-04-15 10:19:00.000"/>
    <s v="2011-04-15 10:19:00.000"/>
    <n v="0"/>
    <x v="0"/>
  </r>
  <r>
    <x v="593"/>
    <s v="2011-03-15 16:47:00.000"/>
    <s v="2011-03-15 16:47:00.000"/>
    <n v="0"/>
    <x v="0"/>
  </r>
  <r>
    <x v="593"/>
    <s v="2011-03-15 16:51:00.000"/>
    <s v="2011-03-15 16:47:00.000"/>
    <n v="0"/>
    <x v="0"/>
  </r>
  <r>
    <x v="594"/>
    <s v="2011-04-13 14:12:00.000"/>
    <s v="2011-04-13 14:12:00.000"/>
    <n v="0"/>
    <x v="0"/>
  </r>
  <r>
    <x v="594"/>
    <s v="2011-09-06 15:53:00.000"/>
    <s v="2011-04-13 14:12:00.000"/>
    <n v="146"/>
    <x v="2"/>
  </r>
  <r>
    <x v="595"/>
    <s v="2010-12-15 15:00:00.000"/>
    <s v="2010-12-15 15:00:00.000"/>
    <n v="0"/>
    <x v="0"/>
  </r>
  <r>
    <x v="595"/>
    <s v="2011-04-01 14:58:00.000"/>
    <s v="2010-12-15 15:00:00.000"/>
    <n v="107"/>
    <x v="2"/>
  </r>
  <r>
    <x v="595"/>
    <s v="2011-09-11 12:45:00.000"/>
    <s v="2010-12-15 15:00:00.000"/>
    <n v="270"/>
    <x v="3"/>
  </r>
  <r>
    <x v="596"/>
    <s v="2010-12-08 11:42:00.000"/>
    <s v="2010-12-08 11:42:00.000"/>
    <n v="0"/>
    <x v="0"/>
  </r>
  <r>
    <x v="596"/>
    <s v="2010-12-08 11:43:00.000"/>
    <s v="2010-12-08 11:42:00.000"/>
    <n v="0"/>
    <x v="0"/>
  </r>
  <r>
    <x v="596"/>
    <s v="2011-01-05 09:11:00.000"/>
    <s v="2010-12-08 11:42:00.000"/>
    <n v="28"/>
    <x v="4"/>
  </r>
  <r>
    <x v="596"/>
    <s v="2011-01-11 11:39:00.000"/>
    <s v="2010-12-08 11:42:00.000"/>
    <n v="34"/>
    <x v="1"/>
  </r>
  <r>
    <x v="596"/>
    <s v="2011-03-10 15:06:00.000"/>
    <s v="2010-12-08 11:42:00.000"/>
    <n v="92"/>
    <x v="2"/>
  </r>
  <r>
    <x v="596"/>
    <s v="2011-03-31 16:40:00.000"/>
    <s v="2010-12-08 11:42:00.000"/>
    <n v="113"/>
    <x v="2"/>
  </r>
  <r>
    <x v="596"/>
    <s v="2011-09-28 10:29:00.000"/>
    <s v="2010-12-08 11:42:00.000"/>
    <n v="294"/>
    <x v="3"/>
  </r>
  <r>
    <x v="596"/>
    <s v="2011-10-26 10:43:00.000"/>
    <s v="2010-12-08 11:42:00.000"/>
    <n v="322"/>
    <x v="3"/>
  </r>
  <r>
    <x v="596"/>
    <s v="2011-11-01 09:39:00.000"/>
    <s v="2010-12-08 11:42:00.000"/>
    <n v="328"/>
    <x v="3"/>
  </r>
  <r>
    <x v="596"/>
    <s v="2011-12-05 10:00:00.000"/>
    <s v="2010-12-08 11:42:00.000"/>
    <n v="362"/>
    <x v="3"/>
  </r>
  <r>
    <x v="597"/>
    <s v="2011-09-23 10:26:00.000"/>
    <s v="2011-09-23 10:26:00.000"/>
    <n v="0"/>
    <x v="0"/>
  </r>
  <r>
    <x v="598"/>
    <s v="2011-09-06 15:30:00.000"/>
    <s v="2011-09-06 15:30:00.000"/>
    <n v="0"/>
    <x v="0"/>
  </r>
  <r>
    <x v="599"/>
    <s v="2011-06-05 10:54:00.000"/>
    <s v="2011-06-05 10:54:00.000"/>
    <n v="0"/>
    <x v="0"/>
  </r>
  <r>
    <x v="599"/>
    <s v="2011-09-29 17:16:00.000"/>
    <s v="2011-06-05 10:54:00.000"/>
    <n v="116"/>
    <x v="2"/>
  </r>
  <r>
    <x v="599"/>
    <s v="2011-10-06 18:45:00.000"/>
    <s v="2011-06-05 10:54:00.000"/>
    <n v="123"/>
    <x v="2"/>
  </r>
  <r>
    <x v="599"/>
    <s v="2011-11-16 13:21:00.000"/>
    <s v="2011-06-05 10:54:00.000"/>
    <n v="164"/>
    <x v="2"/>
  </r>
  <r>
    <x v="600"/>
    <s v="2011-03-23 12:44:00.000"/>
    <s v="2011-03-23 12:44:00.000"/>
    <n v="0"/>
    <x v="0"/>
  </r>
  <r>
    <x v="601"/>
    <s v="2011-02-08 15:48:00.000"/>
    <s v="2011-02-08 15:48:00.000"/>
    <n v="0"/>
    <x v="0"/>
  </r>
  <r>
    <x v="601"/>
    <s v="2011-03-11 10:31:00.000"/>
    <s v="2011-02-08 15:48:00.000"/>
    <n v="31"/>
    <x v="1"/>
  </r>
  <r>
    <x v="602"/>
    <s v="2011-04-13 12:57:00.000"/>
    <s v="2011-04-13 12:57:00.000"/>
    <n v="0"/>
    <x v="0"/>
  </r>
  <r>
    <x v="602"/>
    <s v="2011-04-19 16:33:00.000"/>
    <s v="2011-04-13 12:57:00.000"/>
    <n v="6"/>
    <x v="5"/>
  </r>
  <r>
    <x v="602"/>
    <s v="2011-04-19 16:36:00.000"/>
    <s v="2011-04-13 12:57:00.000"/>
    <n v="6"/>
    <x v="5"/>
  </r>
  <r>
    <x v="602"/>
    <s v="2011-04-19 16:37:00.000"/>
    <s v="2011-04-13 12:57:00.000"/>
    <n v="6"/>
    <x v="5"/>
  </r>
  <r>
    <x v="602"/>
    <s v="2011-06-09 11:37:00.000"/>
    <s v="2011-04-13 12:57:00.000"/>
    <n v="57"/>
    <x v="1"/>
  </r>
  <r>
    <x v="602"/>
    <s v="2011-09-15 10:35:00.000"/>
    <s v="2011-04-13 12:57:00.000"/>
    <n v="155"/>
    <x v="2"/>
  </r>
  <r>
    <x v="602"/>
    <s v="2011-09-28 09:22:00.000"/>
    <s v="2011-04-13 12:57:00.000"/>
    <n v="168"/>
    <x v="2"/>
  </r>
  <r>
    <x v="603"/>
    <s v="2011-05-27 10:52:00.000"/>
    <s v="2011-05-27 10:52:00.000"/>
    <n v="0"/>
    <x v="0"/>
  </r>
  <r>
    <x v="604"/>
    <s v="2010-12-09 15:34:00.000"/>
    <s v="2010-12-09 15:34:00.000"/>
    <n v="0"/>
    <x v="0"/>
  </r>
  <r>
    <x v="604"/>
    <s v="2011-05-11 12:47:00.000"/>
    <s v="2010-12-09 15:34:00.000"/>
    <n v="153"/>
    <x v="2"/>
  </r>
  <r>
    <x v="604"/>
    <s v="2011-05-12 19:28:00.000"/>
    <s v="2010-12-09 15:34:00.000"/>
    <n v="154"/>
    <x v="2"/>
  </r>
  <r>
    <x v="604"/>
    <s v="2011-07-20 12:00:00.000"/>
    <s v="2010-12-09 15:34:00.000"/>
    <n v="223"/>
    <x v="3"/>
  </r>
  <r>
    <x v="604"/>
    <s v="2011-07-20 12:01:00.000"/>
    <s v="2010-12-09 15:34:00.000"/>
    <n v="223"/>
    <x v="3"/>
  </r>
  <r>
    <x v="604"/>
    <s v="2011-07-28 19:36:00.000"/>
    <s v="2010-12-09 15:34:00.000"/>
    <n v="231"/>
    <x v="3"/>
  </r>
  <r>
    <x v="604"/>
    <s v="2011-09-12 18:16:00.000"/>
    <s v="2010-12-09 15:34:00.000"/>
    <n v="277"/>
    <x v="3"/>
  </r>
  <r>
    <x v="604"/>
    <s v="2011-09-13 11:39:00.000"/>
    <s v="2010-12-09 15:34:00.000"/>
    <n v="278"/>
    <x v="3"/>
  </r>
  <r>
    <x v="604"/>
    <s v="2011-09-15 16:14:00.000"/>
    <s v="2010-12-09 15:34:00.000"/>
    <n v="280"/>
    <x v="3"/>
  </r>
  <r>
    <x v="604"/>
    <s v="2011-10-14 13:41:00.000"/>
    <s v="2010-12-09 15:34:00.000"/>
    <n v="309"/>
    <x v="3"/>
  </r>
  <r>
    <x v="604"/>
    <s v="2011-10-20 19:13:00.000"/>
    <s v="2010-12-09 15:34:00.000"/>
    <n v="315"/>
    <x v="3"/>
  </r>
  <r>
    <x v="605"/>
    <s v="2011-02-04 11:54:00.000"/>
    <s v="2011-02-04 11:54:00.000"/>
    <n v="0"/>
    <x v="0"/>
  </r>
  <r>
    <x v="605"/>
    <s v="2011-04-01 11:34:00.000"/>
    <s v="2011-02-04 11:54:00.000"/>
    <n v="56"/>
    <x v="1"/>
  </r>
  <r>
    <x v="605"/>
    <s v="2011-07-24 11:54:00.000"/>
    <s v="2011-02-04 11:54:00.000"/>
    <n v="170"/>
    <x v="2"/>
  </r>
  <r>
    <x v="605"/>
    <s v="2011-08-28 12:44:00.000"/>
    <s v="2011-02-04 11:54:00.000"/>
    <n v="205"/>
    <x v="3"/>
  </r>
  <r>
    <x v="605"/>
    <s v="2011-09-08 12:42:00.000"/>
    <s v="2011-02-04 11:54:00.000"/>
    <n v="216"/>
    <x v="3"/>
  </r>
  <r>
    <x v="605"/>
    <s v="2011-09-09 09:38:00.000"/>
    <s v="2011-02-04 11:54:00.000"/>
    <n v="217"/>
    <x v="3"/>
  </r>
  <r>
    <x v="605"/>
    <s v="2011-10-30 12:26:00.000"/>
    <s v="2011-02-04 11:54:00.000"/>
    <n v="268"/>
    <x v="3"/>
  </r>
  <r>
    <x v="605"/>
    <s v="2011-11-11 11:56:00.000"/>
    <s v="2011-02-04 11:54:00.000"/>
    <n v="280"/>
    <x v="3"/>
  </r>
  <r>
    <x v="605"/>
    <s v="2011-11-29 12:09:00.000"/>
    <s v="2011-02-04 11:54:00.000"/>
    <n v="298"/>
    <x v="3"/>
  </r>
  <r>
    <x v="606"/>
    <s v="2010-12-02 15:03:00.000"/>
    <s v="2010-12-02 15:03:00.000"/>
    <n v="0"/>
    <x v="0"/>
  </r>
  <r>
    <x v="606"/>
    <s v="2011-04-13 09:59:00.000"/>
    <s v="2010-12-02 15:03:00.000"/>
    <n v="132"/>
    <x v="2"/>
  </r>
  <r>
    <x v="606"/>
    <s v="2011-07-29 13:34:00.000"/>
    <s v="2010-12-02 15:03:00.000"/>
    <n v="239"/>
    <x v="3"/>
  </r>
  <r>
    <x v="606"/>
    <s v="2011-09-20 15:31:00.000"/>
    <s v="2010-12-02 15:03:00.000"/>
    <n v="292"/>
    <x v="3"/>
  </r>
  <r>
    <x v="606"/>
    <s v="2011-10-24 09:34:00.000"/>
    <s v="2010-12-02 15:03:00.000"/>
    <n v="326"/>
    <x v="3"/>
  </r>
  <r>
    <x v="606"/>
    <s v="2011-11-17 16:51:00.000"/>
    <s v="2010-12-02 15:03:00.000"/>
    <n v="350"/>
    <x v="3"/>
  </r>
  <r>
    <x v="607"/>
    <s v="2011-03-25 11:57:00.000"/>
    <s v="2011-03-25 11:57:00.000"/>
    <n v="0"/>
    <x v="0"/>
  </r>
  <r>
    <x v="607"/>
    <s v="2011-05-08 16:03:00.000"/>
    <s v="2011-03-25 11:57:00.000"/>
    <n v="44"/>
    <x v="1"/>
  </r>
  <r>
    <x v="607"/>
    <s v="2011-08-22 10:04:00.000"/>
    <s v="2011-03-25 11:57:00.000"/>
    <n v="150"/>
    <x v="2"/>
  </r>
  <r>
    <x v="607"/>
    <s v="2011-09-28 13:13:00.000"/>
    <s v="2011-03-25 11:57:00.000"/>
    <n v="187"/>
    <x v="3"/>
  </r>
  <r>
    <x v="607"/>
    <s v="2011-11-07 11:30:00.000"/>
    <s v="2011-03-25 11:57:00.000"/>
    <n v="227"/>
    <x v="3"/>
  </r>
  <r>
    <x v="607"/>
    <s v="2011-11-07 11:31:00.000"/>
    <s v="2011-03-25 11:57:00.000"/>
    <n v="227"/>
    <x v="3"/>
  </r>
  <r>
    <x v="607"/>
    <s v="2011-11-14 13:42:00.000"/>
    <s v="2011-03-25 11:57:00.000"/>
    <n v="234"/>
    <x v="3"/>
  </r>
  <r>
    <x v="607"/>
    <s v="2011-11-23 13:54:00.000"/>
    <s v="2011-03-25 11:57:00.000"/>
    <n v="243"/>
    <x v="3"/>
  </r>
  <r>
    <x v="608"/>
    <s v="2010-12-08 15:12:00.000"/>
    <s v="2010-12-08 15:12:00.000"/>
    <n v="0"/>
    <x v="0"/>
  </r>
  <r>
    <x v="608"/>
    <s v="2011-08-16 13:13:00.000"/>
    <s v="2010-12-08 15:12:00.000"/>
    <n v="251"/>
    <x v="3"/>
  </r>
  <r>
    <x v="608"/>
    <s v="2011-08-23 15:33:00.000"/>
    <s v="2010-12-08 15:12:00.000"/>
    <n v="258"/>
    <x v="3"/>
  </r>
  <r>
    <x v="609"/>
    <s v="2011-01-28 13:04:00.000"/>
    <s v="2011-01-28 13:04:00.000"/>
    <n v="0"/>
    <x v="0"/>
  </r>
  <r>
    <x v="609"/>
    <s v="2011-01-28 14:42:00.000"/>
    <s v="2011-01-28 13:04:00.000"/>
    <n v="0"/>
    <x v="0"/>
  </r>
  <r>
    <x v="609"/>
    <s v="2011-02-01 15:49:00.000"/>
    <s v="2011-01-28 13:04:00.000"/>
    <n v="4"/>
    <x v="5"/>
  </r>
  <r>
    <x v="609"/>
    <s v="2011-04-19 09:31:00.000"/>
    <s v="2011-01-28 13:04:00.000"/>
    <n v="81"/>
    <x v="2"/>
  </r>
  <r>
    <x v="609"/>
    <s v="2011-05-09 15:33:00.000"/>
    <s v="2011-01-28 13:04:00.000"/>
    <n v="101"/>
    <x v="2"/>
  </r>
  <r>
    <x v="609"/>
    <s v="2011-09-16 09:54:00.000"/>
    <s v="2011-01-28 13:04:00.000"/>
    <n v="231"/>
    <x v="3"/>
  </r>
  <r>
    <x v="610"/>
    <s v="2011-11-20 16:07:00.000"/>
    <s v="2011-11-20 16:07:00.000"/>
    <n v="0"/>
    <x v="0"/>
  </r>
  <r>
    <x v="611"/>
    <s v="2011-01-11 11:15:00.000"/>
    <s v="2011-01-11 11:15:00.000"/>
    <n v="0"/>
    <x v="0"/>
  </r>
  <r>
    <x v="612"/>
    <s v="2010-12-02 18:06:00.000"/>
    <s v="2010-12-02 18:06:00.000"/>
    <n v="0"/>
    <x v="0"/>
  </r>
  <r>
    <x v="612"/>
    <s v="2011-08-04 19:06:00.000"/>
    <s v="2010-12-02 18:06:00.000"/>
    <n v="245"/>
    <x v="3"/>
  </r>
  <r>
    <x v="612"/>
    <s v="2011-09-09 10:10:00.000"/>
    <s v="2010-12-02 18:06:00.000"/>
    <n v="281"/>
    <x v="3"/>
  </r>
  <r>
    <x v="612"/>
    <s v="2011-09-14 11:39:00.000"/>
    <s v="2010-12-02 18:06:00.000"/>
    <n v="286"/>
    <x v="3"/>
  </r>
  <r>
    <x v="612"/>
    <s v="2011-10-31 12:45:00.000"/>
    <s v="2010-12-02 18:06:00.000"/>
    <n v="333"/>
    <x v="3"/>
  </r>
  <r>
    <x v="613"/>
    <s v="2011-11-13 15:29:00.000"/>
    <s v="2011-11-13 15:29:00.000"/>
    <n v="0"/>
    <x v="0"/>
  </r>
  <r>
    <x v="614"/>
    <s v="2011-09-01 12:28:00.000"/>
    <s v="2011-09-01 12:28:00.000"/>
    <n v="0"/>
    <x v="0"/>
  </r>
  <r>
    <x v="614"/>
    <s v="2011-10-27 16:35:00.000"/>
    <s v="2011-09-01 12:28:00.000"/>
    <n v="56"/>
    <x v="1"/>
  </r>
  <r>
    <x v="614"/>
    <s v="2011-11-09 10:18:00.000"/>
    <s v="2011-09-01 12:28:00.000"/>
    <n v="69"/>
    <x v="2"/>
  </r>
  <r>
    <x v="614"/>
    <s v="2011-11-29 13:59:00.000"/>
    <s v="2011-09-01 12:28:00.000"/>
    <n v="89"/>
    <x v="2"/>
  </r>
  <r>
    <x v="615"/>
    <s v="2010-12-10 13:06:00.000"/>
    <s v="2010-12-10 13:06:00.000"/>
    <n v="0"/>
    <x v="0"/>
  </r>
  <r>
    <x v="615"/>
    <s v="2010-12-21 10:47:00.000"/>
    <s v="2010-12-10 13:06:00.000"/>
    <n v="11"/>
    <x v="4"/>
  </r>
  <r>
    <x v="615"/>
    <s v="2011-01-30 12:35:00.000"/>
    <s v="2010-12-10 13:06:00.000"/>
    <n v="51"/>
    <x v="1"/>
  </r>
  <r>
    <x v="615"/>
    <s v="2011-01-30 13:48:00.000"/>
    <s v="2010-12-10 13:06:00.000"/>
    <n v="51"/>
    <x v="1"/>
  </r>
  <r>
    <x v="615"/>
    <s v="2011-01-30 14:05:00.000"/>
    <s v="2010-12-10 13:06:00.000"/>
    <n v="51"/>
    <x v="1"/>
  </r>
  <r>
    <x v="615"/>
    <s v="2011-01-30 15:22:00.000"/>
    <s v="2010-12-10 13:06:00.000"/>
    <n v="51"/>
    <x v="1"/>
  </r>
  <r>
    <x v="615"/>
    <s v="2011-03-23 10:25:00.000"/>
    <s v="2010-12-10 13:06:00.000"/>
    <n v="103"/>
    <x v="2"/>
  </r>
  <r>
    <x v="615"/>
    <s v="2011-04-21 08:43:00.000"/>
    <s v="2010-12-10 13:06:00.000"/>
    <n v="132"/>
    <x v="2"/>
  </r>
  <r>
    <x v="615"/>
    <s v="2011-06-13 15:44:00.000"/>
    <s v="2010-12-10 13:06:00.000"/>
    <n v="185"/>
    <x v="3"/>
  </r>
  <r>
    <x v="615"/>
    <s v="2011-06-13 16:21:00.000"/>
    <s v="2010-12-10 13:06:00.000"/>
    <n v="185"/>
    <x v="3"/>
  </r>
  <r>
    <x v="615"/>
    <s v="2011-07-03 12:22:00.000"/>
    <s v="2010-12-10 13:06:00.000"/>
    <n v="205"/>
    <x v="3"/>
  </r>
  <r>
    <x v="615"/>
    <s v="2011-07-03 12:36:00.000"/>
    <s v="2010-12-10 13:06:00.000"/>
    <n v="205"/>
    <x v="3"/>
  </r>
  <r>
    <x v="615"/>
    <s v="2011-07-29 08:29:00.000"/>
    <s v="2010-12-10 13:06:00.000"/>
    <n v="231"/>
    <x v="3"/>
  </r>
  <r>
    <x v="615"/>
    <s v="2011-07-29 08:30:00.000"/>
    <s v="2010-12-10 13:06:00.000"/>
    <n v="231"/>
    <x v="3"/>
  </r>
  <r>
    <x v="615"/>
    <s v="2011-08-24 16:20:00.000"/>
    <s v="2010-12-10 13:06:00.000"/>
    <n v="257"/>
    <x v="3"/>
  </r>
  <r>
    <x v="615"/>
    <s v="2011-11-10 14:01:00.000"/>
    <s v="2010-12-10 13:06:00.000"/>
    <n v="335"/>
    <x v="3"/>
  </r>
  <r>
    <x v="615"/>
    <s v="2011-11-10 15:23:00.000"/>
    <s v="2010-12-10 13:06:00.000"/>
    <n v="335"/>
    <x v="3"/>
  </r>
  <r>
    <x v="616"/>
    <s v="2011-02-23 13:57:00.000"/>
    <s v="2011-02-23 13:57:00.000"/>
    <n v="0"/>
    <x v="0"/>
  </r>
  <r>
    <x v="616"/>
    <s v="2011-07-13 13:20:00.000"/>
    <s v="2011-02-23 13:57:00.000"/>
    <n v="140"/>
    <x v="2"/>
  </r>
  <r>
    <x v="616"/>
    <s v="2011-08-25 13:40:00.000"/>
    <s v="2011-02-23 13:57:00.000"/>
    <n v="183"/>
    <x v="3"/>
  </r>
  <r>
    <x v="616"/>
    <s v="2011-11-25 13:09:00.000"/>
    <s v="2011-02-23 13:57:00.000"/>
    <n v="275"/>
    <x v="3"/>
  </r>
  <r>
    <x v="617"/>
    <s v="2011-02-17 12:29:00.000"/>
    <s v="2011-02-17 12:29:00.000"/>
    <n v="0"/>
    <x v="0"/>
  </r>
  <r>
    <x v="617"/>
    <s v="2011-05-20 12:55:00.000"/>
    <s v="2011-02-17 12:29:00.000"/>
    <n v="92"/>
    <x v="2"/>
  </r>
  <r>
    <x v="618"/>
    <s v="2011-12-04 12:14:00.000"/>
    <s v="2011-12-04 12:14:00.000"/>
    <n v="0"/>
    <x v="0"/>
  </r>
  <r>
    <x v="619"/>
    <s v="2011-07-18 15:21:00.000"/>
    <s v="2011-07-18 15:21:00.000"/>
    <n v="0"/>
    <x v="0"/>
  </r>
  <r>
    <x v="620"/>
    <s v="2010-12-06 12:44:00.000"/>
    <s v="2010-12-06 12:44:00.000"/>
    <n v="0"/>
    <x v="0"/>
  </r>
  <r>
    <x v="620"/>
    <s v="2011-01-17 11:21:00.000"/>
    <s v="2010-12-06 12:44:00.000"/>
    <n v="42"/>
    <x v="1"/>
  </r>
  <r>
    <x v="620"/>
    <s v="2011-09-21 10:27:00.000"/>
    <s v="2010-12-06 12:44:00.000"/>
    <n v="289"/>
    <x v="3"/>
  </r>
  <r>
    <x v="620"/>
    <s v="2011-11-06 15:41:00.000"/>
    <s v="2010-12-06 12:44:00.000"/>
    <n v="335"/>
    <x v="3"/>
  </r>
  <r>
    <x v="621"/>
    <s v="2011-02-14 14:03:00.000"/>
    <s v="2011-02-14 14:03:00.000"/>
    <n v="0"/>
    <x v="0"/>
  </r>
  <r>
    <x v="621"/>
    <s v="2011-04-12 14:04:00.000"/>
    <s v="2011-02-14 14:03:00.000"/>
    <n v="57"/>
    <x v="1"/>
  </r>
  <r>
    <x v="621"/>
    <s v="2011-04-18 13:28:00.000"/>
    <s v="2011-02-14 14:03:00.000"/>
    <n v="63"/>
    <x v="2"/>
  </r>
  <r>
    <x v="621"/>
    <s v="2011-07-21 14:34:00.000"/>
    <s v="2011-02-14 14:03:00.000"/>
    <n v="157"/>
    <x v="2"/>
  </r>
  <r>
    <x v="621"/>
    <s v="2011-10-21 13:50:00.000"/>
    <s v="2011-02-14 14:03:00.000"/>
    <n v="249"/>
    <x v="3"/>
  </r>
  <r>
    <x v="622"/>
    <s v="2011-01-25 09:58:00.000"/>
    <s v="2011-01-25 09:58:00.000"/>
    <n v="0"/>
    <x v="0"/>
  </r>
  <r>
    <x v="622"/>
    <s v="2011-07-07 13:05:00.000"/>
    <s v="2011-01-25 09:58:00.000"/>
    <n v="163"/>
    <x v="2"/>
  </r>
  <r>
    <x v="622"/>
    <s v="2011-08-12 09:04:00.000"/>
    <s v="2011-01-25 09:58:00.000"/>
    <n v="199"/>
    <x v="3"/>
  </r>
  <r>
    <x v="622"/>
    <s v="2011-09-06 11:58:00.000"/>
    <s v="2011-01-25 09:58:00.000"/>
    <n v="224"/>
    <x v="3"/>
  </r>
  <r>
    <x v="623"/>
    <s v="2011-08-16 11:44:00.000"/>
    <s v="2011-08-16 11:44:00.000"/>
    <n v="0"/>
    <x v="0"/>
  </r>
  <r>
    <x v="623"/>
    <s v="2011-08-25 15:12:00.000"/>
    <s v="2011-08-16 11:44:00.000"/>
    <n v="9"/>
    <x v="4"/>
  </r>
  <r>
    <x v="623"/>
    <s v="2011-08-26 14:35:00.000"/>
    <s v="2011-08-16 11:44:00.000"/>
    <n v="10"/>
    <x v="4"/>
  </r>
  <r>
    <x v="623"/>
    <s v="2011-10-20 13:20:00.000"/>
    <s v="2011-08-16 11:44:00.000"/>
    <n v="65"/>
    <x v="2"/>
  </r>
  <r>
    <x v="623"/>
    <s v="2011-12-01 11:20:00.000"/>
    <s v="2011-08-16 11:44:00.000"/>
    <n v="107"/>
    <x v="2"/>
  </r>
  <r>
    <x v="624"/>
    <s v="2011-11-17 13:07:00.000"/>
    <s v="2011-11-17 13:07:00.000"/>
    <n v="0"/>
    <x v="0"/>
  </r>
  <r>
    <x v="625"/>
    <s v="2011-01-30 14:03:00.000"/>
    <s v="2011-01-30 14:03:00.000"/>
    <n v="0"/>
    <x v="0"/>
  </r>
  <r>
    <x v="626"/>
    <s v="2011-01-09 10:43:00.000"/>
    <s v="2011-01-09 10:43:00.000"/>
    <n v="0"/>
    <x v="0"/>
  </r>
  <r>
    <x v="626"/>
    <s v="2011-01-11 16:59:00.000"/>
    <s v="2011-01-09 10:43:00.000"/>
    <n v="2"/>
    <x v="6"/>
  </r>
  <r>
    <x v="626"/>
    <s v="2011-04-20 15:38:00.000"/>
    <s v="2011-01-09 10:43:00.000"/>
    <n v="101"/>
    <x v="2"/>
  </r>
  <r>
    <x v="626"/>
    <s v="2011-06-08 15:38:00.000"/>
    <s v="2011-01-09 10:43:00.000"/>
    <n v="150"/>
    <x v="2"/>
  </r>
  <r>
    <x v="626"/>
    <s v="2011-08-09 15:59:00.000"/>
    <s v="2011-01-09 10:43:00.000"/>
    <n v="212"/>
    <x v="3"/>
  </r>
  <r>
    <x v="627"/>
    <s v="2010-12-23 14:06:00.000"/>
    <s v="2010-12-23 14:06:00.000"/>
    <n v="0"/>
    <x v="0"/>
  </r>
  <r>
    <x v="627"/>
    <s v="2011-10-24 15:05:00.000"/>
    <s v="2010-12-23 14:06:00.000"/>
    <n v="305"/>
    <x v="3"/>
  </r>
  <r>
    <x v="628"/>
    <s v="2011-03-01 15:16:00.000"/>
    <s v="2011-03-01 15:16:00.000"/>
    <n v="0"/>
    <x v="0"/>
  </r>
  <r>
    <x v="628"/>
    <s v="2011-03-02 14:28:00.000"/>
    <s v="2011-03-01 15:16:00.000"/>
    <n v="1"/>
    <x v="6"/>
  </r>
  <r>
    <x v="629"/>
    <s v="2011-07-19 12:13:00.000"/>
    <s v="2011-07-19 12:13:00.000"/>
    <n v="0"/>
    <x v="0"/>
  </r>
  <r>
    <x v="629"/>
    <s v="2011-08-01 12:12:00.000"/>
    <s v="2011-07-19 12:13:00.000"/>
    <n v="13"/>
    <x v="4"/>
  </r>
  <r>
    <x v="629"/>
    <s v="2011-10-03 15:10:00.000"/>
    <s v="2011-07-19 12:13:00.000"/>
    <n v="76"/>
    <x v="2"/>
  </r>
  <r>
    <x v="629"/>
    <s v="2011-11-21 12:24:00.000"/>
    <s v="2011-07-19 12:13:00.000"/>
    <n v="125"/>
    <x v="2"/>
  </r>
  <r>
    <x v="630"/>
    <s v="2011-01-25 13:55:00.000"/>
    <s v="2011-01-25 13:55:00.000"/>
    <n v="0"/>
    <x v="0"/>
  </r>
  <r>
    <x v="630"/>
    <s v="2011-02-20 15:06:00.000"/>
    <s v="2011-01-25 13:55:00.000"/>
    <n v="26"/>
    <x v="4"/>
  </r>
  <r>
    <x v="630"/>
    <s v="2011-05-24 13:25:00.000"/>
    <s v="2011-01-25 13:55:00.000"/>
    <n v="119"/>
    <x v="2"/>
  </r>
  <r>
    <x v="630"/>
    <s v="2011-05-24 13:56:00.000"/>
    <s v="2011-01-25 13:55:00.000"/>
    <n v="119"/>
    <x v="2"/>
  </r>
  <r>
    <x v="630"/>
    <s v="2011-11-03 12:56:00.000"/>
    <s v="2011-01-25 13:55:00.000"/>
    <n v="282"/>
    <x v="3"/>
  </r>
  <r>
    <x v="631"/>
    <s v="2011-04-01 14:24:00.000"/>
    <s v="2011-04-01 14:24:00.000"/>
    <n v="0"/>
    <x v="0"/>
  </r>
  <r>
    <x v="631"/>
    <s v="2011-10-07 12:11:00.000"/>
    <s v="2011-04-01 14:24:00.000"/>
    <n v="189"/>
    <x v="3"/>
  </r>
  <r>
    <x v="632"/>
    <s v="2011-11-13 12:19:00.000"/>
    <s v="2011-11-13 12:19:00.000"/>
    <n v="0"/>
    <x v="0"/>
  </r>
  <r>
    <x v="633"/>
    <s v="2011-02-13 14:16:00.000"/>
    <s v="2011-02-13 14:16:00.000"/>
    <n v="0"/>
    <x v="0"/>
  </r>
  <r>
    <x v="633"/>
    <s v="2011-10-21 16:18:00.000"/>
    <s v="2011-02-13 14:16:00.000"/>
    <n v="250"/>
    <x v="3"/>
  </r>
  <r>
    <x v="633"/>
    <s v="2011-11-18 10:27:00.000"/>
    <s v="2011-02-13 14:16:00.000"/>
    <n v="278"/>
    <x v="3"/>
  </r>
  <r>
    <x v="633"/>
    <s v="2011-11-23 10:49:00.000"/>
    <s v="2011-02-13 14:16:00.000"/>
    <n v="283"/>
    <x v="3"/>
  </r>
  <r>
    <x v="633"/>
    <s v="2011-12-01 15:06:00.000"/>
    <s v="2011-02-13 14:16:00.000"/>
    <n v="291"/>
    <x v="3"/>
  </r>
  <r>
    <x v="634"/>
    <s v="2010-12-07 14:30:00.000"/>
    <s v="2010-12-07 14:30:00.000"/>
    <n v="0"/>
    <x v="0"/>
  </r>
  <r>
    <x v="634"/>
    <s v="2011-12-05 15:51:00.000"/>
    <s v="2010-12-07 14:30:00.000"/>
    <n v="363"/>
    <x v="3"/>
  </r>
  <r>
    <x v="635"/>
    <s v="2010-12-05 16:24:00.000"/>
    <s v="2010-12-05 16:24:00.000"/>
    <n v="0"/>
    <x v="0"/>
  </r>
  <r>
    <x v="635"/>
    <s v="2011-01-27 15:36:00.000"/>
    <s v="2010-12-05 16:24:00.000"/>
    <n v="53"/>
    <x v="1"/>
  </r>
  <r>
    <x v="635"/>
    <s v="2011-11-23 14:35:00.000"/>
    <s v="2010-12-05 16:24:00.000"/>
    <n v="353"/>
    <x v="3"/>
  </r>
  <r>
    <x v="636"/>
    <s v="2011-10-24 15:43:00.000"/>
    <s v="2011-10-24 15:43:00.000"/>
    <n v="0"/>
    <x v="0"/>
  </r>
  <r>
    <x v="637"/>
    <s v="2011-10-06 09:56:00.000"/>
    <s v="2011-10-06 09:56:00.000"/>
    <n v="0"/>
    <x v="0"/>
  </r>
  <r>
    <x v="638"/>
    <s v="2010-12-14 12:22:00.000"/>
    <s v="2010-12-14 12:22:00.000"/>
    <n v="0"/>
    <x v="0"/>
  </r>
  <r>
    <x v="638"/>
    <s v="2011-02-17 12:55:00.000"/>
    <s v="2010-12-14 12:22:00.000"/>
    <n v="65"/>
    <x v="2"/>
  </r>
  <r>
    <x v="638"/>
    <s v="2011-04-08 11:33:00.000"/>
    <s v="2010-12-14 12:22:00.000"/>
    <n v="115"/>
    <x v="2"/>
  </r>
  <r>
    <x v="638"/>
    <s v="2011-05-09 14:44:00.000"/>
    <s v="2010-12-14 12:22:00.000"/>
    <n v="146"/>
    <x v="2"/>
  </r>
  <r>
    <x v="638"/>
    <s v="2011-05-20 10:22:00.000"/>
    <s v="2010-12-14 12:22:00.000"/>
    <n v="157"/>
    <x v="2"/>
  </r>
  <r>
    <x v="638"/>
    <s v="2011-06-21 14:53:00.000"/>
    <s v="2010-12-14 12:22:00.000"/>
    <n v="189"/>
    <x v="3"/>
  </r>
  <r>
    <x v="638"/>
    <s v="2011-07-14 12:48:00.000"/>
    <s v="2010-12-14 12:22:00.000"/>
    <n v="212"/>
    <x v="3"/>
  </r>
  <r>
    <x v="638"/>
    <s v="2011-07-29 13:37:00.000"/>
    <s v="2010-12-14 12:22:00.000"/>
    <n v="227"/>
    <x v="3"/>
  </r>
  <r>
    <x v="638"/>
    <s v="2011-09-27 13:21:00.000"/>
    <s v="2010-12-14 12:22:00.000"/>
    <n v="287"/>
    <x v="3"/>
  </r>
  <r>
    <x v="638"/>
    <s v="2011-11-04 09:24:00.000"/>
    <s v="2010-12-14 12:22:00.000"/>
    <n v="325"/>
    <x v="3"/>
  </r>
  <r>
    <x v="638"/>
    <s v="2011-11-13 16:14:00.000"/>
    <s v="2010-12-14 12:22:00.000"/>
    <n v="334"/>
    <x v="3"/>
  </r>
  <r>
    <x v="639"/>
    <s v="2011-10-25 13:46:00.000"/>
    <s v="2011-10-25 13:46:00.000"/>
    <n v="0"/>
    <x v="0"/>
  </r>
  <r>
    <x v="640"/>
    <s v="2011-01-09 10:50:00.000"/>
    <s v="2011-01-09 10:50:00.000"/>
    <n v="0"/>
    <x v="0"/>
  </r>
  <r>
    <x v="640"/>
    <s v="2011-03-24 10:37:00.000"/>
    <s v="2011-01-09 10:50:00.000"/>
    <n v="74"/>
    <x v="2"/>
  </r>
  <r>
    <x v="640"/>
    <s v="2011-05-15 12:46:00.000"/>
    <s v="2011-01-09 10:50:00.000"/>
    <n v="126"/>
    <x v="2"/>
  </r>
  <r>
    <x v="640"/>
    <s v="2011-07-05 12:39:00.000"/>
    <s v="2011-01-09 10:50:00.000"/>
    <n v="177"/>
    <x v="2"/>
  </r>
  <r>
    <x v="640"/>
    <s v="2011-07-27 11:47:00.000"/>
    <s v="2011-01-09 10:50:00.000"/>
    <n v="199"/>
    <x v="3"/>
  </r>
  <r>
    <x v="640"/>
    <s v="2011-08-30 16:53:00.000"/>
    <s v="2011-01-09 10:50:00.000"/>
    <n v="233"/>
    <x v="3"/>
  </r>
  <r>
    <x v="640"/>
    <s v="2011-09-14 10:42:00.000"/>
    <s v="2011-01-09 10:50:00.000"/>
    <n v="248"/>
    <x v="3"/>
  </r>
  <r>
    <x v="640"/>
    <s v="2011-11-02 14:50:00.000"/>
    <s v="2011-01-09 10:50:00.000"/>
    <n v="297"/>
    <x v="3"/>
  </r>
  <r>
    <x v="640"/>
    <s v="2011-12-02 10:30:00.000"/>
    <s v="2011-01-09 10:50:00.000"/>
    <n v="327"/>
    <x v="3"/>
  </r>
  <r>
    <x v="641"/>
    <s v="2011-02-22 17:25:00.000"/>
    <s v="2011-02-22 17:25:00.000"/>
    <n v="0"/>
    <x v="0"/>
  </r>
  <r>
    <x v="641"/>
    <s v="2011-04-01 12:19:00.000"/>
    <s v="2011-02-22 17:25:00.000"/>
    <n v="38"/>
    <x v="1"/>
  </r>
  <r>
    <x v="641"/>
    <s v="2011-04-01 12:24:00.000"/>
    <s v="2011-02-22 17:25:00.000"/>
    <n v="38"/>
    <x v="1"/>
  </r>
  <r>
    <x v="641"/>
    <s v="2011-04-19 14:23:00.000"/>
    <s v="2011-02-22 17:25:00.000"/>
    <n v="56"/>
    <x v="1"/>
  </r>
  <r>
    <x v="641"/>
    <s v="2011-04-26 14:19:00.000"/>
    <s v="2011-02-22 17:25:00.000"/>
    <n v="63"/>
    <x v="2"/>
  </r>
  <r>
    <x v="641"/>
    <s v="2011-06-08 12:38:00.000"/>
    <s v="2011-02-22 17:25:00.000"/>
    <n v="106"/>
    <x v="2"/>
  </r>
  <r>
    <x v="641"/>
    <s v="2011-07-11 12:31:00.000"/>
    <s v="2011-02-22 17:25:00.000"/>
    <n v="139"/>
    <x v="2"/>
  </r>
  <r>
    <x v="641"/>
    <s v="2011-07-11 12:43:00.000"/>
    <s v="2011-02-22 17:25:00.000"/>
    <n v="139"/>
    <x v="2"/>
  </r>
  <r>
    <x v="641"/>
    <s v="2011-07-15 12:59:00.000"/>
    <s v="2011-02-22 17:25:00.000"/>
    <n v="143"/>
    <x v="2"/>
  </r>
  <r>
    <x v="641"/>
    <s v="2011-08-01 11:08:00.000"/>
    <s v="2011-02-22 17:25:00.000"/>
    <n v="160"/>
    <x v="2"/>
  </r>
  <r>
    <x v="641"/>
    <s v="2011-08-01 11:12:00.000"/>
    <s v="2011-02-22 17:25:00.000"/>
    <n v="160"/>
    <x v="2"/>
  </r>
  <r>
    <x v="641"/>
    <s v="2011-11-25 12:02:00.000"/>
    <s v="2011-02-22 17:25:00.000"/>
    <n v="276"/>
    <x v="3"/>
  </r>
  <r>
    <x v="642"/>
    <s v="2011-03-17 11:56:00.000"/>
    <s v="2011-03-17 11:56:00.000"/>
    <n v="0"/>
    <x v="0"/>
  </r>
  <r>
    <x v="643"/>
    <s v="2011-08-03 09:09:00.000"/>
    <s v="2011-08-03 09:09:00.000"/>
    <n v="0"/>
    <x v="0"/>
  </r>
  <r>
    <x v="643"/>
    <s v="2011-08-08 12:32:00.000"/>
    <s v="2011-08-03 09:09:00.000"/>
    <n v="5"/>
    <x v="5"/>
  </r>
  <r>
    <x v="643"/>
    <s v="2011-08-11 10:14:00.000"/>
    <s v="2011-08-03 09:09:00.000"/>
    <n v="8"/>
    <x v="4"/>
  </r>
  <r>
    <x v="643"/>
    <s v="2011-09-07 11:46:00.000"/>
    <s v="2011-08-03 09:09:00.000"/>
    <n v="35"/>
    <x v="1"/>
  </r>
  <r>
    <x v="643"/>
    <s v="2011-10-31 11:40:00.000"/>
    <s v="2011-08-03 09:09:00.000"/>
    <n v="89"/>
    <x v="2"/>
  </r>
  <r>
    <x v="644"/>
    <s v="2011-01-06 18:57:00.000"/>
    <s v="2011-01-06 18:57:00.000"/>
    <n v="0"/>
    <x v="0"/>
  </r>
  <r>
    <x v="645"/>
    <s v="2011-11-28 15:28:00.000"/>
    <s v="2011-11-28 15:28:00.000"/>
    <n v="0"/>
    <x v="0"/>
  </r>
  <r>
    <x v="646"/>
    <s v="2011-08-16 13:12:00.000"/>
    <s v="2011-08-16 13:12:00.000"/>
    <n v="0"/>
    <x v="0"/>
  </r>
  <r>
    <x v="646"/>
    <s v="2011-11-21 10:39:00.000"/>
    <s v="2011-08-16 13:12:00.000"/>
    <n v="97"/>
    <x v="2"/>
  </r>
  <r>
    <x v="647"/>
    <s v="2011-05-18 14:57:00.000"/>
    <s v="2011-05-18 14:57:00.000"/>
    <n v="0"/>
    <x v="0"/>
  </r>
  <r>
    <x v="647"/>
    <s v="2011-09-05 14:13:00.000"/>
    <s v="2011-05-18 14:57:00.000"/>
    <n v="110"/>
    <x v="2"/>
  </r>
  <r>
    <x v="648"/>
    <s v="2011-10-09 14:30:00.000"/>
    <s v="2011-10-09 14:30:00.000"/>
    <n v="0"/>
    <x v="0"/>
  </r>
  <r>
    <x v="649"/>
    <s v="2011-07-27 09:01:00.000"/>
    <s v="2011-07-27 09:01:00.000"/>
    <n v="0"/>
    <x v="0"/>
  </r>
  <r>
    <x v="650"/>
    <s v="2011-03-22 14:24:00.000"/>
    <s v="2011-03-22 14:24:00.000"/>
    <n v="0"/>
    <x v="0"/>
  </r>
  <r>
    <x v="650"/>
    <s v="2011-09-16 12:48:00.000"/>
    <s v="2011-03-22 14:24:00.000"/>
    <n v="178"/>
    <x v="2"/>
  </r>
  <r>
    <x v="650"/>
    <s v="2011-11-28 13:53:00.000"/>
    <s v="2011-03-22 14:24:00.000"/>
    <n v="251"/>
    <x v="3"/>
  </r>
  <r>
    <x v="650"/>
    <s v="2011-11-28 13:54:00.000"/>
    <s v="2011-03-22 14:24:00.000"/>
    <n v="251"/>
    <x v="3"/>
  </r>
  <r>
    <x v="651"/>
    <s v="2010-12-13 09:29:00.000"/>
    <s v="2010-12-13 09:29:00.000"/>
    <n v="0"/>
    <x v="0"/>
  </r>
  <r>
    <x v="651"/>
    <s v="2010-12-14 16:19:00.000"/>
    <s v="2010-12-13 09:29:00.000"/>
    <n v="1"/>
    <x v="6"/>
  </r>
  <r>
    <x v="651"/>
    <s v="2011-01-25 13:26:00.000"/>
    <s v="2010-12-13 09:29:00.000"/>
    <n v="43"/>
    <x v="1"/>
  </r>
  <r>
    <x v="651"/>
    <s v="2011-04-04 09:55:00.000"/>
    <s v="2010-12-13 09:29:00.000"/>
    <n v="112"/>
    <x v="2"/>
  </r>
  <r>
    <x v="651"/>
    <s v="2011-07-06 10:49:00.000"/>
    <s v="2010-12-13 09:29:00.000"/>
    <n v="205"/>
    <x v="3"/>
  </r>
  <r>
    <x v="651"/>
    <s v="2011-08-11 12:48:00.000"/>
    <s v="2010-12-13 09:29:00.000"/>
    <n v="241"/>
    <x v="3"/>
  </r>
  <r>
    <x v="651"/>
    <s v="2011-10-07 09:21:00.000"/>
    <s v="2010-12-13 09:29:00.000"/>
    <n v="298"/>
    <x v="3"/>
  </r>
  <r>
    <x v="651"/>
    <s v="2011-11-29 15:17:00.000"/>
    <s v="2010-12-13 09:29:00.000"/>
    <n v="351"/>
    <x v="3"/>
  </r>
  <r>
    <x v="652"/>
    <s v="2010-12-08 10:51:00.000"/>
    <s v="2010-12-08 10:51:00.000"/>
    <n v="0"/>
    <x v="0"/>
  </r>
  <r>
    <x v="652"/>
    <s v="2010-12-16 14:25:00.000"/>
    <s v="2010-12-08 10:51:00.000"/>
    <n v="8"/>
    <x v="4"/>
  </r>
  <r>
    <x v="652"/>
    <s v="2011-01-05 13:09:00.000"/>
    <s v="2010-12-08 10:51:00.000"/>
    <n v="28"/>
    <x v="4"/>
  </r>
  <r>
    <x v="652"/>
    <s v="2011-01-13 15:01:00.000"/>
    <s v="2010-12-08 10:51:00.000"/>
    <n v="36"/>
    <x v="1"/>
  </r>
  <r>
    <x v="652"/>
    <s v="2011-01-17 15:31:00.000"/>
    <s v="2010-12-08 10:51:00.000"/>
    <n v="40"/>
    <x v="1"/>
  </r>
  <r>
    <x v="652"/>
    <s v="2011-02-02 14:17:00.000"/>
    <s v="2010-12-08 10:51:00.000"/>
    <n v="56"/>
    <x v="1"/>
  </r>
  <r>
    <x v="652"/>
    <s v="2011-02-16 11:53:00.000"/>
    <s v="2010-12-08 10:51:00.000"/>
    <n v="70"/>
    <x v="2"/>
  </r>
  <r>
    <x v="652"/>
    <s v="2011-02-16 11:54:00.000"/>
    <s v="2010-12-08 10:51:00.000"/>
    <n v="70"/>
    <x v="2"/>
  </r>
  <r>
    <x v="652"/>
    <s v="2011-03-03 14:09:00.000"/>
    <s v="2010-12-08 10:51:00.000"/>
    <n v="85"/>
    <x v="2"/>
  </r>
  <r>
    <x v="652"/>
    <s v="2011-03-17 12:15:00.000"/>
    <s v="2010-12-08 10:51:00.000"/>
    <n v="99"/>
    <x v="2"/>
  </r>
  <r>
    <x v="652"/>
    <s v="2011-04-13 11:42:00.000"/>
    <s v="2010-12-08 10:51:00.000"/>
    <n v="126"/>
    <x v="2"/>
  </r>
  <r>
    <x v="652"/>
    <s v="2011-04-19 10:59:00.000"/>
    <s v="2010-12-08 10:51:00.000"/>
    <n v="132"/>
    <x v="2"/>
  </r>
  <r>
    <x v="652"/>
    <s v="2011-04-26 13:45:00.000"/>
    <s v="2010-12-08 10:51:00.000"/>
    <n v="139"/>
    <x v="2"/>
  </r>
  <r>
    <x v="652"/>
    <s v="2011-05-05 12:22:00.000"/>
    <s v="2010-12-08 10:51:00.000"/>
    <n v="148"/>
    <x v="2"/>
  </r>
  <r>
    <x v="652"/>
    <s v="2011-05-26 14:09:00.000"/>
    <s v="2010-12-08 10:51:00.000"/>
    <n v="169"/>
    <x v="2"/>
  </r>
  <r>
    <x v="652"/>
    <s v="2011-05-26 14:09:00.000"/>
    <s v="2010-12-08 10:51:00.000"/>
    <n v="169"/>
    <x v="2"/>
  </r>
  <r>
    <x v="652"/>
    <s v="2011-06-15 11:46:00.000"/>
    <s v="2010-12-08 10:51:00.000"/>
    <n v="189"/>
    <x v="3"/>
  </r>
  <r>
    <x v="652"/>
    <s v="2011-06-16 12:29:00.000"/>
    <s v="2010-12-08 10:51:00.000"/>
    <n v="190"/>
    <x v="3"/>
  </r>
  <r>
    <x v="652"/>
    <s v="2011-06-20 15:06:00.000"/>
    <s v="2010-12-08 10:51:00.000"/>
    <n v="194"/>
    <x v="3"/>
  </r>
  <r>
    <x v="652"/>
    <s v="2011-07-19 16:48:00.000"/>
    <s v="2010-12-08 10:51:00.000"/>
    <n v="223"/>
    <x v="3"/>
  </r>
  <r>
    <x v="652"/>
    <s v="2011-08-24 14:14:00.000"/>
    <s v="2010-12-08 10:51:00.000"/>
    <n v="259"/>
    <x v="3"/>
  </r>
  <r>
    <x v="652"/>
    <s v="2011-08-28 12:43:00.000"/>
    <s v="2010-12-08 10:51:00.000"/>
    <n v="263"/>
    <x v="3"/>
  </r>
  <r>
    <x v="652"/>
    <s v="2011-09-08 14:53:00.000"/>
    <s v="2010-12-08 10:51:00.000"/>
    <n v="274"/>
    <x v="3"/>
  </r>
  <r>
    <x v="652"/>
    <s v="2011-10-06 11:38:00.000"/>
    <s v="2010-12-08 10:51:00.000"/>
    <n v="302"/>
    <x v="3"/>
  </r>
  <r>
    <x v="652"/>
    <s v="2011-10-06 11:38:00.000"/>
    <s v="2010-12-08 10:51:00.000"/>
    <n v="302"/>
    <x v="3"/>
  </r>
  <r>
    <x v="652"/>
    <s v="2011-10-20 08:19:00.000"/>
    <s v="2010-12-08 10:51:00.000"/>
    <n v="316"/>
    <x v="3"/>
  </r>
  <r>
    <x v="652"/>
    <s v="2011-10-28 10:56:00.000"/>
    <s v="2010-12-08 10:51:00.000"/>
    <n v="324"/>
    <x v="3"/>
  </r>
  <r>
    <x v="652"/>
    <s v="2011-10-28 11:55:00.000"/>
    <s v="2010-12-08 10:51:00.000"/>
    <n v="324"/>
    <x v="3"/>
  </r>
  <r>
    <x v="652"/>
    <s v="2011-11-07 16:54:00.000"/>
    <s v="2010-12-08 10:51:00.000"/>
    <n v="334"/>
    <x v="3"/>
  </r>
  <r>
    <x v="652"/>
    <s v="2011-11-08 11:29:00.000"/>
    <s v="2010-12-08 10:51:00.000"/>
    <n v="335"/>
    <x v="3"/>
  </r>
  <r>
    <x v="652"/>
    <s v="2011-11-16 12:22:00.000"/>
    <s v="2010-12-08 10:51:00.000"/>
    <n v="343"/>
    <x v="3"/>
  </r>
  <r>
    <x v="652"/>
    <s v="2011-11-21 09:02:00.000"/>
    <s v="2010-12-08 10:51:00.000"/>
    <n v="348"/>
    <x v="3"/>
  </r>
  <r>
    <x v="652"/>
    <s v="2011-11-22 12:58:00.000"/>
    <s v="2010-12-08 10:51:00.000"/>
    <n v="349"/>
    <x v="3"/>
  </r>
  <r>
    <x v="652"/>
    <s v="2011-11-25 09:40:00.000"/>
    <s v="2010-12-08 10:51:00.000"/>
    <n v="352"/>
    <x v="3"/>
  </r>
  <r>
    <x v="652"/>
    <s v="2011-11-25 09:42:00.000"/>
    <s v="2010-12-08 10:51:00.000"/>
    <n v="352"/>
    <x v="3"/>
  </r>
  <r>
    <x v="652"/>
    <s v="2011-11-29 14:00:00.000"/>
    <s v="2010-12-08 10:51:00.000"/>
    <n v="356"/>
    <x v="3"/>
  </r>
  <r>
    <x v="652"/>
    <s v="2011-12-01 12:16:00.000"/>
    <s v="2010-12-08 10:51:00.000"/>
    <n v="358"/>
    <x v="3"/>
  </r>
  <r>
    <x v="652"/>
    <s v="2011-12-02 08:55:00.000"/>
    <s v="2010-12-08 10:51:00.000"/>
    <n v="359"/>
    <x v="3"/>
  </r>
  <r>
    <x v="652"/>
    <s v="2011-12-06 12:30:00.000"/>
    <s v="2010-12-08 10:51:00.000"/>
    <n v="363"/>
    <x v="3"/>
  </r>
  <r>
    <x v="653"/>
    <s v="2011-08-05 14:50:00.000"/>
    <s v="2011-08-05 14:50:00.000"/>
    <n v="0"/>
    <x v="0"/>
  </r>
  <r>
    <x v="653"/>
    <s v="2011-09-26 14:00:00.000"/>
    <s v="2011-08-05 14:50:00.000"/>
    <n v="52"/>
    <x v="1"/>
  </r>
  <r>
    <x v="653"/>
    <s v="2011-11-18 09:31:00.000"/>
    <s v="2011-08-05 14:50:00.000"/>
    <n v="105"/>
    <x v="2"/>
  </r>
  <r>
    <x v="653"/>
    <s v="2011-11-20 15:35:00.000"/>
    <s v="2011-08-05 14:50:00.000"/>
    <n v="107"/>
    <x v="2"/>
  </r>
  <r>
    <x v="654"/>
    <s v="2011-04-11 14:40:00.000"/>
    <s v="2011-04-11 14:40:00.000"/>
    <n v="0"/>
    <x v="0"/>
  </r>
  <r>
    <x v="654"/>
    <s v="2011-08-11 10:29:00.000"/>
    <s v="2011-04-11 14:40:00.000"/>
    <n v="122"/>
    <x v="2"/>
  </r>
  <r>
    <x v="654"/>
    <s v="2011-10-31 13:43:00.000"/>
    <s v="2011-04-11 14:40:00.000"/>
    <n v="203"/>
    <x v="3"/>
  </r>
  <r>
    <x v="654"/>
    <s v="2011-11-30 10:45:00.000"/>
    <s v="2011-04-11 14:40:00.000"/>
    <n v="233"/>
    <x v="3"/>
  </r>
  <r>
    <x v="655"/>
    <s v="2011-07-12 11:35:00.000"/>
    <s v="2011-07-12 11:35:00.000"/>
    <n v="0"/>
    <x v="0"/>
  </r>
  <r>
    <x v="655"/>
    <s v="2011-11-24 14:52:00.000"/>
    <s v="2011-07-12 11:35:00.000"/>
    <n v="135"/>
    <x v="2"/>
  </r>
  <r>
    <x v="656"/>
    <s v="2011-02-03 19:32:00.000"/>
    <s v="2011-02-03 19:32:00.000"/>
    <n v="0"/>
    <x v="0"/>
  </r>
  <r>
    <x v="656"/>
    <s v="2011-04-13 12:57:00.000"/>
    <s v="2011-02-03 19:32:00.000"/>
    <n v="69"/>
    <x v="2"/>
  </r>
  <r>
    <x v="656"/>
    <s v="2011-05-17 12:25:00.000"/>
    <s v="2011-02-03 19:32:00.000"/>
    <n v="103"/>
    <x v="2"/>
  </r>
  <r>
    <x v="656"/>
    <s v="2011-07-07 14:18:00.000"/>
    <s v="2011-02-03 19:32:00.000"/>
    <n v="154"/>
    <x v="2"/>
  </r>
  <r>
    <x v="656"/>
    <s v="2011-10-11 16:25:00.000"/>
    <s v="2011-02-03 19:32:00.000"/>
    <n v="250"/>
    <x v="3"/>
  </r>
  <r>
    <x v="656"/>
    <s v="2011-10-12 09:54:00.000"/>
    <s v="2011-02-03 19:32:00.000"/>
    <n v="251"/>
    <x v="3"/>
  </r>
  <r>
    <x v="656"/>
    <s v="2011-10-12 09:54:00.000"/>
    <s v="2011-02-03 19:32:00.000"/>
    <n v="251"/>
    <x v="3"/>
  </r>
  <r>
    <x v="657"/>
    <s v="2010-12-13 10:31:00.000"/>
    <s v="2010-12-13 10:31:00.000"/>
    <n v="0"/>
    <x v="0"/>
  </r>
  <r>
    <x v="657"/>
    <s v="2010-12-16 15:30:00.000"/>
    <s v="2010-12-13 10:31:00.000"/>
    <n v="3"/>
    <x v="6"/>
  </r>
  <r>
    <x v="657"/>
    <s v="2011-01-17 14:27:00.000"/>
    <s v="2010-12-13 10:31:00.000"/>
    <n v="35"/>
    <x v="1"/>
  </r>
  <r>
    <x v="657"/>
    <s v="2011-04-26 11:04:00.000"/>
    <s v="2010-12-13 10:31:00.000"/>
    <n v="134"/>
    <x v="2"/>
  </r>
  <r>
    <x v="657"/>
    <s v="2011-05-03 12:47:00.000"/>
    <s v="2010-12-13 10:31:00.000"/>
    <n v="141"/>
    <x v="2"/>
  </r>
  <r>
    <x v="657"/>
    <s v="2011-07-19 09:52:00.000"/>
    <s v="2010-12-13 10:31:00.000"/>
    <n v="218"/>
    <x v="3"/>
  </r>
  <r>
    <x v="657"/>
    <s v="2011-08-03 12:10:00.000"/>
    <s v="2010-12-13 10:31:00.000"/>
    <n v="233"/>
    <x v="3"/>
  </r>
  <r>
    <x v="657"/>
    <s v="2011-08-24 09:13:00.000"/>
    <s v="2010-12-13 10:31:00.000"/>
    <n v="254"/>
    <x v="3"/>
  </r>
  <r>
    <x v="657"/>
    <s v="2011-11-09 13:52:00.000"/>
    <s v="2010-12-13 10:31:00.000"/>
    <n v="331"/>
    <x v="3"/>
  </r>
  <r>
    <x v="657"/>
    <s v="2011-11-09 13:53:00.000"/>
    <s v="2010-12-13 10:31:00.000"/>
    <n v="331"/>
    <x v="3"/>
  </r>
  <r>
    <x v="657"/>
    <s v="2011-11-09 13:54:00.000"/>
    <s v="2010-12-13 10:31:00.000"/>
    <n v="331"/>
    <x v="3"/>
  </r>
  <r>
    <x v="658"/>
    <s v="2011-09-07 08:18:00.000"/>
    <s v="2011-09-07 08:18:00.000"/>
    <n v="0"/>
    <x v="0"/>
  </r>
  <r>
    <x v="659"/>
    <s v="2010-12-13 16:17:00.000"/>
    <s v="2010-12-13 16:17:00.000"/>
    <n v="0"/>
    <x v="0"/>
  </r>
  <r>
    <x v="659"/>
    <s v="2011-09-05 17:36:00.000"/>
    <s v="2010-12-13 16:17:00.000"/>
    <n v="266"/>
    <x v="3"/>
  </r>
  <r>
    <x v="659"/>
    <s v="2011-11-29 14:43:00.000"/>
    <s v="2010-12-13 16:17:00.000"/>
    <n v="351"/>
    <x v="3"/>
  </r>
  <r>
    <x v="660"/>
    <s v="2011-10-09 14:48:00.000"/>
    <s v="2011-10-09 14:48:00.000"/>
    <n v="0"/>
    <x v="0"/>
  </r>
  <r>
    <x v="660"/>
    <s v="2011-10-09 15:17:00.000"/>
    <s v="2011-10-09 14:48:00.000"/>
    <n v="0"/>
    <x v="0"/>
  </r>
  <r>
    <x v="660"/>
    <s v="2011-11-20 12:40:00.000"/>
    <s v="2011-10-09 14:48:00.000"/>
    <n v="42"/>
    <x v="1"/>
  </r>
  <r>
    <x v="660"/>
    <s v="2011-11-30 15:12:00.000"/>
    <s v="2011-10-09 14:48:00.000"/>
    <n v="52"/>
    <x v="1"/>
  </r>
  <r>
    <x v="661"/>
    <s v="2011-05-24 12:22:00.000"/>
    <s v="2011-05-24 12:22:00.000"/>
    <n v="0"/>
    <x v="0"/>
  </r>
  <r>
    <x v="661"/>
    <s v="2011-05-24 15:33:00.000"/>
    <s v="2011-05-24 12:22:00.000"/>
    <n v="0"/>
    <x v="0"/>
  </r>
  <r>
    <x v="661"/>
    <s v="2011-06-09 16:57:00.000"/>
    <s v="2011-05-24 12:22:00.000"/>
    <n v="16"/>
    <x v="4"/>
  </r>
  <r>
    <x v="661"/>
    <s v="2011-06-16 14:56:00.000"/>
    <s v="2011-05-24 12:22:00.000"/>
    <n v="23"/>
    <x v="4"/>
  </r>
  <r>
    <x v="661"/>
    <s v="2011-08-03 13:06:00.000"/>
    <s v="2011-05-24 12:22:00.000"/>
    <n v="71"/>
    <x v="2"/>
  </r>
  <r>
    <x v="661"/>
    <s v="2011-10-14 11:42:00.000"/>
    <s v="2011-05-24 12:22:00.000"/>
    <n v="143"/>
    <x v="2"/>
  </r>
  <r>
    <x v="662"/>
    <s v="2011-03-17 12:18:00.000"/>
    <s v="2011-03-17 12:18:00.000"/>
    <n v="0"/>
    <x v="0"/>
  </r>
  <r>
    <x v="663"/>
    <s v="2011-07-06 12:08:00.000"/>
    <s v="2011-07-06 12:08:00.000"/>
    <n v="0"/>
    <x v="0"/>
  </r>
  <r>
    <x v="663"/>
    <s v="2011-07-20 12:32:00.000"/>
    <s v="2011-07-06 12:08:00.000"/>
    <n v="14"/>
    <x v="4"/>
  </r>
  <r>
    <x v="663"/>
    <s v="2011-07-31 10:43:00.000"/>
    <s v="2011-07-06 12:08:00.000"/>
    <n v="25"/>
    <x v="4"/>
  </r>
  <r>
    <x v="663"/>
    <s v="2011-08-09 15:30:00.000"/>
    <s v="2011-07-06 12:08:00.000"/>
    <n v="34"/>
    <x v="1"/>
  </r>
  <r>
    <x v="663"/>
    <s v="2011-08-09 15:32:00.000"/>
    <s v="2011-07-06 12:08:00.000"/>
    <n v="34"/>
    <x v="1"/>
  </r>
  <r>
    <x v="664"/>
    <s v="2011-08-04 16:59:00.000"/>
    <s v="2011-08-04 16:59:00.000"/>
    <n v="0"/>
    <x v="0"/>
  </r>
  <r>
    <x v="665"/>
    <s v="2011-04-17 10:59:00.000"/>
    <s v="2011-04-17 10:59:00.000"/>
    <n v="0"/>
    <x v="0"/>
  </r>
  <r>
    <x v="665"/>
    <s v="2011-05-04 11:26:00.000"/>
    <s v="2011-04-17 10:59:00.000"/>
    <n v="17"/>
    <x v="4"/>
  </r>
  <r>
    <x v="665"/>
    <s v="2011-06-07 11:10:00.000"/>
    <s v="2011-04-17 10:59:00.000"/>
    <n v="51"/>
    <x v="1"/>
  </r>
  <r>
    <x v="665"/>
    <s v="2011-09-22 13:38:00.000"/>
    <s v="2011-04-17 10:59:00.000"/>
    <n v="158"/>
    <x v="2"/>
  </r>
  <r>
    <x v="666"/>
    <s v="2010-12-15 13:24:00.000"/>
    <s v="2010-12-15 13:24:00.000"/>
    <n v="0"/>
    <x v="0"/>
  </r>
  <r>
    <x v="666"/>
    <s v="2011-04-13 16:58:00.000"/>
    <s v="2010-12-15 13:24:00.000"/>
    <n v="119"/>
    <x v="2"/>
  </r>
  <r>
    <x v="667"/>
    <s v="2011-04-21 15:16:00.000"/>
    <s v="2011-04-21 15:16:00.000"/>
    <n v="0"/>
    <x v="0"/>
  </r>
  <r>
    <x v="667"/>
    <s v="2011-05-23 13:03:00.000"/>
    <s v="2011-04-21 15:16:00.000"/>
    <n v="32"/>
    <x v="1"/>
  </r>
  <r>
    <x v="668"/>
    <s v="2011-07-11 14:10:00.000"/>
    <s v="2011-07-11 14:10:00.000"/>
    <n v="0"/>
    <x v="0"/>
  </r>
  <r>
    <x v="668"/>
    <s v="2011-10-10 14:55:00.000"/>
    <s v="2011-07-11 14:10:00.000"/>
    <n v="91"/>
    <x v="2"/>
  </r>
  <r>
    <x v="668"/>
    <s v="2011-10-10 15:00:00.000"/>
    <s v="2011-07-11 14:10:00.000"/>
    <n v="91"/>
    <x v="2"/>
  </r>
  <r>
    <x v="669"/>
    <s v="2010-12-13 09:49:00.000"/>
    <s v="2010-12-13 09:49:00.000"/>
    <n v="0"/>
    <x v="0"/>
  </r>
  <r>
    <x v="669"/>
    <s v="2011-01-05 16:28:00.000"/>
    <s v="2010-12-13 09:49:00.000"/>
    <n v="23"/>
    <x v="4"/>
  </r>
  <r>
    <x v="669"/>
    <s v="2011-03-14 10:57:00.000"/>
    <s v="2010-12-13 09:49:00.000"/>
    <n v="91"/>
    <x v="2"/>
  </r>
  <r>
    <x v="669"/>
    <s v="2011-03-31 12:11:00.000"/>
    <s v="2010-12-13 09:49:00.000"/>
    <n v="108"/>
    <x v="2"/>
  </r>
  <r>
    <x v="669"/>
    <s v="2011-05-27 12:38:00.000"/>
    <s v="2010-12-13 09:49:00.000"/>
    <n v="165"/>
    <x v="2"/>
  </r>
  <r>
    <x v="669"/>
    <s v="2011-07-19 16:36:00.000"/>
    <s v="2010-12-13 09:49:00.000"/>
    <n v="218"/>
    <x v="3"/>
  </r>
  <r>
    <x v="669"/>
    <s v="2011-10-10 14:06:00.000"/>
    <s v="2010-12-13 09:49:00.000"/>
    <n v="301"/>
    <x v="3"/>
  </r>
  <r>
    <x v="669"/>
    <s v="2011-12-06 13:29:00.000"/>
    <s v="2010-12-13 09:49:00.000"/>
    <n v="358"/>
    <x v="3"/>
  </r>
  <r>
    <x v="670"/>
    <s v="2011-03-11 14:35:00.000"/>
    <s v="2011-03-11 14:35:00.000"/>
    <n v="0"/>
    <x v="0"/>
  </r>
  <r>
    <x v="671"/>
    <s v="2011-05-22 11:47:00.000"/>
    <s v="2011-05-22 11:47:00.000"/>
    <n v="0"/>
    <x v="0"/>
  </r>
  <r>
    <x v="672"/>
    <s v="2011-09-19 14:28:00.000"/>
    <s v="2011-09-19 14:28:00.000"/>
    <n v="0"/>
    <x v="0"/>
  </r>
  <r>
    <x v="673"/>
    <s v="2011-04-28 12:07:00.000"/>
    <s v="2011-04-28 12:07:00.000"/>
    <n v="0"/>
    <x v="0"/>
  </r>
  <r>
    <x v="674"/>
    <s v="2010-12-09 19:28:00.000"/>
    <s v="2010-12-09 19:28:00.000"/>
    <n v="0"/>
    <x v="0"/>
  </r>
  <r>
    <x v="674"/>
    <s v="2011-01-23 13:33:00.000"/>
    <s v="2010-12-09 19:28:00.000"/>
    <n v="45"/>
    <x v="1"/>
  </r>
  <r>
    <x v="674"/>
    <s v="2011-01-23 13:34:00.000"/>
    <s v="2010-12-09 19:28:00.000"/>
    <n v="45"/>
    <x v="1"/>
  </r>
  <r>
    <x v="674"/>
    <s v="2011-02-03 19:58:00.000"/>
    <s v="2010-12-09 19:28:00.000"/>
    <n v="56"/>
    <x v="1"/>
  </r>
  <r>
    <x v="674"/>
    <s v="2011-02-17 19:36:00.000"/>
    <s v="2010-12-09 19:28:00.000"/>
    <n v="70"/>
    <x v="2"/>
  </r>
  <r>
    <x v="674"/>
    <s v="2011-03-02 17:32:00.000"/>
    <s v="2010-12-09 19:28:00.000"/>
    <n v="83"/>
    <x v="2"/>
  </r>
  <r>
    <x v="674"/>
    <s v="2011-03-02 17:33:00.000"/>
    <s v="2010-12-09 19:28:00.000"/>
    <n v="83"/>
    <x v="2"/>
  </r>
  <r>
    <x v="674"/>
    <s v="2011-04-07 19:27:00.000"/>
    <s v="2010-12-09 19:28:00.000"/>
    <n v="119"/>
    <x v="2"/>
  </r>
  <r>
    <x v="674"/>
    <s v="2011-04-14 19:15:00.000"/>
    <s v="2010-12-09 19:28:00.000"/>
    <n v="126"/>
    <x v="2"/>
  </r>
  <r>
    <x v="674"/>
    <s v="2011-04-26 14:47:00.000"/>
    <s v="2010-12-09 19:28:00.000"/>
    <n v="138"/>
    <x v="2"/>
  </r>
  <r>
    <x v="674"/>
    <s v="2011-05-22 11:28:00.000"/>
    <s v="2010-12-09 19:28:00.000"/>
    <n v="164"/>
    <x v="2"/>
  </r>
  <r>
    <x v="674"/>
    <s v="2011-07-10 15:25:00.000"/>
    <s v="2010-12-09 19:28:00.000"/>
    <n v="213"/>
    <x v="3"/>
  </r>
  <r>
    <x v="674"/>
    <s v="2011-07-24 16:15:00.000"/>
    <s v="2010-12-09 19:28:00.000"/>
    <n v="227"/>
    <x v="3"/>
  </r>
  <r>
    <x v="674"/>
    <s v="2011-07-24 16:18:00.000"/>
    <s v="2010-12-09 19:28:00.000"/>
    <n v="227"/>
    <x v="3"/>
  </r>
  <r>
    <x v="674"/>
    <s v="2011-07-24 16:20:00.000"/>
    <s v="2010-12-09 19:28:00.000"/>
    <n v="227"/>
    <x v="3"/>
  </r>
  <r>
    <x v="674"/>
    <s v="2011-11-10 20:01:00.000"/>
    <s v="2010-12-09 19:28:00.000"/>
    <n v="336"/>
    <x v="3"/>
  </r>
  <r>
    <x v="674"/>
    <s v="2011-12-05 16:03:00.000"/>
    <s v="2010-12-09 19:28:00.000"/>
    <n v="361"/>
    <x v="3"/>
  </r>
  <r>
    <x v="675"/>
    <s v="2011-04-10 13:48:00.000"/>
    <s v="2011-04-10 13:48:00.000"/>
    <n v="0"/>
    <x v="0"/>
  </r>
  <r>
    <x v="675"/>
    <s v="2011-05-15 12:33:00.000"/>
    <s v="2011-04-10 13:48:00.000"/>
    <n v="35"/>
    <x v="1"/>
  </r>
  <r>
    <x v="675"/>
    <s v="2011-05-27 13:26:00.000"/>
    <s v="2011-04-10 13:48:00.000"/>
    <n v="47"/>
    <x v="1"/>
  </r>
  <r>
    <x v="675"/>
    <s v="2011-06-12 11:17:00.000"/>
    <s v="2011-04-10 13:48:00.000"/>
    <n v="63"/>
    <x v="2"/>
  </r>
  <r>
    <x v="675"/>
    <s v="2011-09-02 13:18:00.000"/>
    <s v="2011-04-10 13:48:00.000"/>
    <n v="145"/>
    <x v="2"/>
  </r>
  <r>
    <x v="675"/>
    <s v="2011-11-13 14:34:00.000"/>
    <s v="2011-04-10 13:48:00.000"/>
    <n v="217"/>
    <x v="3"/>
  </r>
  <r>
    <x v="675"/>
    <s v="2011-11-27 10:39:00.000"/>
    <s v="2011-04-10 13:48:00.000"/>
    <n v="231"/>
    <x v="3"/>
  </r>
  <r>
    <x v="676"/>
    <s v="2011-01-07 14:49:00.000"/>
    <s v="2011-01-07 14:49:00.000"/>
    <n v="0"/>
    <x v="0"/>
  </r>
  <r>
    <x v="676"/>
    <s v="2011-09-26 13:25:00.000"/>
    <s v="2011-01-07 14:49:00.000"/>
    <n v="262"/>
    <x v="3"/>
  </r>
  <r>
    <x v="677"/>
    <s v="2011-05-11 17:13:00.000"/>
    <s v="2011-05-11 17:13:00.000"/>
    <n v="0"/>
    <x v="0"/>
  </r>
  <r>
    <x v="677"/>
    <s v="2011-05-12 09:48:00.000"/>
    <s v="2011-05-11 17:13:00.000"/>
    <n v="1"/>
    <x v="6"/>
  </r>
  <r>
    <x v="678"/>
    <s v="2011-08-25 08:58:00.000"/>
    <s v="2011-08-25 08:58:00.000"/>
    <n v="0"/>
    <x v="0"/>
  </r>
  <r>
    <x v="678"/>
    <s v="2011-09-12 17:17:00.000"/>
    <s v="2011-08-25 08:58:00.000"/>
    <n v="18"/>
    <x v="4"/>
  </r>
  <r>
    <x v="678"/>
    <s v="2011-11-15 12:50:00.000"/>
    <s v="2011-08-25 08:58:00.000"/>
    <n v="82"/>
    <x v="2"/>
  </r>
  <r>
    <x v="679"/>
    <s v="2010-12-14 14:37:00.000"/>
    <s v="2010-12-14 14:37:00.000"/>
    <n v="0"/>
    <x v="0"/>
  </r>
  <r>
    <x v="679"/>
    <s v="2011-06-29 12:12:00.000"/>
    <s v="2010-12-14 14:37:00.000"/>
    <n v="197"/>
    <x v="3"/>
  </r>
  <r>
    <x v="679"/>
    <s v="2011-11-16 16:26:00.000"/>
    <s v="2010-12-14 14:37:00.000"/>
    <n v="337"/>
    <x v="3"/>
  </r>
  <r>
    <x v="679"/>
    <s v="2011-11-22 15:37:00.000"/>
    <s v="2010-12-14 14:37:00.000"/>
    <n v="343"/>
    <x v="3"/>
  </r>
  <r>
    <x v="679"/>
    <s v="2011-11-28 15:30:00.000"/>
    <s v="2010-12-14 14:37:00.000"/>
    <n v="349"/>
    <x v="3"/>
  </r>
  <r>
    <x v="680"/>
    <s v="2011-03-23 10:25:00.000"/>
    <s v="2011-03-23 10:25:00.000"/>
    <n v="0"/>
    <x v="0"/>
  </r>
  <r>
    <x v="681"/>
    <s v="2010-12-09 12:49:00.000"/>
    <s v="2010-12-09 12:49:00.000"/>
    <n v="0"/>
    <x v="0"/>
  </r>
  <r>
    <x v="681"/>
    <s v="2011-03-27 15:33:00.000"/>
    <s v="2010-12-09 12:49:00.000"/>
    <n v="108"/>
    <x v="2"/>
  </r>
  <r>
    <x v="681"/>
    <s v="2011-06-19 15:33:00.000"/>
    <s v="2010-12-09 12:49:00.000"/>
    <n v="192"/>
    <x v="3"/>
  </r>
  <r>
    <x v="681"/>
    <s v="2011-09-04 14:08:00.000"/>
    <s v="2010-12-09 12:49:00.000"/>
    <n v="269"/>
    <x v="3"/>
  </r>
  <r>
    <x v="682"/>
    <s v="2011-05-10 12:26:00.000"/>
    <s v="2011-05-10 12:26:00.000"/>
    <n v="0"/>
    <x v="0"/>
  </r>
  <r>
    <x v="682"/>
    <s v="2011-05-10 12:28:00.000"/>
    <s v="2011-05-10 12:26:00.000"/>
    <n v="0"/>
    <x v="0"/>
  </r>
  <r>
    <x v="682"/>
    <s v="2011-08-19 12:53:00.000"/>
    <s v="2011-05-10 12:26:00.000"/>
    <n v="101"/>
    <x v="2"/>
  </r>
  <r>
    <x v="683"/>
    <s v="2011-05-20 13:14:00.000"/>
    <s v="2011-05-20 13:14:00.000"/>
    <n v="0"/>
    <x v="0"/>
  </r>
  <r>
    <x v="684"/>
    <s v="2011-09-08 11:46:00.000"/>
    <s v="2011-09-08 11:46:00.000"/>
    <n v="0"/>
    <x v="0"/>
  </r>
  <r>
    <x v="685"/>
    <s v="2011-10-20 11:40:00.000"/>
    <s v="2011-10-20 11:40:00.000"/>
    <n v="0"/>
    <x v="0"/>
  </r>
  <r>
    <x v="686"/>
    <s v="2011-01-13 13:36:00.000"/>
    <s v="2011-01-13 13:36:00.000"/>
    <n v="0"/>
    <x v="0"/>
  </r>
  <r>
    <x v="686"/>
    <s v="2011-01-17 15:50:00.000"/>
    <s v="2011-01-13 13:36:00.000"/>
    <n v="4"/>
    <x v="5"/>
  </r>
  <r>
    <x v="686"/>
    <s v="2011-02-20 10:51:00.000"/>
    <s v="2011-01-13 13:36:00.000"/>
    <n v="38"/>
    <x v="1"/>
  </r>
  <r>
    <x v="686"/>
    <s v="2011-05-17 12:38:00.000"/>
    <s v="2011-01-13 13:36:00.000"/>
    <n v="124"/>
    <x v="2"/>
  </r>
  <r>
    <x v="686"/>
    <s v="2011-06-16 12:51:00.000"/>
    <s v="2011-01-13 13:36:00.000"/>
    <n v="154"/>
    <x v="2"/>
  </r>
  <r>
    <x v="686"/>
    <s v="2011-11-21 16:27:00.000"/>
    <s v="2011-01-13 13:36:00.000"/>
    <n v="312"/>
    <x v="3"/>
  </r>
  <r>
    <x v="686"/>
    <s v="2011-11-21 16:50:00.000"/>
    <s v="2011-01-13 13:36:00.000"/>
    <n v="312"/>
    <x v="3"/>
  </r>
  <r>
    <x v="687"/>
    <s v="2011-09-18 11:31:00.000"/>
    <s v="2011-09-18 11:31:00.000"/>
    <n v="0"/>
    <x v="0"/>
  </r>
  <r>
    <x v="687"/>
    <s v="2011-10-19 14:20:00.000"/>
    <s v="2011-09-18 11:31:00.000"/>
    <n v="31"/>
    <x v="1"/>
  </r>
  <r>
    <x v="687"/>
    <s v="2011-11-17 13:50:00.000"/>
    <s v="2011-09-18 11:31:00.000"/>
    <n v="60"/>
    <x v="1"/>
  </r>
  <r>
    <x v="687"/>
    <s v="2011-11-22 10:59:00.000"/>
    <s v="2011-09-18 11:31:00.000"/>
    <n v="65"/>
    <x v="2"/>
  </r>
  <r>
    <x v="688"/>
    <s v="2011-06-03 13:05:00.000"/>
    <s v="2011-06-03 13:05:00.000"/>
    <n v="0"/>
    <x v="0"/>
  </r>
  <r>
    <x v="688"/>
    <s v="2011-08-07 12:40:00.000"/>
    <s v="2011-06-03 13:05:00.000"/>
    <n v="65"/>
    <x v="2"/>
  </r>
  <r>
    <x v="689"/>
    <s v="2011-03-23 15:26:00.000"/>
    <s v="2011-03-23 15:26:00.000"/>
    <n v="0"/>
    <x v="0"/>
  </r>
  <r>
    <x v="689"/>
    <s v="2011-09-07 16:27:00.000"/>
    <s v="2011-03-23 15:26:00.000"/>
    <n v="168"/>
    <x v="2"/>
  </r>
  <r>
    <x v="689"/>
    <s v="2011-09-08 13:26:00.000"/>
    <s v="2011-03-23 15:26:00.000"/>
    <n v="169"/>
    <x v="2"/>
  </r>
  <r>
    <x v="690"/>
    <s v="2011-01-04 15:43:00.000"/>
    <s v="2011-01-04 15:43:00.000"/>
    <n v="0"/>
    <x v="0"/>
  </r>
  <r>
    <x v="690"/>
    <s v="2011-07-06 10:09:00.000"/>
    <s v="2011-01-04 15:43:00.000"/>
    <n v="183"/>
    <x v="3"/>
  </r>
  <r>
    <x v="691"/>
    <s v="2010-12-01 11:58:00.000"/>
    <s v="2010-12-01 11:58:00.000"/>
    <n v="0"/>
    <x v="0"/>
  </r>
  <r>
    <x v="691"/>
    <s v="2011-11-30 13:14:00.000"/>
    <s v="2010-12-01 11:58:00.000"/>
    <n v="364"/>
    <x v="3"/>
  </r>
  <r>
    <x v="691"/>
    <s v="2011-12-06 10:56:00.000"/>
    <s v="2010-12-01 11:58:00.000"/>
    <n v="370"/>
    <x v="3"/>
  </r>
  <r>
    <x v="692"/>
    <s v="2011-11-25 15:57:00.000"/>
    <s v="2011-11-25 15:57:00.000"/>
    <n v="0"/>
    <x v="0"/>
  </r>
  <r>
    <x v="693"/>
    <s v="2011-05-18 13:11:00.000"/>
    <s v="2011-05-18 13:11:00.000"/>
    <n v="0"/>
    <x v="0"/>
  </r>
  <r>
    <x v="693"/>
    <s v="2011-11-16 13:27:00.000"/>
    <s v="2011-05-18 13:11:00.000"/>
    <n v="182"/>
    <x v="3"/>
  </r>
  <r>
    <x v="693"/>
    <s v="2011-11-28 09:31:00.000"/>
    <s v="2011-05-18 13:11:00.000"/>
    <n v="194"/>
    <x v="3"/>
  </r>
  <r>
    <x v="694"/>
    <s v="2011-10-09 10:48:00.000"/>
    <s v="2011-10-09 10:48:00.000"/>
    <n v="0"/>
    <x v="0"/>
  </r>
  <r>
    <x v="695"/>
    <s v="2011-10-09 13:21:00.000"/>
    <s v="2011-10-09 13:21:00.000"/>
    <n v="0"/>
    <x v="0"/>
  </r>
  <r>
    <x v="696"/>
    <s v="2011-02-27 10:41:00.000"/>
    <s v="2011-02-27 10:41:00.000"/>
    <n v="0"/>
    <x v="0"/>
  </r>
  <r>
    <x v="696"/>
    <s v="2011-03-16 12:22:00.000"/>
    <s v="2011-02-27 10:41:00.000"/>
    <n v="17"/>
    <x v="4"/>
  </r>
  <r>
    <x v="697"/>
    <s v="2011-03-21 15:06:00.000"/>
    <s v="2011-03-21 15:06:00.000"/>
    <n v="0"/>
    <x v="0"/>
  </r>
  <r>
    <x v="698"/>
    <s v="2011-01-18 16:31:00.000"/>
    <s v="2011-01-18 16:31:00.000"/>
    <n v="0"/>
    <x v="0"/>
  </r>
  <r>
    <x v="698"/>
    <s v="2011-03-06 12:46:00.000"/>
    <s v="2011-01-18 16:31:00.000"/>
    <n v="47"/>
    <x v="1"/>
  </r>
  <r>
    <x v="698"/>
    <s v="2011-03-14 15:13:00.000"/>
    <s v="2011-01-18 16:31:00.000"/>
    <n v="55"/>
    <x v="1"/>
  </r>
  <r>
    <x v="698"/>
    <s v="2011-03-24 12:53:00.000"/>
    <s v="2011-01-18 16:31:00.000"/>
    <n v="65"/>
    <x v="2"/>
  </r>
  <r>
    <x v="698"/>
    <s v="2011-03-29 15:12:00.000"/>
    <s v="2011-01-18 16:31:00.000"/>
    <n v="70"/>
    <x v="2"/>
  </r>
  <r>
    <x v="698"/>
    <s v="2011-04-04 13:38:00.000"/>
    <s v="2011-01-18 16:31:00.000"/>
    <n v="76"/>
    <x v="2"/>
  </r>
  <r>
    <x v="698"/>
    <s v="2011-04-19 13:41:00.000"/>
    <s v="2011-01-18 16:31:00.000"/>
    <n v="91"/>
    <x v="2"/>
  </r>
  <r>
    <x v="698"/>
    <s v="2011-04-21 13:30:00.000"/>
    <s v="2011-01-18 16:31:00.000"/>
    <n v="93"/>
    <x v="2"/>
  </r>
  <r>
    <x v="698"/>
    <s v="2011-04-26 16:45:00.000"/>
    <s v="2011-01-18 16:31:00.000"/>
    <n v="98"/>
    <x v="2"/>
  </r>
  <r>
    <x v="698"/>
    <s v="2011-05-03 15:59:00.000"/>
    <s v="2011-01-18 16:31:00.000"/>
    <n v="105"/>
    <x v="2"/>
  </r>
  <r>
    <x v="698"/>
    <s v="2011-05-12 15:26:00.000"/>
    <s v="2011-01-18 16:31:00.000"/>
    <n v="114"/>
    <x v="2"/>
  </r>
  <r>
    <x v="698"/>
    <s v="2011-05-12 15:32:00.000"/>
    <s v="2011-01-18 16:31:00.000"/>
    <n v="114"/>
    <x v="2"/>
  </r>
  <r>
    <x v="698"/>
    <s v="2011-05-18 14:50:00.000"/>
    <s v="2011-01-18 16:31:00.000"/>
    <n v="120"/>
    <x v="2"/>
  </r>
  <r>
    <x v="698"/>
    <s v="2011-05-25 11:12:00.000"/>
    <s v="2011-01-18 16:31:00.000"/>
    <n v="127"/>
    <x v="2"/>
  </r>
  <r>
    <x v="698"/>
    <s v="2011-06-01 15:34:00.000"/>
    <s v="2011-01-18 16:31:00.000"/>
    <n v="134"/>
    <x v="2"/>
  </r>
  <r>
    <x v="698"/>
    <s v="2011-06-16 15:07:00.000"/>
    <s v="2011-01-18 16:31:00.000"/>
    <n v="149"/>
    <x v="2"/>
  </r>
  <r>
    <x v="698"/>
    <s v="2011-06-16 15:17:00.000"/>
    <s v="2011-01-18 16:31:00.000"/>
    <n v="149"/>
    <x v="2"/>
  </r>
  <r>
    <x v="698"/>
    <s v="2011-06-29 15:03:00.000"/>
    <s v="2011-01-18 16:31:00.000"/>
    <n v="162"/>
    <x v="2"/>
  </r>
  <r>
    <x v="698"/>
    <s v="2011-07-06 17:05:00.000"/>
    <s v="2011-01-18 16:31:00.000"/>
    <n v="169"/>
    <x v="2"/>
  </r>
  <r>
    <x v="698"/>
    <s v="2011-07-13 11:44:00.000"/>
    <s v="2011-01-18 16:31:00.000"/>
    <n v="176"/>
    <x v="2"/>
  </r>
  <r>
    <x v="698"/>
    <s v="2011-08-04 12:22:00.000"/>
    <s v="2011-01-18 16:31:00.000"/>
    <n v="198"/>
    <x v="3"/>
  </r>
  <r>
    <x v="698"/>
    <s v="2011-08-11 14:38:00.000"/>
    <s v="2011-01-18 16:31:00.000"/>
    <n v="205"/>
    <x v="3"/>
  </r>
  <r>
    <x v="698"/>
    <s v="2011-08-23 17:31:00.000"/>
    <s v="2011-01-18 16:31:00.000"/>
    <n v="217"/>
    <x v="3"/>
  </r>
  <r>
    <x v="698"/>
    <s v="2011-09-13 16:27:00.000"/>
    <s v="2011-01-18 16:31:00.000"/>
    <n v="238"/>
    <x v="3"/>
  </r>
  <r>
    <x v="698"/>
    <s v="2011-09-30 10:45:00.000"/>
    <s v="2011-01-18 16:31:00.000"/>
    <n v="255"/>
    <x v="3"/>
  </r>
  <r>
    <x v="698"/>
    <s v="2011-10-04 14:28:00.000"/>
    <s v="2011-01-18 16:31:00.000"/>
    <n v="259"/>
    <x v="3"/>
  </r>
  <r>
    <x v="698"/>
    <s v="2011-10-11 13:13:00.000"/>
    <s v="2011-01-18 16:31:00.000"/>
    <n v="266"/>
    <x v="3"/>
  </r>
  <r>
    <x v="698"/>
    <s v="2011-10-19 14:26:00.000"/>
    <s v="2011-01-18 16:31:00.000"/>
    <n v="274"/>
    <x v="3"/>
  </r>
  <r>
    <x v="698"/>
    <s v="2011-10-20 13:46:00.000"/>
    <s v="2011-01-18 16:31:00.000"/>
    <n v="275"/>
    <x v="3"/>
  </r>
  <r>
    <x v="698"/>
    <s v="2011-10-25 16:30:00.000"/>
    <s v="2011-01-18 16:31:00.000"/>
    <n v="280"/>
    <x v="3"/>
  </r>
  <r>
    <x v="698"/>
    <s v="2011-10-27 13:59:00.000"/>
    <s v="2011-01-18 16:31:00.000"/>
    <n v="282"/>
    <x v="3"/>
  </r>
  <r>
    <x v="698"/>
    <s v="2011-11-23 13:01:00.000"/>
    <s v="2011-01-18 16:31:00.000"/>
    <n v="309"/>
    <x v="3"/>
  </r>
  <r>
    <x v="698"/>
    <s v="2011-11-28 13:20:00.000"/>
    <s v="2011-01-18 16:31:00.000"/>
    <n v="314"/>
    <x v="3"/>
  </r>
  <r>
    <x v="698"/>
    <s v="2011-12-01 11:16:00.000"/>
    <s v="2011-01-18 16:31:00.000"/>
    <n v="317"/>
    <x v="3"/>
  </r>
  <r>
    <x v="698"/>
    <s v="2011-12-08 13:59:00.000"/>
    <s v="2011-01-18 16:31:00.000"/>
    <n v="324"/>
    <x v="3"/>
  </r>
  <r>
    <x v="699"/>
    <s v="2011-03-11 09:54:00.000"/>
    <s v="2011-03-11 09:54:00.000"/>
    <n v="0"/>
    <x v="0"/>
  </r>
  <r>
    <x v="699"/>
    <s v="2011-04-08 15:19:00.000"/>
    <s v="2011-03-11 09:54:00.000"/>
    <n v="28"/>
    <x v="4"/>
  </r>
  <r>
    <x v="699"/>
    <s v="2011-06-09 09:28:00.000"/>
    <s v="2011-03-11 09:54:00.000"/>
    <n v="90"/>
    <x v="2"/>
  </r>
  <r>
    <x v="699"/>
    <s v="2011-09-12 09:36:00.000"/>
    <s v="2011-03-11 09:54:00.000"/>
    <n v="185"/>
    <x v="3"/>
  </r>
  <r>
    <x v="699"/>
    <s v="2011-10-17 15:02:00.000"/>
    <s v="2011-03-11 09:54:00.000"/>
    <n v="220"/>
    <x v="3"/>
  </r>
  <r>
    <x v="700"/>
    <s v="2010-12-15 16:56:00.000"/>
    <s v="2010-12-15 16:56:00.000"/>
    <n v="0"/>
    <x v="0"/>
  </r>
  <r>
    <x v="700"/>
    <s v="2011-03-28 10:14:00.000"/>
    <s v="2010-12-15 16:56:00.000"/>
    <n v="103"/>
    <x v="2"/>
  </r>
  <r>
    <x v="700"/>
    <s v="2011-04-06 11:34:00.000"/>
    <s v="2010-12-15 16:56:00.000"/>
    <n v="112"/>
    <x v="2"/>
  </r>
  <r>
    <x v="700"/>
    <s v="2011-04-11 13:26:00.000"/>
    <s v="2010-12-15 16:56:00.000"/>
    <n v="117"/>
    <x v="2"/>
  </r>
  <r>
    <x v="700"/>
    <s v="2011-04-11 16:36:00.000"/>
    <s v="2010-12-15 16:56:00.000"/>
    <n v="117"/>
    <x v="2"/>
  </r>
  <r>
    <x v="700"/>
    <s v="2011-04-19 11:52:00.000"/>
    <s v="2010-12-15 16:56:00.000"/>
    <n v="125"/>
    <x v="2"/>
  </r>
  <r>
    <x v="700"/>
    <s v="2011-05-05 12:52:00.000"/>
    <s v="2010-12-15 16:56:00.000"/>
    <n v="141"/>
    <x v="2"/>
  </r>
  <r>
    <x v="700"/>
    <s v="2011-05-17 17:03:00.000"/>
    <s v="2010-12-15 16:56:00.000"/>
    <n v="153"/>
    <x v="2"/>
  </r>
  <r>
    <x v="700"/>
    <s v="2011-05-20 09:30:00.000"/>
    <s v="2010-12-15 16:56:00.000"/>
    <n v="156"/>
    <x v="2"/>
  </r>
  <r>
    <x v="700"/>
    <s v="2011-06-07 13:33:00.000"/>
    <s v="2010-12-15 16:56:00.000"/>
    <n v="174"/>
    <x v="2"/>
  </r>
  <r>
    <x v="700"/>
    <s v="2011-07-04 12:47:00.000"/>
    <s v="2010-12-15 16:56:00.000"/>
    <n v="201"/>
    <x v="3"/>
  </r>
  <r>
    <x v="700"/>
    <s v="2011-08-19 09:35:00.000"/>
    <s v="2010-12-15 16:56:00.000"/>
    <n v="247"/>
    <x v="3"/>
  </r>
  <r>
    <x v="700"/>
    <s v="2011-08-25 14:14:00.000"/>
    <s v="2010-12-15 16:56:00.000"/>
    <n v="253"/>
    <x v="3"/>
  </r>
  <r>
    <x v="700"/>
    <s v="2011-09-25 11:28:00.000"/>
    <s v="2010-12-15 16:56:00.000"/>
    <n v="284"/>
    <x v="3"/>
  </r>
  <r>
    <x v="700"/>
    <s v="2011-10-06 18:38:00.000"/>
    <s v="2010-12-15 16:56:00.000"/>
    <n v="295"/>
    <x v="3"/>
  </r>
  <r>
    <x v="700"/>
    <s v="2011-10-27 14:52:00.000"/>
    <s v="2010-12-15 16:56:00.000"/>
    <n v="316"/>
    <x v="3"/>
  </r>
  <r>
    <x v="700"/>
    <s v="2011-11-10 13:44:00.000"/>
    <s v="2010-12-15 16:56:00.000"/>
    <n v="330"/>
    <x v="3"/>
  </r>
  <r>
    <x v="700"/>
    <s v="2011-11-18 09:54:00.000"/>
    <s v="2010-12-15 16:56:00.000"/>
    <n v="338"/>
    <x v="3"/>
  </r>
  <r>
    <x v="700"/>
    <s v="2011-11-28 14:39:00.000"/>
    <s v="2010-12-15 16:56:00.000"/>
    <n v="348"/>
    <x v="3"/>
  </r>
  <r>
    <x v="701"/>
    <s v="2010-12-08 09:20:00.000"/>
    <s v="2010-12-08 09:20:00.000"/>
    <n v="0"/>
    <x v="0"/>
  </r>
  <r>
    <x v="701"/>
    <s v="2010-12-08 14:54:00.000"/>
    <s v="2010-12-08 09:20:00.000"/>
    <n v="0"/>
    <x v="0"/>
  </r>
  <r>
    <x v="701"/>
    <s v="2010-12-14 11:42:00.000"/>
    <s v="2010-12-08 09:20:00.000"/>
    <n v="6"/>
    <x v="5"/>
  </r>
  <r>
    <x v="701"/>
    <s v="2010-12-16 15:40:00.000"/>
    <s v="2010-12-08 09:20:00.000"/>
    <n v="8"/>
    <x v="4"/>
  </r>
  <r>
    <x v="701"/>
    <s v="2010-12-20 11:59:00.000"/>
    <s v="2010-12-08 09:20:00.000"/>
    <n v="12"/>
    <x v="4"/>
  </r>
  <r>
    <x v="701"/>
    <s v="2011-01-12 12:00:00.000"/>
    <s v="2010-12-08 09:20:00.000"/>
    <n v="35"/>
    <x v="1"/>
  </r>
  <r>
    <x v="701"/>
    <s v="2011-03-09 09:11:00.000"/>
    <s v="2010-12-08 09:20:00.000"/>
    <n v="91"/>
    <x v="2"/>
  </r>
  <r>
    <x v="701"/>
    <s v="2011-03-09 09:11:00.000"/>
    <s v="2010-12-08 09:20:00.000"/>
    <n v="91"/>
    <x v="2"/>
  </r>
  <r>
    <x v="701"/>
    <s v="2011-03-09 09:12:00.000"/>
    <s v="2010-12-08 09:20:00.000"/>
    <n v="91"/>
    <x v="2"/>
  </r>
  <r>
    <x v="701"/>
    <s v="2011-03-23 14:02:00.000"/>
    <s v="2010-12-08 09:20:00.000"/>
    <n v="105"/>
    <x v="2"/>
  </r>
  <r>
    <x v="701"/>
    <s v="2011-04-21 13:17:00.000"/>
    <s v="2010-12-08 09:20:00.000"/>
    <n v="134"/>
    <x v="2"/>
  </r>
  <r>
    <x v="701"/>
    <s v="2011-05-03 15:04:00.000"/>
    <s v="2010-12-08 09:20:00.000"/>
    <n v="146"/>
    <x v="2"/>
  </r>
  <r>
    <x v="701"/>
    <s v="2011-05-24 10:33:00.000"/>
    <s v="2010-12-08 09:20:00.000"/>
    <n v="167"/>
    <x v="2"/>
  </r>
  <r>
    <x v="701"/>
    <s v="2011-05-24 10:34:00.000"/>
    <s v="2010-12-08 09:20:00.000"/>
    <n v="167"/>
    <x v="2"/>
  </r>
  <r>
    <x v="701"/>
    <s v="2011-05-24 10:35:00.000"/>
    <s v="2010-12-08 09:20:00.000"/>
    <n v="167"/>
    <x v="2"/>
  </r>
  <r>
    <x v="701"/>
    <s v="2011-06-02 11:51:00.000"/>
    <s v="2010-12-08 09:20:00.000"/>
    <n v="176"/>
    <x v="2"/>
  </r>
  <r>
    <x v="701"/>
    <s v="2011-07-04 15:10:00.000"/>
    <s v="2010-12-08 09:20:00.000"/>
    <n v="208"/>
    <x v="3"/>
  </r>
  <r>
    <x v="701"/>
    <s v="2011-07-04 15:13:00.000"/>
    <s v="2010-12-08 09:20:00.000"/>
    <n v="208"/>
    <x v="3"/>
  </r>
  <r>
    <x v="701"/>
    <s v="2011-07-11 13:38:00.000"/>
    <s v="2010-12-08 09:20:00.000"/>
    <n v="215"/>
    <x v="3"/>
  </r>
  <r>
    <x v="701"/>
    <s v="2011-08-21 11:43:00.000"/>
    <s v="2010-12-08 09:20:00.000"/>
    <n v="256"/>
    <x v="3"/>
  </r>
  <r>
    <x v="701"/>
    <s v="2011-09-08 15:36:00.000"/>
    <s v="2010-12-08 09:20:00.000"/>
    <n v="274"/>
    <x v="3"/>
  </r>
  <r>
    <x v="701"/>
    <s v="2011-11-03 17:45:00.000"/>
    <s v="2010-12-08 09:20:00.000"/>
    <n v="330"/>
    <x v="3"/>
  </r>
  <r>
    <x v="701"/>
    <s v="2011-11-10 14:09:00.000"/>
    <s v="2010-12-08 09:20:00.000"/>
    <n v="337"/>
    <x v="3"/>
  </r>
  <r>
    <x v="701"/>
    <s v="2011-11-14 15:40:00.000"/>
    <s v="2010-12-08 09:20:00.000"/>
    <n v="341"/>
    <x v="3"/>
  </r>
  <r>
    <x v="701"/>
    <s v="2011-11-22 11:04:00.000"/>
    <s v="2010-12-08 09:20:00.000"/>
    <n v="349"/>
    <x v="3"/>
  </r>
  <r>
    <x v="701"/>
    <s v="2011-12-01 08:56:00.000"/>
    <s v="2010-12-08 09:20:00.000"/>
    <n v="358"/>
    <x v="3"/>
  </r>
  <r>
    <x v="701"/>
    <s v="2011-12-07 11:12:00.000"/>
    <s v="2010-12-08 09:20:00.000"/>
    <n v="364"/>
    <x v="3"/>
  </r>
  <r>
    <x v="702"/>
    <s v="2011-03-17 13:20:00.000"/>
    <s v="2011-03-17 13:20:00.000"/>
    <n v="0"/>
    <x v="0"/>
  </r>
  <r>
    <x v="702"/>
    <s v="2011-03-30 15:40:00.000"/>
    <s v="2011-03-17 13:20:00.000"/>
    <n v="13"/>
    <x v="4"/>
  </r>
  <r>
    <x v="702"/>
    <s v="2011-03-30 16:52:00.000"/>
    <s v="2011-03-17 13:20:00.000"/>
    <n v="13"/>
    <x v="4"/>
  </r>
  <r>
    <x v="702"/>
    <s v="2011-04-12 11:17:00.000"/>
    <s v="2011-03-17 13:20:00.000"/>
    <n v="26"/>
    <x v="4"/>
  </r>
  <r>
    <x v="702"/>
    <s v="2011-04-12 11:58:00.000"/>
    <s v="2011-03-17 13:20:00.000"/>
    <n v="26"/>
    <x v="4"/>
  </r>
  <r>
    <x v="702"/>
    <s v="2011-05-04 11:23:00.000"/>
    <s v="2011-03-17 13:20:00.000"/>
    <n v="48"/>
    <x v="1"/>
  </r>
  <r>
    <x v="702"/>
    <s v="2011-05-25 10:24:00.000"/>
    <s v="2011-03-17 13:20:00.000"/>
    <n v="69"/>
    <x v="2"/>
  </r>
  <r>
    <x v="702"/>
    <s v="2011-05-25 11:34:00.000"/>
    <s v="2011-03-17 13:20:00.000"/>
    <n v="69"/>
    <x v="2"/>
  </r>
  <r>
    <x v="702"/>
    <s v="2011-06-23 11:38:00.000"/>
    <s v="2011-03-17 13:20:00.000"/>
    <n v="98"/>
    <x v="2"/>
  </r>
  <r>
    <x v="702"/>
    <s v="2011-09-16 11:27:00.000"/>
    <s v="2011-03-17 13:20:00.000"/>
    <n v="183"/>
    <x v="3"/>
  </r>
  <r>
    <x v="702"/>
    <s v="2011-11-01 11:31:00.000"/>
    <s v="2011-03-17 13:20:00.000"/>
    <n v="229"/>
    <x v="3"/>
  </r>
  <r>
    <x v="702"/>
    <s v="2011-11-14 13:10:00.000"/>
    <s v="2011-03-17 13:20:00.000"/>
    <n v="242"/>
    <x v="3"/>
  </r>
  <r>
    <x v="702"/>
    <s v="2011-11-14 15:38:00.000"/>
    <s v="2011-03-17 13:20:00.000"/>
    <n v="242"/>
    <x v="3"/>
  </r>
  <r>
    <x v="702"/>
    <s v="2011-11-22 11:34:00.000"/>
    <s v="2011-03-17 13:20:00.000"/>
    <n v="250"/>
    <x v="3"/>
  </r>
  <r>
    <x v="702"/>
    <s v="2011-11-22 11:51:00.000"/>
    <s v="2011-03-17 13:20:00.000"/>
    <n v="250"/>
    <x v="3"/>
  </r>
  <r>
    <x v="703"/>
    <s v="2010-12-05 11:51:00.000"/>
    <s v="2010-12-05 11:51:00.000"/>
    <n v="0"/>
    <x v="0"/>
  </r>
  <r>
    <x v="703"/>
    <s v="2010-12-13 14:52:00.000"/>
    <s v="2010-12-05 11:51:00.000"/>
    <n v="8"/>
    <x v="4"/>
  </r>
  <r>
    <x v="703"/>
    <s v="2011-04-03 12:41:00.000"/>
    <s v="2010-12-05 11:51:00.000"/>
    <n v="119"/>
    <x v="2"/>
  </r>
  <r>
    <x v="703"/>
    <s v="2011-04-20 13:59:00.000"/>
    <s v="2010-12-05 11:51:00.000"/>
    <n v="136"/>
    <x v="2"/>
  </r>
  <r>
    <x v="703"/>
    <s v="2011-05-05 16:56:00.000"/>
    <s v="2010-12-05 11:51:00.000"/>
    <n v="151"/>
    <x v="2"/>
  </r>
  <r>
    <x v="703"/>
    <s v="2011-05-10 09:59:00.000"/>
    <s v="2010-12-05 11:51:00.000"/>
    <n v="156"/>
    <x v="2"/>
  </r>
  <r>
    <x v="703"/>
    <s v="2011-06-13 11:36:00.000"/>
    <s v="2010-12-05 11:51:00.000"/>
    <n v="190"/>
    <x v="3"/>
  </r>
  <r>
    <x v="703"/>
    <s v="2011-07-12 15:22:00.000"/>
    <s v="2010-12-05 11:51:00.000"/>
    <n v="219"/>
    <x v="3"/>
  </r>
  <r>
    <x v="703"/>
    <s v="2011-08-22 12:10:00.000"/>
    <s v="2010-12-05 11:51:00.000"/>
    <n v="260"/>
    <x v="3"/>
  </r>
  <r>
    <x v="703"/>
    <s v="2011-09-12 12:45:00.000"/>
    <s v="2010-12-05 11:51:00.000"/>
    <n v="281"/>
    <x v="3"/>
  </r>
  <r>
    <x v="703"/>
    <s v="2011-10-04 15:44:00.000"/>
    <s v="2010-12-05 11:51:00.000"/>
    <n v="303"/>
    <x v="3"/>
  </r>
  <r>
    <x v="703"/>
    <s v="2011-10-04 15:45:00.000"/>
    <s v="2010-12-05 11:51:00.000"/>
    <n v="303"/>
    <x v="3"/>
  </r>
  <r>
    <x v="703"/>
    <s v="2011-10-24 15:57:00.000"/>
    <s v="2010-12-05 11:51:00.000"/>
    <n v="323"/>
    <x v="3"/>
  </r>
  <r>
    <x v="703"/>
    <s v="2011-11-18 09:10:00.000"/>
    <s v="2010-12-05 11:51:00.000"/>
    <n v="348"/>
    <x v="3"/>
  </r>
  <r>
    <x v="703"/>
    <s v="2011-11-18 09:11:00.000"/>
    <s v="2010-12-05 11:51:00.000"/>
    <n v="348"/>
    <x v="3"/>
  </r>
  <r>
    <x v="703"/>
    <s v="2011-11-28 13:11:00.000"/>
    <s v="2010-12-05 11:51:00.000"/>
    <n v="358"/>
    <x v="3"/>
  </r>
  <r>
    <x v="703"/>
    <s v="2011-12-08 14:53:00.000"/>
    <s v="2010-12-05 11:51:00.000"/>
    <n v="368"/>
    <x v="3"/>
  </r>
  <r>
    <x v="704"/>
    <s v="2010-12-08 14:53:00.000"/>
    <s v="2010-12-08 14:53:00.000"/>
    <n v="0"/>
    <x v="0"/>
  </r>
  <r>
    <x v="705"/>
    <s v="2011-11-02 14:31:00.000"/>
    <s v="2011-11-02 14:31:00.000"/>
    <n v="0"/>
    <x v="0"/>
  </r>
  <r>
    <x v="705"/>
    <s v="2011-11-02 14:43:00.000"/>
    <s v="2011-11-02 14:31:00.000"/>
    <n v="0"/>
    <x v="0"/>
  </r>
  <r>
    <x v="706"/>
    <s v="2011-09-11 12:06:00.000"/>
    <s v="2011-09-11 12:06:00.000"/>
    <n v="0"/>
    <x v="0"/>
  </r>
  <r>
    <x v="706"/>
    <s v="2011-11-08 14:00:00.000"/>
    <s v="2011-09-11 12:06:00.000"/>
    <n v="58"/>
    <x v="1"/>
  </r>
  <r>
    <x v="707"/>
    <s v="2011-08-18 14:02:00.000"/>
    <s v="2011-08-18 14:02:00.000"/>
    <n v="0"/>
    <x v="0"/>
  </r>
  <r>
    <x v="708"/>
    <s v="2011-09-01 10:03:00.000"/>
    <s v="2011-09-01 10:03:00.000"/>
    <n v="0"/>
    <x v="0"/>
  </r>
  <r>
    <x v="708"/>
    <s v="2011-10-07 12:44:00.000"/>
    <s v="2011-09-01 10:03:00.000"/>
    <n v="36"/>
    <x v="1"/>
  </r>
  <r>
    <x v="709"/>
    <s v="2011-07-29 10:06:00.000"/>
    <s v="2011-07-29 10:06:00.000"/>
    <n v="0"/>
    <x v="0"/>
  </r>
  <r>
    <x v="709"/>
    <s v="2011-08-15 14:50:00.000"/>
    <s v="2011-07-29 10:06:00.000"/>
    <n v="17"/>
    <x v="4"/>
  </r>
  <r>
    <x v="709"/>
    <s v="2011-11-14 13:10:00.000"/>
    <s v="2011-07-29 10:06:00.000"/>
    <n v="108"/>
    <x v="2"/>
  </r>
  <r>
    <x v="709"/>
    <s v="2011-11-24 09:21:00.000"/>
    <s v="2011-07-29 10:06:00.000"/>
    <n v="118"/>
    <x v="2"/>
  </r>
  <r>
    <x v="710"/>
    <s v="2011-10-30 11:49:00.000"/>
    <s v="2011-10-30 11:49:00.000"/>
    <n v="0"/>
    <x v="0"/>
  </r>
  <r>
    <x v="711"/>
    <s v="2011-09-22 17:24:00.000"/>
    <s v="2011-09-22 17:24:00.000"/>
    <n v="0"/>
    <x v="0"/>
  </r>
  <r>
    <x v="711"/>
    <s v="2011-10-06 18:51:00.000"/>
    <s v="2011-09-22 17:24:00.000"/>
    <n v="14"/>
    <x v="4"/>
  </r>
  <r>
    <x v="712"/>
    <s v="2011-01-06 17:10:00.000"/>
    <s v="2011-01-06 17:10:00.000"/>
    <n v="0"/>
    <x v="0"/>
  </r>
  <r>
    <x v="712"/>
    <s v="2011-01-27 16:29:00.000"/>
    <s v="2011-01-06 17:10:00.000"/>
    <n v="21"/>
    <x v="4"/>
  </r>
  <r>
    <x v="712"/>
    <s v="2011-08-09 13:14:00.000"/>
    <s v="2011-01-06 17:10:00.000"/>
    <n v="215"/>
    <x v="3"/>
  </r>
  <r>
    <x v="713"/>
    <s v="2011-05-03 12:03:00.000"/>
    <s v="2011-05-03 12:03:00.000"/>
    <n v="0"/>
    <x v="0"/>
  </r>
  <r>
    <x v="713"/>
    <s v="2011-05-12 11:23:00.000"/>
    <s v="2011-05-03 12:03:00.000"/>
    <n v="9"/>
    <x v="4"/>
  </r>
  <r>
    <x v="713"/>
    <s v="2011-06-30 13:17:00.000"/>
    <s v="2011-05-03 12:03:00.000"/>
    <n v="58"/>
    <x v="1"/>
  </r>
  <r>
    <x v="713"/>
    <s v="2011-09-21 16:48:00.000"/>
    <s v="2011-05-03 12:03:00.000"/>
    <n v="141"/>
    <x v="2"/>
  </r>
  <r>
    <x v="713"/>
    <s v="2011-09-22 10:08:00.000"/>
    <s v="2011-05-03 12:03:00.000"/>
    <n v="142"/>
    <x v="2"/>
  </r>
  <r>
    <x v="713"/>
    <s v="2011-11-21 15:33:00.000"/>
    <s v="2011-05-03 12:03:00.000"/>
    <n v="202"/>
    <x v="3"/>
  </r>
  <r>
    <x v="714"/>
    <s v="2011-06-07 12:39:00.000"/>
    <s v="2011-06-07 12:39:00.000"/>
    <n v="0"/>
    <x v="0"/>
  </r>
  <r>
    <x v="714"/>
    <s v="2011-10-11 09:50:00.000"/>
    <s v="2011-06-07 12:39:00.000"/>
    <n v="126"/>
    <x v="2"/>
  </r>
  <r>
    <x v="715"/>
    <s v="2011-01-13 09:23:00.000"/>
    <s v="2011-01-13 09:23:00.000"/>
    <n v="0"/>
    <x v="0"/>
  </r>
  <r>
    <x v="715"/>
    <s v="2011-01-21 10:25:00.000"/>
    <s v="2011-01-13 09:23:00.000"/>
    <n v="8"/>
    <x v="4"/>
  </r>
  <r>
    <x v="716"/>
    <s v="2011-02-22 17:13:00.000"/>
    <s v="2011-02-22 17:13:00.000"/>
    <n v="0"/>
    <x v="0"/>
  </r>
  <r>
    <x v="716"/>
    <s v="2011-04-27 13:03:00.000"/>
    <s v="2011-02-22 17:13:00.000"/>
    <n v="64"/>
    <x v="2"/>
  </r>
  <r>
    <x v="716"/>
    <s v="2011-07-01 14:53:00.000"/>
    <s v="2011-02-22 17:13:00.000"/>
    <n v="129"/>
    <x v="2"/>
  </r>
  <r>
    <x v="716"/>
    <s v="2011-11-16 13:19:00.000"/>
    <s v="2011-02-22 17:13:00.000"/>
    <n v="267"/>
    <x v="3"/>
  </r>
  <r>
    <x v="717"/>
    <s v="2011-07-07 10:36:00.000"/>
    <s v="2011-07-07 10:36:00.000"/>
    <n v="0"/>
    <x v="0"/>
  </r>
  <r>
    <x v="718"/>
    <s v="2011-02-28 15:00:00.000"/>
    <s v="2011-02-28 15:00:00.000"/>
    <n v="0"/>
    <x v="0"/>
  </r>
  <r>
    <x v="718"/>
    <s v="2011-11-01 10:04:00.000"/>
    <s v="2011-02-28 15:00:00.000"/>
    <n v="246"/>
    <x v="3"/>
  </r>
  <r>
    <x v="719"/>
    <s v="2011-04-04 12:37:00.000"/>
    <s v="2011-04-04 12:37:00.000"/>
    <n v="0"/>
    <x v="0"/>
  </r>
  <r>
    <x v="719"/>
    <s v="2011-06-03 08:54:00.000"/>
    <s v="2011-04-04 12:37:00.000"/>
    <n v="60"/>
    <x v="1"/>
  </r>
  <r>
    <x v="720"/>
    <s v="2010-12-02 17:36:00.000"/>
    <s v="2010-12-02 17:36:00.000"/>
    <n v="0"/>
    <x v="0"/>
  </r>
  <r>
    <x v="720"/>
    <s v="2010-12-15 11:21:00.000"/>
    <s v="2010-12-02 17:36:00.000"/>
    <n v="13"/>
    <x v="4"/>
  </r>
  <r>
    <x v="721"/>
    <s v="2011-07-25 13:46:00.000"/>
    <s v="2011-07-25 13:46:00.000"/>
    <n v="0"/>
    <x v="0"/>
  </r>
  <r>
    <x v="722"/>
    <s v="2011-10-03 15:08:00.000"/>
    <s v="2011-10-03 15:08:00.000"/>
    <n v="0"/>
    <x v="0"/>
  </r>
  <r>
    <x v="722"/>
    <s v="2011-11-16 09:27:00.000"/>
    <s v="2011-10-03 15:08:00.000"/>
    <n v="44"/>
    <x v="1"/>
  </r>
  <r>
    <x v="722"/>
    <s v="2011-11-16 09:28:00.000"/>
    <s v="2011-10-03 15:08:00.000"/>
    <n v="44"/>
    <x v="1"/>
  </r>
  <r>
    <x v="722"/>
    <s v="2011-12-02 09:32:00.000"/>
    <s v="2011-10-03 15:08:00.000"/>
    <n v="60"/>
    <x v="1"/>
  </r>
  <r>
    <x v="723"/>
    <s v="2011-12-08 13:11:00.000"/>
    <s v="2011-12-08 13:11:00.000"/>
    <n v="0"/>
    <x v="0"/>
  </r>
  <r>
    <x v="724"/>
    <s v="2011-03-16 12:55:00.000"/>
    <s v="2011-03-16 12:55:00.000"/>
    <n v="0"/>
    <x v="0"/>
  </r>
  <r>
    <x v="725"/>
    <s v="2011-06-23 13:09:00.000"/>
    <s v="2011-06-23 13:09:00.000"/>
    <n v="0"/>
    <x v="0"/>
  </r>
  <r>
    <x v="725"/>
    <s v="2011-06-28 11:59:00.000"/>
    <s v="2011-06-23 13:09:00.000"/>
    <n v="5"/>
    <x v="5"/>
  </r>
  <r>
    <x v="726"/>
    <s v="2011-02-20 13:13:00.000"/>
    <s v="2011-02-20 13:13:00.000"/>
    <n v="0"/>
    <x v="0"/>
  </r>
  <r>
    <x v="726"/>
    <s v="2011-05-01 11:55:00.000"/>
    <s v="2011-02-20 13:13:00.000"/>
    <n v="70"/>
    <x v="2"/>
  </r>
  <r>
    <x v="726"/>
    <s v="2011-07-04 13:35:00.000"/>
    <s v="2011-02-20 13:13:00.000"/>
    <n v="134"/>
    <x v="2"/>
  </r>
  <r>
    <x v="726"/>
    <s v="2011-08-28 11:25:00.000"/>
    <s v="2011-02-20 13:13:00.000"/>
    <n v="189"/>
    <x v="3"/>
  </r>
  <r>
    <x v="727"/>
    <s v="2011-07-07 17:56:00.000"/>
    <s v="2011-07-07 17:56:00.000"/>
    <n v="0"/>
    <x v="0"/>
  </r>
  <r>
    <x v="728"/>
    <s v="2010-12-23 14:35:00.000"/>
    <s v="2010-12-23 14:35:00.000"/>
    <n v="0"/>
    <x v="0"/>
  </r>
  <r>
    <x v="729"/>
    <s v="2010-12-02 12:10:00.000"/>
    <s v="2010-12-02 12:10:00.000"/>
    <n v="0"/>
    <x v="0"/>
  </r>
  <r>
    <x v="729"/>
    <s v="2011-02-17 08:58:00.000"/>
    <s v="2010-12-02 12:10:00.000"/>
    <n v="77"/>
    <x v="2"/>
  </r>
  <r>
    <x v="729"/>
    <s v="2011-03-11 15:22:00.000"/>
    <s v="2010-12-02 12:10:00.000"/>
    <n v="99"/>
    <x v="2"/>
  </r>
  <r>
    <x v="729"/>
    <s v="2011-04-08 14:26:00.000"/>
    <s v="2010-12-02 12:10:00.000"/>
    <n v="127"/>
    <x v="2"/>
  </r>
  <r>
    <x v="729"/>
    <s v="2011-07-17 10:55:00.000"/>
    <s v="2010-12-02 12:10:00.000"/>
    <n v="227"/>
    <x v="3"/>
  </r>
  <r>
    <x v="729"/>
    <s v="2011-08-16 14:41:00.000"/>
    <s v="2010-12-02 12:10:00.000"/>
    <n v="257"/>
    <x v="3"/>
  </r>
  <r>
    <x v="729"/>
    <s v="2011-09-01 09:15:00.000"/>
    <s v="2010-12-02 12:10:00.000"/>
    <n v="273"/>
    <x v="3"/>
  </r>
  <r>
    <x v="729"/>
    <s v="2011-09-08 10:02:00.000"/>
    <s v="2010-12-02 12:10:00.000"/>
    <n v="280"/>
    <x v="3"/>
  </r>
  <r>
    <x v="729"/>
    <s v="2011-11-18 11:07:00.000"/>
    <s v="2010-12-02 12:10:00.000"/>
    <n v="351"/>
    <x v="3"/>
  </r>
  <r>
    <x v="729"/>
    <s v="2011-12-05 15:15:00.000"/>
    <s v="2010-12-02 12:10:00.000"/>
    <n v="368"/>
    <x v="3"/>
  </r>
  <r>
    <x v="730"/>
    <s v="2011-08-11 17:14:00.000"/>
    <s v="2011-08-11 17:14:00.000"/>
    <n v="0"/>
    <x v="0"/>
  </r>
  <r>
    <x v="731"/>
    <s v="2011-05-20 13:13:00.000"/>
    <s v="2011-05-20 13:13:00.000"/>
    <n v="0"/>
    <x v="0"/>
  </r>
  <r>
    <x v="731"/>
    <s v="2011-06-02 14:12:00.000"/>
    <s v="2011-05-20 13:13:00.000"/>
    <n v="13"/>
    <x v="4"/>
  </r>
  <r>
    <x v="731"/>
    <s v="2011-10-18 14:44:00.000"/>
    <s v="2011-05-20 13:13:00.000"/>
    <n v="151"/>
    <x v="2"/>
  </r>
  <r>
    <x v="731"/>
    <s v="2011-11-17 09:31:00.000"/>
    <s v="2011-05-20 13:13:00.000"/>
    <n v="181"/>
    <x v="3"/>
  </r>
  <r>
    <x v="732"/>
    <s v="2011-02-04 12:29:00.000"/>
    <s v="2011-02-04 12:29:00.000"/>
    <n v="0"/>
    <x v="0"/>
  </r>
  <r>
    <x v="732"/>
    <s v="2011-05-17 12:44:00.000"/>
    <s v="2011-02-04 12:29:00.000"/>
    <n v="102"/>
    <x v="2"/>
  </r>
  <r>
    <x v="732"/>
    <s v="2011-09-12 14:15:00.000"/>
    <s v="2011-02-04 12:29:00.000"/>
    <n v="220"/>
    <x v="3"/>
  </r>
  <r>
    <x v="732"/>
    <s v="2011-10-25 13:16:00.000"/>
    <s v="2011-02-04 12:29:00.000"/>
    <n v="263"/>
    <x v="3"/>
  </r>
  <r>
    <x v="732"/>
    <s v="2011-12-02 16:34:00.000"/>
    <s v="2011-02-04 12:29:00.000"/>
    <n v="301"/>
    <x v="3"/>
  </r>
  <r>
    <x v="733"/>
    <s v="2011-01-19 14:50:00.000"/>
    <s v="2011-01-19 14:50:00.000"/>
    <n v="0"/>
    <x v="0"/>
  </r>
  <r>
    <x v="733"/>
    <s v="2011-01-25 12:47:00.000"/>
    <s v="2011-01-19 14:50:00.000"/>
    <n v="6"/>
    <x v="5"/>
  </r>
  <r>
    <x v="733"/>
    <s v="2011-05-17 13:26:00.000"/>
    <s v="2011-01-19 14:50:00.000"/>
    <n v="118"/>
    <x v="2"/>
  </r>
  <r>
    <x v="733"/>
    <s v="2011-05-23 17:15:00.000"/>
    <s v="2011-01-19 14:50:00.000"/>
    <n v="124"/>
    <x v="2"/>
  </r>
  <r>
    <x v="733"/>
    <s v="2011-11-11 17:23:00.000"/>
    <s v="2011-01-19 14:50:00.000"/>
    <n v="296"/>
    <x v="3"/>
  </r>
  <r>
    <x v="733"/>
    <s v="2011-12-01 08:23:00.000"/>
    <s v="2011-01-19 14:50:00.000"/>
    <n v="316"/>
    <x v="3"/>
  </r>
  <r>
    <x v="734"/>
    <s v="2011-07-12 14:26:00.000"/>
    <s v="2011-07-12 14:26:00.000"/>
    <n v="0"/>
    <x v="0"/>
  </r>
  <r>
    <x v="734"/>
    <s v="2011-12-05 12:55:00.000"/>
    <s v="2011-07-12 14:26:00.000"/>
    <n v="146"/>
    <x v="2"/>
  </r>
  <r>
    <x v="735"/>
    <s v="2011-01-04 10:00:00.000"/>
    <s v="2011-01-04 10:00:00.000"/>
    <n v="0"/>
    <x v="0"/>
  </r>
  <r>
    <x v="735"/>
    <s v="2011-05-08 13:20:00.000"/>
    <s v="2011-01-04 10:00:00.000"/>
    <n v="124"/>
    <x v="2"/>
  </r>
  <r>
    <x v="735"/>
    <s v="2011-07-21 18:19:00.000"/>
    <s v="2011-01-04 10:00:00.000"/>
    <n v="198"/>
    <x v="3"/>
  </r>
  <r>
    <x v="735"/>
    <s v="2011-11-04 11:06:00.000"/>
    <s v="2011-01-04 10:00:00.000"/>
    <n v="304"/>
    <x v="3"/>
  </r>
  <r>
    <x v="735"/>
    <s v="2011-11-17 16:48:00.000"/>
    <s v="2011-01-04 10:00:00.000"/>
    <n v="317"/>
    <x v="3"/>
  </r>
  <r>
    <x v="736"/>
    <s v="2011-09-27 10:20:00.000"/>
    <s v="2011-09-27 10:20:00.000"/>
    <n v="0"/>
    <x v="0"/>
  </r>
  <r>
    <x v="736"/>
    <s v="2011-10-07 13:09:00.000"/>
    <s v="2011-09-27 10:20:00.000"/>
    <n v="10"/>
    <x v="4"/>
  </r>
  <r>
    <x v="736"/>
    <s v="2011-10-19 14:13:00.000"/>
    <s v="2011-09-27 10:20:00.000"/>
    <n v="22"/>
    <x v="4"/>
  </r>
  <r>
    <x v="736"/>
    <s v="2011-12-08 12:29:00.000"/>
    <s v="2011-09-27 10:20:00.000"/>
    <n v="72"/>
    <x v="2"/>
  </r>
  <r>
    <x v="737"/>
    <s v="2011-03-30 13:01:00.000"/>
    <s v="2011-03-30 13:01:00.000"/>
    <n v="0"/>
    <x v="0"/>
  </r>
  <r>
    <x v="737"/>
    <s v="2011-03-31 10:36:00.000"/>
    <s v="2011-03-30 13:01:00.000"/>
    <n v="1"/>
    <x v="6"/>
  </r>
  <r>
    <x v="737"/>
    <s v="2011-07-31 11:48:00.000"/>
    <s v="2011-03-30 13:01:00.000"/>
    <n v="123"/>
    <x v="2"/>
  </r>
  <r>
    <x v="737"/>
    <s v="2011-09-21 12:14:00.000"/>
    <s v="2011-03-30 13:01:00.000"/>
    <n v="175"/>
    <x v="2"/>
  </r>
  <r>
    <x v="737"/>
    <s v="2011-11-02 13:40:00.000"/>
    <s v="2011-03-30 13:01:00.000"/>
    <n v="217"/>
    <x v="3"/>
  </r>
  <r>
    <x v="738"/>
    <s v="2010-12-16 09:22:00.000"/>
    <s v="2010-12-16 09:22:00.000"/>
    <n v="0"/>
    <x v="0"/>
  </r>
  <r>
    <x v="738"/>
    <s v="2010-12-16 09:23:00.000"/>
    <s v="2010-12-16 09:22:00.000"/>
    <n v="0"/>
    <x v="0"/>
  </r>
  <r>
    <x v="738"/>
    <s v="2011-04-14 12:42:00.000"/>
    <s v="2010-12-16 09:22:00.000"/>
    <n v="119"/>
    <x v="2"/>
  </r>
  <r>
    <x v="738"/>
    <s v="2011-04-18 14:15:00.000"/>
    <s v="2010-12-16 09:22:00.000"/>
    <n v="123"/>
    <x v="2"/>
  </r>
  <r>
    <x v="738"/>
    <s v="2011-05-25 10:35:00.000"/>
    <s v="2010-12-16 09:22:00.000"/>
    <n v="160"/>
    <x v="2"/>
  </r>
  <r>
    <x v="738"/>
    <s v="2011-05-25 10:35:00.000"/>
    <s v="2010-12-16 09:22:00.000"/>
    <n v="160"/>
    <x v="2"/>
  </r>
  <r>
    <x v="738"/>
    <s v="2011-06-09 19:34:00.000"/>
    <s v="2010-12-16 09:22:00.000"/>
    <n v="175"/>
    <x v="2"/>
  </r>
  <r>
    <x v="738"/>
    <s v="2011-10-04 13:35:00.000"/>
    <s v="2010-12-16 09:22:00.000"/>
    <n v="292"/>
    <x v="3"/>
  </r>
  <r>
    <x v="738"/>
    <s v="2011-10-06 19:21:00.000"/>
    <s v="2010-12-16 09:22:00.000"/>
    <n v="294"/>
    <x v="3"/>
  </r>
  <r>
    <x v="739"/>
    <s v="2011-11-02 13:26:00.000"/>
    <s v="2011-11-02 13:26:00.000"/>
    <n v="0"/>
    <x v="0"/>
  </r>
  <r>
    <x v="739"/>
    <s v="2011-12-04 12:17:00.000"/>
    <s v="2011-11-02 13:26:00.000"/>
    <n v="32"/>
    <x v="1"/>
  </r>
  <r>
    <x v="739"/>
    <s v="2011-12-08 18:51:00.000"/>
    <s v="2011-11-02 13:26:00.000"/>
    <n v="36"/>
    <x v="1"/>
  </r>
  <r>
    <x v="740"/>
    <s v="2010-12-07 11:47:00.000"/>
    <s v="2010-12-07 11:47:00.000"/>
    <n v="0"/>
    <x v="0"/>
  </r>
  <r>
    <x v="740"/>
    <s v="2010-12-09 10:04:00.000"/>
    <s v="2010-12-07 11:47:00.000"/>
    <n v="2"/>
    <x v="6"/>
  </r>
  <r>
    <x v="740"/>
    <s v="2010-12-09 10:05:00.000"/>
    <s v="2010-12-07 11:47:00.000"/>
    <n v="2"/>
    <x v="6"/>
  </r>
  <r>
    <x v="740"/>
    <s v="2010-12-20 13:27:00.000"/>
    <s v="2010-12-07 11:47:00.000"/>
    <n v="13"/>
    <x v="4"/>
  </r>
  <r>
    <x v="740"/>
    <s v="2010-12-20 13:31:00.000"/>
    <s v="2010-12-07 11:47:00.000"/>
    <n v="13"/>
    <x v="4"/>
  </r>
  <r>
    <x v="740"/>
    <s v="2010-12-21 12:38:00.000"/>
    <s v="2010-12-07 11:47:00.000"/>
    <n v="14"/>
    <x v="4"/>
  </r>
  <r>
    <x v="740"/>
    <s v="2011-01-04 11:40:00.000"/>
    <s v="2010-12-07 11:47:00.000"/>
    <n v="28"/>
    <x v="4"/>
  </r>
  <r>
    <x v="740"/>
    <s v="2011-02-09 10:24:00.000"/>
    <s v="2010-12-07 11:47:00.000"/>
    <n v="64"/>
    <x v="2"/>
  </r>
  <r>
    <x v="740"/>
    <s v="2011-02-09 10:25:00.000"/>
    <s v="2010-12-07 11:47:00.000"/>
    <n v="64"/>
    <x v="2"/>
  </r>
  <r>
    <x v="740"/>
    <s v="2011-02-11 15:18:00.000"/>
    <s v="2010-12-07 11:47:00.000"/>
    <n v="66"/>
    <x v="2"/>
  </r>
  <r>
    <x v="740"/>
    <s v="2011-03-14 12:41:00.000"/>
    <s v="2010-12-07 11:47:00.000"/>
    <n v="97"/>
    <x v="2"/>
  </r>
  <r>
    <x v="740"/>
    <s v="2011-03-14 12:42:00.000"/>
    <s v="2010-12-07 11:47:00.000"/>
    <n v="97"/>
    <x v="2"/>
  </r>
  <r>
    <x v="740"/>
    <s v="2011-03-17 15:42:00.000"/>
    <s v="2010-12-07 11:47:00.000"/>
    <n v="100"/>
    <x v="2"/>
  </r>
  <r>
    <x v="740"/>
    <s v="2011-04-04 11:34:00.000"/>
    <s v="2010-12-07 11:47:00.000"/>
    <n v="118"/>
    <x v="2"/>
  </r>
  <r>
    <x v="740"/>
    <s v="2011-05-16 09:57:00.000"/>
    <s v="2010-12-07 11:47:00.000"/>
    <n v="160"/>
    <x v="2"/>
  </r>
  <r>
    <x v="740"/>
    <s v="2011-05-19 14:47:00.000"/>
    <s v="2010-12-07 11:47:00.000"/>
    <n v="163"/>
    <x v="2"/>
  </r>
  <r>
    <x v="740"/>
    <s v="2011-06-06 12:29:00.000"/>
    <s v="2010-12-07 11:47:00.000"/>
    <n v="181"/>
    <x v="3"/>
  </r>
  <r>
    <x v="740"/>
    <s v="2011-06-06 12:29:00.000"/>
    <s v="2010-12-07 11:47:00.000"/>
    <n v="181"/>
    <x v="3"/>
  </r>
  <r>
    <x v="740"/>
    <s v="2011-06-14 11:37:00.000"/>
    <s v="2010-12-07 11:47:00.000"/>
    <n v="189"/>
    <x v="3"/>
  </r>
  <r>
    <x v="740"/>
    <s v="2011-06-23 10:14:00.000"/>
    <s v="2010-12-07 11:47:00.000"/>
    <n v="198"/>
    <x v="3"/>
  </r>
  <r>
    <x v="740"/>
    <s v="2011-07-14 12:21:00.000"/>
    <s v="2010-12-07 11:47:00.000"/>
    <n v="219"/>
    <x v="3"/>
  </r>
  <r>
    <x v="740"/>
    <s v="2011-07-14 12:22:00.000"/>
    <s v="2010-12-07 11:47:00.000"/>
    <n v="219"/>
    <x v="3"/>
  </r>
  <r>
    <x v="740"/>
    <s v="2011-07-28 12:57:00.000"/>
    <s v="2010-12-07 11:47:00.000"/>
    <n v="233"/>
    <x v="3"/>
  </r>
  <r>
    <x v="740"/>
    <s v="2011-08-11 10:15:00.000"/>
    <s v="2010-12-07 11:47:00.000"/>
    <n v="247"/>
    <x v="3"/>
  </r>
  <r>
    <x v="740"/>
    <s v="2011-08-18 16:43:00.000"/>
    <s v="2010-12-07 11:47:00.000"/>
    <n v="254"/>
    <x v="3"/>
  </r>
  <r>
    <x v="740"/>
    <s v="2011-09-09 10:24:00.000"/>
    <s v="2010-12-07 11:47:00.000"/>
    <n v="276"/>
    <x v="3"/>
  </r>
  <r>
    <x v="740"/>
    <s v="2011-09-12 18:14:00.000"/>
    <s v="2010-12-07 11:47:00.000"/>
    <n v="279"/>
    <x v="3"/>
  </r>
  <r>
    <x v="740"/>
    <s v="2011-09-15 16:26:00.000"/>
    <s v="2010-12-07 11:47:00.000"/>
    <n v="282"/>
    <x v="3"/>
  </r>
  <r>
    <x v="740"/>
    <s v="2011-09-15 17:04:00.000"/>
    <s v="2010-12-07 11:47:00.000"/>
    <n v="282"/>
    <x v="3"/>
  </r>
  <r>
    <x v="740"/>
    <s v="2011-10-04 09:02:00.000"/>
    <s v="2010-12-07 11:47:00.000"/>
    <n v="301"/>
    <x v="3"/>
  </r>
  <r>
    <x v="740"/>
    <s v="2011-10-04 09:03:00.000"/>
    <s v="2010-12-07 11:47:00.000"/>
    <n v="301"/>
    <x v="3"/>
  </r>
  <r>
    <x v="740"/>
    <s v="2011-11-10 14:29:00.000"/>
    <s v="2010-12-07 11:47:00.000"/>
    <n v="338"/>
    <x v="3"/>
  </r>
  <r>
    <x v="740"/>
    <s v="2011-11-10 14:30:00.000"/>
    <s v="2010-12-07 11:47:00.000"/>
    <n v="338"/>
    <x v="3"/>
  </r>
  <r>
    <x v="740"/>
    <s v="2011-11-10 14:31:00.000"/>
    <s v="2010-12-07 11:47:00.000"/>
    <n v="338"/>
    <x v="3"/>
  </r>
  <r>
    <x v="740"/>
    <s v="2011-11-22 16:39:00.000"/>
    <s v="2010-12-07 11:47:00.000"/>
    <n v="350"/>
    <x v="3"/>
  </r>
  <r>
    <x v="740"/>
    <s v="2011-12-04 13:34:00.000"/>
    <s v="2010-12-07 11:47:00.000"/>
    <n v="362"/>
    <x v="3"/>
  </r>
  <r>
    <x v="741"/>
    <s v="2011-05-10 10:29:00.000"/>
    <s v="2011-05-10 10:29:00.000"/>
    <n v="0"/>
    <x v="0"/>
  </r>
  <r>
    <x v="741"/>
    <s v="2011-05-10 10:30:00.000"/>
    <s v="2011-05-10 10:29:00.000"/>
    <n v="0"/>
    <x v="0"/>
  </r>
  <r>
    <x v="741"/>
    <s v="2011-05-12 19:44:00.000"/>
    <s v="2011-05-10 10:29:00.000"/>
    <n v="2"/>
    <x v="6"/>
  </r>
  <r>
    <x v="741"/>
    <s v="2011-08-25 12:10:00.000"/>
    <s v="2011-05-10 10:29:00.000"/>
    <n v="107"/>
    <x v="2"/>
  </r>
  <r>
    <x v="741"/>
    <s v="2011-09-22 18:07:00.000"/>
    <s v="2011-05-10 10:29:00.000"/>
    <n v="135"/>
    <x v="2"/>
  </r>
  <r>
    <x v="741"/>
    <s v="2011-09-30 12:52:00.000"/>
    <s v="2011-05-10 10:29:00.000"/>
    <n v="143"/>
    <x v="2"/>
  </r>
  <r>
    <x v="742"/>
    <s v="2011-09-14 15:18:00.000"/>
    <s v="2011-09-14 15:18:00.000"/>
    <n v="0"/>
    <x v="0"/>
  </r>
  <r>
    <x v="742"/>
    <s v="2011-09-28 15:24:00.000"/>
    <s v="2011-09-14 15:18:00.000"/>
    <n v="14"/>
    <x v="4"/>
  </r>
  <r>
    <x v="743"/>
    <s v="2011-11-22 14:21:00.000"/>
    <s v="2011-11-22 14:21:00.000"/>
    <n v="0"/>
    <x v="0"/>
  </r>
  <r>
    <x v="744"/>
    <s v="2011-09-16 13:23:00.000"/>
    <s v="2011-09-16 13:23:00.000"/>
    <n v="0"/>
    <x v="0"/>
  </r>
  <r>
    <x v="744"/>
    <s v="2011-11-07 16:00:00.000"/>
    <s v="2011-09-16 13:23:00.000"/>
    <n v="52"/>
    <x v="1"/>
  </r>
  <r>
    <x v="744"/>
    <s v="2011-11-18 10:24:00.000"/>
    <s v="2011-09-16 13:23:00.000"/>
    <n v="63"/>
    <x v="2"/>
  </r>
  <r>
    <x v="744"/>
    <s v="2011-12-01 14:36:00.000"/>
    <s v="2011-09-16 13:23:00.000"/>
    <n v="76"/>
    <x v="2"/>
  </r>
  <r>
    <x v="744"/>
    <s v="2011-12-06 17:12:00.000"/>
    <s v="2011-09-16 13:23:00.000"/>
    <n v="81"/>
    <x v="2"/>
  </r>
  <r>
    <x v="745"/>
    <s v="2010-12-14 09:50:00.000"/>
    <s v="2010-12-14 09:50:00.000"/>
    <n v="0"/>
    <x v="0"/>
  </r>
  <r>
    <x v="745"/>
    <s v="2011-01-31 10:13:00.000"/>
    <s v="2010-12-14 09:50:00.000"/>
    <n v="48"/>
    <x v="1"/>
  </r>
  <r>
    <x v="745"/>
    <s v="2011-04-11 10:09:00.000"/>
    <s v="2010-12-14 09:50:00.000"/>
    <n v="118"/>
    <x v="2"/>
  </r>
  <r>
    <x v="745"/>
    <s v="2011-04-11 10:59:00.000"/>
    <s v="2010-12-14 09:50:00.000"/>
    <n v="118"/>
    <x v="2"/>
  </r>
  <r>
    <x v="745"/>
    <s v="2011-04-12 16:39:00.000"/>
    <s v="2010-12-14 09:50:00.000"/>
    <n v="119"/>
    <x v="2"/>
  </r>
  <r>
    <x v="745"/>
    <s v="2011-05-20 12:17:00.000"/>
    <s v="2010-12-14 09:50:00.000"/>
    <n v="157"/>
    <x v="2"/>
  </r>
  <r>
    <x v="745"/>
    <s v="2011-05-20 13:34:00.000"/>
    <s v="2010-12-14 09:50:00.000"/>
    <n v="157"/>
    <x v="2"/>
  </r>
  <r>
    <x v="745"/>
    <s v="2011-05-20 14:06:00.000"/>
    <s v="2010-12-14 09:50:00.000"/>
    <n v="157"/>
    <x v="2"/>
  </r>
  <r>
    <x v="745"/>
    <s v="2011-09-11 12:23:00.000"/>
    <s v="2010-12-14 09:50:00.000"/>
    <n v="271"/>
    <x v="3"/>
  </r>
  <r>
    <x v="745"/>
    <s v="2011-09-11 12:34:00.000"/>
    <s v="2010-12-14 09:50:00.000"/>
    <n v="271"/>
    <x v="3"/>
  </r>
  <r>
    <x v="745"/>
    <s v="2011-11-03 16:28:00.000"/>
    <s v="2010-12-14 09:50:00.000"/>
    <n v="324"/>
    <x v="3"/>
  </r>
  <r>
    <x v="745"/>
    <s v="2011-11-07 15:51:00.000"/>
    <s v="2010-12-14 09:50:00.000"/>
    <n v="328"/>
    <x v="3"/>
  </r>
  <r>
    <x v="746"/>
    <s v="2011-09-19 10:36:00.000"/>
    <s v="2011-09-19 10:36:00.000"/>
    <n v="0"/>
    <x v="0"/>
  </r>
  <r>
    <x v="747"/>
    <s v="2010-12-09 15:32:00.000"/>
    <s v="2010-12-09 15:32:00.000"/>
    <n v="0"/>
    <x v="0"/>
  </r>
  <r>
    <x v="747"/>
    <s v="2010-12-09 15:33:00.000"/>
    <s v="2010-12-09 15:32:00.000"/>
    <n v="0"/>
    <x v="0"/>
  </r>
  <r>
    <x v="747"/>
    <s v="2011-02-17 09:47:00.000"/>
    <s v="2010-12-09 15:32:00.000"/>
    <n v="70"/>
    <x v="2"/>
  </r>
  <r>
    <x v="747"/>
    <s v="2011-03-25 13:35:00.000"/>
    <s v="2010-12-09 15:32:00.000"/>
    <n v="106"/>
    <x v="2"/>
  </r>
  <r>
    <x v="747"/>
    <s v="2011-06-07 08:54:00.000"/>
    <s v="2010-12-09 15:32:00.000"/>
    <n v="180"/>
    <x v="2"/>
  </r>
  <r>
    <x v="747"/>
    <s v="2011-07-18 15:39:00.000"/>
    <s v="2010-12-09 15:32:00.000"/>
    <n v="221"/>
    <x v="3"/>
  </r>
  <r>
    <x v="747"/>
    <s v="2011-07-26 10:25:00.000"/>
    <s v="2010-12-09 15:32:00.000"/>
    <n v="229"/>
    <x v="3"/>
  </r>
  <r>
    <x v="747"/>
    <s v="2011-08-19 11:55:00.000"/>
    <s v="2010-12-09 15:32:00.000"/>
    <n v="253"/>
    <x v="3"/>
  </r>
  <r>
    <x v="747"/>
    <s v="2011-11-01 10:21:00.000"/>
    <s v="2010-12-09 15:32:00.000"/>
    <n v="327"/>
    <x v="3"/>
  </r>
  <r>
    <x v="748"/>
    <s v="2011-01-27 15:22:00.000"/>
    <s v="2011-01-27 15:22:00.000"/>
    <n v="0"/>
    <x v="0"/>
  </r>
  <r>
    <x v="749"/>
    <s v="2010-12-08 10:11:00.000"/>
    <s v="2010-12-08 10:11:00.000"/>
    <n v="0"/>
    <x v="0"/>
  </r>
  <r>
    <x v="749"/>
    <s v="2010-12-14 10:21:00.000"/>
    <s v="2010-12-08 10:11:00.000"/>
    <n v="6"/>
    <x v="5"/>
  </r>
  <r>
    <x v="749"/>
    <s v="2010-12-20 13:57:00.000"/>
    <s v="2010-12-08 10:11:00.000"/>
    <n v="12"/>
    <x v="4"/>
  </r>
  <r>
    <x v="749"/>
    <s v="2011-11-08 10:29:00.000"/>
    <s v="2010-12-08 10:11:00.000"/>
    <n v="335"/>
    <x v="3"/>
  </r>
  <r>
    <x v="750"/>
    <s v="2011-01-28 10:08:00.000"/>
    <s v="2011-01-28 10:08:00.000"/>
    <n v="0"/>
    <x v="0"/>
  </r>
  <r>
    <x v="750"/>
    <s v="2011-06-07 12:18:00.000"/>
    <s v="2011-01-28 10:08:00.000"/>
    <n v="130"/>
    <x v="2"/>
  </r>
  <r>
    <x v="750"/>
    <s v="2011-09-08 12:27:00.000"/>
    <s v="2011-01-28 10:08:00.000"/>
    <n v="223"/>
    <x v="3"/>
  </r>
  <r>
    <x v="751"/>
    <s v="2011-11-25 13:30:00.000"/>
    <s v="2011-11-25 13:30:00.000"/>
    <n v="0"/>
    <x v="0"/>
  </r>
  <r>
    <x v="752"/>
    <s v="2011-02-07 11:42:00.000"/>
    <s v="2011-02-07 11:42:00.000"/>
    <n v="0"/>
    <x v="0"/>
  </r>
  <r>
    <x v="752"/>
    <s v="2011-06-02 11:33:00.000"/>
    <s v="2011-02-07 11:42:00.000"/>
    <n v="115"/>
    <x v="2"/>
  </r>
  <r>
    <x v="752"/>
    <s v="2011-09-18 15:21:00.000"/>
    <s v="2011-02-07 11:42:00.000"/>
    <n v="223"/>
    <x v="3"/>
  </r>
  <r>
    <x v="753"/>
    <s v="2011-09-23 14:05:00.000"/>
    <s v="2011-09-23 14:05:00.000"/>
    <n v="0"/>
    <x v="0"/>
  </r>
  <r>
    <x v="754"/>
    <s v="2011-07-05 09:06:00.000"/>
    <s v="2011-07-05 09:06:00.000"/>
    <n v="0"/>
    <x v="0"/>
  </r>
  <r>
    <x v="754"/>
    <s v="2011-07-06 10:00:00.000"/>
    <s v="2011-07-05 09:06:00.000"/>
    <n v="1"/>
    <x v="6"/>
  </r>
  <r>
    <x v="754"/>
    <s v="2011-07-08 14:53:00.000"/>
    <s v="2011-07-05 09:06:00.000"/>
    <n v="3"/>
    <x v="6"/>
  </r>
  <r>
    <x v="755"/>
    <s v="2011-05-23 08:31:00.000"/>
    <s v="2011-05-23 08:31:00.000"/>
    <n v="0"/>
    <x v="0"/>
  </r>
  <r>
    <x v="756"/>
    <s v="2011-03-08 11:39:00.000"/>
    <s v="2011-03-08 11:39:00.000"/>
    <n v="0"/>
    <x v="0"/>
  </r>
  <r>
    <x v="756"/>
    <s v="2011-07-17 13:25:00.000"/>
    <s v="2011-03-08 11:39:00.000"/>
    <n v="131"/>
    <x v="2"/>
  </r>
  <r>
    <x v="756"/>
    <s v="2011-07-17 13:26:00.000"/>
    <s v="2011-03-08 11:39:00.000"/>
    <n v="131"/>
    <x v="2"/>
  </r>
  <r>
    <x v="756"/>
    <s v="2011-07-28 15:20:00.000"/>
    <s v="2011-03-08 11:39:00.000"/>
    <n v="142"/>
    <x v="2"/>
  </r>
  <r>
    <x v="756"/>
    <s v="2011-08-26 09:55:00.000"/>
    <s v="2011-03-08 11:39:00.000"/>
    <n v="171"/>
    <x v="2"/>
  </r>
  <r>
    <x v="756"/>
    <s v="2011-10-25 13:14:00.000"/>
    <s v="2011-03-08 11:39:00.000"/>
    <n v="231"/>
    <x v="3"/>
  </r>
  <r>
    <x v="756"/>
    <s v="2011-10-25 13:15:00.000"/>
    <s v="2011-03-08 11:39:00.000"/>
    <n v="231"/>
    <x v="3"/>
  </r>
  <r>
    <x v="757"/>
    <s v="2011-03-24 09:50:00.000"/>
    <s v="2011-03-24 09:50:00.000"/>
    <n v="0"/>
    <x v="0"/>
  </r>
  <r>
    <x v="758"/>
    <s v="2011-06-15 12:24:00.000"/>
    <s v="2011-06-15 12:24:00.000"/>
    <n v="0"/>
    <x v="0"/>
  </r>
  <r>
    <x v="758"/>
    <s v="2011-06-20 11:37:00.000"/>
    <s v="2011-06-15 12:24:00.000"/>
    <n v="5"/>
    <x v="5"/>
  </r>
  <r>
    <x v="759"/>
    <s v="2011-03-07 10:28:00.000"/>
    <s v="2011-03-07 10:28:00.000"/>
    <n v="0"/>
    <x v="0"/>
  </r>
  <r>
    <x v="759"/>
    <s v="2011-10-03 09:44:00.000"/>
    <s v="2011-03-07 10:28:00.000"/>
    <n v="210"/>
    <x v="3"/>
  </r>
  <r>
    <x v="759"/>
    <s v="2011-10-03 09:45:00.000"/>
    <s v="2011-03-07 10:28:00.000"/>
    <n v="210"/>
    <x v="3"/>
  </r>
  <r>
    <x v="760"/>
    <s v="2011-02-25 09:01:00.000"/>
    <s v="2011-02-25 09:01:00.000"/>
    <n v="0"/>
    <x v="0"/>
  </r>
  <r>
    <x v="760"/>
    <s v="2011-03-08 08:34:00.000"/>
    <s v="2011-02-25 09:01:00.000"/>
    <n v="11"/>
    <x v="4"/>
  </r>
  <r>
    <x v="761"/>
    <s v="2011-09-30 13:28:00.000"/>
    <s v="2011-09-30 13:28:00.000"/>
    <n v="0"/>
    <x v="0"/>
  </r>
  <r>
    <x v="762"/>
    <s v="2011-10-06 17:28:00.000"/>
    <s v="2011-10-06 17:28:00.000"/>
    <n v="0"/>
    <x v="0"/>
  </r>
  <r>
    <x v="763"/>
    <s v="2011-11-29 08:07:00.000"/>
    <s v="2011-11-29 08:07:00.000"/>
    <n v="0"/>
    <x v="0"/>
  </r>
  <r>
    <x v="764"/>
    <s v="2011-09-21 13:33:00.000"/>
    <s v="2011-09-21 13:33:00.000"/>
    <n v="0"/>
    <x v="0"/>
  </r>
  <r>
    <x v="764"/>
    <s v="2011-10-20 18:24:00.000"/>
    <s v="2011-09-21 13:33:00.000"/>
    <n v="29"/>
    <x v="4"/>
  </r>
  <r>
    <x v="764"/>
    <s v="2011-11-23 16:33:00.000"/>
    <s v="2011-09-21 13:33:00.000"/>
    <n v="63"/>
    <x v="2"/>
  </r>
  <r>
    <x v="765"/>
    <s v="2011-10-04 12:55:00.000"/>
    <s v="2011-10-04 12:55:00.000"/>
    <n v="0"/>
    <x v="0"/>
  </r>
  <r>
    <x v="766"/>
    <s v="2011-10-10 13:55:00.000"/>
    <s v="2011-10-10 13:55:00.000"/>
    <n v="0"/>
    <x v="0"/>
  </r>
  <r>
    <x v="766"/>
    <s v="2011-12-02 11:58:00.000"/>
    <s v="2011-10-10 13:55:00.000"/>
    <n v="53"/>
    <x v="1"/>
  </r>
  <r>
    <x v="767"/>
    <s v="2011-09-29 13:17:00.000"/>
    <s v="2011-09-29 13:17:00.000"/>
    <n v="0"/>
    <x v="0"/>
  </r>
  <r>
    <x v="768"/>
    <s v="2011-08-09 14:48:00.000"/>
    <s v="2011-08-09 14:48:00.000"/>
    <n v="0"/>
    <x v="0"/>
  </r>
  <r>
    <x v="769"/>
    <s v="2011-09-20 14:33:00.000"/>
    <s v="2011-09-20 14:33:00.000"/>
    <n v="0"/>
    <x v="0"/>
  </r>
  <r>
    <x v="770"/>
    <s v="2011-03-27 13:56:00.000"/>
    <s v="2011-03-27 13:56:00.000"/>
    <n v="0"/>
    <x v="0"/>
  </r>
  <r>
    <x v="771"/>
    <s v="2011-03-16 11:52:00.000"/>
    <s v="2011-03-16 11:52:00.000"/>
    <n v="0"/>
    <x v="0"/>
  </r>
  <r>
    <x v="772"/>
    <s v="2011-10-07 09:30:00.000"/>
    <s v="2011-10-07 09:30:00.000"/>
    <n v="0"/>
    <x v="0"/>
  </r>
  <r>
    <x v="772"/>
    <s v="2011-10-11 16:48:00.000"/>
    <s v="2011-10-07 09:30:00.000"/>
    <n v="4"/>
    <x v="5"/>
  </r>
  <r>
    <x v="773"/>
    <s v="2011-02-25 11:33:00.000"/>
    <s v="2011-02-25 11:33:00.000"/>
    <n v="0"/>
    <x v="0"/>
  </r>
  <r>
    <x v="773"/>
    <s v="2011-04-08 08:21:00.000"/>
    <s v="2011-02-25 11:33:00.000"/>
    <n v="42"/>
    <x v="1"/>
  </r>
  <r>
    <x v="773"/>
    <s v="2011-10-18 11:18:00.000"/>
    <s v="2011-02-25 11:33:00.000"/>
    <n v="235"/>
    <x v="3"/>
  </r>
  <r>
    <x v="773"/>
    <s v="2011-11-30 14:41:00.000"/>
    <s v="2011-02-25 11:33:00.000"/>
    <n v="278"/>
    <x v="3"/>
  </r>
  <r>
    <x v="773"/>
    <s v="2011-12-06 13:57:00.000"/>
    <s v="2011-02-25 11:33:00.000"/>
    <n v="284"/>
    <x v="3"/>
  </r>
  <r>
    <x v="774"/>
    <s v="2011-10-27 10:46:00.000"/>
    <s v="2011-10-27 10:46:00.000"/>
    <n v="0"/>
    <x v="0"/>
  </r>
  <r>
    <x v="774"/>
    <s v="2011-11-22 12:40:00.000"/>
    <s v="2011-10-27 10:46:00.000"/>
    <n v="26"/>
    <x v="4"/>
  </r>
  <r>
    <x v="775"/>
    <s v="2011-09-29 18:13:00.000"/>
    <s v="2011-09-29 18:13:00.000"/>
    <n v="0"/>
    <x v="0"/>
  </r>
  <r>
    <x v="775"/>
    <s v="2011-10-04 09:48:00.000"/>
    <s v="2011-09-29 18:13:00.000"/>
    <n v="5"/>
    <x v="5"/>
  </r>
  <r>
    <x v="776"/>
    <s v="2011-05-06 12:00:00.000"/>
    <s v="2011-05-06 12:00:00.000"/>
    <n v="0"/>
    <x v="0"/>
  </r>
  <r>
    <x v="776"/>
    <s v="2011-11-06 12:36:00.000"/>
    <s v="2011-05-06 12:00:00.000"/>
    <n v="184"/>
    <x v="3"/>
  </r>
  <r>
    <x v="776"/>
    <s v="2011-12-01 08:39:00.000"/>
    <s v="2011-05-06 12:00:00.000"/>
    <n v="209"/>
    <x v="3"/>
  </r>
  <r>
    <x v="777"/>
    <s v="2011-10-20 13:37:00.000"/>
    <s v="2011-10-20 13:37:00.000"/>
    <n v="0"/>
    <x v="0"/>
  </r>
  <r>
    <x v="778"/>
    <s v="2011-01-06 12:32:00.000"/>
    <s v="2011-01-06 12:32:00.000"/>
    <n v="0"/>
    <x v="0"/>
  </r>
  <r>
    <x v="778"/>
    <s v="2011-03-28 09:59:00.000"/>
    <s v="2011-01-06 12:32:00.000"/>
    <n v="81"/>
    <x v="2"/>
  </r>
  <r>
    <x v="779"/>
    <s v="2010-12-09 11:30:00.000"/>
    <s v="2010-12-09 11:30:00.000"/>
    <n v="0"/>
    <x v="0"/>
  </r>
  <r>
    <x v="779"/>
    <s v="2010-12-20 14:02:00.000"/>
    <s v="2010-12-09 11:30:00.000"/>
    <n v="11"/>
    <x v="4"/>
  </r>
  <r>
    <x v="780"/>
    <s v="2010-12-03 10:26:00.000"/>
    <s v="2010-12-03 10:26:00.000"/>
    <n v="0"/>
    <x v="0"/>
  </r>
  <r>
    <x v="780"/>
    <s v="2010-12-08 15:57:00.000"/>
    <s v="2010-12-03 10:26:00.000"/>
    <n v="5"/>
    <x v="5"/>
  </r>
  <r>
    <x v="781"/>
    <s v="2011-09-11 12:46:00.000"/>
    <s v="2011-09-11 12:46:00.000"/>
    <n v="0"/>
    <x v="0"/>
  </r>
  <r>
    <x v="782"/>
    <s v="2011-03-08 14:35:00.000"/>
    <s v="2011-03-08 14:35:00.000"/>
    <n v="0"/>
    <x v="0"/>
  </r>
  <r>
    <x v="782"/>
    <s v="2011-07-04 12:19:00.000"/>
    <s v="2011-03-08 14:35:00.000"/>
    <n v="118"/>
    <x v="2"/>
  </r>
  <r>
    <x v="782"/>
    <s v="2011-10-10 10:51:00.000"/>
    <s v="2011-03-08 14:35:00.000"/>
    <n v="216"/>
    <x v="3"/>
  </r>
  <r>
    <x v="783"/>
    <s v="2011-09-12 10:19:00.000"/>
    <s v="2011-09-12 10:19:00.000"/>
    <n v="0"/>
    <x v="0"/>
  </r>
  <r>
    <x v="783"/>
    <s v="2011-09-19 16:01:00.000"/>
    <s v="2011-09-12 10:19:00.000"/>
    <n v="7"/>
    <x v="5"/>
  </r>
  <r>
    <x v="784"/>
    <s v="2011-04-19 13:03:00.000"/>
    <s v="2011-04-19 13:03:00.000"/>
    <n v="0"/>
    <x v="0"/>
  </r>
  <r>
    <x v="784"/>
    <s v="2011-05-20 09:08:00.000"/>
    <s v="2011-04-19 13:03:00.000"/>
    <n v="31"/>
    <x v="1"/>
  </r>
  <r>
    <x v="784"/>
    <s v="2011-09-01 16:16:00.000"/>
    <s v="2011-04-19 13:03:00.000"/>
    <n v="135"/>
    <x v="2"/>
  </r>
  <r>
    <x v="785"/>
    <s v="2011-07-26 12:26:00.000"/>
    <s v="2011-07-26 12:26:00.000"/>
    <n v="0"/>
    <x v="0"/>
  </r>
  <r>
    <x v="785"/>
    <s v="2011-10-02 15:18:00.000"/>
    <s v="2011-07-26 12:26:00.000"/>
    <n v="68"/>
    <x v="2"/>
  </r>
  <r>
    <x v="785"/>
    <s v="2011-11-13 13:45:00.000"/>
    <s v="2011-07-26 12:26:00.000"/>
    <n v="110"/>
    <x v="2"/>
  </r>
  <r>
    <x v="786"/>
    <s v="2011-02-14 10:10:00.000"/>
    <s v="2011-02-14 10:10:00.000"/>
    <n v="0"/>
    <x v="0"/>
  </r>
  <r>
    <x v="786"/>
    <s v="2011-05-16 16:22:00.000"/>
    <s v="2011-02-14 10:10:00.000"/>
    <n v="91"/>
    <x v="2"/>
  </r>
  <r>
    <x v="786"/>
    <s v="2011-07-15 11:04:00.000"/>
    <s v="2011-02-14 10:10:00.000"/>
    <n v="151"/>
    <x v="2"/>
  </r>
  <r>
    <x v="786"/>
    <s v="2011-08-18 13:47:00.000"/>
    <s v="2011-02-14 10:10:00.000"/>
    <n v="185"/>
    <x v="3"/>
  </r>
  <r>
    <x v="786"/>
    <s v="2011-09-11 15:35:00.000"/>
    <s v="2011-02-14 10:10:00.000"/>
    <n v="209"/>
    <x v="3"/>
  </r>
  <r>
    <x v="786"/>
    <s v="2011-11-08 11:58:00.000"/>
    <s v="2011-02-14 10:10:00.000"/>
    <n v="267"/>
    <x v="3"/>
  </r>
  <r>
    <x v="786"/>
    <s v="2011-11-18 16:59:00.000"/>
    <s v="2011-02-14 10:10:00.000"/>
    <n v="277"/>
    <x v="3"/>
  </r>
  <r>
    <x v="787"/>
    <s v="2011-03-04 10:03:00.000"/>
    <s v="2011-03-04 10:03:00.000"/>
    <n v="0"/>
    <x v="0"/>
  </r>
  <r>
    <x v="788"/>
    <s v="2011-06-14 12:47:00.000"/>
    <s v="2011-06-14 12:47:00.000"/>
    <n v="0"/>
    <x v="0"/>
  </r>
  <r>
    <x v="788"/>
    <s v="2011-06-21 18:02:00.000"/>
    <s v="2011-06-14 12:47:00.000"/>
    <n v="7"/>
    <x v="5"/>
  </r>
  <r>
    <x v="788"/>
    <s v="2011-08-03 09:40:00.000"/>
    <s v="2011-06-14 12:47:00.000"/>
    <n v="50"/>
    <x v="1"/>
  </r>
  <r>
    <x v="788"/>
    <s v="2011-08-10 13:06:00.000"/>
    <s v="2011-06-14 12:47:00.000"/>
    <n v="57"/>
    <x v="1"/>
  </r>
  <r>
    <x v="788"/>
    <s v="2011-09-13 13:49:00.000"/>
    <s v="2011-06-14 12:47:00.000"/>
    <n v="91"/>
    <x v="2"/>
  </r>
  <r>
    <x v="788"/>
    <s v="2011-09-27 11:34:00.000"/>
    <s v="2011-06-14 12:47:00.000"/>
    <n v="105"/>
    <x v="2"/>
  </r>
  <r>
    <x v="788"/>
    <s v="2011-09-27 11:35:00.000"/>
    <s v="2011-06-14 12:47:00.000"/>
    <n v="105"/>
    <x v="2"/>
  </r>
  <r>
    <x v="788"/>
    <s v="2011-10-25 15:39:00.000"/>
    <s v="2011-06-14 12:47:00.000"/>
    <n v="133"/>
    <x v="2"/>
  </r>
  <r>
    <x v="788"/>
    <s v="2011-11-09 11:04:00.000"/>
    <s v="2011-06-14 12:47:00.000"/>
    <n v="148"/>
    <x v="2"/>
  </r>
  <r>
    <x v="789"/>
    <s v="2011-01-14 09:52:00.000"/>
    <s v="2011-01-14 09:52:00.000"/>
    <n v="0"/>
    <x v="0"/>
  </r>
  <r>
    <x v="790"/>
    <s v="2011-07-31 12:52:00.000"/>
    <s v="2011-07-31 12:52:00.000"/>
    <n v="0"/>
    <x v="0"/>
  </r>
  <r>
    <x v="790"/>
    <s v="2011-07-31 12:52:00.000"/>
    <s v="2011-07-31 12:52:00.000"/>
    <n v="0"/>
    <x v="0"/>
  </r>
  <r>
    <x v="790"/>
    <s v="2011-08-10 13:35:00.000"/>
    <s v="2011-07-31 12:52:00.000"/>
    <n v="10"/>
    <x v="4"/>
  </r>
  <r>
    <x v="791"/>
    <s v="2011-04-21 12:12:00.000"/>
    <s v="2011-04-21 12:12:00.000"/>
    <n v="0"/>
    <x v="0"/>
  </r>
  <r>
    <x v="791"/>
    <s v="2011-09-26 09:52:00.000"/>
    <s v="2011-04-21 12:12:00.000"/>
    <n v="158"/>
    <x v="2"/>
  </r>
  <r>
    <x v="791"/>
    <s v="2011-11-28 14:01:00.000"/>
    <s v="2011-04-21 12:12:00.000"/>
    <n v="221"/>
    <x v="3"/>
  </r>
  <r>
    <x v="792"/>
    <s v="2011-09-26 08:38:00.000"/>
    <s v="2011-09-26 08:38:00.000"/>
    <n v="0"/>
    <x v="0"/>
  </r>
  <r>
    <x v="793"/>
    <s v="2011-05-20 10:50:00.000"/>
    <s v="2011-05-20 10:50:00.000"/>
    <n v="0"/>
    <x v="0"/>
  </r>
  <r>
    <x v="794"/>
    <s v="2011-02-03 10:39:00.000"/>
    <s v="2011-02-03 10:39:00.000"/>
    <n v="0"/>
    <x v="0"/>
  </r>
  <r>
    <x v="794"/>
    <s v="2011-03-17 18:18:00.000"/>
    <s v="2011-02-03 10:39:00.000"/>
    <n v="42"/>
    <x v="1"/>
  </r>
  <r>
    <x v="794"/>
    <s v="2011-05-09 12:29:00.000"/>
    <s v="2011-02-03 10:39:00.000"/>
    <n v="95"/>
    <x v="2"/>
  </r>
  <r>
    <x v="794"/>
    <s v="2011-07-11 13:40:00.000"/>
    <s v="2011-02-03 10:39:00.000"/>
    <n v="158"/>
    <x v="2"/>
  </r>
  <r>
    <x v="794"/>
    <s v="2011-08-16 09:25:00.000"/>
    <s v="2011-02-03 10:39:00.000"/>
    <n v="194"/>
    <x v="3"/>
  </r>
  <r>
    <x v="794"/>
    <s v="2011-09-22 16:20:00.000"/>
    <s v="2011-02-03 10:39:00.000"/>
    <n v="231"/>
    <x v="3"/>
  </r>
  <r>
    <x v="794"/>
    <s v="2011-10-17 10:17:00.000"/>
    <s v="2011-02-03 10:39:00.000"/>
    <n v="256"/>
    <x v="3"/>
  </r>
  <r>
    <x v="794"/>
    <s v="2011-11-02 12:32:00.000"/>
    <s v="2011-02-03 10:39:00.000"/>
    <n v="272"/>
    <x v="3"/>
  </r>
  <r>
    <x v="794"/>
    <s v="2011-11-02 12:36:00.000"/>
    <s v="2011-02-03 10:39:00.000"/>
    <n v="272"/>
    <x v="3"/>
  </r>
  <r>
    <x v="794"/>
    <s v="2011-12-08 11:36:00.000"/>
    <s v="2011-02-03 10:39:00.000"/>
    <n v="308"/>
    <x v="3"/>
  </r>
  <r>
    <x v="795"/>
    <s v="2011-06-07 15:04:00.000"/>
    <s v="2011-06-07 15:04:00.000"/>
    <n v="0"/>
    <x v="0"/>
  </r>
  <r>
    <x v="796"/>
    <s v="2011-01-24 13:37:00.000"/>
    <s v="2011-01-24 13:37:00.000"/>
    <n v="0"/>
    <x v="0"/>
  </r>
  <r>
    <x v="796"/>
    <s v="2011-01-31 11:15:00.000"/>
    <s v="2011-01-24 13:37:00.000"/>
    <n v="7"/>
    <x v="5"/>
  </r>
  <r>
    <x v="796"/>
    <s v="2011-11-10 16:59:00.000"/>
    <s v="2011-01-24 13:37:00.000"/>
    <n v="290"/>
    <x v="3"/>
  </r>
  <r>
    <x v="796"/>
    <s v="2011-11-18 09:42:00.000"/>
    <s v="2011-01-24 13:37:00.000"/>
    <n v="298"/>
    <x v="3"/>
  </r>
  <r>
    <x v="797"/>
    <s v="2011-01-04 13:50:00.000"/>
    <s v="2011-01-04 13:50:00.000"/>
    <n v="0"/>
    <x v="0"/>
  </r>
  <r>
    <x v="797"/>
    <s v="2011-02-18 12:13:00.000"/>
    <s v="2011-01-04 13:50:00.000"/>
    <n v="45"/>
    <x v="1"/>
  </r>
  <r>
    <x v="797"/>
    <s v="2011-06-09 15:35:00.000"/>
    <s v="2011-01-04 13:50:00.000"/>
    <n v="156"/>
    <x v="2"/>
  </r>
  <r>
    <x v="797"/>
    <s v="2011-06-13 17:18:00.000"/>
    <s v="2011-01-04 13:50:00.000"/>
    <n v="160"/>
    <x v="2"/>
  </r>
  <r>
    <x v="797"/>
    <s v="2011-08-21 11:29:00.000"/>
    <s v="2011-01-04 13:50:00.000"/>
    <n v="229"/>
    <x v="3"/>
  </r>
  <r>
    <x v="797"/>
    <s v="2011-09-28 10:56:00.000"/>
    <s v="2011-01-04 13:50:00.000"/>
    <n v="267"/>
    <x v="3"/>
  </r>
  <r>
    <x v="798"/>
    <s v="2011-05-31 13:17:00.000"/>
    <s v="2011-05-31 13:17:00.000"/>
    <n v="0"/>
    <x v="0"/>
  </r>
  <r>
    <x v="799"/>
    <s v="2010-12-02 17:12:00.000"/>
    <s v="2010-12-02 17:12:00.000"/>
    <n v="0"/>
    <x v="0"/>
  </r>
  <r>
    <x v="799"/>
    <s v="2011-08-04 15:51:00.000"/>
    <s v="2010-12-02 17:12:00.000"/>
    <n v="245"/>
    <x v="3"/>
  </r>
  <r>
    <x v="800"/>
    <s v="2011-11-22 08:28:00.000"/>
    <s v="2011-11-22 08:28:00.000"/>
    <n v="0"/>
    <x v="0"/>
  </r>
  <r>
    <x v="801"/>
    <s v="2011-05-11 11:57:00.000"/>
    <s v="2011-05-11 11:57:00.000"/>
    <n v="0"/>
    <x v="0"/>
  </r>
  <r>
    <x v="801"/>
    <s v="2011-12-08 15:37:00.000"/>
    <s v="2011-05-11 11:57:00.000"/>
    <n v="211"/>
    <x v="3"/>
  </r>
  <r>
    <x v="802"/>
    <s v="2011-01-26 09:27:00.000"/>
    <s v="2011-01-26 09:27:00.000"/>
    <n v="0"/>
    <x v="0"/>
  </r>
  <r>
    <x v="802"/>
    <s v="2011-05-19 16:31:00.000"/>
    <s v="2011-01-26 09:27:00.000"/>
    <n v="113"/>
    <x v="2"/>
  </r>
  <r>
    <x v="802"/>
    <s v="2011-09-26 17:01:00.000"/>
    <s v="2011-01-26 09:27:00.000"/>
    <n v="243"/>
    <x v="3"/>
  </r>
  <r>
    <x v="803"/>
    <s v="2010-12-01 10:39:00.000"/>
    <s v="2010-12-01 10:39:00.000"/>
    <n v="0"/>
    <x v="0"/>
  </r>
  <r>
    <x v="803"/>
    <s v="2010-12-02 17:31:00.000"/>
    <s v="2010-12-01 10:39:00.000"/>
    <n v="1"/>
    <x v="6"/>
  </r>
  <r>
    <x v="803"/>
    <s v="2010-12-03 09:39:00.000"/>
    <s v="2010-12-01 10:39:00.000"/>
    <n v="2"/>
    <x v="6"/>
  </r>
  <r>
    <x v="803"/>
    <s v="2010-12-13 13:27:00.000"/>
    <s v="2010-12-01 10:39:00.000"/>
    <n v="12"/>
    <x v="4"/>
  </r>
  <r>
    <x v="803"/>
    <s v="2010-12-16 08:10:00.000"/>
    <s v="2010-12-01 10:39:00.000"/>
    <n v="15"/>
    <x v="4"/>
  </r>
  <r>
    <x v="803"/>
    <s v="2010-12-16 15:31:00.000"/>
    <s v="2010-12-01 10:39:00.000"/>
    <n v="15"/>
    <x v="4"/>
  </r>
  <r>
    <x v="803"/>
    <s v="2010-12-16 15:34:00.000"/>
    <s v="2010-12-01 10:39:00.000"/>
    <n v="15"/>
    <x v="4"/>
  </r>
  <r>
    <x v="803"/>
    <s v="2011-01-06 15:41:00.000"/>
    <s v="2010-12-01 10:39:00.000"/>
    <n v="36"/>
    <x v="1"/>
  </r>
  <r>
    <x v="803"/>
    <s v="2011-01-11 11:45:00.000"/>
    <s v="2010-12-01 10:39:00.000"/>
    <n v="41"/>
    <x v="1"/>
  </r>
  <r>
    <x v="803"/>
    <s v="2011-01-24 10:56:00.000"/>
    <s v="2010-12-01 10:39:00.000"/>
    <n v="54"/>
    <x v="1"/>
  </r>
  <r>
    <x v="803"/>
    <s v="2011-01-31 12:34:00.000"/>
    <s v="2010-12-01 10:39:00.000"/>
    <n v="61"/>
    <x v="2"/>
  </r>
  <r>
    <x v="803"/>
    <s v="2011-02-15 10:45:00.000"/>
    <s v="2010-12-01 10:39:00.000"/>
    <n v="76"/>
    <x v="2"/>
  </r>
  <r>
    <x v="803"/>
    <s v="2011-02-18 14:54:00.000"/>
    <s v="2010-12-01 10:39:00.000"/>
    <n v="79"/>
    <x v="2"/>
  </r>
  <r>
    <x v="803"/>
    <s v="2011-03-07 12:00:00.000"/>
    <s v="2010-12-01 10:39:00.000"/>
    <n v="96"/>
    <x v="2"/>
  </r>
  <r>
    <x v="803"/>
    <s v="2011-03-23 12:39:00.000"/>
    <s v="2010-12-01 10:39:00.000"/>
    <n v="112"/>
    <x v="2"/>
  </r>
  <r>
    <x v="803"/>
    <s v="2011-03-23 12:41:00.000"/>
    <s v="2010-12-01 10:39:00.000"/>
    <n v="112"/>
    <x v="2"/>
  </r>
  <r>
    <x v="803"/>
    <s v="2011-03-27 15:40:00.000"/>
    <s v="2010-12-01 10:39:00.000"/>
    <n v="116"/>
    <x v="2"/>
  </r>
  <r>
    <x v="803"/>
    <s v="2011-04-03 11:51:00.000"/>
    <s v="2010-12-01 10:39:00.000"/>
    <n v="123"/>
    <x v="2"/>
  </r>
  <r>
    <x v="803"/>
    <s v="2011-04-13 14:24:00.000"/>
    <s v="2010-12-01 10:39:00.000"/>
    <n v="133"/>
    <x v="2"/>
  </r>
  <r>
    <x v="803"/>
    <s v="2011-04-13 14:25:00.000"/>
    <s v="2010-12-01 10:39:00.000"/>
    <n v="133"/>
    <x v="2"/>
  </r>
  <r>
    <x v="803"/>
    <s v="2011-04-13 14:27:00.000"/>
    <s v="2010-12-01 10:39:00.000"/>
    <n v="133"/>
    <x v="2"/>
  </r>
  <r>
    <x v="803"/>
    <s v="2011-04-26 09:31:00.000"/>
    <s v="2010-12-01 10:39:00.000"/>
    <n v="146"/>
    <x v="2"/>
  </r>
  <r>
    <x v="803"/>
    <s v="2011-04-28 15:23:00.000"/>
    <s v="2010-12-01 10:39:00.000"/>
    <n v="148"/>
    <x v="2"/>
  </r>
  <r>
    <x v="803"/>
    <s v="2011-05-16 09:49:00.000"/>
    <s v="2010-12-01 10:39:00.000"/>
    <n v="166"/>
    <x v="2"/>
  </r>
  <r>
    <x v="803"/>
    <s v="2011-05-16 09:49:00.000"/>
    <s v="2010-12-01 10:39:00.000"/>
    <n v="166"/>
    <x v="2"/>
  </r>
  <r>
    <x v="803"/>
    <s v="2011-05-16 09:50:00.000"/>
    <s v="2010-12-01 10:39:00.000"/>
    <n v="166"/>
    <x v="2"/>
  </r>
  <r>
    <x v="803"/>
    <s v="2011-05-16 09:52:00.000"/>
    <s v="2010-12-01 10:39:00.000"/>
    <n v="166"/>
    <x v="2"/>
  </r>
  <r>
    <x v="803"/>
    <s v="2011-05-16 09:52:00.000"/>
    <s v="2010-12-01 10:39:00.000"/>
    <n v="166"/>
    <x v="2"/>
  </r>
  <r>
    <x v="803"/>
    <s v="2011-05-16 09:54:00.000"/>
    <s v="2010-12-01 10:39:00.000"/>
    <n v="166"/>
    <x v="2"/>
  </r>
  <r>
    <x v="803"/>
    <s v="2011-05-20 11:52:00.000"/>
    <s v="2010-12-01 10:39:00.000"/>
    <n v="170"/>
    <x v="2"/>
  </r>
  <r>
    <x v="803"/>
    <s v="2011-06-02 12:37:00.000"/>
    <s v="2010-12-01 10:39:00.000"/>
    <n v="183"/>
    <x v="3"/>
  </r>
  <r>
    <x v="803"/>
    <s v="2011-06-14 13:15:00.000"/>
    <s v="2010-12-01 10:39:00.000"/>
    <n v="195"/>
    <x v="3"/>
  </r>
  <r>
    <x v="803"/>
    <s v="2011-06-14 13:17:00.000"/>
    <s v="2010-12-01 10:39:00.000"/>
    <n v="195"/>
    <x v="3"/>
  </r>
  <r>
    <x v="803"/>
    <s v="2011-06-14 13:18:00.000"/>
    <s v="2010-12-01 10:39:00.000"/>
    <n v="195"/>
    <x v="3"/>
  </r>
  <r>
    <x v="803"/>
    <s v="2011-06-20 13:52:00.000"/>
    <s v="2010-12-01 10:39:00.000"/>
    <n v="201"/>
    <x v="3"/>
  </r>
  <r>
    <x v="803"/>
    <s v="2011-06-26 10:59:00.000"/>
    <s v="2010-12-01 10:39:00.000"/>
    <n v="207"/>
    <x v="3"/>
  </r>
  <r>
    <x v="803"/>
    <s v="2011-06-26 11:00:00.000"/>
    <s v="2010-12-01 10:39:00.000"/>
    <n v="207"/>
    <x v="3"/>
  </r>
  <r>
    <x v="803"/>
    <s v="2011-07-05 09:10:00.000"/>
    <s v="2010-12-01 10:39:00.000"/>
    <n v="216"/>
    <x v="3"/>
  </r>
  <r>
    <x v="803"/>
    <s v="2011-07-07 17:42:00.000"/>
    <s v="2010-12-01 10:39:00.000"/>
    <n v="218"/>
    <x v="3"/>
  </r>
  <r>
    <x v="803"/>
    <s v="2011-07-12 16:37:00.000"/>
    <s v="2010-12-01 10:39:00.000"/>
    <n v="223"/>
    <x v="3"/>
  </r>
  <r>
    <x v="803"/>
    <s v="2011-07-15 15:23:00.000"/>
    <s v="2010-12-01 10:39:00.000"/>
    <n v="226"/>
    <x v="3"/>
  </r>
  <r>
    <x v="803"/>
    <s v="2011-07-24 15:46:00.000"/>
    <s v="2010-12-01 10:39:00.000"/>
    <n v="235"/>
    <x v="3"/>
  </r>
  <r>
    <x v="803"/>
    <s v="2011-07-28 13:31:00.000"/>
    <s v="2010-12-01 10:39:00.000"/>
    <n v="239"/>
    <x v="3"/>
  </r>
  <r>
    <x v="803"/>
    <s v="2011-08-03 15:38:00.000"/>
    <s v="2010-12-01 10:39:00.000"/>
    <n v="245"/>
    <x v="3"/>
  </r>
  <r>
    <x v="803"/>
    <s v="2011-08-03 15:38:00.000"/>
    <s v="2010-12-01 10:39:00.000"/>
    <n v="245"/>
    <x v="3"/>
  </r>
  <r>
    <x v="803"/>
    <s v="2011-08-03 15:39:00.000"/>
    <s v="2010-12-01 10:39:00.000"/>
    <n v="245"/>
    <x v="3"/>
  </r>
  <r>
    <x v="803"/>
    <s v="2011-08-05 12:20:00.000"/>
    <s v="2010-12-01 10:39:00.000"/>
    <n v="247"/>
    <x v="3"/>
  </r>
  <r>
    <x v="803"/>
    <s v="2011-08-05 12:22:00.000"/>
    <s v="2010-12-01 10:39:00.000"/>
    <n v="247"/>
    <x v="3"/>
  </r>
  <r>
    <x v="803"/>
    <s v="2011-08-11 12:17:00.000"/>
    <s v="2010-12-01 10:39:00.000"/>
    <n v="253"/>
    <x v="3"/>
  </r>
  <r>
    <x v="803"/>
    <s v="2011-08-22 11:54:00.000"/>
    <s v="2010-12-01 10:39:00.000"/>
    <n v="264"/>
    <x v="3"/>
  </r>
  <r>
    <x v="803"/>
    <s v="2011-08-25 15:21:00.000"/>
    <s v="2010-12-01 10:39:00.000"/>
    <n v="267"/>
    <x v="3"/>
  </r>
  <r>
    <x v="803"/>
    <s v="2011-08-26 11:27:00.000"/>
    <s v="2010-12-01 10:39:00.000"/>
    <n v="268"/>
    <x v="3"/>
  </r>
  <r>
    <x v="803"/>
    <s v="2011-08-31 17:25:00.000"/>
    <s v="2010-12-01 10:39:00.000"/>
    <n v="273"/>
    <x v="3"/>
  </r>
  <r>
    <x v="803"/>
    <s v="2011-09-01 10:38:00.000"/>
    <s v="2010-12-01 10:39:00.000"/>
    <n v="274"/>
    <x v="3"/>
  </r>
  <r>
    <x v="803"/>
    <s v="2011-09-02 16:23:00.000"/>
    <s v="2010-12-01 10:39:00.000"/>
    <n v="275"/>
    <x v="3"/>
  </r>
  <r>
    <x v="803"/>
    <s v="2011-09-11 10:52:00.000"/>
    <s v="2010-12-01 10:39:00.000"/>
    <n v="284"/>
    <x v="3"/>
  </r>
  <r>
    <x v="803"/>
    <s v="2011-09-11 10:53:00.000"/>
    <s v="2010-12-01 10:39:00.000"/>
    <n v="284"/>
    <x v="3"/>
  </r>
  <r>
    <x v="803"/>
    <s v="2011-09-14 12:51:00.000"/>
    <s v="2010-12-01 10:39:00.000"/>
    <n v="287"/>
    <x v="3"/>
  </r>
  <r>
    <x v="803"/>
    <s v="2011-09-25 14:32:00.000"/>
    <s v="2010-12-01 10:39:00.000"/>
    <n v="298"/>
    <x v="3"/>
  </r>
  <r>
    <x v="803"/>
    <s v="2011-09-25 14:41:00.000"/>
    <s v="2010-12-01 10:39:00.000"/>
    <n v="298"/>
    <x v="3"/>
  </r>
  <r>
    <x v="803"/>
    <s v="2011-10-04 12:41:00.000"/>
    <s v="2010-12-01 10:39:00.000"/>
    <n v="307"/>
    <x v="3"/>
  </r>
  <r>
    <x v="803"/>
    <s v="2011-10-04 12:42:00.000"/>
    <s v="2010-12-01 10:39:00.000"/>
    <n v="307"/>
    <x v="3"/>
  </r>
  <r>
    <x v="803"/>
    <s v="2011-10-10 16:37:00.000"/>
    <s v="2010-12-01 10:39:00.000"/>
    <n v="313"/>
    <x v="3"/>
  </r>
  <r>
    <x v="803"/>
    <s v="2011-10-26 13:22:00.000"/>
    <s v="2010-12-01 10:39:00.000"/>
    <n v="329"/>
    <x v="3"/>
  </r>
  <r>
    <x v="803"/>
    <s v="2011-10-26 13:24:00.000"/>
    <s v="2010-12-01 10:39:00.000"/>
    <n v="329"/>
    <x v="3"/>
  </r>
  <r>
    <x v="803"/>
    <s v="2011-10-26 13:28:00.000"/>
    <s v="2010-12-01 10:39:00.000"/>
    <n v="329"/>
    <x v="3"/>
  </r>
  <r>
    <x v="803"/>
    <s v="2011-10-26 13:34:00.000"/>
    <s v="2010-12-01 10:39:00.000"/>
    <n v="329"/>
    <x v="3"/>
  </r>
  <r>
    <x v="803"/>
    <s v="2011-11-03 12:39:00.000"/>
    <s v="2010-12-01 10:39:00.000"/>
    <n v="337"/>
    <x v="3"/>
  </r>
  <r>
    <x v="803"/>
    <s v="2011-11-03 14:47:00.000"/>
    <s v="2010-12-01 10:39:00.000"/>
    <n v="337"/>
    <x v="3"/>
  </r>
  <r>
    <x v="803"/>
    <s v="2011-11-09 11:58:00.000"/>
    <s v="2010-12-01 10:39:00.000"/>
    <n v="343"/>
    <x v="3"/>
  </r>
  <r>
    <x v="803"/>
    <s v="2011-11-11 11:58:00.000"/>
    <s v="2010-12-01 10:39:00.000"/>
    <n v="345"/>
    <x v="3"/>
  </r>
  <r>
    <x v="803"/>
    <s v="2011-11-11 12:52:00.000"/>
    <s v="2010-12-01 10:39:00.000"/>
    <n v="345"/>
    <x v="3"/>
  </r>
  <r>
    <x v="803"/>
    <s v="2011-11-16 13:13:00.000"/>
    <s v="2010-12-01 10:39:00.000"/>
    <n v="350"/>
    <x v="3"/>
  </r>
  <r>
    <x v="803"/>
    <s v="2011-11-22 09:24:00.000"/>
    <s v="2010-12-01 10:39:00.000"/>
    <n v="356"/>
    <x v="3"/>
  </r>
  <r>
    <x v="803"/>
    <s v="2011-11-23 10:36:00.000"/>
    <s v="2010-12-01 10:39:00.000"/>
    <n v="357"/>
    <x v="3"/>
  </r>
  <r>
    <x v="803"/>
    <s v="2011-11-28 13:25:00.000"/>
    <s v="2010-12-01 10:39:00.000"/>
    <n v="362"/>
    <x v="3"/>
  </r>
  <r>
    <x v="803"/>
    <s v="2011-11-28 13:25:00.000"/>
    <s v="2010-12-01 10:39:00.000"/>
    <n v="362"/>
    <x v="3"/>
  </r>
  <r>
    <x v="803"/>
    <s v="2011-12-01 11:21:00.000"/>
    <s v="2010-12-01 10:39:00.000"/>
    <n v="365"/>
    <x v="3"/>
  </r>
  <r>
    <x v="803"/>
    <s v="2011-12-01 14:55:00.000"/>
    <s v="2010-12-01 10:39:00.000"/>
    <n v="365"/>
    <x v="3"/>
  </r>
  <r>
    <x v="803"/>
    <s v="2011-12-06 12:41:00.000"/>
    <s v="2010-12-01 10:39:00.000"/>
    <n v="370"/>
    <x v="3"/>
  </r>
  <r>
    <x v="803"/>
    <s v="2011-12-08 09:05:00.000"/>
    <s v="2010-12-01 10:39:00.000"/>
    <n v="372"/>
    <x v="3"/>
  </r>
  <r>
    <x v="804"/>
    <s v="2011-02-21 14:38:00.000"/>
    <s v="2011-02-21 14:38:00.000"/>
    <n v="0"/>
    <x v="0"/>
  </r>
  <r>
    <x v="804"/>
    <s v="2011-03-02 15:24:00.000"/>
    <s v="2011-02-21 14:38:00.000"/>
    <n v="9"/>
    <x v="4"/>
  </r>
  <r>
    <x v="804"/>
    <s v="2011-03-21 15:02:00.000"/>
    <s v="2011-02-21 14:38:00.000"/>
    <n v="28"/>
    <x v="4"/>
  </r>
  <r>
    <x v="804"/>
    <s v="2011-06-05 15:52:00.000"/>
    <s v="2011-02-21 14:38:00.000"/>
    <n v="104"/>
    <x v="2"/>
  </r>
  <r>
    <x v="804"/>
    <s v="2011-09-26 11:39:00.000"/>
    <s v="2011-02-21 14:38:00.000"/>
    <n v="217"/>
    <x v="3"/>
  </r>
  <r>
    <x v="804"/>
    <s v="2011-11-15 15:33:00.000"/>
    <s v="2011-02-21 14:38:00.000"/>
    <n v="267"/>
    <x v="3"/>
  </r>
  <r>
    <x v="804"/>
    <s v="2011-12-01 08:58:00.000"/>
    <s v="2011-02-21 14:38:00.000"/>
    <n v="283"/>
    <x v="3"/>
  </r>
  <r>
    <x v="805"/>
    <s v="2011-08-24 13:57:00.000"/>
    <s v="2011-08-24 13:57:00.000"/>
    <n v="0"/>
    <x v="0"/>
  </r>
  <r>
    <x v="806"/>
    <s v="2011-02-16 12:13:00.000"/>
    <s v="2011-02-16 12:13:00.000"/>
    <n v="0"/>
    <x v="0"/>
  </r>
  <r>
    <x v="806"/>
    <s v="2011-07-05 12:52:00.000"/>
    <s v="2011-02-16 12:13:00.000"/>
    <n v="139"/>
    <x v="2"/>
  </r>
  <r>
    <x v="806"/>
    <s v="2011-07-29 11:45:00.000"/>
    <s v="2011-02-16 12:13:00.000"/>
    <n v="163"/>
    <x v="2"/>
  </r>
  <r>
    <x v="807"/>
    <s v="2011-09-19 14:43:00.000"/>
    <s v="2011-09-19 14:43:00.000"/>
    <n v="0"/>
    <x v="0"/>
  </r>
  <r>
    <x v="807"/>
    <s v="2011-10-27 08:56:00.000"/>
    <s v="2011-09-19 14:43:00.000"/>
    <n v="38"/>
    <x v="1"/>
  </r>
  <r>
    <x v="808"/>
    <s v="2011-05-18 16:26:00.000"/>
    <s v="2011-05-18 16:26:00.000"/>
    <n v="0"/>
    <x v="0"/>
  </r>
  <r>
    <x v="808"/>
    <s v="2011-12-05 08:49:00.000"/>
    <s v="2011-05-18 16:26:00.000"/>
    <n v="201"/>
    <x v="3"/>
  </r>
  <r>
    <x v="809"/>
    <s v="2010-12-02 10:45:00.000"/>
    <s v="2010-12-02 10:45:00.000"/>
    <n v="0"/>
    <x v="0"/>
  </r>
  <r>
    <x v="809"/>
    <s v="2010-12-02 10:46:00.000"/>
    <s v="2010-12-02 10:45:00.000"/>
    <n v="0"/>
    <x v="0"/>
  </r>
  <r>
    <x v="809"/>
    <s v="2010-12-10 09:53:00.000"/>
    <s v="2010-12-02 10:45:00.000"/>
    <n v="8"/>
    <x v="4"/>
  </r>
  <r>
    <x v="809"/>
    <s v="2010-12-15 13:49:00.000"/>
    <s v="2010-12-02 10:45:00.000"/>
    <n v="13"/>
    <x v="4"/>
  </r>
  <r>
    <x v="809"/>
    <s v="2010-12-15 13:50:00.000"/>
    <s v="2010-12-02 10:45:00.000"/>
    <n v="13"/>
    <x v="4"/>
  </r>
  <r>
    <x v="809"/>
    <s v="2011-04-01 14:19:00.000"/>
    <s v="2010-12-02 10:45:00.000"/>
    <n v="120"/>
    <x v="2"/>
  </r>
  <r>
    <x v="809"/>
    <s v="2011-04-04 15:34:00.000"/>
    <s v="2010-12-02 10:45:00.000"/>
    <n v="123"/>
    <x v="2"/>
  </r>
  <r>
    <x v="809"/>
    <s v="2011-05-11 10:29:00.000"/>
    <s v="2010-12-02 10:45:00.000"/>
    <n v="160"/>
    <x v="2"/>
  </r>
  <r>
    <x v="809"/>
    <s v="2011-05-11 10:30:00.000"/>
    <s v="2010-12-02 10:45:00.000"/>
    <n v="160"/>
    <x v="2"/>
  </r>
  <r>
    <x v="809"/>
    <s v="2011-05-19 14:05:00.000"/>
    <s v="2010-12-02 10:45:00.000"/>
    <n v="168"/>
    <x v="2"/>
  </r>
  <r>
    <x v="809"/>
    <s v="2011-05-20 12:25:00.000"/>
    <s v="2010-12-02 10:45:00.000"/>
    <n v="169"/>
    <x v="2"/>
  </r>
  <r>
    <x v="809"/>
    <s v="2011-06-28 16:02:00.000"/>
    <s v="2010-12-02 10:45:00.000"/>
    <n v="208"/>
    <x v="3"/>
  </r>
  <r>
    <x v="809"/>
    <s v="2011-06-28 16:03:00.000"/>
    <s v="2010-12-02 10:45:00.000"/>
    <n v="208"/>
    <x v="3"/>
  </r>
  <r>
    <x v="809"/>
    <s v="2011-06-29 15:19:00.000"/>
    <s v="2010-12-02 10:45:00.000"/>
    <n v="209"/>
    <x v="3"/>
  </r>
  <r>
    <x v="809"/>
    <s v="2011-07-06 15:49:00.000"/>
    <s v="2010-12-02 10:45:00.000"/>
    <n v="216"/>
    <x v="3"/>
  </r>
  <r>
    <x v="809"/>
    <s v="2011-07-06 15:50:00.000"/>
    <s v="2010-12-02 10:45:00.000"/>
    <n v="216"/>
    <x v="3"/>
  </r>
  <r>
    <x v="809"/>
    <s v="2011-08-07 15:43:00.000"/>
    <s v="2010-12-02 10:45:00.000"/>
    <n v="248"/>
    <x v="3"/>
  </r>
  <r>
    <x v="809"/>
    <s v="2011-09-02 09:43:00.000"/>
    <s v="2010-12-02 10:45:00.000"/>
    <n v="274"/>
    <x v="3"/>
  </r>
  <r>
    <x v="809"/>
    <s v="2011-09-16 12:17:00.000"/>
    <s v="2010-12-02 10:45:00.000"/>
    <n v="288"/>
    <x v="3"/>
  </r>
  <r>
    <x v="809"/>
    <s v="2011-09-21 10:19:00.000"/>
    <s v="2010-12-02 10:45:00.000"/>
    <n v="293"/>
    <x v="3"/>
  </r>
  <r>
    <x v="809"/>
    <s v="2011-10-10 11:59:00.000"/>
    <s v="2010-12-02 10:45:00.000"/>
    <n v="312"/>
    <x v="3"/>
  </r>
  <r>
    <x v="809"/>
    <s v="2011-10-11 16:27:00.000"/>
    <s v="2010-12-02 10:45:00.000"/>
    <n v="313"/>
    <x v="3"/>
  </r>
  <r>
    <x v="809"/>
    <s v="2011-11-28 10:23:00.000"/>
    <s v="2010-12-02 10:45:00.000"/>
    <n v="361"/>
    <x v="3"/>
  </r>
  <r>
    <x v="810"/>
    <s v="2011-10-07 12:49:00.000"/>
    <s v="2011-10-07 12:49:00.000"/>
    <n v="0"/>
    <x v="0"/>
  </r>
  <r>
    <x v="811"/>
    <s v="2011-06-22 11:35:00.000"/>
    <s v="2011-06-22 11:35:00.000"/>
    <n v="0"/>
    <x v="0"/>
  </r>
  <r>
    <x v="811"/>
    <s v="2011-07-06 13:42:00.000"/>
    <s v="2011-06-22 11:35:00.000"/>
    <n v="14"/>
    <x v="4"/>
  </r>
  <r>
    <x v="811"/>
    <s v="2011-07-13 08:48:00.000"/>
    <s v="2011-06-22 11:35:00.000"/>
    <n v="21"/>
    <x v="4"/>
  </r>
  <r>
    <x v="811"/>
    <s v="2011-07-28 12:10:00.000"/>
    <s v="2011-06-22 11:35:00.000"/>
    <n v="36"/>
    <x v="1"/>
  </r>
  <r>
    <x v="812"/>
    <s v="2011-02-22 15:46:00.000"/>
    <s v="2011-02-22 15:46:00.000"/>
    <n v="0"/>
    <x v="0"/>
  </r>
  <r>
    <x v="812"/>
    <s v="2011-02-22 15:48:00.000"/>
    <s v="2011-02-22 15:46:00.000"/>
    <n v="0"/>
    <x v="0"/>
  </r>
  <r>
    <x v="812"/>
    <s v="2011-10-30 14:21:00.000"/>
    <s v="2011-02-22 15:46:00.000"/>
    <n v="250"/>
    <x v="3"/>
  </r>
  <r>
    <x v="813"/>
    <s v="2011-10-06 13:42:00.000"/>
    <s v="2011-10-06 13:42:00.000"/>
    <n v="0"/>
    <x v="0"/>
  </r>
  <r>
    <x v="813"/>
    <s v="2011-10-19 13:45:00.000"/>
    <s v="2011-10-06 13:42:00.000"/>
    <n v="13"/>
    <x v="4"/>
  </r>
  <r>
    <x v="814"/>
    <s v="2011-02-18 08:34:00.000"/>
    <s v="2011-02-18 08:34:00.000"/>
    <n v="0"/>
    <x v="0"/>
  </r>
  <r>
    <x v="814"/>
    <s v="2011-06-24 13:28:00.000"/>
    <s v="2011-02-18 08:34:00.000"/>
    <n v="126"/>
    <x v="2"/>
  </r>
  <r>
    <x v="814"/>
    <s v="2011-08-23 17:13:00.000"/>
    <s v="2011-02-18 08:34:00.000"/>
    <n v="186"/>
    <x v="3"/>
  </r>
  <r>
    <x v="815"/>
    <s v="2010-12-15 12:43:00.000"/>
    <s v="2010-12-15 12:43:00.000"/>
    <n v="0"/>
    <x v="0"/>
  </r>
  <r>
    <x v="815"/>
    <s v="2011-01-07 11:54:00.000"/>
    <s v="2010-12-15 12:43:00.000"/>
    <n v="23"/>
    <x v="4"/>
  </r>
  <r>
    <x v="815"/>
    <s v="2011-03-30 14:23:00.000"/>
    <s v="2010-12-15 12:43:00.000"/>
    <n v="105"/>
    <x v="2"/>
  </r>
  <r>
    <x v="815"/>
    <s v="2011-04-15 12:05:00.000"/>
    <s v="2010-12-15 12:43:00.000"/>
    <n v="121"/>
    <x v="2"/>
  </r>
  <r>
    <x v="815"/>
    <s v="2011-06-10 09:23:00.000"/>
    <s v="2010-12-15 12:43:00.000"/>
    <n v="177"/>
    <x v="2"/>
  </r>
  <r>
    <x v="815"/>
    <s v="2011-09-11 11:59:00.000"/>
    <s v="2010-12-15 12:43:00.000"/>
    <n v="270"/>
    <x v="3"/>
  </r>
  <r>
    <x v="815"/>
    <s v="2011-09-30 12:50:00.000"/>
    <s v="2010-12-15 12:43:00.000"/>
    <n v="289"/>
    <x v="3"/>
  </r>
  <r>
    <x v="815"/>
    <s v="2011-09-30 12:51:00.000"/>
    <s v="2010-12-15 12:43:00.000"/>
    <n v="289"/>
    <x v="3"/>
  </r>
  <r>
    <x v="815"/>
    <s v="2011-10-06 13:28:00.000"/>
    <s v="2010-12-15 12:43:00.000"/>
    <n v="295"/>
    <x v="3"/>
  </r>
  <r>
    <x v="815"/>
    <s v="2011-11-13 12:32:00.000"/>
    <s v="2010-12-15 12:43:00.000"/>
    <n v="333"/>
    <x v="3"/>
  </r>
  <r>
    <x v="815"/>
    <s v="2011-11-29 13:29:00.000"/>
    <s v="2010-12-15 12:43:00.000"/>
    <n v="349"/>
    <x v="3"/>
  </r>
  <r>
    <x v="815"/>
    <s v="2011-12-09 08:59:00.000"/>
    <s v="2010-12-15 12:43:00.000"/>
    <n v="359"/>
    <x v="3"/>
  </r>
  <r>
    <x v="816"/>
    <s v="2011-05-08 15:58:00.000"/>
    <s v="2011-05-08 15:58:00.000"/>
    <n v="0"/>
    <x v="0"/>
  </r>
  <r>
    <x v="816"/>
    <s v="2011-08-11 12:53:00.000"/>
    <s v="2011-05-08 15:58:00.000"/>
    <n v="95"/>
    <x v="2"/>
  </r>
  <r>
    <x v="816"/>
    <s v="2011-11-20 13:02:00.000"/>
    <s v="2011-05-08 15:58:00.000"/>
    <n v="196"/>
    <x v="3"/>
  </r>
  <r>
    <x v="817"/>
    <s v="2011-11-29 14:20:00.000"/>
    <s v="2011-11-29 14:20:00.000"/>
    <n v="0"/>
    <x v="0"/>
  </r>
  <r>
    <x v="818"/>
    <s v="2011-09-25 15:59:00.000"/>
    <s v="2011-09-25 15:59:00.000"/>
    <n v="0"/>
    <x v="0"/>
  </r>
  <r>
    <x v="818"/>
    <s v="2011-10-10 12:51:00.000"/>
    <s v="2011-09-25 15:59:00.000"/>
    <n v="15"/>
    <x v="4"/>
  </r>
  <r>
    <x v="818"/>
    <s v="2011-10-21 12:25:00.000"/>
    <s v="2011-09-25 15:59:00.000"/>
    <n v="26"/>
    <x v="4"/>
  </r>
  <r>
    <x v="818"/>
    <s v="2011-11-29 09:10:00.000"/>
    <s v="2011-09-25 15:59:00.000"/>
    <n v="65"/>
    <x v="2"/>
  </r>
  <r>
    <x v="819"/>
    <s v="2011-09-14 14:26:00.000"/>
    <s v="2011-09-14 14:26:00.000"/>
    <n v="0"/>
    <x v="0"/>
  </r>
  <r>
    <x v="819"/>
    <s v="2011-09-23 09:16:00.000"/>
    <s v="2011-09-14 14:26:00.000"/>
    <n v="9"/>
    <x v="4"/>
  </r>
  <r>
    <x v="819"/>
    <s v="2011-09-28 11:45:00.000"/>
    <s v="2011-09-14 14:26:00.000"/>
    <n v="14"/>
    <x v="4"/>
  </r>
  <r>
    <x v="819"/>
    <s v="2011-11-21 08:19:00.000"/>
    <s v="2011-09-14 14:26:00.000"/>
    <n v="68"/>
    <x v="2"/>
  </r>
  <r>
    <x v="820"/>
    <s v="2011-09-12 11:25:00.000"/>
    <s v="2011-09-12 11:25:00.000"/>
    <n v="0"/>
    <x v="0"/>
  </r>
  <r>
    <x v="820"/>
    <s v="2011-10-03 13:49:00.000"/>
    <s v="2011-09-12 11:25:00.000"/>
    <n v="21"/>
    <x v="4"/>
  </r>
  <r>
    <x v="821"/>
    <s v="2011-09-04 10:35:00.000"/>
    <s v="2011-09-04 10:35:00.000"/>
    <n v="0"/>
    <x v="0"/>
  </r>
  <r>
    <x v="821"/>
    <s v="2011-09-26 14:30:00.000"/>
    <s v="2011-09-04 10:35:00.000"/>
    <n v="22"/>
    <x v="4"/>
  </r>
  <r>
    <x v="822"/>
    <s v="2011-06-03 17:07:00.000"/>
    <s v="2011-06-03 17:07:00.000"/>
    <n v="0"/>
    <x v="0"/>
  </r>
  <r>
    <x v="822"/>
    <s v="2011-08-05 11:49:00.000"/>
    <s v="2011-06-03 17:07:00.000"/>
    <n v="63"/>
    <x v="2"/>
  </r>
  <r>
    <x v="822"/>
    <s v="2011-08-21 13:43:00.000"/>
    <s v="2011-06-03 17:07:00.000"/>
    <n v="79"/>
    <x v="2"/>
  </r>
  <r>
    <x v="822"/>
    <s v="2011-09-23 08:22:00.000"/>
    <s v="2011-06-03 17:07:00.000"/>
    <n v="112"/>
    <x v="2"/>
  </r>
  <r>
    <x v="822"/>
    <s v="2011-09-25 15:15:00.000"/>
    <s v="2011-06-03 17:07:00.000"/>
    <n v="114"/>
    <x v="2"/>
  </r>
  <r>
    <x v="822"/>
    <s v="2011-10-26 14:50:00.000"/>
    <s v="2011-06-03 17:07:00.000"/>
    <n v="145"/>
    <x v="2"/>
  </r>
  <r>
    <x v="822"/>
    <s v="2011-11-15 15:23:00.000"/>
    <s v="2011-06-03 17:07:00.000"/>
    <n v="165"/>
    <x v="2"/>
  </r>
  <r>
    <x v="822"/>
    <s v="2011-12-04 14:45:00.000"/>
    <s v="2011-06-03 17:07:00.000"/>
    <n v="184"/>
    <x v="3"/>
  </r>
  <r>
    <x v="822"/>
    <s v="2011-12-04 14:59:00.000"/>
    <s v="2011-06-03 17:07:00.000"/>
    <n v="184"/>
    <x v="3"/>
  </r>
  <r>
    <x v="823"/>
    <s v="2011-12-08 10:33:00.000"/>
    <s v="2011-12-08 10:33:00.000"/>
    <n v="0"/>
    <x v="0"/>
  </r>
  <r>
    <x v="824"/>
    <s v="2011-06-02 14:30:00.000"/>
    <s v="2011-06-02 14:30:00.000"/>
    <n v="0"/>
    <x v="0"/>
  </r>
  <r>
    <x v="824"/>
    <s v="2011-06-23 12:13:00.000"/>
    <s v="2011-06-02 14:30:00.000"/>
    <n v="21"/>
    <x v="4"/>
  </r>
  <r>
    <x v="824"/>
    <s v="2011-08-02 14:00:00.000"/>
    <s v="2011-06-02 14:30:00.000"/>
    <n v="61"/>
    <x v="2"/>
  </r>
  <r>
    <x v="824"/>
    <s v="2011-09-01 18:20:00.000"/>
    <s v="2011-06-02 14:30:00.000"/>
    <n v="91"/>
    <x v="2"/>
  </r>
  <r>
    <x v="824"/>
    <s v="2011-11-08 14:02:00.000"/>
    <s v="2011-06-02 14:30:00.000"/>
    <n v="159"/>
    <x v="2"/>
  </r>
  <r>
    <x v="824"/>
    <s v="2011-11-15 15:05:00.000"/>
    <s v="2011-06-02 14:30:00.000"/>
    <n v="166"/>
    <x v="2"/>
  </r>
  <r>
    <x v="824"/>
    <s v="2011-11-25 14:00:00.000"/>
    <s v="2011-06-02 14:30:00.000"/>
    <n v="176"/>
    <x v="2"/>
  </r>
  <r>
    <x v="825"/>
    <s v="2011-03-29 14:20:00.000"/>
    <s v="2011-03-29 14:20:00.000"/>
    <n v="0"/>
    <x v="0"/>
  </r>
  <r>
    <x v="826"/>
    <s v="2011-09-09 09:38:00.000"/>
    <s v="2011-09-09 09:38:00.000"/>
    <n v="0"/>
    <x v="0"/>
  </r>
  <r>
    <x v="827"/>
    <s v="2011-11-04 10:10:00.000"/>
    <s v="2011-11-04 10:10:00.000"/>
    <n v="0"/>
    <x v="0"/>
  </r>
  <r>
    <x v="827"/>
    <s v="2011-11-06 11:56:00.000"/>
    <s v="2011-11-04 10:10:00.000"/>
    <n v="2"/>
    <x v="6"/>
  </r>
  <r>
    <x v="827"/>
    <s v="2011-11-14 13:35:00.000"/>
    <s v="2011-11-04 10:10:00.000"/>
    <n v="10"/>
    <x v="4"/>
  </r>
  <r>
    <x v="827"/>
    <s v="2011-11-16 13:38:00.000"/>
    <s v="2011-11-04 10:10:00.000"/>
    <n v="12"/>
    <x v="4"/>
  </r>
  <r>
    <x v="828"/>
    <s v="2010-12-01 10:52:00.000"/>
    <s v="2010-12-01 10:52:00.000"/>
    <n v="0"/>
    <x v="0"/>
  </r>
  <r>
    <x v="828"/>
    <s v="2010-12-01 10:53:00.000"/>
    <s v="2010-12-01 10:52:00.000"/>
    <n v="0"/>
    <x v="0"/>
  </r>
  <r>
    <x v="828"/>
    <s v="2010-12-10 14:29:00.000"/>
    <s v="2010-12-01 10:52:00.000"/>
    <n v="9"/>
    <x v="4"/>
  </r>
  <r>
    <x v="828"/>
    <s v="2010-12-10 14:32:00.000"/>
    <s v="2010-12-01 10:52:00.000"/>
    <n v="9"/>
    <x v="4"/>
  </r>
  <r>
    <x v="828"/>
    <s v="2010-12-13 16:19:00.000"/>
    <s v="2010-12-01 10:52:00.000"/>
    <n v="12"/>
    <x v="4"/>
  </r>
  <r>
    <x v="828"/>
    <s v="2011-05-05 11:53:00.000"/>
    <s v="2010-12-01 10:52:00.000"/>
    <n v="155"/>
    <x v="2"/>
  </r>
  <r>
    <x v="828"/>
    <s v="2011-05-10 15:50:00.000"/>
    <s v="2010-12-01 10:52:00.000"/>
    <n v="160"/>
    <x v="2"/>
  </r>
  <r>
    <x v="828"/>
    <s v="2011-09-20 12:53:00.000"/>
    <s v="2010-12-01 10:52:00.000"/>
    <n v="293"/>
    <x v="3"/>
  </r>
  <r>
    <x v="828"/>
    <s v="2011-09-21 12:50:00.000"/>
    <s v="2010-12-01 10:52:00.000"/>
    <n v="294"/>
    <x v="3"/>
  </r>
  <r>
    <x v="828"/>
    <s v="2011-11-23 12:33:00.000"/>
    <s v="2010-12-01 10:52:00.000"/>
    <n v="357"/>
    <x v="3"/>
  </r>
  <r>
    <x v="829"/>
    <s v="2011-11-16 08:28:00.000"/>
    <s v="2011-11-16 08:28:00.000"/>
    <n v="0"/>
    <x v="0"/>
  </r>
  <r>
    <x v="830"/>
    <s v="2011-05-05 19:48:00.000"/>
    <s v="2011-05-05 19:48:00.000"/>
    <n v="0"/>
    <x v="0"/>
  </r>
  <r>
    <x v="830"/>
    <s v="2011-05-19 12:36:00.000"/>
    <s v="2011-05-05 19:48:00.000"/>
    <n v="14"/>
    <x v="4"/>
  </r>
  <r>
    <x v="830"/>
    <s v="2011-07-01 14:51:00.000"/>
    <s v="2011-05-05 19:48:00.000"/>
    <n v="57"/>
    <x v="1"/>
  </r>
  <r>
    <x v="830"/>
    <s v="2011-08-07 10:24:00.000"/>
    <s v="2011-05-05 19:48:00.000"/>
    <n v="94"/>
    <x v="2"/>
  </r>
  <r>
    <x v="830"/>
    <s v="2011-09-11 14:00:00.000"/>
    <s v="2011-05-05 19:48:00.000"/>
    <n v="129"/>
    <x v="2"/>
  </r>
  <r>
    <x v="830"/>
    <s v="2011-11-13 11:54:00.000"/>
    <s v="2011-05-05 19:48:00.000"/>
    <n v="192"/>
    <x v="3"/>
  </r>
  <r>
    <x v="831"/>
    <s v="2011-01-09 15:35:00.000"/>
    <s v="2011-01-09 15:35:00.000"/>
    <n v="0"/>
    <x v="0"/>
  </r>
  <r>
    <x v="831"/>
    <s v="2011-03-15 13:01:00.000"/>
    <s v="2011-01-09 15:35:00.000"/>
    <n v="65"/>
    <x v="2"/>
  </r>
  <r>
    <x v="831"/>
    <s v="2011-03-15 15:37:00.000"/>
    <s v="2011-01-09 15:35:00.000"/>
    <n v="65"/>
    <x v="2"/>
  </r>
  <r>
    <x v="831"/>
    <s v="2011-05-12 18:49:00.000"/>
    <s v="2011-01-09 15:35:00.000"/>
    <n v="123"/>
    <x v="2"/>
  </r>
  <r>
    <x v="831"/>
    <s v="2011-08-05 16:43:00.000"/>
    <s v="2011-01-09 15:35:00.000"/>
    <n v="208"/>
    <x v="3"/>
  </r>
  <r>
    <x v="831"/>
    <s v="2011-11-13 15:58:00.000"/>
    <s v="2011-01-09 15:35:00.000"/>
    <n v="308"/>
    <x v="3"/>
  </r>
  <r>
    <x v="832"/>
    <s v="2011-03-14 11:38:00.000"/>
    <s v="2011-03-14 11:38:00.000"/>
    <n v="0"/>
    <x v="0"/>
  </r>
  <r>
    <x v="832"/>
    <s v="2011-03-25 14:19:00.000"/>
    <s v="2011-03-14 11:38:00.000"/>
    <n v="11"/>
    <x v="4"/>
  </r>
  <r>
    <x v="833"/>
    <s v="2011-02-23 09:44:00.000"/>
    <s v="2011-02-23 09:44:00.000"/>
    <n v="0"/>
    <x v="0"/>
  </r>
  <r>
    <x v="833"/>
    <s v="2011-06-27 09:34:00.000"/>
    <s v="2011-02-23 09:44:00.000"/>
    <n v="124"/>
    <x v="2"/>
  </r>
  <r>
    <x v="834"/>
    <s v="2010-12-08 13:11:00.000"/>
    <s v="2010-12-08 13:11:00.000"/>
    <n v="0"/>
    <x v="0"/>
  </r>
  <r>
    <x v="834"/>
    <s v="2011-01-14 16:55:00.000"/>
    <s v="2010-12-08 13:11:00.000"/>
    <n v="37"/>
    <x v="1"/>
  </r>
  <r>
    <x v="834"/>
    <s v="2011-05-23 14:33:00.000"/>
    <s v="2010-12-08 13:11:00.000"/>
    <n v="166"/>
    <x v="2"/>
  </r>
  <r>
    <x v="834"/>
    <s v="2011-11-15 11:21:00.000"/>
    <s v="2010-12-08 13:11:00.000"/>
    <n v="342"/>
    <x v="3"/>
  </r>
  <r>
    <x v="835"/>
    <s v="2011-05-16 15:34:00.000"/>
    <s v="2011-05-16 15:34:00.000"/>
    <n v="0"/>
    <x v="0"/>
  </r>
  <r>
    <x v="835"/>
    <s v="2011-06-09 19:36:00.000"/>
    <s v="2011-05-16 15:34:00.000"/>
    <n v="24"/>
    <x v="4"/>
  </r>
  <r>
    <x v="835"/>
    <s v="2011-06-17 08:52:00.000"/>
    <s v="2011-05-16 15:34:00.000"/>
    <n v="32"/>
    <x v="1"/>
  </r>
  <r>
    <x v="835"/>
    <s v="2011-07-07 13:52:00.000"/>
    <s v="2011-05-16 15:34:00.000"/>
    <n v="52"/>
    <x v="1"/>
  </r>
  <r>
    <x v="835"/>
    <s v="2011-10-07 15:18:00.000"/>
    <s v="2011-05-16 15:34:00.000"/>
    <n v="144"/>
    <x v="2"/>
  </r>
  <r>
    <x v="835"/>
    <s v="2011-11-18 10:46:00.000"/>
    <s v="2011-05-16 15:34:00.000"/>
    <n v="186"/>
    <x v="3"/>
  </r>
  <r>
    <x v="835"/>
    <s v="2011-11-22 09:18:00.000"/>
    <s v="2011-05-16 15:34:00.000"/>
    <n v="190"/>
    <x v="3"/>
  </r>
  <r>
    <x v="836"/>
    <s v="2010-12-15 12:05:00.000"/>
    <s v="2010-12-15 12:05:00.000"/>
    <n v="0"/>
    <x v="0"/>
  </r>
  <r>
    <x v="836"/>
    <s v="2010-12-22 13:59:00.000"/>
    <s v="2010-12-15 12:05:00.000"/>
    <n v="7"/>
    <x v="5"/>
  </r>
  <r>
    <x v="836"/>
    <s v="2011-01-06 11:25:00.000"/>
    <s v="2010-12-15 12:05:00.000"/>
    <n v="22"/>
    <x v="4"/>
  </r>
  <r>
    <x v="836"/>
    <s v="2011-01-11 17:35:00.000"/>
    <s v="2010-12-15 12:05:00.000"/>
    <n v="27"/>
    <x v="4"/>
  </r>
  <r>
    <x v="836"/>
    <s v="2011-01-18 15:26:00.000"/>
    <s v="2010-12-15 12:05:00.000"/>
    <n v="34"/>
    <x v="1"/>
  </r>
  <r>
    <x v="836"/>
    <s v="2011-02-07 13:50:00.000"/>
    <s v="2010-12-15 12:05:00.000"/>
    <n v="54"/>
    <x v="1"/>
  </r>
  <r>
    <x v="836"/>
    <s v="2011-02-25 11:30:00.000"/>
    <s v="2010-12-15 12:05:00.000"/>
    <n v="72"/>
    <x v="2"/>
  </r>
  <r>
    <x v="836"/>
    <s v="2011-03-07 13:16:00.000"/>
    <s v="2010-12-15 12:05:00.000"/>
    <n v="82"/>
    <x v="2"/>
  </r>
  <r>
    <x v="836"/>
    <s v="2011-04-12 13:19:00.000"/>
    <s v="2010-12-15 12:05:00.000"/>
    <n v="118"/>
    <x v="2"/>
  </r>
  <r>
    <x v="836"/>
    <s v="2011-04-18 10:34:00.000"/>
    <s v="2010-12-15 12:05:00.000"/>
    <n v="124"/>
    <x v="2"/>
  </r>
  <r>
    <x v="836"/>
    <s v="2011-05-09 15:21:00.000"/>
    <s v="2010-12-15 12:05:00.000"/>
    <n v="145"/>
    <x v="2"/>
  </r>
  <r>
    <x v="836"/>
    <s v="2011-06-03 10:29:00.000"/>
    <s v="2010-12-15 12:05:00.000"/>
    <n v="170"/>
    <x v="2"/>
  </r>
  <r>
    <x v="836"/>
    <s v="2011-06-06 12:58:00.000"/>
    <s v="2010-12-15 12:05:00.000"/>
    <n v="173"/>
    <x v="2"/>
  </r>
  <r>
    <x v="836"/>
    <s v="2011-06-23 12:41:00.000"/>
    <s v="2010-12-15 12:05:00.000"/>
    <n v="190"/>
    <x v="3"/>
  </r>
  <r>
    <x v="836"/>
    <s v="2011-07-27 10:40:00.000"/>
    <s v="2010-12-15 12:05:00.000"/>
    <n v="224"/>
    <x v="3"/>
  </r>
  <r>
    <x v="836"/>
    <s v="2011-09-01 12:46:00.000"/>
    <s v="2010-12-15 12:05:00.000"/>
    <n v="260"/>
    <x v="3"/>
  </r>
  <r>
    <x v="836"/>
    <s v="2011-09-09 16:34:00.000"/>
    <s v="2010-12-15 12:05:00.000"/>
    <n v="268"/>
    <x v="3"/>
  </r>
  <r>
    <x v="836"/>
    <s v="2011-10-05 11:44:00.000"/>
    <s v="2010-12-15 12:05:00.000"/>
    <n v="294"/>
    <x v="3"/>
  </r>
  <r>
    <x v="836"/>
    <s v="2011-10-27 10:15:00.000"/>
    <s v="2010-12-15 12:05:00.000"/>
    <n v="316"/>
    <x v="3"/>
  </r>
  <r>
    <x v="836"/>
    <s v="2011-11-16 15:10:00.000"/>
    <s v="2010-12-15 12:05:00.000"/>
    <n v="336"/>
    <x v="3"/>
  </r>
  <r>
    <x v="836"/>
    <s v="2011-11-21 16:55:00.000"/>
    <s v="2010-12-15 12:05:00.000"/>
    <n v="341"/>
    <x v="3"/>
  </r>
  <r>
    <x v="836"/>
    <s v="2011-12-02 15:29:00.000"/>
    <s v="2010-12-15 12:05:00.000"/>
    <n v="352"/>
    <x v="3"/>
  </r>
  <r>
    <x v="837"/>
    <s v="2011-10-21 09:50:00.000"/>
    <s v="2011-10-21 09:50:00.000"/>
    <n v="0"/>
    <x v="0"/>
  </r>
  <r>
    <x v="837"/>
    <s v="2011-11-10 17:17:00.000"/>
    <s v="2011-10-21 09:50:00.000"/>
    <n v="20"/>
    <x v="4"/>
  </r>
  <r>
    <x v="838"/>
    <s v="2011-06-29 10:23:00.000"/>
    <s v="2011-06-29 10:23:00.000"/>
    <n v="0"/>
    <x v="0"/>
  </r>
  <r>
    <x v="838"/>
    <s v="2011-07-24 11:32:00.000"/>
    <s v="2011-06-29 10:23:00.000"/>
    <n v="25"/>
    <x v="4"/>
  </r>
  <r>
    <x v="838"/>
    <s v="2011-11-01 09:01:00.000"/>
    <s v="2011-06-29 10:23:00.000"/>
    <n v="125"/>
    <x v="2"/>
  </r>
  <r>
    <x v="839"/>
    <s v="2011-04-01 11:20:00.000"/>
    <s v="2011-04-01 11:20:00.000"/>
    <n v="0"/>
    <x v="0"/>
  </r>
  <r>
    <x v="839"/>
    <s v="2011-06-09 19:53:00.000"/>
    <s v="2011-04-01 11:20:00.000"/>
    <n v="69"/>
    <x v="2"/>
  </r>
  <r>
    <x v="840"/>
    <s v="2011-10-12 15:01:00.000"/>
    <s v="2011-10-12 15:01:00.000"/>
    <n v="0"/>
    <x v="0"/>
  </r>
  <r>
    <x v="841"/>
    <s v="2011-06-08 16:39:00.000"/>
    <s v="2011-06-08 16:39:00.000"/>
    <n v="0"/>
    <x v="0"/>
  </r>
  <r>
    <x v="841"/>
    <s v="2011-08-31 15:29:00.000"/>
    <s v="2011-06-08 16:39:00.000"/>
    <n v="84"/>
    <x v="2"/>
  </r>
  <r>
    <x v="842"/>
    <s v="2011-11-03 16:56:00.000"/>
    <s v="2011-11-03 16:56:00.000"/>
    <n v="0"/>
    <x v="0"/>
  </r>
  <r>
    <x v="842"/>
    <s v="2011-11-29 10:01:00.000"/>
    <s v="2011-11-03 16:56:00.000"/>
    <n v="26"/>
    <x v="4"/>
  </r>
  <r>
    <x v="843"/>
    <s v="2010-12-01 15:08:00.000"/>
    <s v="2010-12-01 15:08:00.000"/>
    <n v="0"/>
    <x v="0"/>
  </r>
  <r>
    <x v="843"/>
    <s v="2010-12-01 15:08:00.000"/>
    <s v="2010-12-01 15:08:00.000"/>
    <n v="0"/>
    <x v="0"/>
  </r>
  <r>
    <x v="843"/>
    <s v="2010-12-06 13:34:00.000"/>
    <s v="2010-12-01 15:08:00.000"/>
    <n v="5"/>
    <x v="5"/>
  </r>
  <r>
    <x v="843"/>
    <s v="2010-12-16 11:15:00.000"/>
    <s v="2010-12-01 15:08:00.000"/>
    <n v="15"/>
    <x v="4"/>
  </r>
  <r>
    <x v="843"/>
    <s v="2011-01-11 10:40:00.000"/>
    <s v="2010-12-01 15:08:00.000"/>
    <n v="41"/>
    <x v="1"/>
  </r>
  <r>
    <x v="843"/>
    <s v="2011-01-25 15:36:00.000"/>
    <s v="2010-12-01 15:08:00.000"/>
    <n v="55"/>
    <x v="1"/>
  </r>
  <r>
    <x v="843"/>
    <s v="2011-02-02 11:43:00.000"/>
    <s v="2010-12-01 15:08:00.000"/>
    <n v="63"/>
    <x v="2"/>
  </r>
  <r>
    <x v="843"/>
    <s v="2011-02-10 14:49:00.000"/>
    <s v="2010-12-01 15:08:00.000"/>
    <n v="71"/>
    <x v="2"/>
  </r>
  <r>
    <x v="843"/>
    <s v="2011-02-24 17:50:00.000"/>
    <s v="2010-12-01 15:08:00.000"/>
    <n v="85"/>
    <x v="2"/>
  </r>
  <r>
    <x v="843"/>
    <s v="2011-02-24 17:51:00.000"/>
    <s v="2010-12-01 15:08:00.000"/>
    <n v="85"/>
    <x v="2"/>
  </r>
  <r>
    <x v="843"/>
    <s v="2011-03-08 08:52:00.000"/>
    <s v="2010-12-01 15:08:00.000"/>
    <n v="97"/>
    <x v="2"/>
  </r>
  <r>
    <x v="843"/>
    <s v="2011-03-10 14:56:00.000"/>
    <s v="2010-12-01 15:08:00.000"/>
    <n v="99"/>
    <x v="2"/>
  </r>
  <r>
    <x v="843"/>
    <s v="2011-03-18 14:51:00.000"/>
    <s v="2010-12-01 15:08:00.000"/>
    <n v="107"/>
    <x v="2"/>
  </r>
  <r>
    <x v="843"/>
    <s v="2011-03-25 10:42:00.000"/>
    <s v="2010-12-01 15:08:00.000"/>
    <n v="114"/>
    <x v="2"/>
  </r>
  <r>
    <x v="843"/>
    <s v="2011-03-31 11:52:00.000"/>
    <s v="2010-12-01 15:08:00.000"/>
    <n v="120"/>
    <x v="2"/>
  </r>
  <r>
    <x v="843"/>
    <s v="2011-04-01 10:10:00.000"/>
    <s v="2010-12-01 15:08:00.000"/>
    <n v="121"/>
    <x v="2"/>
  </r>
  <r>
    <x v="843"/>
    <s v="2011-04-05 16:13:00.000"/>
    <s v="2010-12-01 15:08:00.000"/>
    <n v="125"/>
    <x v="2"/>
  </r>
  <r>
    <x v="843"/>
    <s v="2011-04-15 11:47:00.000"/>
    <s v="2010-12-01 15:08:00.000"/>
    <n v="135"/>
    <x v="2"/>
  </r>
  <r>
    <x v="843"/>
    <s v="2011-04-27 14:43:00.000"/>
    <s v="2010-12-01 15:08:00.000"/>
    <n v="147"/>
    <x v="2"/>
  </r>
  <r>
    <x v="843"/>
    <s v="2011-05-08 12:48:00.000"/>
    <s v="2010-12-01 15:08:00.000"/>
    <n v="158"/>
    <x v="2"/>
  </r>
  <r>
    <x v="843"/>
    <s v="2011-05-19 09:59:00.000"/>
    <s v="2010-12-01 15:08:00.000"/>
    <n v="169"/>
    <x v="2"/>
  </r>
  <r>
    <x v="843"/>
    <s v="2011-05-22 14:35:00.000"/>
    <s v="2010-12-01 15:08:00.000"/>
    <n v="172"/>
    <x v="2"/>
  </r>
  <r>
    <x v="843"/>
    <s v="2011-05-27 10:34:00.000"/>
    <s v="2010-12-01 15:08:00.000"/>
    <n v="177"/>
    <x v="2"/>
  </r>
  <r>
    <x v="843"/>
    <s v="2011-06-13 07:58:00.000"/>
    <s v="2010-12-01 15:08:00.000"/>
    <n v="194"/>
    <x v="3"/>
  </r>
  <r>
    <x v="843"/>
    <s v="2011-07-06 10:41:00.000"/>
    <s v="2010-12-01 15:08:00.000"/>
    <n v="217"/>
    <x v="3"/>
  </r>
  <r>
    <x v="843"/>
    <s v="2011-07-17 12:35:00.000"/>
    <s v="2010-12-01 15:08:00.000"/>
    <n v="228"/>
    <x v="3"/>
  </r>
  <r>
    <x v="843"/>
    <s v="2011-07-21 17:54:00.000"/>
    <s v="2010-12-01 15:08:00.000"/>
    <n v="232"/>
    <x v="3"/>
  </r>
  <r>
    <x v="843"/>
    <s v="2011-07-28 17:53:00.000"/>
    <s v="2010-12-01 15:08:00.000"/>
    <n v="239"/>
    <x v="3"/>
  </r>
  <r>
    <x v="843"/>
    <s v="2011-08-10 12:18:00.000"/>
    <s v="2010-12-01 15:08:00.000"/>
    <n v="252"/>
    <x v="3"/>
  </r>
  <r>
    <x v="843"/>
    <s v="2011-08-24 10:22:00.000"/>
    <s v="2010-12-01 15:08:00.000"/>
    <n v="266"/>
    <x v="3"/>
  </r>
  <r>
    <x v="843"/>
    <s v="2011-09-05 15:56:00.000"/>
    <s v="2010-12-01 15:08:00.000"/>
    <n v="278"/>
    <x v="3"/>
  </r>
  <r>
    <x v="843"/>
    <s v="2011-09-08 10:52:00.000"/>
    <s v="2010-12-01 15:08:00.000"/>
    <n v="281"/>
    <x v="3"/>
  </r>
  <r>
    <x v="843"/>
    <s v="2011-09-15 16:30:00.000"/>
    <s v="2010-12-01 15:08:00.000"/>
    <n v="288"/>
    <x v="3"/>
  </r>
  <r>
    <x v="843"/>
    <s v="2011-09-26 09:59:00.000"/>
    <s v="2010-12-01 15:08:00.000"/>
    <n v="299"/>
    <x v="3"/>
  </r>
  <r>
    <x v="843"/>
    <s v="2011-10-05 09:42:00.000"/>
    <s v="2010-12-01 15:08:00.000"/>
    <n v="308"/>
    <x v="3"/>
  </r>
  <r>
    <x v="843"/>
    <s v="2011-10-12 14:10:00.000"/>
    <s v="2010-12-01 15:08:00.000"/>
    <n v="315"/>
    <x v="3"/>
  </r>
  <r>
    <x v="843"/>
    <s v="2011-11-01 10:32:00.000"/>
    <s v="2010-12-01 15:08:00.000"/>
    <n v="335"/>
    <x v="3"/>
  </r>
  <r>
    <x v="843"/>
    <s v="2011-11-10 15:06:00.000"/>
    <s v="2010-12-01 15:08:00.000"/>
    <n v="344"/>
    <x v="3"/>
  </r>
  <r>
    <x v="843"/>
    <s v="2011-11-21 16:40:00.000"/>
    <s v="2010-12-01 15:08:00.000"/>
    <n v="355"/>
    <x v="3"/>
  </r>
  <r>
    <x v="843"/>
    <s v="2011-12-01 08:25:00.000"/>
    <s v="2010-12-01 15:08:00.000"/>
    <n v="365"/>
    <x v="3"/>
  </r>
  <r>
    <x v="843"/>
    <s v="2011-12-02 12:07:00.000"/>
    <s v="2010-12-01 15:08:00.000"/>
    <n v="366"/>
    <x v="3"/>
  </r>
  <r>
    <x v="843"/>
    <s v="2011-12-08 10:39:00.000"/>
    <s v="2010-12-01 15:08:00.000"/>
    <n v="372"/>
    <x v="3"/>
  </r>
  <r>
    <x v="844"/>
    <s v="2011-08-16 17:06:00.000"/>
    <s v="2011-08-16 17:06:00.000"/>
    <n v="0"/>
    <x v="0"/>
  </r>
  <r>
    <x v="844"/>
    <s v="2011-09-01 14:57:00.000"/>
    <s v="2011-08-16 17:06:00.000"/>
    <n v="16"/>
    <x v="4"/>
  </r>
  <r>
    <x v="845"/>
    <s v="2011-10-23 13:10:00.000"/>
    <s v="2011-10-23 13:10:00.000"/>
    <n v="0"/>
    <x v="0"/>
  </r>
  <r>
    <x v="845"/>
    <s v="2011-11-18 09:57:00.000"/>
    <s v="2011-10-23 13:10:00.000"/>
    <n v="26"/>
    <x v="4"/>
  </r>
  <r>
    <x v="845"/>
    <s v="2011-12-04 11:45:00.000"/>
    <s v="2011-10-23 13:10:00.000"/>
    <n v="42"/>
    <x v="1"/>
  </r>
  <r>
    <x v="845"/>
    <s v="2011-12-08 15:44:00.000"/>
    <s v="2011-10-23 13:10:00.000"/>
    <n v="46"/>
    <x v="1"/>
  </r>
  <r>
    <x v="846"/>
    <s v="2011-01-11 08:45:00.000"/>
    <s v="2011-01-11 08:45:00.000"/>
    <n v="0"/>
    <x v="0"/>
  </r>
  <r>
    <x v="846"/>
    <s v="2011-01-13 12:56:00.000"/>
    <s v="2011-01-11 08:45:00.000"/>
    <n v="2"/>
    <x v="6"/>
  </r>
  <r>
    <x v="846"/>
    <s v="2011-10-10 11:20:00.000"/>
    <s v="2011-01-11 08:45:00.000"/>
    <n v="272"/>
    <x v="3"/>
  </r>
  <r>
    <x v="847"/>
    <s v="2011-04-17 13:53:00.000"/>
    <s v="2011-04-17 13:53:00.000"/>
    <n v="0"/>
    <x v="0"/>
  </r>
  <r>
    <x v="848"/>
    <s v="2011-02-14 12:36:00.000"/>
    <s v="2011-02-14 12:36:00.000"/>
    <n v="0"/>
    <x v="0"/>
  </r>
  <r>
    <x v="848"/>
    <s v="2011-03-23 09:43:00.000"/>
    <s v="2011-02-14 12:36:00.000"/>
    <n v="37"/>
    <x v="1"/>
  </r>
  <r>
    <x v="848"/>
    <s v="2011-05-06 12:21:00.000"/>
    <s v="2011-02-14 12:36:00.000"/>
    <n v="81"/>
    <x v="2"/>
  </r>
  <r>
    <x v="848"/>
    <s v="2011-06-01 13:52:00.000"/>
    <s v="2011-02-14 12:36:00.000"/>
    <n v="107"/>
    <x v="2"/>
  </r>
  <r>
    <x v="849"/>
    <s v="2011-03-03 14:43:00.000"/>
    <s v="2011-03-03 14:43:00.000"/>
    <n v="0"/>
    <x v="0"/>
  </r>
  <r>
    <x v="849"/>
    <s v="2011-03-10 15:06:00.000"/>
    <s v="2011-03-03 14:43:00.000"/>
    <n v="7"/>
    <x v="5"/>
  </r>
  <r>
    <x v="849"/>
    <s v="2011-06-07 16:01:00.000"/>
    <s v="2011-03-03 14:43:00.000"/>
    <n v="96"/>
    <x v="2"/>
  </r>
  <r>
    <x v="849"/>
    <s v="2011-06-14 12:00:00.000"/>
    <s v="2011-03-03 14:43:00.000"/>
    <n v="103"/>
    <x v="2"/>
  </r>
  <r>
    <x v="850"/>
    <s v="2011-02-21 12:29:00.000"/>
    <s v="2011-02-21 12:29:00.000"/>
    <n v="0"/>
    <x v="0"/>
  </r>
  <r>
    <x v="850"/>
    <s v="2011-03-02 16:53:00.000"/>
    <s v="2011-02-21 12:29:00.000"/>
    <n v="9"/>
    <x v="4"/>
  </r>
  <r>
    <x v="850"/>
    <s v="2011-03-29 09:19:00.000"/>
    <s v="2011-02-21 12:29:00.000"/>
    <n v="36"/>
    <x v="1"/>
  </r>
  <r>
    <x v="850"/>
    <s v="2011-05-12 13:10:00.000"/>
    <s v="2011-02-21 12:29:00.000"/>
    <n v="80"/>
    <x v="2"/>
  </r>
  <r>
    <x v="850"/>
    <s v="2011-06-22 12:44:00.000"/>
    <s v="2011-02-21 12:29:00.000"/>
    <n v="121"/>
    <x v="2"/>
  </r>
  <r>
    <x v="850"/>
    <s v="2011-07-24 13:17:00.000"/>
    <s v="2011-02-21 12:29:00.000"/>
    <n v="153"/>
    <x v="2"/>
  </r>
  <r>
    <x v="850"/>
    <s v="2011-10-13 09:55:00.000"/>
    <s v="2011-02-21 12:29:00.000"/>
    <n v="234"/>
    <x v="3"/>
  </r>
  <r>
    <x v="850"/>
    <s v="2011-11-02 12:04:00.000"/>
    <s v="2011-02-21 12:29:00.000"/>
    <n v="254"/>
    <x v="3"/>
  </r>
  <r>
    <x v="851"/>
    <s v="2011-04-19 11:27:00.000"/>
    <s v="2011-04-19 11:27:00.000"/>
    <n v="0"/>
    <x v="0"/>
  </r>
  <r>
    <x v="851"/>
    <s v="2011-05-23 10:45:00.000"/>
    <s v="2011-04-19 11:27:00.000"/>
    <n v="34"/>
    <x v="1"/>
  </r>
  <r>
    <x v="851"/>
    <s v="2011-05-25 16:49:00.000"/>
    <s v="2011-04-19 11:27:00.000"/>
    <n v="36"/>
    <x v="1"/>
  </r>
  <r>
    <x v="852"/>
    <s v="2010-12-06 15:12:00.000"/>
    <s v="2010-12-06 15:12:00.000"/>
    <n v="0"/>
    <x v="0"/>
  </r>
  <r>
    <x v="852"/>
    <s v="2011-03-28 09:07:00.000"/>
    <s v="2010-12-06 15:12:00.000"/>
    <n v="112"/>
    <x v="2"/>
  </r>
  <r>
    <x v="852"/>
    <s v="2011-04-04 09:00:00.000"/>
    <s v="2010-12-06 15:12:00.000"/>
    <n v="119"/>
    <x v="2"/>
  </r>
  <r>
    <x v="852"/>
    <s v="2011-05-31 15:26:00.000"/>
    <s v="2010-12-06 15:12:00.000"/>
    <n v="176"/>
    <x v="2"/>
  </r>
  <r>
    <x v="852"/>
    <s v="2011-08-23 13:27:00.000"/>
    <s v="2010-12-06 15:12:00.000"/>
    <n v="260"/>
    <x v="3"/>
  </r>
  <r>
    <x v="852"/>
    <s v="2011-08-23 13:28:00.000"/>
    <s v="2010-12-06 15:12:00.000"/>
    <n v="260"/>
    <x v="3"/>
  </r>
  <r>
    <x v="852"/>
    <s v="2011-09-26 11:59:00.000"/>
    <s v="2010-12-06 15:12:00.000"/>
    <n v="294"/>
    <x v="3"/>
  </r>
  <r>
    <x v="852"/>
    <s v="2011-10-25 09:07:00.000"/>
    <s v="2010-12-06 15:12:00.000"/>
    <n v="323"/>
    <x v="3"/>
  </r>
  <r>
    <x v="853"/>
    <s v="2011-04-21 17:03:00.000"/>
    <s v="2011-04-21 17:03:00.000"/>
    <n v="0"/>
    <x v="0"/>
  </r>
  <r>
    <x v="854"/>
    <s v="2011-10-05 11:53:00.000"/>
    <s v="2011-10-05 11:53:00.000"/>
    <n v="0"/>
    <x v="0"/>
  </r>
  <r>
    <x v="855"/>
    <s v="2011-04-12 16:30:00.000"/>
    <s v="2011-04-12 16:30:00.000"/>
    <n v="0"/>
    <x v="0"/>
  </r>
  <r>
    <x v="856"/>
    <s v="2011-04-20 13:58:00.000"/>
    <s v="2011-04-20 13:58:00.000"/>
    <n v="0"/>
    <x v="0"/>
  </r>
  <r>
    <x v="857"/>
    <s v="2011-07-07 17:19:00.000"/>
    <s v="2011-07-07 17:19:00.000"/>
    <n v="0"/>
    <x v="0"/>
  </r>
  <r>
    <x v="857"/>
    <s v="2011-08-03 13:10:00.000"/>
    <s v="2011-07-07 17:19:00.000"/>
    <n v="27"/>
    <x v="4"/>
  </r>
  <r>
    <x v="857"/>
    <s v="2011-09-22 13:13:00.000"/>
    <s v="2011-07-07 17:19:00.000"/>
    <n v="77"/>
    <x v="2"/>
  </r>
  <r>
    <x v="858"/>
    <s v="2010-12-21 14:54:00.000"/>
    <s v="2010-12-21 14:54:00.000"/>
    <n v="0"/>
    <x v="0"/>
  </r>
  <r>
    <x v="858"/>
    <s v="2011-05-10 16:19:00.000"/>
    <s v="2010-12-21 14:54:00.000"/>
    <n v="140"/>
    <x v="2"/>
  </r>
  <r>
    <x v="858"/>
    <s v="2011-10-13 12:07:00.000"/>
    <s v="2010-12-21 14:54:00.000"/>
    <n v="296"/>
    <x v="3"/>
  </r>
  <r>
    <x v="859"/>
    <s v="2010-12-07 13:01:00.000"/>
    <s v="2010-12-07 13:01:00.000"/>
    <n v="0"/>
    <x v="0"/>
  </r>
  <r>
    <x v="859"/>
    <s v="2011-01-06 17:27:00.000"/>
    <s v="2010-12-07 13:01:00.000"/>
    <n v="30"/>
    <x v="4"/>
  </r>
  <r>
    <x v="859"/>
    <s v="2011-01-12 11:52:00.000"/>
    <s v="2010-12-07 13:01:00.000"/>
    <n v="36"/>
    <x v="1"/>
  </r>
  <r>
    <x v="859"/>
    <s v="2011-02-04 08:27:00.000"/>
    <s v="2010-12-07 13:01:00.000"/>
    <n v="59"/>
    <x v="1"/>
  </r>
  <r>
    <x v="859"/>
    <s v="2011-03-24 10:48:00.000"/>
    <s v="2010-12-07 13:01:00.000"/>
    <n v="107"/>
    <x v="2"/>
  </r>
  <r>
    <x v="859"/>
    <s v="2011-03-30 17:06:00.000"/>
    <s v="2010-12-07 13:01:00.000"/>
    <n v="113"/>
    <x v="2"/>
  </r>
  <r>
    <x v="859"/>
    <s v="2011-05-17 11:02:00.000"/>
    <s v="2010-12-07 13:01:00.000"/>
    <n v="161"/>
    <x v="2"/>
  </r>
  <r>
    <x v="859"/>
    <s v="2011-05-27 10:41:00.000"/>
    <s v="2010-12-07 13:01:00.000"/>
    <n v="171"/>
    <x v="2"/>
  </r>
  <r>
    <x v="859"/>
    <s v="2011-06-16 14:36:00.000"/>
    <s v="2010-12-07 13:01:00.000"/>
    <n v="191"/>
    <x v="3"/>
  </r>
  <r>
    <x v="859"/>
    <s v="2011-07-18 11:58:00.000"/>
    <s v="2010-12-07 13:01:00.000"/>
    <n v="223"/>
    <x v="3"/>
  </r>
  <r>
    <x v="859"/>
    <s v="2011-07-18 11:59:00.000"/>
    <s v="2010-12-07 13:01:00.000"/>
    <n v="223"/>
    <x v="3"/>
  </r>
  <r>
    <x v="859"/>
    <s v="2011-07-21 12:07:00.000"/>
    <s v="2010-12-07 13:01:00.000"/>
    <n v="226"/>
    <x v="3"/>
  </r>
  <r>
    <x v="859"/>
    <s v="2011-08-11 10:29:00.000"/>
    <s v="2010-12-07 13:01:00.000"/>
    <n v="247"/>
    <x v="3"/>
  </r>
  <r>
    <x v="859"/>
    <s v="2011-09-13 12:52:00.000"/>
    <s v="2010-12-07 13:01:00.000"/>
    <n v="280"/>
    <x v="3"/>
  </r>
  <r>
    <x v="859"/>
    <s v="2011-09-28 13:04:00.000"/>
    <s v="2010-12-07 13:01:00.000"/>
    <n v="295"/>
    <x v="3"/>
  </r>
  <r>
    <x v="859"/>
    <s v="2011-10-27 14:05:00.000"/>
    <s v="2010-12-07 13:01:00.000"/>
    <n v="324"/>
    <x v="3"/>
  </r>
  <r>
    <x v="859"/>
    <s v="2011-11-22 14:41:00.000"/>
    <s v="2010-12-07 13:01:00.000"/>
    <n v="350"/>
    <x v="3"/>
  </r>
  <r>
    <x v="860"/>
    <s v="2011-02-18 10:42:00.000"/>
    <s v="2011-02-18 10:42:00.000"/>
    <n v="0"/>
    <x v="0"/>
  </r>
  <r>
    <x v="860"/>
    <s v="2011-02-23 13:43:00.000"/>
    <s v="2011-02-18 10:42:00.000"/>
    <n v="5"/>
    <x v="5"/>
  </r>
  <r>
    <x v="860"/>
    <s v="2011-07-05 11:30:00.000"/>
    <s v="2011-02-18 10:42:00.000"/>
    <n v="137"/>
    <x v="2"/>
  </r>
  <r>
    <x v="860"/>
    <s v="2011-08-26 13:16:00.000"/>
    <s v="2011-02-18 10:42:00.000"/>
    <n v="189"/>
    <x v="3"/>
  </r>
  <r>
    <x v="861"/>
    <s v="2010-12-02 14:30:00.000"/>
    <s v="2010-12-02 14:30:00.000"/>
    <n v="0"/>
    <x v="0"/>
  </r>
  <r>
    <x v="861"/>
    <s v="2010-12-15 10:48:00.000"/>
    <s v="2010-12-02 14:30:00.000"/>
    <n v="13"/>
    <x v="4"/>
  </r>
  <r>
    <x v="861"/>
    <s v="2011-01-11 09:58:00.000"/>
    <s v="2010-12-02 14:30:00.000"/>
    <n v="40"/>
    <x v="1"/>
  </r>
  <r>
    <x v="861"/>
    <s v="2011-01-26 10:30:00.000"/>
    <s v="2010-12-02 14:30:00.000"/>
    <n v="55"/>
    <x v="1"/>
  </r>
  <r>
    <x v="861"/>
    <s v="2011-02-02 12:36:00.000"/>
    <s v="2010-12-02 14:30:00.000"/>
    <n v="62"/>
    <x v="2"/>
  </r>
  <r>
    <x v="861"/>
    <s v="2011-03-04 14:52:00.000"/>
    <s v="2010-12-02 14:30:00.000"/>
    <n v="92"/>
    <x v="2"/>
  </r>
  <r>
    <x v="861"/>
    <s v="2011-03-21 13:58:00.000"/>
    <s v="2010-12-02 14:30:00.000"/>
    <n v="109"/>
    <x v="2"/>
  </r>
  <r>
    <x v="861"/>
    <s v="2011-04-06 12:56:00.000"/>
    <s v="2010-12-02 14:30:00.000"/>
    <n v="125"/>
    <x v="2"/>
  </r>
  <r>
    <x v="861"/>
    <s v="2011-07-15 09:00:00.000"/>
    <s v="2010-12-02 14:30:00.000"/>
    <n v="225"/>
    <x v="3"/>
  </r>
  <r>
    <x v="861"/>
    <s v="2011-10-19 08:32:00.000"/>
    <s v="2010-12-02 14:30:00.000"/>
    <n v="321"/>
    <x v="3"/>
  </r>
  <r>
    <x v="862"/>
    <s v="2011-05-09 10:06:00.000"/>
    <s v="2011-05-09 10:06:00.000"/>
    <n v="0"/>
    <x v="0"/>
  </r>
  <r>
    <x v="862"/>
    <s v="2011-07-01 08:55:00.000"/>
    <s v="2011-05-09 10:06:00.000"/>
    <n v="53"/>
    <x v="1"/>
  </r>
  <r>
    <x v="862"/>
    <s v="2011-07-26 14:25:00.000"/>
    <s v="2011-05-09 10:06:00.000"/>
    <n v="78"/>
    <x v="2"/>
  </r>
  <r>
    <x v="863"/>
    <s v="2011-02-25 16:42:00.000"/>
    <s v="2011-02-25 16:42:00.000"/>
    <n v="0"/>
    <x v="0"/>
  </r>
  <r>
    <x v="863"/>
    <s v="2011-03-09 15:35:00.000"/>
    <s v="2011-02-25 16:42:00.000"/>
    <n v="12"/>
    <x v="4"/>
  </r>
  <r>
    <x v="864"/>
    <s v="2011-02-01 11:58:00.000"/>
    <s v="2011-02-01 11:58:00.000"/>
    <n v="0"/>
    <x v="0"/>
  </r>
  <r>
    <x v="865"/>
    <s v="2010-12-06 15:14:00.000"/>
    <s v="2010-12-06 15:14:00.000"/>
    <n v="0"/>
    <x v="0"/>
  </r>
  <r>
    <x v="865"/>
    <s v="2010-12-08 13:23:00.000"/>
    <s v="2010-12-06 15:14:00.000"/>
    <n v="2"/>
    <x v="6"/>
  </r>
  <r>
    <x v="865"/>
    <s v="2010-12-15 11:32:00.000"/>
    <s v="2010-12-06 15:14:00.000"/>
    <n v="9"/>
    <x v="4"/>
  </r>
  <r>
    <x v="865"/>
    <s v="2011-04-21 15:15:00.000"/>
    <s v="2010-12-06 15:14:00.000"/>
    <n v="136"/>
    <x v="2"/>
  </r>
  <r>
    <x v="865"/>
    <s v="2011-11-04 10:29:00.000"/>
    <s v="2010-12-06 15:14:00.000"/>
    <n v="333"/>
    <x v="3"/>
  </r>
  <r>
    <x v="865"/>
    <s v="2011-12-02 11:21:00.000"/>
    <s v="2010-12-06 15:14:00.000"/>
    <n v="361"/>
    <x v="3"/>
  </r>
  <r>
    <x v="866"/>
    <s v="2010-12-15 10:17:00.000"/>
    <s v="2010-12-15 10:17:00.000"/>
    <n v="0"/>
    <x v="0"/>
  </r>
  <r>
    <x v="866"/>
    <s v="2010-12-16 17:33:00.000"/>
    <s v="2010-12-15 10:17:00.000"/>
    <n v="1"/>
    <x v="6"/>
  </r>
  <r>
    <x v="866"/>
    <s v="2011-11-29 10:58:00.000"/>
    <s v="2010-12-15 10:17:00.000"/>
    <n v="349"/>
    <x v="3"/>
  </r>
  <r>
    <x v="867"/>
    <s v="2010-12-06 11:37:00.000"/>
    <s v="2010-12-06 11:37:00.000"/>
    <n v="0"/>
    <x v="0"/>
  </r>
  <r>
    <x v="867"/>
    <s v="2010-12-06 11:42:00.000"/>
    <s v="2010-12-06 11:37:00.000"/>
    <n v="0"/>
    <x v="0"/>
  </r>
  <r>
    <x v="867"/>
    <s v="2011-03-02 09:04:00.000"/>
    <s v="2010-12-06 11:37:00.000"/>
    <n v="86"/>
    <x v="2"/>
  </r>
  <r>
    <x v="868"/>
    <s v="2011-03-15 08:52:00.000"/>
    <s v="2011-03-15 08:52:00.000"/>
    <n v="0"/>
    <x v="0"/>
  </r>
  <r>
    <x v="868"/>
    <s v="2011-04-28 14:59:00.000"/>
    <s v="2011-03-15 08:52:00.000"/>
    <n v="44"/>
    <x v="1"/>
  </r>
  <r>
    <x v="868"/>
    <s v="2011-05-06 15:10:00.000"/>
    <s v="2011-03-15 08:52:00.000"/>
    <n v="52"/>
    <x v="1"/>
  </r>
  <r>
    <x v="868"/>
    <s v="2011-09-27 09:33:00.000"/>
    <s v="2011-03-15 08:52:00.000"/>
    <n v="196"/>
    <x v="3"/>
  </r>
  <r>
    <x v="868"/>
    <s v="2011-10-06 18:28:00.000"/>
    <s v="2011-03-15 08:52:00.000"/>
    <n v="205"/>
    <x v="3"/>
  </r>
  <r>
    <x v="868"/>
    <s v="2011-11-10 15:09:00.000"/>
    <s v="2011-03-15 08:52:00.000"/>
    <n v="240"/>
    <x v="3"/>
  </r>
  <r>
    <x v="868"/>
    <s v="2011-11-22 11:21:00.000"/>
    <s v="2011-03-15 08:52:00.000"/>
    <n v="252"/>
    <x v="3"/>
  </r>
  <r>
    <x v="869"/>
    <s v="2011-08-09 12:20:00.000"/>
    <s v="2011-08-09 12:20:00.000"/>
    <n v="0"/>
    <x v="0"/>
  </r>
  <r>
    <x v="869"/>
    <s v="2011-11-03 17:48:00.000"/>
    <s v="2011-08-09 12:20:00.000"/>
    <n v="86"/>
    <x v="2"/>
  </r>
  <r>
    <x v="869"/>
    <s v="2011-11-11 10:40:00.000"/>
    <s v="2011-08-09 12:20:00.000"/>
    <n v="94"/>
    <x v="2"/>
  </r>
  <r>
    <x v="869"/>
    <s v="2011-11-16 15:35:00.000"/>
    <s v="2011-08-09 12:20:00.000"/>
    <n v="99"/>
    <x v="2"/>
  </r>
  <r>
    <x v="870"/>
    <s v="2011-02-24 18:59:00.000"/>
    <s v="2011-02-24 18:59:00.000"/>
    <n v="0"/>
    <x v="0"/>
  </r>
  <r>
    <x v="870"/>
    <s v="2011-04-11 09:35:00.000"/>
    <s v="2011-02-24 18:59:00.000"/>
    <n v="46"/>
    <x v="1"/>
  </r>
  <r>
    <x v="871"/>
    <s v="2011-01-20 09:03:00.000"/>
    <s v="2011-01-20 09:03:00.000"/>
    <n v="0"/>
    <x v="0"/>
  </r>
  <r>
    <x v="871"/>
    <s v="2011-03-10 08:40:00.000"/>
    <s v="2011-01-20 09:03:00.000"/>
    <n v="49"/>
    <x v="1"/>
  </r>
  <r>
    <x v="871"/>
    <s v="2011-11-23 10:39:00.000"/>
    <s v="2011-01-20 09:03:00.000"/>
    <n v="307"/>
    <x v="3"/>
  </r>
  <r>
    <x v="872"/>
    <s v="2011-09-29 13:23:00.000"/>
    <s v="2011-09-29 13:23:00.000"/>
    <n v="0"/>
    <x v="0"/>
  </r>
  <r>
    <x v="873"/>
    <s v="2011-10-06 13:20:00.000"/>
    <s v="2011-10-06 13:20:00.000"/>
    <n v="0"/>
    <x v="0"/>
  </r>
  <r>
    <x v="874"/>
    <s v="2011-04-21 12:07:00.000"/>
    <s v="2011-04-21 12:07:00.000"/>
    <n v="0"/>
    <x v="0"/>
  </r>
  <r>
    <x v="874"/>
    <s v="2011-05-03 11:27:00.000"/>
    <s v="2011-04-21 12:07:00.000"/>
    <n v="12"/>
    <x v="4"/>
  </r>
  <r>
    <x v="874"/>
    <s v="2011-05-31 15:41:00.000"/>
    <s v="2011-04-21 12:07:00.000"/>
    <n v="40"/>
    <x v="1"/>
  </r>
  <r>
    <x v="874"/>
    <s v="2011-06-13 15:25:00.000"/>
    <s v="2011-04-21 12:07:00.000"/>
    <n v="53"/>
    <x v="1"/>
  </r>
  <r>
    <x v="874"/>
    <s v="2011-06-26 12:36:00.000"/>
    <s v="2011-04-21 12:07:00.000"/>
    <n v="66"/>
    <x v="2"/>
  </r>
  <r>
    <x v="874"/>
    <s v="2011-08-02 16:26:00.000"/>
    <s v="2011-04-21 12:07:00.000"/>
    <n v="103"/>
    <x v="2"/>
  </r>
  <r>
    <x v="874"/>
    <s v="2011-09-28 11:56:00.000"/>
    <s v="2011-04-21 12:07:00.000"/>
    <n v="160"/>
    <x v="2"/>
  </r>
  <r>
    <x v="874"/>
    <s v="2011-10-03 12:14:00.000"/>
    <s v="2011-04-21 12:07:00.000"/>
    <n v="165"/>
    <x v="2"/>
  </r>
  <r>
    <x v="875"/>
    <s v="2010-12-05 12:15:00.000"/>
    <s v="2010-12-05 12:15:00.000"/>
    <n v="0"/>
    <x v="0"/>
  </r>
  <r>
    <x v="875"/>
    <s v="2011-01-27 13:53:00.000"/>
    <s v="2010-12-05 12:15:00.000"/>
    <n v="53"/>
    <x v="1"/>
  </r>
  <r>
    <x v="875"/>
    <s v="2011-01-31 15:27:00.000"/>
    <s v="2010-12-05 12:15:00.000"/>
    <n v="57"/>
    <x v="1"/>
  </r>
  <r>
    <x v="876"/>
    <s v="2011-07-17 11:50:00.000"/>
    <s v="2011-07-17 11:50:00.000"/>
    <n v="0"/>
    <x v="0"/>
  </r>
  <r>
    <x v="876"/>
    <s v="2011-08-24 15:12:00.000"/>
    <s v="2011-07-17 11:50:00.000"/>
    <n v="38"/>
    <x v="1"/>
  </r>
  <r>
    <x v="876"/>
    <s v="2011-09-02 15:45:00.000"/>
    <s v="2011-07-17 11:50:00.000"/>
    <n v="47"/>
    <x v="1"/>
  </r>
  <r>
    <x v="876"/>
    <s v="2011-12-06 13:13:00.000"/>
    <s v="2011-07-17 11:50:00.000"/>
    <n v="142"/>
    <x v="2"/>
  </r>
  <r>
    <x v="877"/>
    <s v="2011-04-10 11:58:00.000"/>
    <s v="2011-04-10 11:58:00.000"/>
    <n v="0"/>
    <x v="0"/>
  </r>
  <r>
    <x v="878"/>
    <s v="2011-02-28 13:27:00.000"/>
    <s v="2011-02-28 13:27:00.000"/>
    <n v="0"/>
    <x v="0"/>
  </r>
  <r>
    <x v="878"/>
    <s v="2011-03-11 15:42:00.000"/>
    <s v="2011-02-28 13:27:00.000"/>
    <n v="11"/>
    <x v="4"/>
  </r>
  <r>
    <x v="878"/>
    <s v="2011-03-30 13:01:00.000"/>
    <s v="2011-02-28 13:27:00.000"/>
    <n v="30"/>
    <x v="4"/>
  </r>
  <r>
    <x v="878"/>
    <s v="2011-07-13 10:08:00.000"/>
    <s v="2011-02-28 13:27:00.000"/>
    <n v="135"/>
    <x v="2"/>
  </r>
  <r>
    <x v="878"/>
    <s v="2011-09-01 08:25:00.000"/>
    <s v="2011-02-28 13:27:00.000"/>
    <n v="185"/>
    <x v="3"/>
  </r>
  <r>
    <x v="878"/>
    <s v="2011-10-18 11:41:00.000"/>
    <s v="2011-02-28 13:27:00.000"/>
    <n v="232"/>
    <x v="3"/>
  </r>
  <r>
    <x v="878"/>
    <s v="2011-12-01 10:10:00.000"/>
    <s v="2011-02-28 13:27:00.000"/>
    <n v="276"/>
    <x v="3"/>
  </r>
  <r>
    <x v="879"/>
    <s v="2011-06-09 09:32:00.000"/>
    <s v="2011-06-09 09:32:00.000"/>
    <n v="0"/>
    <x v="0"/>
  </r>
  <r>
    <x v="879"/>
    <s v="2011-07-07 12:49:00.000"/>
    <s v="2011-06-09 09:32:00.000"/>
    <n v="28"/>
    <x v="4"/>
  </r>
  <r>
    <x v="879"/>
    <s v="2011-09-05 14:11:00.000"/>
    <s v="2011-06-09 09:32:00.000"/>
    <n v="88"/>
    <x v="2"/>
  </r>
  <r>
    <x v="879"/>
    <s v="2011-10-25 13:51:00.000"/>
    <s v="2011-06-09 09:32:00.000"/>
    <n v="138"/>
    <x v="2"/>
  </r>
  <r>
    <x v="879"/>
    <s v="2011-12-08 13:46:00.000"/>
    <s v="2011-06-09 09:32:00.000"/>
    <n v="182"/>
    <x v="3"/>
  </r>
  <r>
    <x v="880"/>
    <s v="2011-03-24 10:03:00.000"/>
    <s v="2011-03-24 10:03:00.000"/>
    <n v="0"/>
    <x v="0"/>
  </r>
  <r>
    <x v="881"/>
    <s v="2011-08-05 11:50:00.000"/>
    <s v="2011-08-05 11:50:00.000"/>
    <n v="0"/>
    <x v="0"/>
  </r>
  <r>
    <x v="882"/>
    <s v="2011-09-27 09:39:00.000"/>
    <s v="2011-09-27 09:39:00.000"/>
    <n v="0"/>
    <x v="0"/>
  </r>
  <r>
    <x v="883"/>
    <s v="2011-04-06 10:33:00.000"/>
    <s v="2011-04-06 10:33:00.000"/>
    <n v="0"/>
    <x v="0"/>
  </r>
  <r>
    <x v="883"/>
    <s v="2011-07-14 15:02:00.000"/>
    <s v="2011-04-06 10:33:00.000"/>
    <n v="99"/>
    <x v="2"/>
  </r>
  <r>
    <x v="883"/>
    <s v="2011-08-14 13:21:00.000"/>
    <s v="2011-04-06 10:33:00.000"/>
    <n v="130"/>
    <x v="2"/>
  </r>
  <r>
    <x v="883"/>
    <s v="2011-09-28 11:26:00.000"/>
    <s v="2011-04-06 10:33:00.000"/>
    <n v="175"/>
    <x v="2"/>
  </r>
  <r>
    <x v="884"/>
    <s v="2011-04-15 11:06:00.000"/>
    <s v="2011-04-15 11:06:00.000"/>
    <n v="0"/>
    <x v="0"/>
  </r>
  <r>
    <x v="884"/>
    <s v="2011-09-28 12:28:00.000"/>
    <s v="2011-04-15 11:06:00.000"/>
    <n v="166"/>
    <x v="2"/>
  </r>
  <r>
    <x v="884"/>
    <s v="2011-11-18 13:15:00.000"/>
    <s v="2011-04-15 11:06:00.000"/>
    <n v="217"/>
    <x v="3"/>
  </r>
  <r>
    <x v="885"/>
    <s v="2011-06-13 08:44:00.000"/>
    <s v="2011-06-13 08:44:00.000"/>
    <n v="0"/>
    <x v="0"/>
  </r>
  <r>
    <x v="885"/>
    <s v="2011-06-20 13:33:00.000"/>
    <s v="2011-06-13 08:44:00.000"/>
    <n v="7"/>
    <x v="5"/>
  </r>
  <r>
    <x v="885"/>
    <s v="2011-08-24 10:25:00.000"/>
    <s v="2011-06-13 08:44:00.000"/>
    <n v="72"/>
    <x v="2"/>
  </r>
  <r>
    <x v="885"/>
    <s v="2011-08-25 11:40:00.000"/>
    <s v="2011-06-13 08:44:00.000"/>
    <n v="73"/>
    <x v="2"/>
  </r>
  <r>
    <x v="885"/>
    <s v="2011-10-11 11:43:00.000"/>
    <s v="2011-06-13 08:44:00.000"/>
    <n v="120"/>
    <x v="2"/>
  </r>
  <r>
    <x v="886"/>
    <s v="2011-09-15 10:29:00.000"/>
    <s v="2011-09-15 10:29:00.000"/>
    <n v="0"/>
    <x v="0"/>
  </r>
  <r>
    <x v="887"/>
    <s v="2011-09-22 18:24:00.000"/>
    <s v="2011-09-22 18:24:00.000"/>
    <n v="0"/>
    <x v="0"/>
  </r>
  <r>
    <x v="887"/>
    <s v="2011-10-20 15:56:00.000"/>
    <s v="2011-09-22 18:24:00.000"/>
    <n v="28"/>
    <x v="4"/>
  </r>
  <r>
    <x v="888"/>
    <s v="2010-12-03 10:36:00.000"/>
    <s v="2010-12-03 10:36:00.000"/>
    <n v="0"/>
    <x v="0"/>
  </r>
  <r>
    <x v="888"/>
    <s v="2011-01-19 12:14:00.000"/>
    <s v="2010-12-03 10:36:00.000"/>
    <n v="47"/>
    <x v="1"/>
  </r>
  <r>
    <x v="888"/>
    <s v="2011-03-25 14:19:00.000"/>
    <s v="2010-12-03 10:36:00.000"/>
    <n v="112"/>
    <x v="2"/>
  </r>
  <r>
    <x v="888"/>
    <s v="2011-06-08 10:15:00.000"/>
    <s v="2010-12-03 10:36:00.000"/>
    <n v="187"/>
    <x v="3"/>
  </r>
  <r>
    <x v="888"/>
    <s v="2011-07-25 12:22:00.000"/>
    <s v="2010-12-03 10:36:00.000"/>
    <n v="234"/>
    <x v="3"/>
  </r>
  <r>
    <x v="888"/>
    <s v="2011-07-25 12:23:00.000"/>
    <s v="2010-12-03 10:36:00.000"/>
    <n v="234"/>
    <x v="3"/>
  </r>
  <r>
    <x v="888"/>
    <s v="2011-08-03 11:23:00.000"/>
    <s v="2010-12-03 10:36:00.000"/>
    <n v="243"/>
    <x v="3"/>
  </r>
  <r>
    <x v="888"/>
    <s v="2011-10-12 10:20:00.000"/>
    <s v="2010-12-03 10:36:00.000"/>
    <n v="313"/>
    <x v="3"/>
  </r>
  <r>
    <x v="889"/>
    <s v="2011-11-29 15:09:00.000"/>
    <s v="2011-11-29 15:09:00.000"/>
    <n v="0"/>
    <x v="0"/>
  </r>
  <r>
    <x v="889"/>
    <s v="2011-12-04 14:55:00.000"/>
    <s v="2011-11-29 15:09:00.000"/>
    <n v="5"/>
    <x v="5"/>
  </r>
  <r>
    <x v="889"/>
    <s v="2011-12-08 13:50:00.000"/>
    <s v="2011-11-29 15:09:00.000"/>
    <n v="9"/>
    <x v="4"/>
  </r>
  <r>
    <x v="890"/>
    <s v="2011-11-09 15:11:00.000"/>
    <s v="2011-11-09 15:11:00.000"/>
    <n v="0"/>
    <x v="0"/>
  </r>
  <r>
    <x v="891"/>
    <s v="2010-12-08 14:22:00.000"/>
    <s v="2010-12-08 14:22:00.000"/>
    <n v="0"/>
    <x v="0"/>
  </r>
  <r>
    <x v="891"/>
    <s v="2011-05-24 08:49:00.000"/>
    <s v="2010-12-08 14:22:00.000"/>
    <n v="167"/>
    <x v="2"/>
  </r>
  <r>
    <x v="891"/>
    <s v="2011-05-24 08:51:00.000"/>
    <s v="2010-12-08 14:22:00.000"/>
    <n v="167"/>
    <x v="2"/>
  </r>
  <r>
    <x v="891"/>
    <s v="2011-06-16 09:55:00.000"/>
    <s v="2010-12-08 14:22:00.000"/>
    <n v="190"/>
    <x v="3"/>
  </r>
  <r>
    <x v="891"/>
    <s v="2011-10-24 10:29:00.000"/>
    <s v="2010-12-08 14:22:00.000"/>
    <n v="320"/>
    <x v="3"/>
  </r>
  <r>
    <x v="891"/>
    <s v="2011-11-06 15:11:00.000"/>
    <s v="2010-12-08 14:22:00.000"/>
    <n v="333"/>
    <x v="3"/>
  </r>
  <r>
    <x v="892"/>
    <s v="2011-05-04 12:26:00.000"/>
    <s v="2011-05-04 12:26:00.000"/>
    <n v="0"/>
    <x v="0"/>
  </r>
  <r>
    <x v="892"/>
    <s v="2011-06-19 15:56:00.000"/>
    <s v="2011-05-04 12:26:00.000"/>
    <n v="46"/>
    <x v="1"/>
  </r>
  <r>
    <x v="892"/>
    <s v="2011-08-30 12:45:00.000"/>
    <s v="2011-05-04 12:26:00.000"/>
    <n v="118"/>
    <x v="2"/>
  </r>
  <r>
    <x v="892"/>
    <s v="2011-09-19 12:29:00.000"/>
    <s v="2011-05-04 12:26:00.000"/>
    <n v="138"/>
    <x v="2"/>
  </r>
  <r>
    <x v="892"/>
    <s v="2011-10-30 12:34:00.000"/>
    <s v="2011-05-04 12:26:00.000"/>
    <n v="179"/>
    <x v="2"/>
  </r>
  <r>
    <x v="893"/>
    <s v="2011-04-05 15:36:00.000"/>
    <s v="2011-04-05 15:36:00.000"/>
    <n v="0"/>
    <x v="0"/>
  </r>
  <r>
    <x v="893"/>
    <s v="2011-11-25 12:01:00.000"/>
    <s v="2011-04-05 15:36:00.000"/>
    <n v="234"/>
    <x v="3"/>
  </r>
  <r>
    <x v="894"/>
    <s v="2011-01-17 11:17:00.000"/>
    <s v="2011-01-17 11:17:00.000"/>
    <n v="0"/>
    <x v="0"/>
  </r>
  <r>
    <x v="894"/>
    <s v="2011-05-22 12:16:00.000"/>
    <s v="2011-01-17 11:17:00.000"/>
    <n v="125"/>
    <x v="2"/>
  </r>
  <r>
    <x v="894"/>
    <s v="2011-08-14 12:23:00.000"/>
    <s v="2011-01-17 11:17:00.000"/>
    <n v="209"/>
    <x v="3"/>
  </r>
  <r>
    <x v="894"/>
    <s v="2011-08-26 13:22:00.000"/>
    <s v="2011-01-17 11:17:00.000"/>
    <n v="221"/>
    <x v="3"/>
  </r>
  <r>
    <x v="894"/>
    <s v="2011-09-11 12:09:00.000"/>
    <s v="2011-01-17 11:17:00.000"/>
    <n v="237"/>
    <x v="3"/>
  </r>
  <r>
    <x v="894"/>
    <s v="2011-09-11 12:14:00.000"/>
    <s v="2011-01-17 11:17:00.000"/>
    <n v="237"/>
    <x v="3"/>
  </r>
  <r>
    <x v="894"/>
    <s v="2011-09-11 12:15:00.000"/>
    <s v="2011-01-17 11:17:00.000"/>
    <n v="237"/>
    <x v="3"/>
  </r>
  <r>
    <x v="894"/>
    <s v="2011-11-06 12:04:00.000"/>
    <s v="2011-01-17 11:17:00.000"/>
    <n v="293"/>
    <x v="3"/>
  </r>
  <r>
    <x v="895"/>
    <s v="2011-05-19 11:50:00.000"/>
    <s v="2011-05-19 11:50:00.000"/>
    <n v="0"/>
    <x v="0"/>
  </r>
  <r>
    <x v="895"/>
    <s v="2011-09-22 09:15:00.000"/>
    <s v="2011-05-19 11:50:00.000"/>
    <n v="126"/>
    <x v="2"/>
  </r>
  <r>
    <x v="896"/>
    <s v="2010-12-08 15:03:00.000"/>
    <s v="2010-12-08 15:03:00.000"/>
    <n v="0"/>
    <x v="0"/>
  </r>
  <r>
    <x v="896"/>
    <s v="2011-05-18 16:56:00.000"/>
    <s v="2010-12-08 15:03:00.000"/>
    <n v="161"/>
    <x v="2"/>
  </r>
  <r>
    <x v="897"/>
    <s v="2011-11-06 12:25:00.000"/>
    <s v="2011-11-06 12:25:00.000"/>
    <n v="0"/>
    <x v="0"/>
  </r>
  <r>
    <x v="898"/>
    <s v="2011-03-17 12:47:00.000"/>
    <s v="2011-03-17 12:47:00.000"/>
    <n v="0"/>
    <x v="0"/>
  </r>
  <r>
    <x v="898"/>
    <s v="2011-03-17 12:53:00.000"/>
    <s v="2011-03-17 12:47:00.000"/>
    <n v="0"/>
    <x v="0"/>
  </r>
  <r>
    <x v="898"/>
    <s v="2011-06-10 11:54:00.000"/>
    <s v="2011-03-17 12:47:00.000"/>
    <n v="85"/>
    <x v="2"/>
  </r>
  <r>
    <x v="899"/>
    <s v="2010-12-16 15:23:00.000"/>
    <s v="2010-12-16 15:23:00.000"/>
    <n v="0"/>
    <x v="0"/>
  </r>
  <r>
    <x v="899"/>
    <s v="2010-12-16 15:24:00.000"/>
    <s v="2010-12-16 15:23:00.000"/>
    <n v="0"/>
    <x v="0"/>
  </r>
  <r>
    <x v="899"/>
    <s v="2010-12-23 11:50:00.000"/>
    <s v="2010-12-16 15:23:00.000"/>
    <n v="7"/>
    <x v="5"/>
  </r>
  <r>
    <x v="899"/>
    <s v="2011-01-07 12:14:00.000"/>
    <s v="2010-12-16 15:23:00.000"/>
    <n v="22"/>
    <x v="4"/>
  </r>
  <r>
    <x v="899"/>
    <s v="2011-01-11 11:49:00.000"/>
    <s v="2010-12-16 15:23:00.000"/>
    <n v="26"/>
    <x v="4"/>
  </r>
  <r>
    <x v="899"/>
    <s v="2011-01-26 10:33:00.000"/>
    <s v="2010-12-16 15:23:00.000"/>
    <n v="41"/>
    <x v="1"/>
  </r>
  <r>
    <x v="899"/>
    <s v="2011-01-26 10:33:00.000"/>
    <s v="2010-12-16 15:23:00.000"/>
    <n v="41"/>
    <x v="1"/>
  </r>
  <r>
    <x v="899"/>
    <s v="2011-01-27 16:07:00.000"/>
    <s v="2010-12-16 15:23:00.000"/>
    <n v="42"/>
    <x v="1"/>
  </r>
  <r>
    <x v="899"/>
    <s v="2011-01-27 16:08:00.000"/>
    <s v="2010-12-16 15:23:00.000"/>
    <n v="42"/>
    <x v="1"/>
  </r>
  <r>
    <x v="899"/>
    <s v="2011-01-27 16:11:00.000"/>
    <s v="2010-12-16 15:23:00.000"/>
    <n v="42"/>
    <x v="1"/>
  </r>
  <r>
    <x v="899"/>
    <s v="2011-02-08 10:17:00.000"/>
    <s v="2010-12-16 15:23:00.000"/>
    <n v="54"/>
    <x v="1"/>
  </r>
  <r>
    <x v="899"/>
    <s v="2011-02-08 10:17:00.000"/>
    <s v="2010-12-16 15:23:00.000"/>
    <n v="54"/>
    <x v="1"/>
  </r>
  <r>
    <x v="899"/>
    <s v="2011-02-11 15:43:00.000"/>
    <s v="2010-12-16 15:23:00.000"/>
    <n v="57"/>
    <x v="1"/>
  </r>
  <r>
    <x v="899"/>
    <s v="2011-03-23 15:16:00.000"/>
    <s v="2010-12-16 15:23:00.000"/>
    <n v="97"/>
    <x v="2"/>
  </r>
  <r>
    <x v="899"/>
    <s v="2011-03-23 15:17:00.000"/>
    <s v="2010-12-16 15:23:00.000"/>
    <n v="97"/>
    <x v="2"/>
  </r>
  <r>
    <x v="899"/>
    <s v="2011-03-24 19:31:00.000"/>
    <s v="2010-12-16 15:23:00.000"/>
    <n v="98"/>
    <x v="2"/>
  </r>
  <r>
    <x v="899"/>
    <s v="2011-03-30 15:35:00.000"/>
    <s v="2010-12-16 15:23:00.000"/>
    <n v="104"/>
    <x v="2"/>
  </r>
  <r>
    <x v="899"/>
    <s v="2011-04-13 10:40:00.000"/>
    <s v="2010-12-16 15:23:00.000"/>
    <n v="118"/>
    <x v="2"/>
  </r>
  <r>
    <x v="899"/>
    <s v="2011-04-14 17:17:00.000"/>
    <s v="2010-12-16 15:23:00.000"/>
    <n v="119"/>
    <x v="2"/>
  </r>
  <r>
    <x v="899"/>
    <s v="2011-04-21 10:29:00.000"/>
    <s v="2010-12-16 15:23:00.000"/>
    <n v="126"/>
    <x v="2"/>
  </r>
  <r>
    <x v="899"/>
    <s v="2011-04-21 10:29:00.000"/>
    <s v="2010-12-16 15:23:00.000"/>
    <n v="126"/>
    <x v="2"/>
  </r>
  <r>
    <x v="899"/>
    <s v="2011-04-28 16:13:00.000"/>
    <s v="2010-12-16 15:23:00.000"/>
    <n v="133"/>
    <x v="2"/>
  </r>
  <r>
    <x v="899"/>
    <s v="2011-05-13 09:37:00.000"/>
    <s v="2010-12-16 15:23:00.000"/>
    <n v="148"/>
    <x v="2"/>
  </r>
  <r>
    <x v="899"/>
    <s v="2011-05-13 09:38:00.000"/>
    <s v="2010-12-16 15:23:00.000"/>
    <n v="148"/>
    <x v="2"/>
  </r>
  <r>
    <x v="899"/>
    <s v="2011-05-17 17:26:00.000"/>
    <s v="2010-12-16 15:23:00.000"/>
    <n v="152"/>
    <x v="2"/>
  </r>
  <r>
    <x v="899"/>
    <s v="2011-05-24 12:36:00.000"/>
    <s v="2010-12-16 15:23:00.000"/>
    <n v="159"/>
    <x v="2"/>
  </r>
  <r>
    <x v="899"/>
    <s v="2011-06-02 15:20:00.000"/>
    <s v="2010-12-16 15:23:00.000"/>
    <n v="168"/>
    <x v="2"/>
  </r>
  <r>
    <x v="899"/>
    <s v="2011-06-06 09:03:00.000"/>
    <s v="2010-12-16 15:23:00.000"/>
    <n v="172"/>
    <x v="2"/>
  </r>
  <r>
    <x v="899"/>
    <s v="2011-06-09 19:44:00.000"/>
    <s v="2010-12-16 15:23:00.000"/>
    <n v="175"/>
    <x v="2"/>
  </r>
  <r>
    <x v="899"/>
    <s v="2011-07-01 09:51:00.000"/>
    <s v="2010-12-16 15:23:00.000"/>
    <n v="197"/>
    <x v="3"/>
  </r>
  <r>
    <x v="899"/>
    <s v="2011-07-05 12:42:00.000"/>
    <s v="2010-12-16 15:23:00.000"/>
    <n v="201"/>
    <x v="3"/>
  </r>
  <r>
    <x v="899"/>
    <s v="2011-07-28 10:38:00.000"/>
    <s v="2010-12-16 15:23:00.000"/>
    <n v="224"/>
    <x v="3"/>
  </r>
  <r>
    <x v="899"/>
    <s v="2011-07-29 15:11:00.000"/>
    <s v="2010-12-16 15:23:00.000"/>
    <n v="225"/>
    <x v="3"/>
  </r>
  <r>
    <x v="899"/>
    <s v="2011-08-02 11:19:00.000"/>
    <s v="2010-12-16 15:23:00.000"/>
    <n v="229"/>
    <x v="3"/>
  </r>
  <r>
    <x v="899"/>
    <s v="2011-08-03 10:49:00.000"/>
    <s v="2010-12-16 15:23:00.000"/>
    <n v="230"/>
    <x v="3"/>
  </r>
  <r>
    <x v="899"/>
    <s v="2011-08-24 10:36:00.000"/>
    <s v="2010-12-16 15:23:00.000"/>
    <n v="251"/>
    <x v="3"/>
  </r>
  <r>
    <x v="899"/>
    <s v="2011-08-31 13:27:00.000"/>
    <s v="2010-12-16 15:23:00.000"/>
    <n v="258"/>
    <x v="3"/>
  </r>
  <r>
    <x v="899"/>
    <s v="2011-10-17 11:05:00.000"/>
    <s v="2010-12-16 15:23:00.000"/>
    <n v="305"/>
    <x v="3"/>
  </r>
  <r>
    <x v="899"/>
    <s v="2011-10-17 11:07:00.000"/>
    <s v="2010-12-16 15:23:00.000"/>
    <n v="305"/>
    <x v="3"/>
  </r>
  <r>
    <x v="899"/>
    <s v="2011-10-24 13:31:00.000"/>
    <s v="2010-12-16 15:23:00.000"/>
    <n v="312"/>
    <x v="3"/>
  </r>
  <r>
    <x v="899"/>
    <s v="2011-11-04 13:22:00.000"/>
    <s v="2010-12-16 15:23:00.000"/>
    <n v="323"/>
    <x v="3"/>
  </r>
  <r>
    <x v="899"/>
    <s v="2011-11-07 09:40:00.000"/>
    <s v="2010-12-16 15:23:00.000"/>
    <n v="326"/>
    <x v="3"/>
  </r>
  <r>
    <x v="899"/>
    <s v="2011-12-07 14:52:00.000"/>
    <s v="2010-12-16 15:23:00.000"/>
    <n v="356"/>
    <x v="3"/>
  </r>
  <r>
    <x v="900"/>
    <s v="2011-09-25 13:30:00.000"/>
    <s v="2011-09-25 13:30:00.000"/>
    <n v="0"/>
    <x v="0"/>
  </r>
  <r>
    <x v="900"/>
    <s v="2011-10-18 08:12:00.000"/>
    <s v="2011-09-25 13:30:00.000"/>
    <n v="23"/>
    <x v="4"/>
  </r>
  <r>
    <x v="900"/>
    <s v="2011-11-13 13:18:00.000"/>
    <s v="2011-09-25 13:30:00.000"/>
    <n v="49"/>
    <x v="1"/>
  </r>
  <r>
    <x v="900"/>
    <s v="2011-11-20 11:52:00.000"/>
    <s v="2011-09-25 13:30:00.000"/>
    <n v="56"/>
    <x v="1"/>
  </r>
  <r>
    <x v="900"/>
    <s v="2011-11-30 14:42:00.000"/>
    <s v="2011-09-25 13:30:00.000"/>
    <n v="66"/>
    <x v="2"/>
  </r>
  <r>
    <x v="900"/>
    <s v="2011-12-04 11:55:00.000"/>
    <s v="2011-09-25 13:30:00.000"/>
    <n v="70"/>
    <x v="2"/>
  </r>
  <r>
    <x v="900"/>
    <s v="2011-12-08 16:38:00.000"/>
    <s v="2011-09-25 13:30:00.000"/>
    <n v="74"/>
    <x v="2"/>
  </r>
  <r>
    <x v="901"/>
    <s v="2011-01-28 10:40:00.000"/>
    <s v="2011-01-28 10:40:00.000"/>
    <n v="0"/>
    <x v="0"/>
  </r>
  <r>
    <x v="901"/>
    <s v="2011-03-10 07:42:00.000"/>
    <s v="2011-01-28 10:40:00.000"/>
    <n v="41"/>
    <x v="1"/>
  </r>
  <r>
    <x v="901"/>
    <s v="2011-06-09 14:26:00.000"/>
    <s v="2011-01-28 10:40:00.000"/>
    <n v="132"/>
    <x v="2"/>
  </r>
  <r>
    <x v="901"/>
    <s v="2011-07-14 17:20:00.000"/>
    <s v="2011-01-28 10:40:00.000"/>
    <n v="167"/>
    <x v="2"/>
  </r>
  <r>
    <x v="901"/>
    <s v="2011-08-11 08:50:00.000"/>
    <s v="2011-01-28 10:40:00.000"/>
    <n v="195"/>
    <x v="3"/>
  </r>
  <r>
    <x v="901"/>
    <s v="2011-09-06 13:11:00.000"/>
    <s v="2011-01-28 10:40:00.000"/>
    <n v="221"/>
    <x v="3"/>
  </r>
  <r>
    <x v="901"/>
    <s v="2011-10-27 16:34:00.000"/>
    <s v="2011-01-28 10:40:00.000"/>
    <n v="272"/>
    <x v="3"/>
  </r>
  <r>
    <x v="902"/>
    <s v="2011-02-03 15:23:00.000"/>
    <s v="2011-02-03 15:23:00.000"/>
    <n v="0"/>
    <x v="0"/>
  </r>
  <r>
    <x v="902"/>
    <s v="2011-04-13 13:45:00.000"/>
    <s v="2011-02-03 15:23:00.000"/>
    <n v="69"/>
    <x v="2"/>
  </r>
  <r>
    <x v="902"/>
    <s v="2011-04-14 11:27:00.000"/>
    <s v="2011-02-03 15:23:00.000"/>
    <n v="70"/>
    <x v="2"/>
  </r>
  <r>
    <x v="902"/>
    <s v="2011-09-15 10:18:00.000"/>
    <s v="2011-02-03 15:23:00.000"/>
    <n v="224"/>
    <x v="3"/>
  </r>
  <r>
    <x v="903"/>
    <s v="2011-04-13 12:09:00.000"/>
    <s v="2011-04-13 12:09:00.000"/>
    <n v="0"/>
    <x v="0"/>
  </r>
  <r>
    <x v="903"/>
    <s v="2011-10-31 11:57:00.000"/>
    <s v="2011-04-13 12:09:00.000"/>
    <n v="201"/>
    <x v="3"/>
  </r>
  <r>
    <x v="904"/>
    <s v="2011-05-23 12:14:00.000"/>
    <s v="2011-05-23 12:14:00.000"/>
    <n v="0"/>
    <x v="0"/>
  </r>
  <r>
    <x v="904"/>
    <s v="2011-10-17 14:51:00.000"/>
    <s v="2011-05-23 12:14:00.000"/>
    <n v="147"/>
    <x v="2"/>
  </r>
  <r>
    <x v="904"/>
    <s v="2011-11-27 14:50:00.000"/>
    <s v="2011-05-23 12:14:00.000"/>
    <n v="188"/>
    <x v="3"/>
  </r>
  <r>
    <x v="905"/>
    <s v="2011-04-10 11:35:00.000"/>
    <s v="2011-04-10 11:35:00.000"/>
    <n v="0"/>
    <x v="0"/>
  </r>
  <r>
    <x v="905"/>
    <s v="2011-09-04 14:50:00.000"/>
    <s v="2011-04-10 11:35:00.000"/>
    <n v="147"/>
    <x v="2"/>
  </r>
  <r>
    <x v="906"/>
    <s v="2011-04-11 13:42:00.000"/>
    <s v="2011-04-11 13:42:00.000"/>
    <n v="0"/>
    <x v="0"/>
  </r>
  <r>
    <x v="906"/>
    <s v="2011-05-22 13:29:00.000"/>
    <s v="2011-04-11 13:42:00.000"/>
    <n v="41"/>
    <x v="1"/>
  </r>
  <r>
    <x v="906"/>
    <s v="2011-05-24 16:59:00.000"/>
    <s v="2011-04-11 13:42:00.000"/>
    <n v="43"/>
    <x v="1"/>
  </r>
  <r>
    <x v="906"/>
    <s v="2011-05-31 09:37:00.000"/>
    <s v="2011-04-11 13:42:00.000"/>
    <n v="50"/>
    <x v="1"/>
  </r>
  <r>
    <x v="906"/>
    <s v="2011-07-12 10:05:00.000"/>
    <s v="2011-04-11 13:42:00.000"/>
    <n v="92"/>
    <x v="2"/>
  </r>
  <r>
    <x v="906"/>
    <s v="2011-07-20 13:21:00.000"/>
    <s v="2011-04-11 13:42:00.000"/>
    <n v="100"/>
    <x v="2"/>
  </r>
  <r>
    <x v="906"/>
    <s v="2011-10-06 16:28:00.000"/>
    <s v="2011-04-11 13:42:00.000"/>
    <n v="178"/>
    <x v="2"/>
  </r>
  <r>
    <x v="906"/>
    <s v="2011-11-14 09:20:00.000"/>
    <s v="2011-04-11 13:42:00.000"/>
    <n v="217"/>
    <x v="3"/>
  </r>
  <r>
    <x v="907"/>
    <s v="2011-01-24 14:46:00.000"/>
    <s v="2011-01-24 14:46:00.000"/>
    <n v="0"/>
    <x v="0"/>
  </r>
  <r>
    <x v="908"/>
    <s v="2011-01-28 10:10:00.000"/>
    <s v="2011-01-28 10:10:00.000"/>
    <n v="0"/>
    <x v="0"/>
  </r>
  <r>
    <x v="908"/>
    <s v="2011-03-28 10:25:00.000"/>
    <s v="2011-01-28 10:10:00.000"/>
    <n v="59"/>
    <x v="1"/>
  </r>
  <r>
    <x v="908"/>
    <s v="2011-03-28 10:26:00.000"/>
    <s v="2011-01-28 10:10:00.000"/>
    <n v="59"/>
    <x v="1"/>
  </r>
  <r>
    <x v="908"/>
    <s v="2011-05-05 17:29:00.000"/>
    <s v="2011-01-28 10:10:00.000"/>
    <n v="97"/>
    <x v="2"/>
  </r>
  <r>
    <x v="908"/>
    <s v="2011-05-18 15:39:00.000"/>
    <s v="2011-01-28 10:10:00.000"/>
    <n v="110"/>
    <x v="2"/>
  </r>
  <r>
    <x v="908"/>
    <s v="2011-05-18 15:41:00.000"/>
    <s v="2011-01-28 10:10:00.000"/>
    <n v="110"/>
    <x v="2"/>
  </r>
  <r>
    <x v="908"/>
    <s v="2011-06-06 16:50:00.000"/>
    <s v="2011-01-28 10:10:00.000"/>
    <n v="129"/>
    <x v="2"/>
  </r>
  <r>
    <x v="908"/>
    <s v="2011-06-13 12:51:00.000"/>
    <s v="2011-01-28 10:10:00.000"/>
    <n v="136"/>
    <x v="2"/>
  </r>
  <r>
    <x v="908"/>
    <s v="2011-06-13 12:52:00.000"/>
    <s v="2011-01-28 10:10:00.000"/>
    <n v="136"/>
    <x v="2"/>
  </r>
  <r>
    <x v="908"/>
    <s v="2011-06-27 17:08:00.000"/>
    <s v="2011-01-28 10:10:00.000"/>
    <n v="150"/>
    <x v="2"/>
  </r>
  <r>
    <x v="908"/>
    <s v="2011-08-05 15:45:00.000"/>
    <s v="2011-01-28 10:10:00.000"/>
    <n v="189"/>
    <x v="3"/>
  </r>
  <r>
    <x v="908"/>
    <s v="2011-08-08 11:28:00.000"/>
    <s v="2011-01-28 10:10:00.000"/>
    <n v="192"/>
    <x v="3"/>
  </r>
  <r>
    <x v="908"/>
    <s v="2011-09-14 11:53:00.000"/>
    <s v="2011-01-28 10:10:00.000"/>
    <n v="229"/>
    <x v="3"/>
  </r>
  <r>
    <x v="908"/>
    <s v="2011-09-14 11:54:00.000"/>
    <s v="2011-01-28 10:10:00.000"/>
    <n v="229"/>
    <x v="3"/>
  </r>
  <r>
    <x v="908"/>
    <s v="2011-09-19 14:46:00.000"/>
    <s v="2011-01-28 10:10:00.000"/>
    <n v="234"/>
    <x v="3"/>
  </r>
  <r>
    <x v="908"/>
    <s v="2011-10-04 15:19:00.000"/>
    <s v="2011-01-28 10:10:00.000"/>
    <n v="249"/>
    <x v="3"/>
  </r>
  <r>
    <x v="909"/>
    <s v="2011-05-22 11:06:00.000"/>
    <s v="2011-05-22 11:06:00.000"/>
    <n v="0"/>
    <x v="0"/>
  </r>
  <r>
    <x v="909"/>
    <s v="2011-05-22 11:24:00.000"/>
    <s v="2011-05-22 11:06:00.000"/>
    <n v="0"/>
    <x v="0"/>
  </r>
  <r>
    <x v="909"/>
    <s v="2011-09-27 12:26:00.000"/>
    <s v="2011-05-22 11:06:00.000"/>
    <n v="128"/>
    <x v="2"/>
  </r>
  <r>
    <x v="909"/>
    <s v="2011-09-27 12:36:00.000"/>
    <s v="2011-05-22 11:06:00.000"/>
    <n v="128"/>
    <x v="2"/>
  </r>
  <r>
    <x v="910"/>
    <s v="2011-03-04 12:14:00.000"/>
    <s v="2011-03-04 12:14:00.000"/>
    <n v="0"/>
    <x v="0"/>
  </r>
  <r>
    <x v="910"/>
    <s v="2011-11-11 15:24:00.000"/>
    <s v="2011-03-04 12:14:00.000"/>
    <n v="252"/>
    <x v="3"/>
  </r>
  <r>
    <x v="911"/>
    <s v="2011-10-02 13:01:00.000"/>
    <s v="2011-10-02 13:01:00.000"/>
    <n v="0"/>
    <x v="0"/>
  </r>
  <r>
    <x v="911"/>
    <s v="2011-10-09 11:15:00.000"/>
    <s v="2011-10-02 13:01:00.000"/>
    <n v="7"/>
    <x v="5"/>
  </r>
  <r>
    <x v="911"/>
    <s v="2011-11-16 12:13:00.000"/>
    <s v="2011-10-02 13:01:00.000"/>
    <n v="45"/>
    <x v="1"/>
  </r>
  <r>
    <x v="911"/>
    <s v="2011-12-04 11:24:00.000"/>
    <s v="2011-10-02 13:01:00.000"/>
    <n v="63"/>
    <x v="2"/>
  </r>
  <r>
    <x v="912"/>
    <s v="2011-12-02 13:11:00.000"/>
    <s v="2011-12-02 13:11:00.000"/>
    <n v="0"/>
    <x v="0"/>
  </r>
  <r>
    <x v="913"/>
    <s v="2011-05-08 12:39:00.000"/>
    <s v="2011-05-08 12:39:00.000"/>
    <n v="0"/>
    <x v="0"/>
  </r>
  <r>
    <x v="914"/>
    <s v="2011-04-08 12:42:00.000"/>
    <s v="2011-04-08 12:42:00.000"/>
    <n v="0"/>
    <x v="0"/>
  </r>
  <r>
    <x v="914"/>
    <s v="2011-07-21 15:12:00.000"/>
    <s v="2011-04-08 12:42:00.000"/>
    <n v="104"/>
    <x v="2"/>
  </r>
  <r>
    <x v="914"/>
    <s v="2011-09-19 10:51:00.000"/>
    <s v="2011-04-08 12:42:00.000"/>
    <n v="164"/>
    <x v="2"/>
  </r>
  <r>
    <x v="915"/>
    <s v="2011-07-22 17:21:00.000"/>
    <s v="2011-07-22 17:21:00.000"/>
    <n v="0"/>
    <x v="0"/>
  </r>
  <r>
    <x v="915"/>
    <s v="2011-09-16 14:45:00.000"/>
    <s v="2011-07-22 17:21:00.000"/>
    <n v="56"/>
    <x v="1"/>
  </r>
  <r>
    <x v="916"/>
    <s v="2010-12-06 17:26:00.000"/>
    <s v="2010-12-06 17:26:00.000"/>
    <n v="0"/>
    <x v="0"/>
  </r>
  <r>
    <x v="916"/>
    <s v="2010-12-20 16:50:00.000"/>
    <s v="2010-12-06 17:26:00.000"/>
    <n v="14"/>
    <x v="4"/>
  </r>
  <r>
    <x v="916"/>
    <s v="2011-07-18 14:24:00.000"/>
    <s v="2010-12-06 17:26:00.000"/>
    <n v="224"/>
    <x v="3"/>
  </r>
  <r>
    <x v="916"/>
    <s v="2011-07-18 14:33:00.000"/>
    <s v="2010-12-06 17:26:00.000"/>
    <n v="224"/>
    <x v="3"/>
  </r>
  <r>
    <x v="916"/>
    <s v="2011-07-18 14:35:00.000"/>
    <s v="2010-12-06 17:26:00.000"/>
    <n v="224"/>
    <x v="3"/>
  </r>
  <r>
    <x v="917"/>
    <s v="2011-01-09 14:28:00.000"/>
    <s v="2011-01-09 14:28:00.000"/>
    <n v="0"/>
    <x v="0"/>
  </r>
  <r>
    <x v="917"/>
    <s v="2011-11-20 14:33:00.000"/>
    <s v="2011-01-09 14:28:00.000"/>
    <n v="315"/>
    <x v="3"/>
  </r>
  <r>
    <x v="918"/>
    <s v="2011-09-18 12:40:00.000"/>
    <s v="2011-09-18 12:40:00.000"/>
    <n v="0"/>
    <x v="0"/>
  </r>
  <r>
    <x v="918"/>
    <s v="2011-10-30 11:59:00.000"/>
    <s v="2011-09-18 12:40:00.000"/>
    <n v="42"/>
    <x v="1"/>
  </r>
  <r>
    <x v="919"/>
    <s v="2011-06-19 14:42:00.000"/>
    <s v="2011-06-19 14:42:00.000"/>
    <n v="0"/>
    <x v="0"/>
  </r>
  <r>
    <x v="920"/>
    <s v="2010-12-07 12:29:00.000"/>
    <s v="2010-12-07 12:29:00.000"/>
    <n v="0"/>
    <x v="0"/>
  </r>
  <r>
    <x v="920"/>
    <s v="2011-11-22 13:07:00.000"/>
    <s v="2010-12-07 12:29:00.000"/>
    <n v="350"/>
    <x v="3"/>
  </r>
  <r>
    <x v="921"/>
    <s v="2011-04-10 13:36:00.000"/>
    <s v="2011-04-10 13:36:00.000"/>
    <n v="0"/>
    <x v="0"/>
  </r>
  <r>
    <x v="922"/>
    <s v="2011-03-31 12:43:00.000"/>
    <s v="2011-03-31 12:43:00.000"/>
    <n v="0"/>
    <x v="0"/>
  </r>
  <r>
    <x v="922"/>
    <s v="2011-04-27 13:31:00.000"/>
    <s v="2011-03-31 12:43:00.000"/>
    <n v="27"/>
    <x v="4"/>
  </r>
  <r>
    <x v="922"/>
    <s v="2011-05-31 14:55:00.000"/>
    <s v="2011-03-31 12:43:00.000"/>
    <n v="61"/>
    <x v="2"/>
  </r>
  <r>
    <x v="922"/>
    <s v="2011-06-08 12:03:00.000"/>
    <s v="2011-03-31 12:43:00.000"/>
    <n v="69"/>
    <x v="2"/>
  </r>
  <r>
    <x v="922"/>
    <s v="2011-07-20 14:33:00.000"/>
    <s v="2011-03-31 12:43:00.000"/>
    <n v="111"/>
    <x v="2"/>
  </r>
  <r>
    <x v="922"/>
    <s v="2011-08-04 11:59:00.000"/>
    <s v="2011-03-31 12:43:00.000"/>
    <n v="126"/>
    <x v="2"/>
  </r>
  <r>
    <x v="922"/>
    <s v="2011-09-08 11:27:00.000"/>
    <s v="2011-03-31 12:43:00.000"/>
    <n v="161"/>
    <x v="2"/>
  </r>
  <r>
    <x v="922"/>
    <s v="2011-10-02 12:30:00.000"/>
    <s v="2011-03-31 12:43:00.000"/>
    <n v="185"/>
    <x v="3"/>
  </r>
  <r>
    <x v="922"/>
    <s v="2011-10-26 12:36:00.000"/>
    <s v="2011-03-31 12:43:00.000"/>
    <n v="209"/>
    <x v="3"/>
  </r>
  <r>
    <x v="922"/>
    <s v="2011-11-01 13:44:00.000"/>
    <s v="2011-03-31 12:43:00.000"/>
    <n v="215"/>
    <x v="3"/>
  </r>
  <r>
    <x v="922"/>
    <s v="2011-11-13 12:47:00.000"/>
    <s v="2011-03-31 12:43:00.000"/>
    <n v="227"/>
    <x v="3"/>
  </r>
  <r>
    <x v="922"/>
    <s v="2011-11-27 10:47:00.000"/>
    <s v="2011-03-31 12:43:00.000"/>
    <n v="241"/>
    <x v="3"/>
  </r>
  <r>
    <x v="923"/>
    <s v="2011-05-18 11:59:00.000"/>
    <s v="2011-05-18 11:59:00.000"/>
    <n v="0"/>
    <x v="0"/>
  </r>
  <r>
    <x v="924"/>
    <s v="2011-03-31 14:47:00.000"/>
    <s v="2011-03-31 14:47:00.000"/>
    <n v="0"/>
    <x v="0"/>
  </r>
  <r>
    <x v="924"/>
    <s v="2011-10-20 14:33:00.000"/>
    <s v="2011-03-31 14:47:00.000"/>
    <n v="203"/>
    <x v="3"/>
  </r>
  <r>
    <x v="925"/>
    <s v="2011-06-16 14:24:00.000"/>
    <s v="2011-06-16 14:24:00.000"/>
    <n v="0"/>
    <x v="0"/>
  </r>
  <r>
    <x v="925"/>
    <s v="2011-07-29 11:28:00.000"/>
    <s v="2011-06-16 14:24:00.000"/>
    <n v="43"/>
    <x v="1"/>
  </r>
  <r>
    <x v="925"/>
    <s v="2011-09-30 09:20:00.000"/>
    <s v="2011-06-16 14:24:00.000"/>
    <n v="106"/>
    <x v="2"/>
  </r>
  <r>
    <x v="925"/>
    <s v="2011-10-12 11:55:00.000"/>
    <s v="2011-06-16 14:24:00.000"/>
    <n v="118"/>
    <x v="2"/>
  </r>
  <r>
    <x v="925"/>
    <s v="2011-11-16 13:14:00.000"/>
    <s v="2011-06-16 14:24:00.000"/>
    <n v="153"/>
    <x v="2"/>
  </r>
  <r>
    <x v="926"/>
    <s v="2010-12-01 17:24:00.000"/>
    <s v="2010-12-01 17:24:00.000"/>
    <n v="0"/>
    <x v="0"/>
  </r>
  <r>
    <x v="926"/>
    <s v="2011-01-06 14:58:00.000"/>
    <s v="2010-12-01 17:24:00.000"/>
    <n v="36"/>
    <x v="1"/>
  </r>
  <r>
    <x v="926"/>
    <s v="2011-01-11 11:46:00.000"/>
    <s v="2010-12-01 17:24:00.000"/>
    <n v="41"/>
    <x v="1"/>
  </r>
  <r>
    <x v="926"/>
    <s v="2011-02-02 15:13:00.000"/>
    <s v="2010-12-01 17:24:00.000"/>
    <n v="63"/>
    <x v="2"/>
  </r>
  <r>
    <x v="926"/>
    <s v="2011-02-22 09:11:00.000"/>
    <s v="2010-12-01 17:24:00.000"/>
    <n v="83"/>
    <x v="2"/>
  </r>
  <r>
    <x v="926"/>
    <s v="2011-03-23 11:18:00.000"/>
    <s v="2010-12-01 17:24:00.000"/>
    <n v="112"/>
    <x v="2"/>
  </r>
  <r>
    <x v="926"/>
    <s v="2011-04-20 09:01:00.000"/>
    <s v="2010-12-01 17:24:00.000"/>
    <n v="140"/>
    <x v="2"/>
  </r>
  <r>
    <x v="926"/>
    <s v="2011-05-04 14:55:00.000"/>
    <s v="2010-12-01 17:24:00.000"/>
    <n v="154"/>
    <x v="2"/>
  </r>
  <r>
    <x v="926"/>
    <s v="2011-06-05 11:21:00.000"/>
    <s v="2010-12-01 17:24:00.000"/>
    <n v="186"/>
    <x v="3"/>
  </r>
  <r>
    <x v="926"/>
    <s v="2011-06-16 15:36:00.000"/>
    <s v="2010-12-01 17:24:00.000"/>
    <n v="197"/>
    <x v="3"/>
  </r>
  <r>
    <x v="926"/>
    <s v="2011-07-01 13:48:00.000"/>
    <s v="2010-12-01 17:24:00.000"/>
    <n v="212"/>
    <x v="3"/>
  </r>
  <r>
    <x v="926"/>
    <s v="2011-07-24 10:30:00.000"/>
    <s v="2010-12-01 17:24:00.000"/>
    <n v="235"/>
    <x v="3"/>
  </r>
  <r>
    <x v="926"/>
    <s v="2011-08-18 16:19:00.000"/>
    <s v="2010-12-01 17:24:00.000"/>
    <n v="260"/>
    <x v="3"/>
  </r>
  <r>
    <x v="926"/>
    <s v="2011-08-24 08:55:00.000"/>
    <s v="2010-12-01 17:24:00.000"/>
    <n v="266"/>
    <x v="3"/>
  </r>
  <r>
    <x v="926"/>
    <s v="2011-09-04 12:07:00.000"/>
    <s v="2010-12-01 17:24:00.000"/>
    <n v="277"/>
    <x v="3"/>
  </r>
  <r>
    <x v="926"/>
    <s v="2011-09-29 15:32:00.000"/>
    <s v="2010-12-01 17:24:00.000"/>
    <n v="302"/>
    <x v="3"/>
  </r>
  <r>
    <x v="926"/>
    <s v="2011-10-19 12:50:00.000"/>
    <s v="2010-12-01 17:24:00.000"/>
    <n v="322"/>
    <x v="3"/>
  </r>
  <r>
    <x v="926"/>
    <s v="2011-11-10 14:35:00.000"/>
    <s v="2010-12-01 17:24:00.000"/>
    <n v="344"/>
    <x v="3"/>
  </r>
  <r>
    <x v="926"/>
    <s v="2011-11-23 11:37:00.000"/>
    <s v="2010-12-01 17:24:00.000"/>
    <n v="357"/>
    <x v="3"/>
  </r>
  <r>
    <x v="926"/>
    <s v="2011-11-29 15:34:00.000"/>
    <s v="2010-12-01 17:24:00.000"/>
    <n v="363"/>
    <x v="3"/>
  </r>
  <r>
    <x v="927"/>
    <s v="2011-04-12 10:33:00.000"/>
    <s v="2011-04-12 10:33:00.000"/>
    <n v="0"/>
    <x v="0"/>
  </r>
  <r>
    <x v="927"/>
    <s v="2011-07-14 10:11:00.000"/>
    <s v="2011-04-12 10:33:00.000"/>
    <n v="93"/>
    <x v="2"/>
  </r>
  <r>
    <x v="927"/>
    <s v="2011-09-08 11:44:00.000"/>
    <s v="2011-04-12 10:33:00.000"/>
    <n v="149"/>
    <x v="2"/>
  </r>
  <r>
    <x v="927"/>
    <s v="2011-09-12 09:43:00.000"/>
    <s v="2011-04-12 10:33:00.000"/>
    <n v="153"/>
    <x v="2"/>
  </r>
  <r>
    <x v="927"/>
    <s v="2011-11-14 15:19:00.000"/>
    <s v="2011-04-12 10:33:00.000"/>
    <n v="216"/>
    <x v="3"/>
  </r>
  <r>
    <x v="928"/>
    <s v="2010-12-05 16:10:00.000"/>
    <s v="2010-12-05 16:10:00.000"/>
    <n v="0"/>
    <x v="0"/>
  </r>
  <r>
    <x v="928"/>
    <s v="2011-11-25 08:41:00.000"/>
    <s v="2010-12-05 16:10:00.000"/>
    <n v="355"/>
    <x v="3"/>
  </r>
  <r>
    <x v="929"/>
    <s v="2011-02-03 14:41:00.000"/>
    <s v="2011-02-03 14:41:00.000"/>
    <n v="0"/>
    <x v="0"/>
  </r>
  <r>
    <x v="930"/>
    <s v="2011-07-07 10:40:00.000"/>
    <s v="2011-07-07 10:40:00.000"/>
    <n v="0"/>
    <x v="0"/>
  </r>
  <r>
    <x v="931"/>
    <s v="2011-02-06 12:49:00.000"/>
    <s v="2011-02-06 12:49:00.000"/>
    <n v="0"/>
    <x v="0"/>
  </r>
  <r>
    <x v="932"/>
    <s v="2011-10-07 12:31:00.000"/>
    <s v="2011-10-07 12:31:00.000"/>
    <n v="0"/>
    <x v="0"/>
  </r>
  <r>
    <x v="932"/>
    <s v="2011-10-27 14:24:00.000"/>
    <s v="2011-10-07 12:31:00.000"/>
    <n v="20"/>
    <x v="4"/>
  </r>
  <r>
    <x v="932"/>
    <s v="2011-11-08 11:17:00.000"/>
    <s v="2011-10-07 12:31:00.000"/>
    <n v="32"/>
    <x v="1"/>
  </r>
  <r>
    <x v="933"/>
    <s v="2011-03-29 15:53:00.000"/>
    <s v="2011-03-29 15:53:00.000"/>
    <n v="0"/>
    <x v="0"/>
  </r>
  <r>
    <x v="933"/>
    <s v="2011-07-26 09:27:00.000"/>
    <s v="2011-03-29 15:53:00.000"/>
    <n v="119"/>
    <x v="2"/>
  </r>
  <r>
    <x v="933"/>
    <s v="2011-08-08 13:39:00.000"/>
    <s v="2011-03-29 15:53:00.000"/>
    <n v="132"/>
    <x v="2"/>
  </r>
  <r>
    <x v="933"/>
    <s v="2011-08-08 13:40:00.000"/>
    <s v="2011-03-29 15:53:00.000"/>
    <n v="132"/>
    <x v="2"/>
  </r>
  <r>
    <x v="933"/>
    <s v="2011-08-11 15:25:00.000"/>
    <s v="2011-03-29 15:53:00.000"/>
    <n v="135"/>
    <x v="2"/>
  </r>
  <r>
    <x v="933"/>
    <s v="2011-09-01 11:15:00.000"/>
    <s v="2011-03-29 15:53:00.000"/>
    <n v="156"/>
    <x v="2"/>
  </r>
  <r>
    <x v="933"/>
    <s v="2011-09-14 09:21:00.000"/>
    <s v="2011-03-29 15:53:00.000"/>
    <n v="169"/>
    <x v="2"/>
  </r>
  <r>
    <x v="933"/>
    <s v="2011-10-21 10:32:00.000"/>
    <s v="2011-03-29 15:53:00.000"/>
    <n v="206"/>
    <x v="3"/>
  </r>
  <r>
    <x v="933"/>
    <s v="2011-11-09 12:49:00.000"/>
    <s v="2011-03-29 15:53:00.000"/>
    <n v="225"/>
    <x v="3"/>
  </r>
  <r>
    <x v="933"/>
    <s v="2011-11-11 10:19:00.000"/>
    <s v="2011-03-29 15:53:00.000"/>
    <n v="227"/>
    <x v="3"/>
  </r>
  <r>
    <x v="933"/>
    <s v="2011-11-11 13:29:00.000"/>
    <s v="2011-03-29 15:53:00.000"/>
    <n v="227"/>
    <x v="3"/>
  </r>
  <r>
    <x v="933"/>
    <s v="2011-11-11 13:30:00.000"/>
    <s v="2011-03-29 15:53:00.000"/>
    <n v="227"/>
    <x v="3"/>
  </r>
  <r>
    <x v="933"/>
    <s v="2011-11-24 10:42:00.000"/>
    <s v="2011-03-29 15:53:00.000"/>
    <n v="240"/>
    <x v="3"/>
  </r>
  <r>
    <x v="934"/>
    <s v="2011-06-13 12:44:00.000"/>
    <s v="2011-06-13 12:44:00.000"/>
    <n v="0"/>
    <x v="0"/>
  </r>
  <r>
    <x v="934"/>
    <s v="2011-11-25 12:10:00.000"/>
    <s v="2011-06-13 12:44:00.000"/>
    <n v="165"/>
    <x v="2"/>
  </r>
  <r>
    <x v="935"/>
    <s v="2011-02-09 13:25:00.000"/>
    <s v="2011-02-09 13:25:00.000"/>
    <n v="0"/>
    <x v="0"/>
  </r>
  <r>
    <x v="935"/>
    <s v="2011-04-14 16:31:00.000"/>
    <s v="2011-02-09 13:25:00.000"/>
    <n v="64"/>
    <x v="2"/>
  </r>
  <r>
    <x v="935"/>
    <s v="2011-05-24 09:56:00.000"/>
    <s v="2011-02-09 13:25:00.000"/>
    <n v="104"/>
    <x v="2"/>
  </r>
  <r>
    <x v="935"/>
    <s v="2011-07-12 10:46:00.000"/>
    <s v="2011-02-09 13:25:00.000"/>
    <n v="153"/>
    <x v="2"/>
  </r>
  <r>
    <x v="935"/>
    <s v="2011-07-21 17:56:00.000"/>
    <s v="2011-02-09 13:25:00.000"/>
    <n v="162"/>
    <x v="2"/>
  </r>
  <r>
    <x v="935"/>
    <s v="2011-10-19 12:16:00.000"/>
    <s v="2011-02-09 13:25:00.000"/>
    <n v="252"/>
    <x v="3"/>
  </r>
  <r>
    <x v="935"/>
    <s v="2011-11-28 12:54:00.000"/>
    <s v="2011-02-09 13:25:00.000"/>
    <n v="292"/>
    <x v="3"/>
  </r>
  <r>
    <x v="936"/>
    <s v="2011-03-18 12:18:00.000"/>
    <s v="2011-03-18 12:18:00.000"/>
    <n v="0"/>
    <x v="0"/>
  </r>
  <r>
    <x v="936"/>
    <s v="2011-05-19 13:58:00.000"/>
    <s v="2011-03-18 12:18:00.000"/>
    <n v="62"/>
    <x v="2"/>
  </r>
  <r>
    <x v="936"/>
    <s v="2011-10-06 12:26:00.000"/>
    <s v="2011-03-18 12:18:00.000"/>
    <n v="202"/>
    <x v="3"/>
  </r>
  <r>
    <x v="937"/>
    <s v="2011-03-20 14:01:00.000"/>
    <s v="2011-03-20 14:01:00.000"/>
    <n v="0"/>
    <x v="0"/>
  </r>
  <r>
    <x v="937"/>
    <s v="2011-05-10 15:48:00.000"/>
    <s v="2011-03-20 14:01:00.000"/>
    <n v="51"/>
    <x v="1"/>
  </r>
  <r>
    <x v="937"/>
    <s v="2011-05-18 09:13:00.000"/>
    <s v="2011-03-20 14:01:00.000"/>
    <n v="59"/>
    <x v="1"/>
  </r>
  <r>
    <x v="937"/>
    <s v="2011-11-04 09:49:00.000"/>
    <s v="2011-03-20 14:01:00.000"/>
    <n v="229"/>
    <x v="3"/>
  </r>
  <r>
    <x v="938"/>
    <s v="2011-01-07 16:32:00.000"/>
    <s v="2011-01-07 16:32:00.000"/>
    <n v="0"/>
    <x v="0"/>
  </r>
  <r>
    <x v="938"/>
    <s v="2011-03-20 10:13:00.000"/>
    <s v="2011-01-07 16:32:00.000"/>
    <n v="72"/>
    <x v="2"/>
  </r>
  <r>
    <x v="938"/>
    <s v="2011-03-21 12:10:00.000"/>
    <s v="2011-01-07 16:32:00.000"/>
    <n v="73"/>
    <x v="2"/>
  </r>
  <r>
    <x v="938"/>
    <s v="2011-03-21 12:10:00.000"/>
    <s v="2011-01-07 16:32:00.000"/>
    <n v="73"/>
    <x v="2"/>
  </r>
  <r>
    <x v="938"/>
    <s v="2011-06-30 12:23:00.000"/>
    <s v="2011-01-07 16:32:00.000"/>
    <n v="174"/>
    <x v="2"/>
  </r>
  <r>
    <x v="938"/>
    <s v="2011-08-23 13:35:00.000"/>
    <s v="2011-01-07 16:32:00.000"/>
    <n v="228"/>
    <x v="3"/>
  </r>
  <r>
    <x v="939"/>
    <s v="2011-10-18 10:19:00.000"/>
    <s v="2011-10-18 10:19:00.000"/>
    <n v="0"/>
    <x v="0"/>
  </r>
  <r>
    <x v="940"/>
    <s v="2011-11-27 11:57:00.000"/>
    <s v="2011-11-27 11:57:00.000"/>
    <n v="0"/>
    <x v="0"/>
  </r>
  <r>
    <x v="940"/>
    <s v="2011-12-04 12:01:00.000"/>
    <s v="2011-11-27 11:57:00.000"/>
    <n v="7"/>
    <x v="5"/>
  </r>
  <r>
    <x v="941"/>
    <s v="2011-10-23 14:28:00.000"/>
    <s v="2011-10-23 14:28:00.000"/>
    <n v="0"/>
    <x v="0"/>
  </r>
  <r>
    <x v="941"/>
    <s v="2011-10-23 14:35:00.000"/>
    <s v="2011-10-23 14:28:00.000"/>
    <n v="0"/>
    <x v="0"/>
  </r>
  <r>
    <x v="942"/>
    <s v="2010-12-08 10:11:00.000"/>
    <s v="2010-12-08 10:11:00.000"/>
    <n v="0"/>
    <x v="0"/>
  </r>
  <r>
    <x v="942"/>
    <s v="2010-12-08 10:13:00.000"/>
    <s v="2010-12-08 10:11:00.000"/>
    <n v="0"/>
    <x v="0"/>
  </r>
  <r>
    <x v="942"/>
    <s v="2010-12-14 09:58:00.000"/>
    <s v="2010-12-08 10:11:00.000"/>
    <n v="6"/>
    <x v="5"/>
  </r>
  <r>
    <x v="942"/>
    <s v="2010-12-14 11:26:00.000"/>
    <s v="2010-12-08 10:11:00.000"/>
    <n v="6"/>
    <x v="5"/>
  </r>
  <r>
    <x v="942"/>
    <s v="2011-01-06 15:25:00.000"/>
    <s v="2010-12-08 10:11:00.000"/>
    <n v="29"/>
    <x v="4"/>
  </r>
  <r>
    <x v="942"/>
    <s v="2011-01-14 17:26:00.000"/>
    <s v="2010-12-08 10:11:00.000"/>
    <n v="37"/>
    <x v="1"/>
  </r>
  <r>
    <x v="942"/>
    <s v="2011-02-10 16:31:00.000"/>
    <s v="2010-12-08 10:11:00.000"/>
    <n v="64"/>
    <x v="2"/>
  </r>
  <r>
    <x v="942"/>
    <s v="2011-03-01 14:56:00.000"/>
    <s v="2010-12-08 10:11:00.000"/>
    <n v="83"/>
    <x v="2"/>
  </r>
  <r>
    <x v="942"/>
    <s v="2011-03-10 11:13:00.000"/>
    <s v="2010-12-08 10:11:00.000"/>
    <n v="92"/>
    <x v="2"/>
  </r>
  <r>
    <x v="942"/>
    <s v="2011-03-10 12:31:00.000"/>
    <s v="2010-12-08 10:11:00.000"/>
    <n v="92"/>
    <x v="2"/>
  </r>
  <r>
    <x v="942"/>
    <s v="2011-04-12 09:02:00.000"/>
    <s v="2010-12-08 10:11:00.000"/>
    <n v="125"/>
    <x v="2"/>
  </r>
  <r>
    <x v="942"/>
    <s v="2011-04-12 09:03:00.000"/>
    <s v="2010-12-08 10:11:00.000"/>
    <n v="125"/>
    <x v="2"/>
  </r>
  <r>
    <x v="942"/>
    <s v="2011-05-25 14:54:00.000"/>
    <s v="2010-12-08 10:11:00.000"/>
    <n v="168"/>
    <x v="2"/>
  </r>
  <r>
    <x v="942"/>
    <s v="2011-06-01 16:06:00.000"/>
    <s v="2010-12-08 10:11:00.000"/>
    <n v="175"/>
    <x v="2"/>
  </r>
  <r>
    <x v="942"/>
    <s v="2011-06-08 15:29:00.000"/>
    <s v="2010-12-08 10:11:00.000"/>
    <n v="182"/>
    <x v="3"/>
  </r>
  <r>
    <x v="942"/>
    <s v="2011-07-06 12:18:00.000"/>
    <s v="2010-12-08 10:11:00.000"/>
    <n v="210"/>
    <x v="3"/>
  </r>
  <r>
    <x v="942"/>
    <s v="2011-07-12 11:12:00.000"/>
    <s v="2010-12-08 10:11:00.000"/>
    <n v="216"/>
    <x v="3"/>
  </r>
  <r>
    <x v="942"/>
    <s v="2011-09-16 09:24:00.000"/>
    <s v="2010-12-08 10:11:00.000"/>
    <n v="282"/>
    <x v="3"/>
  </r>
  <r>
    <x v="942"/>
    <s v="2011-09-16 09:24:00.000"/>
    <s v="2010-12-08 10:11:00.000"/>
    <n v="282"/>
    <x v="3"/>
  </r>
  <r>
    <x v="942"/>
    <s v="2011-09-19 16:47:00.000"/>
    <s v="2010-12-08 10:11:00.000"/>
    <n v="285"/>
    <x v="3"/>
  </r>
  <r>
    <x v="942"/>
    <s v="2011-11-03 09:55:00.000"/>
    <s v="2010-12-08 10:11:00.000"/>
    <n v="330"/>
    <x v="3"/>
  </r>
  <r>
    <x v="942"/>
    <s v="2011-11-07 13:45:00.000"/>
    <s v="2010-12-08 10:11:00.000"/>
    <n v="334"/>
    <x v="3"/>
  </r>
  <r>
    <x v="942"/>
    <s v="2011-11-10 11:51:00.000"/>
    <s v="2010-12-08 10:11:00.000"/>
    <n v="337"/>
    <x v="3"/>
  </r>
  <r>
    <x v="942"/>
    <s v="2011-11-16 15:31:00.000"/>
    <s v="2010-12-08 10:11:00.000"/>
    <n v="343"/>
    <x v="3"/>
  </r>
  <r>
    <x v="942"/>
    <s v="2011-11-18 08:21:00.000"/>
    <s v="2010-12-08 10:11:00.000"/>
    <n v="345"/>
    <x v="3"/>
  </r>
  <r>
    <x v="942"/>
    <s v="2011-11-22 15:52:00.000"/>
    <s v="2010-12-08 10:11:00.000"/>
    <n v="349"/>
    <x v="3"/>
  </r>
  <r>
    <x v="942"/>
    <s v="2011-11-29 09:13:00.000"/>
    <s v="2010-12-08 10:11:00.000"/>
    <n v="356"/>
    <x v="3"/>
  </r>
  <r>
    <x v="942"/>
    <s v="2011-11-29 09:14:00.000"/>
    <s v="2010-12-08 10:11:00.000"/>
    <n v="356"/>
    <x v="3"/>
  </r>
  <r>
    <x v="942"/>
    <s v="2011-11-29 09:15:00.000"/>
    <s v="2010-12-08 10:11:00.000"/>
    <n v="356"/>
    <x v="3"/>
  </r>
  <r>
    <x v="942"/>
    <s v="2011-11-29 09:15:00.000"/>
    <s v="2010-12-08 10:11:00.000"/>
    <n v="356"/>
    <x v="3"/>
  </r>
  <r>
    <x v="942"/>
    <s v="2011-12-01 12:54:00.000"/>
    <s v="2010-12-08 10:11:00.000"/>
    <n v="358"/>
    <x v="3"/>
  </r>
  <r>
    <x v="942"/>
    <s v="2011-12-08 16:10:00.000"/>
    <s v="2010-12-08 10:11:00.000"/>
    <n v="365"/>
    <x v="3"/>
  </r>
  <r>
    <x v="942"/>
    <s v="2011-12-08 19:26:00.000"/>
    <s v="2010-12-08 10:11:00.000"/>
    <n v="365"/>
    <x v="3"/>
  </r>
  <r>
    <x v="943"/>
    <s v="2011-01-31 15:27:00.000"/>
    <s v="2011-01-31 15:27:00.000"/>
    <n v="0"/>
    <x v="0"/>
  </r>
  <r>
    <x v="944"/>
    <s v="2011-05-12 16:52:00.000"/>
    <s v="2011-05-12 16:52:00.000"/>
    <n v="0"/>
    <x v="0"/>
  </r>
  <r>
    <x v="944"/>
    <s v="2011-10-25 17:31:00.000"/>
    <s v="2011-05-12 16:52:00.000"/>
    <n v="166"/>
    <x v="2"/>
  </r>
  <r>
    <x v="945"/>
    <s v="2011-10-06 11:47:00.000"/>
    <s v="2011-10-06 11:47:00.000"/>
    <n v="0"/>
    <x v="0"/>
  </r>
  <r>
    <x v="946"/>
    <s v="2011-11-13 15:57:00.000"/>
    <s v="2011-11-13 15:57:00.000"/>
    <n v="0"/>
    <x v="0"/>
  </r>
  <r>
    <x v="947"/>
    <s v="2011-02-01 11:42:00.000"/>
    <s v="2011-02-01 11:42:00.000"/>
    <n v="0"/>
    <x v="0"/>
  </r>
  <r>
    <x v="947"/>
    <s v="2011-04-10 12:52:00.000"/>
    <s v="2011-02-01 11:42:00.000"/>
    <n v="68"/>
    <x v="2"/>
  </r>
  <r>
    <x v="947"/>
    <s v="2011-11-10 17:46:00.000"/>
    <s v="2011-02-01 11:42:00.000"/>
    <n v="282"/>
    <x v="3"/>
  </r>
  <r>
    <x v="948"/>
    <s v="2011-10-30 16:17:00.000"/>
    <s v="2011-10-30 16:17:00.000"/>
    <n v="0"/>
    <x v="0"/>
  </r>
  <r>
    <x v="949"/>
    <s v="2011-02-27 14:44:00.000"/>
    <s v="2011-02-27 14:44:00.000"/>
    <n v="0"/>
    <x v="0"/>
  </r>
  <r>
    <x v="949"/>
    <s v="2011-04-10 14:26:00.000"/>
    <s v="2011-02-27 14:44:00.000"/>
    <n v="42"/>
    <x v="1"/>
  </r>
  <r>
    <x v="949"/>
    <s v="2011-04-10 14:27:00.000"/>
    <s v="2011-02-27 14:44:00.000"/>
    <n v="42"/>
    <x v="1"/>
  </r>
  <r>
    <x v="949"/>
    <s v="2011-06-05 13:44:00.000"/>
    <s v="2011-02-27 14:44:00.000"/>
    <n v="98"/>
    <x v="2"/>
  </r>
  <r>
    <x v="949"/>
    <s v="2011-07-17 15:45:00.000"/>
    <s v="2011-02-27 14:44:00.000"/>
    <n v="140"/>
    <x v="2"/>
  </r>
  <r>
    <x v="949"/>
    <s v="2011-08-21 14:42:00.000"/>
    <s v="2011-02-27 14:44:00.000"/>
    <n v="175"/>
    <x v="2"/>
  </r>
  <r>
    <x v="949"/>
    <s v="2011-10-16 15:03:00.000"/>
    <s v="2011-02-27 14:44:00.000"/>
    <n v="231"/>
    <x v="3"/>
  </r>
  <r>
    <x v="949"/>
    <s v="2011-10-16 15:44:00.000"/>
    <s v="2011-02-27 14:44:00.000"/>
    <n v="231"/>
    <x v="3"/>
  </r>
  <r>
    <x v="949"/>
    <s v="2011-11-27 15:38:00.000"/>
    <s v="2011-02-27 14:44:00.000"/>
    <n v="273"/>
    <x v="3"/>
  </r>
  <r>
    <x v="950"/>
    <s v="2010-12-15 10:31:00.000"/>
    <s v="2010-12-15 10:31:00.000"/>
    <n v="0"/>
    <x v="0"/>
  </r>
  <r>
    <x v="950"/>
    <s v="2011-06-22 12:25:00.000"/>
    <s v="2010-12-15 10:31:00.000"/>
    <n v="189"/>
    <x v="3"/>
  </r>
  <r>
    <x v="950"/>
    <s v="2011-06-27 17:04:00.000"/>
    <s v="2010-12-15 10:31:00.000"/>
    <n v="194"/>
    <x v="3"/>
  </r>
  <r>
    <x v="950"/>
    <s v="2011-09-11 14:51:00.000"/>
    <s v="2010-12-15 10:31:00.000"/>
    <n v="270"/>
    <x v="3"/>
  </r>
  <r>
    <x v="951"/>
    <s v="2011-01-13 12:37:00.000"/>
    <s v="2011-01-13 12:37:00.000"/>
    <n v="0"/>
    <x v="0"/>
  </r>
  <r>
    <x v="951"/>
    <s v="2011-06-28 14:58:00.000"/>
    <s v="2011-01-13 12:37:00.000"/>
    <n v="166"/>
    <x v="2"/>
  </r>
  <r>
    <x v="951"/>
    <s v="2011-09-11 14:05:00.000"/>
    <s v="2011-01-13 12:37:00.000"/>
    <n v="241"/>
    <x v="3"/>
  </r>
  <r>
    <x v="951"/>
    <s v="2011-11-15 14:47:00.000"/>
    <s v="2011-01-13 12:37:00.000"/>
    <n v="306"/>
    <x v="3"/>
  </r>
  <r>
    <x v="952"/>
    <s v="2011-01-25 08:21:00.000"/>
    <s v="2011-01-25 08:21:00.000"/>
    <n v="0"/>
    <x v="0"/>
  </r>
  <r>
    <x v="952"/>
    <s v="2011-01-31 11:29:00.000"/>
    <s v="2011-01-25 08:21:00.000"/>
    <n v="6"/>
    <x v="5"/>
  </r>
  <r>
    <x v="953"/>
    <s v="2011-06-12 12:55:00.000"/>
    <s v="2011-06-12 12:55:00.000"/>
    <n v="0"/>
    <x v="0"/>
  </r>
  <r>
    <x v="953"/>
    <s v="2011-08-18 13:17:00.000"/>
    <s v="2011-06-12 12:55:00.000"/>
    <n v="67"/>
    <x v="2"/>
  </r>
  <r>
    <x v="953"/>
    <s v="2011-10-30 13:50:00.000"/>
    <s v="2011-06-12 12:55:00.000"/>
    <n v="140"/>
    <x v="2"/>
  </r>
  <r>
    <x v="954"/>
    <s v="2011-06-19 11:09:00.000"/>
    <s v="2011-06-19 11:09:00.000"/>
    <n v="0"/>
    <x v="0"/>
  </r>
  <r>
    <x v="955"/>
    <s v="2011-08-15 08:26:00.000"/>
    <s v="2011-08-15 08:26:00.000"/>
    <n v="0"/>
    <x v="0"/>
  </r>
  <r>
    <x v="956"/>
    <s v="2011-02-15 12:55:00.000"/>
    <s v="2011-02-15 12:55:00.000"/>
    <n v="0"/>
    <x v="0"/>
  </r>
  <r>
    <x v="956"/>
    <s v="2011-02-15 13:08:00.000"/>
    <s v="2011-02-15 12:55:00.000"/>
    <n v="0"/>
    <x v="0"/>
  </r>
  <r>
    <x v="956"/>
    <s v="2011-03-17 13:13:00.000"/>
    <s v="2011-02-15 12:55:00.000"/>
    <n v="30"/>
    <x v="4"/>
  </r>
  <r>
    <x v="956"/>
    <s v="2011-04-03 11:11:00.000"/>
    <s v="2011-02-15 12:55:00.000"/>
    <n v="47"/>
    <x v="1"/>
  </r>
  <r>
    <x v="956"/>
    <s v="2011-05-13 16:12:00.000"/>
    <s v="2011-02-15 12:55:00.000"/>
    <n v="87"/>
    <x v="2"/>
  </r>
  <r>
    <x v="956"/>
    <s v="2011-11-09 11:59:00.000"/>
    <s v="2011-02-15 12:55:00.000"/>
    <n v="267"/>
    <x v="3"/>
  </r>
  <r>
    <x v="956"/>
    <s v="2011-11-09 12:00:00.000"/>
    <s v="2011-02-15 12:55:00.000"/>
    <n v="267"/>
    <x v="3"/>
  </r>
  <r>
    <x v="957"/>
    <s v="2011-04-01 10:05:00.000"/>
    <s v="2011-04-01 10:05:00.000"/>
    <n v="0"/>
    <x v="0"/>
  </r>
  <r>
    <x v="958"/>
    <s v="2010-12-17 09:52:00.000"/>
    <s v="2010-12-17 09:52:00.000"/>
    <n v="0"/>
    <x v="0"/>
  </r>
  <r>
    <x v="958"/>
    <s v="2011-05-19 09:47:00.000"/>
    <s v="2010-12-17 09:52:00.000"/>
    <n v="153"/>
    <x v="2"/>
  </r>
  <r>
    <x v="958"/>
    <s v="2011-06-16 13:50:00.000"/>
    <s v="2010-12-17 09:52:00.000"/>
    <n v="181"/>
    <x v="3"/>
  </r>
  <r>
    <x v="958"/>
    <s v="2011-07-11 11:09:00.000"/>
    <s v="2010-12-17 09:52:00.000"/>
    <n v="206"/>
    <x v="3"/>
  </r>
  <r>
    <x v="958"/>
    <s v="2011-09-21 12:55:00.000"/>
    <s v="2010-12-17 09:52:00.000"/>
    <n v="278"/>
    <x v="3"/>
  </r>
  <r>
    <x v="958"/>
    <s v="2011-09-22 15:08:00.000"/>
    <s v="2010-12-17 09:52:00.000"/>
    <n v="279"/>
    <x v="3"/>
  </r>
  <r>
    <x v="958"/>
    <s v="2011-10-11 14:20:00.000"/>
    <s v="2010-12-17 09:52:00.000"/>
    <n v="298"/>
    <x v="3"/>
  </r>
  <r>
    <x v="959"/>
    <s v="2011-01-05 12:09:00.000"/>
    <s v="2011-01-05 12:09:00.000"/>
    <n v="0"/>
    <x v="0"/>
  </r>
  <r>
    <x v="959"/>
    <s v="2011-02-02 07:51:00.000"/>
    <s v="2011-01-05 12:09:00.000"/>
    <n v="28"/>
    <x v="4"/>
  </r>
  <r>
    <x v="959"/>
    <s v="2011-04-14 11:32:00.000"/>
    <s v="2011-01-05 12:09:00.000"/>
    <n v="99"/>
    <x v="2"/>
  </r>
  <r>
    <x v="959"/>
    <s v="2011-05-13 11:25:00.000"/>
    <s v="2011-01-05 12:09:00.000"/>
    <n v="128"/>
    <x v="2"/>
  </r>
  <r>
    <x v="959"/>
    <s v="2011-06-19 13:28:00.000"/>
    <s v="2011-01-05 12:09:00.000"/>
    <n v="165"/>
    <x v="2"/>
  </r>
  <r>
    <x v="959"/>
    <s v="2011-07-20 08:48:00.000"/>
    <s v="2011-01-05 12:09:00.000"/>
    <n v="196"/>
    <x v="3"/>
  </r>
  <r>
    <x v="959"/>
    <s v="2011-07-26 09:55:00.000"/>
    <s v="2011-01-05 12:09:00.000"/>
    <n v="202"/>
    <x v="3"/>
  </r>
  <r>
    <x v="959"/>
    <s v="2011-09-01 18:54:00.000"/>
    <s v="2011-01-05 12:09:00.000"/>
    <n v="239"/>
    <x v="3"/>
  </r>
  <r>
    <x v="959"/>
    <s v="2011-10-07 10:12:00.000"/>
    <s v="2011-01-05 12:09:00.000"/>
    <n v="275"/>
    <x v="3"/>
  </r>
  <r>
    <x v="959"/>
    <s v="2011-11-09 09:52:00.000"/>
    <s v="2011-01-05 12:09:00.000"/>
    <n v="308"/>
    <x v="3"/>
  </r>
  <r>
    <x v="959"/>
    <s v="2011-11-16 13:21:00.000"/>
    <s v="2011-01-05 12:09:00.000"/>
    <n v="315"/>
    <x v="3"/>
  </r>
  <r>
    <x v="960"/>
    <s v="2011-02-27 12:49:00.000"/>
    <s v="2011-02-27 12:49:00.000"/>
    <n v="0"/>
    <x v="0"/>
  </r>
  <r>
    <x v="960"/>
    <s v="2011-03-03 11:35:00.000"/>
    <s v="2011-02-27 12:49:00.000"/>
    <n v="4"/>
    <x v="5"/>
  </r>
  <r>
    <x v="960"/>
    <s v="2011-04-08 15:49:00.000"/>
    <s v="2011-02-27 12:49:00.000"/>
    <n v="40"/>
    <x v="1"/>
  </r>
  <r>
    <x v="960"/>
    <s v="2011-06-08 13:56:00.000"/>
    <s v="2011-02-27 12:49:00.000"/>
    <n v="101"/>
    <x v="2"/>
  </r>
  <r>
    <x v="960"/>
    <s v="2011-06-21 16:00:00.000"/>
    <s v="2011-02-27 12:49:00.000"/>
    <n v="114"/>
    <x v="2"/>
  </r>
  <r>
    <x v="960"/>
    <s v="2011-06-21 17:41:00.000"/>
    <s v="2011-02-27 12:49:00.000"/>
    <n v="114"/>
    <x v="2"/>
  </r>
  <r>
    <x v="960"/>
    <s v="2011-06-21 17:51:00.000"/>
    <s v="2011-02-27 12:49:00.000"/>
    <n v="114"/>
    <x v="2"/>
  </r>
  <r>
    <x v="960"/>
    <s v="2011-08-26 10:32:00.000"/>
    <s v="2011-02-27 12:49:00.000"/>
    <n v="180"/>
    <x v="2"/>
  </r>
  <r>
    <x v="960"/>
    <s v="2011-09-05 10:58:00.000"/>
    <s v="2011-02-27 12:49:00.000"/>
    <n v="190"/>
    <x v="3"/>
  </r>
  <r>
    <x v="960"/>
    <s v="2011-09-25 10:30:00.000"/>
    <s v="2011-02-27 12:49:00.000"/>
    <n v="210"/>
    <x v="3"/>
  </r>
  <r>
    <x v="960"/>
    <s v="2011-12-04 15:16:00.000"/>
    <s v="2011-02-27 12:49:00.000"/>
    <n v="280"/>
    <x v="3"/>
  </r>
  <r>
    <x v="961"/>
    <s v="2011-03-17 17:13:00.000"/>
    <s v="2011-03-17 17:13:00.000"/>
    <n v="0"/>
    <x v="0"/>
  </r>
  <r>
    <x v="961"/>
    <s v="2011-05-17 16:21:00.000"/>
    <s v="2011-03-17 17:13:00.000"/>
    <n v="61"/>
    <x v="2"/>
  </r>
  <r>
    <x v="961"/>
    <s v="2011-05-17 16:23:00.000"/>
    <s v="2011-03-17 17:13:00.000"/>
    <n v="61"/>
    <x v="2"/>
  </r>
  <r>
    <x v="961"/>
    <s v="2011-05-22 10:27:00.000"/>
    <s v="2011-03-17 17:13:00.000"/>
    <n v="66"/>
    <x v="2"/>
  </r>
  <r>
    <x v="961"/>
    <s v="2011-06-15 11:27:00.000"/>
    <s v="2011-03-17 17:13:00.000"/>
    <n v="90"/>
    <x v="2"/>
  </r>
  <r>
    <x v="961"/>
    <s v="2011-06-15 11:29:00.000"/>
    <s v="2011-03-17 17:13:00.000"/>
    <n v="90"/>
    <x v="2"/>
  </r>
  <r>
    <x v="961"/>
    <s v="2011-06-28 15:28:00.000"/>
    <s v="2011-03-17 17:13:00.000"/>
    <n v="103"/>
    <x v="2"/>
  </r>
  <r>
    <x v="961"/>
    <s v="2011-06-28 15:30:00.000"/>
    <s v="2011-03-17 17:13:00.000"/>
    <n v="103"/>
    <x v="2"/>
  </r>
  <r>
    <x v="961"/>
    <s v="2011-07-19 15:48:00.000"/>
    <s v="2011-03-17 17:13:00.000"/>
    <n v="124"/>
    <x v="2"/>
  </r>
  <r>
    <x v="961"/>
    <s v="2011-07-19 15:49:00.000"/>
    <s v="2011-03-17 17:13:00.000"/>
    <n v="124"/>
    <x v="2"/>
  </r>
  <r>
    <x v="961"/>
    <s v="2011-07-28 19:27:00.000"/>
    <s v="2011-03-17 17:13:00.000"/>
    <n v="133"/>
    <x v="2"/>
  </r>
  <r>
    <x v="961"/>
    <s v="2011-09-01 09:57:00.000"/>
    <s v="2011-03-17 17:13:00.000"/>
    <n v="168"/>
    <x v="2"/>
  </r>
  <r>
    <x v="962"/>
    <s v="2011-04-10 15:07:00.000"/>
    <s v="2011-04-10 15:07:00.000"/>
    <n v="0"/>
    <x v="0"/>
  </r>
  <r>
    <x v="962"/>
    <s v="2011-04-20 11:45:00.000"/>
    <s v="2011-04-10 15:07:00.000"/>
    <n v="10"/>
    <x v="4"/>
  </r>
  <r>
    <x v="962"/>
    <s v="2011-06-19 12:23:00.000"/>
    <s v="2011-04-10 15:07:00.000"/>
    <n v="70"/>
    <x v="2"/>
  </r>
  <r>
    <x v="962"/>
    <s v="2011-06-19 12:25:00.000"/>
    <s v="2011-04-10 15:07:00.000"/>
    <n v="70"/>
    <x v="2"/>
  </r>
  <r>
    <x v="962"/>
    <s v="2011-10-28 08:34:00.000"/>
    <s v="2011-04-10 15:07:00.000"/>
    <n v="201"/>
    <x v="3"/>
  </r>
  <r>
    <x v="962"/>
    <s v="2011-11-15 10:51:00.000"/>
    <s v="2011-04-10 15:07:00.000"/>
    <n v="219"/>
    <x v="3"/>
  </r>
  <r>
    <x v="963"/>
    <s v="2011-01-16 15:30:00.000"/>
    <s v="2011-01-16 15:30:00.000"/>
    <n v="0"/>
    <x v="0"/>
  </r>
  <r>
    <x v="963"/>
    <s v="2011-04-11 16:17:00.000"/>
    <s v="2011-01-16 15:30:00.000"/>
    <n v="85"/>
    <x v="2"/>
  </r>
  <r>
    <x v="963"/>
    <s v="2011-08-25 13:46:00.000"/>
    <s v="2011-01-16 15:30:00.000"/>
    <n v="221"/>
    <x v="3"/>
  </r>
  <r>
    <x v="963"/>
    <s v="2011-09-14 12:42:00.000"/>
    <s v="2011-01-16 15:30:00.000"/>
    <n v="241"/>
    <x v="3"/>
  </r>
  <r>
    <x v="963"/>
    <s v="2011-11-06 13:40:00.000"/>
    <s v="2011-01-16 15:30:00.000"/>
    <n v="294"/>
    <x v="3"/>
  </r>
  <r>
    <x v="964"/>
    <s v="2011-10-03 10:55:00.000"/>
    <s v="2011-10-03 10:55:00.000"/>
    <n v="0"/>
    <x v="0"/>
  </r>
  <r>
    <x v="965"/>
    <s v="2011-02-27 14:29:00.000"/>
    <s v="2011-02-27 14:29:00.000"/>
    <n v="0"/>
    <x v="0"/>
  </r>
  <r>
    <x v="965"/>
    <s v="2011-03-24 09:50:00.000"/>
    <s v="2011-02-27 14:29:00.000"/>
    <n v="25"/>
    <x v="4"/>
  </r>
  <r>
    <x v="965"/>
    <s v="2011-04-01 12:09:00.000"/>
    <s v="2011-02-27 14:29:00.000"/>
    <n v="33"/>
    <x v="1"/>
  </r>
  <r>
    <x v="965"/>
    <s v="2011-04-05 08:24:00.000"/>
    <s v="2011-02-27 14:29:00.000"/>
    <n v="37"/>
    <x v="1"/>
  </r>
  <r>
    <x v="965"/>
    <s v="2011-08-09 14:56:00.000"/>
    <s v="2011-02-27 14:29:00.000"/>
    <n v="163"/>
    <x v="2"/>
  </r>
  <r>
    <x v="965"/>
    <s v="2011-11-03 10:30:00.000"/>
    <s v="2011-02-27 14:29:00.000"/>
    <n v="249"/>
    <x v="3"/>
  </r>
  <r>
    <x v="966"/>
    <s v="2011-04-27 13:06:00.000"/>
    <s v="2011-04-27 13:06:00.000"/>
    <n v="0"/>
    <x v="0"/>
  </r>
  <r>
    <x v="966"/>
    <s v="2011-06-05 13:24:00.000"/>
    <s v="2011-04-27 13:06:00.000"/>
    <n v="39"/>
    <x v="1"/>
  </r>
  <r>
    <x v="966"/>
    <s v="2011-10-18 13:32:00.000"/>
    <s v="2011-04-27 13:06:00.000"/>
    <n v="174"/>
    <x v="2"/>
  </r>
  <r>
    <x v="967"/>
    <s v="2011-11-24 10:38:00.000"/>
    <s v="2011-11-24 10:38:00.000"/>
    <n v="0"/>
    <x v="0"/>
  </r>
  <r>
    <x v="968"/>
    <s v="2011-09-26 13:36:00.000"/>
    <s v="2011-09-26 13:36:00.000"/>
    <n v="0"/>
    <x v="0"/>
  </r>
  <r>
    <x v="969"/>
    <s v="2011-05-08 12:34:00.000"/>
    <s v="2011-05-08 12:34:00.000"/>
    <n v="0"/>
    <x v="0"/>
  </r>
  <r>
    <x v="970"/>
    <s v="2011-06-07 11:40:00.000"/>
    <s v="2011-06-07 11:40:00.000"/>
    <n v="0"/>
    <x v="0"/>
  </r>
  <r>
    <x v="970"/>
    <s v="2011-09-02 10:42:00.000"/>
    <s v="2011-06-07 11:40:00.000"/>
    <n v="87"/>
    <x v="2"/>
  </r>
  <r>
    <x v="970"/>
    <s v="2011-11-08 15:37:00.000"/>
    <s v="2011-06-07 11:40:00.000"/>
    <n v="154"/>
    <x v="2"/>
  </r>
  <r>
    <x v="971"/>
    <s v="2011-08-26 11:53:00.000"/>
    <s v="2011-08-26 11:53:00.000"/>
    <n v="0"/>
    <x v="0"/>
  </r>
  <r>
    <x v="971"/>
    <s v="2011-09-27 10:27:00.000"/>
    <s v="2011-08-26 11:53:00.000"/>
    <n v="32"/>
    <x v="1"/>
  </r>
  <r>
    <x v="971"/>
    <s v="2011-10-26 11:08:00.000"/>
    <s v="2011-08-26 11:53:00.000"/>
    <n v="61"/>
    <x v="2"/>
  </r>
  <r>
    <x v="971"/>
    <s v="2011-11-23 14:07:00.000"/>
    <s v="2011-08-26 11:53:00.000"/>
    <n v="89"/>
    <x v="2"/>
  </r>
  <r>
    <x v="971"/>
    <s v="2011-12-01 08:18:00.000"/>
    <s v="2011-08-26 11:53:00.000"/>
    <n v="97"/>
    <x v="2"/>
  </r>
  <r>
    <x v="972"/>
    <s v="2011-08-11 16:11:00.000"/>
    <s v="2011-08-11 16:11:00.000"/>
    <n v="0"/>
    <x v="0"/>
  </r>
  <r>
    <x v="973"/>
    <s v="2011-04-19 09:49:00.000"/>
    <s v="2011-04-19 09:49:00.000"/>
    <n v="0"/>
    <x v="0"/>
  </r>
  <r>
    <x v="973"/>
    <s v="2011-06-17 13:17:00.000"/>
    <s v="2011-04-19 09:49:00.000"/>
    <n v="59"/>
    <x v="1"/>
  </r>
  <r>
    <x v="973"/>
    <s v="2011-09-29 13:21:00.000"/>
    <s v="2011-04-19 09:49:00.000"/>
    <n v="163"/>
    <x v="2"/>
  </r>
  <r>
    <x v="973"/>
    <s v="2011-10-06 16:20:00.000"/>
    <s v="2011-04-19 09:49:00.000"/>
    <n v="170"/>
    <x v="2"/>
  </r>
  <r>
    <x v="973"/>
    <s v="2011-11-30 12:00:00.000"/>
    <s v="2011-04-19 09:49:00.000"/>
    <n v="225"/>
    <x v="3"/>
  </r>
  <r>
    <x v="974"/>
    <s v="2010-12-08 14:46:00.000"/>
    <s v="2010-12-08 14:46:00.000"/>
    <n v="0"/>
    <x v="0"/>
  </r>
  <r>
    <x v="974"/>
    <s v="2011-03-28 11:51:00.000"/>
    <s v="2010-12-08 14:46:00.000"/>
    <n v="110"/>
    <x v="2"/>
  </r>
  <r>
    <x v="975"/>
    <s v="2011-03-17 12:37:00.000"/>
    <s v="2011-03-17 12:37:00.000"/>
    <n v="0"/>
    <x v="0"/>
  </r>
  <r>
    <x v="975"/>
    <s v="2011-05-16 14:19:00.000"/>
    <s v="2011-03-17 12:37:00.000"/>
    <n v="60"/>
    <x v="1"/>
  </r>
  <r>
    <x v="975"/>
    <s v="2011-05-18 09:20:00.000"/>
    <s v="2011-03-17 12:37:00.000"/>
    <n v="62"/>
    <x v="2"/>
  </r>
  <r>
    <x v="975"/>
    <s v="2011-09-12 12:45:00.000"/>
    <s v="2011-03-17 12:37:00.000"/>
    <n v="179"/>
    <x v="2"/>
  </r>
  <r>
    <x v="975"/>
    <s v="2011-10-04 09:51:00.000"/>
    <s v="2011-03-17 12:37:00.000"/>
    <n v="201"/>
    <x v="3"/>
  </r>
  <r>
    <x v="975"/>
    <s v="2011-10-04 09:51:00.000"/>
    <s v="2011-03-17 12:37:00.000"/>
    <n v="201"/>
    <x v="3"/>
  </r>
  <r>
    <x v="975"/>
    <s v="2011-11-23 12:22:00.000"/>
    <s v="2011-03-17 12:37:00.000"/>
    <n v="251"/>
    <x v="3"/>
  </r>
  <r>
    <x v="976"/>
    <s v="2011-10-31 12:11:00.000"/>
    <s v="2011-10-31 12:11:00.000"/>
    <n v="0"/>
    <x v="0"/>
  </r>
  <r>
    <x v="976"/>
    <s v="2011-11-04 14:59:00.000"/>
    <s v="2011-10-31 12:11:00.000"/>
    <n v="4"/>
    <x v="5"/>
  </r>
  <r>
    <x v="977"/>
    <s v="2010-12-06 09:21:00.000"/>
    <s v="2010-12-06 09:21:00.000"/>
    <n v="0"/>
    <x v="0"/>
  </r>
  <r>
    <x v="977"/>
    <s v="2011-03-28 09:21:00.000"/>
    <s v="2010-12-06 09:21:00.000"/>
    <n v="112"/>
    <x v="2"/>
  </r>
  <r>
    <x v="977"/>
    <s v="2011-10-25 08:51:00.000"/>
    <s v="2010-12-06 09:21:00.000"/>
    <n v="323"/>
    <x v="3"/>
  </r>
  <r>
    <x v="978"/>
    <s v="2011-03-11 12:54:00.000"/>
    <s v="2011-03-11 12:54:00.000"/>
    <n v="0"/>
    <x v="0"/>
  </r>
  <r>
    <x v="978"/>
    <s v="2011-04-11 14:07:00.000"/>
    <s v="2011-03-11 12:54:00.000"/>
    <n v="31"/>
    <x v="1"/>
  </r>
  <r>
    <x v="978"/>
    <s v="2011-05-22 10:21:00.000"/>
    <s v="2011-03-11 12:54:00.000"/>
    <n v="72"/>
    <x v="2"/>
  </r>
  <r>
    <x v="978"/>
    <s v="2011-07-17 13:29:00.000"/>
    <s v="2011-03-11 12:54:00.000"/>
    <n v="128"/>
    <x v="2"/>
  </r>
  <r>
    <x v="978"/>
    <s v="2011-10-27 16:23:00.000"/>
    <s v="2011-03-11 12:54:00.000"/>
    <n v="230"/>
    <x v="3"/>
  </r>
  <r>
    <x v="978"/>
    <s v="2011-10-27 16:24:00.000"/>
    <s v="2011-03-11 12:54:00.000"/>
    <n v="230"/>
    <x v="3"/>
  </r>
  <r>
    <x v="979"/>
    <s v="2011-04-12 09:53:00.000"/>
    <s v="2011-04-12 09:53:00.000"/>
    <n v="0"/>
    <x v="0"/>
  </r>
  <r>
    <x v="979"/>
    <s v="2011-08-17 14:25:00.000"/>
    <s v="2011-04-12 09:53:00.000"/>
    <n v="127"/>
    <x v="2"/>
  </r>
  <r>
    <x v="980"/>
    <s v="2011-01-06 15:42:00.000"/>
    <s v="2011-01-06 15:42:00.000"/>
    <n v="0"/>
    <x v="0"/>
  </r>
  <r>
    <x v="980"/>
    <s v="2011-06-28 10:31:00.000"/>
    <s v="2011-01-06 15:42:00.000"/>
    <n v="173"/>
    <x v="2"/>
  </r>
  <r>
    <x v="981"/>
    <s v="2011-05-22 12:35:00.000"/>
    <s v="2011-05-22 12:35:00.000"/>
    <n v="0"/>
    <x v="0"/>
  </r>
  <r>
    <x v="981"/>
    <s v="2011-11-29 12:32:00.000"/>
    <s v="2011-05-22 12:35:00.000"/>
    <n v="191"/>
    <x v="3"/>
  </r>
  <r>
    <x v="982"/>
    <s v="2011-05-19 17:15:00.000"/>
    <s v="2011-05-19 17:15:00.000"/>
    <n v="0"/>
    <x v="0"/>
  </r>
  <r>
    <x v="982"/>
    <s v="2011-05-26 11:02:00.000"/>
    <s v="2011-05-19 17:15:00.000"/>
    <n v="7"/>
    <x v="5"/>
  </r>
  <r>
    <x v="982"/>
    <s v="2011-06-13 17:21:00.000"/>
    <s v="2011-05-19 17:15:00.000"/>
    <n v="25"/>
    <x v="4"/>
  </r>
  <r>
    <x v="982"/>
    <s v="2011-09-15 13:20:00.000"/>
    <s v="2011-05-19 17:15:00.000"/>
    <n v="119"/>
    <x v="2"/>
  </r>
  <r>
    <x v="982"/>
    <s v="2011-09-15 13:21:00.000"/>
    <s v="2011-05-19 17:15:00.000"/>
    <n v="119"/>
    <x v="2"/>
  </r>
  <r>
    <x v="982"/>
    <s v="2011-11-30 10:11:00.000"/>
    <s v="2011-05-19 17:15:00.000"/>
    <n v="195"/>
    <x v="3"/>
  </r>
  <r>
    <x v="982"/>
    <s v="2011-11-30 10:13:00.000"/>
    <s v="2011-05-19 17:15:00.000"/>
    <n v="195"/>
    <x v="3"/>
  </r>
  <r>
    <x v="983"/>
    <s v="2011-01-23 12:08:00.000"/>
    <s v="2011-01-23 12:08:00.000"/>
    <n v="0"/>
    <x v="0"/>
  </r>
  <r>
    <x v="983"/>
    <s v="2011-05-18 12:37:00.000"/>
    <s v="2011-01-23 12:08:00.000"/>
    <n v="115"/>
    <x v="2"/>
  </r>
  <r>
    <x v="983"/>
    <s v="2011-05-26 19:56:00.000"/>
    <s v="2011-01-23 12:08:00.000"/>
    <n v="123"/>
    <x v="2"/>
  </r>
  <r>
    <x v="984"/>
    <s v="2011-03-25 13:23:00.000"/>
    <s v="2011-03-25 13:23:00.000"/>
    <n v="0"/>
    <x v="0"/>
  </r>
  <r>
    <x v="984"/>
    <s v="2011-03-29 14:17:00.000"/>
    <s v="2011-03-25 13:23:00.000"/>
    <n v="4"/>
    <x v="5"/>
  </r>
  <r>
    <x v="984"/>
    <s v="2011-05-11 13:23:00.000"/>
    <s v="2011-03-25 13:23:00.000"/>
    <n v="47"/>
    <x v="1"/>
  </r>
  <r>
    <x v="984"/>
    <s v="2011-05-16 10:10:00.000"/>
    <s v="2011-03-25 13:23:00.000"/>
    <n v="52"/>
    <x v="1"/>
  </r>
  <r>
    <x v="984"/>
    <s v="2011-06-01 14:33:00.000"/>
    <s v="2011-03-25 13:23:00.000"/>
    <n v="68"/>
    <x v="2"/>
  </r>
  <r>
    <x v="984"/>
    <s v="2011-06-10 09:37:00.000"/>
    <s v="2011-03-25 13:23:00.000"/>
    <n v="77"/>
    <x v="2"/>
  </r>
  <r>
    <x v="984"/>
    <s v="2011-09-15 12:04:00.000"/>
    <s v="2011-03-25 13:23:00.000"/>
    <n v="174"/>
    <x v="2"/>
  </r>
  <r>
    <x v="985"/>
    <s v="2011-06-13 15:44:00.000"/>
    <s v="2011-06-13 15:44:00.000"/>
    <n v="0"/>
    <x v="0"/>
  </r>
  <r>
    <x v="986"/>
    <s v="2011-02-25 13:05:00.000"/>
    <s v="2011-02-25 13:05:00.000"/>
    <n v="0"/>
    <x v="0"/>
  </r>
  <r>
    <x v="986"/>
    <s v="2011-02-25 13:08:00.000"/>
    <s v="2011-02-25 13:05:00.000"/>
    <n v="0"/>
    <x v="0"/>
  </r>
  <r>
    <x v="986"/>
    <s v="2011-10-10 15:39:00.000"/>
    <s v="2011-02-25 13:05:00.000"/>
    <n v="227"/>
    <x v="3"/>
  </r>
  <r>
    <x v="987"/>
    <s v="2011-07-13 15:42:00.000"/>
    <s v="2011-07-13 15:42:00.000"/>
    <n v="0"/>
    <x v="0"/>
  </r>
  <r>
    <x v="988"/>
    <s v="2010-12-12 12:35:00.000"/>
    <s v="2010-12-12 12:35:00.000"/>
    <n v="0"/>
    <x v="0"/>
  </r>
  <r>
    <x v="988"/>
    <s v="2011-01-09 10:59:00.000"/>
    <s v="2010-12-12 12:35:00.000"/>
    <n v="28"/>
    <x v="4"/>
  </r>
  <r>
    <x v="988"/>
    <s v="2011-01-09 11:02:00.000"/>
    <s v="2010-12-12 12:35:00.000"/>
    <n v="28"/>
    <x v="4"/>
  </r>
  <r>
    <x v="988"/>
    <s v="2011-02-03 13:53:00.000"/>
    <s v="2010-12-12 12:35:00.000"/>
    <n v="53"/>
    <x v="1"/>
  </r>
  <r>
    <x v="988"/>
    <s v="2011-02-17 12:27:00.000"/>
    <s v="2010-12-12 12:35:00.000"/>
    <n v="67"/>
    <x v="2"/>
  </r>
  <r>
    <x v="988"/>
    <s v="2011-03-16 12:45:00.000"/>
    <s v="2010-12-12 12:35:00.000"/>
    <n v="94"/>
    <x v="2"/>
  </r>
  <r>
    <x v="988"/>
    <s v="2011-03-27 14:18:00.000"/>
    <s v="2010-12-12 12:35:00.000"/>
    <n v="105"/>
    <x v="2"/>
  </r>
  <r>
    <x v="988"/>
    <s v="2011-04-04 13:32:00.000"/>
    <s v="2010-12-12 12:35:00.000"/>
    <n v="113"/>
    <x v="2"/>
  </r>
  <r>
    <x v="988"/>
    <s v="2011-04-11 13:43:00.000"/>
    <s v="2010-12-12 12:35:00.000"/>
    <n v="120"/>
    <x v="2"/>
  </r>
  <r>
    <x v="988"/>
    <s v="2011-04-11 14:00:00.000"/>
    <s v="2010-12-12 12:35:00.000"/>
    <n v="120"/>
    <x v="2"/>
  </r>
  <r>
    <x v="988"/>
    <s v="2011-04-26 12:08:00.000"/>
    <s v="2010-12-12 12:35:00.000"/>
    <n v="135"/>
    <x v="2"/>
  </r>
  <r>
    <x v="988"/>
    <s v="2011-05-03 12:14:00.000"/>
    <s v="2010-12-12 12:35:00.000"/>
    <n v="142"/>
    <x v="2"/>
  </r>
  <r>
    <x v="988"/>
    <s v="2011-05-03 12:53:00.000"/>
    <s v="2010-12-12 12:35:00.000"/>
    <n v="142"/>
    <x v="2"/>
  </r>
  <r>
    <x v="988"/>
    <s v="2011-05-22 14:29:00.000"/>
    <s v="2010-12-12 12:35:00.000"/>
    <n v="161"/>
    <x v="2"/>
  </r>
  <r>
    <x v="988"/>
    <s v="2011-06-05 12:48:00.000"/>
    <s v="2010-12-12 12:35:00.000"/>
    <n v="175"/>
    <x v="2"/>
  </r>
  <r>
    <x v="988"/>
    <s v="2011-06-26 14:28:00.000"/>
    <s v="2010-12-12 12:35:00.000"/>
    <n v="196"/>
    <x v="3"/>
  </r>
  <r>
    <x v="988"/>
    <s v="2011-06-26 14:59:00.000"/>
    <s v="2010-12-12 12:35:00.000"/>
    <n v="196"/>
    <x v="3"/>
  </r>
  <r>
    <x v="988"/>
    <s v="2011-07-21 13:28:00.000"/>
    <s v="2010-12-12 12:35:00.000"/>
    <n v="221"/>
    <x v="3"/>
  </r>
  <r>
    <x v="988"/>
    <s v="2011-07-21 13:30:00.000"/>
    <s v="2010-12-12 12:35:00.000"/>
    <n v="221"/>
    <x v="3"/>
  </r>
  <r>
    <x v="988"/>
    <s v="2011-07-26 12:59:00.000"/>
    <s v="2010-12-12 12:35:00.000"/>
    <n v="226"/>
    <x v="3"/>
  </r>
  <r>
    <x v="988"/>
    <s v="2011-07-26 17:12:00.000"/>
    <s v="2010-12-12 12:35:00.000"/>
    <n v="226"/>
    <x v="3"/>
  </r>
  <r>
    <x v="988"/>
    <s v="2011-08-18 12:53:00.000"/>
    <s v="2010-12-12 12:35:00.000"/>
    <n v="249"/>
    <x v="3"/>
  </r>
  <r>
    <x v="988"/>
    <s v="2011-10-13 15:15:00.000"/>
    <s v="2010-12-12 12:35:00.000"/>
    <n v="305"/>
    <x v="3"/>
  </r>
  <r>
    <x v="988"/>
    <s v="2011-11-08 12:42:00.000"/>
    <s v="2010-12-12 12:35:00.000"/>
    <n v="331"/>
    <x v="3"/>
  </r>
  <r>
    <x v="988"/>
    <s v="2011-11-17 11:51:00.000"/>
    <s v="2010-12-12 12:35:00.000"/>
    <n v="340"/>
    <x v="3"/>
  </r>
  <r>
    <x v="988"/>
    <s v="2011-11-17 12:42:00.000"/>
    <s v="2010-12-12 12:35:00.000"/>
    <n v="340"/>
    <x v="3"/>
  </r>
  <r>
    <x v="988"/>
    <s v="2011-11-29 12:50:00.000"/>
    <s v="2010-12-12 12:35:00.000"/>
    <n v="352"/>
    <x v="3"/>
  </r>
  <r>
    <x v="988"/>
    <s v="2011-12-07 12:11:00.000"/>
    <s v="2010-12-12 12:35:00.000"/>
    <n v="360"/>
    <x v="3"/>
  </r>
  <r>
    <x v="988"/>
    <s v="2011-12-07 12:14:00.000"/>
    <s v="2010-12-12 12:35:00.000"/>
    <n v="360"/>
    <x v="3"/>
  </r>
  <r>
    <x v="989"/>
    <s v="2011-07-13 11:44:00.000"/>
    <s v="2011-07-13 11:44:00.000"/>
    <n v="0"/>
    <x v="0"/>
  </r>
  <r>
    <x v="989"/>
    <s v="2011-10-20 09:32:00.000"/>
    <s v="2011-07-13 11:44:00.000"/>
    <n v="99"/>
    <x v="2"/>
  </r>
  <r>
    <x v="990"/>
    <s v="2011-09-25 15:25:00.000"/>
    <s v="2011-09-25 15:25:00.000"/>
    <n v="0"/>
    <x v="0"/>
  </r>
  <r>
    <x v="991"/>
    <s v="2011-01-10 12:02:00.000"/>
    <s v="2011-01-10 12:02:00.000"/>
    <n v="0"/>
    <x v="0"/>
  </r>
  <r>
    <x v="991"/>
    <s v="2011-01-11 13:54:00.000"/>
    <s v="2011-01-10 12:02:00.000"/>
    <n v="1"/>
    <x v="6"/>
  </r>
  <r>
    <x v="991"/>
    <s v="2011-02-11 13:43:00.000"/>
    <s v="2011-01-10 12:02:00.000"/>
    <n v="32"/>
    <x v="1"/>
  </r>
  <r>
    <x v="991"/>
    <s v="2011-02-11 13:46:00.000"/>
    <s v="2011-01-10 12:02:00.000"/>
    <n v="32"/>
    <x v="1"/>
  </r>
  <r>
    <x v="991"/>
    <s v="2011-02-11 13:53:00.000"/>
    <s v="2011-01-10 12:02:00.000"/>
    <n v="32"/>
    <x v="1"/>
  </r>
  <r>
    <x v="991"/>
    <s v="2011-02-11 13:55:00.000"/>
    <s v="2011-01-10 12:02:00.000"/>
    <n v="32"/>
    <x v="1"/>
  </r>
  <r>
    <x v="992"/>
    <s v="2011-11-07 15:40:00.000"/>
    <s v="2011-11-07 15:40:00.000"/>
    <n v="0"/>
    <x v="0"/>
  </r>
  <r>
    <x v="992"/>
    <s v="2011-11-21 12:11:00.000"/>
    <s v="2011-11-07 15:40:00.000"/>
    <n v="14"/>
    <x v="4"/>
  </r>
  <r>
    <x v="993"/>
    <s v="2011-02-28 12:14:00.000"/>
    <s v="2011-02-28 12:14:00.000"/>
    <n v="0"/>
    <x v="0"/>
  </r>
  <r>
    <x v="993"/>
    <s v="2011-07-11 12:57:00.000"/>
    <s v="2011-02-28 12:14:00.000"/>
    <n v="133"/>
    <x v="2"/>
  </r>
  <r>
    <x v="994"/>
    <s v="2011-07-11 10:14:00.000"/>
    <s v="2011-07-11 10:14:00.000"/>
    <n v="0"/>
    <x v="0"/>
  </r>
  <r>
    <x v="995"/>
    <s v="2011-01-04 14:12:00.000"/>
    <s v="2011-01-04 14:12:00.000"/>
    <n v="0"/>
    <x v="0"/>
  </r>
  <r>
    <x v="995"/>
    <s v="2011-01-06 12:11:00.000"/>
    <s v="2011-01-04 14:12:00.000"/>
    <n v="2"/>
    <x v="6"/>
  </r>
  <r>
    <x v="995"/>
    <s v="2011-01-07 10:56:00.000"/>
    <s v="2011-01-04 14:12:00.000"/>
    <n v="3"/>
    <x v="6"/>
  </r>
  <r>
    <x v="995"/>
    <s v="2011-10-31 13:22:00.000"/>
    <s v="2011-01-04 14:12:00.000"/>
    <n v="300"/>
    <x v="3"/>
  </r>
  <r>
    <x v="995"/>
    <s v="2011-12-08 13:47:00.000"/>
    <s v="2011-01-04 14:12:00.000"/>
    <n v="338"/>
    <x v="3"/>
  </r>
  <r>
    <x v="996"/>
    <s v="2011-07-07 15:21:00.000"/>
    <s v="2011-07-07 15:21:00.000"/>
    <n v="0"/>
    <x v="0"/>
  </r>
  <r>
    <x v="996"/>
    <s v="2011-10-02 11:41:00.000"/>
    <s v="2011-07-07 15:21:00.000"/>
    <n v="87"/>
    <x v="2"/>
  </r>
  <r>
    <x v="996"/>
    <s v="2011-11-13 15:25:00.000"/>
    <s v="2011-07-07 15:21:00.000"/>
    <n v="129"/>
    <x v="2"/>
  </r>
  <r>
    <x v="996"/>
    <s v="2011-11-22 11:13:00.000"/>
    <s v="2011-07-07 15:21:00.000"/>
    <n v="138"/>
    <x v="2"/>
  </r>
  <r>
    <x v="997"/>
    <s v="2011-06-05 14:06:00.000"/>
    <s v="2011-06-05 14:06:00.000"/>
    <n v="0"/>
    <x v="0"/>
  </r>
  <r>
    <x v="998"/>
    <s v="2011-02-27 10:13:00.000"/>
    <s v="2011-02-27 10:13:00.000"/>
    <n v="0"/>
    <x v="0"/>
  </r>
  <r>
    <x v="998"/>
    <s v="2011-02-27 10:25:00.000"/>
    <s v="2011-02-27 10:13:00.000"/>
    <n v="0"/>
    <x v="0"/>
  </r>
  <r>
    <x v="999"/>
    <s v="2011-10-10 12:59:00.000"/>
    <s v="2011-10-10 12:59:00.000"/>
    <n v="0"/>
    <x v="0"/>
  </r>
  <r>
    <x v="999"/>
    <s v="2011-10-17 10:17:00.000"/>
    <s v="2011-10-10 12:59:00.000"/>
    <n v="7"/>
    <x v="5"/>
  </r>
  <r>
    <x v="999"/>
    <s v="2011-10-25 13:14:00.000"/>
    <s v="2011-10-10 12:59:00.000"/>
    <n v="15"/>
    <x v="4"/>
  </r>
  <r>
    <x v="999"/>
    <s v="2011-12-05 14:23:00.000"/>
    <s v="2011-10-10 12:59:00.000"/>
    <n v="56"/>
    <x v="1"/>
  </r>
  <r>
    <x v="999"/>
    <s v="2011-12-06 11:32:00.000"/>
    <s v="2011-10-10 12:59:00.000"/>
    <n v="57"/>
    <x v="1"/>
  </r>
  <r>
    <x v="999"/>
    <s v="2011-12-06 13:45:00.000"/>
    <s v="2011-10-10 12:59:00.000"/>
    <n v="57"/>
    <x v="1"/>
  </r>
  <r>
    <x v="999"/>
    <s v="2011-12-07 11:41:00.000"/>
    <s v="2011-10-10 12:59:00.000"/>
    <n v="58"/>
    <x v="1"/>
  </r>
  <r>
    <x v="1000"/>
    <s v="2011-06-10 09:10:00.000"/>
    <s v="2011-06-10 09:10:00.000"/>
    <n v="0"/>
    <x v="0"/>
  </r>
  <r>
    <x v="1001"/>
    <s v="2011-10-07 13:21:00.000"/>
    <s v="2011-10-07 13:21:00.000"/>
    <n v="0"/>
    <x v="0"/>
  </r>
  <r>
    <x v="1002"/>
    <s v="2011-10-11 15:03:00.000"/>
    <s v="2011-10-11 15:03:00.000"/>
    <n v="0"/>
    <x v="0"/>
  </r>
  <r>
    <x v="1003"/>
    <s v="2011-04-17 12:57:00.000"/>
    <s v="2011-04-17 12:57:00.000"/>
    <n v="0"/>
    <x v="0"/>
  </r>
  <r>
    <x v="1003"/>
    <s v="2011-05-03 08:49:00.000"/>
    <s v="2011-04-17 12:57:00.000"/>
    <n v="16"/>
    <x v="4"/>
  </r>
  <r>
    <x v="1003"/>
    <s v="2011-05-10 10:11:00.000"/>
    <s v="2011-04-17 12:57:00.000"/>
    <n v="23"/>
    <x v="4"/>
  </r>
  <r>
    <x v="1003"/>
    <s v="2011-05-20 12:09:00.000"/>
    <s v="2011-04-17 12:57:00.000"/>
    <n v="33"/>
    <x v="1"/>
  </r>
  <r>
    <x v="1003"/>
    <s v="2011-11-15 11:17:00.000"/>
    <s v="2011-04-17 12:57:00.000"/>
    <n v="212"/>
    <x v="3"/>
  </r>
  <r>
    <x v="1004"/>
    <s v="2011-01-18 15:21:00.000"/>
    <s v="2011-01-18 15:21:00.000"/>
    <n v="0"/>
    <x v="0"/>
  </r>
  <r>
    <x v="1004"/>
    <s v="2011-01-18 15:23:00.000"/>
    <s v="2011-01-18 15:21:00.000"/>
    <n v="0"/>
    <x v="0"/>
  </r>
  <r>
    <x v="1005"/>
    <s v="2010-12-01 12:12:00.000"/>
    <s v="2010-12-01 12:12:00.000"/>
    <n v="0"/>
    <x v="0"/>
  </r>
  <r>
    <x v="1005"/>
    <s v="2010-12-16 17:43:00.000"/>
    <s v="2010-12-01 12:12:00.000"/>
    <n v="15"/>
    <x v="4"/>
  </r>
  <r>
    <x v="1005"/>
    <s v="2010-12-20 13:51:00.000"/>
    <s v="2010-12-01 12:12:00.000"/>
    <n v="19"/>
    <x v="4"/>
  </r>
  <r>
    <x v="1005"/>
    <s v="2011-01-05 10:39:00.000"/>
    <s v="2010-12-01 12:12:00.000"/>
    <n v="35"/>
    <x v="1"/>
  </r>
  <r>
    <x v="1005"/>
    <s v="2011-01-13 10:08:00.000"/>
    <s v="2010-12-01 12:12:00.000"/>
    <n v="43"/>
    <x v="1"/>
  </r>
  <r>
    <x v="1005"/>
    <s v="2011-01-28 12:11:00.000"/>
    <s v="2010-12-01 12:12:00.000"/>
    <n v="58"/>
    <x v="1"/>
  </r>
  <r>
    <x v="1005"/>
    <s v="2011-02-04 08:58:00.000"/>
    <s v="2010-12-01 12:12:00.000"/>
    <n v="65"/>
    <x v="2"/>
  </r>
  <r>
    <x v="1005"/>
    <s v="2011-02-04 08:59:00.000"/>
    <s v="2010-12-01 12:12:00.000"/>
    <n v="65"/>
    <x v="2"/>
  </r>
  <r>
    <x v="1005"/>
    <s v="2011-02-22 12:51:00.000"/>
    <s v="2010-12-01 12:12:00.000"/>
    <n v="83"/>
    <x v="2"/>
  </r>
  <r>
    <x v="1005"/>
    <s v="2011-02-22 12:53:00.000"/>
    <s v="2010-12-01 12:12:00.000"/>
    <n v="83"/>
    <x v="2"/>
  </r>
  <r>
    <x v="1005"/>
    <s v="2011-02-23 12:41:00.000"/>
    <s v="2010-12-01 12:12:00.000"/>
    <n v="84"/>
    <x v="2"/>
  </r>
  <r>
    <x v="1005"/>
    <s v="2011-03-04 09:05:00.000"/>
    <s v="2010-12-01 12:12:00.000"/>
    <n v="93"/>
    <x v="2"/>
  </r>
  <r>
    <x v="1005"/>
    <s v="2011-03-22 12:33:00.000"/>
    <s v="2010-12-01 12:12:00.000"/>
    <n v="111"/>
    <x v="2"/>
  </r>
  <r>
    <x v="1005"/>
    <s v="2011-03-23 14:39:00.000"/>
    <s v="2010-12-01 12:12:00.000"/>
    <n v="112"/>
    <x v="2"/>
  </r>
  <r>
    <x v="1005"/>
    <s v="2011-04-01 09:19:00.000"/>
    <s v="2010-12-01 12:12:00.000"/>
    <n v="121"/>
    <x v="2"/>
  </r>
  <r>
    <x v="1005"/>
    <s v="2011-04-01 09:25:00.000"/>
    <s v="2010-12-01 12:12:00.000"/>
    <n v="121"/>
    <x v="2"/>
  </r>
  <r>
    <x v="1005"/>
    <s v="2011-04-01 10:46:00.000"/>
    <s v="2010-12-01 12:12:00.000"/>
    <n v="121"/>
    <x v="2"/>
  </r>
  <r>
    <x v="1005"/>
    <s v="2011-04-01 11:46:00.000"/>
    <s v="2010-12-01 12:12:00.000"/>
    <n v="121"/>
    <x v="2"/>
  </r>
  <r>
    <x v="1005"/>
    <s v="2011-04-13 11:48:00.000"/>
    <s v="2010-12-01 12:12:00.000"/>
    <n v="133"/>
    <x v="2"/>
  </r>
  <r>
    <x v="1005"/>
    <s v="2011-04-13 11:53:00.000"/>
    <s v="2010-12-01 12:12:00.000"/>
    <n v="133"/>
    <x v="2"/>
  </r>
  <r>
    <x v="1005"/>
    <s v="2011-04-27 11:26:00.000"/>
    <s v="2010-12-01 12:12:00.000"/>
    <n v="147"/>
    <x v="2"/>
  </r>
  <r>
    <x v="1005"/>
    <s v="2011-05-03 13:52:00.000"/>
    <s v="2010-12-01 12:12:00.000"/>
    <n v="153"/>
    <x v="2"/>
  </r>
  <r>
    <x v="1005"/>
    <s v="2011-05-05 13:53:00.000"/>
    <s v="2010-12-01 12:12:00.000"/>
    <n v="155"/>
    <x v="2"/>
  </r>
  <r>
    <x v="1005"/>
    <s v="2011-05-08 12:13:00.000"/>
    <s v="2010-12-01 12:12:00.000"/>
    <n v="158"/>
    <x v="2"/>
  </r>
  <r>
    <x v="1005"/>
    <s v="2011-05-10 11:55:00.000"/>
    <s v="2010-12-01 12:12:00.000"/>
    <n v="160"/>
    <x v="2"/>
  </r>
  <r>
    <x v="1005"/>
    <s v="2011-05-10 11:56:00.000"/>
    <s v="2010-12-01 12:12:00.000"/>
    <n v="160"/>
    <x v="2"/>
  </r>
  <r>
    <x v="1005"/>
    <s v="2011-05-25 09:58:00.000"/>
    <s v="2010-12-01 12:12:00.000"/>
    <n v="175"/>
    <x v="2"/>
  </r>
  <r>
    <x v="1005"/>
    <s v="2011-05-25 10:02:00.000"/>
    <s v="2010-12-01 12:12:00.000"/>
    <n v="175"/>
    <x v="2"/>
  </r>
  <r>
    <x v="1005"/>
    <s v="2011-05-31 09:51:00.000"/>
    <s v="2010-12-01 12:12:00.000"/>
    <n v="181"/>
    <x v="3"/>
  </r>
  <r>
    <x v="1005"/>
    <s v="2011-05-31 09:52:00.000"/>
    <s v="2010-12-01 12:12:00.000"/>
    <n v="181"/>
    <x v="3"/>
  </r>
  <r>
    <x v="1005"/>
    <s v="2011-06-09 19:33:00.000"/>
    <s v="2010-12-01 12:12:00.000"/>
    <n v="190"/>
    <x v="3"/>
  </r>
  <r>
    <x v="1005"/>
    <s v="2011-06-16 09:04:00.000"/>
    <s v="2010-12-01 12:12:00.000"/>
    <n v="197"/>
    <x v="3"/>
  </r>
  <r>
    <x v="1005"/>
    <s v="2011-06-20 17:20:00.000"/>
    <s v="2010-12-01 12:12:00.000"/>
    <n v="201"/>
    <x v="3"/>
  </r>
  <r>
    <x v="1005"/>
    <s v="2011-06-30 12:42:00.000"/>
    <s v="2010-12-01 12:12:00.000"/>
    <n v="211"/>
    <x v="3"/>
  </r>
  <r>
    <x v="1005"/>
    <s v="2011-07-05 16:08:00.000"/>
    <s v="2010-12-01 12:12:00.000"/>
    <n v="216"/>
    <x v="3"/>
  </r>
  <r>
    <x v="1005"/>
    <s v="2011-07-21 16:10:00.000"/>
    <s v="2010-12-01 12:12:00.000"/>
    <n v="232"/>
    <x v="3"/>
  </r>
  <r>
    <x v="1005"/>
    <s v="2011-07-21 16:12:00.000"/>
    <s v="2010-12-01 12:12:00.000"/>
    <n v="232"/>
    <x v="3"/>
  </r>
  <r>
    <x v="1005"/>
    <s v="2011-08-04 12:14:00.000"/>
    <s v="2010-12-01 12:12:00.000"/>
    <n v="246"/>
    <x v="3"/>
  </r>
  <r>
    <x v="1005"/>
    <s v="2011-08-09 14:27:00.000"/>
    <s v="2010-12-01 12:12:00.000"/>
    <n v="251"/>
    <x v="3"/>
  </r>
  <r>
    <x v="1005"/>
    <s v="2011-08-18 11:00:00.000"/>
    <s v="2010-12-01 12:12:00.000"/>
    <n v="260"/>
    <x v="3"/>
  </r>
  <r>
    <x v="1005"/>
    <s v="2011-08-18 11:03:00.000"/>
    <s v="2010-12-01 12:12:00.000"/>
    <n v="260"/>
    <x v="3"/>
  </r>
  <r>
    <x v="1005"/>
    <s v="2011-08-24 13:23:00.000"/>
    <s v="2010-12-01 12:12:00.000"/>
    <n v="266"/>
    <x v="3"/>
  </r>
  <r>
    <x v="1005"/>
    <s v="2011-08-24 13:24:00.000"/>
    <s v="2010-12-01 12:12:00.000"/>
    <n v="266"/>
    <x v="3"/>
  </r>
  <r>
    <x v="1005"/>
    <s v="2011-08-24 13:26:00.000"/>
    <s v="2010-12-01 12:12:00.000"/>
    <n v="266"/>
    <x v="3"/>
  </r>
  <r>
    <x v="1005"/>
    <s v="2011-08-24 13:27:00.000"/>
    <s v="2010-12-01 12:12:00.000"/>
    <n v="266"/>
    <x v="3"/>
  </r>
  <r>
    <x v="1005"/>
    <s v="2011-08-31 16:34:00.000"/>
    <s v="2010-12-01 12:12:00.000"/>
    <n v="273"/>
    <x v="3"/>
  </r>
  <r>
    <x v="1005"/>
    <s v="2011-09-15 12:55:00.000"/>
    <s v="2010-12-01 12:12:00.000"/>
    <n v="288"/>
    <x v="3"/>
  </r>
  <r>
    <x v="1005"/>
    <s v="2011-09-15 12:56:00.000"/>
    <s v="2010-12-01 12:12:00.000"/>
    <n v="288"/>
    <x v="3"/>
  </r>
  <r>
    <x v="1005"/>
    <s v="2011-09-27 11:16:00.000"/>
    <s v="2010-12-01 12:12:00.000"/>
    <n v="300"/>
    <x v="3"/>
  </r>
  <r>
    <x v="1005"/>
    <s v="2011-09-29 10:22:00.000"/>
    <s v="2010-12-01 12:12:00.000"/>
    <n v="302"/>
    <x v="3"/>
  </r>
  <r>
    <x v="1005"/>
    <s v="2011-10-10 11:06:00.000"/>
    <s v="2010-12-01 12:12:00.000"/>
    <n v="313"/>
    <x v="3"/>
  </r>
  <r>
    <x v="1005"/>
    <s v="2011-10-25 15:34:00.000"/>
    <s v="2010-12-01 12:12:00.000"/>
    <n v="328"/>
    <x v="3"/>
  </r>
  <r>
    <x v="1005"/>
    <s v="2011-10-26 13:47:00.000"/>
    <s v="2010-12-01 12:12:00.000"/>
    <n v="329"/>
    <x v="3"/>
  </r>
  <r>
    <x v="1005"/>
    <s v="2011-10-28 12:34:00.000"/>
    <s v="2010-12-01 12:12:00.000"/>
    <n v="331"/>
    <x v="3"/>
  </r>
  <r>
    <x v="1005"/>
    <s v="2011-11-14 11:09:00.000"/>
    <s v="2010-12-01 12:12:00.000"/>
    <n v="348"/>
    <x v="3"/>
  </r>
  <r>
    <x v="1005"/>
    <s v="2011-11-14 11:11:00.000"/>
    <s v="2010-12-01 12:12:00.000"/>
    <n v="348"/>
    <x v="3"/>
  </r>
  <r>
    <x v="1005"/>
    <s v="2011-11-14 12:57:00.000"/>
    <s v="2010-12-01 12:12:00.000"/>
    <n v="348"/>
    <x v="3"/>
  </r>
  <r>
    <x v="1005"/>
    <s v="2011-12-06 09:30:00.000"/>
    <s v="2010-12-01 12:12:00.000"/>
    <n v="370"/>
    <x v="3"/>
  </r>
  <r>
    <x v="1005"/>
    <s v="2011-12-06 09:31:00.000"/>
    <s v="2010-12-01 12:12:00.000"/>
    <n v="370"/>
    <x v="3"/>
  </r>
  <r>
    <x v="1005"/>
    <s v="2011-12-06 09:32:00.000"/>
    <s v="2010-12-01 12:12:00.000"/>
    <n v="370"/>
    <x v="3"/>
  </r>
  <r>
    <x v="1006"/>
    <s v="2011-03-25 11:31:00.000"/>
    <s v="2011-03-25 11:31:00.000"/>
    <n v="0"/>
    <x v="0"/>
  </r>
  <r>
    <x v="1006"/>
    <s v="2011-04-17 15:53:00.000"/>
    <s v="2011-03-25 11:31:00.000"/>
    <n v="23"/>
    <x v="4"/>
  </r>
  <r>
    <x v="1006"/>
    <s v="2011-04-26 13:36:00.000"/>
    <s v="2011-03-25 11:31:00.000"/>
    <n v="32"/>
    <x v="1"/>
  </r>
  <r>
    <x v="1006"/>
    <s v="2011-05-10 15:49:00.000"/>
    <s v="2011-03-25 11:31:00.000"/>
    <n v="46"/>
    <x v="1"/>
  </r>
  <r>
    <x v="1006"/>
    <s v="2011-06-03 14:26:00.000"/>
    <s v="2011-03-25 11:31:00.000"/>
    <n v="70"/>
    <x v="2"/>
  </r>
  <r>
    <x v="1006"/>
    <s v="2011-06-22 15:00:00.000"/>
    <s v="2011-03-25 11:31:00.000"/>
    <n v="89"/>
    <x v="2"/>
  </r>
  <r>
    <x v="1006"/>
    <s v="2011-07-05 15:12:00.000"/>
    <s v="2011-03-25 11:31:00.000"/>
    <n v="102"/>
    <x v="2"/>
  </r>
  <r>
    <x v="1006"/>
    <s v="2011-07-25 15:01:00.000"/>
    <s v="2011-03-25 11:31:00.000"/>
    <n v="122"/>
    <x v="2"/>
  </r>
  <r>
    <x v="1006"/>
    <s v="2011-08-03 10:49:00.000"/>
    <s v="2011-03-25 11:31:00.000"/>
    <n v="131"/>
    <x v="2"/>
  </r>
  <r>
    <x v="1006"/>
    <s v="2011-08-12 11:29:00.000"/>
    <s v="2011-03-25 11:31:00.000"/>
    <n v="140"/>
    <x v="2"/>
  </r>
  <r>
    <x v="1006"/>
    <s v="2011-08-12 11:41:00.000"/>
    <s v="2011-03-25 11:31:00.000"/>
    <n v="140"/>
    <x v="2"/>
  </r>
  <r>
    <x v="1006"/>
    <s v="2011-09-02 14:09:00.000"/>
    <s v="2011-03-25 11:31:00.000"/>
    <n v="161"/>
    <x v="2"/>
  </r>
  <r>
    <x v="1006"/>
    <s v="2011-09-19 11:37:00.000"/>
    <s v="2011-03-25 11:31:00.000"/>
    <n v="178"/>
    <x v="2"/>
  </r>
  <r>
    <x v="1006"/>
    <s v="2011-10-07 12:12:00.000"/>
    <s v="2011-03-25 11:31:00.000"/>
    <n v="196"/>
    <x v="3"/>
  </r>
  <r>
    <x v="1006"/>
    <s v="2011-11-08 14:26:00.000"/>
    <s v="2011-03-25 11:31:00.000"/>
    <n v="228"/>
    <x v="3"/>
  </r>
  <r>
    <x v="1007"/>
    <s v="2011-11-01 09:14:00.000"/>
    <s v="2011-11-01 09:14:00.000"/>
    <n v="0"/>
    <x v="0"/>
  </r>
  <r>
    <x v="1008"/>
    <s v="2011-07-07 16:51:00.000"/>
    <s v="2011-07-07 16:51:00.000"/>
    <n v="0"/>
    <x v="0"/>
  </r>
  <r>
    <x v="1009"/>
    <s v="2011-01-16 13:18:00.000"/>
    <s v="2011-01-16 13:18:00.000"/>
    <n v="0"/>
    <x v="0"/>
  </r>
  <r>
    <x v="1009"/>
    <s v="2011-01-16 13:19:00.000"/>
    <s v="2011-01-16 13:18:00.000"/>
    <n v="0"/>
    <x v="0"/>
  </r>
  <r>
    <x v="1009"/>
    <s v="2011-03-13 11:21:00.000"/>
    <s v="2011-01-16 13:18:00.000"/>
    <n v="56"/>
    <x v="1"/>
  </r>
  <r>
    <x v="1009"/>
    <s v="2011-04-12 11:32:00.000"/>
    <s v="2011-01-16 13:18:00.000"/>
    <n v="86"/>
    <x v="2"/>
  </r>
  <r>
    <x v="1009"/>
    <s v="2011-04-13 13:25:00.000"/>
    <s v="2011-01-16 13:18:00.000"/>
    <n v="87"/>
    <x v="2"/>
  </r>
  <r>
    <x v="1009"/>
    <s v="2011-06-16 11:24:00.000"/>
    <s v="2011-01-16 13:18:00.000"/>
    <n v="151"/>
    <x v="2"/>
  </r>
  <r>
    <x v="1009"/>
    <s v="2011-09-08 11:53:00.000"/>
    <s v="2011-01-16 13:18:00.000"/>
    <n v="235"/>
    <x v="3"/>
  </r>
  <r>
    <x v="1009"/>
    <s v="2011-09-08 12:05:00.000"/>
    <s v="2011-01-16 13:18:00.000"/>
    <n v="235"/>
    <x v="3"/>
  </r>
  <r>
    <x v="1009"/>
    <s v="2011-10-18 13:26:00.000"/>
    <s v="2011-01-16 13:18:00.000"/>
    <n v="275"/>
    <x v="3"/>
  </r>
  <r>
    <x v="1009"/>
    <s v="2011-11-13 13:00:00.000"/>
    <s v="2011-01-16 13:18:00.000"/>
    <n v="301"/>
    <x v="3"/>
  </r>
  <r>
    <x v="1010"/>
    <s v="2011-01-25 13:10:00.000"/>
    <s v="2011-01-25 13:10:00.000"/>
    <n v="0"/>
    <x v="0"/>
  </r>
  <r>
    <x v="1011"/>
    <s v="2011-09-12 14:40:00.000"/>
    <s v="2011-09-12 14:40:00.000"/>
    <n v="0"/>
    <x v="0"/>
  </r>
  <r>
    <x v="1011"/>
    <s v="2011-09-13 15:41:00.000"/>
    <s v="2011-09-12 14:40:00.000"/>
    <n v="1"/>
    <x v="6"/>
  </r>
  <r>
    <x v="1011"/>
    <s v="2011-09-19 15:49:00.000"/>
    <s v="2011-09-12 14:40:00.000"/>
    <n v="7"/>
    <x v="5"/>
  </r>
  <r>
    <x v="1011"/>
    <s v="2011-09-21 16:31:00.000"/>
    <s v="2011-09-12 14:40:00.000"/>
    <n v="9"/>
    <x v="4"/>
  </r>
  <r>
    <x v="1011"/>
    <s v="2011-09-27 10:04:00.000"/>
    <s v="2011-09-12 14:40:00.000"/>
    <n v="15"/>
    <x v="4"/>
  </r>
  <r>
    <x v="1011"/>
    <s v="2011-10-06 18:44:00.000"/>
    <s v="2011-09-12 14:40:00.000"/>
    <n v="24"/>
    <x v="4"/>
  </r>
  <r>
    <x v="1011"/>
    <s v="2011-10-12 12:44:00.000"/>
    <s v="2011-09-12 14:40:00.000"/>
    <n v="30"/>
    <x v="4"/>
  </r>
  <r>
    <x v="1011"/>
    <s v="2011-10-24 10:23:00.000"/>
    <s v="2011-09-12 14:40:00.000"/>
    <n v="42"/>
    <x v="1"/>
  </r>
  <r>
    <x v="1011"/>
    <s v="2011-11-17 14:30:00.000"/>
    <s v="2011-09-12 14:40:00.000"/>
    <n v="66"/>
    <x v="2"/>
  </r>
  <r>
    <x v="1011"/>
    <s v="2011-12-04 15:13:00.000"/>
    <s v="2011-09-12 14:40:00.000"/>
    <n v="83"/>
    <x v="2"/>
  </r>
  <r>
    <x v="1012"/>
    <s v="2010-12-01 10:29:00.000"/>
    <s v="2010-12-01 10:29:00.000"/>
    <n v="0"/>
    <x v="0"/>
  </r>
  <r>
    <x v="1012"/>
    <s v="2011-07-18 09:15:00.000"/>
    <s v="2010-12-01 10:29:00.000"/>
    <n v="229"/>
    <x v="3"/>
  </r>
  <r>
    <x v="1012"/>
    <s v="2011-12-02 12:32:00.000"/>
    <s v="2010-12-01 10:29:00.000"/>
    <n v="366"/>
    <x v="3"/>
  </r>
  <r>
    <x v="1013"/>
    <s v="2011-02-10 09:21:00.000"/>
    <s v="2011-02-10 09:21:00.000"/>
    <n v="0"/>
    <x v="0"/>
  </r>
  <r>
    <x v="1014"/>
    <s v="2011-01-28 13:27:00.000"/>
    <s v="2011-01-28 13:27:00.000"/>
    <n v="0"/>
    <x v="0"/>
  </r>
  <r>
    <x v="1014"/>
    <s v="2011-03-17 18:03:00.000"/>
    <s v="2011-01-28 13:27:00.000"/>
    <n v="48"/>
    <x v="1"/>
  </r>
  <r>
    <x v="1015"/>
    <s v="2011-03-13 13:46:00.000"/>
    <s v="2011-03-13 13:46:00.000"/>
    <n v="0"/>
    <x v="0"/>
  </r>
  <r>
    <x v="1016"/>
    <s v="2011-01-28 14:57:00.000"/>
    <s v="2011-01-28 14:57:00.000"/>
    <n v="0"/>
    <x v="0"/>
  </r>
  <r>
    <x v="1016"/>
    <s v="2011-06-24 09:22:00.000"/>
    <s v="2011-01-28 14:57:00.000"/>
    <n v="147"/>
    <x v="2"/>
  </r>
  <r>
    <x v="1016"/>
    <s v="2011-06-24 09:24:00.000"/>
    <s v="2011-01-28 14:57:00.000"/>
    <n v="147"/>
    <x v="2"/>
  </r>
  <r>
    <x v="1016"/>
    <s v="2011-08-04 14:30:00.000"/>
    <s v="2011-01-28 14:57:00.000"/>
    <n v="188"/>
    <x v="3"/>
  </r>
  <r>
    <x v="1016"/>
    <s v="2011-08-09 14:23:00.000"/>
    <s v="2011-01-28 14:57:00.000"/>
    <n v="193"/>
    <x v="3"/>
  </r>
  <r>
    <x v="1016"/>
    <s v="2011-08-30 10:20:00.000"/>
    <s v="2011-01-28 14:57:00.000"/>
    <n v="214"/>
    <x v="3"/>
  </r>
  <r>
    <x v="1016"/>
    <s v="2011-08-31 13:18:00.000"/>
    <s v="2011-01-28 14:57:00.000"/>
    <n v="215"/>
    <x v="3"/>
  </r>
  <r>
    <x v="1016"/>
    <s v="2011-09-12 18:15:00.000"/>
    <s v="2011-01-28 14:57:00.000"/>
    <n v="227"/>
    <x v="3"/>
  </r>
  <r>
    <x v="1016"/>
    <s v="2011-10-05 14:53:00.000"/>
    <s v="2011-01-28 14:57:00.000"/>
    <n v="250"/>
    <x v="3"/>
  </r>
  <r>
    <x v="1016"/>
    <s v="2011-10-05 14:56:00.000"/>
    <s v="2011-01-28 14:57:00.000"/>
    <n v="250"/>
    <x v="3"/>
  </r>
  <r>
    <x v="1016"/>
    <s v="2011-10-21 15:18:00.000"/>
    <s v="2011-01-28 14:57:00.000"/>
    <n v="266"/>
    <x v="3"/>
  </r>
  <r>
    <x v="1016"/>
    <s v="2011-11-03 11:29:00.000"/>
    <s v="2011-01-28 14:57:00.000"/>
    <n v="279"/>
    <x v="3"/>
  </r>
  <r>
    <x v="1016"/>
    <s v="2011-11-03 11:31:00.000"/>
    <s v="2011-01-28 14:57:00.000"/>
    <n v="279"/>
    <x v="3"/>
  </r>
  <r>
    <x v="1016"/>
    <s v="2011-11-03 11:32:00.000"/>
    <s v="2011-01-28 14:57:00.000"/>
    <n v="279"/>
    <x v="3"/>
  </r>
  <r>
    <x v="1016"/>
    <s v="2011-11-08 16:17:00.000"/>
    <s v="2011-01-28 14:57:00.000"/>
    <n v="284"/>
    <x v="3"/>
  </r>
  <r>
    <x v="1016"/>
    <s v="2011-12-06 10:27:00.000"/>
    <s v="2011-01-28 14:57:00.000"/>
    <n v="312"/>
    <x v="3"/>
  </r>
  <r>
    <x v="1016"/>
    <s v="2011-12-06 10:28:00.000"/>
    <s v="2011-01-28 14:57:00.000"/>
    <n v="312"/>
    <x v="3"/>
  </r>
  <r>
    <x v="1017"/>
    <s v="2011-11-08 08:16:00.000"/>
    <s v="2011-11-08 08:16:00.000"/>
    <n v="0"/>
    <x v="0"/>
  </r>
  <r>
    <x v="1018"/>
    <s v="2011-05-05 10:29:00.000"/>
    <s v="2011-05-05 10:29:00.000"/>
    <n v="0"/>
    <x v="0"/>
  </r>
  <r>
    <x v="1018"/>
    <s v="2011-05-05 10:31:00.000"/>
    <s v="2011-05-05 10:29:00.000"/>
    <n v="0"/>
    <x v="0"/>
  </r>
  <r>
    <x v="1019"/>
    <s v="2011-04-07 12:33:00.000"/>
    <s v="2011-04-07 12:33:00.000"/>
    <n v="0"/>
    <x v="0"/>
  </r>
  <r>
    <x v="1020"/>
    <s v="2010-12-02 08:52:00.000"/>
    <s v="2010-12-02 08:52:00.000"/>
    <n v="0"/>
    <x v="0"/>
  </r>
  <r>
    <x v="1020"/>
    <s v="2010-12-12 12:41:00.000"/>
    <s v="2010-12-02 08:52:00.000"/>
    <n v="10"/>
    <x v="4"/>
  </r>
  <r>
    <x v="1020"/>
    <s v="2010-12-12 12:51:00.000"/>
    <s v="2010-12-02 08:52:00.000"/>
    <n v="10"/>
    <x v="4"/>
  </r>
  <r>
    <x v="1020"/>
    <s v="2010-12-12 12:51:00.000"/>
    <s v="2010-12-02 08:52:00.000"/>
    <n v="10"/>
    <x v="4"/>
  </r>
  <r>
    <x v="1020"/>
    <s v="2010-12-13 10:31:00.000"/>
    <s v="2010-12-02 08:52:00.000"/>
    <n v="11"/>
    <x v="4"/>
  </r>
  <r>
    <x v="1020"/>
    <s v="2011-01-05 12:15:00.000"/>
    <s v="2010-12-02 08:52:00.000"/>
    <n v="34"/>
    <x v="1"/>
  </r>
  <r>
    <x v="1020"/>
    <s v="2011-01-06 17:32:00.000"/>
    <s v="2010-12-02 08:52:00.000"/>
    <n v="35"/>
    <x v="1"/>
  </r>
  <r>
    <x v="1020"/>
    <s v="2011-03-03 19:21:00.000"/>
    <s v="2010-12-02 08:52:00.000"/>
    <n v="91"/>
    <x v="2"/>
  </r>
  <r>
    <x v="1021"/>
    <s v="2011-03-15 13:49:00.000"/>
    <s v="2011-03-15 13:49:00.000"/>
    <n v="0"/>
    <x v="0"/>
  </r>
  <r>
    <x v="1022"/>
    <s v="2011-02-14 13:21:00.000"/>
    <s v="2011-02-14 13:21:00.000"/>
    <n v="0"/>
    <x v="0"/>
  </r>
  <r>
    <x v="1022"/>
    <s v="2011-04-13 09:39:00.000"/>
    <s v="2011-02-14 13:21:00.000"/>
    <n v="58"/>
    <x v="1"/>
  </r>
  <r>
    <x v="1022"/>
    <s v="2011-04-20 15:56:00.000"/>
    <s v="2011-02-14 13:21:00.000"/>
    <n v="65"/>
    <x v="2"/>
  </r>
  <r>
    <x v="1022"/>
    <s v="2011-06-20 15:08:00.000"/>
    <s v="2011-02-14 13:21:00.000"/>
    <n v="126"/>
    <x v="2"/>
  </r>
  <r>
    <x v="1022"/>
    <s v="2011-08-03 08:21:00.000"/>
    <s v="2011-02-14 13:21:00.000"/>
    <n v="170"/>
    <x v="2"/>
  </r>
  <r>
    <x v="1022"/>
    <s v="2011-10-14 14:16:00.000"/>
    <s v="2011-02-14 13:21:00.000"/>
    <n v="242"/>
    <x v="3"/>
  </r>
  <r>
    <x v="1022"/>
    <s v="2011-11-07 14:13:00.000"/>
    <s v="2011-02-14 13:21:00.000"/>
    <n v="266"/>
    <x v="3"/>
  </r>
  <r>
    <x v="1023"/>
    <s v="2011-02-17 11:58:00.000"/>
    <s v="2011-02-17 11:58:00.000"/>
    <n v="0"/>
    <x v="0"/>
  </r>
  <r>
    <x v="1023"/>
    <s v="2011-04-07 13:24:00.000"/>
    <s v="2011-02-17 11:58:00.000"/>
    <n v="49"/>
    <x v="1"/>
  </r>
  <r>
    <x v="1024"/>
    <s v="2011-04-19 13:56:00.000"/>
    <s v="2011-04-19 13:56:00.000"/>
    <n v="0"/>
    <x v="0"/>
  </r>
  <r>
    <x v="1024"/>
    <s v="2011-05-18 12:52:00.000"/>
    <s v="2011-04-19 13:56:00.000"/>
    <n v="29"/>
    <x v="4"/>
  </r>
  <r>
    <x v="1024"/>
    <s v="2011-10-13 15:19:00.000"/>
    <s v="2011-04-19 13:56:00.000"/>
    <n v="177"/>
    <x v="2"/>
  </r>
  <r>
    <x v="1024"/>
    <s v="2011-11-06 15:02:00.000"/>
    <s v="2011-04-19 13:56:00.000"/>
    <n v="201"/>
    <x v="3"/>
  </r>
  <r>
    <x v="1024"/>
    <s v="2011-11-24 15:26:00.000"/>
    <s v="2011-04-19 13:56:00.000"/>
    <n v="219"/>
    <x v="3"/>
  </r>
  <r>
    <x v="1025"/>
    <s v="2011-03-30 09:17:00.000"/>
    <s v="2011-03-30 09:17:00.000"/>
    <n v="0"/>
    <x v="0"/>
  </r>
  <r>
    <x v="1025"/>
    <s v="2011-04-15 15:17:00.000"/>
    <s v="2011-03-30 09:17:00.000"/>
    <n v="16"/>
    <x v="4"/>
  </r>
  <r>
    <x v="1025"/>
    <s v="2011-06-14 14:06:00.000"/>
    <s v="2011-03-30 09:17:00.000"/>
    <n v="76"/>
    <x v="2"/>
  </r>
  <r>
    <x v="1025"/>
    <s v="2011-08-15 12:46:00.000"/>
    <s v="2011-03-30 09:17:00.000"/>
    <n v="138"/>
    <x v="2"/>
  </r>
  <r>
    <x v="1026"/>
    <s v="2011-11-03 14:05:00.000"/>
    <s v="2011-11-03 14:05:00.000"/>
    <n v="0"/>
    <x v="0"/>
  </r>
  <r>
    <x v="1027"/>
    <s v="2011-03-02 11:43:00.000"/>
    <s v="2011-03-02 11:43:00.000"/>
    <n v="0"/>
    <x v="0"/>
  </r>
  <r>
    <x v="1027"/>
    <s v="2011-07-31 12:43:00.000"/>
    <s v="2011-03-02 11:43:00.000"/>
    <n v="151"/>
    <x v="2"/>
  </r>
  <r>
    <x v="1027"/>
    <s v="2011-07-31 12:44:00.000"/>
    <s v="2011-03-02 11:43:00.000"/>
    <n v="151"/>
    <x v="2"/>
  </r>
  <r>
    <x v="1027"/>
    <s v="2011-08-11 15:26:00.000"/>
    <s v="2011-03-02 11:43:00.000"/>
    <n v="162"/>
    <x v="2"/>
  </r>
  <r>
    <x v="1028"/>
    <s v="2011-05-06 17:04:00.000"/>
    <s v="2011-05-06 17:04:00.000"/>
    <n v="0"/>
    <x v="0"/>
  </r>
  <r>
    <x v="1029"/>
    <s v="2011-02-04 12:18:00.000"/>
    <s v="2011-02-04 12:18:00.000"/>
    <n v="0"/>
    <x v="0"/>
  </r>
  <r>
    <x v="1029"/>
    <s v="2011-02-07 15:14:00.000"/>
    <s v="2011-02-04 12:18:00.000"/>
    <n v="3"/>
    <x v="6"/>
  </r>
  <r>
    <x v="1029"/>
    <s v="2011-02-11 17:14:00.000"/>
    <s v="2011-02-04 12:18:00.000"/>
    <n v="7"/>
    <x v="5"/>
  </r>
  <r>
    <x v="1029"/>
    <s v="2011-02-20 10:43:00.000"/>
    <s v="2011-02-04 12:18:00.000"/>
    <n v="16"/>
    <x v="4"/>
  </r>
  <r>
    <x v="1029"/>
    <s v="2011-02-24 16:31:00.000"/>
    <s v="2011-02-04 12:18:00.000"/>
    <n v="20"/>
    <x v="4"/>
  </r>
  <r>
    <x v="1029"/>
    <s v="2011-03-20 11:43:00.000"/>
    <s v="2011-02-04 12:18:00.000"/>
    <n v="44"/>
    <x v="1"/>
  </r>
  <r>
    <x v="1029"/>
    <s v="2011-03-27 12:16:00.000"/>
    <s v="2011-02-04 12:18:00.000"/>
    <n v="51"/>
    <x v="1"/>
  </r>
  <r>
    <x v="1029"/>
    <s v="2011-04-28 15:13:00.000"/>
    <s v="2011-02-04 12:18:00.000"/>
    <n v="83"/>
    <x v="2"/>
  </r>
  <r>
    <x v="1029"/>
    <s v="2011-06-23 16:02:00.000"/>
    <s v="2011-02-04 12:18:00.000"/>
    <n v="139"/>
    <x v="2"/>
  </r>
  <r>
    <x v="1029"/>
    <s v="2011-09-29 11:34:00.000"/>
    <s v="2011-02-04 12:18:00.000"/>
    <n v="237"/>
    <x v="3"/>
  </r>
  <r>
    <x v="1029"/>
    <s v="2011-10-21 10:03:00.000"/>
    <s v="2011-02-04 12:18:00.000"/>
    <n v="259"/>
    <x v="3"/>
  </r>
  <r>
    <x v="1030"/>
    <s v="2011-08-31 11:06:00.000"/>
    <s v="2011-08-31 11:06:00.000"/>
    <n v="0"/>
    <x v="0"/>
  </r>
  <r>
    <x v="1030"/>
    <s v="2011-11-01 10:49:00.000"/>
    <s v="2011-08-31 11:06:00.000"/>
    <n v="62"/>
    <x v="2"/>
  </r>
  <r>
    <x v="1031"/>
    <s v="2011-11-06 12:16:00.000"/>
    <s v="2011-11-06 12:16:00.000"/>
    <n v="0"/>
    <x v="0"/>
  </r>
  <r>
    <x v="1031"/>
    <s v="2011-11-11 09:46:00.000"/>
    <s v="2011-11-06 12:16:00.000"/>
    <n v="5"/>
    <x v="5"/>
  </r>
  <r>
    <x v="1032"/>
    <s v="2011-02-02 12:09:00.000"/>
    <s v="2011-02-02 12:09:00.000"/>
    <n v="0"/>
    <x v="0"/>
  </r>
  <r>
    <x v="1032"/>
    <s v="2011-03-30 12:05:00.000"/>
    <s v="2011-02-02 12:09:00.000"/>
    <n v="56"/>
    <x v="1"/>
  </r>
  <r>
    <x v="1032"/>
    <s v="2011-05-25 10:53:00.000"/>
    <s v="2011-02-02 12:09:00.000"/>
    <n v="112"/>
    <x v="2"/>
  </r>
  <r>
    <x v="1032"/>
    <s v="2011-07-28 10:46:00.000"/>
    <s v="2011-02-02 12:09:00.000"/>
    <n v="176"/>
    <x v="2"/>
  </r>
  <r>
    <x v="1032"/>
    <s v="2011-08-24 12:54:00.000"/>
    <s v="2011-02-02 12:09:00.000"/>
    <n v="203"/>
    <x v="3"/>
  </r>
  <r>
    <x v="1032"/>
    <s v="2011-11-03 10:49:00.000"/>
    <s v="2011-02-02 12:09:00.000"/>
    <n v="274"/>
    <x v="3"/>
  </r>
  <r>
    <x v="1033"/>
    <s v="2011-07-01 12:47:00.000"/>
    <s v="2011-07-01 12:47:00.000"/>
    <n v="0"/>
    <x v="0"/>
  </r>
  <r>
    <x v="1033"/>
    <s v="2011-07-27 08:35:00.000"/>
    <s v="2011-07-01 12:47:00.000"/>
    <n v="26"/>
    <x v="4"/>
  </r>
  <r>
    <x v="1034"/>
    <s v="2011-04-07 10:10:00.000"/>
    <s v="2011-04-07 10:10:00.000"/>
    <n v="0"/>
    <x v="0"/>
  </r>
  <r>
    <x v="1034"/>
    <s v="2011-05-04 14:33:00.000"/>
    <s v="2011-04-07 10:10:00.000"/>
    <n v="27"/>
    <x v="4"/>
  </r>
  <r>
    <x v="1035"/>
    <s v="2011-11-11 15:49:00.000"/>
    <s v="2011-11-11 15:49:00.000"/>
    <n v="0"/>
    <x v="0"/>
  </r>
  <r>
    <x v="1036"/>
    <s v="2011-04-19 12:40:00.000"/>
    <s v="2011-04-19 12:40:00.000"/>
    <n v="0"/>
    <x v="0"/>
  </r>
  <r>
    <x v="1036"/>
    <s v="2011-04-19 13:49:00.000"/>
    <s v="2011-04-19 12:40:00.000"/>
    <n v="0"/>
    <x v="0"/>
  </r>
  <r>
    <x v="1036"/>
    <s v="2011-06-17 10:52:00.000"/>
    <s v="2011-04-19 12:40:00.000"/>
    <n v="59"/>
    <x v="1"/>
  </r>
  <r>
    <x v="1036"/>
    <s v="2011-06-17 11:07:00.000"/>
    <s v="2011-04-19 12:40:00.000"/>
    <n v="59"/>
    <x v="1"/>
  </r>
  <r>
    <x v="1036"/>
    <s v="2011-10-27 12:29:00.000"/>
    <s v="2011-04-19 12:40:00.000"/>
    <n v="191"/>
    <x v="3"/>
  </r>
  <r>
    <x v="1036"/>
    <s v="2011-10-27 14:22:00.000"/>
    <s v="2011-04-19 12:40:00.000"/>
    <n v="191"/>
    <x v="3"/>
  </r>
  <r>
    <x v="1036"/>
    <s v="2011-11-15 10:34:00.000"/>
    <s v="2011-04-19 12:40:00.000"/>
    <n v="210"/>
    <x v="3"/>
  </r>
  <r>
    <x v="1036"/>
    <s v="2011-11-15 11:14:00.000"/>
    <s v="2011-04-19 12:40:00.000"/>
    <n v="210"/>
    <x v="3"/>
  </r>
  <r>
    <x v="1037"/>
    <s v="2011-03-24 13:04:00.000"/>
    <s v="2011-03-24 13:04:00.000"/>
    <n v="0"/>
    <x v="0"/>
  </r>
  <r>
    <x v="1037"/>
    <s v="2011-03-24 13:09:00.000"/>
    <s v="2011-03-24 13:04:00.000"/>
    <n v="0"/>
    <x v="0"/>
  </r>
  <r>
    <x v="1037"/>
    <s v="2011-12-04 15:19:00.000"/>
    <s v="2011-03-24 13:04:00.000"/>
    <n v="255"/>
    <x v="3"/>
  </r>
  <r>
    <x v="1038"/>
    <s v="2011-05-23 16:32:00.000"/>
    <s v="2011-05-23 16:32:00.000"/>
    <n v="0"/>
    <x v="0"/>
  </r>
  <r>
    <x v="1039"/>
    <s v="2011-11-21 13:35:00.000"/>
    <s v="2011-11-21 13:35:00.000"/>
    <n v="0"/>
    <x v="0"/>
  </r>
  <r>
    <x v="1040"/>
    <s v="2011-04-13 10:32:00.000"/>
    <s v="2011-04-13 10:32:00.000"/>
    <n v="0"/>
    <x v="0"/>
  </r>
  <r>
    <x v="1041"/>
    <s v="2011-05-06 13:43:00.000"/>
    <s v="2011-05-06 13:43:00.000"/>
    <n v="0"/>
    <x v="0"/>
  </r>
  <r>
    <x v="1041"/>
    <s v="2011-05-12 19:38:00.000"/>
    <s v="2011-05-06 13:43:00.000"/>
    <n v="6"/>
    <x v="5"/>
  </r>
  <r>
    <x v="1041"/>
    <s v="2011-06-09 07:53:00.000"/>
    <s v="2011-05-06 13:43:00.000"/>
    <n v="34"/>
    <x v="1"/>
  </r>
  <r>
    <x v="1041"/>
    <s v="2011-09-29 09:19:00.000"/>
    <s v="2011-05-06 13:43:00.000"/>
    <n v="146"/>
    <x v="2"/>
  </r>
  <r>
    <x v="1042"/>
    <s v="2011-01-23 14:59:00.000"/>
    <s v="2011-01-23 14:59:00.000"/>
    <n v="0"/>
    <x v="0"/>
  </r>
  <r>
    <x v="1042"/>
    <s v="2011-01-23 15:48:00.000"/>
    <s v="2011-01-23 14:59:00.000"/>
    <n v="0"/>
    <x v="0"/>
  </r>
  <r>
    <x v="1042"/>
    <s v="2011-02-13 12:03:00.000"/>
    <s v="2011-01-23 14:59:00.000"/>
    <n v="21"/>
    <x v="4"/>
  </r>
  <r>
    <x v="1042"/>
    <s v="2011-02-25 13:40:00.000"/>
    <s v="2011-01-23 14:59:00.000"/>
    <n v="33"/>
    <x v="1"/>
  </r>
  <r>
    <x v="1042"/>
    <s v="2011-04-15 15:54:00.000"/>
    <s v="2011-01-23 14:59:00.000"/>
    <n v="82"/>
    <x v="2"/>
  </r>
  <r>
    <x v="1042"/>
    <s v="2011-05-10 09:35:00.000"/>
    <s v="2011-01-23 14:59:00.000"/>
    <n v="107"/>
    <x v="2"/>
  </r>
  <r>
    <x v="1042"/>
    <s v="2011-06-05 13:46:00.000"/>
    <s v="2011-01-23 14:59:00.000"/>
    <n v="133"/>
    <x v="2"/>
  </r>
  <r>
    <x v="1042"/>
    <s v="2011-06-08 13:09:00.000"/>
    <s v="2011-01-23 14:59:00.000"/>
    <n v="136"/>
    <x v="2"/>
  </r>
  <r>
    <x v="1042"/>
    <s v="2011-06-08 13:14:00.000"/>
    <s v="2011-01-23 14:59:00.000"/>
    <n v="136"/>
    <x v="2"/>
  </r>
  <r>
    <x v="1042"/>
    <s v="2011-06-13 17:08:00.000"/>
    <s v="2011-01-23 14:59:00.000"/>
    <n v="141"/>
    <x v="2"/>
  </r>
  <r>
    <x v="1042"/>
    <s v="2011-06-27 11:14:00.000"/>
    <s v="2011-01-23 14:59:00.000"/>
    <n v="155"/>
    <x v="2"/>
  </r>
  <r>
    <x v="1042"/>
    <s v="2011-06-30 13:25:00.000"/>
    <s v="2011-01-23 14:59:00.000"/>
    <n v="158"/>
    <x v="2"/>
  </r>
  <r>
    <x v="1042"/>
    <s v="2011-09-11 11:24:00.000"/>
    <s v="2011-01-23 14:59:00.000"/>
    <n v="231"/>
    <x v="3"/>
  </r>
  <r>
    <x v="1042"/>
    <s v="2011-11-23 11:07:00.000"/>
    <s v="2011-01-23 14:59:00.000"/>
    <n v="304"/>
    <x v="3"/>
  </r>
  <r>
    <x v="1043"/>
    <s v="2011-03-25 14:46:00.000"/>
    <s v="2011-03-25 14:46:00.000"/>
    <n v="0"/>
    <x v="0"/>
  </r>
  <r>
    <x v="1043"/>
    <s v="2011-05-06 14:32:00.000"/>
    <s v="2011-03-25 14:46:00.000"/>
    <n v="42"/>
    <x v="1"/>
  </r>
  <r>
    <x v="1043"/>
    <s v="2011-07-07 15:31:00.000"/>
    <s v="2011-03-25 14:46:00.000"/>
    <n v="104"/>
    <x v="2"/>
  </r>
  <r>
    <x v="1043"/>
    <s v="2011-07-12 14:49:00.000"/>
    <s v="2011-03-25 14:46:00.000"/>
    <n v="109"/>
    <x v="2"/>
  </r>
  <r>
    <x v="1043"/>
    <s v="2011-08-16 12:59:00.000"/>
    <s v="2011-03-25 14:46:00.000"/>
    <n v="144"/>
    <x v="2"/>
  </r>
  <r>
    <x v="1043"/>
    <s v="2011-08-24 10:20:00.000"/>
    <s v="2011-03-25 14:46:00.000"/>
    <n v="152"/>
    <x v="2"/>
  </r>
  <r>
    <x v="1043"/>
    <s v="2011-09-12 12:19:00.000"/>
    <s v="2011-03-25 14:46:00.000"/>
    <n v="171"/>
    <x v="2"/>
  </r>
  <r>
    <x v="1043"/>
    <s v="2011-12-07 10:09:00.000"/>
    <s v="2011-03-25 14:46:00.000"/>
    <n v="257"/>
    <x v="3"/>
  </r>
  <r>
    <x v="1044"/>
    <s v="2011-02-20 14:08:00.000"/>
    <s v="2011-02-20 14:08:00.000"/>
    <n v="0"/>
    <x v="0"/>
  </r>
  <r>
    <x v="1044"/>
    <s v="2011-09-05 15:19:00.000"/>
    <s v="2011-02-20 14:08:00.000"/>
    <n v="197"/>
    <x v="3"/>
  </r>
  <r>
    <x v="1045"/>
    <s v="2011-06-30 16:43:00.000"/>
    <s v="2011-06-30 16:43:00.000"/>
    <n v="0"/>
    <x v="0"/>
  </r>
  <r>
    <x v="1045"/>
    <s v="2011-07-11 14:21:00.000"/>
    <s v="2011-06-30 16:43:00.000"/>
    <n v="11"/>
    <x v="4"/>
  </r>
  <r>
    <x v="1046"/>
    <s v="2010-12-01 10:37:00.000"/>
    <s v="2010-12-01 10:37:00.000"/>
    <n v="0"/>
    <x v="0"/>
  </r>
  <r>
    <x v="1047"/>
    <s v="2010-12-01 09:00:00.000"/>
    <s v="2010-12-01 09:00:00.000"/>
    <n v="0"/>
    <x v="0"/>
  </r>
  <r>
    <x v="1047"/>
    <s v="2011-04-07 10:13:00.000"/>
    <s v="2010-12-01 09:00:00.000"/>
    <n v="127"/>
    <x v="2"/>
  </r>
  <r>
    <x v="1047"/>
    <s v="2011-04-21 14:30:00.000"/>
    <s v="2010-12-01 09:00:00.000"/>
    <n v="141"/>
    <x v="2"/>
  </r>
  <r>
    <x v="1047"/>
    <s v="2011-09-05 09:45:00.000"/>
    <s v="2010-12-01 09:00:00.000"/>
    <n v="278"/>
    <x v="3"/>
  </r>
  <r>
    <x v="1047"/>
    <s v="2011-09-05 09:45:00.000"/>
    <s v="2010-12-01 09:00:00.000"/>
    <n v="278"/>
    <x v="3"/>
  </r>
  <r>
    <x v="1048"/>
    <s v="2011-01-07 11:49:00.000"/>
    <s v="2011-01-07 11:49:00.000"/>
    <n v="0"/>
    <x v="0"/>
  </r>
  <r>
    <x v="1048"/>
    <s v="2011-02-16 09:08:00.000"/>
    <s v="2011-01-07 11:49:00.000"/>
    <n v="40"/>
    <x v="1"/>
  </r>
  <r>
    <x v="1048"/>
    <s v="2011-06-21 15:13:00.000"/>
    <s v="2011-01-07 11:49:00.000"/>
    <n v="165"/>
    <x v="2"/>
  </r>
  <r>
    <x v="1048"/>
    <s v="2011-07-22 14:39:00.000"/>
    <s v="2011-01-07 11:49:00.000"/>
    <n v="196"/>
    <x v="3"/>
  </r>
  <r>
    <x v="1048"/>
    <s v="2011-10-17 12:16:00.000"/>
    <s v="2011-01-07 11:49:00.000"/>
    <n v="283"/>
    <x v="3"/>
  </r>
  <r>
    <x v="1049"/>
    <s v="2011-02-24 15:56:00.000"/>
    <s v="2011-02-24 15:56:00.000"/>
    <n v="0"/>
    <x v="0"/>
  </r>
  <r>
    <x v="1050"/>
    <s v="2011-04-07 12:04:00.000"/>
    <s v="2011-04-07 12:04:00.000"/>
    <n v="0"/>
    <x v="0"/>
  </r>
  <r>
    <x v="1050"/>
    <s v="2011-05-09 14:02:00.000"/>
    <s v="2011-04-07 12:04:00.000"/>
    <n v="32"/>
    <x v="1"/>
  </r>
  <r>
    <x v="1050"/>
    <s v="2011-05-15 14:48:00.000"/>
    <s v="2011-04-07 12:04:00.000"/>
    <n v="38"/>
    <x v="1"/>
  </r>
  <r>
    <x v="1050"/>
    <s v="2011-06-08 10:49:00.000"/>
    <s v="2011-04-07 12:04:00.000"/>
    <n v="62"/>
    <x v="2"/>
  </r>
  <r>
    <x v="1050"/>
    <s v="2011-07-07 16:49:00.000"/>
    <s v="2011-04-07 12:04:00.000"/>
    <n v="91"/>
    <x v="2"/>
  </r>
  <r>
    <x v="1050"/>
    <s v="2011-08-07 14:16:00.000"/>
    <s v="2011-04-07 12:04:00.000"/>
    <n v="122"/>
    <x v="2"/>
  </r>
  <r>
    <x v="1051"/>
    <s v="2011-02-25 12:48:00.000"/>
    <s v="2011-02-25 12:48:00.000"/>
    <n v="0"/>
    <x v="0"/>
  </r>
  <r>
    <x v="1052"/>
    <s v="2011-01-26 14:58:00.000"/>
    <s v="2011-01-26 14:58:00.000"/>
    <n v="0"/>
    <x v="0"/>
  </r>
  <r>
    <x v="1052"/>
    <s v="2011-07-11 11:51:00.000"/>
    <s v="2011-01-26 14:58:00.000"/>
    <n v="166"/>
    <x v="2"/>
  </r>
  <r>
    <x v="1053"/>
    <s v="2011-10-07 15:45:00.000"/>
    <s v="2011-10-07 15:45:00.000"/>
    <n v="0"/>
    <x v="0"/>
  </r>
  <r>
    <x v="1053"/>
    <s v="2011-10-20 10:15:00.000"/>
    <s v="2011-10-07 15:45:00.000"/>
    <n v="13"/>
    <x v="4"/>
  </r>
  <r>
    <x v="1053"/>
    <s v="2011-10-21 12:12:00.000"/>
    <s v="2011-10-07 15:45:00.000"/>
    <n v="14"/>
    <x v="4"/>
  </r>
  <r>
    <x v="1053"/>
    <s v="2011-11-01 14:03:00.000"/>
    <s v="2011-10-07 15:45:00.000"/>
    <n v="25"/>
    <x v="4"/>
  </r>
  <r>
    <x v="1053"/>
    <s v="2011-11-14 12:08:00.000"/>
    <s v="2011-10-07 15:45:00.000"/>
    <n v="38"/>
    <x v="1"/>
  </r>
  <r>
    <x v="1053"/>
    <s v="2011-11-14 13:31:00.000"/>
    <s v="2011-10-07 15:45:00.000"/>
    <n v="38"/>
    <x v="1"/>
  </r>
  <r>
    <x v="1053"/>
    <s v="2011-11-21 13:41:00.000"/>
    <s v="2011-10-07 15:45:00.000"/>
    <n v="45"/>
    <x v="1"/>
  </r>
  <r>
    <x v="1053"/>
    <s v="2011-11-21 15:10:00.000"/>
    <s v="2011-10-07 15:45:00.000"/>
    <n v="45"/>
    <x v="1"/>
  </r>
  <r>
    <x v="1053"/>
    <s v="2011-11-30 13:29:00.000"/>
    <s v="2011-10-07 15:45:00.000"/>
    <n v="54"/>
    <x v="1"/>
  </r>
  <r>
    <x v="1053"/>
    <s v="2011-12-06 12:26:00.000"/>
    <s v="2011-10-07 15:45:00.000"/>
    <n v="60"/>
    <x v="1"/>
  </r>
  <r>
    <x v="1054"/>
    <s v="2010-12-07 11:41:00.000"/>
    <s v="2010-12-07 11:41:00.000"/>
    <n v="0"/>
    <x v="0"/>
  </r>
  <r>
    <x v="1054"/>
    <s v="2010-12-14 15:18:00.000"/>
    <s v="2010-12-07 11:41:00.000"/>
    <n v="7"/>
    <x v="5"/>
  </r>
  <r>
    <x v="1054"/>
    <s v="2010-12-16 09:52:00.000"/>
    <s v="2010-12-07 11:41:00.000"/>
    <n v="9"/>
    <x v="4"/>
  </r>
  <r>
    <x v="1054"/>
    <s v="2011-05-18 09:23:00.000"/>
    <s v="2010-12-07 11:41:00.000"/>
    <n v="162"/>
    <x v="2"/>
  </r>
  <r>
    <x v="1054"/>
    <s v="2011-06-09 11:27:00.000"/>
    <s v="2010-12-07 11:41:00.000"/>
    <n v="184"/>
    <x v="3"/>
  </r>
  <r>
    <x v="1054"/>
    <s v="2011-07-19 09:24:00.000"/>
    <s v="2010-12-07 11:41:00.000"/>
    <n v="224"/>
    <x v="3"/>
  </r>
  <r>
    <x v="1054"/>
    <s v="2011-08-02 17:04:00.000"/>
    <s v="2010-12-07 11:41:00.000"/>
    <n v="238"/>
    <x v="3"/>
  </r>
  <r>
    <x v="1054"/>
    <s v="2011-09-07 13:19:00.000"/>
    <s v="2010-12-07 11:41:00.000"/>
    <n v="274"/>
    <x v="3"/>
  </r>
  <r>
    <x v="1054"/>
    <s v="2011-10-10 10:29:00.000"/>
    <s v="2010-12-07 11:41:00.000"/>
    <n v="307"/>
    <x v="3"/>
  </r>
  <r>
    <x v="1054"/>
    <s v="2011-11-04 10:28:00.000"/>
    <s v="2010-12-07 11:41:00.000"/>
    <n v="332"/>
    <x v="3"/>
  </r>
  <r>
    <x v="1054"/>
    <s v="2011-11-17 10:01:00.000"/>
    <s v="2010-12-07 11:41:00.000"/>
    <n v="345"/>
    <x v="3"/>
  </r>
  <r>
    <x v="1054"/>
    <s v="2011-11-17 10:02:00.000"/>
    <s v="2010-12-07 11:41:00.000"/>
    <n v="345"/>
    <x v="3"/>
  </r>
  <r>
    <x v="1054"/>
    <s v="2011-11-21 14:40:00.000"/>
    <s v="2010-12-07 11:41:00.000"/>
    <n v="349"/>
    <x v="3"/>
  </r>
  <r>
    <x v="1054"/>
    <s v="2011-12-07 16:39:00.000"/>
    <s v="2010-12-07 11:41:00.000"/>
    <n v="365"/>
    <x v="3"/>
  </r>
  <r>
    <x v="1054"/>
    <s v="2011-12-07 16:44:00.000"/>
    <s v="2010-12-07 11:41:00.000"/>
    <n v="365"/>
    <x v="3"/>
  </r>
  <r>
    <x v="1055"/>
    <s v="2010-12-01 12:08:00.000"/>
    <s v="2010-12-01 12:08:00.000"/>
    <n v="0"/>
    <x v="0"/>
  </r>
  <r>
    <x v="1055"/>
    <s v="2010-12-08 15:39:00.000"/>
    <s v="2010-12-01 12:08:00.000"/>
    <n v="7"/>
    <x v="5"/>
  </r>
  <r>
    <x v="1055"/>
    <s v="2011-01-09 11:41:00.000"/>
    <s v="2010-12-01 12:08:00.000"/>
    <n v="39"/>
    <x v="1"/>
  </r>
  <r>
    <x v="1055"/>
    <s v="2011-04-01 09:21:00.000"/>
    <s v="2010-12-01 12:08:00.000"/>
    <n v="121"/>
    <x v="2"/>
  </r>
  <r>
    <x v="1055"/>
    <s v="2011-05-22 15:12:00.000"/>
    <s v="2010-12-01 12:08:00.000"/>
    <n v="172"/>
    <x v="2"/>
  </r>
  <r>
    <x v="1055"/>
    <s v="2011-11-01 09:56:00.000"/>
    <s v="2010-12-01 12:08:00.000"/>
    <n v="335"/>
    <x v="3"/>
  </r>
  <r>
    <x v="1055"/>
    <s v="2011-11-28 11:11:00.000"/>
    <s v="2010-12-01 12:08:00.000"/>
    <n v="362"/>
    <x v="3"/>
  </r>
  <r>
    <x v="1056"/>
    <s v="2011-09-29 15:40:00.000"/>
    <s v="2011-09-29 15:40:00.000"/>
    <n v="0"/>
    <x v="0"/>
  </r>
  <r>
    <x v="1056"/>
    <s v="2011-11-06 14:47:00.000"/>
    <s v="2011-09-29 15:40:00.000"/>
    <n v="38"/>
    <x v="1"/>
  </r>
  <r>
    <x v="1057"/>
    <s v="2011-03-28 12:52:00.000"/>
    <s v="2011-03-28 12:52:00.000"/>
    <n v="0"/>
    <x v="0"/>
  </r>
  <r>
    <x v="1057"/>
    <s v="2011-10-16 16:13:00.000"/>
    <s v="2011-03-28 12:52:00.000"/>
    <n v="202"/>
    <x v="3"/>
  </r>
  <r>
    <x v="1058"/>
    <s v="2011-06-13 08:43:00.000"/>
    <s v="2011-06-13 08:43:00.000"/>
    <n v="0"/>
    <x v="0"/>
  </r>
  <r>
    <x v="1058"/>
    <s v="2011-10-20 14:01:00.000"/>
    <s v="2011-06-13 08:43:00.000"/>
    <n v="129"/>
    <x v="2"/>
  </r>
  <r>
    <x v="1059"/>
    <s v="2011-05-05 09:15:00.000"/>
    <s v="2011-05-05 09:15:00.000"/>
    <n v="0"/>
    <x v="0"/>
  </r>
  <r>
    <x v="1059"/>
    <s v="2011-05-19 15:23:00.000"/>
    <s v="2011-05-05 09:15:00.000"/>
    <n v="14"/>
    <x v="4"/>
  </r>
  <r>
    <x v="1060"/>
    <s v="2011-06-21 17:40:00.000"/>
    <s v="2011-06-21 17:40:00.000"/>
    <n v="0"/>
    <x v="0"/>
  </r>
  <r>
    <x v="1060"/>
    <s v="2011-07-04 14:53:00.000"/>
    <s v="2011-06-21 17:40:00.000"/>
    <n v="13"/>
    <x v="4"/>
  </r>
  <r>
    <x v="1060"/>
    <s v="2011-10-07 15:13:00.000"/>
    <s v="2011-06-21 17:40:00.000"/>
    <n v="108"/>
    <x v="2"/>
  </r>
  <r>
    <x v="1061"/>
    <s v="2011-01-06 14:53:00.000"/>
    <s v="2011-01-06 14:53:00.000"/>
    <n v="0"/>
    <x v="0"/>
  </r>
  <r>
    <x v="1061"/>
    <s v="2011-07-18 17:15:00.000"/>
    <s v="2011-01-06 14:53:00.000"/>
    <n v="193"/>
    <x v="3"/>
  </r>
  <r>
    <x v="1061"/>
    <s v="2011-09-30 12:03:00.000"/>
    <s v="2011-01-06 14:53:00.000"/>
    <n v="267"/>
    <x v="3"/>
  </r>
  <r>
    <x v="1062"/>
    <s v="2010-12-01 10:47:00.000"/>
    <s v="2010-12-01 10:47:00.000"/>
    <n v="0"/>
    <x v="0"/>
  </r>
  <r>
    <x v="1062"/>
    <s v="2010-12-02 14:25:00.000"/>
    <s v="2010-12-01 10:47:00.000"/>
    <n v="1"/>
    <x v="6"/>
  </r>
  <r>
    <x v="1062"/>
    <s v="2010-12-02 15:40:00.000"/>
    <s v="2010-12-01 10:47:00.000"/>
    <n v="1"/>
    <x v="6"/>
  </r>
  <r>
    <x v="1062"/>
    <s v="2010-12-05 13:29:00.000"/>
    <s v="2010-12-01 10:47:00.000"/>
    <n v="4"/>
    <x v="5"/>
  </r>
  <r>
    <x v="1062"/>
    <s v="2010-12-10 11:21:00.000"/>
    <s v="2010-12-01 10:47:00.000"/>
    <n v="9"/>
    <x v="4"/>
  </r>
  <r>
    <x v="1062"/>
    <s v="2010-12-14 15:43:00.000"/>
    <s v="2010-12-01 10:47:00.000"/>
    <n v="13"/>
    <x v="4"/>
  </r>
  <r>
    <x v="1062"/>
    <s v="2010-12-16 16:54:00.000"/>
    <s v="2010-12-01 10:47:00.000"/>
    <n v="15"/>
    <x v="4"/>
  </r>
  <r>
    <x v="1062"/>
    <s v="2011-01-05 12:21:00.000"/>
    <s v="2010-12-01 10:47:00.000"/>
    <n v="35"/>
    <x v="1"/>
  </r>
  <r>
    <x v="1062"/>
    <s v="2011-01-10 15:16:00.000"/>
    <s v="2010-12-01 10:47:00.000"/>
    <n v="40"/>
    <x v="1"/>
  </r>
  <r>
    <x v="1062"/>
    <s v="2011-02-10 16:34:00.000"/>
    <s v="2010-12-01 10:47:00.000"/>
    <n v="71"/>
    <x v="2"/>
  </r>
  <r>
    <x v="1062"/>
    <s v="2011-02-11 15:19:00.000"/>
    <s v="2010-12-01 10:47:00.000"/>
    <n v="72"/>
    <x v="2"/>
  </r>
  <r>
    <x v="1062"/>
    <s v="2011-02-17 14:42:00.000"/>
    <s v="2010-12-01 10:47:00.000"/>
    <n v="78"/>
    <x v="2"/>
  </r>
  <r>
    <x v="1062"/>
    <s v="2011-02-22 09:01:00.000"/>
    <s v="2010-12-01 10:47:00.000"/>
    <n v="83"/>
    <x v="2"/>
  </r>
  <r>
    <x v="1062"/>
    <s v="2011-02-27 13:03:00.000"/>
    <s v="2010-12-01 10:47:00.000"/>
    <n v="88"/>
    <x v="2"/>
  </r>
  <r>
    <x v="1062"/>
    <s v="2011-03-02 16:24:00.000"/>
    <s v="2010-12-01 10:47:00.000"/>
    <n v="91"/>
    <x v="2"/>
  </r>
  <r>
    <x v="1062"/>
    <s v="2011-03-10 12:58:00.000"/>
    <s v="2010-12-01 10:47:00.000"/>
    <n v="99"/>
    <x v="2"/>
  </r>
  <r>
    <x v="1062"/>
    <s v="2011-04-01 16:18:00.000"/>
    <s v="2010-12-01 10:47:00.000"/>
    <n v="121"/>
    <x v="2"/>
  </r>
  <r>
    <x v="1062"/>
    <s v="2011-04-04 09:38:00.000"/>
    <s v="2010-12-01 10:47:00.000"/>
    <n v="124"/>
    <x v="2"/>
  </r>
  <r>
    <x v="1062"/>
    <s v="2011-04-04 16:21:00.000"/>
    <s v="2010-12-01 10:47:00.000"/>
    <n v="124"/>
    <x v="2"/>
  </r>
  <r>
    <x v="1062"/>
    <s v="2011-04-06 10:17:00.000"/>
    <s v="2010-12-01 10:47:00.000"/>
    <n v="126"/>
    <x v="2"/>
  </r>
  <r>
    <x v="1062"/>
    <s v="2011-04-08 09:13:00.000"/>
    <s v="2010-12-01 10:47:00.000"/>
    <n v="128"/>
    <x v="2"/>
  </r>
  <r>
    <x v="1062"/>
    <s v="2011-04-27 14:16:00.000"/>
    <s v="2010-12-01 10:47:00.000"/>
    <n v="147"/>
    <x v="2"/>
  </r>
  <r>
    <x v="1062"/>
    <s v="2011-04-27 14:17:00.000"/>
    <s v="2010-12-01 10:47:00.000"/>
    <n v="147"/>
    <x v="2"/>
  </r>
  <r>
    <x v="1062"/>
    <s v="2011-05-10 09:41:00.000"/>
    <s v="2010-12-01 10:47:00.000"/>
    <n v="160"/>
    <x v="2"/>
  </r>
  <r>
    <x v="1062"/>
    <s v="2011-05-10 10:33:00.000"/>
    <s v="2010-12-01 10:47:00.000"/>
    <n v="160"/>
    <x v="2"/>
  </r>
  <r>
    <x v="1062"/>
    <s v="2011-05-18 10:39:00.000"/>
    <s v="2010-12-01 10:47:00.000"/>
    <n v="168"/>
    <x v="2"/>
  </r>
  <r>
    <x v="1062"/>
    <s v="2011-05-18 10:39:00.000"/>
    <s v="2010-12-01 10:47:00.000"/>
    <n v="168"/>
    <x v="2"/>
  </r>
  <r>
    <x v="1062"/>
    <s v="2011-05-18 15:29:00.000"/>
    <s v="2010-12-01 10:47:00.000"/>
    <n v="168"/>
    <x v="2"/>
  </r>
  <r>
    <x v="1062"/>
    <s v="2011-05-20 14:11:00.000"/>
    <s v="2010-12-01 10:47:00.000"/>
    <n v="170"/>
    <x v="2"/>
  </r>
  <r>
    <x v="1062"/>
    <s v="2011-05-23 17:47:00.000"/>
    <s v="2010-12-01 10:47:00.000"/>
    <n v="173"/>
    <x v="2"/>
  </r>
  <r>
    <x v="1062"/>
    <s v="2011-06-26 14:08:00.000"/>
    <s v="2010-12-01 10:47:00.000"/>
    <n v="207"/>
    <x v="3"/>
  </r>
  <r>
    <x v="1062"/>
    <s v="2011-06-28 14:52:00.000"/>
    <s v="2010-12-01 10:47:00.000"/>
    <n v="209"/>
    <x v="3"/>
  </r>
  <r>
    <x v="1062"/>
    <s v="2011-07-04 14:47:00.000"/>
    <s v="2010-12-01 10:47:00.000"/>
    <n v="215"/>
    <x v="3"/>
  </r>
  <r>
    <x v="1062"/>
    <s v="2011-07-11 12:23:00.000"/>
    <s v="2010-12-01 10:47:00.000"/>
    <n v="222"/>
    <x v="3"/>
  </r>
  <r>
    <x v="1062"/>
    <s v="2011-07-19 15:49:00.000"/>
    <s v="2010-12-01 10:47:00.000"/>
    <n v="230"/>
    <x v="3"/>
  </r>
  <r>
    <x v="1062"/>
    <s v="2011-07-26 10:27:00.000"/>
    <s v="2010-12-01 10:47:00.000"/>
    <n v="237"/>
    <x v="3"/>
  </r>
  <r>
    <x v="1062"/>
    <s v="2011-08-04 17:23:00.000"/>
    <s v="2010-12-01 10:47:00.000"/>
    <n v="246"/>
    <x v="3"/>
  </r>
  <r>
    <x v="1062"/>
    <s v="2011-08-08 13:59:00.000"/>
    <s v="2010-12-01 10:47:00.000"/>
    <n v="250"/>
    <x v="3"/>
  </r>
  <r>
    <x v="1062"/>
    <s v="2011-08-10 14:17:00.000"/>
    <s v="2010-12-01 10:47:00.000"/>
    <n v="252"/>
    <x v="3"/>
  </r>
  <r>
    <x v="1062"/>
    <s v="2011-08-23 10:24:00.000"/>
    <s v="2010-12-01 10:47:00.000"/>
    <n v="265"/>
    <x v="3"/>
  </r>
  <r>
    <x v="1062"/>
    <s v="2011-09-13 11:34:00.000"/>
    <s v="2010-12-01 10:47:00.000"/>
    <n v="286"/>
    <x v="3"/>
  </r>
  <r>
    <x v="1062"/>
    <s v="2011-09-19 14:52:00.000"/>
    <s v="2010-12-01 10:47:00.000"/>
    <n v="292"/>
    <x v="3"/>
  </r>
  <r>
    <x v="1062"/>
    <s v="2011-09-19 15:53:00.000"/>
    <s v="2010-12-01 10:47:00.000"/>
    <n v="292"/>
    <x v="3"/>
  </r>
  <r>
    <x v="1062"/>
    <s v="2011-09-20 09:54:00.000"/>
    <s v="2010-12-01 10:47:00.000"/>
    <n v="293"/>
    <x v="3"/>
  </r>
  <r>
    <x v="1062"/>
    <s v="2011-09-20 11:32:00.000"/>
    <s v="2010-12-01 10:47:00.000"/>
    <n v="293"/>
    <x v="3"/>
  </r>
  <r>
    <x v="1062"/>
    <s v="2011-09-20 11:33:00.000"/>
    <s v="2010-12-01 10:47:00.000"/>
    <n v="293"/>
    <x v="3"/>
  </r>
  <r>
    <x v="1062"/>
    <s v="2011-10-06 19:31:00.000"/>
    <s v="2010-12-01 10:47:00.000"/>
    <n v="309"/>
    <x v="3"/>
  </r>
  <r>
    <x v="1062"/>
    <s v="2011-10-10 09:56:00.000"/>
    <s v="2010-12-01 10:47:00.000"/>
    <n v="313"/>
    <x v="3"/>
  </r>
  <r>
    <x v="1062"/>
    <s v="2011-11-10 14:48:00.000"/>
    <s v="2010-12-01 10:47:00.000"/>
    <n v="344"/>
    <x v="3"/>
  </r>
  <r>
    <x v="1062"/>
    <s v="2011-11-10 16:59:00.000"/>
    <s v="2010-12-01 10:47:00.000"/>
    <n v="344"/>
    <x v="3"/>
  </r>
  <r>
    <x v="1062"/>
    <s v="2011-11-14 12:22:00.000"/>
    <s v="2010-12-01 10:47:00.000"/>
    <n v="348"/>
    <x v="3"/>
  </r>
  <r>
    <x v="1062"/>
    <s v="2011-12-07 15:00:00.000"/>
    <s v="2010-12-01 10:47:00.000"/>
    <n v="371"/>
    <x v="3"/>
  </r>
  <r>
    <x v="1063"/>
    <s v="2010-12-07 13:28:00.000"/>
    <s v="2010-12-07 13:28:00.000"/>
    <n v="0"/>
    <x v="0"/>
  </r>
  <r>
    <x v="1063"/>
    <s v="2010-12-14 11:56:00.000"/>
    <s v="2010-12-07 13:28:00.000"/>
    <n v="7"/>
    <x v="5"/>
  </r>
  <r>
    <x v="1063"/>
    <s v="2011-01-17 14:18:00.000"/>
    <s v="2010-12-07 13:28:00.000"/>
    <n v="41"/>
    <x v="1"/>
  </r>
  <r>
    <x v="1063"/>
    <s v="2011-01-21 17:06:00.000"/>
    <s v="2010-12-07 13:28:00.000"/>
    <n v="45"/>
    <x v="1"/>
  </r>
  <r>
    <x v="1063"/>
    <s v="2011-03-29 10:51:00.000"/>
    <s v="2010-12-07 13:28:00.000"/>
    <n v="112"/>
    <x v="2"/>
  </r>
  <r>
    <x v="1063"/>
    <s v="2011-04-07 12:21:00.000"/>
    <s v="2010-12-07 13:28:00.000"/>
    <n v="121"/>
    <x v="2"/>
  </r>
  <r>
    <x v="1063"/>
    <s v="2011-04-18 15:00:00.000"/>
    <s v="2010-12-07 13:28:00.000"/>
    <n v="132"/>
    <x v="2"/>
  </r>
  <r>
    <x v="1063"/>
    <s v="2011-05-16 09:57:00.000"/>
    <s v="2010-12-07 13:28:00.000"/>
    <n v="160"/>
    <x v="2"/>
  </r>
  <r>
    <x v="1063"/>
    <s v="2011-07-08 13:40:00.000"/>
    <s v="2010-12-07 13:28:00.000"/>
    <n v="213"/>
    <x v="3"/>
  </r>
  <r>
    <x v="1063"/>
    <s v="2011-08-09 10:47:00.000"/>
    <s v="2010-12-07 13:28:00.000"/>
    <n v="245"/>
    <x v="3"/>
  </r>
  <r>
    <x v="1063"/>
    <s v="2011-08-18 06:15:00.000"/>
    <s v="2010-12-07 13:28:00.000"/>
    <n v="254"/>
    <x v="3"/>
  </r>
  <r>
    <x v="1063"/>
    <s v="2011-09-08 13:54:00.000"/>
    <s v="2010-12-07 13:28:00.000"/>
    <n v="275"/>
    <x v="3"/>
  </r>
  <r>
    <x v="1063"/>
    <s v="2011-09-08 13:55:00.000"/>
    <s v="2010-12-07 13:28:00.000"/>
    <n v="275"/>
    <x v="3"/>
  </r>
  <r>
    <x v="1063"/>
    <s v="2011-11-02 13:37:00.000"/>
    <s v="2010-12-07 13:28:00.000"/>
    <n v="330"/>
    <x v="3"/>
  </r>
  <r>
    <x v="1063"/>
    <s v="2011-11-10 14:52:00.000"/>
    <s v="2010-12-07 13:28:00.000"/>
    <n v="338"/>
    <x v="3"/>
  </r>
  <r>
    <x v="1063"/>
    <s v="2011-12-07 15:08:00.000"/>
    <s v="2010-12-07 13:28:00.000"/>
    <n v="365"/>
    <x v="3"/>
  </r>
  <r>
    <x v="1064"/>
    <s v="2011-04-06 15:47:00.000"/>
    <s v="2011-04-06 15:47:00.000"/>
    <n v="0"/>
    <x v="0"/>
  </r>
  <r>
    <x v="1064"/>
    <s v="2011-05-24 12:57:00.000"/>
    <s v="2011-04-06 15:47:00.000"/>
    <n v="48"/>
    <x v="1"/>
  </r>
  <r>
    <x v="1064"/>
    <s v="2011-06-13 16:08:00.000"/>
    <s v="2011-04-06 15:47:00.000"/>
    <n v="68"/>
    <x v="2"/>
  </r>
  <r>
    <x v="1064"/>
    <s v="2011-10-06 14:17:00.000"/>
    <s v="2011-04-06 15:47:00.000"/>
    <n v="183"/>
    <x v="3"/>
  </r>
  <r>
    <x v="1064"/>
    <s v="2011-10-06 14:18:00.000"/>
    <s v="2011-04-06 15:47:00.000"/>
    <n v="183"/>
    <x v="3"/>
  </r>
  <r>
    <x v="1065"/>
    <s v="2011-04-14 12:31:00.000"/>
    <s v="2011-04-14 12:31:00.000"/>
    <n v="0"/>
    <x v="0"/>
  </r>
  <r>
    <x v="1065"/>
    <s v="2011-09-04 11:22:00.000"/>
    <s v="2011-04-14 12:31:00.000"/>
    <n v="143"/>
    <x v="2"/>
  </r>
  <r>
    <x v="1065"/>
    <s v="2011-11-06 11:43:00.000"/>
    <s v="2011-04-14 12:31:00.000"/>
    <n v="206"/>
    <x v="3"/>
  </r>
  <r>
    <x v="1066"/>
    <s v="2011-09-19 12:06:00.000"/>
    <s v="2011-09-19 12:06:00.000"/>
    <n v="0"/>
    <x v="0"/>
  </r>
  <r>
    <x v="1067"/>
    <s v="2010-12-01 16:01:00.000"/>
    <s v="2010-12-01 16:01:00.000"/>
    <n v="0"/>
    <x v="0"/>
  </r>
  <r>
    <x v="1067"/>
    <s v="2010-12-01 16:11:00.000"/>
    <s v="2010-12-01 16:01:00.000"/>
    <n v="0"/>
    <x v="0"/>
  </r>
  <r>
    <x v="1067"/>
    <s v="2010-12-01 16:13:00.000"/>
    <s v="2010-12-01 16:01:00.000"/>
    <n v="0"/>
    <x v="0"/>
  </r>
  <r>
    <x v="1067"/>
    <s v="2010-12-01 16:16:00.000"/>
    <s v="2010-12-01 16:01:00.000"/>
    <n v="0"/>
    <x v="0"/>
  </r>
  <r>
    <x v="1067"/>
    <s v="2010-12-01 16:19:00.000"/>
    <s v="2010-12-01 16:01:00.000"/>
    <n v="0"/>
    <x v="0"/>
  </r>
  <r>
    <x v="1067"/>
    <s v="2010-12-01 16:21:00.000"/>
    <s v="2010-12-01 16:01:00.000"/>
    <n v="0"/>
    <x v="0"/>
  </r>
  <r>
    <x v="1067"/>
    <s v="2010-12-01 16:22:00.000"/>
    <s v="2010-12-01 16:01:00.000"/>
    <n v="0"/>
    <x v="0"/>
  </r>
  <r>
    <x v="1067"/>
    <s v="2010-12-08 15:35:00.000"/>
    <s v="2010-12-01 16:01:00.000"/>
    <n v="7"/>
    <x v="5"/>
  </r>
  <r>
    <x v="1067"/>
    <s v="2010-12-08 15:35:00.000"/>
    <s v="2010-12-01 16:01:00.000"/>
    <n v="7"/>
    <x v="5"/>
  </r>
  <r>
    <x v="1067"/>
    <s v="2010-12-09 14:30:00.000"/>
    <s v="2010-12-01 16:01:00.000"/>
    <n v="8"/>
    <x v="4"/>
  </r>
  <r>
    <x v="1067"/>
    <s v="2010-12-23 12:04:00.000"/>
    <s v="2010-12-01 16:01:00.000"/>
    <n v="22"/>
    <x v="4"/>
  </r>
  <r>
    <x v="1067"/>
    <s v="2011-01-14 10:39:00.000"/>
    <s v="2010-12-01 16:01:00.000"/>
    <n v="44"/>
    <x v="1"/>
  </r>
  <r>
    <x v="1067"/>
    <s v="2011-01-27 12:54:00.000"/>
    <s v="2010-12-01 16:01:00.000"/>
    <n v="57"/>
    <x v="1"/>
  </r>
  <r>
    <x v="1067"/>
    <s v="2011-01-27 13:44:00.000"/>
    <s v="2010-12-01 16:01:00.000"/>
    <n v="57"/>
    <x v="1"/>
  </r>
  <r>
    <x v="1067"/>
    <s v="2011-02-02 14:39:00.000"/>
    <s v="2010-12-01 16:01:00.000"/>
    <n v="63"/>
    <x v="2"/>
  </r>
  <r>
    <x v="1067"/>
    <s v="2011-02-17 10:04:00.000"/>
    <s v="2010-12-01 16:01:00.000"/>
    <n v="78"/>
    <x v="2"/>
  </r>
  <r>
    <x v="1067"/>
    <s v="2011-02-24 15:41:00.000"/>
    <s v="2010-12-01 16:01:00.000"/>
    <n v="85"/>
    <x v="2"/>
  </r>
  <r>
    <x v="1067"/>
    <s v="2011-03-08 13:23:00.000"/>
    <s v="2010-12-01 16:01:00.000"/>
    <n v="97"/>
    <x v="2"/>
  </r>
  <r>
    <x v="1067"/>
    <s v="2011-03-20 10:56:00.000"/>
    <s v="2010-12-01 16:01:00.000"/>
    <n v="109"/>
    <x v="2"/>
  </r>
  <r>
    <x v="1067"/>
    <s v="2011-03-29 15:02:00.000"/>
    <s v="2010-12-01 16:01:00.000"/>
    <n v="118"/>
    <x v="2"/>
  </r>
  <r>
    <x v="1067"/>
    <s v="2011-03-31 15:54:00.000"/>
    <s v="2010-12-01 16:01:00.000"/>
    <n v="120"/>
    <x v="2"/>
  </r>
  <r>
    <x v="1067"/>
    <s v="2011-04-07 10:54:00.000"/>
    <s v="2010-12-01 16:01:00.000"/>
    <n v="127"/>
    <x v="2"/>
  </r>
  <r>
    <x v="1067"/>
    <s v="2011-05-16 09:23:00.000"/>
    <s v="2010-12-01 16:01:00.000"/>
    <n v="166"/>
    <x v="2"/>
  </r>
  <r>
    <x v="1067"/>
    <s v="2011-05-17 15:08:00.000"/>
    <s v="2010-12-01 16:01:00.000"/>
    <n v="167"/>
    <x v="2"/>
  </r>
  <r>
    <x v="1067"/>
    <s v="2011-06-03 12:28:00.000"/>
    <s v="2010-12-01 16:01:00.000"/>
    <n v="184"/>
    <x v="3"/>
  </r>
  <r>
    <x v="1067"/>
    <s v="2011-06-08 14:20:00.000"/>
    <s v="2010-12-01 16:01:00.000"/>
    <n v="189"/>
    <x v="3"/>
  </r>
  <r>
    <x v="1067"/>
    <s v="2011-06-27 10:42:00.000"/>
    <s v="2010-12-01 16:01:00.000"/>
    <n v="208"/>
    <x v="3"/>
  </r>
  <r>
    <x v="1067"/>
    <s v="2011-07-13 14:39:00.000"/>
    <s v="2010-12-01 16:01:00.000"/>
    <n v="224"/>
    <x v="3"/>
  </r>
  <r>
    <x v="1067"/>
    <s v="2011-08-02 12:59:00.000"/>
    <s v="2010-12-01 16:01:00.000"/>
    <n v="244"/>
    <x v="3"/>
  </r>
  <r>
    <x v="1067"/>
    <s v="2011-09-19 13:45:00.000"/>
    <s v="2010-12-01 16:01:00.000"/>
    <n v="292"/>
    <x v="3"/>
  </r>
  <r>
    <x v="1067"/>
    <s v="2011-09-22 15:57:00.000"/>
    <s v="2010-12-01 16:01:00.000"/>
    <n v="295"/>
    <x v="3"/>
  </r>
  <r>
    <x v="1067"/>
    <s v="2011-09-23 09:14:00.000"/>
    <s v="2010-12-01 16:01:00.000"/>
    <n v="296"/>
    <x v="3"/>
  </r>
  <r>
    <x v="1067"/>
    <s v="2011-10-06 17:00:00.000"/>
    <s v="2010-12-01 16:01:00.000"/>
    <n v="309"/>
    <x v="3"/>
  </r>
  <r>
    <x v="1067"/>
    <s v="2011-10-13 10:23:00.000"/>
    <s v="2010-12-01 16:01:00.000"/>
    <n v="316"/>
    <x v="3"/>
  </r>
  <r>
    <x v="1067"/>
    <s v="2011-11-15 08:50:00.000"/>
    <s v="2010-12-01 16:01:00.000"/>
    <n v="349"/>
    <x v="3"/>
  </r>
  <r>
    <x v="1067"/>
    <s v="2011-11-15 09:42:00.000"/>
    <s v="2010-12-01 16:01:00.000"/>
    <n v="349"/>
    <x v="3"/>
  </r>
  <r>
    <x v="1067"/>
    <s v="2011-11-22 09:29:00.000"/>
    <s v="2010-12-01 16:01:00.000"/>
    <n v="356"/>
    <x v="3"/>
  </r>
  <r>
    <x v="1067"/>
    <s v="2011-11-30 14:46:00.000"/>
    <s v="2010-12-01 16:01:00.000"/>
    <n v="364"/>
    <x v="3"/>
  </r>
  <r>
    <x v="1067"/>
    <s v="2011-12-01 11:18:00.000"/>
    <s v="2010-12-01 16:01:00.000"/>
    <n v="365"/>
    <x v="3"/>
  </r>
  <r>
    <x v="1067"/>
    <s v="2011-12-09 12:23:00.000"/>
    <s v="2010-12-01 16:01:00.000"/>
    <n v="373"/>
    <x v="3"/>
  </r>
  <r>
    <x v="1067"/>
    <s v="2011-12-09 12:25:00.000"/>
    <s v="2010-12-01 16:01:00.000"/>
    <n v="373"/>
    <x v="3"/>
  </r>
  <r>
    <x v="1068"/>
    <s v="2011-08-28 15:25:00.000"/>
    <s v="2011-08-28 15:25:00.000"/>
    <n v="0"/>
    <x v="0"/>
  </r>
  <r>
    <x v="1069"/>
    <s v="2011-06-22 11:43:00.000"/>
    <s v="2011-06-22 11:43:00.000"/>
    <n v="0"/>
    <x v="0"/>
  </r>
  <r>
    <x v="1069"/>
    <s v="2011-12-02 13:49:00.000"/>
    <s v="2011-06-22 11:43:00.000"/>
    <n v="163"/>
    <x v="2"/>
  </r>
  <r>
    <x v="1070"/>
    <s v="2011-04-03 12:08:00.000"/>
    <s v="2011-04-03 12:08:00.000"/>
    <n v="0"/>
    <x v="0"/>
  </r>
  <r>
    <x v="1071"/>
    <s v="2011-01-16 11:08:00.000"/>
    <s v="2011-01-16 11:08:00.000"/>
    <n v="0"/>
    <x v="0"/>
  </r>
  <r>
    <x v="1071"/>
    <s v="2011-04-19 14:48:00.000"/>
    <s v="2011-01-16 11:08:00.000"/>
    <n v="93"/>
    <x v="2"/>
  </r>
  <r>
    <x v="1071"/>
    <s v="2011-08-07 12:21:00.000"/>
    <s v="2011-01-16 11:08:00.000"/>
    <n v="203"/>
    <x v="3"/>
  </r>
  <r>
    <x v="1071"/>
    <s v="2011-10-02 12:11:00.000"/>
    <s v="2011-01-16 11:08:00.000"/>
    <n v="259"/>
    <x v="3"/>
  </r>
  <r>
    <x v="1071"/>
    <s v="2011-10-23 12:37:00.000"/>
    <s v="2011-01-16 11:08:00.000"/>
    <n v="280"/>
    <x v="3"/>
  </r>
  <r>
    <x v="1071"/>
    <s v="2011-11-27 11:54:00.000"/>
    <s v="2011-01-16 11:08:00.000"/>
    <n v="315"/>
    <x v="3"/>
  </r>
  <r>
    <x v="1072"/>
    <s v="2011-01-11 14:38:00.000"/>
    <s v="2011-01-11 14:38:00.000"/>
    <n v="0"/>
    <x v="0"/>
  </r>
  <r>
    <x v="1072"/>
    <s v="2011-01-31 10:08:00.000"/>
    <s v="2011-01-11 14:38:00.000"/>
    <n v="20"/>
    <x v="4"/>
  </r>
  <r>
    <x v="1072"/>
    <s v="2011-02-01 13:28:00.000"/>
    <s v="2011-01-11 14:38:00.000"/>
    <n v="21"/>
    <x v="4"/>
  </r>
  <r>
    <x v="1072"/>
    <s v="2011-03-03 08:36:00.000"/>
    <s v="2011-01-11 14:38:00.000"/>
    <n v="51"/>
    <x v="1"/>
  </r>
  <r>
    <x v="1072"/>
    <s v="2011-05-05 09:11:00.000"/>
    <s v="2011-01-11 14:38:00.000"/>
    <n v="114"/>
    <x v="2"/>
  </r>
  <r>
    <x v="1072"/>
    <s v="2011-06-07 11:59:00.000"/>
    <s v="2011-01-11 14:38:00.000"/>
    <n v="147"/>
    <x v="2"/>
  </r>
  <r>
    <x v="1072"/>
    <s v="2011-06-24 15:17:00.000"/>
    <s v="2011-01-11 14:38:00.000"/>
    <n v="164"/>
    <x v="2"/>
  </r>
  <r>
    <x v="1072"/>
    <s v="2011-08-18 18:21:00.000"/>
    <s v="2011-01-11 14:38:00.000"/>
    <n v="219"/>
    <x v="3"/>
  </r>
  <r>
    <x v="1072"/>
    <s v="2011-09-06 12:27:00.000"/>
    <s v="2011-01-11 14:38:00.000"/>
    <n v="238"/>
    <x v="3"/>
  </r>
  <r>
    <x v="1072"/>
    <s v="2011-10-13 11:37:00.000"/>
    <s v="2011-01-11 14:38:00.000"/>
    <n v="275"/>
    <x v="3"/>
  </r>
  <r>
    <x v="1072"/>
    <s v="2011-11-30 09:33:00.000"/>
    <s v="2011-01-11 14:38:00.000"/>
    <n v="323"/>
    <x v="3"/>
  </r>
  <r>
    <x v="1073"/>
    <s v="2010-12-07 13:53:00.000"/>
    <s v="2010-12-07 13:53:00.000"/>
    <n v="0"/>
    <x v="0"/>
  </r>
  <r>
    <x v="1074"/>
    <s v="2010-12-10 14:45:00.000"/>
    <s v="2010-12-10 14:45:00.000"/>
    <n v="0"/>
    <x v="0"/>
  </r>
  <r>
    <x v="1074"/>
    <s v="2011-09-25 12:06:00.000"/>
    <s v="2010-12-10 14:45:00.000"/>
    <n v="289"/>
    <x v="3"/>
  </r>
  <r>
    <x v="1075"/>
    <s v="2011-12-05 15:48:00.000"/>
    <s v="2011-12-05 15:48:00.000"/>
    <n v="0"/>
    <x v="0"/>
  </r>
  <r>
    <x v="1076"/>
    <s v="2011-06-24 16:38:00.000"/>
    <s v="2011-06-24 16:38:00.000"/>
    <n v="0"/>
    <x v="0"/>
  </r>
  <r>
    <x v="1076"/>
    <s v="2011-08-04 11:44:00.000"/>
    <s v="2011-06-24 16:38:00.000"/>
    <n v="41"/>
    <x v="1"/>
  </r>
  <r>
    <x v="1076"/>
    <s v="2011-10-27 14:38:00.000"/>
    <s v="2011-06-24 16:38:00.000"/>
    <n v="125"/>
    <x v="2"/>
  </r>
  <r>
    <x v="1077"/>
    <s v="2011-02-25 14:03:00.000"/>
    <s v="2011-02-25 14:03:00.000"/>
    <n v="0"/>
    <x v="0"/>
  </r>
  <r>
    <x v="1077"/>
    <s v="2011-10-04 14:31:00.000"/>
    <s v="2011-02-25 14:03:00.000"/>
    <n v="221"/>
    <x v="3"/>
  </r>
  <r>
    <x v="1078"/>
    <s v="2010-12-02 17:24:00.000"/>
    <s v="2010-12-02 17:24:00.000"/>
    <n v="0"/>
    <x v="0"/>
  </r>
  <r>
    <x v="1078"/>
    <s v="2010-12-10 15:01:00.000"/>
    <s v="2010-12-02 17:24:00.000"/>
    <n v="8"/>
    <x v="4"/>
  </r>
  <r>
    <x v="1078"/>
    <s v="2010-12-10 15:31:00.000"/>
    <s v="2010-12-02 17:24:00.000"/>
    <n v="8"/>
    <x v="4"/>
  </r>
  <r>
    <x v="1078"/>
    <s v="2010-12-10 16:01:00.000"/>
    <s v="2010-12-02 17:24:00.000"/>
    <n v="8"/>
    <x v="4"/>
  </r>
  <r>
    <x v="1078"/>
    <s v="2011-01-05 10:45:00.000"/>
    <s v="2010-12-02 17:24:00.000"/>
    <n v="34"/>
    <x v="1"/>
  </r>
  <r>
    <x v="1078"/>
    <s v="2011-01-05 10:46:00.000"/>
    <s v="2010-12-02 17:24:00.000"/>
    <n v="34"/>
    <x v="1"/>
  </r>
  <r>
    <x v="1078"/>
    <s v="2011-01-07 09:53:00.000"/>
    <s v="2010-12-02 17:24:00.000"/>
    <n v="36"/>
    <x v="1"/>
  </r>
  <r>
    <x v="1078"/>
    <s v="2011-01-11 12:20:00.000"/>
    <s v="2010-12-02 17:24:00.000"/>
    <n v="40"/>
    <x v="1"/>
  </r>
  <r>
    <x v="1078"/>
    <s v="2011-01-23 16:08:00.000"/>
    <s v="2010-12-02 17:24:00.000"/>
    <n v="52"/>
    <x v="1"/>
  </r>
  <r>
    <x v="1078"/>
    <s v="2011-01-23 16:17:00.000"/>
    <s v="2010-12-02 17:24:00.000"/>
    <n v="52"/>
    <x v="1"/>
  </r>
  <r>
    <x v="1078"/>
    <s v="2011-02-08 15:38:00.000"/>
    <s v="2010-12-02 17:24:00.000"/>
    <n v="68"/>
    <x v="2"/>
  </r>
  <r>
    <x v="1078"/>
    <s v="2011-02-16 13:16:00.000"/>
    <s v="2010-12-02 17:24:00.000"/>
    <n v="76"/>
    <x v="2"/>
  </r>
  <r>
    <x v="1078"/>
    <s v="2011-02-20 10:16:00.000"/>
    <s v="2010-12-02 17:24:00.000"/>
    <n v="80"/>
    <x v="2"/>
  </r>
  <r>
    <x v="1078"/>
    <s v="2011-02-25 15:32:00.000"/>
    <s v="2010-12-02 17:24:00.000"/>
    <n v="85"/>
    <x v="2"/>
  </r>
  <r>
    <x v="1078"/>
    <s v="2011-03-07 16:14:00.000"/>
    <s v="2010-12-02 17:24:00.000"/>
    <n v="95"/>
    <x v="2"/>
  </r>
  <r>
    <x v="1078"/>
    <s v="2011-03-11 10:15:00.000"/>
    <s v="2010-12-02 17:24:00.000"/>
    <n v="99"/>
    <x v="2"/>
  </r>
  <r>
    <x v="1078"/>
    <s v="2011-03-20 10:24:00.000"/>
    <s v="2010-12-02 17:24:00.000"/>
    <n v="108"/>
    <x v="2"/>
  </r>
  <r>
    <x v="1078"/>
    <s v="2011-03-22 13:52:00.000"/>
    <s v="2010-12-02 17:24:00.000"/>
    <n v="110"/>
    <x v="2"/>
  </r>
  <r>
    <x v="1078"/>
    <s v="2011-03-29 12:29:00.000"/>
    <s v="2010-12-02 17:24:00.000"/>
    <n v="117"/>
    <x v="2"/>
  </r>
  <r>
    <x v="1078"/>
    <s v="2011-03-30 11:51:00.000"/>
    <s v="2010-12-02 17:24:00.000"/>
    <n v="118"/>
    <x v="2"/>
  </r>
  <r>
    <x v="1078"/>
    <s v="2011-04-05 12:12:00.000"/>
    <s v="2010-12-02 17:24:00.000"/>
    <n v="124"/>
    <x v="2"/>
  </r>
  <r>
    <x v="1078"/>
    <s v="2011-04-11 11:40:00.000"/>
    <s v="2010-12-02 17:24:00.000"/>
    <n v="130"/>
    <x v="2"/>
  </r>
  <r>
    <x v="1078"/>
    <s v="2011-04-11 11:43:00.000"/>
    <s v="2010-12-02 17:24:00.000"/>
    <n v="130"/>
    <x v="2"/>
  </r>
  <r>
    <x v="1078"/>
    <s v="2011-04-18 13:12:00.000"/>
    <s v="2010-12-02 17:24:00.000"/>
    <n v="137"/>
    <x v="2"/>
  </r>
  <r>
    <x v="1078"/>
    <s v="2011-04-18 13:59:00.000"/>
    <s v="2010-12-02 17:24:00.000"/>
    <n v="137"/>
    <x v="2"/>
  </r>
  <r>
    <x v="1078"/>
    <s v="2011-04-18 16:25:00.000"/>
    <s v="2010-12-02 17:24:00.000"/>
    <n v="137"/>
    <x v="2"/>
  </r>
  <r>
    <x v="1078"/>
    <s v="2011-04-21 12:35:00.000"/>
    <s v="2010-12-02 17:24:00.000"/>
    <n v="140"/>
    <x v="2"/>
  </r>
  <r>
    <x v="1078"/>
    <s v="2011-04-26 11:25:00.000"/>
    <s v="2010-12-02 17:24:00.000"/>
    <n v="145"/>
    <x v="2"/>
  </r>
  <r>
    <x v="1078"/>
    <s v="2011-05-04 08:15:00.000"/>
    <s v="2010-12-02 17:24:00.000"/>
    <n v="153"/>
    <x v="2"/>
  </r>
  <r>
    <x v="1078"/>
    <s v="2011-05-04 08:17:00.000"/>
    <s v="2010-12-02 17:24:00.000"/>
    <n v="153"/>
    <x v="2"/>
  </r>
  <r>
    <x v="1078"/>
    <s v="2011-05-09 13:51:00.000"/>
    <s v="2010-12-02 17:24:00.000"/>
    <n v="158"/>
    <x v="2"/>
  </r>
  <r>
    <x v="1078"/>
    <s v="2011-05-13 11:54:00.000"/>
    <s v="2010-12-02 17:24:00.000"/>
    <n v="162"/>
    <x v="2"/>
  </r>
  <r>
    <x v="1078"/>
    <s v="2011-05-13 11:56:00.000"/>
    <s v="2010-12-02 17:24:00.000"/>
    <n v="162"/>
    <x v="2"/>
  </r>
  <r>
    <x v="1078"/>
    <s v="2011-05-18 15:47:00.000"/>
    <s v="2010-12-02 17:24:00.000"/>
    <n v="167"/>
    <x v="2"/>
  </r>
  <r>
    <x v="1078"/>
    <s v="2011-05-23 11:28:00.000"/>
    <s v="2010-12-02 17:24:00.000"/>
    <n v="172"/>
    <x v="2"/>
  </r>
  <r>
    <x v="1078"/>
    <s v="2011-05-26 13:46:00.000"/>
    <s v="2010-12-02 17:24:00.000"/>
    <n v="175"/>
    <x v="2"/>
  </r>
  <r>
    <x v="1078"/>
    <s v="2011-05-27 14:10:00.000"/>
    <s v="2010-12-02 17:24:00.000"/>
    <n v="176"/>
    <x v="2"/>
  </r>
  <r>
    <x v="1078"/>
    <s v="2011-06-06 12:16:00.000"/>
    <s v="2010-12-02 17:24:00.000"/>
    <n v="186"/>
    <x v="3"/>
  </r>
  <r>
    <x v="1078"/>
    <s v="2011-06-12 10:15:00.000"/>
    <s v="2010-12-02 17:24:00.000"/>
    <n v="192"/>
    <x v="3"/>
  </r>
  <r>
    <x v="1078"/>
    <s v="2011-06-20 13:21:00.000"/>
    <s v="2010-12-02 17:24:00.000"/>
    <n v="200"/>
    <x v="3"/>
  </r>
  <r>
    <x v="1078"/>
    <s v="2011-06-27 16:48:00.000"/>
    <s v="2010-12-02 17:24:00.000"/>
    <n v="207"/>
    <x v="3"/>
  </r>
  <r>
    <x v="1078"/>
    <s v="2011-07-07 11:02:00.000"/>
    <s v="2010-12-02 17:24:00.000"/>
    <n v="217"/>
    <x v="3"/>
  </r>
  <r>
    <x v="1078"/>
    <s v="2011-07-19 16:54:00.000"/>
    <s v="2010-12-02 17:24:00.000"/>
    <n v="229"/>
    <x v="3"/>
  </r>
  <r>
    <x v="1078"/>
    <s v="2011-08-02 15:42:00.000"/>
    <s v="2010-12-02 17:24:00.000"/>
    <n v="243"/>
    <x v="3"/>
  </r>
  <r>
    <x v="1078"/>
    <s v="2011-08-08 16:43:00.000"/>
    <s v="2010-12-02 17:24:00.000"/>
    <n v="249"/>
    <x v="3"/>
  </r>
  <r>
    <x v="1078"/>
    <s v="2011-08-24 10:37:00.000"/>
    <s v="2010-12-02 17:24:00.000"/>
    <n v="265"/>
    <x v="3"/>
  </r>
  <r>
    <x v="1078"/>
    <s v="2011-09-07 15:34:00.000"/>
    <s v="2010-12-02 17:24:00.000"/>
    <n v="279"/>
    <x v="3"/>
  </r>
  <r>
    <x v="1078"/>
    <s v="2011-09-12 12:24:00.000"/>
    <s v="2010-12-02 17:24:00.000"/>
    <n v="284"/>
    <x v="3"/>
  </r>
  <r>
    <x v="1078"/>
    <s v="2011-09-14 09:16:00.000"/>
    <s v="2010-12-02 17:24:00.000"/>
    <n v="286"/>
    <x v="3"/>
  </r>
  <r>
    <x v="1078"/>
    <s v="2011-09-28 12:16:00.000"/>
    <s v="2010-12-02 17:24:00.000"/>
    <n v="300"/>
    <x v="3"/>
  </r>
  <r>
    <x v="1078"/>
    <s v="2011-10-05 16:31:00.000"/>
    <s v="2010-12-02 17:24:00.000"/>
    <n v="307"/>
    <x v="3"/>
  </r>
  <r>
    <x v="1078"/>
    <s v="2011-10-07 12:11:00.000"/>
    <s v="2010-12-02 17:24:00.000"/>
    <n v="309"/>
    <x v="3"/>
  </r>
  <r>
    <x v="1078"/>
    <s v="2011-10-07 12:37:00.000"/>
    <s v="2010-12-02 17:24:00.000"/>
    <n v="309"/>
    <x v="3"/>
  </r>
  <r>
    <x v="1078"/>
    <s v="2011-10-17 08:30:00.000"/>
    <s v="2010-12-02 17:24:00.000"/>
    <n v="319"/>
    <x v="3"/>
  </r>
  <r>
    <x v="1078"/>
    <s v="2011-10-28 09:39:00.000"/>
    <s v="2010-12-02 17:24:00.000"/>
    <n v="330"/>
    <x v="3"/>
  </r>
  <r>
    <x v="1078"/>
    <s v="2011-11-04 12:56:00.000"/>
    <s v="2010-12-02 17:24:00.000"/>
    <n v="337"/>
    <x v="3"/>
  </r>
  <r>
    <x v="1078"/>
    <s v="2011-11-09 08:11:00.000"/>
    <s v="2010-12-02 17:24:00.000"/>
    <n v="342"/>
    <x v="3"/>
  </r>
  <r>
    <x v="1078"/>
    <s v="2011-11-13 13:42:00.000"/>
    <s v="2010-12-02 17:24:00.000"/>
    <n v="346"/>
    <x v="3"/>
  </r>
  <r>
    <x v="1078"/>
    <s v="2011-11-22 12:13:00.000"/>
    <s v="2010-12-02 17:24:00.000"/>
    <n v="355"/>
    <x v="3"/>
  </r>
  <r>
    <x v="1078"/>
    <s v="2011-11-28 12:19:00.000"/>
    <s v="2010-12-02 17:24:00.000"/>
    <n v="361"/>
    <x v="3"/>
  </r>
  <r>
    <x v="1078"/>
    <s v="2011-12-02 12:28:00.000"/>
    <s v="2010-12-02 17:24:00.000"/>
    <n v="365"/>
    <x v="3"/>
  </r>
  <r>
    <x v="1078"/>
    <s v="2011-12-07 13:21:00.000"/>
    <s v="2010-12-02 17:24:00.000"/>
    <n v="370"/>
    <x v="3"/>
  </r>
  <r>
    <x v="1078"/>
    <s v="2011-12-08 15:51:00.000"/>
    <s v="2010-12-02 17:24:00.000"/>
    <n v="371"/>
    <x v="3"/>
  </r>
  <r>
    <x v="1079"/>
    <s v="2011-02-18 14:18:00.000"/>
    <s v="2011-02-18 14:18:00.000"/>
    <n v="0"/>
    <x v="0"/>
  </r>
  <r>
    <x v="1079"/>
    <s v="2011-08-15 12:07:00.000"/>
    <s v="2011-02-18 14:18:00.000"/>
    <n v="178"/>
    <x v="2"/>
  </r>
  <r>
    <x v="1080"/>
    <s v="2011-02-03 12:27:00.000"/>
    <s v="2011-02-03 12:27:00.000"/>
    <n v="0"/>
    <x v="0"/>
  </r>
  <r>
    <x v="1081"/>
    <s v="2011-10-04 10:15:00.000"/>
    <s v="2011-10-04 10:15:00.000"/>
    <n v="0"/>
    <x v="0"/>
  </r>
  <r>
    <x v="1082"/>
    <s v="2010-12-14 09:54:00.000"/>
    <s v="2010-12-14 09:54:00.000"/>
    <n v="0"/>
    <x v="0"/>
  </r>
  <r>
    <x v="1082"/>
    <s v="2011-02-01 12:03:00.000"/>
    <s v="2010-12-14 09:54:00.000"/>
    <n v="49"/>
    <x v="1"/>
  </r>
  <r>
    <x v="1082"/>
    <s v="2011-03-29 11:30:00.000"/>
    <s v="2010-12-14 09:54:00.000"/>
    <n v="105"/>
    <x v="2"/>
  </r>
  <r>
    <x v="1082"/>
    <s v="2011-03-30 10:54:00.000"/>
    <s v="2010-12-14 09:54:00.000"/>
    <n v="106"/>
    <x v="2"/>
  </r>
  <r>
    <x v="1082"/>
    <s v="2011-07-24 10:54:00.000"/>
    <s v="2010-12-14 09:54:00.000"/>
    <n v="222"/>
    <x v="3"/>
  </r>
  <r>
    <x v="1082"/>
    <s v="2011-07-24 13:26:00.000"/>
    <s v="2010-12-14 09:54:00.000"/>
    <n v="222"/>
    <x v="3"/>
  </r>
  <r>
    <x v="1083"/>
    <s v="2011-03-29 12:57:00.000"/>
    <s v="2011-03-29 12:57:00.000"/>
    <n v="0"/>
    <x v="0"/>
  </r>
  <r>
    <x v="1084"/>
    <s v="2011-02-23 09:09:00.000"/>
    <s v="2011-02-23 09:09:00.000"/>
    <n v="0"/>
    <x v="0"/>
  </r>
  <r>
    <x v="1084"/>
    <s v="2011-07-06 15:10:00.000"/>
    <s v="2011-02-23 09:09:00.000"/>
    <n v="133"/>
    <x v="2"/>
  </r>
  <r>
    <x v="1084"/>
    <s v="2011-07-21 17:08:00.000"/>
    <s v="2011-02-23 09:09:00.000"/>
    <n v="148"/>
    <x v="2"/>
  </r>
  <r>
    <x v="1084"/>
    <s v="2011-09-04 10:59:00.000"/>
    <s v="2011-02-23 09:09:00.000"/>
    <n v="193"/>
    <x v="3"/>
  </r>
  <r>
    <x v="1084"/>
    <s v="2011-09-22 12:29:00.000"/>
    <s v="2011-02-23 09:09:00.000"/>
    <n v="211"/>
    <x v="3"/>
  </r>
  <r>
    <x v="1084"/>
    <s v="2011-11-09 12:30:00.000"/>
    <s v="2011-02-23 09:09:00.000"/>
    <n v="259"/>
    <x v="3"/>
  </r>
  <r>
    <x v="1084"/>
    <s v="2011-11-09 12:32:00.000"/>
    <s v="2011-02-23 09:09:00.000"/>
    <n v="259"/>
    <x v="3"/>
  </r>
  <r>
    <x v="1085"/>
    <s v="2011-08-02 15:29:00.000"/>
    <s v="2011-08-02 15:29:00.000"/>
    <n v="0"/>
    <x v="0"/>
  </r>
  <r>
    <x v="1085"/>
    <s v="2011-10-18 14:50:00.000"/>
    <s v="2011-08-02 15:29:00.000"/>
    <n v="77"/>
    <x v="2"/>
  </r>
  <r>
    <x v="1086"/>
    <s v="2011-10-07 11:43:00.000"/>
    <s v="2011-10-07 11:43:00.000"/>
    <n v="0"/>
    <x v="0"/>
  </r>
  <r>
    <x v="1087"/>
    <s v="2010-12-07 15:48:00.000"/>
    <s v="2010-12-07 15:48:00.000"/>
    <n v="0"/>
    <x v="0"/>
  </r>
  <r>
    <x v="1088"/>
    <s v="2011-09-04 12:07:00.000"/>
    <s v="2011-09-04 12:07:00.000"/>
    <n v="0"/>
    <x v="0"/>
  </r>
  <r>
    <x v="1088"/>
    <s v="2011-09-07 12:10:00.000"/>
    <s v="2011-09-04 12:07:00.000"/>
    <n v="3"/>
    <x v="6"/>
  </r>
  <r>
    <x v="1088"/>
    <s v="2011-10-05 11:57:00.000"/>
    <s v="2011-09-04 12:07:00.000"/>
    <n v="31"/>
    <x v="1"/>
  </r>
  <r>
    <x v="1088"/>
    <s v="2011-10-24 12:38:00.000"/>
    <s v="2011-09-04 12:07:00.000"/>
    <n v="50"/>
    <x v="1"/>
  </r>
  <r>
    <x v="1088"/>
    <s v="2011-12-04 12:18:00.000"/>
    <s v="2011-09-04 12:07:00.000"/>
    <n v="91"/>
    <x v="2"/>
  </r>
  <r>
    <x v="1089"/>
    <s v="2011-02-07 13:15:00.000"/>
    <s v="2011-02-07 13:15:00.000"/>
    <n v="0"/>
    <x v="0"/>
  </r>
  <r>
    <x v="1090"/>
    <s v="2011-10-14 12:57:00.000"/>
    <s v="2011-10-14 12:57:00.000"/>
    <n v="0"/>
    <x v="0"/>
  </r>
  <r>
    <x v="1090"/>
    <s v="2011-10-14 13:35:00.000"/>
    <s v="2011-10-14 12:57:00.000"/>
    <n v="0"/>
    <x v="0"/>
  </r>
  <r>
    <x v="1090"/>
    <s v="2011-10-14 13:36:00.000"/>
    <s v="2011-10-14 12:57:00.000"/>
    <n v="0"/>
    <x v="0"/>
  </r>
  <r>
    <x v="1090"/>
    <s v="2011-11-11 08:33:00.000"/>
    <s v="2011-10-14 12:57:00.000"/>
    <n v="28"/>
    <x v="4"/>
  </r>
  <r>
    <x v="1091"/>
    <s v="2011-04-14 18:40:00.000"/>
    <s v="2011-04-14 18:40:00.000"/>
    <n v="0"/>
    <x v="0"/>
  </r>
  <r>
    <x v="1091"/>
    <s v="2011-04-18 10:28:00.000"/>
    <s v="2011-04-14 18:40:00.000"/>
    <n v="4"/>
    <x v="5"/>
  </r>
  <r>
    <x v="1091"/>
    <s v="2011-04-18 10:29:00.000"/>
    <s v="2011-04-14 18:40:00.000"/>
    <n v="4"/>
    <x v="5"/>
  </r>
  <r>
    <x v="1091"/>
    <s v="2011-06-09 09:54:00.000"/>
    <s v="2011-04-14 18:40:00.000"/>
    <n v="56"/>
    <x v="1"/>
  </r>
  <r>
    <x v="1092"/>
    <s v="2011-08-26 12:54:00.000"/>
    <s v="2011-08-26 12:54:00.000"/>
    <n v="0"/>
    <x v="0"/>
  </r>
  <r>
    <x v="1092"/>
    <s v="2011-10-06 14:37:00.000"/>
    <s v="2011-08-26 12:54:00.000"/>
    <n v="41"/>
    <x v="1"/>
  </r>
  <r>
    <x v="1092"/>
    <s v="2011-10-28 14:27:00.000"/>
    <s v="2011-08-26 12:54:00.000"/>
    <n v="63"/>
    <x v="2"/>
  </r>
  <r>
    <x v="1093"/>
    <s v="2011-07-28 10:33:00.000"/>
    <s v="2011-07-28 10:33:00.000"/>
    <n v="0"/>
    <x v="0"/>
  </r>
  <r>
    <x v="1093"/>
    <s v="2011-08-05 12:49:00.000"/>
    <s v="2011-07-28 10:33:00.000"/>
    <n v="8"/>
    <x v="4"/>
  </r>
  <r>
    <x v="1093"/>
    <s v="2011-09-11 13:38:00.000"/>
    <s v="2011-07-28 10:33:00.000"/>
    <n v="45"/>
    <x v="1"/>
  </r>
  <r>
    <x v="1093"/>
    <s v="2011-09-30 09:22:00.000"/>
    <s v="2011-07-28 10:33:00.000"/>
    <n v="64"/>
    <x v="2"/>
  </r>
  <r>
    <x v="1093"/>
    <s v="2011-10-31 10:38:00.000"/>
    <s v="2011-07-28 10:33:00.000"/>
    <n v="95"/>
    <x v="2"/>
  </r>
  <r>
    <x v="1094"/>
    <s v="2011-07-25 13:54:00.000"/>
    <s v="2011-07-25 13:54:00.000"/>
    <n v="0"/>
    <x v="0"/>
  </r>
  <r>
    <x v="1094"/>
    <s v="2011-09-08 13:48:00.000"/>
    <s v="2011-07-25 13:54:00.000"/>
    <n v="45"/>
    <x v="1"/>
  </r>
  <r>
    <x v="1094"/>
    <s v="2011-10-14 16:57:00.000"/>
    <s v="2011-07-25 13:54:00.000"/>
    <n v="81"/>
    <x v="2"/>
  </r>
  <r>
    <x v="1095"/>
    <s v="2011-01-25 12:16:00.000"/>
    <s v="2011-01-25 12:16:00.000"/>
    <n v="0"/>
    <x v="0"/>
  </r>
  <r>
    <x v="1095"/>
    <s v="2011-06-20 13:08:00.000"/>
    <s v="2011-01-25 12:16:00.000"/>
    <n v="146"/>
    <x v="2"/>
  </r>
  <r>
    <x v="1095"/>
    <s v="2011-07-14 11:00:00.000"/>
    <s v="2011-01-25 12:16:00.000"/>
    <n v="170"/>
    <x v="2"/>
  </r>
  <r>
    <x v="1095"/>
    <s v="2011-11-16 13:54:00.000"/>
    <s v="2011-01-25 12:16:00.000"/>
    <n v="295"/>
    <x v="3"/>
  </r>
  <r>
    <x v="1095"/>
    <s v="2011-11-17 14:19:00.000"/>
    <s v="2011-01-25 12:16:00.000"/>
    <n v="296"/>
    <x v="3"/>
  </r>
  <r>
    <x v="1096"/>
    <s v="2011-10-06 14:37:00.000"/>
    <s v="2011-10-06 14:37:00.000"/>
    <n v="0"/>
    <x v="0"/>
  </r>
  <r>
    <x v="1096"/>
    <s v="2011-10-13 11:49:00.000"/>
    <s v="2011-10-06 14:37:00.000"/>
    <n v="7"/>
    <x v="5"/>
  </r>
  <r>
    <x v="1096"/>
    <s v="2011-11-14 13:13:00.000"/>
    <s v="2011-10-06 14:37:00.000"/>
    <n v="39"/>
    <x v="1"/>
  </r>
  <r>
    <x v="1096"/>
    <s v="2011-11-16 08:38:00.000"/>
    <s v="2011-10-06 14:37:00.000"/>
    <n v="41"/>
    <x v="1"/>
  </r>
  <r>
    <x v="1097"/>
    <s v="2010-12-23 11:46:00.000"/>
    <s v="2010-12-23 11:46:00.000"/>
    <n v="0"/>
    <x v="0"/>
  </r>
  <r>
    <x v="1097"/>
    <s v="2011-11-10 17:49:00.000"/>
    <s v="2010-12-23 11:46:00.000"/>
    <n v="322"/>
    <x v="3"/>
  </r>
  <r>
    <x v="1098"/>
    <s v="2011-01-24 10:38:00.000"/>
    <s v="2011-01-24 10:38:00.000"/>
    <n v="0"/>
    <x v="0"/>
  </r>
  <r>
    <x v="1098"/>
    <s v="2011-02-03 14:01:00.000"/>
    <s v="2011-01-24 10:38:00.000"/>
    <n v="10"/>
    <x v="4"/>
  </r>
  <r>
    <x v="1098"/>
    <s v="2011-02-11 10:38:00.000"/>
    <s v="2011-01-24 10:38:00.000"/>
    <n v="18"/>
    <x v="4"/>
  </r>
  <r>
    <x v="1099"/>
    <s v="2011-03-23 11:30:00.000"/>
    <s v="2011-03-23 11:30:00.000"/>
    <n v="0"/>
    <x v="0"/>
  </r>
  <r>
    <x v="1099"/>
    <s v="2011-07-18 09:49:00.000"/>
    <s v="2011-03-23 11:30:00.000"/>
    <n v="117"/>
    <x v="2"/>
  </r>
  <r>
    <x v="1100"/>
    <s v="2011-10-30 15:55:00.000"/>
    <s v="2011-10-30 15:55:00.000"/>
    <n v="0"/>
    <x v="0"/>
  </r>
  <r>
    <x v="1100"/>
    <s v="2011-12-04 12:13:00.000"/>
    <s v="2011-10-30 15:55:00.000"/>
    <n v="35"/>
    <x v="1"/>
  </r>
  <r>
    <x v="1101"/>
    <s v="2011-09-09 10:42:00.000"/>
    <s v="2011-09-09 10:42:00.000"/>
    <n v="0"/>
    <x v="0"/>
  </r>
  <r>
    <x v="1101"/>
    <s v="2011-11-21 10:22:00.000"/>
    <s v="2011-09-09 10:42:00.000"/>
    <n v="73"/>
    <x v="2"/>
  </r>
  <r>
    <x v="1102"/>
    <s v="2011-02-02 13:07:00.000"/>
    <s v="2011-02-02 13:07:00.000"/>
    <n v="0"/>
    <x v="0"/>
  </r>
  <r>
    <x v="1102"/>
    <s v="2011-04-12 08:42:00.000"/>
    <s v="2011-02-02 13:07:00.000"/>
    <n v="69"/>
    <x v="2"/>
  </r>
  <r>
    <x v="1102"/>
    <s v="2011-05-20 14:04:00.000"/>
    <s v="2011-02-02 13:07:00.000"/>
    <n v="107"/>
    <x v="2"/>
  </r>
  <r>
    <x v="1102"/>
    <s v="2011-07-27 09:22:00.000"/>
    <s v="2011-02-02 13:07:00.000"/>
    <n v="175"/>
    <x v="2"/>
  </r>
  <r>
    <x v="1102"/>
    <s v="2011-11-07 12:41:00.000"/>
    <s v="2011-02-02 13:07:00.000"/>
    <n v="278"/>
    <x v="3"/>
  </r>
  <r>
    <x v="1103"/>
    <s v="2011-06-16 13:48:00.000"/>
    <s v="2011-06-16 13:48:00.000"/>
    <n v="0"/>
    <x v="0"/>
  </r>
  <r>
    <x v="1103"/>
    <s v="2011-07-04 16:27:00.000"/>
    <s v="2011-06-16 13:48:00.000"/>
    <n v="18"/>
    <x v="4"/>
  </r>
  <r>
    <x v="1104"/>
    <s v="2011-07-19 15:38:00.000"/>
    <s v="2011-07-19 15:38:00.000"/>
    <n v="0"/>
    <x v="0"/>
  </r>
  <r>
    <x v="1104"/>
    <s v="2011-07-29 11:45:00.000"/>
    <s v="2011-07-19 15:38:00.000"/>
    <n v="10"/>
    <x v="4"/>
  </r>
  <r>
    <x v="1104"/>
    <s v="2011-10-13 12:38:00.000"/>
    <s v="2011-07-19 15:38:00.000"/>
    <n v="86"/>
    <x v="2"/>
  </r>
  <r>
    <x v="1105"/>
    <s v="2011-11-17 16:02:00.000"/>
    <s v="2011-11-17 16:02:00.000"/>
    <n v="0"/>
    <x v="0"/>
  </r>
  <r>
    <x v="1106"/>
    <s v="2010-12-15 16:36:00.000"/>
    <s v="2010-12-15 16:36:00.000"/>
    <n v="0"/>
    <x v="0"/>
  </r>
  <r>
    <x v="1107"/>
    <s v="2010-12-05 12:13:00.000"/>
    <s v="2010-12-05 12:13:00.000"/>
    <n v="0"/>
    <x v="0"/>
  </r>
  <r>
    <x v="1107"/>
    <s v="2011-05-05 08:33:00.000"/>
    <s v="2010-12-05 12:13:00.000"/>
    <n v="151"/>
    <x v="2"/>
  </r>
  <r>
    <x v="1107"/>
    <s v="2011-05-23 13:25:00.000"/>
    <s v="2010-12-05 12:13:00.000"/>
    <n v="169"/>
    <x v="2"/>
  </r>
  <r>
    <x v="1107"/>
    <s v="2011-07-24 12:26:00.000"/>
    <s v="2010-12-05 12:13:00.000"/>
    <n v="231"/>
    <x v="3"/>
  </r>
  <r>
    <x v="1107"/>
    <s v="2011-09-13 09:07:00.000"/>
    <s v="2010-12-05 12:13:00.000"/>
    <n v="282"/>
    <x v="3"/>
  </r>
  <r>
    <x v="1107"/>
    <s v="2011-11-23 15:41:00.000"/>
    <s v="2010-12-05 12:13:00.000"/>
    <n v="353"/>
    <x v="3"/>
  </r>
  <r>
    <x v="1108"/>
    <s v="2011-11-20 15:36:00.000"/>
    <s v="2011-11-20 15:36:00.000"/>
    <n v="0"/>
    <x v="0"/>
  </r>
  <r>
    <x v="1108"/>
    <s v="2011-11-22 12:31:00.000"/>
    <s v="2011-11-20 15:36:00.000"/>
    <n v="2"/>
    <x v="6"/>
  </r>
  <r>
    <x v="1109"/>
    <s v="2011-07-03 13:27:00.000"/>
    <s v="2011-07-03 13:27:00.000"/>
    <n v="0"/>
    <x v="0"/>
  </r>
  <r>
    <x v="1110"/>
    <s v="2011-05-08 15:22:00.000"/>
    <s v="2011-05-08 15:22:00.000"/>
    <n v="0"/>
    <x v="0"/>
  </r>
  <r>
    <x v="1110"/>
    <s v="2011-07-07 15:16:00.000"/>
    <s v="2011-05-08 15:22:00.000"/>
    <n v="60"/>
    <x v="1"/>
  </r>
  <r>
    <x v="1110"/>
    <s v="2011-10-18 12:44:00.000"/>
    <s v="2011-05-08 15:22:00.000"/>
    <n v="163"/>
    <x v="2"/>
  </r>
  <r>
    <x v="1110"/>
    <s v="2011-11-14 15:37:00.000"/>
    <s v="2011-05-08 15:22:00.000"/>
    <n v="190"/>
    <x v="3"/>
  </r>
  <r>
    <x v="1111"/>
    <s v="2011-01-26 12:15:00.000"/>
    <s v="2011-01-26 12:15:00.000"/>
    <n v="0"/>
    <x v="0"/>
  </r>
  <r>
    <x v="1111"/>
    <s v="2011-05-12 12:10:00.000"/>
    <s v="2011-01-26 12:15:00.000"/>
    <n v="106"/>
    <x v="2"/>
  </r>
  <r>
    <x v="1112"/>
    <s v="2010-12-05 10:45:00.000"/>
    <s v="2010-12-05 10:45:00.000"/>
    <n v="0"/>
    <x v="0"/>
  </r>
  <r>
    <x v="1112"/>
    <s v="2011-08-14 10:49:00.000"/>
    <s v="2010-12-05 10:45:00.000"/>
    <n v="252"/>
    <x v="3"/>
  </r>
  <r>
    <x v="1112"/>
    <s v="2011-08-14 10:52:00.000"/>
    <s v="2010-12-05 10:45:00.000"/>
    <n v="252"/>
    <x v="3"/>
  </r>
  <r>
    <x v="1112"/>
    <s v="2011-12-04 11:00:00.000"/>
    <s v="2010-12-05 10:45:00.000"/>
    <n v="364"/>
    <x v="3"/>
  </r>
  <r>
    <x v="1113"/>
    <s v="2011-04-01 12:10:00.000"/>
    <s v="2011-04-01 12:10:00.000"/>
    <n v="0"/>
    <x v="0"/>
  </r>
  <r>
    <x v="1114"/>
    <s v="2010-12-08 10:39:00.000"/>
    <s v="2010-12-08 10:39:00.000"/>
    <n v="0"/>
    <x v="0"/>
  </r>
  <r>
    <x v="1114"/>
    <s v="2011-01-07 10:27:00.000"/>
    <s v="2010-12-08 10:39:00.000"/>
    <n v="30"/>
    <x v="4"/>
  </r>
  <r>
    <x v="1114"/>
    <s v="2011-02-03 13:31:00.000"/>
    <s v="2010-12-08 10:39:00.000"/>
    <n v="57"/>
    <x v="1"/>
  </r>
  <r>
    <x v="1114"/>
    <s v="2011-03-11 12:11:00.000"/>
    <s v="2010-12-08 10:39:00.000"/>
    <n v="93"/>
    <x v="2"/>
  </r>
  <r>
    <x v="1114"/>
    <s v="2011-04-26 11:30:00.000"/>
    <s v="2010-12-08 10:39:00.000"/>
    <n v="139"/>
    <x v="2"/>
  </r>
  <r>
    <x v="1114"/>
    <s v="2011-05-24 10:50:00.000"/>
    <s v="2010-12-08 10:39:00.000"/>
    <n v="167"/>
    <x v="2"/>
  </r>
  <r>
    <x v="1114"/>
    <s v="2011-07-07 12:41:00.000"/>
    <s v="2010-12-08 10:39:00.000"/>
    <n v="211"/>
    <x v="3"/>
  </r>
  <r>
    <x v="1114"/>
    <s v="2011-09-28 14:56:00.000"/>
    <s v="2010-12-08 10:39:00.000"/>
    <n v="294"/>
    <x v="3"/>
  </r>
  <r>
    <x v="1114"/>
    <s v="2011-10-12 10:51:00.000"/>
    <s v="2010-12-08 10:39:00.000"/>
    <n v="308"/>
    <x v="3"/>
  </r>
  <r>
    <x v="1115"/>
    <s v="2011-11-28 13:21:00.000"/>
    <s v="2011-11-28 13:21:00.000"/>
    <n v="0"/>
    <x v="0"/>
  </r>
  <r>
    <x v="1116"/>
    <s v="2011-10-06 08:25:00.000"/>
    <s v="2011-10-06 08:25:00.000"/>
    <n v="0"/>
    <x v="0"/>
  </r>
  <r>
    <x v="1117"/>
    <s v="2010-12-14 16:07:00.000"/>
    <s v="2010-12-14 16:07:00.000"/>
    <n v="0"/>
    <x v="0"/>
  </r>
  <r>
    <x v="1117"/>
    <s v="2011-04-08 12:09:00.000"/>
    <s v="2010-12-14 16:07:00.000"/>
    <n v="115"/>
    <x v="2"/>
  </r>
  <r>
    <x v="1117"/>
    <s v="2011-04-11 15:03:00.000"/>
    <s v="2010-12-14 16:07:00.000"/>
    <n v="118"/>
    <x v="2"/>
  </r>
  <r>
    <x v="1117"/>
    <s v="2011-11-15 12:07:00.000"/>
    <s v="2010-12-14 16:07:00.000"/>
    <n v="336"/>
    <x v="3"/>
  </r>
  <r>
    <x v="1118"/>
    <s v="2010-12-08 15:10:00.000"/>
    <s v="2010-12-08 15:10:00.000"/>
    <n v="0"/>
    <x v="0"/>
  </r>
  <r>
    <x v="1118"/>
    <s v="2011-02-15 10:17:00.000"/>
    <s v="2010-12-08 15:10:00.000"/>
    <n v="69"/>
    <x v="2"/>
  </r>
  <r>
    <x v="1118"/>
    <s v="2011-09-08 12:58:00.000"/>
    <s v="2010-12-08 15:10:00.000"/>
    <n v="274"/>
    <x v="3"/>
  </r>
  <r>
    <x v="1119"/>
    <s v="2011-06-22 10:11:00.000"/>
    <s v="2011-06-22 10:11:00.000"/>
    <n v="0"/>
    <x v="0"/>
  </r>
  <r>
    <x v="1119"/>
    <s v="2011-10-19 10:59:00.000"/>
    <s v="2011-06-22 10:11:00.000"/>
    <n v="119"/>
    <x v="2"/>
  </r>
  <r>
    <x v="1120"/>
    <s v="2011-08-02 14:04:00.000"/>
    <s v="2011-08-02 14:04:00.000"/>
    <n v="0"/>
    <x v="0"/>
  </r>
  <r>
    <x v="1120"/>
    <s v="2011-09-12 18:00:00.000"/>
    <s v="2011-08-02 14:04:00.000"/>
    <n v="41"/>
    <x v="1"/>
  </r>
  <r>
    <x v="1121"/>
    <s v="2011-02-24 17:18:00.000"/>
    <s v="2011-02-24 17:18:00.000"/>
    <n v="0"/>
    <x v="0"/>
  </r>
  <r>
    <x v="1121"/>
    <s v="2011-08-03 14:07:00.000"/>
    <s v="2011-02-24 17:18:00.000"/>
    <n v="160"/>
    <x v="2"/>
  </r>
  <r>
    <x v="1121"/>
    <s v="2011-09-05 12:36:00.000"/>
    <s v="2011-02-24 17:18:00.000"/>
    <n v="193"/>
    <x v="3"/>
  </r>
  <r>
    <x v="1122"/>
    <s v="2011-10-13 14:18:00.000"/>
    <s v="2011-10-13 14:18:00.000"/>
    <n v="0"/>
    <x v="0"/>
  </r>
  <r>
    <x v="1122"/>
    <s v="2011-12-01 08:12:00.000"/>
    <s v="2011-10-13 14:18:00.000"/>
    <n v="49"/>
    <x v="1"/>
  </r>
  <r>
    <x v="1123"/>
    <s v="2010-12-09 10:48:00.000"/>
    <s v="2010-12-09 10:48:00.000"/>
    <n v="0"/>
    <x v="0"/>
  </r>
  <r>
    <x v="1123"/>
    <s v="2010-12-17 09:37:00.000"/>
    <s v="2010-12-09 10:48:00.000"/>
    <n v="8"/>
    <x v="4"/>
  </r>
  <r>
    <x v="1123"/>
    <s v="2010-12-23 11:47:00.000"/>
    <s v="2010-12-09 10:48:00.000"/>
    <n v="14"/>
    <x v="4"/>
  </r>
  <r>
    <x v="1123"/>
    <s v="2011-01-14 11:47:00.000"/>
    <s v="2010-12-09 10:48:00.000"/>
    <n v="36"/>
    <x v="1"/>
  </r>
  <r>
    <x v="1123"/>
    <s v="2011-01-21 10:29:00.000"/>
    <s v="2010-12-09 10:48:00.000"/>
    <n v="43"/>
    <x v="1"/>
  </r>
  <r>
    <x v="1123"/>
    <s v="2011-01-24 13:35:00.000"/>
    <s v="2010-12-09 10:48:00.000"/>
    <n v="46"/>
    <x v="1"/>
  </r>
  <r>
    <x v="1123"/>
    <s v="2011-02-01 15:15:00.000"/>
    <s v="2010-12-09 10:48:00.000"/>
    <n v="54"/>
    <x v="1"/>
  </r>
  <r>
    <x v="1123"/>
    <s v="2011-02-10 11:46:00.000"/>
    <s v="2010-12-09 10:48:00.000"/>
    <n v="63"/>
    <x v="2"/>
  </r>
  <r>
    <x v="1123"/>
    <s v="2011-02-23 12:50:00.000"/>
    <s v="2010-12-09 10:48:00.000"/>
    <n v="76"/>
    <x v="2"/>
  </r>
  <r>
    <x v="1123"/>
    <s v="2011-03-08 15:03:00.000"/>
    <s v="2010-12-09 10:48:00.000"/>
    <n v="89"/>
    <x v="2"/>
  </r>
  <r>
    <x v="1123"/>
    <s v="2011-03-15 12:37:00.000"/>
    <s v="2010-12-09 10:48:00.000"/>
    <n v="96"/>
    <x v="2"/>
  </r>
  <r>
    <x v="1123"/>
    <s v="2011-03-21 11:20:00.000"/>
    <s v="2010-12-09 10:48:00.000"/>
    <n v="102"/>
    <x v="2"/>
  </r>
  <r>
    <x v="1123"/>
    <s v="2011-04-07 13:18:00.000"/>
    <s v="2010-12-09 10:48:00.000"/>
    <n v="119"/>
    <x v="2"/>
  </r>
  <r>
    <x v="1123"/>
    <s v="2011-04-17 10:56:00.000"/>
    <s v="2010-12-09 10:48:00.000"/>
    <n v="129"/>
    <x v="2"/>
  </r>
  <r>
    <x v="1123"/>
    <s v="2011-04-27 14:25:00.000"/>
    <s v="2010-12-09 10:48:00.000"/>
    <n v="139"/>
    <x v="2"/>
  </r>
  <r>
    <x v="1123"/>
    <s v="2011-05-18 15:23:00.000"/>
    <s v="2010-12-09 10:48:00.000"/>
    <n v="160"/>
    <x v="2"/>
  </r>
  <r>
    <x v="1123"/>
    <s v="2011-05-24 13:02:00.000"/>
    <s v="2010-12-09 10:48:00.000"/>
    <n v="166"/>
    <x v="2"/>
  </r>
  <r>
    <x v="1123"/>
    <s v="2011-05-27 12:44:00.000"/>
    <s v="2010-12-09 10:48:00.000"/>
    <n v="169"/>
    <x v="2"/>
  </r>
  <r>
    <x v="1123"/>
    <s v="2011-06-02 13:43:00.000"/>
    <s v="2010-12-09 10:48:00.000"/>
    <n v="175"/>
    <x v="2"/>
  </r>
  <r>
    <x v="1123"/>
    <s v="2011-06-03 09:18:00.000"/>
    <s v="2010-12-09 10:48:00.000"/>
    <n v="176"/>
    <x v="2"/>
  </r>
  <r>
    <x v="1123"/>
    <s v="2011-07-05 11:58:00.000"/>
    <s v="2010-12-09 10:48:00.000"/>
    <n v="208"/>
    <x v="3"/>
  </r>
  <r>
    <x v="1123"/>
    <s v="2011-07-20 10:59:00.000"/>
    <s v="2010-12-09 10:48:00.000"/>
    <n v="223"/>
    <x v="3"/>
  </r>
  <r>
    <x v="1123"/>
    <s v="2011-08-25 12:59:00.000"/>
    <s v="2010-12-09 10:48:00.000"/>
    <n v="259"/>
    <x v="3"/>
  </r>
  <r>
    <x v="1123"/>
    <s v="2011-09-08 14:35:00.000"/>
    <s v="2010-12-09 10:48:00.000"/>
    <n v="273"/>
    <x v="3"/>
  </r>
  <r>
    <x v="1123"/>
    <s v="2011-09-12 15:04:00.000"/>
    <s v="2010-12-09 10:48:00.000"/>
    <n v="277"/>
    <x v="3"/>
  </r>
  <r>
    <x v="1123"/>
    <s v="2011-10-05 12:56:00.000"/>
    <s v="2010-12-09 10:48:00.000"/>
    <n v="300"/>
    <x v="3"/>
  </r>
  <r>
    <x v="1123"/>
    <s v="2011-11-02 13:18:00.000"/>
    <s v="2010-12-09 10:48:00.000"/>
    <n v="328"/>
    <x v="3"/>
  </r>
  <r>
    <x v="1123"/>
    <s v="2011-11-15 16:34:00.000"/>
    <s v="2010-12-09 10:48:00.000"/>
    <n v="341"/>
    <x v="3"/>
  </r>
  <r>
    <x v="1123"/>
    <s v="2011-12-01 09:06:00.000"/>
    <s v="2010-12-09 10:48:00.000"/>
    <n v="357"/>
    <x v="3"/>
  </r>
  <r>
    <x v="1124"/>
    <s v="2011-05-20 13:13:00.000"/>
    <s v="2011-05-20 13:13:00.000"/>
    <n v="0"/>
    <x v="0"/>
  </r>
  <r>
    <x v="1124"/>
    <s v="2011-06-09 08:45:00.000"/>
    <s v="2011-05-20 13:13:00.000"/>
    <n v="20"/>
    <x v="4"/>
  </r>
  <r>
    <x v="1124"/>
    <s v="2011-06-13 11:53:00.000"/>
    <s v="2011-05-20 13:13:00.000"/>
    <n v="24"/>
    <x v="4"/>
  </r>
  <r>
    <x v="1124"/>
    <s v="2011-06-13 15:37:00.000"/>
    <s v="2011-05-20 13:13:00.000"/>
    <n v="24"/>
    <x v="4"/>
  </r>
  <r>
    <x v="1124"/>
    <s v="2011-06-24 10:03:00.000"/>
    <s v="2011-05-20 13:13:00.000"/>
    <n v="35"/>
    <x v="1"/>
  </r>
  <r>
    <x v="1125"/>
    <s v="2011-10-13 16:17:00.000"/>
    <s v="2011-10-13 16:17:00.000"/>
    <n v="0"/>
    <x v="0"/>
  </r>
  <r>
    <x v="1126"/>
    <s v="2011-01-17 16:14:00.000"/>
    <s v="2011-01-17 16:14:00.000"/>
    <n v="0"/>
    <x v="0"/>
  </r>
  <r>
    <x v="1127"/>
    <s v="2011-09-14 09:27:00.000"/>
    <s v="2011-09-14 09:27:00.000"/>
    <n v="0"/>
    <x v="0"/>
  </r>
  <r>
    <x v="1127"/>
    <s v="2011-09-19 16:37:00.000"/>
    <s v="2011-09-14 09:27:00.000"/>
    <n v="5"/>
    <x v="5"/>
  </r>
  <r>
    <x v="1127"/>
    <s v="2011-10-18 14:34:00.000"/>
    <s v="2011-09-14 09:27:00.000"/>
    <n v="34"/>
    <x v="1"/>
  </r>
  <r>
    <x v="1127"/>
    <s v="2011-10-18 14:34:00.000"/>
    <s v="2011-09-14 09:27:00.000"/>
    <n v="34"/>
    <x v="1"/>
  </r>
  <r>
    <x v="1127"/>
    <s v="2011-11-25 13:42:00.000"/>
    <s v="2011-09-14 09:27:00.000"/>
    <n v="72"/>
    <x v="2"/>
  </r>
  <r>
    <x v="1127"/>
    <s v="2011-12-08 12:57:00.000"/>
    <s v="2011-09-14 09:27:00.000"/>
    <n v="85"/>
    <x v="2"/>
  </r>
  <r>
    <x v="1128"/>
    <s v="2011-01-11 15:13:00.000"/>
    <s v="2011-01-11 15:13:00.000"/>
    <n v="0"/>
    <x v="0"/>
  </r>
  <r>
    <x v="1128"/>
    <s v="2011-01-14 17:11:00.000"/>
    <s v="2011-01-11 15:13:00.000"/>
    <n v="3"/>
    <x v="6"/>
  </r>
  <r>
    <x v="1128"/>
    <s v="2011-02-22 10:00:00.000"/>
    <s v="2011-01-11 15:13:00.000"/>
    <n v="42"/>
    <x v="1"/>
  </r>
  <r>
    <x v="1128"/>
    <s v="2011-04-21 17:10:00.000"/>
    <s v="2011-01-11 15:13:00.000"/>
    <n v="100"/>
    <x v="2"/>
  </r>
  <r>
    <x v="1128"/>
    <s v="2011-06-05 14:18:00.000"/>
    <s v="2011-01-11 15:13:00.000"/>
    <n v="145"/>
    <x v="2"/>
  </r>
  <r>
    <x v="1128"/>
    <s v="2011-06-07 15:42:00.000"/>
    <s v="2011-01-11 15:13:00.000"/>
    <n v="147"/>
    <x v="2"/>
  </r>
  <r>
    <x v="1128"/>
    <s v="2011-07-08 13:00:00.000"/>
    <s v="2011-01-11 15:13:00.000"/>
    <n v="178"/>
    <x v="2"/>
  </r>
  <r>
    <x v="1128"/>
    <s v="2011-08-23 14:53:00.000"/>
    <s v="2011-01-11 15:13:00.000"/>
    <n v="224"/>
    <x v="3"/>
  </r>
  <r>
    <x v="1128"/>
    <s v="2011-09-28 09:15:00.000"/>
    <s v="2011-01-11 15:13:00.000"/>
    <n v="260"/>
    <x v="3"/>
  </r>
  <r>
    <x v="1128"/>
    <s v="2011-11-21 16:24:00.000"/>
    <s v="2011-01-11 15:13:00.000"/>
    <n v="314"/>
    <x v="3"/>
  </r>
  <r>
    <x v="1129"/>
    <s v="2011-04-06 10:20:00.000"/>
    <s v="2011-04-06 10:20:00.000"/>
    <n v="0"/>
    <x v="0"/>
  </r>
  <r>
    <x v="1129"/>
    <s v="2011-04-08 17:03:00.000"/>
    <s v="2011-04-06 10:20:00.000"/>
    <n v="2"/>
    <x v="6"/>
  </r>
  <r>
    <x v="1130"/>
    <s v="2011-02-23 12:04:00.000"/>
    <s v="2011-02-23 12:04:00.000"/>
    <n v="0"/>
    <x v="0"/>
  </r>
  <r>
    <x v="1130"/>
    <s v="2011-06-06 08:04:00.000"/>
    <s v="2011-02-23 12:04:00.000"/>
    <n v="103"/>
    <x v="2"/>
  </r>
  <r>
    <x v="1130"/>
    <s v="2011-07-26 11:24:00.000"/>
    <s v="2011-02-23 12:04:00.000"/>
    <n v="153"/>
    <x v="2"/>
  </r>
  <r>
    <x v="1130"/>
    <s v="2011-10-12 13:31:00.000"/>
    <s v="2011-02-23 12:04:00.000"/>
    <n v="231"/>
    <x v="3"/>
  </r>
  <r>
    <x v="1131"/>
    <s v="2011-09-26 14:54:00.000"/>
    <s v="2011-09-26 14:54:00.000"/>
    <n v="0"/>
    <x v="0"/>
  </r>
  <r>
    <x v="1132"/>
    <s v="2011-05-05 17:28:00.000"/>
    <s v="2011-05-05 17:28:00.000"/>
    <n v="0"/>
    <x v="0"/>
  </r>
  <r>
    <x v="1132"/>
    <s v="2011-09-26 12:23:00.000"/>
    <s v="2011-05-05 17:28:00.000"/>
    <n v="144"/>
    <x v="2"/>
  </r>
  <r>
    <x v="1132"/>
    <s v="2011-11-08 15:48:00.000"/>
    <s v="2011-05-05 17:28:00.000"/>
    <n v="187"/>
    <x v="3"/>
  </r>
  <r>
    <x v="1133"/>
    <s v="2011-11-01 12:45:00.000"/>
    <s v="2011-11-01 12:45:00.000"/>
    <n v="0"/>
    <x v="0"/>
  </r>
  <r>
    <x v="1133"/>
    <s v="2011-12-02 16:32:00.000"/>
    <s v="2011-11-01 12:45:00.000"/>
    <n v="31"/>
    <x v="1"/>
  </r>
  <r>
    <x v="1134"/>
    <s v="2010-12-17 15:14:00.000"/>
    <s v="2010-12-17 15:14:00.000"/>
    <n v="0"/>
    <x v="0"/>
  </r>
  <r>
    <x v="1134"/>
    <s v="2011-01-30 15:54:00.000"/>
    <s v="2010-12-17 15:14:00.000"/>
    <n v="44"/>
    <x v="1"/>
  </r>
  <r>
    <x v="1134"/>
    <s v="2011-03-22 10:44:00.000"/>
    <s v="2010-12-17 15:14:00.000"/>
    <n v="95"/>
    <x v="2"/>
  </r>
  <r>
    <x v="1134"/>
    <s v="2011-08-08 13:53:00.000"/>
    <s v="2010-12-17 15:14:00.000"/>
    <n v="234"/>
    <x v="3"/>
  </r>
  <r>
    <x v="1135"/>
    <s v="2011-02-25 09:09:00.000"/>
    <s v="2011-02-25 09:09:00.000"/>
    <n v="0"/>
    <x v="0"/>
  </r>
  <r>
    <x v="1135"/>
    <s v="2011-06-24 13:26:00.000"/>
    <s v="2011-02-25 09:09:00.000"/>
    <n v="119"/>
    <x v="2"/>
  </r>
  <r>
    <x v="1135"/>
    <s v="2011-06-24 13:29:00.000"/>
    <s v="2011-02-25 09:09:00.000"/>
    <n v="119"/>
    <x v="2"/>
  </r>
  <r>
    <x v="1135"/>
    <s v="2011-06-28 11:31:00.000"/>
    <s v="2011-02-25 09:09:00.000"/>
    <n v="123"/>
    <x v="2"/>
  </r>
  <r>
    <x v="1135"/>
    <s v="2011-07-28 09:58:00.000"/>
    <s v="2011-02-25 09:09:00.000"/>
    <n v="153"/>
    <x v="2"/>
  </r>
  <r>
    <x v="1135"/>
    <s v="2011-08-30 11:32:00.000"/>
    <s v="2011-02-25 09:09:00.000"/>
    <n v="186"/>
    <x v="3"/>
  </r>
  <r>
    <x v="1135"/>
    <s v="2011-10-30 16:10:00.000"/>
    <s v="2011-02-25 09:09:00.000"/>
    <n v="247"/>
    <x v="3"/>
  </r>
  <r>
    <x v="1135"/>
    <s v="2011-10-30 16:11:00.000"/>
    <s v="2011-02-25 09:09:00.000"/>
    <n v="247"/>
    <x v="3"/>
  </r>
  <r>
    <x v="1135"/>
    <s v="2011-11-02 12:35:00.000"/>
    <s v="2011-02-25 09:09:00.000"/>
    <n v="250"/>
    <x v="3"/>
  </r>
  <r>
    <x v="1135"/>
    <s v="2011-12-07 13:23:00.000"/>
    <s v="2011-02-25 09:09:00.000"/>
    <n v="285"/>
    <x v="3"/>
  </r>
  <r>
    <x v="1136"/>
    <s v="2011-02-04 09:30:00.000"/>
    <s v="2011-02-04 09:30:00.000"/>
    <n v="0"/>
    <x v="0"/>
  </r>
  <r>
    <x v="1136"/>
    <s v="2011-03-10 12:26:00.000"/>
    <s v="2011-02-04 09:30:00.000"/>
    <n v="34"/>
    <x v="1"/>
  </r>
  <r>
    <x v="1136"/>
    <s v="2011-03-24 12:58:00.000"/>
    <s v="2011-02-04 09:30:00.000"/>
    <n v="48"/>
    <x v="1"/>
  </r>
  <r>
    <x v="1136"/>
    <s v="2011-04-18 12:36:00.000"/>
    <s v="2011-02-04 09:30:00.000"/>
    <n v="73"/>
    <x v="2"/>
  </r>
  <r>
    <x v="1136"/>
    <s v="2011-05-17 10:08:00.000"/>
    <s v="2011-02-04 09:30:00.000"/>
    <n v="102"/>
    <x v="2"/>
  </r>
  <r>
    <x v="1136"/>
    <s v="2011-06-30 10:19:00.000"/>
    <s v="2011-02-04 09:30:00.000"/>
    <n v="146"/>
    <x v="2"/>
  </r>
  <r>
    <x v="1136"/>
    <s v="2011-07-28 12:50:00.000"/>
    <s v="2011-02-04 09:30:00.000"/>
    <n v="174"/>
    <x v="2"/>
  </r>
  <r>
    <x v="1136"/>
    <s v="2011-08-19 13:54:00.000"/>
    <s v="2011-02-04 09:30:00.000"/>
    <n v="196"/>
    <x v="3"/>
  </r>
  <r>
    <x v="1136"/>
    <s v="2011-09-08 12:51:00.000"/>
    <s v="2011-02-04 09:30:00.000"/>
    <n v="216"/>
    <x v="3"/>
  </r>
  <r>
    <x v="1136"/>
    <s v="2011-09-15 16:28:00.000"/>
    <s v="2011-02-04 09:30:00.000"/>
    <n v="223"/>
    <x v="3"/>
  </r>
  <r>
    <x v="1136"/>
    <s v="2011-10-17 12:12:00.000"/>
    <s v="2011-02-04 09:30:00.000"/>
    <n v="255"/>
    <x v="3"/>
  </r>
  <r>
    <x v="1136"/>
    <s v="2011-10-17 12:12:00.000"/>
    <s v="2011-02-04 09:30:00.000"/>
    <n v="255"/>
    <x v="3"/>
  </r>
  <r>
    <x v="1136"/>
    <s v="2011-10-25 15:03:00.000"/>
    <s v="2011-02-04 09:30:00.000"/>
    <n v="263"/>
    <x v="3"/>
  </r>
  <r>
    <x v="1136"/>
    <s v="2011-11-17 10:49:00.000"/>
    <s v="2011-02-04 09:30:00.000"/>
    <n v="286"/>
    <x v="3"/>
  </r>
  <r>
    <x v="1137"/>
    <s v="2011-02-03 09:37:00.000"/>
    <s v="2011-02-03 09:37:00.000"/>
    <n v="0"/>
    <x v="0"/>
  </r>
  <r>
    <x v="1137"/>
    <s v="2011-02-08 14:32:00.000"/>
    <s v="2011-02-03 09:37:00.000"/>
    <n v="5"/>
    <x v="5"/>
  </r>
  <r>
    <x v="1137"/>
    <s v="2011-05-05 09:13:00.000"/>
    <s v="2011-02-03 09:37:00.000"/>
    <n v="91"/>
    <x v="2"/>
  </r>
  <r>
    <x v="1137"/>
    <s v="2011-08-12 10:08:00.000"/>
    <s v="2011-02-03 09:37:00.000"/>
    <n v="190"/>
    <x v="3"/>
  </r>
  <r>
    <x v="1138"/>
    <s v="2010-12-16 18:20:00.000"/>
    <s v="2010-12-16 18:20:00.000"/>
    <n v="0"/>
    <x v="0"/>
  </r>
  <r>
    <x v="1139"/>
    <s v="2011-02-11 15:39:00.000"/>
    <s v="2011-02-11 15:39:00.000"/>
    <n v="0"/>
    <x v="0"/>
  </r>
  <r>
    <x v="1139"/>
    <s v="2011-03-27 11:14:00.000"/>
    <s v="2011-02-11 15:39:00.000"/>
    <n v="44"/>
    <x v="1"/>
  </r>
  <r>
    <x v="1139"/>
    <s v="2011-06-08 16:34:00.000"/>
    <s v="2011-02-11 15:39:00.000"/>
    <n v="117"/>
    <x v="2"/>
  </r>
  <r>
    <x v="1139"/>
    <s v="2011-07-29 09:11:00.000"/>
    <s v="2011-02-11 15:39:00.000"/>
    <n v="168"/>
    <x v="2"/>
  </r>
  <r>
    <x v="1139"/>
    <s v="2011-10-17 09:36:00.000"/>
    <s v="2011-02-11 15:39:00.000"/>
    <n v="248"/>
    <x v="3"/>
  </r>
  <r>
    <x v="1140"/>
    <s v="2011-10-07 10:22:00.000"/>
    <s v="2011-10-07 10:22:00.000"/>
    <n v="0"/>
    <x v="0"/>
  </r>
  <r>
    <x v="1141"/>
    <s v="2011-09-14 15:49:00.000"/>
    <s v="2011-09-14 15:49:00.000"/>
    <n v="0"/>
    <x v="0"/>
  </r>
  <r>
    <x v="1142"/>
    <s v="2011-10-16 12:19:00.000"/>
    <s v="2011-10-16 12:19:00.000"/>
    <n v="0"/>
    <x v="0"/>
  </r>
  <r>
    <x v="1143"/>
    <s v="2010-12-07 14:00:00.000"/>
    <s v="2010-12-07 14:00:00.000"/>
    <n v="0"/>
    <x v="0"/>
  </r>
  <r>
    <x v="1143"/>
    <s v="2011-02-16 08:15:00.000"/>
    <s v="2010-12-07 14:00:00.000"/>
    <n v="71"/>
    <x v="2"/>
  </r>
  <r>
    <x v="1143"/>
    <s v="2011-03-01 08:49:00.000"/>
    <s v="2010-12-07 14:00:00.000"/>
    <n v="84"/>
    <x v="2"/>
  </r>
  <r>
    <x v="1143"/>
    <s v="2011-04-15 14:32:00.000"/>
    <s v="2010-12-07 14:00:00.000"/>
    <n v="129"/>
    <x v="2"/>
  </r>
  <r>
    <x v="1143"/>
    <s v="2011-05-06 12:28:00.000"/>
    <s v="2010-12-07 14:00:00.000"/>
    <n v="150"/>
    <x v="2"/>
  </r>
  <r>
    <x v="1143"/>
    <s v="2011-06-06 10:09:00.000"/>
    <s v="2010-12-07 14:00:00.000"/>
    <n v="181"/>
    <x v="3"/>
  </r>
  <r>
    <x v="1143"/>
    <s v="2011-07-17 14:05:00.000"/>
    <s v="2010-12-07 14:00:00.000"/>
    <n v="222"/>
    <x v="3"/>
  </r>
  <r>
    <x v="1143"/>
    <s v="2011-07-17 14:07:00.000"/>
    <s v="2010-12-07 14:00:00.000"/>
    <n v="222"/>
    <x v="3"/>
  </r>
  <r>
    <x v="1143"/>
    <s v="2011-09-13 09:47:00.000"/>
    <s v="2010-12-07 14:00:00.000"/>
    <n v="280"/>
    <x v="3"/>
  </r>
  <r>
    <x v="1143"/>
    <s v="2011-09-13 09:48:00.000"/>
    <s v="2010-12-07 14:00:00.000"/>
    <n v="280"/>
    <x v="3"/>
  </r>
  <r>
    <x v="1143"/>
    <s v="2011-09-13 09:49:00.000"/>
    <s v="2010-12-07 14:00:00.000"/>
    <n v="280"/>
    <x v="3"/>
  </r>
  <r>
    <x v="1143"/>
    <s v="2011-10-18 13:15:00.000"/>
    <s v="2010-12-07 14:00:00.000"/>
    <n v="315"/>
    <x v="3"/>
  </r>
  <r>
    <x v="1143"/>
    <s v="2011-11-18 13:44:00.000"/>
    <s v="2010-12-07 14:00:00.000"/>
    <n v="346"/>
    <x v="3"/>
  </r>
  <r>
    <x v="1144"/>
    <s v="2011-02-01 10:14:00.000"/>
    <s v="2011-02-01 10:14:00.000"/>
    <n v="0"/>
    <x v="0"/>
  </r>
  <r>
    <x v="1144"/>
    <s v="2011-03-07 09:35:00.000"/>
    <s v="2011-02-01 10:14:00.000"/>
    <n v="34"/>
    <x v="1"/>
  </r>
  <r>
    <x v="1144"/>
    <s v="2011-04-11 13:19:00.000"/>
    <s v="2011-02-01 10:14:00.000"/>
    <n v="69"/>
    <x v="2"/>
  </r>
  <r>
    <x v="1144"/>
    <s v="2011-05-10 10:43:00.000"/>
    <s v="2011-02-01 10:14:00.000"/>
    <n v="98"/>
    <x v="2"/>
  </r>
  <r>
    <x v="1144"/>
    <s v="2011-06-23 09:14:00.000"/>
    <s v="2011-02-01 10:14:00.000"/>
    <n v="142"/>
    <x v="2"/>
  </r>
  <r>
    <x v="1144"/>
    <s v="2011-06-23 09:15:00.000"/>
    <s v="2011-02-01 10:14:00.000"/>
    <n v="142"/>
    <x v="2"/>
  </r>
  <r>
    <x v="1144"/>
    <s v="2011-06-23 14:25:00.000"/>
    <s v="2011-02-01 10:14:00.000"/>
    <n v="142"/>
    <x v="2"/>
  </r>
  <r>
    <x v="1144"/>
    <s v="2011-06-29 10:30:00.000"/>
    <s v="2011-02-01 10:14:00.000"/>
    <n v="148"/>
    <x v="2"/>
  </r>
  <r>
    <x v="1144"/>
    <s v="2011-07-21 14:52:00.000"/>
    <s v="2011-02-01 10:14:00.000"/>
    <n v="170"/>
    <x v="2"/>
  </r>
  <r>
    <x v="1144"/>
    <s v="2011-08-24 14:59:00.000"/>
    <s v="2011-02-01 10:14:00.000"/>
    <n v="204"/>
    <x v="3"/>
  </r>
  <r>
    <x v="1144"/>
    <s v="2011-09-05 11:41:00.000"/>
    <s v="2011-02-01 10:14:00.000"/>
    <n v="216"/>
    <x v="3"/>
  </r>
  <r>
    <x v="1144"/>
    <s v="2011-09-05 11:43:00.000"/>
    <s v="2011-02-01 10:14:00.000"/>
    <n v="216"/>
    <x v="3"/>
  </r>
  <r>
    <x v="1144"/>
    <s v="2011-09-29 12:24:00.000"/>
    <s v="2011-02-01 10:14:00.000"/>
    <n v="240"/>
    <x v="3"/>
  </r>
  <r>
    <x v="1144"/>
    <s v="2011-10-04 09:26:00.000"/>
    <s v="2011-02-01 10:14:00.000"/>
    <n v="245"/>
    <x v="3"/>
  </r>
  <r>
    <x v="1144"/>
    <s v="2011-10-17 12:52:00.000"/>
    <s v="2011-02-01 10:14:00.000"/>
    <n v="258"/>
    <x v="3"/>
  </r>
  <r>
    <x v="1144"/>
    <s v="2011-11-01 10:30:00.000"/>
    <s v="2011-02-01 10:14:00.000"/>
    <n v="273"/>
    <x v="3"/>
  </r>
  <r>
    <x v="1144"/>
    <s v="2011-11-11 11:15:00.000"/>
    <s v="2011-02-01 10:14:00.000"/>
    <n v="283"/>
    <x v="3"/>
  </r>
  <r>
    <x v="1144"/>
    <s v="2011-11-14 16:17:00.000"/>
    <s v="2011-02-01 10:14:00.000"/>
    <n v="286"/>
    <x v="3"/>
  </r>
  <r>
    <x v="1144"/>
    <s v="2011-11-22 08:19:00.000"/>
    <s v="2011-02-01 10:14:00.000"/>
    <n v="294"/>
    <x v="3"/>
  </r>
  <r>
    <x v="1144"/>
    <s v="2011-11-28 15:09:00.000"/>
    <s v="2011-02-01 10:14:00.000"/>
    <n v="300"/>
    <x v="3"/>
  </r>
  <r>
    <x v="1144"/>
    <s v="2011-11-28 15:10:00.000"/>
    <s v="2011-02-01 10:14:00.000"/>
    <n v="300"/>
    <x v="3"/>
  </r>
  <r>
    <x v="1144"/>
    <s v="2011-12-06 12:50:00.000"/>
    <s v="2011-02-01 10:14:00.000"/>
    <n v="308"/>
    <x v="3"/>
  </r>
  <r>
    <x v="1145"/>
    <s v="2011-10-06 15:28:00.000"/>
    <s v="2011-10-06 15:28:00.000"/>
    <n v="0"/>
    <x v="0"/>
  </r>
  <r>
    <x v="1145"/>
    <s v="2011-10-27 12:53:00.000"/>
    <s v="2011-10-06 15:28:00.000"/>
    <n v="21"/>
    <x v="4"/>
  </r>
  <r>
    <x v="1145"/>
    <s v="2011-11-01 10:01:00.000"/>
    <s v="2011-10-06 15:28:00.000"/>
    <n v="26"/>
    <x v="4"/>
  </r>
  <r>
    <x v="1145"/>
    <s v="2011-11-09 14:58:00.000"/>
    <s v="2011-10-06 15:28:00.000"/>
    <n v="34"/>
    <x v="1"/>
  </r>
  <r>
    <x v="1145"/>
    <s v="2011-11-28 13:08:00.000"/>
    <s v="2011-10-06 15:28:00.000"/>
    <n v="53"/>
    <x v="1"/>
  </r>
  <r>
    <x v="1145"/>
    <s v="2011-12-07 11:16:00.000"/>
    <s v="2011-10-06 15:28:00.000"/>
    <n v="62"/>
    <x v="2"/>
  </r>
  <r>
    <x v="1146"/>
    <s v="2011-01-17 16:45:00.000"/>
    <s v="2011-01-17 16:45:00.000"/>
    <n v="0"/>
    <x v="0"/>
  </r>
  <r>
    <x v="1146"/>
    <s v="2011-03-31 17:17:00.000"/>
    <s v="2011-01-17 16:45:00.000"/>
    <n v="73"/>
    <x v="2"/>
  </r>
  <r>
    <x v="1146"/>
    <s v="2011-05-05 12:37:00.000"/>
    <s v="2011-01-17 16:45:00.000"/>
    <n v="108"/>
    <x v="2"/>
  </r>
  <r>
    <x v="1146"/>
    <s v="2011-05-05 12:38:00.000"/>
    <s v="2011-01-17 16:45:00.000"/>
    <n v="108"/>
    <x v="2"/>
  </r>
  <r>
    <x v="1146"/>
    <s v="2011-05-05 12:39:00.000"/>
    <s v="2011-01-17 16:45:00.000"/>
    <n v="108"/>
    <x v="2"/>
  </r>
  <r>
    <x v="1146"/>
    <s v="2011-05-12 19:50:00.000"/>
    <s v="2011-01-17 16:45:00.000"/>
    <n v="115"/>
    <x v="2"/>
  </r>
  <r>
    <x v="1146"/>
    <s v="2011-05-23 13:09:00.000"/>
    <s v="2011-01-17 16:45:00.000"/>
    <n v="126"/>
    <x v="2"/>
  </r>
  <r>
    <x v="1146"/>
    <s v="2011-11-29 10:45:00.000"/>
    <s v="2011-01-17 16:45:00.000"/>
    <n v="316"/>
    <x v="3"/>
  </r>
  <r>
    <x v="1146"/>
    <s v="2011-12-08 19:20:00.000"/>
    <s v="2011-01-17 16:45:00.000"/>
    <n v="325"/>
    <x v="3"/>
  </r>
  <r>
    <x v="1147"/>
    <s v="2011-03-01 13:40:00.000"/>
    <s v="2011-03-01 13:40:00.000"/>
    <n v="0"/>
    <x v="0"/>
  </r>
  <r>
    <x v="1147"/>
    <s v="2011-03-07 12:46:00.000"/>
    <s v="2011-03-01 13:40:00.000"/>
    <n v="6"/>
    <x v="5"/>
  </r>
  <r>
    <x v="1147"/>
    <s v="2011-03-07 12:53:00.000"/>
    <s v="2011-03-01 13:40:00.000"/>
    <n v="6"/>
    <x v="5"/>
  </r>
  <r>
    <x v="1147"/>
    <s v="2011-03-07 12:54:00.000"/>
    <s v="2011-03-01 13:40:00.000"/>
    <n v="6"/>
    <x v="5"/>
  </r>
  <r>
    <x v="1147"/>
    <s v="2011-09-11 13:58:00.000"/>
    <s v="2011-03-01 13:40:00.000"/>
    <n v="194"/>
    <x v="3"/>
  </r>
  <r>
    <x v="1147"/>
    <s v="2011-12-02 16:30:00.000"/>
    <s v="2011-03-01 13:40:00.000"/>
    <n v="276"/>
    <x v="3"/>
  </r>
  <r>
    <x v="1148"/>
    <s v="2011-05-23 08:52:00.000"/>
    <s v="2011-05-23 08:52:00.000"/>
    <n v="0"/>
    <x v="0"/>
  </r>
  <r>
    <x v="1148"/>
    <s v="2011-06-03 15:07:00.000"/>
    <s v="2011-05-23 08:52:00.000"/>
    <n v="11"/>
    <x v="4"/>
  </r>
  <r>
    <x v="1149"/>
    <s v="2011-09-29 13:17:00.000"/>
    <s v="2011-09-29 13:17:00.000"/>
    <n v="0"/>
    <x v="0"/>
  </r>
  <r>
    <x v="1150"/>
    <s v="2011-05-19 17:22:00.000"/>
    <s v="2011-05-19 17:22:00.000"/>
    <n v="0"/>
    <x v="0"/>
  </r>
  <r>
    <x v="1151"/>
    <s v="2011-05-05 14:41:00.000"/>
    <s v="2011-05-05 14:41:00.000"/>
    <n v="0"/>
    <x v="0"/>
  </r>
  <r>
    <x v="1151"/>
    <s v="2011-08-12 10:13:00.000"/>
    <s v="2011-05-05 14:41:00.000"/>
    <n v="99"/>
    <x v="2"/>
  </r>
  <r>
    <x v="1152"/>
    <s v="2011-09-08 09:13:00.000"/>
    <s v="2011-09-08 09:13:00.000"/>
    <n v="0"/>
    <x v="0"/>
  </r>
  <r>
    <x v="1153"/>
    <s v="2010-12-16 09:31:00.000"/>
    <s v="2010-12-16 09:31:00.000"/>
    <n v="0"/>
    <x v="0"/>
  </r>
  <r>
    <x v="1153"/>
    <s v="2011-01-26 17:11:00.000"/>
    <s v="2010-12-16 09:31:00.000"/>
    <n v="41"/>
    <x v="1"/>
  </r>
  <r>
    <x v="1153"/>
    <s v="2011-08-24 13:12:00.000"/>
    <s v="2010-12-16 09:31:00.000"/>
    <n v="251"/>
    <x v="3"/>
  </r>
  <r>
    <x v="1153"/>
    <s v="2011-10-20 08:41:00.000"/>
    <s v="2010-12-16 09:31:00.000"/>
    <n v="308"/>
    <x v="3"/>
  </r>
  <r>
    <x v="1153"/>
    <s v="2011-10-27 11:11:00.000"/>
    <s v="2010-12-16 09:31:00.000"/>
    <n v="315"/>
    <x v="3"/>
  </r>
  <r>
    <x v="1153"/>
    <s v="2011-11-02 09:59:00.000"/>
    <s v="2010-12-16 09:31:00.000"/>
    <n v="321"/>
    <x v="3"/>
  </r>
  <r>
    <x v="1153"/>
    <s v="2011-11-04 11:41:00.000"/>
    <s v="2010-12-16 09:31:00.000"/>
    <n v="323"/>
    <x v="3"/>
  </r>
  <r>
    <x v="1153"/>
    <s v="2011-11-07 11:55:00.000"/>
    <s v="2010-12-16 09:31:00.000"/>
    <n v="326"/>
    <x v="3"/>
  </r>
  <r>
    <x v="1153"/>
    <s v="2011-11-16 09:35:00.000"/>
    <s v="2010-12-16 09:31:00.000"/>
    <n v="335"/>
    <x v="3"/>
  </r>
  <r>
    <x v="1153"/>
    <s v="2011-11-17 14:46:00.000"/>
    <s v="2010-12-16 09:31:00.000"/>
    <n v="336"/>
    <x v="3"/>
  </r>
  <r>
    <x v="1153"/>
    <s v="2011-11-21 11:29:00.000"/>
    <s v="2010-12-16 09:31:00.000"/>
    <n v="340"/>
    <x v="3"/>
  </r>
  <r>
    <x v="1153"/>
    <s v="2011-12-01 12:11:00.000"/>
    <s v="2010-12-16 09:31:00.000"/>
    <n v="350"/>
    <x v="3"/>
  </r>
  <r>
    <x v="1153"/>
    <s v="2011-12-08 15:29:00.000"/>
    <s v="2010-12-16 09:31:00.000"/>
    <n v="357"/>
    <x v="3"/>
  </r>
  <r>
    <x v="1153"/>
    <s v="2011-12-08 15:36:00.000"/>
    <s v="2010-12-16 09:31:00.000"/>
    <n v="357"/>
    <x v="3"/>
  </r>
  <r>
    <x v="1154"/>
    <s v="2011-04-07 12:04:00.000"/>
    <s v="2011-04-07 12:04:00.000"/>
    <n v="0"/>
    <x v="0"/>
  </r>
  <r>
    <x v="1154"/>
    <s v="2011-10-06 16:25:00.000"/>
    <s v="2011-04-07 12:04:00.000"/>
    <n v="182"/>
    <x v="3"/>
  </r>
  <r>
    <x v="1154"/>
    <s v="2011-10-18 08:15:00.000"/>
    <s v="2011-04-07 12:04:00.000"/>
    <n v="194"/>
    <x v="3"/>
  </r>
  <r>
    <x v="1154"/>
    <s v="2011-11-13 11:50:00.000"/>
    <s v="2011-04-07 12:04:00.000"/>
    <n v="220"/>
    <x v="3"/>
  </r>
  <r>
    <x v="1155"/>
    <s v="2011-02-15 11:30:00.000"/>
    <s v="2011-02-15 11:30:00.000"/>
    <n v="0"/>
    <x v="0"/>
  </r>
  <r>
    <x v="1156"/>
    <s v="2011-02-02 12:54:00.000"/>
    <s v="2011-02-02 12:54:00.000"/>
    <n v="0"/>
    <x v="0"/>
  </r>
  <r>
    <x v="1156"/>
    <s v="2011-02-10 16:33:00.000"/>
    <s v="2011-02-02 12:54:00.000"/>
    <n v="8"/>
    <x v="4"/>
  </r>
  <r>
    <x v="1156"/>
    <s v="2011-11-16 09:43:00.000"/>
    <s v="2011-02-02 12:54:00.000"/>
    <n v="287"/>
    <x v="3"/>
  </r>
  <r>
    <x v="1156"/>
    <s v="2011-11-16 09:44:00.000"/>
    <s v="2011-02-02 12:54:00.000"/>
    <n v="287"/>
    <x v="3"/>
  </r>
  <r>
    <x v="1156"/>
    <s v="2011-11-17 13:35:00.000"/>
    <s v="2011-02-02 12:54:00.000"/>
    <n v="288"/>
    <x v="3"/>
  </r>
  <r>
    <x v="1157"/>
    <s v="2011-06-28 10:17:00.000"/>
    <s v="2011-06-28 10:17:00.000"/>
    <n v="0"/>
    <x v="0"/>
  </r>
  <r>
    <x v="1157"/>
    <s v="2011-07-19 14:03:00.000"/>
    <s v="2011-06-28 10:17:00.000"/>
    <n v="21"/>
    <x v="4"/>
  </r>
  <r>
    <x v="1157"/>
    <s v="2011-10-04 11:33:00.000"/>
    <s v="2011-06-28 10:17:00.000"/>
    <n v="98"/>
    <x v="2"/>
  </r>
  <r>
    <x v="1157"/>
    <s v="2011-11-11 16:57:00.000"/>
    <s v="2011-06-28 10:17:00.000"/>
    <n v="136"/>
    <x v="2"/>
  </r>
  <r>
    <x v="1157"/>
    <s v="2011-11-18 17:15:00.000"/>
    <s v="2011-06-28 10:17:00.000"/>
    <n v="143"/>
    <x v="2"/>
  </r>
  <r>
    <x v="1158"/>
    <s v="2011-10-20 14:30:00.000"/>
    <s v="2011-10-20 14:30:00.000"/>
    <n v="0"/>
    <x v="0"/>
  </r>
  <r>
    <x v="1159"/>
    <s v="2011-01-18 10:28:00.000"/>
    <s v="2011-01-18 10:28:00.000"/>
    <n v="0"/>
    <x v="0"/>
  </r>
  <r>
    <x v="1160"/>
    <s v="2011-03-10 09:30:00.000"/>
    <s v="2011-03-10 09:30:00.000"/>
    <n v="0"/>
    <x v="0"/>
  </r>
  <r>
    <x v="1160"/>
    <s v="2011-11-23 13:40:00.000"/>
    <s v="2011-03-10 09:30:00.000"/>
    <n v="258"/>
    <x v="3"/>
  </r>
  <r>
    <x v="1161"/>
    <s v="2011-03-22 10:13:00.000"/>
    <s v="2011-03-22 10:13:00.000"/>
    <n v="0"/>
    <x v="0"/>
  </r>
  <r>
    <x v="1161"/>
    <s v="2011-05-31 12:11:00.000"/>
    <s v="2011-03-22 10:13:00.000"/>
    <n v="70"/>
    <x v="2"/>
  </r>
  <r>
    <x v="1161"/>
    <s v="2011-06-09 19:26:00.000"/>
    <s v="2011-03-22 10:13:00.000"/>
    <n v="79"/>
    <x v="2"/>
  </r>
  <r>
    <x v="1162"/>
    <s v="2011-01-25 09:01:00.000"/>
    <s v="2011-01-25 09:01:00.000"/>
    <n v="0"/>
    <x v="0"/>
  </r>
  <r>
    <x v="1162"/>
    <s v="2011-03-28 14:33:00.000"/>
    <s v="2011-01-25 09:01:00.000"/>
    <n v="62"/>
    <x v="2"/>
  </r>
  <r>
    <x v="1162"/>
    <s v="2011-07-04 12:25:00.000"/>
    <s v="2011-01-25 09:01:00.000"/>
    <n v="160"/>
    <x v="2"/>
  </r>
  <r>
    <x v="1162"/>
    <s v="2011-08-24 12:36:00.000"/>
    <s v="2011-01-25 09:01:00.000"/>
    <n v="211"/>
    <x v="3"/>
  </r>
  <r>
    <x v="1162"/>
    <s v="2011-09-28 14:48:00.000"/>
    <s v="2011-01-25 09:01:00.000"/>
    <n v="246"/>
    <x v="3"/>
  </r>
  <r>
    <x v="1163"/>
    <s v="2011-02-18 11:18:00.000"/>
    <s v="2011-02-18 11:18:00.000"/>
    <n v="0"/>
    <x v="0"/>
  </r>
  <r>
    <x v="1163"/>
    <s v="2011-11-02 13:41:00.000"/>
    <s v="2011-02-18 11:18:00.000"/>
    <n v="257"/>
    <x v="3"/>
  </r>
  <r>
    <x v="1164"/>
    <s v="2011-03-08 12:04:00.000"/>
    <s v="2011-03-08 12:04:00.000"/>
    <n v="0"/>
    <x v="0"/>
  </r>
  <r>
    <x v="1164"/>
    <s v="2011-05-09 10:24:00.000"/>
    <s v="2011-03-08 12:04:00.000"/>
    <n v="62"/>
    <x v="2"/>
  </r>
  <r>
    <x v="1164"/>
    <s v="2011-05-12 19:43:00.000"/>
    <s v="2011-03-08 12:04:00.000"/>
    <n v="65"/>
    <x v="2"/>
  </r>
  <r>
    <x v="1164"/>
    <s v="2011-08-05 11:46:00.000"/>
    <s v="2011-03-08 12:04:00.000"/>
    <n v="150"/>
    <x v="2"/>
  </r>
  <r>
    <x v="1164"/>
    <s v="2011-09-21 11:49:00.000"/>
    <s v="2011-03-08 12:04:00.000"/>
    <n v="197"/>
    <x v="3"/>
  </r>
  <r>
    <x v="1165"/>
    <s v="2011-02-04 14:46:00.000"/>
    <s v="2011-02-04 14:46:00.000"/>
    <n v="0"/>
    <x v="0"/>
  </r>
  <r>
    <x v="1165"/>
    <s v="2011-02-14 14:13:00.000"/>
    <s v="2011-02-04 14:46:00.000"/>
    <n v="10"/>
    <x v="4"/>
  </r>
  <r>
    <x v="1165"/>
    <s v="2011-03-20 10:33:00.000"/>
    <s v="2011-02-04 14:46:00.000"/>
    <n v="44"/>
    <x v="1"/>
  </r>
  <r>
    <x v="1165"/>
    <s v="2011-04-08 10:01:00.000"/>
    <s v="2011-02-04 14:46:00.000"/>
    <n v="63"/>
    <x v="2"/>
  </r>
  <r>
    <x v="1165"/>
    <s v="2011-05-08 15:20:00.000"/>
    <s v="2011-02-04 14:46:00.000"/>
    <n v="93"/>
    <x v="2"/>
  </r>
  <r>
    <x v="1165"/>
    <s v="2011-05-26 19:13:00.000"/>
    <s v="2011-02-04 14:46:00.000"/>
    <n v="111"/>
    <x v="2"/>
  </r>
  <r>
    <x v="1165"/>
    <s v="2011-07-13 10:09:00.000"/>
    <s v="2011-02-04 14:46:00.000"/>
    <n v="159"/>
    <x v="2"/>
  </r>
  <r>
    <x v="1165"/>
    <s v="2011-07-18 13:30:00.000"/>
    <s v="2011-02-04 14:46:00.000"/>
    <n v="164"/>
    <x v="2"/>
  </r>
  <r>
    <x v="1165"/>
    <s v="2011-10-13 15:43:00.000"/>
    <s v="2011-02-04 14:46:00.000"/>
    <n v="251"/>
    <x v="3"/>
  </r>
  <r>
    <x v="1166"/>
    <s v="2011-11-03 16:28:00.000"/>
    <s v="2011-11-03 16:28:00.000"/>
    <n v="0"/>
    <x v="0"/>
  </r>
  <r>
    <x v="1166"/>
    <s v="2011-11-28 10:35:00.000"/>
    <s v="2011-11-03 16:28:00.000"/>
    <n v="25"/>
    <x v="4"/>
  </r>
  <r>
    <x v="1166"/>
    <s v="2011-12-06 10:54:00.000"/>
    <s v="2011-11-03 16:28:00.000"/>
    <n v="33"/>
    <x v="1"/>
  </r>
  <r>
    <x v="1167"/>
    <s v="2011-06-01 12:46:00.000"/>
    <s v="2011-06-01 12:46:00.000"/>
    <n v="0"/>
    <x v="0"/>
  </r>
  <r>
    <x v="1167"/>
    <s v="2011-10-21 09:56:00.000"/>
    <s v="2011-06-01 12:46:00.000"/>
    <n v="142"/>
    <x v="2"/>
  </r>
  <r>
    <x v="1168"/>
    <s v="2011-03-31 18:05:00.000"/>
    <s v="2011-03-31 18:05:00.000"/>
    <n v="0"/>
    <x v="0"/>
  </r>
  <r>
    <x v="1168"/>
    <s v="2011-10-21 12:25:00.000"/>
    <s v="2011-03-31 18:05:00.000"/>
    <n v="204"/>
    <x v="3"/>
  </r>
  <r>
    <x v="1169"/>
    <s v="2011-08-10 10:15:00.000"/>
    <s v="2011-08-10 10:15:00.000"/>
    <n v="0"/>
    <x v="0"/>
  </r>
  <r>
    <x v="1169"/>
    <s v="2011-10-11 14:24:00.000"/>
    <s v="2011-08-10 10:15:00.000"/>
    <n v="62"/>
    <x v="2"/>
  </r>
  <r>
    <x v="1169"/>
    <s v="2011-10-17 15:24:00.000"/>
    <s v="2011-08-10 10:15:00.000"/>
    <n v="68"/>
    <x v="2"/>
  </r>
  <r>
    <x v="1170"/>
    <s v="2010-12-23 10:38:00.000"/>
    <s v="2010-12-23 10:38:00.000"/>
    <n v="0"/>
    <x v="0"/>
  </r>
  <r>
    <x v="1171"/>
    <s v="2011-10-17 12:33:00.000"/>
    <s v="2011-10-17 12:33:00.000"/>
    <n v="0"/>
    <x v="0"/>
  </r>
  <r>
    <x v="1172"/>
    <s v="2011-09-28 15:07:00.000"/>
    <s v="2011-09-28 15:07:00.000"/>
    <n v="0"/>
    <x v="0"/>
  </r>
  <r>
    <x v="1172"/>
    <s v="2011-10-06 15:46:00.000"/>
    <s v="2011-09-28 15:07:00.000"/>
    <n v="8"/>
    <x v="4"/>
  </r>
  <r>
    <x v="1172"/>
    <s v="2011-10-26 13:44:00.000"/>
    <s v="2011-09-28 15:07:00.000"/>
    <n v="28"/>
    <x v="4"/>
  </r>
  <r>
    <x v="1172"/>
    <s v="2011-11-07 09:20:00.000"/>
    <s v="2011-09-28 15:07:00.000"/>
    <n v="40"/>
    <x v="1"/>
  </r>
  <r>
    <x v="1172"/>
    <s v="2011-11-08 09:47:00.000"/>
    <s v="2011-09-28 15:07:00.000"/>
    <n v="41"/>
    <x v="1"/>
  </r>
  <r>
    <x v="1172"/>
    <s v="2011-11-08 12:40:00.000"/>
    <s v="2011-09-28 15:07:00.000"/>
    <n v="41"/>
    <x v="1"/>
  </r>
  <r>
    <x v="1172"/>
    <s v="2011-11-16 15:39:00.000"/>
    <s v="2011-09-28 15:07:00.000"/>
    <n v="49"/>
    <x v="1"/>
  </r>
  <r>
    <x v="1172"/>
    <s v="2011-11-16 15:40:00.000"/>
    <s v="2011-09-28 15:07:00.000"/>
    <n v="49"/>
    <x v="1"/>
  </r>
  <r>
    <x v="1172"/>
    <s v="2011-11-22 11:28:00.000"/>
    <s v="2011-09-28 15:07:00.000"/>
    <n v="55"/>
    <x v="1"/>
  </r>
  <r>
    <x v="1172"/>
    <s v="2011-11-30 11:05:00.000"/>
    <s v="2011-09-28 15:07:00.000"/>
    <n v="63"/>
    <x v="2"/>
  </r>
  <r>
    <x v="1172"/>
    <s v="2011-12-08 09:39:00.000"/>
    <s v="2011-09-28 15:07:00.000"/>
    <n v="71"/>
    <x v="2"/>
  </r>
  <r>
    <x v="1173"/>
    <s v="2011-07-28 12:09:00.000"/>
    <s v="2011-07-28 12:09:00.000"/>
    <n v="0"/>
    <x v="0"/>
  </r>
  <r>
    <x v="1173"/>
    <s v="2011-08-10 12:41:00.000"/>
    <s v="2011-07-28 12:09:00.000"/>
    <n v="13"/>
    <x v="4"/>
  </r>
  <r>
    <x v="1173"/>
    <s v="2011-08-18 06:30:00.000"/>
    <s v="2011-07-28 12:09:00.000"/>
    <n v="21"/>
    <x v="4"/>
  </r>
  <r>
    <x v="1173"/>
    <s v="2011-09-08 12:47:00.000"/>
    <s v="2011-07-28 12:09:00.000"/>
    <n v="42"/>
    <x v="1"/>
  </r>
  <r>
    <x v="1173"/>
    <s v="2011-09-08 12:47:00.000"/>
    <s v="2011-07-28 12:09:00.000"/>
    <n v="42"/>
    <x v="1"/>
  </r>
  <r>
    <x v="1173"/>
    <s v="2011-11-03 13:00:00.000"/>
    <s v="2011-07-28 12:09:00.000"/>
    <n v="98"/>
    <x v="2"/>
  </r>
  <r>
    <x v="1174"/>
    <s v="2011-11-16 13:16:00.000"/>
    <s v="2011-11-16 13:16:00.000"/>
    <n v="0"/>
    <x v="0"/>
  </r>
  <r>
    <x v="1175"/>
    <s v="2011-09-26 12:00:00.000"/>
    <s v="2011-09-26 12:00:00.000"/>
    <n v="0"/>
    <x v="0"/>
  </r>
  <r>
    <x v="1176"/>
    <s v="2011-07-29 15:59:00.000"/>
    <s v="2011-07-29 15:59:00.000"/>
    <n v="0"/>
    <x v="0"/>
  </r>
  <r>
    <x v="1176"/>
    <s v="2011-08-25 12:13:00.000"/>
    <s v="2011-07-29 15:59:00.000"/>
    <n v="27"/>
    <x v="4"/>
  </r>
  <r>
    <x v="1176"/>
    <s v="2011-11-08 14:49:00.000"/>
    <s v="2011-07-29 15:59:00.000"/>
    <n v="102"/>
    <x v="2"/>
  </r>
  <r>
    <x v="1176"/>
    <s v="2011-11-29 10:33:00.000"/>
    <s v="2011-07-29 15:59:00.000"/>
    <n v="123"/>
    <x v="2"/>
  </r>
  <r>
    <x v="1177"/>
    <s v="2011-01-17 15:11:00.000"/>
    <s v="2011-01-17 15:11:00.000"/>
    <n v="0"/>
    <x v="0"/>
  </r>
  <r>
    <x v="1177"/>
    <s v="2011-01-21 16:11:00.000"/>
    <s v="2011-01-17 15:11:00.000"/>
    <n v="4"/>
    <x v="5"/>
  </r>
  <r>
    <x v="1177"/>
    <s v="2011-06-23 15:26:00.000"/>
    <s v="2011-01-17 15:11:00.000"/>
    <n v="157"/>
    <x v="2"/>
  </r>
  <r>
    <x v="1178"/>
    <s v="2011-07-26 11:00:00.000"/>
    <s v="2011-07-26 11:00:00.000"/>
    <n v="0"/>
    <x v="0"/>
  </r>
  <r>
    <x v="1178"/>
    <s v="2011-10-13 09:45:00.000"/>
    <s v="2011-07-26 11:00:00.000"/>
    <n v="79"/>
    <x v="2"/>
  </r>
  <r>
    <x v="1179"/>
    <s v="2011-03-04 08:43:00.000"/>
    <s v="2011-03-04 08:43:00.000"/>
    <n v="0"/>
    <x v="0"/>
  </r>
  <r>
    <x v="1179"/>
    <s v="2011-09-05 10:12:00.000"/>
    <s v="2011-03-04 08:43:00.000"/>
    <n v="185"/>
    <x v="3"/>
  </r>
  <r>
    <x v="1179"/>
    <s v="2011-09-15 10:03:00.000"/>
    <s v="2011-03-04 08:43:00.000"/>
    <n v="195"/>
    <x v="3"/>
  </r>
  <r>
    <x v="1180"/>
    <s v="2011-02-18 12:02:00.000"/>
    <s v="2011-02-18 12:02:00.000"/>
    <n v="0"/>
    <x v="0"/>
  </r>
  <r>
    <x v="1181"/>
    <s v="2011-07-14 13:35:00.000"/>
    <s v="2011-07-14 13:35:00.000"/>
    <n v="0"/>
    <x v="0"/>
  </r>
  <r>
    <x v="1181"/>
    <s v="2011-08-22 14:03:00.000"/>
    <s v="2011-07-14 13:35:00.000"/>
    <n v="39"/>
    <x v="1"/>
  </r>
  <r>
    <x v="1182"/>
    <s v="2011-03-21 08:39:00.000"/>
    <s v="2011-03-21 08:39:00.000"/>
    <n v="0"/>
    <x v="0"/>
  </r>
  <r>
    <x v="1183"/>
    <s v="2011-06-13 08:47:00.000"/>
    <s v="2011-06-13 08:47:00.000"/>
    <n v="0"/>
    <x v="0"/>
  </r>
  <r>
    <x v="1183"/>
    <s v="2011-06-21 17:44:00.000"/>
    <s v="2011-06-13 08:47:00.000"/>
    <n v="8"/>
    <x v="4"/>
  </r>
  <r>
    <x v="1184"/>
    <s v="2011-06-23 16:35:00.000"/>
    <s v="2011-06-23 16:35:00.000"/>
    <n v="0"/>
    <x v="0"/>
  </r>
  <r>
    <x v="1185"/>
    <s v="2011-11-04 14:37:00.000"/>
    <s v="2011-11-04 14:37:00.000"/>
    <n v="0"/>
    <x v="0"/>
  </r>
  <r>
    <x v="1186"/>
    <s v="2011-02-01 11:30:00.000"/>
    <s v="2011-02-01 11:30:00.000"/>
    <n v="0"/>
    <x v="0"/>
  </r>
  <r>
    <x v="1186"/>
    <s v="2011-02-02 12:40:00.000"/>
    <s v="2011-02-01 11:30:00.000"/>
    <n v="1"/>
    <x v="6"/>
  </r>
  <r>
    <x v="1186"/>
    <s v="2011-08-23 11:53:00.000"/>
    <s v="2011-02-01 11:30:00.000"/>
    <n v="203"/>
    <x v="3"/>
  </r>
  <r>
    <x v="1186"/>
    <s v="2011-11-16 13:33:00.000"/>
    <s v="2011-02-01 11:30:00.000"/>
    <n v="288"/>
    <x v="3"/>
  </r>
  <r>
    <x v="1187"/>
    <s v="2011-07-18 16:05:00.000"/>
    <s v="2011-07-18 16:05:00.000"/>
    <n v="0"/>
    <x v="0"/>
  </r>
  <r>
    <x v="1187"/>
    <s v="2011-08-15 12:47:00.000"/>
    <s v="2011-07-18 16:05:00.000"/>
    <n v="28"/>
    <x v="4"/>
  </r>
  <r>
    <x v="1187"/>
    <s v="2011-10-06 16:15:00.000"/>
    <s v="2011-07-18 16:05:00.000"/>
    <n v="80"/>
    <x v="2"/>
  </r>
  <r>
    <x v="1187"/>
    <s v="2011-11-22 15:15:00.000"/>
    <s v="2011-07-18 16:05:00.000"/>
    <n v="127"/>
    <x v="2"/>
  </r>
  <r>
    <x v="1188"/>
    <s v="2010-12-02 10:17:00.000"/>
    <s v="2010-12-02 10:17:00.000"/>
    <n v="0"/>
    <x v="0"/>
  </r>
  <r>
    <x v="1188"/>
    <s v="2010-12-03 16:21:00.000"/>
    <s v="2010-12-02 10:17:00.000"/>
    <n v="1"/>
    <x v="6"/>
  </r>
  <r>
    <x v="1188"/>
    <s v="2011-02-15 12:12:00.000"/>
    <s v="2010-12-02 10:17:00.000"/>
    <n v="75"/>
    <x v="2"/>
  </r>
  <r>
    <x v="1188"/>
    <s v="2011-06-21 09:44:00.000"/>
    <s v="2010-12-02 10:17:00.000"/>
    <n v="201"/>
    <x v="3"/>
  </r>
  <r>
    <x v="1188"/>
    <s v="2011-07-19 15:47:00.000"/>
    <s v="2010-12-02 10:17:00.000"/>
    <n v="229"/>
    <x v="3"/>
  </r>
  <r>
    <x v="1188"/>
    <s v="2011-09-11 12:00:00.000"/>
    <s v="2010-12-02 10:17:00.000"/>
    <n v="283"/>
    <x v="3"/>
  </r>
  <r>
    <x v="1188"/>
    <s v="2011-11-18 09:43:00.000"/>
    <s v="2010-12-02 10:17:00.000"/>
    <n v="351"/>
    <x v="3"/>
  </r>
  <r>
    <x v="1189"/>
    <s v="2011-03-17 10:02:00.000"/>
    <s v="2011-03-17 10:02:00.000"/>
    <n v="0"/>
    <x v="0"/>
  </r>
  <r>
    <x v="1189"/>
    <s v="2011-05-22 12:03:00.000"/>
    <s v="2011-03-17 10:02:00.000"/>
    <n v="66"/>
    <x v="2"/>
  </r>
  <r>
    <x v="1189"/>
    <s v="2011-09-21 13:33:00.000"/>
    <s v="2011-03-17 10:02:00.000"/>
    <n v="188"/>
    <x v="3"/>
  </r>
  <r>
    <x v="1190"/>
    <s v="2011-10-05 14:42:00.000"/>
    <s v="2011-10-05 14:42:00.000"/>
    <n v="0"/>
    <x v="0"/>
  </r>
  <r>
    <x v="1191"/>
    <s v="2010-12-14 10:18:00.000"/>
    <s v="2010-12-14 10:18:00.000"/>
    <n v="0"/>
    <x v="0"/>
  </r>
  <r>
    <x v="1192"/>
    <s v="2011-09-06 11:55:00.000"/>
    <s v="2011-09-06 11:55:00.000"/>
    <n v="0"/>
    <x v="0"/>
  </r>
  <r>
    <x v="1192"/>
    <s v="2011-09-23 10:14:00.000"/>
    <s v="2011-09-06 11:55:00.000"/>
    <n v="17"/>
    <x v="4"/>
  </r>
  <r>
    <x v="1192"/>
    <s v="2011-10-05 11:25:00.000"/>
    <s v="2011-09-06 11:55:00.000"/>
    <n v="29"/>
    <x v="4"/>
  </r>
  <r>
    <x v="1192"/>
    <s v="2011-10-30 15:35:00.000"/>
    <s v="2011-09-06 11:55:00.000"/>
    <n v="54"/>
    <x v="1"/>
  </r>
  <r>
    <x v="1192"/>
    <s v="2011-11-15 11:30:00.000"/>
    <s v="2011-09-06 11:55:00.000"/>
    <n v="70"/>
    <x v="2"/>
  </r>
  <r>
    <x v="1192"/>
    <s v="2011-12-07 09:35:00.000"/>
    <s v="2011-09-06 11:55:00.000"/>
    <n v="92"/>
    <x v="2"/>
  </r>
  <r>
    <x v="1193"/>
    <s v="2011-04-07 11:29:00.000"/>
    <s v="2011-04-07 11:29:00.000"/>
    <n v="0"/>
    <x v="0"/>
  </r>
  <r>
    <x v="1193"/>
    <s v="2011-09-27 14:52:00.000"/>
    <s v="2011-04-07 11:29:00.000"/>
    <n v="173"/>
    <x v="2"/>
  </r>
  <r>
    <x v="1193"/>
    <s v="2011-11-15 12:13:00.000"/>
    <s v="2011-04-07 11:29:00.000"/>
    <n v="222"/>
    <x v="3"/>
  </r>
  <r>
    <x v="1193"/>
    <s v="2011-11-15 12:16:00.000"/>
    <s v="2011-04-07 11:29:00.000"/>
    <n v="222"/>
    <x v="3"/>
  </r>
  <r>
    <x v="1193"/>
    <s v="2011-11-28 14:44:00.000"/>
    <s v="2011-04-07 11:29:00.000"/>
    <n v="235"/>
    <x v="3"/>
  </r>
  <r>
    <x v="1194"/>
    <s v="2011-02-18 15:21:00.000"/>
    <s v="2011-02-18 15:21:00.000"/>
    <n v="0"/>
    <x v="0"/>
  </r>
  <r>
    <x v="1194"/>
    <s v="2011-04-17 13:20:00.000"/>
    <s v="2011-02-18 15:21:00.000"/>
    <n v="58"/>
    <x v="1"/>
  </r>
  <r>
    <x v="1194"/>
    <s v="2011-06-16 16:43:00.000"/>
    <s v="2011-02-18 15:21:00.000"/>
    <n v="118"/>
    <x v="2"/>
  </r>
  <r>
    <x v="1195"/>
    <s v="2011-04-15 09:27:00.000"/>
    <s v="2011-04-15 09:27:00.000"/>
    <n v="0"/>
    <x v="0"/>
  </r>
  <r>
    <x v="1195"/>
    <s v="2011-05-06 09:00:00.000"/>
    <s v="2011-04-15 09:27:00.000"/>
    <n v="21"/>
    <x v="4"/>
  </r>
  <r>
    <x v="1195"/>
    <s v="2011-05-12 19:27:00.000"/>
    <s v="2011-04-15 09:27:00.000"/>
    <n v="27"/>
    <x v="4"/>
  </r>
  <r>
    <x v="1196"/>
    <s v="2010-12-22 10:29:00.000"/>
    <s v="2010-12-22 10:29:00.000"/>
    <n v="0"/>
    <x v="0"/>
  </r>
  <r>
    <x v="1196"/>
    <s v="2011-03-10 07:43:00.000"/>
    <s v="2010-12-22 10:29:00.000"/>
    <n v="78"/>
    <x v="2"/>
  </r>
  <r>
    <x v="1196"/>
    <s v="2011-05-13 09:21:00.000"/>
    <s v="2010-12-22 10:29:00.000"/>
    <n v="142"/>
    <x v="2"/>
  </r>
  <r>
    <x v="1196"/>
    <s v="2011-06-28 13:10:00.000"/>
    <s v="2010-12-22 10:29:00.000"/>
    <n v="188"/>
    <x v="3"/>
  </r>
  <r>
    <x v="1196"/>
    <s v="2011-08-16 10:03:00.000"/>
    <s v="2010-12-22 10:29:00.000"/>
    <n v="237"/>
    <x v="3"/>
  </r>
  <r>
    <x v="1196"/>
    <s v="2011-10-18 10:55:00.000"/>
    <s v="2010-12-22 10:29:00.000"/>
    <n v="300"/>
    <x v="3"/>
  </r>
  <r>
    <x v="1196"/>
    <s v="2011-12-02 16:04:00.000"/>
    <s v="2010-12-22 10:29:00.000"/>
    <n v="345"/>
    <x v="3"/>
  </r>
  <r>
    <x v="1197"/>
    <s v="2011-09-30 10:52:00.000"/>
    <s v="2011-09-30 10:52:00.000"/>
    <n v="0"/>
    <x v="0"/>
  </r>
  <r>
    <x v="1197"/>
    <s v="2011-10-13 10:49:00.000"/>
    <s v="2011-09-30 10:52:00.000"/>
    <n v="13"/>
    <x v="4"/>
  </r>
  <r>
    <x v="1197"/>
    <s v="2011-12-08 12:50:00.000"/>
    <s v="2011-09-30 10:52:00.000"/>
    <n v="69"/>
    <x v="2"/>
  </r>
  <r>
    <x v="1198"/>
    <s v="2011-02-07 12:24:00.000"/>
    <s v="2011-02-07 12:24:00.000"/>
    <n v="0"/>
    <x v="0"/>
  </r>
  <r>
    <x v="1198"/>
    <s v="2011-07-08 17:19:00.000"/>
    <s v="2011-02-07 12:24:00.000"/>
    <n v="151"/>
    <x v="2"/>
  </r>
  <r>
    <x v="1199"/>
    <s v="2011-03-13 12:51:00.000"/>
    <s v="2011-03-13 12:51:00.000"/>
    <n v="0"/>
    <x v="0"/>
  </r>
  <r>
    <x v="1199"/>
    <s v="2011-04-10 16:04:00.000"/>
    <s v="2011-03-13 12:51:00.000"/>
    <n v="28"/>
    <x v="4"/>
  </r>
  <r>
    <x v="1199"/>
    <s v="2011-07-24 16:12:00.000"/>
    <s v="2011-03-13 12:51:00.000"/>
    <n v="133"/>
    <x v="2"/>
  </r>
  <r>
    <x v="1199"/>
    <s v="2011-10-16 15:56:00.000"/>
    <s v="2011-03-13 12:51:00.000"/>
    <n v="217"/>
    <x v="3"/>
  </r>
  <r>
    <x v="1199"/>
    <s v="2011-12-04 13:20:00.000"/>
    <s v="2011-03-13 12:51:00.000"/>
    <n v="266"/>
    <x v="3"/>
  </r>
  <r>
    <x v="1200"/>
    <s v="2010-12-02 17:03:00.000"/>
    <s v="2010-12-02 17:03:00.000"/>
    <n v="0"/>
    <x v="0"/>
  </r>
  <r>
    <x v="1201"/>
    <s v="2010-12-12 13:56:00.000"/>
    <s v="2010-12-12 13:56:00.000"/>
    <n v="0"/>
    <x v="0"/>
  </r>
  <r>
    <x v="1201"/>
    <s v="2011-03-03 18:16:00.000"/>
    <s v="2010-12-12 13:56:00.000"/>
    <n v="81"/>
    <x v="2"/>
  </r>
  <r>
    <x v="1201"/>
    <s v="2011-09-21 15:06:00.000"/>
    <s v="2010-12-12 13:56:00.000"/>
    <n v="283"/>
    <x v="3"/>
  </r>
  <r>
    <x v="1202"/>
    <s v="2011-09-29 12:39:00.000"/>
    <s v="2011-09-29 12:39:00.000"/>
    <n v="0"/>
    <x v="0"/>
  </r>
  <r>
    <x v="1202"/>
    <s v="2011-11-18 15:27:00.000"/>
    <s v="2011-09-29 12:39:00.000"/>
    <n v="50"/>
    <x v="1"/>
  </r>
  <r>
    <x v="1203"/>
    <s v="2011-04-08 11:21:00.000"/>
    <s v="2011-04-08 11:21:00.000"/>
    <n v="0"/>
    <x v="0"/>
  </r>
  <r>
    <x v="1203"/>
    <s v="2011-11-18 08:47:00.000"/>
    <s v="2011-04-08 11:21:00.000"/>
    <n v="224"/>
    <x v="3"/>
  </r>
  <r>
    <x v="1204"/>
    <s v="2010-12-07 09:21:00.000"/>
    <s v="2010-12-07 09:21:00.000"/>
    <n v="0"/>
    <x v="0"/>
  </r>
  <r>
    <x v="1204"/>
    <s v="2011-01-04 11:48:00.000"/>
    <s v="2010-12-07 09:21:00.000"/>
    <n v="28"/>
    <x v="4"/>
  </r>
  <r>
    <x v="1204"/>
    <s v="2011-01-23 15:45:00.000"/>
    <s v="2010-12-07 09:21:00.000"/>
    <n v="47"/>
    <x v="1"/>
  </r>
  <r>
    <x v="1204"/>
    <s v="2011-02-04 14:43:00.000"/>
    <s v="2010-12-07 09:21:00.000"/>
    <n v="59"/>
    <x v="1"/>
  </r>
  <r>
    <x v="1205"/>
    <s v="2011-07-17 12:02:00.000"/>
    <s v="2011-07-17 12:02:00.000"/>
    <n v="0"/>
    <x v="0"/>
  </r>
  <r>
    <x v="1206"/>
    <s v="2010-12-09 19:32:00.000"/>
    <s v="2010-12-09 19:32:00.000"/>
    <n v="0"/>
    <x v="0"/>
  </r>
  <r>
    <x v="1206"/>
    <s v="2011-01-21 13:13:00.000"/>
    <s v="2010-12-09 19:32:00.000"/>
    <n v="43"/>
    <x v="1"/>
  </r>
  <r>
    <x v="1206"/>
    <s v="2011-03-17 19:46:00.000"/>
    <s v="2010-12-09 19:32:00.000"/>
    <n v="98"/>
    <x v="2"/>
  </r>
  <r>
    <x v="1206"/>
    <s v="2011-04-21 18:22:00.000"/>
    <s v="2010-12-09 19:32:00.000"/>
    <n v="133"/>
    <x v="2"/>
  </r>
  <r>
    <x v="1206"/>
    <s v="2011-05-05 18:04:00.000"/>
    <s v="2010-12-09 19:32:00.000"/>
    <n v="147"/>
    <x v="2"/>
  </r>
  <r>
    <x v="1206"/>
    <s v="2011-05-05 18:09:00.000"/>
    <s v="2010-12-09 19:32:00.000"/>
    <n v="147"/>
    <x v="2"/>
  </r>
  <r>
    <x v="1206"/>
    <s v="2011-06-09 18:41:00.000"/>
    <s v="2010-12-09 19:32:00.000"/>
    <n v="182"/>
    <x v="3"/>
  </r>
  <r>
    <x v="1206"/>
    <s v="2011-06-23 19:20:00.000"/>
    <s v="2010-12-09 19:32:00.000"/>
    <n v="196"/>
    <x v="3"/>
  </r>
  <r>
    <x v="1206"/>
    <s v="2011-07-21 09:43:00.000"/>
    <s v="2010-12-09 19:32:00.000"/>
    <n v="224"/>
    <x v="3"/>
  </r>
  <r>
    <x v="1206"/>
    <s v="2011-08-04 16:31:00.000"/>
    <s v="2010-12-09 19:32:00.000"/>
    <n v="238"/>
    <x v="3"/>
  </r>
  <r>
    <x v="1206"/>
    <s v="2011-08-24 15:47:00.000"/>
    <s v="2010-12-09 19:32:00.000"/>
    <n v="258"/>
    <x v="3"/>
  </r>
  <r>
    <x v="1206"/>
    <s v="2011-10-11 15:36:00.000"/>
    <s v="2010-12-09 19:32:00.000"/>
    <n v="306"/>
    <x v="3"/>
  </r>
  <r>
    <x v="1206"/>
    <s v="2011-10-27 15:04:00.000"/>
    <s v="2010-12-09 19:32:00.000"/>
    <n v="322"/>
    <x v="3"/>
  </r>
  <r>
    <x v="1206"/>
    <s v="2011-10-27 16:41:00.000"/>
    <s v="2010-12-09 19:32:00.000"/>
    <n v="322"/>
    <x v="3"/>
  </r>
  <r>
    <x v="1206"/>
    <s v="2011-11-01 15:34:00.000"/>
    <s v="2010-12-09 19:32:00.000"/>
    <n v="327"/>
    <x v="3"/>
  </r>
  <r>
    <x v="1206"/>
    <s v="2011-11-17 14:56:00.000"/>
    <s v="2010-12-09 19:32:00.000"/>
    <n v="343"/>
    <x v="3"/>
  </r>
  <r>
    <x v="1206"/>
    <s v="2011-11-23 08:43:00.000"/>
    <s v="2010-12-09 19:32:00.000"/>
    <n v="349"/>
    <x v="3"/>
  </r>
  <r>
    <x v="1206"/>
    <s v="2011-12-01 14:38:00.000"/>
    <s v="2010-12-09 19:32:00.000"/>
    <n v="357"/>
    <x v="3"/>
  </r>
  <r>
    <x v="1206"/>
    <s v="2011-12-02 15:09:00.000"/>
    <s v="2010-12-09 19:32:00.000"/>
    <n v="358"/>
    <x v="3"/>
  </r>
  <r>
    <x v="1206"/>
    <s v="2011-12-02 15:11:00.000"/>
    <s v="2010-12-09 19:32:00.000"/>
    <n v="358"/>
    <x v="3"/>
  </r>
  <r>
    <x v="1207"/>
    <s v="2011-02-27 12:27:00.000"/>
    <s v="2011-02-27 12:27:00.000"/>
    <n v="0"/>
    <x v="0"/>
  </r>
  <r>
    <x v="1207"/>
    <s v="2011-03-15 12:54:00.000"/>
    <s v="2011-02-27 12:27:00.000"/>
    <n v="16"/>
    <x v="4"/>
  </r>
  <r>
    <x v="1207"/>
    <s v="2011-03-17 18:16:00.000"/>
    <s v="2011-02-27 12:27:00.000"/>
    <n v="18"/>
    <x v="4"/>
  </r>
  <r>
    <x v="1207"/>
    <s v="2011-05-09 12:42:00.000"/>
    <s v="2011-02-27 12:27:00.000"/>
    <n v="71"/>
    <x v="2"/>
  </r>
  <r>
    <x v="1207"/>
    <s v="2011-05-12 19:33:00.000"/>
    <s v="2011-02-27 12:27:00.000"/>
    <n v="74"/>
    <x v="2"/>
  </r>
  <r>
    <x v="1207"/>
    <s v="2011-06-14 08:03:00.000"/>
    <s v="2011-02-27 12:27:00.000"/>
    <n v="107"/>
    <x v="2"/>
  </r>
  <r>
    <x v="1207"/>
    <s v="2011-08-22 11:57:00.000"/>
    <s v="2011-02-27 12:27:00.000"/>
    <n v="176"/>
    <x v="2"/>
  </r>
  <r>
    <x v="1207"/>
    <s v="2011-08-25 14:23:00.000"/>
    <s v="2011-02-27 12:27:00.000"/>
    <n v="179"/>
    <x v="2"/>
  </r>
  <r>
    <x v="1207"/>
    <s v="2011-10-11 10:41:00.000"/>
    <s v="2011-02-27 12:27:00.000"/>
    <n v="226"/>
    <x v="3"/>
  </r>
  <r>
    <x v="1207"/>
    <s v="2011-11-21 12:06:00.000"/>
    <s v="2011-02-27 12:27:00.000"/>
    <n v="267"/>
    <x v="3"/>
  </r>
  <r>
    <x v="1207"/>
    <s v="2011-12-01 08:27:00.000"/>
    <s v="2011-02-27 12:27:00.000"/>
    <n v="277"/>
    <x v="3"/>
  </r>
  <r>
    <x v="1208"/>
    <s v="2011-05-22 11:34:00.000"/>
    <s v="2011-05-22 11:34:00.000"/>
    <n v="0"/>
    <x v="0"/>
  </r>
  <r>
    <x v="1208"/>
    <s v="2011-09-30 11:54:00.000"/>
    <s v="2011-05-22 11:34:00.000"/>
    <n v="131"/>
    <x v="2"/>
  </r>
  <r>
    <x v="1209"/>
    <s v="2011-02-25 15:21:00.000"/>
    <s v="2011-02-25 15:21:00.000"/>
    <n v="0"/>
    <x v="0"/>
  </r>
  <r>
    <x v="1210"/>
    <s v="2011-10-21 14:41:00.000"/>
    <s v="2011-10-21 14:41:00.000"/>
    <n v="0"/>
    <x v="0"/>
  </r>
  <r>
    <x v="1211"/>
    <s v="2011-03-08 12:19:00.000"/>
    <s v="2011-03-08 12:19:00.000"/>
    <n v="0"/>
    <x v="0"/>
  </r>
  <r>
    <x v="1211"/>
    <s v="2011-03-11 09:48:00.000"/>
    <s v="2011-03-08 12:19:00.000"/>
    <n v="3"/>
    <x v="6"/>
  </r>
  <r>
    <x v="1211"/>
    <s v="2011-05-08 11:41:00.000"/>
    <s v="2011-03-08 12:19:00.000"/>
    <n v="61"/>
    <x v="2"/>
  </r>
  <r>
    <x v="1211"/>
    <s v="2011-07-29 14:13:00.000"/>
    <s v="2011-03-08 12:19:00.000"/>
    <n v="143"/>
    <x v="2"/>
  </r>
  <r>
    <x v="1211"/>
    <s v="2011-08-03 13:39:00.000"/>
    <s v="2011-03-08 12:19:00.000"/>
    <n v="148"/>
    <x v="2"/>
  </r>
  <r>
    <x v="1211"/>
    <s v="2011-11-08 13:10:00.000"/>
    <s v="2011-03-08 12:19:00.000"/>
    <n v="245"/>
    <x v="3"/>
  </r>
  <r>
    <x v="1211"/>
    <s v="2011-11-08 13:19:00.000"/>
    <s v="2011-03-08 12:19:00.000"/>
    <n v="245"/>
    <x v="3"/>
  </r>
  <r>
    <x v="1212"/>
    <s v="2011-05-17 09:13:00.000"/>
    <s v="2011-05-17 09:13:00.000"/>
    <n v="0"/>
    <x v="0"/>
  </r>
  <r>
    <x v="1213"/>
    <s v="2011-10-25 15:04:00.000"/>
    <s v="2011-10-25 15:04:00.000"/>
    <n v="0"/>
    <x v="0"/>
  </r>
  <r>
    <x v="1213"/>
    <s v="2011-11-25 11:36:00.000"/>
    <s v="2011-10-25 15:04:00.000"/>
    <n v="31"/>
    <x v="1"/>
  </r>
  <r>
    <x v="1214"/>
    <s v="2011-09-27 13:32:00.000"/>
    <s v="2011-09-27 13:32:00.000"/>
    <n v="0"/>
    <x v="0"/>
  </r>
  <r>
    <x v="1215"/>
    <s v="2011-10-10 13:34:00.000"/>
    <s v="2011-10-10 13:34:00.000"/>
    <n v="0"/>
    <x v="0"/>
  </r>
  <r>
    <x v="1216"/>
    <s v="2010-12-09 13:57:00.000"/>
    <s v="2010-12-09 13:57:00.000"/>
    <n v="0"/>
    <x v="0"/>
  </r>
  <r>
    <x v="1216"/>
    <s v="2011-01-17 13:08:00.000"/>
    <s v="2010-12-09 13:57:00.000"/>
    <n v="39"/>
    <x v="1"/>
  </r>
  <r>
    <x v="1216"/>
    <s v="2011-06-29 15:11:00.000"/>
    <s v="2010-12-09 13:57:00.000"/>
    <n v="202"/>
    <x v="3"/>
  </r>
  <r>
    <x v="1216"/>
    <s v="2011-06-29 15:14:00.000"/>
    <s v="2010-12-09 13:57:00.000"/>
    <n v="202"/>
    <x v="3"/>
  </r>
  <r>
    <x v="1216"/>
    <s v="2011-10-31 16:24:00.000"/>
    <s v="2010-12-09 13:57:00.000"/>
    <n v="326"/>
    <x v="3"/>
  </r>
  <r>
    <x v="1217"/>
    <s v="2010-12-08 10:38:00.000"/>
    <s v="2010-12-08 10:38:00.000"/>
    <n v="0"/>
    <x v="0"/>
  </r>
  <r>
    <x v="1217"/>
    <s v="2011-01-17 14:51:00.000"/>
    <s v="2010-12-08 10:38:00.000"/>
    <n v="40"/>
    <x v="1"/>
  </r>
  <r>
    <x v="1217"/>
    <s v="2011-01-17 15:05:00.000"/>
    <s v="2010-12-08 10:38:00.000"/>
    <n v="40"/>
    <x v="1"/>
  </r>
  <r>
    <x v="1217"/>
    <s v="2011-02-07 12:46:00.000"/>
    <s v="2010-12-08 10:38:00.000"/>
    <n v="61"/>
    <x v="2"/>
  </r>
  <r>
    <x v="1217"/>
    <s v="2011-03-16 11:09:00.000"/>
    <s v="2010-12-08 10:38:00.000"/>
    <n v="98"/>
    <x v="2"/>
  </r>
  <r>
    <x v="1217"/>
    <s v="2011-04-21 17:31:00.000"/>
    <s v="2010-12-08 10:38:00.000"/>
    <n v="134"/>
    <x v="2"/>
  </r>
  <r>
    <x v="1217"/>
    <s v="2011-06-05 16:02:00.000"/>
    <s v="2010-12-08 10:38:00.000"/>
    <n v="179"/>
    <x v="2"/>
  </r>
  <r>
    <x v="1217"/>
    <s v="2011-06-05 16:05:00.000"/>
    <s v="2010-12-08 10:38:00.000"/>
    <n v="179"/>
    <x v="2"/>
  </r>
  <r>
    <x v="1217"/>
    <s v="2011-09-12 11:41:00.000"/>
    <s v="2010-12-08 10:38:00.000"/>
    <n v="278"/>
    <x v="3"/>
  </r>
  <r>
    <x v="1217"/>
    <s v="2011-10-06 18:39:00.000"/>
    <s v="2010-12-08 10:38:00.000"/>
    <n v="302"/>
    <x v="3"/>
  </r>
  <r>
    <x v="1217"/>
    <s v="2011-10-12 14:33:00.000"/>
    <s v="2010-12-08 10:38:00.000"/>
    <n v="308"/>
    <x v="3"/>
  </r>
  <r>
    <x v="1217"/>
    <s v="2011-10-31 12:05:00.000"/>
    <s v="2010-12-08 10:38:00.000"/>
    <n v="327"/>
    <x v="3"/>
  </r>
  <r>
    <x v="1217"/>
    <s v="2011-11-10 11:06:00.000"/>
    <s v="2010-12-08 10:38:00.000"/>
    <n v="337"/>
    <x v="3"/>
  </r>
  <r>
    <x v="1218"/>
    <s v="2010-12-08 15:58:00.000"/>
    <s v="2010-12-08 15:58:00.000"/>
    <n v="0"/>
    <x v="0"/>
  </r>
  <r>
    <x v="1218"/>
    <s v="2011-01-18 13:40:00.000"/>
    <s v="2010-12-08 15:58:00.000"/>
    <n v="41"/>
    <x v="1"/>
  </r>
  <r>
    <x v="1218"/>
    <s v="2011-04-04 11:01:00.000"/>
    <s v="2010-12-08 15:58:00.000"/>
    <n v="117"/>
    <x v="2"/>
  </r>
  <r>
    <x v="1218"/>
    <s v="2011-07-07 17:16:00.000"/>
    <s v="2010-12-08 15:58:00.000"/>
    <n v="211"/>
    <x v="3"/>
  </r>
  <r>
    <x v="1218"/>
    <s v="2011-08-05 14:30:00.000"/>
    <s v="2010-12-08 15:58:00.000"/>
    <n v="240"/>
    <x v="3"/>
  </r>
  <r>
    <x v="1218"/>
    <s v="2011-11-13 12:38:00.000"/>
    <s v="2010-12-08 15:58:00.000"/>
    <n v="340"/>
    <x v="3"/>
  </r>
  <r>
    <x v="1219"/>
    <s v="2011-03-20 13:48:00.000"/>
    <s v="2011-03-20 13:48:00.000"/>
    <n v="0"/>
    <x v="0"/>
  </r>
  <r>
    <x v="1219"/>
    <s v="2011-05-09 08:26:00.000"/>
    <s v="2011-03-20 13:48:00.000"/>
    <n v="50"/>
    <x v="1"/>
  </r>
  <r>
    <x v="1219"/>
    <s v="2011-06-08 13:54:00.000"/>
    <s v="2011-03-20 13:48:00.000"/>
    <n v="80"/>
    <x v="2"/>
  </r>
  <r>
    <x v="1219"/>
    <s v="2011-06-10 12:14:00.000"/>
    <s v="2011-03-20 13:48:00.000"/>
    <n v="82"/>
    <x v="2"/>
  </r>
  <r>
    <x v="1219"/>
    <s v="2011-07-06 12:32:00.000"/>
    <s v="2011-03-20 13:48:00.000"/>
    <n v="108"/>
    <x v="2"/>
  </r>
  <r>
    <x v="1219"/>
    <s v="2011-08-04 12:05:00.000"/>
    <s v="2011-03-20 13:48:00.000"/>
    <n v="137"/>
    <x v="2"/>
  </r>
  <r>
    <x v="1219"/>
    <s v="2011-08-11 09:34:00.000"/>
    <s v="2011-03-20 13:48:00.000"/>
    <n v="144"/>
    <x v="2"/>
  </r>
  <r>
    <x v="1219"/>
    <s v="2011-08-24 13:11:00.000"/>
    <s v="2011-03-20 13:48:00.000"/>
    <n v="157"/>
    <x v="2"/>
  </r>
  <r>
    <x v="1219"/>
    <s v="2011-09-29 08:53:00.000"/>
    <s v="2011-03-20 13:48:00.000"/>
    <n v="193"/>
    <x v="3"/>
  </r>
  <r>
    <x v="1219"/>
    <s v="2011-10-12 11:45:00.000"/>
    <s v="2011-03-20 13:48:00.000"/>
    <n v="206"/>
    <x v="3"/>
  </r>
  <r>
    <x v="1219"/>
    <s v="2011-10-28 13:14:00.000"/>
    <s v="2011-03-20 13:48:00.000"/>
    <n v="222"/>
    <x v="3"/>
  </r>
  <r>
    <x v="1219"/>
    <s v="2011-11-07 16:34:00.000"/>
    <s v="2011-03-20 13:48:00.000"/>
    <n v="232"/>
    <x v="3"/>
  </r>
  <r>
    <x v="1219"/>
    <s v="2011-11-18 09:19:00.000"/>
    <s v="2011-03-20 13:48:00.000"/>
    <n v="243"/>
    <x v="3"/>
  </r>
  <r>
    <x v="1219"/>
    <s v="2011-11-22 16:26:00.000"/>
    <s v="2011-03-20 13:48:00.000"/>
    <n v="247"/>
    <x v="3"/>
  </r>
  <r>
    <x v="1219"/>
    <s v="2011-11-25 10:02:00.000"/>
    <s v="2011-03-20 13:48:00.000"/>
    <n v="250"/>
    <x v="3"/>
  </r>
  <r>
    <x v="1219"/>
    <s v="2011-12-05 17:06:00.000"/>
    <s v="2011-03-20 13:48:00.000"/>
    <n v="260"/>
    <x v="3"/>
  </r>
  <r>
    <x v="1220"/>
    <s v="2011-11-22 15:00:00.000"/>
    <s v="2011-11-22 15:00:00.000"/>
    <n v="0"/>
    <x v="0"/>
  </r>
  <r>
    <x v="1221"/>
    <s v="2011-03-30 11:48:00.000"/>
    <s v="2011-03-30 11:48:00.000"/>
    <n v="0"/>
    <x v="0"/>
  </r>
  <r>
    <x v="1221"/>
    <s v="2011-05-23 09:43:00.000"/>
    <s v="2011-03-30 11:48:00.000"/>
    <n v="54"/>
    <x v="1"/>
  </r>
  <r>
    <x v="1221"/>
    <s v="2011-05-27 11:00:00.000"/>
    <s v="2011-03-30 11:48:00.000"/>
    <n v="58"/>
    <x v="1"/>
  </r>
  <r>
    <x v="1221"/>
    <s v="2011-06-30 11:54:00.000"/>
    <s v="2011-03-30 11:48:00.000"/>
    <n v="92"/>
    <x v="2"/>
  </r>
  <r>
    <x v="1221"/>
    <s v="2011-09-28 10:54:00.000"/>
    <s v="2011-03-30 11:48:00.000"/>
    <n v="182"/>
    <x v="3"/>
  </r>
  <r>
    <x v="1221"/>
    <s v="2011-10-06 19:27:00.000"/>
    <s v="2011-03-30 11:48:00.000"/>
    <n v="190"/>
    <x v="3"/>
  </r>
  <r>
    <x v="1221"/>
    <s v="2011-10-27 10:36:00.000"/>
    <s v="2011-03-30 11:48:00.000"/>
    <n v="211"/>
    <x v="3"/>
  </r>
  <r>
    <x v="1221"/>
    <s v="2011-11-10 14:28:00.000"/>
    <s v="2011-03-30 11:48:00.000"/>
    <n v="225"/>
    <x v="3"/>
  </r>
  <r>
    <x v="1221"/>
    <s v="2011-11-20 10:15:00.000"/>
    <s v="2011-03-30 11:48:00.000"/>
    <n v="235"/>
    <x v="3"/>
  </r>
  <r>
    <x v="1222"/>
    <s v="2011-04-14 15:39:00.000"/>
    <s v="2011-04-14 15:39:00.000"/>
    <n v="0"/>
    <x v="0"/>
  </r>
  <r>
    <x v="1222"/>
    <s v="2011-10-05 09:47:00.000"/>
    <s v="2011-04-14 15:39:00.000"/>
    <n v="174"/>
    <x v="2"/>
  </r>
  <r>
    <x v="1223"/>
    <s v="2011-05-10 15:19:00.000"/>
    <s v="2011-05-10 15:19:00.000"/>
    <n v="0"/>
    <x v="0"/>
  </r>
  <r>
    <x v="1224"/>
    <s v="2011-07-19 12:58:00.000"/>
    <s v="2011-07-19 12:58:00.000"/>
    <n v="0"/>
    <x v="0"/>
  </r>
  <r>
    <x v="1224"/>
    <s v="2011-09-25 13:47:00.000"/>
    <s v="2011-07-19 12:58:00.000"/>
    <n v="68"/>
    <x v="2"/>
  </r>
  <r>
    <x v="1224"/>
    <s v="2011-10-18 13:19:00.000"/>
    <s v="2011-07-19 12:58:00.000"/>
    <n v="91"/>
    <x v="2"/>
  </r>
  <r>
    <x v="1224"/>
    <s v="2011-10-27 14:27:00.000"/>
    <s v="2011-07-19 12:58:00.000"/>
    <n v="100"/>
    <x v="2"/>
  </r>
  <r>
    <x v="1224"/>
    <s v="2011-11-23 12:38:00.000"/>
    <s v="2011-07-19 12:58:00.000"/>
    <n v="127"/>
    <x v="2"/>
  </r>
  <r>
    <x v="1224"/>
    <s v="2011-11-27 16:02:00.000"/>
    <s v="2011-07-19 12:58:00.000"/>
    <n v="131"/>
    <x v="2"/>
  </r>
  <r>
    <x v="1224"/>
    <s v="2011-11-27 16:18:00.000"/>
    <s v="2011-07-19 12:58:00.000"/>
    <n v="131"/>
    <x v="2"/>
  </r>
  <r>
    <x v="1225"/>
    <s v="2011-11-09 15:23:00.000"/>
    <s v="2011-11-09 15:23:00.000"/>
    <n v="0"/>
    <x v="0"/>
  </r>
  <r>
    <x v="1226"/>
    <s v="2011-01-13 10:43:00.000"/>
    <s v="2011-01-13 10:43:00.000"/>
    <n v="0"/>
    <x v="0"/>
  </r>
  <r>
    <x v="1226"/>
    <s v="2011-02-23 12:25:00.000"/>
    <s v="2011-01-13 10:43:00.000"/>
    <n v="41"/>
    <x v="1"/>
  </r>
  <r>
    <x v="1226"/>
    <s v="2011-04-15 12:35:00.000"/>
    <s v="2011-01-13 10:43:00.000"/>
    <n v="92"/>
    <x v="2"/>
  </r>
  <r>
    <x v="1226"/>
    <s v="2011-04-27 16:53:00.000"/>
    <s v="2011-01-13 10:43:00.000"/>
    <n v="104"/>
    <x v="2"/>
  </r>
  <r>
    <x v="1226"/>
    <s v="2011-05-18 12:21:00.000"/>
    <s v="2011-01-13 10:43:00.000"/>
    <n v="125"/>
    <x v="2"/>
  </r>
  <r>
    <x v="1226"/>
    <s v="2011-07-17 12:52:00.000"/>
    <s v="2011-01-13 10:43:00.000"/>
    <n v="185"/>
    <x v="3"/>
  </r>
  <r>
    <x v="1226"/>
    <s v="2011-08-31 12:31:00.000"/>
    <s v="2011-01-13 10:43:00.000"/>
    <n v="230"/>
    <x v="3"/>
  </r>
  <r>
    <x v="1226"/>
    <s v="2011-09-11 12:16:00.000"/>
    <s v="2011-01-13 10:43:00.000"/>
    <n v="241"/>
    <x v="3"/>
  </r>
  <r>
    <x v="1226"/>
    <s v="2011-09-16 08:51:00.000"/>
    <s v="2011-01-13 10:43:00.000"/>
    <n v="246"/>
    <x v="3"/>
  </r>
  <r>
    <x v="1226"/>
    <s v="2011-10-06 18:45:00.000"/>
    <s v="2011-01-13 10:43:00.000"/>
    <n v="266"/>
    <x v="3"/>
  </r>
  <r>
    <x v="1226"/>
    <s v="2011-10-28 09:06:00.000"/>
    <s v="2011-01-13 10:43:00.000"/>
    <n v="288"/>
    <x v="3"/>
  </r>
  <r>
    <x v="1226"/>
    <s v="2011-11-07 13:00:00.000"/>
    <s v="2011-01-13 10:43:00.000"/>
    <n v="298"/>
    <x v="3"/>
  </r>
  <r>
    <x v="1227"/>
    <s v="2011-07-14 18:28:00.000"/>
    <s v="2011-07-14 18:28:00.000"/>
    <n v="0"/>
    <x v="0"/>
  </r>
  <r>
    <x v="1227"/>
    <s v="2011-08-26 11:35:00.000"/>
    <s v="2011-07-14 18:28:00.000"/>
    <n v="43"/>
    <x v="1"/>
  </r>
  <r>
    <x v="1227"/>
    <s v="2011-09-23 10:17:00.000"/>
    <s v="2011-07-14 18:28:00.000"/>
    <n v="71"/>
    <x v="2"/>
  </r>
  <r>
    <x v="1227"/>
    <s v="2011-10-03 15:28:00.000"/>
    <s v="2011-07-14 18:28:00.000"/>
    <n v="81"/>
    <x v="2"/>
  </r>
  <r>
    <x v="1227"/>
    <s v="2011-10-31 11:10:00.000"/>
    <s v="2011-07-14 18:28:00.000"/>
    <n v="109"/>
    <x v="2"/>
  </r>
  <r>
    <x v="1227"/>
    <s v="2011-12-06 11:05:00.000"/>
    <s v="2011-07-14 18:28:00.000"/>
    <n v="145"/>
    <x v="2"/>
  </r>
  <r>
    <x v="1228"/>
    <s v="2011-04-08 08:20:00.000"/>
    <s v="2011-04-08 08:20:00.000"/>
    <n v="0"/>
    <x v="0"/>
  </r>
  <r>
    <x v="1228"/>
    <s v="2011-04-11 16:05:00.000"/>
    <s v="2011-04-08 08:20:00.000"/>
    <n v="3"/>
    <x v="6"/>
  </r>
  <r>
    <x v="1228"/>
    <s v="2011-07-21 08:44:00.000"/>
    <s v="2011-04-08 08:20:00.000"/>
    <n v="104"/>
    <x v="2"/>
  </r>
  <r>
    <x v="1228"/>
    <s v="2011-08-16 09:00:00.000"/>
    <s v="2011-04-08 08:20:00.000"/>
    <n v="130"/>
    <x v="2"/>
  </r>
  <r>
    <x v="1228"/>
    <s v="2011-10-14 12:55:00.000"/>
    <s v="2011-04-08 08:20:00.000"/>
    <n v="189"/>
    <x v="3"/>
  </r>
  <r>
    <x v="1228"/>
    <s v="2011-11-24 14:22:00.000"/>
    <s v="2011-04-08 08:20:00.000"/>
    <n v="230"/>
    <x v="3"/>
  </r>
  <r>
    <x v="1229"/>
    <s v="2010-12-13 11:23:00.000"/>
    <s v="2010-12-13 11:23:00.000"/>
    <n v="0"/>
    <x v="0"/>
  </r>
  <r>
    <x v="1229"/>
    <s v="2011-01-21 13:05:00.000"/>
    <s v="2010-12-13 11:23:00.000"/>
    <n v="39"/>
    <x v="1"/>
  </r>
  <r>
    <x v="1229"/>
    <s v="2011-03-30 09:36:00.000"/>
    <s v="2010-12-13 11:23:00.000"/>
    <n v="107"/>
    <x v="2"/>
  </r>
  <r>
    <x v="1229"/>
    <s v="2011-05-09 14:40:00.000"/>
    <s v="2010-12-13 11:23:00.000"/>
    <n v="147"/>
    <x v="2"/>
  </r>
  <r>
    <x v="1229"/>
    <s v="2011-06-13 14:59:00.000"/>
    <s v="2010-12-13 11:23:00.000"/>
    <n v="182"/>
    <x v="3"/>
  </r>
  <r>
    <x v="1229"/>
    <s v="2011-06-21 17:43:00.000"/>
    <s v="2010-12-13 11:23:00.000"/>
    <n v="190"/>
    <x v="3"/>
  </r>
  <r>
    <x v="1229"/>
    <s v="2011-07-06 15:53:00.000"/>
    <s v="2010-12-13 11:23:00.000"/>
    <n v="205"/>
    <x v="3"/>
  </r>
  <r>
    <x v="1229"/>
    <s v="2011-07-27 10:29:00.000"/>
    <s v="2010-12-13 11:23:00.000"/>
    <n v="226"/>
    <x v="3"/>
  </r>
  <r>
    <x v="1229"/>
    <s v="2011-08-16 11:48:00.000"/>
    <s v="2010-12-13 11:23:00.000"/>
    <n v="246"/>
    <x v="3"/>
  </r>
  <r>
    <x v="1229"/>
    <s v="2011-09-05 11:19:00.000"/>
    <s v="2010-12-13 11:23:00.000"/>
    <n v="266"/>
    <x v="3"/>
  </r>
  <r>
    <x v="1229"/>
    <s v="2011-09-07 10:17:00.000"/>
    <s v="2010-12-13 11:23:00.000"/>
    <n v="268"/>
    <x v="3"/>
  </r>
  <r>
    <x v="1229"/>
    <s v="2011-09-14 15:38:00.000"/>
    <s v="2010-12-13 11:23:00.000"/>
    <n v="275"/>
    <x v="3"/>
  </r>
  <r>
    <x v="1229"/>
    <s v="2011-10-06 09:48:00.000"/>
    <s v="2010-12-13 11:23:00.000"/>
    <n v="297"/>
    <x v="3"/>
  </r>
  <r>
    <x v="1229"/>
    <s v="2011-11-11 11:38:00.000"/>
    <s v="2010-12-13 11:23:00.000"/>
    <n v="333"/>
    <x v="3"/>
  </r>
  <r>
    <x v="1229"/>
    <s v="2011-11-29 13:40:00.000"/>
    <s v="2010-12-13 11:23:00.000"/>
    <n v="351"/>
    <x v="3"/>
  </r>
  <r>
    <x v="1230"/>
    <s v="2011-05-12 16:50:00.000"/>
    <s v="2011-05-12 16:50:00.000"/>
    <n v="0"/>
    <x v="0"/>
  </r>
  <r>
    <x v="1230"/>
    <s v="2011-05-17 13:44:00.000"/>
    <s v="2011-05-12 16:50:00.000"/>
    <n v="5"/>
    <x v="5"/>
  </r>
  <r>
    <x v="1231"/>
    <s v="2010-12-01 12:58:00.000"/>
    <s v="2010-12-01 12:58:00.000"/>
    <n v="0"/>
    <x v="0"/>
  </r>
  <r>
    <x v="1231"/>
    <s v="2011-04-21 09:26:00.000"/>
    <s v="2010-12-01 12:58:00.000"/>
    <n v="141"/>
    <x v="2"/>
  </r>
  <r>
    <x v="1231"/>
    <s v="2011-06-21 17:37:00.000"/>
    <s v="2010-12-01 12:58:00.000"/>
    <n v="202"/>
    <x v="3"/>
  </r>
  <r>
    <x v="1231"/>
    <s v="2011-10-25 10:31:00.000"/>
    <s v="2010-12-01 12:58:00.000"/>
    <n v="328"/>
    <x v="3"/>
  </r>
  <r>
    <x v="1232"/>
    <s v="2011-07-06 14:59:00.000"/>
    <s v="2011-07-06 14:59:00.000"/>
    <n v="0"/>
    <x v="0"/>
  </r>
  <r>
    <x v="1232"/>
    <s v="2011-07-28 15:55:00.000"/>
    <s v="2011-07-06 14:59:00.000"/>
    <n v="22"/>
    <x v="4"/>
  </r>
  <r>
    <x v="1233"/>
    <s v="2011-02-24 09:28:00.000"/>
    <s v="2011-02-24 09:28:00.000"/>
    <n v="0"/>
    <x v="0"/>
  </r>
  <r>
    <x v="1233"/>
    <s v="2011-06-19 11:44:00.000"/>
    <s v="2011-02-24 09:28:00.000"/>
    <n v="115"/>
    <x v="2"/>
  </r>
  <r>
    <x v="1233"/>
    <s v="2011-08-04 17:38:00.000"/>
    <s v="2011-02-24 09:28:00.000"/>
    <n v="161"/>
    <x v="2"/>
  </r>
  <r>
    <x v="1233"/>
    <s v="2011-08-23 12:21:00.000"/>
    <s v="2011-02-24 09:28:00.000"/>
    <n v="180"/>
    <x v="2"/>
  </r>
  <r>
    <x v="1233"/>
    <s v="2011-09-02 13:50:00.000"/>
    <s v="2011-02-24 09:28:00.000"/>
    <n v="190"/>
    <x v="3"/>
  </r>
  <r>
    <x v="1233"/>
    <s v="2011-09-22 12:42:00.000"/>
    <s v="2011-02-24 09:28:00.000"/>
    <n v="210"/>
    <x v="3"/>
  </r>
  <r>
    <x v="1233"/>
    <s v="2011-10-27 14:40:00.000"/>
    <s v="2011-02-24 09:28:00.000"/>
    <n v="245"/>
    <x v="3"/>
  </r>
  <r>
    <x v="1234"/>
    <s v="2011-05-08 10:33:00.000"/>
    <s v="2011-05-08 10:33:00.000"/>
    <n v="0"/>
    <x v="0"/>
  </r>
  <r>
    <x v="1234"/>
    <s v="2011-06-17 08:09:00.000"/>
    <s v="2011-05-08 10:33:00.000"/>
    <n v="40"/>
    <x v="1"/>
  </r>
  <r>
    <x v="1234"/>
    <s v="2011-07-29 10:00:00.000"/>
    <s v="2011-05-08 10:33:00.000"/>
    <n v="82"/>
    <x v="2"/>
  </r>
  <r>
    <x v="1234"/>
    <s v="2011-09-25 11:29:00.000"/>
    <s v="2011-05-08 10:33:00.000"/>
    <n v="140"/>
    <x v="2"/>
  </r>
  <r>
    <x v="1234"/>
    <s v="2011-11-30 12:41:00.000"/>
    <s v="2011-05-08 10:33:00.000"/>
    <n v="206"/>
    <x v="3"/>
  </r>
  <r>
    <x v="1235"/>
    <s v="2011-01-31 15:11:00.000"/>
    <s v="2011-01-31 15:11:00.000"/>
    <n v="0"/>
    <x v="0"/>
  </r>
  <r>
    <x v="1235"/>
    <s v="2011-04-12 16:17:00.000"/>
    <s v="2011-01-31 15:11:00.000"/>
    <n v="71"/>
    <x v="2"/>
  </r>
  <r>
    <x v="1235"/>
    <s v="2011-08-16 09:39:00.000"/>
    <s v="2011-01-31 15:11:00.000"/>
    <n v="197"/>
    <x v="3"/>
  </r>
  <r>
    <x v="1236"/>
    <s v="2011-05-18 13:00:00.000"/>
    <s v="2011-05-18 13:00:00.000"/>
    <n v="0"/>
    <x v="0"/>
  </r>
  <r>
    <x v="1236"/>
    <s v="2011-05-23 17:14:00.000"/>
    <s v="2011-05-18 13:00:00.000"/>
    <n v="5"/>
    <x v="5"/>
  </r>
  <r>
    <x v="1236"/>
    <s v="2011-05-25 15:47:00.000"/>
    <s v="2011-05-18 13:00:00.000"/>
    <n v="7"/>
    <x v="5"/>
  </r>
  <r>
    <x v="1237"/>
    <s v="2011-03-07 12:26:00.000"/>
    <s v="2011-03-07 12:26:00.000"/>
    <n v="0"/>
    <x v="0"/>
  </r>
  <r>
    <x v="1238"/>
    <s v="2011-03-09 08:59:00.000"/>
    <s v="2011-03-09 08:59:00.000"/>
    <n v="0"/>
    <x v="0"/>
  </r>
  <r>
    <x v="1238"/>
    <s v="2011-07-17 10:39:00.000"/>
    <s v="2011-03-09 08:59:00.000"/>
    <n v="130"/>
    <x v="2"/>
  </r>
  <r>
    <x v="1238"/>
    <s v="2011-08-21 15:01:00.000"/>
    <s v="2011-03-09 08:59:00.000"/>
    <n v="165"/>
    <x v="2"/>
  </r>
  <r>
    <x v="1239"/>
    <s v="2011-09-23 13:18:00.000"/>
    <s v="2011-09-23 13:18:00.000"/>
    <n v="0"/>
    <x v="0"/>
  </r>
  <r>
    <x v="1240"/>
    <s v="2011-10-18 10:02:00.000"/>
    <s v="2011-10-18 10:02:00.000"/>
    <n v="0"/>
    <x v="0"/>
  </r>
  <r>
    <x v="1241"/>
    <s v="2010-12-17 14:21:00.000"/>
    <s v="2010-12-17 14:21:00.000"/>
    <n v="0"/>
    <x v="0"/>
  </r>
  <r>
    <x v="1241"/>
    <s v="2011-03-15 10:53:00.000"/>
    <s v="2010-12-17 14:21:00.000"/>
    <n v="88"/>
    <x v="2"/>
  </r>
  <r>
    <x v="1241"/>
    <s v="2011-05-16 09:40:00.000"/>
    <s v="2010-12-17 14:21:00.000"/>
    <n v="150"/>
    <x v="2"/>
  </r>
  <r>
    <x v="1241"/>
    <s v="2011-07-01 11:29:00.000"/>
    <s v="2010-12-17 14:21:00.000"/>
    <n v="196"/>
    <x v="3"/>
  </r>
  <r>
    <x v="1241"/>
    <s v="2011-07-08 14:27:00.000"/>
    <s v="2010-12-17 14:21:00.000"/>
    <n v="203"/>
    <x v="3"/>
  </r>
  <r>
    <x v="1242"/>
    <s v="2011-07-24 15:39:00.000"/>
    <s v="2011-07-24 15:39:00.000"/>
    <n v="0"/>
    <x v="0"/>
  </r>
  <r>
    <x v="1242"/>
    <s v="2011-09-02 12:51:00.000"/>
    <s v="2011-07-24 15:39:00.000"/>
    <n v="40"/>
    <x v="1"/>
  </r>
  <r>
    <x v="1242"/>
    <s v="2011-09-15 16:45:00.000"/>
    <s v="2011-07-24 15:39:00.000"/>
    <n v="53"/>
    <x v="1"/>
  </r>
  <r>
    <x v="1242"/>
    <s v="2011-10-24 10:13:00.000"/>
    <s v="2011-07-24 15:39:00.000"/>
    <n v="92"/>
    <x v="2"/>
  </r>
  <r>
    <x v="1243"/>
    <s v="2011-09-12 15:32:00.000"/>
    <s v="2011-09-12 15:32:00.000"/>
    <n v="0"/>
    <x v="0"/>
  </r>
  <r>
    <x v="1243"/>
    <s v="2011-11-23 09:22:00.000"/>
    <s v="2011-09-12 15:32:00.000"/>
    <n v="72"/>
    <x v="2"/>
  </r>
  <r>
    <x v="1244"/>
    <s v="2011-03-28 15:10:00.000"/>
    <s v="2011-03-28 15:10:00.000"/>
    <n v="0"/>
    <x v="0"/>
  </r>
  <r>
    <x v="1244"/>
    <s v="2011-05-12 13:37:00.000"/>
    <s v="2011-03-28 15:10:00.000"/>
    <n v="45"/>
    <x v="1"/>
  </r>
  <r>
    <x v="1244"/>
    <s v="2011-07-07 15:46:00.000"/>
    <s v="2011-03-28 15:10:00.000"/>
    <n v="101"/>
    <x v="2"/>
  </r>
  <r>
    <x v="1245"/>
    <s v="2011-04-28 14:39:00.000"/>
    <s v="2011-04-28 14:39:00.000"/>
    <n v="0"/>
    <x v="0"/>
  </r>
  <r>
    <x v="1246"/>
    <s v="2011-04-03 15:50:00.000"/>
    <s v="2011-04-03 15:50:00.000"/>
    <n v="0"/>
    <x v="0"/>
  </r>
  <r>
    <x v="1246"/>
    <s v="2011-12-02 13:58:00.000"/>
    <s v="2011-04-03 15:50:00.000"/>
    <n v="243"/>
    <x v="3"/>
  </r>
  <r>
    <x v="1247"/>
    <s v="2011-08-07 13:31:00.000"/>
    <s v="2011-08-07 13:31:00.000"/>
    <n v="0"/>
    <x v="0"/>
  </r>
  <r>
    <x v="1247"/>
    <s v="2011-08-10 11:30:00.000"/>
    <s v="2011-08-07 13:31:00.000"/>
    <n v="3"/>
    <x v="6"/>
  </r>
  <r>
    <x v="1248"/>
    <s v="2011-10-10 09:01:00.000"/>
    <s v="2011-10-10 09:01:00.000"/>
    <n v="0"/>
    <x v="0"/>
  </r>
  <r>
    <x v="1249"/>
    <s v="2011-07-18 16:57:00.000"/>
    <s v="2011-07-18 16:57:00.000"/>
    <n v="0"/>
    <x v="0"/>
  </r>
  <r>
    <x v="1249"/>
    <s v="2011-10-07 14:46:00.000"/>
    <s v="2011-07-18 16:57:00.000"/>
    <n v="81"/>
    <x v="2"/>
  </r>
  <r>
    <x v="1250"/>
    <s v="2010-12-08 16:11:00.000"/>
    <s v="2010-12-08 16:11:00.000"/>
    <n v="0"/>
    <x v="0"/>
  </r>
  <r>
    <x v="1250"/>
    <s v="2010-12-08 16:29:00.000"/>
    <s v="2010-12-08 16:11:00.000"/>
    <n v="0"/>
    <x v="0"/>
  </r>
  <r>
    <x v="1250"/>
    <s v="2011-02-07 16:21:00.000"/>
    <s v="2010-12-08 16:11:00.000"/>
    <n v="61"/>
    <x v="2"/>
  </r>
  <r>
    <x v="1250"/>
    <s v="2011-04-08 11:54:00.000"/>
    <s v="2010-12-08 16:11:00.000"/>
    <n v="121"/>
    <x v="2"/>
  </r>
  <r>
    <x v="1250"/>
    <s v="2011-04-10 14:02:00.000"/>
    <s v="2010-12-08 16:11:00.000"/>
    <n v="123"/>
    <x v="2"/>
  </r>
  <r>
    <x v="1250"/>
    <s v="2011-08-10 16:19:00.000"/>
    <s v="2010-12-08 16:11:00.000"/>
    <n v="245"/>
    <x v="3"/>
  </r>
  <r>
    <x v="1250"/>
    <s v="2011-09-11 15:52:00.000"/>
    <s v="2010-12-08 16:11:00.000"/>
    <n v="277"/>
    <x v="3"/>
  </r>
  <r>
    <x v="1250"/>
    <s v="2011-11-21 16:48:00.000"/>
    <s v="2010-12-08 16:11:00.000"/>
    <n v="348"/>
    <x v="3"/>
  </r>
  <r>
    <x v="1251"/>
    <s v="2010-12-02 16:34:00.000"/>
    <s v="2010-12-02 16:34:00.000"/>
    <n v="0"/>
    <x v="0"/>
  </r>
  <r>
    <x v="1251"/>
    <s v="2010-12-09 17:32:00.000"/>
    <s v="2010-12-02 16:34:00.000"/>
    <n v="7"/>
    <x v="5"/>
  </r>
  <r>
    <x v="1251"/>
    <s v="2010-12-09 17:34:00.000"/>
    <s v="2010-12-02 16:34:00.000"/>
    <n v="7"/>
    <x v="5"/>
  </r>
  <r>
    <x v="1251"/>
    <s v="2010-12-17 15:52:00.000"/>
    <s v="2010-12-02 16:34:00.000"/>
    <n v="15"/>
    <x v="4"/>
  </r>
  <r>
    <x v="1251"/>
    <s v="2011-01-06 18:33:00.000"/>
    <s v="2010-12-02 16:34:00.000"/>
    <n v="35"/>
    <x v="1"/>
  </r>
  <r>
    <x v="1251"/>
    <s v="2011-01-19 16:19:00.000"/>
    <s v="2010-12-02 16:34:00.000"/>
    <n v="48"/>
    <x v="1"/>
  </r>
  <r>
    <x v="1251"/>
    <s v="2011-02-11 14:12:00.000"/>
    <s v="2010-12-02 16:34:00.000"/>
    <n v="71"/>
    <x v="2"/>
  </r>
  <r>
    <x v="1251"/>
    <s v="2011-03-04 17:02:00.000"/>
    <s v="2010-12-02 16:34:00.000"/>
    <n v="92"/>
    <x v="2"/>
  </r>
  <r>
    <x v="1251"/>
    <s v="2011-03-31 17:12:00.000"/>
    <s v="2010-12-02 16:34:00.000"/>
    <n v="119"/>
    <x v="2"/>
  </r>
  <r>
    <x v="1251"/>
    <s v="2011-03-31 17:16:00.000"/>
    <s v="2010-12-02 16:34:00.000"/>
    <n v="119"/>
    <x v="2"/>
  </r>
  <r>
    <x v="1251"/>
    <s v="2011-04-21 17:05:00.000"/>
    <s v="2010-12-02 16:34:00.000"/>
    <n v="140"/>
    <x v="2"/>
  </r>
  <r>
    <x v="1251"/>
    <s v="2011-04-21 17:06:00.000"/>
    <s v="2010-12-02 16:34:00.000"/>
    <n v="140"/>
    <x v="2"/>
  </r>
  <r>
    <x v="1251"/>
    <s v="2011-05-13 17:15:00.000"/>
    <s v="2010-12-02 16:34:00.000"/>
    <n v="162"/>
    <x v="2"/>
  </r>
  <r>
    <x v="1251"/>
    <s v="2011-05-27 17:14:00.000"/>
    <s v="2010-12-02 16:34:00.000"/>
    <n v="176"/>
    <x v="2"/>
  </r>
  <r>
    <x v="1251"/>
    <s v="2011-06-24 17:35:00.000"/>
    <s v="2010-12-02 16:34:00.000"/>
    <n v="204"/>
    <x v="3"/>
  </r>
  <r>
    <x v="1251"/>
    <s v="2011-08-05 14:49:00.000"/>
    <s v="2010-12-02 16:34:00.000"/>
    <n v="246"/>
    <x v="3"/>
  </r>
  <r>
    <x v="1251"/>
    <s v="2011-09-26 17:20:00.000"/>
    <s v="2010-12-02 16:34:00.000"/>
    <n v="298"/>
    <x v="3"/>
  </r>
  <r>
    <x v="1251"/>
    <s v="2011-10-03 16:48:00.000"/>
    <s v="2010-12-02 16:34:00.000"/>
    <n v="305"/>
    <x v="3"/>
  </r>
  <r>
    <x v="1251"/>
    <s v="2011-10-03 16:49:00.000"/>
    <s v="2010-12-02 16:34:00.000"/>
    <n v="305"/>
    <x v="3"/>
  </r>
  <r>
    <x v="1251"/>
    <s v="2011-10-03 16:50:00.000"/>
    <s v="2010-12-02 16:34:00.000"/>
    <n v="305"/>
    <x v="3"/>
  </r>
  <r>
    <x v="1251"/>
    <s v="2011-10-21 16:48:00.000"/>
    <s v="2010-12-02 16:34:00.000"/>
    <n v="323"/>
    <x v="3"/>
  </r>
  <r>
    <x v="1251"/>
    <s v="2011-11-18 17:06:00.000"/>
    <s v="2010-12-02 16:34:00.000"/>
    <n v="351"/>
    <x v="3"/>
  </r>
  <r>
    <x v="1251"/>
    <s v="2011-12-02 17:13:00.000"/>
    <s v="2010-12-02 16:34:00.000"/>
    <n v="365"/>
    <x v="3"/>
  </r>
  <r>
    <x v="1252"/>
    <s v="2010-12-08 10:53:00.000"/>
    <s v="2010-12-08 10:53:00.000"/>
    <n v="0"/>
    <x v="0"/>
  </r>
  <r>
    <x v="1252"/>
    <s v="2010-12-14 10:01:00.000"/>
    <s v="2010-12-08 10:53:00.000"/>
    <n v="6"/>
    <x v="5"/>
  </r>
  <r>
    <x v="1252"/>
    <s v="2010-12-19 11:19:00.000"/>
    <s v="2010-12-08 10:53:00.000"/>
    <n v="11"/>
    <x v="4"/>
  </r>
  <r>
    <x v="1252"/>
    <s v="2010-12-23 11:36:00.000"/>
    <s v="2010-12-08 10:53:00.000"/>
    <n v="15"/>
    <x v="4"/>
  </r>
  <r>
    <x v="1252"/>
    <s v="2011-03-09 09:44:00.000"/>
    <s v="2010-12-08 10:53:00.000"/>
    <n v="91"/>
    <x v="2"/>
  </r>
  <r>
    <x v="1252"/>
    <s v="2011-04-12 15:30:00.000"/>
    <s v="2010-12-08 10:53:00.000"/>
    <n v="125"/>
    <x v="2"/>
  </r>
  <r>
    <x v="1252"/>
    <s v="2011-04-18 13:34:00.000"/>
    <s v="2010-12-08 10:53:00.000"/>
    <n v="131"/>
    <x v="2"/>
  </r>
  <r>
    <x v="1252"/>
    <s v="2011-04-28 19:51:00.000"/>
    <s v="2010-12-08 10:53:00.000"/>
    <n v="141"/>
    <x v="2"/>
  </r>
  <r>
    <x v="1252"/>
    <s v="2011-05-17 15:25:00.000"/>
    <s v="2010-12-08 10:53:00.000"/>
    <n v="160"/>
    <x v="2"/>
  </r>
  <r>
    <x v="1252"/>
    <s v="2011-05-23 17:44:00.000"/>
    <s v="2010-12-08 10:53:00.000"/>
    <n v="166"/>
    <x v="2"/>
  </r>
  <r>
    <x v="1252"/>
    <s v="2011-06-24 11:08:00.000"/>
    <s v="2010-12-08 10:53:00.000"/>
    <n v="198"/>
    <x v="3"/>
  </r>
  <r>
    <x v="1252"/>
    <s v="2011-09-13 14:51:00.000"/>
    <s v="2010-12-08 10:53:00.000"/>
    <n v="279"/>
    <x v="3"/>
  </r>
  <r>
    <x v="1252"/>
    <s v="2011-11-02 09:22:00.000"/>
    <s v="2010-12-08 10:53:00.000"/>
    <n v="329"/>
    <x v="3"/>
  </r>
  <r>
    <x v="1252"/>
    <s v="2011-11-10 14:56:00.000"/>
    <s v="2010-12-08 10:53:00.000"/>
    <n v="337"/>
    <x v="3"/>
  </r>
  <r>
    <x v="1252"/>
    <s v="2011-11-17 11:51:00.000"/>
    <s v="2010-12-08 10:53:00.000"/>
    <n v="344"/>
    <x v="3"/>
  </r>
  <r>
    <x v="1252"/>
    <s v="2011-11-23 11:34:00.000"/>
    <s v="2010-12-08 10:53:00.000"/>
    <n v="350"/>
    <x v="3"/>
  </r>
  <r>
    <x v="1252"/>
    <s v="2011-11-23 16:24:00.000"/>
    <s v="2010-12-08 10:53:00.000"/>
    <n v="350"/>
    <x v="3"/>
  </r>
  <r>
    <x v="1252"/>
    <s v="2011-12-07 15:23:00.000"/>
    <s v="2010-12-08 10:53:00.000"/>
    <n v="364"/>
    <x v="3"/>
  </r>
  <r>
    <x v="1253"/>
    <s v="2011-07-05 13:06:00.000"/>
    <s v="2011-07-05 13:06:00.000"/>
    <n v="0"/>
    <x v="0"/>
  </r>
  <r>
    <x v="1253"/>
    <s v="2011-07-05 13:10:00.000"/>
    <s v="2011-07-05 13:06:00.000"/>
    <n v="0"/>
    <x v="0"/>
  </r>
  <r>
    <x v="1253"/>
    <s v="2011-07-05 13:15:00.000"/>
    <s v="2011-07-05 13:06:00.000"/>
    <n v="0"/>
    <x v="0"/>
  </r>
  <r>
    <x v="1253"/>
    <s v="2011-11-17 14:02:00.000"/>
    <s v="2011-07-05 13:06:00.000"/>
    <n v="135"/>
    <x v="2"/>
  </r>
  <r>
    <x v="1254"/>
    <s v="2011-02-15 12:48:00.000"/>
    <s v="2011-02-15 12:48:00.000"/>
    <n v="0"/>
    <x v="0"/>
  </r>
  <r>
    <x v="1254"/>
    <s v="2011-03-17 10:01:00.000"/>
    <s v="2011-02-15 12:48:00.000"/>
    <n v="30"/>
    <x v="4"/>
  </r>
  <r>
    <x v="1254"/>
    <s v="2011-08-24 13:15:00.000"/>
    <s v="2011-02-15 12:48:00.000"/>
    <n v="190"/>
    <x v="3"/>
  </r>
  <r>
    <x v="1254"/>
    <s v="2011-10-23 15:45:00.000"/>
    <s v="2011-02-15 12:48:00.000"/>
    <n v="250"/>
    <x v="3"/>
  </r>
  <r>
    <x v="1254"/>
    <s v="2011-11-11 10:03:00.000"/>
    <s v="2011-02-15 12:48:00.000"/>
    <n v="269"/>
    <x v="3"/>
  </r>
  <r>
    <x v="1255"/>
    <s v="2011-02-28 09:26:00.000"/>
    <s v="2011-02-28 09:26:00.000"/>
    <n v="0"/>
    <x v="0"/>
  </r>
  <r>
    <x v="1256"/>
    <s v="2010-12-10 11:39:00.000"/>
    <s v="2010-12-10 11:39:00.000"/>
    <n v="0"/>
    <x v="0"/>
  </r>
  <r>
    <x v="1256"/>
    <s v="2011-06-16 13:57:00.000"/>
    <s v="2010-12-10 11:39:00.000"/>
    <n v="188"/>
    <x v="3"/>
  </r>
  <r>
    <x v="1257"/>
    <s v="2011-05-16 14:05:00.000"/>
    <s v="2011-05-16 14:05:00.000"/>
    <n v="0"/>
    <x v="0"/>
  </r>
  <r>
    <x v="1257"/>
    <s v="2011-05-23 17:29:00.000"/>
    <s v="2011-05-16 14:05:00.000"/>
    <n v="7"/>
    <x v="5"/>
  </r>
  <r>
    <x v="1257"/>
    <s v="2011-07-18 15:15:00.000"/>
    <s v="2011-05-16 14:05:00.000"/>
    <n v="63"/>
    <x v="2"/>
  </r>
  <r>
    <x v="1257"/>
    <s v="2011-09-22 13:37:00.000"/>
    <s v="2011-05-16 14:05:00.000"/>
    <n v="129"/>
    <x v="2"/>
  </r>
  <r>
    <x v="1258"/>
    <s v="2011-11-06 13:48:00.000"/>
    <s v="2011-11-06 13:48:00.000"/>
    <n v="0"/>
    <x v="0"/>
  </r>
  <r>
    <x v="1259"/>
    <s v="2011-01-12 14:57:00.000"/>
    <s v="2011-01-12 14:57:00.000"/>
    <n v="0"/>
    <x v="0"/>
  </r>
  <r>
    <x v="1259"/>
    <s v="2011-01-27 11:15:00.000"/>
    <s v="2011-01-12 14:57:00.000"/>
    <n v="15"/>
    <x v="4"/>
  </r>
  <r>
    <x v="1259"/>
    <s v="2011-01-30 10:19:00.000"/>
    <s v="2011-01-12 14:57:00.000"/>
    <n v="18"/>
    <x v="4"/>
  </r>
  <r>
    <x v="1259"/>
    <s v="2011-04-14 12:00:00.000"/>
    <s v="2011-01-12 14:57:00.000"/>
    <n v="92"/>
    <x v="2"/>
  </r>
  <r>
    <x v="1259"/>
    <s v="2011-05-08 12:44:00.000"/>
    <s v="2011-01-12 14:57:00.000"/>
    <n v="116"/>
    <x v="2"/>
  </r>
  <r>
    <x v="1259"/>
    <s v="2011-06-09 13:51:00.000"/>
    <s v="2011-01-12 14:57:00.000"/>
    <n v="148"/>
    <x v="2"/>
  </r>
  <r>
    <x v="1259"/>
    <s v="2011-06-09 20:32:00.000"/>
    <s v="2011-01-12 14:57:00.000"/>
    <n v="148"/>
    <x v="2"/>
  </r>
  <r>
    <x v="1259"/>
    <s v="2011-06-21 17:25:00.000"/>
    <s v="2011-01-12 14:57:00.000"/>
    <n v="160"/>
    <x v="2"/>
  </r>
  <r>
    <x v="1259"/>
    <s v="2011-07-27 12:58:00.000"/>
    <s v="2011-01-12 14:57:00.000"/>
    <n v="196"/>
    <x v="3"/>
  </r>
  <r>
    <x v="1259"/>
    <s v="2011-08-14 12:03:00.000"/>
    <s v="2011-01-12 14:57:00.000"/>
    <n v="214"/>
    <x v="3"/>
  </r>
  <r>
    <x v="1259"/>
    <s v="2011-08-14 12:12:00.000"/>
    <s v="2011-01-12 14:57:00.000"/>
    <n v="214"/>
    <x v="3"/>
  </r>
  <r>
    <x v="1259"/>
    <s v="2011-09-06 14:05:00.000"/>
    <s v="2011-01-12 14:57:00.000"/>
    <n v="237"/>
    <x v="3"/>
  </r>
  <r>
    <x v="1259"/>
    <s v="2011-09-06 14:29:00.000"/>
    <s v="2011-01-12 14:57:00.000"/>
    <n v="237"/>
    <x v="3"/>
  </r>
  <r>
    <x v="1259"/>
    <s v="2011-10-09 13:58:00.000"/>
    <s v="2011-01-12 14:57:00.000"/>
    <n v="270"/>
    <x v="3"/>
  </r>
  <r>
    <x v="1259"/>
    <s v="2011-10-30 12:42:00.000"/>
    <s v="2011-01-12 14:57:00.000"/>
    <n v="291"/>
    <x v="3"/>
  </r>
  <r>
    <x v="1260"/>
    <s v="2011-03-18 13:25:00.000"/>
    <s v="2011-03-18 13:25:00.000"/>
    <n v="0"/>
    <x v="0"/>
  </r>
  <r>
    <x v="1261"/>
    <s v="2011-02-03 11:39:00.000"/>
    <s v="2011-02-03 11:39:00.000"/>
    <n v="0"/>
    <x v="0"/>
  </r>
  <r>
    <x v="1261"/>
    <s v="2011-07-17 13:32:00.000"/>
    <s v="2011-02-03 11:39:00.000"/>
    <n v="164"/>
    <x v="2"/>
  </r>
  <r>
    <x v="1261"/>
    <s v="2011-08-28 14:39:00.000"/>
    <s v="2011-02-03 11:39:00.000"/>
    <n v="206"/>
    <x v="3"/>
  </r>
  <r>
    <x v="1261"/>
    <s v="2011-11-13 12:05:00.000"/>
    <s v="2011-02-03 11:39:00.000"/>
    <n v="283"/>
    <x v="3"/>
  </r>
  <r>
    <x v="1262"/>
    <s v="2010-12-01 11:32:00.000"/>
    <s v="2010-12-01 11:32:00.000"/>
    <n v="0"/>
    <x v="0"/>
  </r>
  <r>
    <x v="1262"/>
    <s v="2011-01-06 08:52:00.000"/>
    <s v="2010-12-01 11:32:00.000"/>
    <n v="36"/>
    <x v="1"/>
  </r>
  <r>
    <x v="1262"/>
    <s v="2011-01-06 10:01:00.000"/>
    <s v="2010-12-01 11:32:00.000"/>
    <n v="36"/>
    <x v="1"/>
  </r>
  <r>
    <x v="1262"/>
    <s v="2011-08-22 15:27:00.000"/>
    <s v="2010-12-01 11:32:00.000"/>
    <n v="264"/>
    <x v="3"/>
  </r>
  <r>
    <x v="1263"/>
    <s v="2011-02-28 14:48:00.000"/>
    <s v="2011-02-28 14:48:00.000"/>
    <n v="0"/>
    <x v="0"/>
  </r>
  <r>
    <x v="1264"/>
    <s v="2010-12-02 10:09:00.000"/>
    <s v="2010-12-02 10:09:00.000"/>
    <n v="0"/>
    <x v="0"/>
  </r>
  <r>
    <x v="1264"/>
    <s v="2010-12-09 15:01:00.000"/>
    <s v="2010-12-02 10:09:00.000"/>
    <n v="7"/>
    <x v="5"/>
  </r>
  <r>
    <x v="1264"/>
    <s v="2011-01-07 09:21:00.000"/>
    <s v="2010-12-02 10:09:00.000"/>
    <n v="36"/>
    <x v="1"/>
  </r>
  <r>
    <x v="1264"/>
    <s v="2011-01-07 09:23:00.000"/>
    <s v="2010-12-02 10:09:00.000"/>
    <n v="36"/>
    <x v="1"/>
  </r>
  <r>
    <x v="1264"/>
    <s v="2011-05-24 11:35:00.000"/>
    <s v="2010-12-02 10:09:00.000"/>
    <n v="173"/>
    <x v="2"/>
  </r>
  <r>
    <x v="1264"/>
    <s v="2011-09-27 14:08:00.000"/>
    <s v="2010-12-02 10:09:00.000"/>
    <n v="299"/>
    <x v="3"/>
  </r>
  <r>
    <x v="1264"/>
    <s v="2011-12-01 11:43:00.000"/>
    <s v="2010-12-02 10:09:00.000"/>
    <n v="364"/>
    <x v="3"/>
  </r>
  <r>
    <x v="1265"/>
    <s v="2011-02-07 14:53:00.000"/>
    <s v="2011-02-07 14:53:00.000"/>
    <n v="0"/>
    <x v="0"/>
  </r>
  <r>
    <x v="1265"/>
    <s v="2011-03-07 13:49:00.000"/>
    <s v="2011-02-07 14:53:00.000"/>
    <n v="28"/>
    <x v="4"/>
  </r>
  <r>
    <x v="1266"/>
    <s v="2011-01-26 10:30:00.000"/>
    <s v="2011-01-26 10:30:00.000"/>
    <n v="0"/>
    <x v="0"/>
  </r>
  <r>
    <x v="1266"/>
    <s v="2011-01-26 11:27:00.000"/>
    <s v="2011-01-26 10:30:00.000"/>
    <n v="0"/>
    <x v="0"/>
  </r>
  <r>
    <x v="1266"/>
    <s v="2011-05-23 11:07:00.000"/>
    <s v="2011-01-26 10:30:00.000"/>
    <n v="117"/>
    <x v="2"/>
  </r>
  <r>
    <x v="1266"/>
    <s v="2011-07-04 11:47:00.000"/>
    <s v="2011-01-26 10:30:00.000"/>
    <n v="159"/>
    <x v="2"/>
  </r>
  <r>
    <x v="1266"/>
    <s v="2011-11-23 10:30:00.000"/>
    <s v="2011-01-26 10:30:00.000"/>
    <n v="301"/>
    <x v="3"/>
  </r>
  <r>
    <x v="1266"/>
    <s v="2011-11-23 12:20:00.000"/>
    <s v="2011-01-26 10:30:00.000"/>
    <n v="301"/>
    <x v="3"/>
  </r>
  <r>
    <x v="1267"/>
    <s v="2011-08-25 13:46:00.000"/>
    <s v="2011-08-25 13:46:00.000"/>
    <n v="0"/>
    <x v="0"/>
  </r>
  <r>
    <x v="1267"/>
    <s v="2011-11-08 10:00:00.000"/>
    <s v="2011-08-25 13:46:00.000"/>
    <n v="75"/>
    <x v="2"/>
  </r>
  <r>
    <x v="1268"/>
    <s v="2010-12-08 12:49:00.000"/>
    <s v="2010-12-08 12:49:00.000"/>
    <n v="0"/>
    <x v="0"/>
  </r>
  <r>
    <x v="1268"/>
    <s v="2010-12-14 15:02:00.000"/>
    <s v="2010-12-08 12:49:00.000"/>
    <n v="6"/>
    <x v="5"/>
  </r>
  <r>
    <x v="1268"/>
    <s v="2010-12-20 15:14:00.000"/>
    <s v="2010-12-08 12:49:00.000"/>
    <n v="12"/>
    <x v="4"/>
  </r>
  <r>
    <x v="1268"/>
    <s v="2011-01-28 15:09:00.000"/>
    <s v="2010-12-08 12:49:00.000"/>
    <n v="51"/>
    <x v="1"/>
  </r>
  <r>
    <x v="1268"/>
    <s v="2011-02-16 13:14:00.000"/>
    <s v="2010-12-08 12:49:00.000"/>
    <n v="70"/>
    <x v="2"/>
  </r>
  <r>
    <x v="1268"/>
    <s v="2011-02-25 15:37:00.000"/>
    <s v="2010-12-08 12:49:00.000"/>
    <n v="79"/>
    <x v="2"/>
  </r>
  <r>
    <x v="1268"/>
    <s v="2011-03-07 11:18:00.000"/>
    <s v="2010-12-08 12:49:00.000"/>
    <n v="89"/>
    <x v="2"/>
  </r>
  <r>
    <x v="1268"/>
    <s v="2011-03-22 14:56:00.000"/>
    <s v="2010-12-08 12:49:00.000"/>
    <n v="104"/>
    <x v="2"/>
  </r>
  <r>
    <x v="1268"/>
    <s v="2011-03-31 12:50:00.000"/>
    <s v="2010-12-08 12:49:00.000"/>
    <n v="113"/>
    <x v="2"/>
  </r>
  <r>
    <x v="1268"/>
    <s v="2011-04-14 18:28:00.000"/>
    <s v="2010-12-08 12:49:00.000"/>
    <n v="127"/>
    <x v="2"/>
  </r>
  <r>
    <x v="1268"/>
    <s v="2011-04-27 12:50:00.000"/>
    <s v="2010-12-08 12:49:00.000"/>
    <n v="140"/>
    <x v="2"/>
  </r>
  <r>
    <x v="1268"/>
    <s v="2011-05-10 15:04:00.000"/>
    <s v="2010-12-08 12:49:00.000"/>
    <n v="153"/>
    <x v="2"/>
  </r>
  <r>
    <x v="1268"/>
    <s v="2011-05-10 15:05:00.000"/>
    <s v="2010-12-08 12:49:00.000"/>
    <n v="153"/>
    <x v="2"/>
  </r>
  <r>
    <x v="1268"/>
    <s v="2011-05-17 15:24:00.000"/>
    <s v="2010-12-08 12:49:00.000"/>
    <n v="160"/>
    <x v="2"/>
  </r>
  <r>
    <x v="1268"/>
    <s v="2011-06-19 10:34:00.000"/>
    <s v="2010-12-08 12:49:00.000"/>
    <n v="193"/>
    <x v="3"/>
  </r>
  <r>
    <x v="1268"/>
    <s v="2011-07-05 13:01:00.000"/>
    <s v="2010-12-08 12:49:00.000"/>
    <n v="209"/>
    <x v="3"/>
  </r>
  <r>
    <x v="1268"/>
    <s v="2011-07-21 10:29:00.000"/>
    <s v="2010-12-08 12:49:00.000"/>
    <n v="225"/>
    <x v="3"/>
  </r>
  <r>
    <x v="1268"/>
    <s v="2011-08-18 17:39:00.000"/>
    <s v="2010-12-08 12:49:00.000"/>
    <n v="253"/>
    <x v="3"/>
  </r>
  <r>
    <x v="1268"/>
    <s v="2011-09-09 10:16:00.000"/>
    <s v="2010-12-08 12:49:00.000"/>
    <n v="275"/>
    <x v="3"/>
  </r>
  <r>
    <x v="1268"/>
    <s v="2011-10-02 14:37:00.000"/>
    <s v="2010-12-08 12:49:00.000"/>
    <n v="298"/>
    <x v="3"/>
  </r>
  <r>
    <x v="1268"/>
    <s v="2011-10-11 08:30:00.000"/>
    <s v="2010-12-08 12:49:00.000"/>
    <n v="307"/>
    <x v="3"/>
  </r>
  <r>
    <x v="1268"/>
    <s v="2011-10-26 10:15:00.000"/>
    <s v="2010-12-08 12:49:00.000"/>
    <n v="322"/>
    <x v="3"/>
  </r>
  <r>
    <x v="1268"/>
    <s v="2011-11-09 08:50:00.000"/>
    <s v="2010-12-08 12:49:00.000"/>
    <n v="336"/>
    <x v="3"/>
  </r>
  <r>
    <x v="1268"/>
    <s v="2011-11-22 16:31:00.000"/>
    <s v="2010-12-08 12:49:00.000"/>
    <n v="349"/>
    <x v="3"/>
  </r>
  <r>
    <x v="1268"/>
    <s v="2011-12-01 13:27:00.000"/>
    <s v="2010-12-08 12:49:00.000"/>
    <n v="358"/>
    <x v="3"/>
  </r>
  <r>
    <x v="1268"/>
    <s v="2011-12-09 10:20:00.000"/>
    <s v="2010-12-08 12:49:00.000"/>
    <n v="366"/>
    <x v="3"/>
  </r>
  <r>
    <x v="1269"/>
    <s v="2011-11-20 12:30:00.000"/>
    <s v="2011-11-20 12:30:00.000"/>
    <n v="0"/>
    <x v="0"/>
  </r>
  <r>
    <x v="1270"/>
    <s v="2011-07-03 12:21:00.000"/>
    <s v="2011-07-03 12:21:00.000"/>
    <n v="0"/>
    <x v="0"/>
  </r>
  <r>
    <x v="1270"/>
    <s v="2011-08-07 14:27:00.000"/>
    <s v="2011-07-03 12:21:00.000"/>
    <n v="35"/>
    <x v="1"/>
  </r>
  <r>
    <x v="1271"/>
    <s v="2011-10-05 15:49:00.000"/>
    <s v="2011-10-05 15:49:00.000"/>
    <n v="0"/>
    <x v="0"/>
  </r>
  <r>
    <x v="1272"/>
    <s v="2011-08-25 15:04:00.000"/>
    <s v="2011-08-25 15:04:00.000"/>
    <n v="0"/>
    <x v="0"/>
  </r>
  <r>
    <x v="1273"/>
    <s v="2011-02-28 15:19:00.000"/>
    <s v="2011-02-28 15:19:00.000"/>
    <n v="0"/>
    <x v="0"/>
  </r>
  <r>
    <x v="1273"/>
    <s v="2011-03-10 16:16:00.000"/>
    <s v="2011-02-28 15:19:00.000"/>
    <n v="10"/>
    <x v="4"/>
  </r>
  <r>
    <x v="1273"/>
    <s v="2011-03-17 19:01:00.000"/>
    <s v="2011-02-28 15:19:00.000"/>
    <n v="17"/>
    <x v="4"/>
  </r>
  <r>
    <x v="1273"/>
    <s v="2011-03-24 18:20:00.000"/>
    <s v="2011-02-28 15:19:00.000"/>
    <n v="24"/>
    <x v="4"/>
  </r>
  <r>
    <x v="1273"/>
    <s v="2011-03-31 15:43:00.000"/>
    <s v="2011-02-28 15:19:00.000"/>
    <n v="31"/>
    <x v="1"/>
  </r>
  <r>
    <x v="1273"/>
    <s v="2011-04-15 15:58:00.000"/>
    <s v="2011-02-28 15:19:00.000"/>
    <n v="46"/>
    <x v="1"/>
  </r>
  <r>
    <x v="1273"/>
    <s v="2011-05-06 16:44:00.000"/>
    <s v="2011-02-28 15:19:00.000"/>
    <n v="67"/>
    <x v="2"/>
  </r>
  <r>
    <x v="1273"/>
    <s v="2011-05-06 16:54:00.000"/>
    <s v="2011-02-28 15:19:00.000"/>
    <n v="67"/>
    <x v="2"/>
  </r>
  <r>
    <x v="1273"/>
    <s v="2011-05-11 13:16:00.000"/>
    <s v="2011-02-28 15:19:00.000"/>
    <n v="72"/>
    <x v="2"/>
  </r>
  <r>
    <x v="1273"/>
    <s v="2011-05-20 10:33:00.000"/>
    <s v="2011-02-28 15:19:00.000"/>
    <n v="81"/>
    <x v="2"/>
  </r>
  <r>
    <x v="1273"/>
    <s v="2011-05-26 17:15:00.000"/>
    <s v="2011-02-28 15:19:00.000"/>
    <n v="87"/>
    <x v="2"/>
  </r>
  <r>
    <x v="1273"/>
    <s v="2011-06-08 16:54:00.000"/>
    <s v="2011-02-28 15:19:00.000"/>
    <n v="100"/>
    <x v="2"/>
  </r>
  <r>
    <x v="1273"/>
    <s v="2011-07-04 15:29:00.000"/>
    <s v="2011-02-28 15:19:00.000"/>
    <n v="126"/>
    <x v="2"/>
  </r>
  <r>
    <x v="1273"/>
    <s v="2011-07-20 14:55:00.000"/>
    <s v="2011-02-28 15:19:00.000"/>
    <n v="142"/>
    <x v="2"/>
  </r>
  <r>
    <x v="1273"/>
    <s v="2011-07-22 13:24:00.000"/>
    <s v="2011-02-28 15:19:00.000"/>
    <n v="144"/>
    <x v="2"/>
  </r>
  <r>
    <x v="1273"/>
    <s v="2011-07-22 16:41:00.000"/>
    <s v="2011-02-28 15:19:00.000"/>
    <n v="144"/>
    <x v="2"/>
  </r>
  <r>
    <x v="1273"/>
    <s v="2011-08-03 16:33:00.000"/>
    <s v="2011-02-28 15:19:00.000"/>
    <n v="156"/>
    <x v="2"/>
  </r>
  <r>
    <x v="1273"/>
    <s v="2011-08-03 16:35:00.000"/>
    <s v="2011-02-28 15:19:00.000"/>
    <n v="156"/>
    <x v="2"/>
  </r>
  <r>
    <x v="1273"/>
    <s v="2011-08-09 16:17:00.000"/>
    <s v="2011-02-28 15:19:00.000"/>
    <n v="162"/>
    <x v="2"/>
  </r>
  <r>
    <x v="1273"/>
    <s v="2011-08-10 11:24:00.000"/>
    <s v="2011-02-28 15:19:00.000"/>
    <n v="163"/>
    <x v="2"/>
  </r>
  <r>
    <x v="1273"/>
    <s v="2011-08-10 11:25:00.000"/>
    <s v="2011-02-28 15:19:00.000"/>
    <n v="163"/>
    <x v="2"/>
  </r>
  <r>
    <x v="1273"/>
    <s v="2011-08-24 16:02:00.000"/>
    <s v="2011-02-28 15:19:00.000"/>
    <n v="177"/>
    <x v="2"/>
  </r>
  <r>
    <x v="1273"/>
    <s v="2011-09-16 16:25:00.000"/>
    <s v="2011-02-28 15:19:00.000"/>
    <n v="200"/>
    <x v="3"/>
  </r>
  <r>
    <x v="1273"/>
    <s v="2011-10-04 13:25:00.000"/>
    <s v="2011-02-28 15:19:00.000"/>
    <n v="218"/>
    <x v="3"/>
  </r>
  <r>
    <x v="1273"/>
    <s v="2011-10-18 15:33:00.000"/>
    <s v="2011-02-28 15:19:00.000"/>
    <n v="232"/>
    <x v="3"/>
  </r>
  <r>
    <x v="1273"/>
    <s v="2011-10-18 16:46:00.000"/>
    <s v="2011-02-28 15:19:00.000"/>
    <n v="232"/>
    <x v="3"/>
  </r>
  <r>
    <x v="1273"/>
    <s v="2011-11-04 15:50:00.000"/>
    <s v="2011-02-28 15:19:00.000"/>
    <n v="249"/>
    <x v="3"/>
  </r>
  <r>
    <x v="1273"/>
    <s v="2011-11-24 13:25:00.000"/>
    <s v="2011-02-28 15:19:00.000"/>
    <n v="269"/>
    <x v="3"/>
  </r>
  <r>
    <x v="1273"/>
    <s v="2011-12-08 13:36:00.000"/>
    <s v="2011-02-28 15:19:00.000"/>
    <n v="283"/>
    <x v="3"/>
  </r>
  <r>
    <x v="1274"/>
    <s v="2010-12-14 12:11:00.000"/>
    <s v="2010-12-14 12:11:00.000"/>
    <n v="0"/>
    <x v="0"/>
  </r>
  <r>
    <x v="1274"/>
    <s v="2010-12-14 13:51:00.000"/>
    <s v="2010-12-14 12:11:00.000"/>
    <n v="0"/>
    <x v="0"/>
  </r>
  <r>
    <x v="1274"/>
    <s v="2011-02-18 11:27:00.000"/>
    <s v="2010-12-14 12:11:00.000"/>
    <n v="66"/>
    <x v="2"/>
  </r>
  <r>
    <x v="1274"/>
    <s v="2011-03-03 14:56:00.000"/>
    <s v="2010-12-14 12:11:00.000"/>
    <n v="79"/>
    <x v="2"/>
  </r>
  <r>
    <x v="1274"/>
    <s v="2011-03-04 13:58:00.000"/>
    <s v="2010-12-14 12:11:00.000"/>
    <n v="80"/>
    <x v="2"/>
  </r>
  <r>
    <x v="1274"/>
    <s v="2011-03-10 12:04:00.000"/>
    <s v="2010-12-14 12:11:00.000"/>
    <n v="86"/>
    <x v="2"/>
  </r>
  <r>
    <x v="1274"/>
    <s v="2011-04-14 08:26:00.000"/>
    <s v="2010-12-14 12:11:00.000"/>
    <n v="121"/>
    <x v="2"/>
  </r>
  <r>
    <x v="1274"/>
    <s v="2011-04-14 08:27:00.000"/>
    <s v="2010-12-14 12:11:00.000"/>
    <n v="121"/>
    <x v="2"/>
  </r>
  <r>
    <x v="1274"/>
    <s v="2011-05-24 15:56:00.000"/>
    <s v="2010-12-14 12:11:00.000"/>
    <n v="161"/>
    <x v="2"/>
  </r>
  <r>
    <x v="1274"/>
    <s v="2011-06-30 13:45:00.000"/>
    <s v="2010-12-14 12:11:00.000"/>
    <n v="198"/>
    <x v="3"/>
  </r>
  <r>
    <x v="1274"/>
    <s v="2011-07-24 15:39:00.000"/>
    <s v="2010-12-14 12:11:00.000"/>
    <n v="222"/>
    <x v="3"/>
  </r>
  <r>
    <x v="1274"/>
    <s v="2011-08-16 12:21:00.000"/>
    <s v="2010-12-14 12:11:00.000"/>
    <n v="245"/>
    <x v="3"/>
  </r>
  <r>
    <x v="1274"/>
    <s v="2011-08-22 11:44:00.000"/>
    <s v="2010-12-14 12:11:00.000"/>
    <n v="251"/>
    <x v="3"/>
  </r>
  <r>
    <x v="1274"/>
    <s v="2011-08-31 09:55:00.000"/>
    <s v="2010-12-14 12:11:00.000"/>
    <n v="260"/>
    <x v="3"/>
  </r>
  <r>
    <x v="1274"/>
    <s v="2011-09-11 14:58:00.000"/>
    <s v="2010-12-14 12:11:00.000"/>
    <n v="271"/>
    <x v="3"/>
  </r>
  <r>
    <x v="1274"/>
    <s v="2011-10-04 12:45:00.000"/>
    <s v="2010-12-14 12:11:00.000"/>
    <n v="294"/>
    <x v="3"/>
  </r>
  <r>
    <x v="1274"/>
    <s v="2011-10-04 12:46:00.000"/>
    <s v="2010-12-14 12:11:00.000"/>
    <n v="294"/>
    <x v="3"/>
  </r>
  <r>
    <x v="1274"/>
    <s v="2011-11-16 10:32:00.000"/>
    <s v="2010-12-14 12:11:00.000"/>
    <n v="337"/>
    <x v="3"/>
  </r>
  <r>
    <x v="1275"/>
    <s v="2011-03-18 10:06:00.000"/>
    <s v="2011-03-18 10:06:00.000"/>
    <n v="0"/>
    <x v="0"/>
  </r>
  <r>
    <x v="1276"/>
    <s v="2010-12-02 12:11:00.000"/>
    <s v="2010-12-02 12:11:00.000"/>
    <n v="0"/>
    <x v="0"/>
  </r>
  <r>
    <x v="1276"/>
    <s v="2010-12-08 12:40:00.000"/>
    <s v="2010-12-02 12:11:00.000"/>
    <n v="6"/>
    <x v="5"/>
  </r>
  <r>
    <x v="1276"/>
    <s v="2010-12-15 11:15:00.000"/>
    <s v="2010-12-02 12:11:00.000"/>
    <n v="13"/>
    <x v="4"/>
  </r>
  <r>
    <x v="1276"/>
    <s v="2011-01-10 14:20:00.000"/>
    <s v="2010-12-02 12:11:00.000"/>
    <n v="39"/>
    <x v="1"/>
  </r>
  <r>
    <x v="1276"/>
    <s v="2011-01-26 10:10:00.000"/>
    <s v="2010-12-02 12:11:00.000"/>
    <n v="55"/>
    <x v="1"/>
  </r>
  <r>
    <x v="1276"/>
    <s v="2011-02-22 12:13:00.000"/>
    <s v="2010-12-02 12:11:00.000"/>
    <n v="82"/>
    <x v="2"/>
  </r>
  <r>
    <x v="1276"/>
    <s v="2011-03-14 13:36:00.000"/>
    <s v="2010-12-02 12:11:00.000"/>
    <n v="102"/>
    <x v="2"/>
  </r>
  <r>
    <x v="1276"/>
    <s v="2011-04-13 08:26:00.000"/>
    <s v="2010-12-02 12:11:00.000"/>
    <n v="132"/>
    <x v="2"/>
  </r>
  <r>
    <x v="1276"/>
    <s v="2011-04-21 18:59:00.000"/>
    <s v="2010-12-02 12:11:00.000"/>
    <n v="140"/>
    <x v="2"/>
  </r>
  <r>
    <x v="1276"/>
    <s v="2011-05-18 13:50:00.000"/>
    <s v="2010-12-02 12:11:00.000"/>
    <n v="167"/>
    <x v="2"/>
  </r>
  <r>
    <x v="1276"/>
    <s v="2011-06-09 10:46:00.000"/>
    <s v="2010-12-02 12:11:00.000"/>
    <n v="189"/>
    <x v="3"/>
  </r>
  <r>
    <x v="1276"/>
    <s v="2011-07-17 11:26:00.000"/>
    <s v="2010-12-02 12:11:00.000"/>
    <n v="227"/>
    <x v="3"/>
  </r>
  <r>
    <x v="1276"/>
    <s v="2011-08-01 10:08:00.000"/>
    <s v="2010-12-02 12:11:00.000"/>
    <n v="242"/>
    <x v="3"/>
  </r>
  <r>
    <x v="1276"/>
    <s v="2011-08-23 16:49:00.000"/>
    <s v="2010-12-02 12:11:00.000"/>
    <n v="264"/>
    <x v="3"/>
  </r>
  <r>
    <x v="1276"/>
    <s v="2011-09-13 10:25:00.000"/>
    <s v="2010-12-02 12:11:00.000"/>
    <n v="285"/>
    <x v="3"/>
  </r>
  <r>
    <x v="1276"/>
    <s v="2011-09-15 09:51:00.000"/>
    <s v="2010-12-02 12:11:00.000"/>
    <n v="287"/>
    <x v="3"/>
  </r>
  <r>
    <x v="1276"/>
    <s v="2011-09-21 13:01:00.000"/>
    <s v="2010-12-02 12:11:00.000"/>
    <n v="293"/>
    <x v="3"/>
  </r>
  <r>
    <x v="1276"/>
    <s v="2011-10-14 12:25:00.000"/>
    <s v="2010-12-02 12:11:00.000"/>
    <n v="316"/>
    <x v="3"/>
  </r>
  <r>
    <x v="1276"/>
    <s v="2011-11-17 12:59:00.000"/>
    <s v="2010-12-02 12:11:00.000"/>
    <n v="350"/>
    <x v="3"/>
  </r>
  <r>
    <x v="1276"/>
    <s v="2011-12-05 12:29:00.000"/>
    <s v="2010-12-02 12:11:00.000"/>
    <n v="368"/>
    <x v="3"/>
  </r>
  <r>
    <x v="1277"/>
    <s v="2010-12-10 15:56:00.000"/>
    <s v="2010-12-10 15:56:00.000"/>
    <n v="0"/>
    <x v="0"/>
  </r>
  <r>
    <x v="1277"/>
    <s v="2010-12-20 13:24:00.000"/>
    <s v="2010-12-10 15:56:00.000"/>
    <n v="10"/>
    <x v="4"/>
  </r>
  <r>
    <x v="1277"/>
    <s v="2010-12-20 14:51:00.000"/>
    <s v="2010-12-10 15:56:00.000"/>
    <n v="10"/>
    <x v="4"/>
  </r>
  <r>
    <x v="1277"/>
    <s v="2011-01-20 14:18:00.000"/>
    <s v="2010-12-10 15:56:00.000"/>
    <n v="41"/>
    <x v="1"/>
  </r>
  <r>
    <x v="1277"/>
    <s v="2011-04-13 15:36:00.000"/>
    <s v="2010-12-10 15:56:00.000"/>
    <n v="124"/>
    <x v="2"/>
  </r>
  <r>
    <x v="1277"/>
    <s v="2011-04-14 15:46:00.000"/>
    <s v="2010-12-10 15:56:00.000"/>
    <n v="125"/>
    <x v="2"/>
  </r>
  <r>
    <x v="1277"/>
    <s v="2011-06-16 17:35:00.000"/>
    <s v="2010-12-10 15:56:00.000"/>
    <n v="188"/>
    <x v="3"/>
  </r>
  <r>
    <x v="1277"/>
    <s v="2011-07-18 09:38:00.000"/>
    <s v="2010-12-10 15:56:00.000"/>
    <n v="220"/>
    <x v="3"/>
  </r>
  <r>
    <x v="1277"/>
    <s v="2011-08-19 11:56:00.000"/>
    <s v="2010-12-10 15:56:00.000"/>
    <n v="252"/>
    <x v="3"/>
  </r>
  <r>
    <x v="1277"/>
    <s v="2011-09-09 10:31:00.000"/>
    <s v="2010-12-10 15:56:00.000"/>
    <n v="273"/>
    <x v="3"/>
  </r>
  <r>
    <x v="1277"/>
    <s v="2011-09-29 09:44:00.000"/>
    <s v="2010-12-10 15:56:00.000"/>
    <n v="293"/>
    <x v="3"/>
  </r>
  <r>
    <x v="1277"/>
    <s v="2011-11-30 10:04:00.000"/>
    <s v="2010-12-10 15:56:00.000"/>
    <n v="355"/>
    <x v="3"/>
  </r>
  <r>
    <x v="1278"/>
    <s v="2011-03-10 12:59:00.000"/>
    <s v="2011-03-10 12:59:00.000"/>
    <n v="0"/>
    <x v="0"/>
  </r>
  <r>
    <x v="1278"/>
    <s v="2011-03-31 13:14:00.000"/>
    <s v="2011-03-10 12:59:00.000"/>
    <n v="21"/>
    <x v="4"/>
  </r>
  <r>
    <x v="1278"/>
    <s v="2011-04-13 14:24:00.000"/>
    <s v="2011-03-10 12:59:00.000"/>
    <n v="34"/>
    <x v="1"/>
  </r>
  <r>
    <x v="1278"/>
    <s v="2011-05-12 12:30:00.000"/>
    <s v="2011-03-10 12:59:00.000"/>
    <n v="63"/>
    <x v="2"/>
  </r>
  <r>
    <x v="1278"/>
    <s v="2011-08-18 18:11:00.000"/>
    <s v="2011-03-10 12:59:00.000"/>
    <n v="161"/>
    <x v="2"/>
  </r>
  <r>
    <x v="1278"/>
    <s v="2011-11-10 12:04:00.000"/>
    <s v="2011-03-10 12:59:00.000"/>
    <n v="245"/>
    <x v="3"/>
  </r>
  <r>
    <x v="1278"/>
    <s v="2011-11-10 13:14:00.000"/>
    <s v="2011-03-10 12:59:00.000"/>
    <n v="245"/>
    <x v="3"/>
  </r>
  <r>
    <x v="1279"/>
    <s v="2011-03-18 12:21:00.000"/>
    <s v="2011-03-18 12:21:00.000"/>
    <n v="0"/>
    <x v="0"/>
  </r>
  <r>
    <x v="1280"/>
    <s v="2011-09-04 12:00:00.000"/>
    <s v="2011-09-04 12:00:00.000"/>
    <n v="0"/>
    <x v="0"/>
  </r>
  <r>
    <x v="1280"/>
    <s v="2011-10-07 10:21:00.000"/>
    <s v="2011-09-04 12:00:00.000"/>
    <n v="33"/>
    <x v="1"/>
  </r>
  <r>
    <x v="1281"/>
    <s v="2011-01-23 16:02:00.000"/>
    <s v="2011-01-23 16:02:00.000"/>
    <n v="0"/>
    <x v="0"/>
  </r>
  <r>
    <x v="1282"/>
    <s v="2011-03-20 11:33:00.000"/>
    <s v="2011-03-20 11:33:00.000"/>
    <n v="0"/>
    <x v="0"/>
  </r>
  <r>
    <x v="1282"/>
    <s v="2011-03-24 13:28:00.000"/>
    <s v="2011-03-20 11:33:00.000"/>
    <n v="4"/>
    <x v="5"/>
  </r>
  <r>
    <x v="1282"/>
    <s v="2011-04-12 11:58:00.000"/>
    <s v="2011-03-20 11:33:00.000"/>
    <n v="23"/>
    <x v="4"/>
  </r>
  <r>
    <x v="1282"/>
    <s v="2011-10-23 14:33:00.000"/>
    <s v="2011-03-20 11:33:00.000"/>
    <n v="217"/>
    <x v="3"/>
  </r>
  <r>
    <x v="1282"/>
    <s v="2011-10-28 16:45:00.000"/>
    <s v="2011-03-20 11:33:00.000"/>
    <n v="222"/>
    <x v="3"/>
  </r>
  <r>
    <x v="1282"/>
    <s v="2011-11-08 12:25:00.000"/>
    <s v="2011-03-20 11:33:00.000"/>
    <n v="233"/>
    <x v="3"/>
  </r>
  <r>
    <x v="1282"/>
    <s v="2011-11-20 14:07:00.000"/>
    <s v="2011-03-20 11:33:00.000"/>
    <n v="245"/>
    <x v="3"/>
  </r>
  <r>
    <x v="1282"/>
    <s v="2011-12-06 12:12:00.000"/>
    <s v="2011-03-20 11:33:00.000"/>
    <n v="261"/>
    <x v="3"/>
  </r>
  <r>
    <x v="1282"/>
    <s v="2011-12-06 12:27:00.000"/>
    <s v="2011-03-20 11:33:00.000"/>
    <n v="261"/>
    <x v="3"/>
  </r>
  <r>
    <x v="1283"/>
    <s v="2011-11-07 15:49:00.000"/>
    <s v="2011-11-07 15:49:00.000"/>
    <n v="0"/>
    <x v="0"/>
  </r>
  <r>
    <x v="1283"/>
    <s v="2011-11-18 16:14:00.000"/>
    <s v="2011-11-07 15:49:00.000"/>
    <n v="11"/>
    <x v="4"/>
  </r>
  <r>
    <x v="1284"/>
    <s v="2011-03-23 16:35:00.000"/>
    <s v="2011-03-23 16:35:00.000"/>
    <n v="0"/>
    <x v="0"/>
  </r>
  <r>
    <x v="1284"/>
    <s v="2011-11-20 12:32:00.000"/>
    <s v="2011-03-23 16:35:00.000"/>
    <n v="242"/>
    <x v="3"/>
  </r>
  <r>
    <x v="1284"/>
    <s v="2011-12-05 08:38:00.000"/>
    <s v="2011-03-23 16:35:00.000"/>
    <n v="257"/>
    <x v="3"/>
  </r>
  <r>
    <x v="1285"/>
    <s v="2011-08-02 15:19:00.000"/>
    <s v="2011-08-02 15:19:00.000"/>
    <n v="0"/>
    <x v="0"/>
  </r>
  <r>
    <x v="1286"/>
    <s v="2011-03-10 15:52:00.000"/>
    <s v="2011-03-10 15:52:00.000"/>
    <n v="0"/>
    <x v="0"/>
  </r>
  <r>
    <x v="1286"/>
    <s v="2011-04-28 14:04:00.000"/>
    <s v="2011-03-10 15:52:00.000"/>
    <n v="49"/>
    <x v="1"/>
  </r>
  <r>
    <x v="1286"/>
    <s v="2011-06-10 14:31:00.000"/>
    <s v="2011-03-10 15:52:00.000"/>
    <n v="92"/>
    <x v="2"/>
  </r>
  <r>
    <x v="1286"/>
    <s v="2011-09-22 13:44:00.000"/>
    <s v="2011-03-10 15:52:00.000"/>
    <n v="196"/>
    <x v="3"/>
  </r>
  <r>
    <x v="1286"/>
    <s v="2011-10-30 12:35:00.000"/>
    <s v="2011-03-10 15:52:00.000"/>
    <n v="234"/>
    <x v="3"/>
  </r>
  <r>
    <x v="1287"/>
    <s v="2010-12-01 12:54:00.000"/>
    <s v="2010-12-01 12:54:00.000"/>
    <n v="0"/>
    <x v="0"/>
  </r>
  <r>
    <x v="1287"/>
    <s v="2011-02-28 14:15:00.000"/>
    <s v="2010-12-01 12:54:00.000"/>
    <n v="89"/>
    <x v="2"/>
  </r>
  <r>
    <x v="1287"/>
    <s v="2011-04-27 11:26:00.000"/>
    <s v="2010-12-01 12:54:00.000"/>
    <n v="147"/>
    <x v="2"/>
  </r>
  <r>
    <x v="1287"/>
    <s v="2011-05-10 13:26:00.000"/>
    <s v="2010-12-01 12:54:00.000"/>
    <n v="160"/>
    <x v="2"/>
  </r>
  <r>
    <x v="1287"/>
    <s v="2011-06-08 12:49:00.000"/>
    <s v="2010-12-01 12:54:00.000"/>
    <n v="189"/>
    <x v="3"/>
  </r>
  <r>
    <x v="1287"/>
    <s v="2011-08-30 12:16:00.000"/>
    <s v="2010-12-01 12:54:00.000"/>
    <n v="272"/>
    <x v="3"/>
  </r>
  <r>
    <x v="1288"/>
    <s v="2011-08-07 12:10:00.000"/>
    <s v="2011-08-07 12:10:00.000"/>
    <n v="0"/>
    <x v="0"/>
  </r>
  <r>
    <x v="1289"/>
    <s v="2011-11-07 11:09:00.000"/>
    <s v="2011-11-07 11:09:00.000"/>
    <n v="0"/>
    <x v="0"/>
  </r>
  <r>
    <x v="1290"/>
    <s v="2010-12-05 15:47:00.000"/>
    <s v="2010-12-05 15:47:00.000"/>
    <n v="0"/>
    <x v="0"/>
  </r>
  <r>
    <x v="1290"/>
    <s v="2011-02-10 14:52:00.000"/>
    <s v="2010-12-05 15:47:00.000"/>
    <n v="67"/>
    <x v="2"/>
  </r>
  <r>
    <x v="1290"/>
    <s v="2011-02-10 16:17:00.000"/>
    <s v="2010-12-05 15:47:00.000"/>
    <n v="67"/>
    <x v="2"/>
  </r>
  <r>
    <x v="1290"/>
    <s v="2011-03-17 14:24:00.000"/>
    <s v="2010-12-05 15:47:00.000"/>
    <n v="102"/>
    <x v="2"/>
  </r>
  <r>
    <x v="1291"/>
    <s v="2010-12-10 11:02:00.000"/>
    <s v="2010-12-10 11:02:00.000"/>
    <n v="0"/>
    <x v="0"/>
  </r>
  <r>
    <x v="1292"/>
    <s v="2010-12-03 12:24:00.000"/>
    <s v="2010-12-03 12:24:00.000"/>
    <n v="0"/>
    <x v="0"/>
  </r>
  <r>
    <x v="1292"/>
    <s v="2010-12-20 15:22:00.000"/>
    <s v="2010-12-03 12:24:00.000"/>
    <n v="17"/>
    <x v="4"/>
  </r>
  <r>
    <x v="1292"/>
    <s v="2010-12-20 15:26:00.000"/>
    <s v="2010-12-03 12:24:00.000"/>
    <n v="17"/>
    <x v="4"/>
  </r>
  <r>
    <x v="1292"/>
    <s v="2011-03-11 14:03:00.000"/>
    <s v="2010-12-03 12:24:00.000"/>
    <n v="98"/>
    <x v="2"/>
  </r>
  <r>
    <x v="1292"/>
    <s v="2011-05-24 15:22:00.000"/>
    <s v="2010-12-03 12:24:00.000"/>
    <n v="172"/>
    <x v="2"/>
  </r>
  <r>
    <x v="1292"/>
    <s v="2011-07-29 15:42:00.000"/>
    <s v="2010-12-03 12:24:00.000"/>
    <n v="238"/>
    <x v="3"/>
  </r>
  <r>
    <x v="1292"/>
    <s v="2011-08-05 14:31:00.000"/>
    <s v="2010-12-03 12:24:00.000"/>
    <n v="245"/>
    <x v="3"/>
  </r>
  <r>
    <x v="1292"/>
    <s v="2011-12-02 10:35:00.000"/>
    <s v="2010-12-03 12:24:00.000"/>
    <n v="364"/>
    <x v="3"/>
  </r>
  <r>
    <x v="1292"/>
    <s v="2011-12-05 13:14:00.000"/>
    <s v="2010-12-03 12:24:00.000"/>
    <n v="367"/>
    <x v="3"/>
  </r>
  <r>
    <x v="1293"/>
    <s v="2010-12-06 12:39:00.000"/>
    <s v="2010-12-06 12:39:00.000"/>
    <n v="0"/>
    <x v="0"/>
  </r>
  <r>
    <x v="1293"/>
    <s v="2010-12-13 13:28:00.000"/>
    <s v="2010-12-06 12:39:00.000"/>
    <n v="7"/>
    <x v="5"/>
  </r>
  <r>
    <x v="1293"/>
    <s v="2010-12-13 13:28:00.000"/>
    <s v="2010-12-06 12:39:00.000"/>
    <n v="7"/>
    <x v="5"/>
  </r>
  <r>
    <x v="1293"/>
    <s v="2010-12-23 11:06:00.000"/>
    <s v="2010-12-06 12:39:00.000"/>
    <n v="17"/>
    <x v="4"/>
  </r>
  <r>
    <x v="1293"/>
    <s v="2011-01-13 11:54:00.000"/>
    <s v="2010-12-06 12:39:00.000"/>
    <n v="38"/>
    <x v="1"/>
  </r>
  <r>
    <x v="1293"/>
    <s v="2011-01-20 15:01:00.000"/>
    <s v="2010-12-06 12:39:00.000"/>
    <n v="45"/>
    <x v="1"/>
  </r>
  <r>
    <x v="1293"/>
    <s v="2011-02-03 12:37:00.000"/>
    <s v="2010-12-06 12:39:00.000"/>
    <n v="59"/>
    <x v="1"/>
  </r>
  <r>
    <x v="1293"/>
    <s v="2011-03-09 14:30:00.000"/>
    <s v="2010-12-06 12:39:00.000"/>
    <n v="93"/>
    <x v="2"/>
  </r>
  <r>
    <x v="1293"/>
    <s v="2011-03-24 13:12:00.000"/>
    <s v="2010-12-06 12:39:00.000"/>
    <n v="108"/>
    <x v="2"/>
  </r>
  <r>
    <x v="1293"/>
    <s v="2011-03-25 12:13:00.000"/>
    <s v="2010-12-06 12:39:00.000"/>
    <n v="109"/>
    <x v="2"/>
  </r>
  <r>
    <x v="1293"/>
    <s v="2011-05-25 16:08:00.000"/>
    <s v="2010-12-06 12:39:00.000"/>
    <n v="170"/>
    <x v="2"/>
  </r>
  <r>
    <x v="1293"/>
    <s v="2011-06-17 16:07:00.000"/>
    <s v="2010-12-06 12:39:00.000"/>
    <n v="193"/>
    <x v="3"/>
  </r>
  <r>
    <x v="1293"/>
    <s v="2011-07-21 13:48:00.000"/>
    <s v="2010-12-06 12:39:00.000"/>
    <n v="227"/>
    <x v="3"/>
  </r>
  <r>
    <x v="1293"/>
    <s v="2011-10-25 16:14:00.000"/>
    <s v="2010-12-06 12:39:00.000"/>
    <n v="323"/>
    <x v="3"/>
  </r>
  <r>
    <x v="1293"/>
    <s v="2011-10-25 16:20:00.000"/>
    <s v="2010-12-06 12:39:00.000"/>
    <n v="323"/>
    <x v="3"/>
  </r>
  <r>
    <x v="1293"/>
    <s v="2011-11-30 16:54:00.000"/>
    <s v="2010-12-06 12:39:00.000"/>
    <n v="359"/>
    <x v="3"/>
  </r>
  <r>
    <x v="1293"/>
    <s v="2011-12-02 12:36:00.000"/>
    <s v="2010-12-06 12:39:00.000"/>
    <n v="361"/>
    <x v="3"/>
  </r>
  <r>
    <x v="1293"/>
    <s v="2011-12-02 14:02:00.000"/>
    <s v="2010-12-06 12:39:00.000"/>
    <n v="361"/>
    <x v="3"/>
  </r>
  <r>
    <x v="1293"/>
    <s v="2011-12-07 13:46:00.000"/>
    <s v="2010-12-06 12:39:00.000"/>
    <n v="366"/>
    <x v="3"/>
  </r>
  <r>
    <x v="1294"/>
    <s v="2011-12-07 12:28:00.000"/>
    <s v="2011-12-07 12:28:00.000"/>
    <n v="0"/>
    <x v="0"/>
  </r>
  <r>
    <x v="1294"/>
    <s v="2011-12-07 12:41:00.000"/>
    <s v="2011-12-07 12:28:00.000"/>
    <n v="0"/>
    <x v="0"/>
  </r>
  <r>
    <x v="1295"/>
    <s v="2011-01-21 13:07:00.000"/>
    <s v="2011-01-21 13:07:00.000"/>
    <n v="0"/>
    <x v="0"/>
  </r>
  <r>
    <x v="1295"/>
    <s v="2011-06-02 17:50:00.000"/>
    <s v="2011-01-21 13:07:00.000"/>
    <n v="132"/>
    <x v="2"/>
  </r>
  <r>
    <x v="1295"/>
    <s v="2011-06-02 17:51:00.000"/>
    <s v="2011-01-21 13:07:00.000"/>
    <n v="132"/>
    <x v="2"/>
  </r>
  <r>
    <x v="1295"/>
    <s v="2011-06-22 16:32:00.000"/>
    <s v="2011-01-21 13:07:00.000"/>
    <n v="152"/>
    <x v="2"/>
  </r>
  <r>
    <x v="1295"/>
    <s v="2011-07-13 13:56:00.000"/>
    <s v="2011-01-21 13:07:00.000"/>
    <n v="173"/>
    <x v="2"/>
  </r>
  <r>
    <x v="1295"/>
    <s v="2011-07-19 15:23:00.000"/>
    <s v="2011-01-21 13:07:00.000"/>
    <n v="179"/>
    <x v="2"/>
  </r>
  <r>
    <x v="1295"/>
    <s v="2011-07-27 12:19:00.000"/>
    <s v="2011-01-21 13:07:00.000"/>
    <n v="187"/>
    <x v="3"/>
  </r>
  <r>
    <x v="1295"/>
    <s v="2011-08-03 11:21:00.000"/>
    <s v="2011-01-21 13:07:00.000"/>
    <n v="194"/>
    <x v="3"/>
  </r>
  <r>
    <x v="1295"/>
    <s v="2011-10-16 13:23:00.000"/>
    <s v="2011-01-21 13:07:00.000"/>
    <n v="268"/>
    <x v="3"/>
  </r>
  <r>
    <x v="1295"/>
    <s v="2011-11-02 14:50:00.000"/>
    <s v="2011-01-21 13:07:00.000"/>
    <n v="285"/>
    <x v="3"/>
  </r>
  <r>
    <x v="1295"/>
    <s v="2011-11-18 14:14:00.000"/>
    <s v="2011-01-21 13:07:00.000"/>
    <n v="301"/>
    <x v="3"/>
  </r>
  <r>
    <x v="1295"/>
    <s v="2011-11-23 15:44:00.000"/>
    <s v="2011-01-21 13:07:00.000"/>
    <n v="306"/>
    <x v="3"/>
  </r>
  <r>
    <x v="1295"/>
    <s v="2011-11-24 18:05:00.000"/>
    <s v="2011-01-21 13:07:00.000"/>
    <n v="307"/>
    <x v="3"/>
  </r>
  <r>
    <x v="1295"/>
    <s v="2011-11-29 16:16:00.000"/>
    <s v="2011-01-21 13:07:00.000"/>
    <n v="312"/>
    <x v="3"/>
  </r>
  <r>
    <x v="1296"/>
    <s v="2011-10-14 10:38:00.000"/>
    <s v="2011-10-14 10:38:00.000"/>
    <n v="0"/>
    <x v="0"/>
  </r>
  <r>
    <x v="1297"/>
    <s v="2011-01-19 10:51:00.000"/>
    <s v="2011-01-19 10:51:00.000"/>
    <n v="0"/>
    <x v="0"/>
  </r>
  <r>
    <x v="1298"/>
    <s v="2010-12-02 09:10:00.000"/>
    <s v="2010-12-02 09:10:00.000"/>
    <n v="0"/>
    <x v="0"/>
  </r>
  <r>
    <x v="1298"/>
    <s v="2010-12-16 15:47:00.000"/>
    <s v="2010-12-02 09:10:00.000"/>
    <n v="14"/>
    <x v="4"/>
  </r>
  <r>
    <x v="1298"/>
    <s v="2010-12-22 11:11:00.000"/>
    <s v="2010-12-02 09:10:00.000"/>
    <n v="20"/>
    <x v="4"/>
  </r>
  <r>
    <x v="1298"/>
    <s v="2011-01-21 13:55:00.000"/>
    <s v="2010-12-02 09:10:00.000"/>
    <n v="50"/>
    <x v="1"/>
  </r>
  <r>
    <x v="1298"/>
    <s v="2011-02-21 12:09:00.000"/>
    <s v="2010-12-02 09:10:00.000"/>
    <n v="81"/>
    <x v="2"/>
  </r>
  <r>
    <x v="1298"/>
    <s v="2011-03-15 12:56:00.000"/>
    <s v="2010-12-02 09:10:00.000"/>
    <n v="103"/>
    <x v="2"/>
  </r>
  <r>
    <x v="1298"/>
    <s v="2011-04-17 10:27:00.000"/>
    <s v="2010-12-02 09:10:00.000"/>
    <n v="136"/>
    <x v="2"/>
  </r>
  <r>
    <x v="1298"/>
    <s v="2011-05-27 14:44:00.000"/>
    <s v="2010-12-02 09:10:00.000"/>
    <n v="176"/>
    <x v="2"/>
  </r>
  <r>
    <x v="1298"/>
    <s v="2011-06-22 12:56:00.000"/>
    <s v="2010-12-02 09:10:00.000"/>
    <n v="202"/>
    <x v="3"/>
  </r>
  <r>
    <x v="1298"/>
    <s v="2011-06-22 12:57:00.000"/>
    <s v="2010-12-02 09:10:00.000"/>
    <n v="202"/>
    <x v="3"/>
  </r>
  <r>
    <x v="1298"/>
    <s v="2011-07-31 13:36:00.000"/>
    <s v="2010-12-02 09:10:00.000"/>
    <n v="241"/>
    <x v="3"/>
  </r>
  <r>
    <x v="1298"/>
    <s v="2011-09-01 10:36:00.000"/>
    <s v="2010-12-02 09:10:00.000"/>
    <n v="273"/>
    <x v="3"/>
  </r>
  <r>
    <x v="1298"/>
    <s v="2011-10-03 10:15:00.000"/>
    <s v="2010-12-02 09:10:00.000"/>
    <n v="305"/>
    <x v="3"/>
  </r>
  <r>
    <x v="1298"/>
    <s v="2011-10-06 19:24:00.000"/>
    <s v="2010-12-02 09:10:00.000"/>
    <n v="308"/>
    <x v="3"/>
  </r>
  <r>
    <x v="1298"/>
    <s v="2011-11-16 12:08:00.000"/>
    <s v="2010-12-02 09:10:00.000"/>
    <n v="349"/>
    <x v="3"/>
  </r>
  <r>
    <x v="1298"/>
    <s v="2011-12-02 12:10:00.000"/>
    <s v="2010-12-02 09:10:00.000"/>
    <n v="365"/>
    <x v="3"/>
  </r>
  <r>
    <x v="1298"/>
    <s v="2011-12-02 12:13:00.000"/>
    <s v="2010-12-02 09:10:00.000"/>
    <n v="365"/>
    <x v="3"/>
  </r>
  <r>
    <x v="1299"/>
    <s v="2011-11-27 16:27:00.000"/>
    <s v="2011-11-27 16:27:00.000"/>
    <n v="0"/>
    <x v="0"/>
  </r>
  <r>
    <x v="1300"/>
    <s v="2011-08-30 10:49:00.000"/>
    <s v="2011-08-30 10:49:00.000"/>
    <n v="0"/>
    <x v="0"/>
  </r>
  <r>
    <x v="1300"/>
    <s v="2011-08-30 10:49:00.000"/>
    <s v="2011-08-30 10:49:00.000"/>
    <n v="0"/>
    <x v="0"/>
  </r>
  <r>
    <x v="1300"/>
    <s v="2011-09-02 15:45:00.000"/>
    <s v="2011-08-30 10:49:00.000"/>
    <n v="3"/>
    <x v="6"/>
  </r>
  <r>
    <x v="1300"/>
    <s v="2011-09-02 15:45:00.000"/>
    <s v="2011-08-30 10:49:00.000"/>
    <n v="3"/>
    <x v="6"/>
  </r>
  <r>
    <x v="1300"/>
    <s v="2011-09-09 13:03:00.000"/>
    <s v="2011-08-30 10:49:00.000"/>
    <n v="10"/>
    <x v="4"/>
  </r>
  <r>
    <x v="1300"/>
    <s v="2011-09-09 15:17:00.000"/>
    <s v="2011-08-30 10:49:00.000"/>
    <n v="10"/>
    <x v="4"/>
  </r>
  <r>
    <x v="1300"/>
    <s v="2011-09-09 15:17:00.000"/>
    <s v="2011-08-30 10:49:00.000"/>
    <n v="10"/>
    <x v="4"/>
  </r>
  <r>
    <x v="1300"/>
    <s v="2011-09-13 12:32:00.000"/>
    <s v="2011-08-30 10:49:00.000"/>
    <n v="14"/>
    <x v="4"/>
  </r>
  <r>
    <x v="1300"/>
    <s v="2011-09-13 12:32:00.000"/>
    <s v="2011-08-30 10:49:00.000"/>
    <n v="14"/>
    <x v="4"/>
  </r>
  <r>
    <x v="1300"/>
    <s v="2011-09-21 14:40:00.000"/>
    <s v="2011-08-30 10:49:00.000"/>
    <n v="22"/>
    <x v="4"/>
  </r>
  <r>
    <x v="1300"/>
    <s v="2011-09-21 14:40:00.000"/>
    <s v="2011-08-30 10:49:00.000"/>
    <n v="22"/>
    <x v="4"/>
  </r>
  <r>
    <x v="1300"/>
    <s v="2011-09-26 15:28:00.000"/>
    <s v="2011-08-30 10:49:00.000"/>
    <n v="27"/>
    <x v="4"/>
  </r>
  <r>
    <x v="1300"/>
    <s v="2011-09-26 15:28:00.000"/>
    <s v="2011-08-30 10:49:00.000"/>
    <n v="27"/>
    <x v="4"/>
  </r>
  <r>
    <x v="1300"/>
    <s v="2011-10-03 09:57:00.000"/>
    <s v="2011-08-30 10:49:00.000"/>
    <n v="34"/>
    <x v="1"/>
  </r>
  <r>
    <x v="1300"/>
    <s v="2011-10-03 09:57:00.000"/>
    <s v="2011-08-30 10:49:00.000"/>
    <n v="34"/>
    <x v="1"/>
  </r>
  <r>
    <x v="1300"/>
    <s v="2011-10-10 17:12:00.000"/>
    <s v="2011-08-30 10:49:00.000"/>
    <n v="41"/>
    <x v="1"/>
  </r>
  <r>
    <x v="1300"/>
    <s v="2011-10-10 17:12:00.000"/>
    <s v="2011-08-30 10:49:00.000"/>
    <n v="41"/>
    <x v="1"/>
  </r>
  <r>
    <x v="1300"/>
    <s v="2011-10-17 13:31:00.000"/>
    <s v="2011-08-30 10:49:00.000"/>
    <n v="48"/>
    <x v="1"/>
  </r>
  <r>
    <x v="1300"/>
    <s v="2011-10-17 13:31:00.000"/>
    <s v="2011-08-30 10:49:00.000"/>
    <n v="48"/>
    <x v="1"/>
  </r>
  <r>
    <x v="1300"/>
    <s v="2011-10-24 17:07:00.000"/>
    <s v="2011-08-30 10:49:00.000"/>
    <n v="55"/>
    <x v="1"/>
  </r>
  <r>
    <x v="1300"/>
    <s v="2011-10-24 17:07:00.000"/>
    <s v="2011-08-30 10:49:00.000"/>
    <n v="55"/>
    <x v="1"/>
  </r>
  <r>
    <x v="1300"/>
    <s v="2011-10-26 12:28:00.000"/>
    <s v="2011-08-30 10:49:00.000"/>
    <n v="57"/>
    <x v="1"/>
  </r>
  <r>
    <x v="1300"/>
    <s v="2011-10-31 14:09:00.000"/>
    <s v="2011-08-30 10:49:00.000"/>
    <n v="62"/>
    <x v="2"/>
  </r>
  <r>
    <x v="1300"/>
    <s v="2011-10-31 14:09:00.000"/>
    <s v="2011-08-30 10:49:00.000"/>
    <n v="62"/>
    <x v="2"/>
  </r>
  <r>
    <x v="1300"/>
    <s v="2011-11-10 12:37:00.000"/>
    <s v="2011-08-30 10:49:00.000"/>
    <n v="72"/>
    <x v="2"/>
  </r>
  <r>
    <x v="1300"/>
    <s v="2011-11-10 12:37:00.000"/>
    <s v="2011-08-30 10:49:00.000"/>
    <n v="72"/>
    <x v="2"/>
  </r>
  <r>
    <x v="1300"/>
    <s v="2011-11-14 15:27:00.000"/>
    <s v="2011-08-30 10:49:00.000"/>
    <n v="76"/>
    <x v="2"/>
  </r>
  <r>
    <x v="1300"/>
    <s v="2011-11-14 15:27:00.000"/>
    <s v="2011-08-30 10:49:00.000"/>
    <n v="76"/>
    <x v="2"/>
  </r>
  <r>
    <x v="1300"/>
    <s v="2011-11-23 13:39:00.000"/>
    <s v="2011-08-30 10:49:00.000"/>
    <n v="85"/>
    <x v="2"/>
  </r>
  <r>
    <x v="1300"/>
    <s v="2011-11-23 13:39:00.000"/>
    <s v="2011-08-30 10:49:00.000"/>
    <n v="85"/>
    <x v="2"/>
  </r>
  <r>
    <x v="1300"/>
    <s v="2011-11-28 15:54:00.000"/>
    <s v="2011-08-30 10:49:00.000"/>
    <n v="90"/>
    <x v="2"/>
  </r>
  <r>
    <x v="1300"/>
    <s v="2011-11-28 15:54:00.000"/>
    <s v="2011-08-30 10:49:00.000"/>
    <n v="90"/>
    <x v="2"/>
  </r>
  <r>
    <x v="1300"/>
    <s v="2011-12-05 17:17:00.000"/>
    <s v="2011-08-30 10:49:00.000"/>
    <n v="97"/>
    <x v="2"/>
  </r>
  <r>
    <x v="1300"/>
    <s v="2011-12-05 17:17:00.000"/>
    <s v="2011-08-30 10:49:00.000"/>
    <n v="97"/>
    <x v="2"/>
  </r>
  <r>
    <x v="1301"/>
    <s v="2011-11-03 10:13:00.000"/>
    <s v="2011-11-03 10:13:00.000"/>
    <n v="0"/>
    <x v="0"/>
  </r>
  <r>
    <x v="1302"/>
    <s v="2010-12-20 11:14:00.000"/>
    <s v="2010-12-20 11:14:00.000"/>
    <n v="0"/>
    <x v="0"/>
  </r>
  <r>
    <x v="1302"/>
    <s v="2011-01-14 14:47:00.000"/>
    <s v="2010-12-20 11:14:00.000"/>
    <n v="25"/>
    <x v="4"/>
  </r>
  <r>
    <x v="1302"/>
    <s v="2011-02-17 14:36:00.000"/>
    <s v="2010-12-20 11:14:00.000"/>
    <n v="59"/>
    <x v="1"/>
  </r>
  <r>
    <x v="1302"/>
    <s v="2011-03-30 11:12:00.000"/>
    <s v="2010-12-20 11:14:00.000"/>
    <n v="100"/>
    <x v="2"/>
  </r>
  <r>
    <x v="1302"/>
    <s v="2011-05-05 15:48:00.000"/>
    <s v="2010-12-20 11:14:00.000"/>
    <n v="136"/>
    <x v="2"/>
  </r>
  <r>
    <x v="1302"/>
    <s v="2011-06-22 16:33:00.000"/>
    <s v="2010-12-20 11:14:00.000"/>
    <n v="184"/>
    <x v="3"/>
  </r>
  <r>
    <x v="1302"/>
    <s v="2011-06-22 16:36:00.000"/>
    <s v="2010-12-20 11:14:00.000"/>
    <n v="184"/>
    <x v="3"/>
  </r>
  <r>
    <x v="1302"/>
    <s v="2011-07-05 12:15:00.000"/>
    <s v="2010-12-20 11:14:00.000"/>
    <n v="197"/>
    <x v="3"/>
  </r>
  <r>
    <x v="1302"/>
    <s v="2011-08-11 15:34:00.000"/>
    <s v="2010-12-20 11:14:00.000"/>
    <n v="234"/>
    <x v="3"/>
  </r>
  <r>
    <x v="1302"/>
    <s v="2011-10-05 13:04:00.000"/>
    <s v="2010-12-20 11:14:00.000"/>
    <n v="289"/>
    <x v="3"/>
  </r>
  <r>
    <x v="1302"/>
    <s v="2011-10-27 13:41:00.000"/>
    <s v="2010-12-20 11:14:00.000"/>
    <n v="311"/>
    <x v="3"/>
  </r>
  <r>
    <x v="1302"/>
    <s v="2011-11-23 13:53:00.000"/>
    <s v="2010-12-20 11:14:00.000"/>
    <n v="338"/>
    <x v="3"/>
  </r>
  <r>
    <x v="1303"/>
    <s v="2011-07-25 11:01:00.000"/>
    <s v="2011-07-25 11:01:00.000"/>
    <n v="0"/>
    <x v="0"/>
  </r>
  <r>
    <x v="1304"/>
    <s v="2011-01-17 13:09:00.000"/>
    <s v="2011-01-17 13:09:00.000"/>
    <n v="0"/>
    <x v="0"/>
  </r>
  <r>
    <x v="1304"/>
    <s v="2011-02-18 12:31:00.000"/>
    <s v="2011-01-17 13:09:00.000"/>
    <n v="32"/>
    <x v="1"/>
  </r>
  <r>
    <x v="1304"/>
    <s v="2011-03-20 10:37:00.000"/>
    <s v="2011-01-17 13:09:00.000"/>
    <n v="62"/>
    <x v="2"/>
  </r>
  <r>
    <x v="1304"/>
    <s v="2011-05-26 10:15:00.000"/>
    <s v="2011-01-17 13:09:00.000"/>
    <n v="129"/>
    <x v="2"/>
  </r>
  <r>
    <x v="1304"/>
    <s v="2011-07-20 12:08:00.000"/>
    <s v="2011-01-17 13:09:00.000"/>
    <n v="184"/>
    <x v="3"/>
  </r>
  <r>
    <x v="1304"/>
    <s v="2011-09-27 12:28:00.000"/>
    <s v="2011-01-17 13:09:00.000"/>
    <n v="253"/>
    <x v="3"/>
  </r>
  <r>
    <x v="1305"/>
    <s v="2011-10-26 12:46:00.000"/>
    <s v="2011-10-26 12:46:00.000"/>
    <n v="0"/>
    <x v="0"/>
  </r>
  <r>
    <x v="1305"/>
    <s v="2011-11-02 13:46:00.000"/>
    <s v="2011-10-26 12:46:00.000"/>
    <n v="7"/>
    <x v="5"/>
  </r>
  <r>
    <x v="1305"/>
    <s v="2011-11-02 14:10:00.000"/>
    <s v="2011-10-26 12:46:00.000"/>
    <n v="7"/>
    <x v="5"/>
  </r>
  <r>
    <x v="1305"/>
    <s v="2011-11-17 10:40:00.000"/>
    <s v="2011-10-26 12:46:00.000"/>
    <n v="22"/>
    <x v="4"/>
  </r>
  <r>
    <x v="1305"/>
    <s v="2011-11-17 10:54:00.000"/>
    <s v="2011-10-26 12:46:00.000"/>
    <n v="22"/>
    <x v="4"/>
  </r>
  <r>
    <x v="1305"/>
    <s v="2011-11-17 11:04:00.000"/>
    <s v="2011-10-26 12:46:00.000"/>
    <n v="22"/>
    <x v="4"/>
  </r>
  <r>
    <x v="1305"/>
    <s v="2011-11-28 10:20:00.000"/>
    <s v="2011-10-26 12:46:00.000"/>
    <n v="33"/>
    <x v="1"/>
  </r>
  <r>
    <x v="1305"/>
    <s v="2011-12-04 15:38:00.000"/>
    <s v="2011-10-26 12:46:00.000"/>
    <n v="39"/>
    <x v="1"/>
  </r>
  <r>
    <x v="1306"/>
    <s v="2011-06-27 12:49:00.000"/>
    <s v="2011-06-27 12:49:00.000"/>
    <n v="0"/>
    <x v="0"/>
  </r>
  <r>
    <x v="1306"/>
    <s v="2011-07-08 12:50:00.000"/>
    <s v="2011-06-27 12:49:00.000"/>
    <n v="11"/>
    <x v="4"/>
  </r>
  <r>
    <x v="1307"/>
    <s v="2011-04-14 17:58:00.000"/>
    <s v="2011-04-14 17:58:00.000"/>
    <n v="0"/>
    <x v="0"/>
  </r>
  <r>
    <x v="1307"/>
    <s v="2011-09-15 16:13:00.000"/>
    <s v="2011-04-14 17:58:00.000"/>
    <n v="154"/>
    <x v="2"/>
  </r>
  <r>
    <x v="1308"/>
    <s v="2010-12-10 13:29:00.000"/>
    <s v="2010-12-10 13:29:00.000"/>
    <n v="0"/>
    <x v="0"/>
  </r>
  <r>
    <x v="1308"/>
    <s v="2010-12-20 12:19:00.000"/>
    <s v="2010-12-10 13:29:00.000"/>
    <n v="10"/>
    <x v="4"/>
  </r>
  <r>
    <x v="1308"/>
    <s v="2011-02-16 16:31:00.000"/>
    <s v="2010-12-10 13:29:00.000"/>
    <n v="68"/>
    <x v="2"/>
  </r>
  <r>
    <x v="1308"/>
    <s v="2011-03-25 12:57:00.000"/>
    <s v="2010-12-10 13:29:00.000"/>
    <n v="105"/>
    <x v="2"/>
  </r>
  <r>
    <x v="1308"/>
    <s v="2011-05-03 13:31:00.000"/>
    <s v="2010-12-10 13:29:00.000"/>
    <n v="144"/>
    <x v="2"/>
  </r>
  <r>
    <x v="1308"/>
    <s v="2011-06-16 16:47:00.000"/>
    <s v="2010-12-10 13:29:00.000"/>
    <n v="188"/>
    <x v="3"/>
  </r>
  <r>
    <x v="1308"/>
    <s v="2011-09-04 15:20:00.000"/>
    <s v="2010-12-10 13:29:00.000"/>
    <n v="268"/>
    <x v="3"/>
  </r>
  <r>
    <x v="1308"/>
    <s v="2011-10-19 12:12:00.000"/>
    <s v="2010-12-10 13:29:00.000"/>
    <n v="313"/>
    <x v="3"/>
  </r>
  <r>
    <x v="1309"/>
    <s v="2011-08-30 11:32:00.000"/>
    <s v="2011-08-30 11:32:00.000"/>
    <n v="0"/>
    <x v="0"/>
  </r>
  <r>
    <x v="1309"/>
    <s v="2011-09-09 12:38:00.000"/>
    <s v="2011-08-30 11:32:00.000"/>
    <n v="10"/>
    <x v="4"/>
  </r>
  <r>
    <x v="1309"/>
    <s v="2011-11-09 10:41:00.000"/>
    <s v="2011-08-30 11:32:00.000"/>
    <n v="71"/>
    <x v="2"/>
  </r>
  <r>
    <x v="1310"/>
    <s v="2011-09-28 10:18:00.000"/>
    <s v="2011-09-28 10:18:00.000"/>
    <n v="0"/>
    <x v="0"/>
  </r>
  <r>
    <x v="1310"/>
    <s v="2011-11-16 13:51:00.000"/>
    <s v="2011-09-28 10:18:00.000"/>
    <n v="49"/>
    <x v="1"/>
  </r>
  <r>
    <x v="1311"/>
    <s v="2011-03-18 09:59:00.000"/>
    <s v="2011-03-18 09:59:00.000"/>
    <n v="0"/>
    <x v="0"/>
  </r>
  <r>
    <x v="1311"/>
    <s v="2011-04-08 17:14:00.000"/>
    <s v="2011-03-18 09:59:00.000"/>
    <n v="21"/>
    <x v="4"/>
  </r>
  <r>
    <x v="1311"/>
    <s v="2011-05-03 13:39:00.000"/>
    <s v="2011-03-18 09:59:00.000"/>
    <n v="46"/>
    <x v="1"/>
  </r>
  <r>
    <x v="1311"/>
    <s v="2011-06-21 11:57:00.000"/>
    <s v="2011-03-18 09:59:00.000"/>
    <n v="95"/>
    <x v="2"/>
  </r>
  <r>
    <x v="1311"/>
    <s v="2011-07-13 12:06:00.000"/>
    <s v="2011-03-18 09:59:00.000"/>
    <n v="117"/>
    <x v="2"/>
  </r>
  <r>
    <x v="1311"/>
    <s v="2011-08-12 14:47:00.000"/>
    <s v="2011-03-18 09:59:00.000"/>
    <n v="147"/>
    <x v="2"/>
  </r>
  <r>
    <x v="1311"/>
    <s v="2011-09-12 09:26:00.000"/>
    <s v="2011-03-18 09:59:00.000"/>
    <n v="178"/>
    <x v="2"/>
  </r>
  <r>
    <x v="1311"/>
    <s v="2011-09-14 14:28:00.000"/>
    <s v="2011-03-18 09:59:00.000"/>
    <n v="180"/>
    <x v="2"/>
  </r>
  <r>
    <x v="1311"/>
    <s v="2011-10-04 09:38:00.000"/>
    <s v="2011-03-18 09:59:00.000"/>
    <n v="200"/>
    <x v="3"/>
  </r>
  <r>
    <x v="1311"/>
    <s v="2011-10-28 11:33:00.000"/>
    <s v="2011-03-18 09:59:00.000"/>
    <n v="224"/>
    <x v="3"/>
  </r>
  <r>
    <x v="1311"/>
    <s v="2011-11-03 11:47:00.000"/>
    <s v="2011-03-18 09:59:00.000"/>
    <n v="230"/>
    <x v="3"/>
  </r>
  <r>
    <x v="1311"/>
    <s v="2011-11-18 08:59:00.000"/>
    <s v="2011-03-18 09:59:00.000"/>
    <n v="245"/>
    <x v="3"/>
  </r>
  <r>
    <x v="1311"/>
    <s v="2011-12-06 12:26:00.000"/>
    <s v="2011-03-18 09:59:00.000"/>
    <n v="263"/>
    <x v="3"/>
  </r>
  <r>
    <x v="1312"/>
    <s v="2011-04-12 11:36:00.000"/>
    <s v="2011-04-12 11:36:00.000"/>
    <n v="0"/>
    <x v="0"/>
  </r>
  <r>
    <x v="1312"/>
    <s v="2011-08-25 14:51:00.000"/>
    <s v="2011-04-12 11:36:00.000"/>
    <n v="135"/>
    <x v="2"/>
  </r>
  <r>
    <x v="1312"/>
    <s v="2011-09-05 12:21:00.000"/>
    <s v="2011-04-12 11:36:00.000"/>
    <n v="146"/>
    <x v="2"/>
  </r>
  <r>
    <x v="1312"/>
    <s v="2011-09-15 16:11:00.000"/>
    <s v="2011-04-12 11:36:00.000"/>
    <n v="156"/>
    <x v="2"/>
  </r>
  <r>
    <x v="1312"/>
    <s v="2011-11-25 13:44:00.000"/>
    <s v="2011-04-12 11:36:00.000"/>
    <n v="227"/>
    <x v="3"/>
  </r>
  <r>
    <x v="1313"/>
    <s v="2011-03-09 11:28:00.000"/>
    <s v="2011-03-09 11:28:00.000"/>
    <n v="0"/>
    <x v="0"/>
  </r>
  <r>
    <x v="1313"/>
    <s v="2011-03-17 18:29:00.000"/>
    <s v="2011-03-09 11:28:00.000"/>
    <n v="8"/>
    <x v="4"/>
  </r>
  <r>
    <x v="1313"/>
    <s v="2011-05-17 17:11:00.000"/>
    <s v="2011-03-09 11:28:00.000"/>
    <n v="69"/>
    <x v="2"/>
  </r>
  <r>
    <x v="1313"/>
    <s v="2011-05-20 10:35:00.000"/>
    <s v="2011-03-09 11:28:00.000"/>
    <n v="72"/>
    <x v="2"/>
  </r>
  <r>
    <x v="1313"/>
    <s v="2011-05-20 10:36:00.000"/>
    <s v="2011-03-09 11:28:00.000"/>
    <n v="72"/>
    <x v="2"/>
  </r>
  <r>
    <x v="1313"/>
    <s v="2011-08-01 12:16:00.000"/>
    <s v="2011-03-09 11:28:00.000"/>
    <n v="145"/>
    <x v="2"/>
  </r>
  <r>
    <x v="1313"/>
    <s v="2011-08-09 14:20:00.000"/>
    <s v="2011-03-09 11:28:00.000"/>
    <n v="153"/>
    <x v="2"/>
  </r>
  <r>
    <x v="1313"/>
    <s v="2011-08-18 06:29:00.000"/>
    <s v="2011-03-09 11:28:00.000"/>
    <n v="162"/>
    <x v="2"/>
  </r>
  <r>
    <x v="1313"/>
    <s v="2011-10-30 15:57:00.000"/>
    <s v="2011-03-09 11:28:00.000"/>
    <n v="235"/>
    <x v="3"/>
  </r>
  <r>
    <x v="1313"/>
    <s v="2011-10-30 16:00:00.000"/>
    <s v="2011-03-09 11:28:00.000"/>
    <n v="235"/>
    <x v="3"/>
  </r>
  <r>
    <x v="1313"/>
    <s v="2011-11-04 12:57:00.000"/>
    <s v="2011-03-09 11:28:00.000"/>
    <n v="240"/>
    <x v="3"/>
  </r>
  <r>
    <x v="1313"/>
    <s v="2011-11-17 12:30:00.000"/>
    <s v="2011-03-09 11:28:00.000"/>
    <n v="253"/>
    <x v="3"/>
  </r>
  <r>
    <x v="1314"/>
    <s v="2010-12-20 11:56:00.000"/>
    <s v="2010-12-20 11:56:00.000"/>
    <n v="0"/>
    <x v="0"/>
  </r>
  <r>
    <x v="1314"/>
    <s v="2010-12-20 12:14:00.000"/>
    <s v="2010-12-20 11:56:00.000"/>
    <n v="0"/>
    <x v="0"/>
  </r>
  <r>
    <x v="1314"/>
    <s v="2011-01-25 09:49:00.000"/>
    <s v="2010-12-20 11:56:00.000"/>
    <n v="36"/>
    <x v="1"/>
  </r>
  <r>
    <x v="1314"/>
    <s v="2011-02-01 10:52:00.000"/>
    <s v="2010-12-20 11:56:00.000"/>
    <n v="43"/>
    <x v="1"/>
  </r>
  <r>
    <x v="1314"/>
    <s v="2011-09-22 16:46:00.000"/>
    <s v="2010-12-20 11:56:00.000"/>
    <n v="276"/>
    <x v="3"/>
  </r>
  <r>
    <x v="1314"/>
    <s v="2011-10-20 19:13:00.000"/>
    <s v="2010-12-20 11:56:00.000"/>
    <n v="304"/>
    <x v="3"/>
  </r>
  <r>
    <x v="1314"/>
    <s v="2011-11-17 10:59:00.000"/>
    <s v="2010-12-20 11:56:00.000"/>
    <n v="332"/>
    <x v="3"/>
  </r>
  <r>
    <x v="1314"/>
    <s v="2011-12-06 12:18:00.000"/>
    <s v="2010-12-20 11:56:00.000"/>
    <n v="351"/>
    <x v="3"/>
  </r>
  <r>
    <x v="1315"/>
    <s v="2011-01-13 11:05:00.000"/>
    <s v="2011-01-13 11:05:00.000"/>
    <n v="0"/>
    <x v="0"/>
  </r>
  <r>
    <x v="1315"/>
    <s v="2011-03-11 09:42:00.000"/>
    <s v="2011-01-13 11:05:00.000"/>
    <n v="57"/>
    <x v="1"/>
  </r>
  <r>
    <x v="1316"/>
    <s v="2011-08-10 12:44:00.000"/>
    <s v="2011-08-10 12:44:00.000"/>
    <n v="0"/>
    <x v="0"/>
  </r>
  <r>
    <x v="1316"/>
    <s v="2011-09-08 09:51:00.000"/>
    <s v="2011-08-10 12:44:00.000"/>
    <n v="29"/>
    <x v="4"/>
  </r>
  <r>
    <x v="1316"/>
    <s v="2011-10-06 13:45:00.000"/>
    <s v="2011-08-10 12:44:00.000"/>
    <n v="57"/>
    <x v="1"/>
  </r>
  <r>
    <x v="1316"/>
    <s v="2011-11-08 15:40:00.000"/>
    <s v="2011-08-10 12:44:00.000"/>
    <n v="90"/>
    <x v="2"/>
  </r>
  <r>
    <x v="1316"/>
    <s v="2011-11-20 10:29:00.000"/>
    <s v="2011-08-10 12:44:00.000"/>
    <n v="102"/>
    <x v="2"/>
  </r>
  <r>
    <x v="1317"/>
    <s v="2011-07-19 09:49:00.000"/>
    <s v="2011-07-19 09:49:00.000"/>
    <n v="0"/>
    <x v="0"/>
  </r>
  <r>
    <x v="1318"/>
    <s v="2010-12-20 13:58:00.000"/>
    <s v="2010-12-20 13:58:00.000"/>
    <n v="0"/>
    <x v="0"/>
  </r>
  <r>
    <x v="1319"/>
    <s v="2011-10-11 10:39:00.000"/>
    <s v="2011-10-11 10:39:00.000"/>
    <n v="0"/>
    <x v="0"/>
  </r>
  <r>
    <x v="1319"/>
    <s v="2011-10-24 16:10:00.000"/>
    <s v="2011-10-11 10:39:00.000"/>
    <n v="13"/>
    <x v="4"/>
  </r>
  <r>
    <x v="1319"/>
    <s v="2011-11-10 10:36:00.000"/>
    <s v="2011-10-11 10:39:00.000"/>
    <n v="30"/>
    <x v="4"/>
  </r>
  <r>
    <x v="1319"/>
    <s v="2011-11-29 13:43:00.000"/>
    <s v="2011-10-11 10:39:00.000"/>
    <n v="49"/>
    <x v="1"/>
  </r>
  <r>
    <x v="1319"/>
    <s v="2011-12-01 09:29:00.000"/>
    <s v="2011-10-11 10:39:00.000"/>
    <n v="51"/>
    <x v="1"/>
  </r>
  <r>
    <x v="1319"/>
    <s v="2011-12-06 12:19:00.000"/>
    <s v="2011-10-11 10:39:00.000"/>
    <n v="56"/>
    <x v="1"/>
  </r>
  <r>
    <x v="1320"/>
    <s v="2011-09-16 13:32:00.000"/>
    <s v="2011-09-16 13:32:00.000"/>
    <n v="0"/>
    <x v="0"/>
  </r>
  <r>
    <x v="1321"/>
    <s v="2011-09-22 15:40:00.000"/>
    <s v="2011-09-22 15:40:00.000"/>
    <n v="0"/>
    <x v="0"/>
  </r>
  <r>
    <x v="1321"/>
    <s v="2011-11-11 12:20:00.000"/>
    <s v="2011-09-22 15:40:00.000"/>
    <n v="50"/>
    <x v="1"/>
  </r>
  <r>
    <x v="1321"/>
    <s v="2011-11-29 12:47:00.000"/>
    <s v="2011-09-22 15:40:00.000"/>
    <n v="68"/>
    <x v="2"/>
  </r>
  <r>
    <x v="1322"/>
    <s v="2011-11-29 12:21:00.000"/>
    <s v="2011-11-29 12:21:00.000"/>
    <n v="0"/>
    <x v="0"/>
  </r>
  <r>
    <x v="1322"/>
    <s v="2011-11-29 12:22:00.000"/>
    <s v="2011-11-29 12:21:00.000"/>
    <n v="0"/>
    <x v="0"/>
  </r>
  <r>
    <x v="1322"/>
    <s v="2011-12-02 11:45:00.000"/>
    <s v="2011-11-29 12:21:00.000"/>
    <n v="3"/>
    <x v="6"/>
  </r>
  <r>
    <x v="1322"/>
    <s v="2011-12-02 11:45:00.000"/>
    <s v="2011-11-29 12:21:00.000"/>
    <n v="3"/>
    <x v="6"/>
  </r>
  <r>
    <x v="1323"/>
    <s v="2011-02-02 12:26:00.000"/>
    <s v="2011-02-02 12:26:00.000"/>
    <n v="0"/>
    <x v="0"/>
  </r>
  <r>
    <x v="1323"/>
    <s v="2011-03-28 12:25:00.000"/>
    <s v="2011-02-02 12:26:00.000"/>
    <n v="54"/>
    <x v="1"/>
  </r>
  <r>
    <x v="1323"/>
    <s v="2011-08-09 10:49:00.000"/>
    <s v="2011-02-02 12:26:00.000"/>
    <n v="188"/>
    <x v="3"/>
  </r>
  <r>
    <x v="1324"/>
    <s v="2011-03-29 10:49:00.000"/>
    <s v="2011-03-29 10:49:00.000"/>
    <n v="0"/>
    <x v="0"/>
  </r>
  <r>
    <x v="1324"/>
    <s v="2011-10-10 12:00:00.000"/>
    <s v="2011-03-29 10:49:00.000"/>
    <n v="195"/>
    <x v="3"/>
  </r>
  <r>
    <x v="1325"/>
    <s v="2011-03-24 08:44:00.000"/>
    <s v="2011-03-24 08:44:00.000"/>
    <n v="0"/>
    <x v="0"/>
  </r>
  <r>
    <x v="1325"/>
    <s v="2011-09-05 09:49:00.000"/>
    <s v="2011-03-24 08:44:00.000"/>
    <n v="165"/>
    <x v="2"/>
  </r>
  <r>
    <x v="1325"/>
    <s v="2011-09-05 09:49:00.000"/>
    <s v="2011-03-24 08:44:00.000"/>
    <n v="165"/>
    <x v="2"/>
  </r>
  <r>
    <x v="1325"/>
    <s v="2011-11-22 12:09:00.000"/>
    <s v="2011-03-24 08:44:00.000"/>
    <n v="243"/>
    <x v="3"/>
  </r>
  <r>
    <x v="1325"/>
    <s v="2011-12-08 11:02:00.000"/>
    <s v="2011-03-24 08:44:00.000"/>
    <n v="259"/>
    <x v="3"/>
  </r>
  <r>
    <x v="1326"/>
    <s v="2011-01-24 16:05:00.000"/>
    <s v="2011-01-24 16:05:00.000"/>
    <n v="0"/>
    <x v="0"/>
  </r>
  <r>
    <x v="1327"/>
    <s v="2011-06-09 12:04:00.000"/>
    <s v="2011-06-09 12:04:00.000"/>
    <n v="0"/>
    <x v="0"/>
  </r>
  <r>
    <x v="1327"/>
    <s v="2011-06-30 17:29:00.000"/>
    <s v="2011-06-09 12:04:00.000"/>
    <n v="21"/>
    <x v="4"/>
  </r>
  <r>
    <x v="1327"/>
    <s v="2011-07-12 10:47:00.000"/>
    <s v="2011-06-09 12:04:00.000"/>
    <n v="33"/>
    <x v="1"/>
  </r>
  <r>
    <x v="1327"/>
    <s v="2011-08-03 10:49:00.000"/>
    <s v="2011-06-09 12:04:00.000"/>
    <n v="55"/>
    <x v="1"/>
  </r>
  <r>
    <x v="1327"/>
    <s v="2011-08-18 11:59:00.000"/>
    <s v="2011-06-09 12:04:00.000"/>
    <n v="70"/>
    <x v="2"/>
  </r>
  <r>
    <x v="1327"/>
    <s v="2011-09-13 14:30:00.000"/>
    <s v="2011-06-09 12:04:00.000"/>
    <n v="96"/>
    <x v="2"/>
  </r>
  <r>
    <x v="1327"/>
    <s v="2011-10-10 13:37:00.000"/>
    <s v="2011-06-09 12:04:00.000"/>
    <n v="123"/>
    <x v="2"/>
  </r>
  <r>
    <x v="1327"/>
    <s v="2011-11-04 12:18:00.000"/>
    <s v="2011-06-09 12:04:00.000"/>
    <n v="148"/>
    <x v="2"/>
  </r>
  <r>
    <x v="1327"/>
    <s v="2011-11-09 15:11:00.000"/>
    <s v="2011-06-09 12:04:00.000"/>
    <n v="153"/>
    <x v="2"/>
  </r>
  <r>
    <x v="1327"/>
    <s v="2011-11-18 16:20:00.000"/>
    <s v="2011-06-09 12:04:00.000"/>
    <n v="162"/>
    <x v="2"/>
  </r>
  <r>
    <x v="1327"/>
    <s v="2011-11-25 10:03:00.000"/>
    <s v="2011-06-09 12:04:00.000"/>
    <n v="169"/>
    <x v="2"/>
  </r>
  <r>
    <x v="1327"/>
    <s v="2011-12-07 13:35:00.000"/>
    <s v="2011-06-09 12:04:00.000"/>
    <n v="181"/>
    <x v="3"/>
  </r>
  <r>
    <x v="1328"/>
    <s v="2011-01-28 11:27:00.000"/>
    <s v="2011-01-28 11:27:00.000"/>
    <n v="0"/>
    <x v="0"/>
  </r>
  <r>
    <x v="1328"/>
    <s v="2011-02-03 12:59:00.000"/>
    <s v="2011-01-28 11:27:00.000"/>
    <n v="6"/>
    <x v="5"/>
  </r>
  <r>
    <x v="1328"/>
    <s v="2011-02-11 16:12:00.000"/>
    <s v="2011-01-28 11:27:00.000"/>
    <n v="14"/>
    <x v="4"/>
  </r>
  <r>
    <x v="1328"/>
    <s v="2011-08-02 11:33:00.000"/>
    <s v="2011-01-28 11:27:00.000"/>
    <n v="186"/>
    <x v="3"/>
  </r>
  <r>
    <x v="1328"/>
    <s v="2011-08-02 11:34:00.000"/>
    <s v="2011-01-28 11:27:00.000"/>
    <n v="186"/>
    <x v="3"/>
  </r>
  <r>
    <x v="1329"/>
    <s v="2010-12-02 10:27:00.000"/>
    <s v="2010-12-02 10:27:00.000"/>
    <n v="0"/>
    <x v="0"/>
  </r>
  <r>
    <x v="1329"/>
    <s v="2010-12-07 12:37:00.000"/>
    <s v="2010-12-02 10:27:00.000"/>
    <n v="5"/>
    <x v="5"/>
  </r>
  <r>
    <x v="1329"/>
    <s v="2010-12-21 10:18:00.000"/>
    <s v="2010-12-02 10:27:00.000"/>
    <n v="19"/>
    <x v="4"/>
  </r>
  <r>
    <x v="1329"/>
    <s v="2010-12-21 10:30:00.000"/>
    <s v="2010-12-02 10:27:00.000"/>
    <n v="19"/>
    <x v="4"/>
  </r>
  <r>
    <x v="1329"/>
    <s v="2011-01-06 11:39:00.000"/>
    <s v="2010-12-02 10:27:00.000"/>
    <n v="35"/>
    <x v="1"/>
  </r>
  <r>
    <x v="1329"/>
    <s v="2011-01-11 09:58:00.000"/>
    <s v="2010-12-02 10:27:00.000"/>
    <n v="40"/>
    <x v="1"/>
  </r>
  <r>
    <x v="1329"/>
    <s v="2011-01-17 11:53:00.000"/>
    <s v="2010-12-02 10:27:00.000"/>
    <n v="46"/>
    <x v="1"/>
  </r>
  <r>
    <x v="1329"/>
    <s v="2011-05-03 13:22:00.000"/>
    <s v="2010-12-02 10:27:00.000"/>
    <n v="152"/>
    <x v="2"/>
  </r>
  <r>
    <x v="1329"/>
    <s v="2011-06-06 13:32:00.000"/>
    <s v="2010-12-02 10:27:00.000"/>
    <n v="186"/>
    <x v="3"/>
  </r>
  <r>
    <x v="1329"/>
    <s v="2011-08-26 14:44:00.000"/>
    <s v="2010-12-02 10:27:00.000"/>
    <n v="267"/>
    <x v="3"/>
  </r>
  <r>
    <x v="1329"/>
    <s v="2011-09-25 11:36:00.000"/>
    <s v="2010-12-02 10:27:00.000"/>
    <n v="297"/>
    <x v="3"/>
  </r>
  <r>
    <x v="1329"/>
    <s v="2011-11-06 14:33:00.000"/>
    <s v="2010-12-02 10:27:00.000"/>
    <n v="339"/>
    <x v="3"/>
  </r>
  <r>
    <x v="1329"/>
    <s v="2011-11-07 16:30:00.000"/>
    <s v="2010-12-02 10:27:00.000"/>
    <n v="340"/>
    <x v="3"/>
  </r>
  <r>
    <x v="1329"/>
    <s v="2011-12-01 14:54:00.000"/>
    <s v="2010-12-02 10:27:00.000"/>
    <n v="364"/>
    <x v="3"/>
  </r>
  <r>
    <x v="1329"/>
    <s v="2011-12-08 11:38:00.000"/>
    <s v="2010-12-02 10:27:00.000"/>
    <n v="371"/>
    <x v="3"/>
  </r>
  <r>
    <x v="1330"/>
    <s v="2011-10-07 09:38:00.000"/>
    <s v="2011-10-07 09:38:00.000"/>
    <n v="0"/>
    <x v="0"/>
  </r>
  <r>
    <x v="1330"/>
    <s v="2011-12-08 12:44:00.000"/>
    <s v="2011-10-07 09:38:00.000"/>
    <n v="62"/>
    <x v="2"/>
  </r>
  <r>
    <x v="1331"/>
    <s v="2011-10-24 13:34:00.000"/>
    <s v="2011-10-24 13:34:00.000"/>
    <n v="0"/>
    <x v="0"/>
  </r>
  <r>
    <x v="1332"/>
    <s v="2011-11-08 11:20:00.000"/>
    <s v="2011-11-08 11:20:00.000"/>
    <n v="0"/>
    <x v="0"/>
  </r>
  <r>
    <x v="1332"/>
    <s v="2011-11-18 16:18:00.000"/>
    <s v="2011-11-08 11:20:00.000"/>
    <n v="10"/>
    <x v="4"/>
  </r>
  <r>
    <x v="1332"/>
    <s v="2011-12-06 09:05:00.000"/>
    <s v="2011-11-08 11:20:00.000"/>
    <n v="28"/>
    <x v="4"/>
  </r>
  <r>
    <x v="1333"/>
    <s v="2011-08-26 14:40:00.000"/>
    <s v="2011-08-26 14:40:00.000"/>
    <n v="0"/>
    <x v="0"/>
  </r>
  <r>
    <x v="1333"/>
    <s v="2011-09-23 09:19:00.000"/>
    <s v="2011-08-26 14:40:00.000"/>
    <n v="28"/>
    <x v="4"/>
  </r>
  <r>
    <x v="1333"/>
    <s v="2011-09-27 11:38:00.000"/>
    <s v="2011-08-26 14:40:00.000"/>
    <n v="32"/>
    <x v="1"/>
  </r>
  <r>
    <x v="1333"/>
    <s v="2011-10-06 18:14:00.000"/>
    <s v="2011-08-26 14:40:00.000"/>
    <n v="41"/>
    <x v="1"/>
  </r>
  <r>
    <x v="1333"/>
    <s v="2011-10-11 12:17:00.000"/>
    <s v="2011-08-26 14:40:00.000"/>
    <n v="46"/>
    <x v="1"/>
  </r>
  <r>
    <x v="1333"/>
    <s v="2011-12-07 09:53:00.000"/>
    <s v="2011-08-26 14:40:00.000"/>
    <n v="103"/>
    <x v="2"/>
  </r>
  <r>
    <x v="1334"/>
    <s v="2010-12-01 16:33:00.000"/>
    <s v="2010-12-01 16:33:00.000"/>
    <n v="0"/>
    <x v="0"/>
  </r>
  <r>
    <x v="1335"/>
    <s v="2011-07-29 09:48:00.000"/>
    <s v="2011-07-29 09:48:00.000"/>
    <n v="0"/>
    <x v="0"/>
  </r>
  <r>
    <x v="1336"/>
    <s v="2011-05-06 13:01:00.000"/>
    <s v="2011-05-06 13:01:00.000"/>
    <n v="0"/>
    <x v="0"/>
  </r>
  <r>
    <x v="1336"/>
    <s v="2011-07-04 12:58:00.000"/>
    <s v="2011-05-06 13:01:00.000"/>
    <n v="59"/>
    <x v="1"/>
  </r>
  <r>
    <x v="1336"/>
    <s v="2011-07-06 11:52:00.000"/>
    <s v="2011-05-06 13:01:00.000"/>
    <n v="61"/>
    <x v="2"/>
  </r>
  <r>
    <x v="1336"/>
    <s v="2011-07-29 15:12:00.000"/>
    <s v="2011-05-06 13:01:00.000"/>
    <n v="84"/>
    <x v="2"/>
  </r>
  <r>
    <x v="1336"/>
    <s v="2011-10-24 12:10:00.000"/>
    <s v="2011-05-06 13:01:00.000"/>
    <n v="171"/>
    <x v="2"/>
  </r>
  <r>
    <x v="1337"/>
    <s v="2010-12-17 15:52:00.000"/>
    <s v="2010-12-17 15:52:00.000"/>
    <n v="0"/>
    <x v="0"/>
  </r>
  <r>
    <x v="1337"/>
    <s v="2011-01-28 09:32:00.000"/>
    <s v="2010-12-17 15:52:00.000"/>
    <n v="42"/>
    <x v="1"/>
  </r>
  <r>
    <x v="1337"/>
    <s v="2011-03-30 11:04:00.000"/>
    <s v="2010-12-17 15:52:00.000"/>
    <n v="103"/>
    <x v="2"/>
  </r>
  <r>
    <x v="1337"/>
    <s v="2011-09-19 15:00:00.000"/>
    <s v="2010-12-17 15:52:00.000"/>
    <n v="276"/>
    <x v="3"/>
  </r>
  <r>
    <x v="1337"/>
    <s v="2011-09-19 15:01:00.000"/>
    <s v="2010-12-17 15:52:00.000"/>
    <n v="276"/>
    <x v="3"/>
  </r>
  <r>
    <x v="1337"/>
    <s v="2011-12-01 10:18:00.000"/>
    <s v="2010-12-17 15:52:00.000"/>
    <n v="349"/>
    <x v="3"/>
  </r>
  <r>
    <x v="1338"/>
    <s v="2011-02-27 11:42:00.000"/>
    <s v="2011-02-27 11:42:00.000"/>
    <n v="0"/>
    <x v="0"/>
  </r>
  <r>
    <x v="1338"/>
    <s v="2011-09-22 18:10:00.000"/>
    <s v="2011-02-27 11:42:00.000"/>
    <n v="207"/>
    <x v="3"/>
  </r>
  <r>
    <x v="1338"/>
    <s v="2011-10-21 13:36:00.000"/>
    <s v="2011-02-27 11:42:00.000"/>
    <n v="236"/>
    <x v="3"/>
  </r>
  <r>
    <x v="1339"/>
    <s v="2011-04-20 12:02:00.000"/>
    <s v="2011-04-20 12:02:00.000"/>
    <n v="0"/>
    <x v="0"/>
  </r>
  <r>
    <x v="1340"/>
    <s v="2011-05-03 09:44:00.000"/>
    <s v="2011-05-03 09:44:00.000"/>
    <n v="0"/>
    <x v="0"/>
  </r>
  <r>
    <x v="1340"/>
    <s v="2011-05-05 11:22:00.000"/>
    <s v="2011-05-03 09:44:00.000"/>
    <n v="2"/>
    <x v="6"/>
  </r>
  <r>
    <x v="1340"/>
    <s v="2011-05-11 12:34:00.000"/>
    <s v="2011-05-03 09:44:00.000"/>
    <n v="8"/>
    <x v="4"/>
  </r>
  <r>
    <x v="1341"/>
    <s v="2010-12-15 10:04:00.000"/>
    <s v="2010-12-15 10:04:00.000"/>
    <n v="0"/>
    <x v="0"/>
  </r>
  <r>
    <x v="1341"/>
    <s v="2011-11-04 10:05:00.000"/>
    <s v="2010-12-15 10:04:00.000"/>
    <n v="324"/>
    <x v="3"/>
  </r>
  <r>
    <x v="1342"/>
    <s v="2011-04-19 15:46:00.000"/>
    <s v="2011-04-19 15:46:00.000"/>
    <n v="0"/>
    <x v="0"/>
  </r>
  <r>
    <x v="1342"/>
    <s v="2011-04-21 17:00:00.000"/>
    <s v="2011-04-19 15:46:00.000"/>
    <n v="2"/>
    <x v="6"/>
  </r>
  <r>
    <x v="1342"/>
    <s v="2011-09-25 12:54:00.000"/>
    <s v="2011-04-19 15:46:00.000"/>
    <n v="159"/>
    <x v="2"/>
  </r>
  <r>
    <x v="1343"/>
    <s v="2011-04-14 15:58:00.000"/>
    <s v="2011-04-14 15:58:00.000"/>
    <n v="0"/>
    <x v="0"/>
  </r>
  <r>
    <x v="1343"/>
    <s v="2011-04-14 16:26:00.000"/>
    <s v="2011-04-14 15:58:00.000"/>
    <n v="0"/>
    <x v="0"/>
  </r>
  <r>
    <x v="1344"/>
    <s v="2011-03-18 14:13:00.000"/>
    <s v="2011-03-18 14:13:00.000"/>
    <n v="0"/>
    <x v="0"/>
  </r>
  <r>
    <x v="1345"/>
    <s v="2010-12-02 17:08:00.000"/>
    <s v="2010-12-02 17:08:00.000"/>
    <n v="0"/>
    <x v="0"/>
  </r>
  <r>
    <x v="1345"/>
    <s v="2010-12-03 11:48:00.000"/>
    <s v="2010-12-02 17:08:00.000"/>
    <n v="1"/>
    <x v="6"/>
  </r>
  <r>
    <x v="1345"/>
    <s v="2011-01-14 14:11:00.000"/>
    <s v="2010-12-02 17:08:00.000"/>
    <n v="43"/>
    <x v="1"/>
  </r>
  <r>
    <x v="1345"/>
    <s v="2011-02-03 13:26:00.000"/>
    <s v="2010-12-02 17:08:00.000"/>
    <n v="63"/>
    <x v="2"/>
  </r>
  <r>
    <x v="1345"/>
    <s v="2011-02-14 09:45:00.000"/>
    <s v="2010-12-02 17:08:00.000"/>
    <n v="74"/>
    <x v="2"/>
  </r>
  <r>
    <x v="1345"/>
    <s v="2011-02-15 14:49:00.000"/>
    <s v="2010-12-02 17:08:00.000"/>
    <n v="75"/>
    <x v="2"/>
  </r>
  <r>
    <x v="1345"/>
    <s v="2011-02-15 14:50:00.000"/>
    <s v="2010-12-02 17:08:00.000"/>
    <n v="75"/>
    <x v="2"/>
  </r>
  <r>
    <x v="1345"/>
    <s v="2011-02-23 08:48:00.000"/>
    <s v="2010-12-02 17:08:00.000"/>
    <n v="83"/>
    <x v="2"/>
  </r>
  <r>
    <x v="1345"/>
    <s v="2011-02-25 16:26:00.000"/>
    <s v="2010-12-02 17:08:00.000"/>
    <n v="85"/>
    <x v="2"/>
  </r>
  <r>
    <x v="1345"/>
    <s v="2011-03-01 14:47:00.000"/>
    <s v="2010-12-02 17:08:00.000"/>
    <n v="89"/>
    <x v="2"/>
  </r>
  <r>
    <x v="1345"/>
    <s v="2011-03-10 10:32:00.000"/>
    <s v="2010-12-02 17:08:00.000"/>
    <n v="98"/>
    <x v="2"/>
  </r>
  <r>
    <x v="1345"/>
    <s v="2011-03-10 11:33:00.000"/>
    <s v="2010-12-02 17:08:00.000"/>
    <n v="98"/>
    <x v="2"/>
  </r>
  <r>
    <x v="1345"/>
    <s v="2011-03-10 11:37:00.000"/>
    <s v="2010-12-02 17:08:00.000"/>
    <n v="98"/>
    <x v="2"/>
  </r>
  <r>
    <x v="1345"/>
    <s v="2011-03-10 15:01:00.000"/>
    <s v="2010-12-02 17:08:00.000"/>
    <n v="98"/>
    <x v="2"/>
  </r>
  <r>
    <x v="1345"/>
    <s v="2011-03-15 14:32:00.000"/>
    <s v="2010-12-02 17:08:00.000"/>
    <n v="103"/>
    <x v="2"/>
  </r>
  <r>
    <x v="1345"/>
    <s v="2011-03-17 18:20:00.000"/>
    <s v="2010-12-02 17:08:00.000"/>
    <n v="105"/>
    <x v="2"/>
  </r>
  <r>
    <x v="1345"/>
    <s v="2011-04-04 08:50:00.000"/>
    <s v="2010-12-02 17:08:00.000"/>
    <n v="123"/>
    <x v="2"/>
  </r>
  <r>
    <x v="1345"/>
    <s v="2011-04-17 10:17:00.000"/>
    <s v="2010-12-02 17:08:00.000"/>
    <n v="136"/>
    <x v="2"/>
  </r>
  <r>
    <x v="1345"/>
    <s v="2011-04-19 13:09:00.000"/>
    <s v="2010-12-02 17:08:00.000"/>
    <n v="138"/>
    <x v="2"/>
  </r>
  <r>
    <x v="1345"/>
    <s v="2011-05-06 08:08:00.000"/>
    <s v="2010-12-02 17:08:00.000"/>
    <n v="155"/>
    <x v="2"/>
  </r>
  <r>
    <x v="1345"/>
    <s v="2011-05-16 08:16:00.000"/>
    <s v="2010-12-02 17:08:00.000"/>
    <n v="165"/>
    <x v="2"/>
  </r>
  <r>
    <x v="1345"/>
    <s v="2011-06-06 13:48:00.000"/>
    <s v="2010-12-02 17:08:00.000"/>
    <n v="186"/>
    <x v="3"/>
  </r>
  <r>
    <x v="1345"/>
    <s v="2011-06-15 14:47:00.000"/>
    <s v="2010-12-02 17:08:00.000"/>
    <n v="195"/>
    <x v="3"/>
  </r>
  <r>
    <x v="1345"/>
    <s v="2011-06-15 14:48:00.000"/>
    <s v="2010-12-02 17:08:00.000"/>
    <n v="195"/>
    <x v="3"/>
  </r>
  <r>
    <x v="1345"/>
    <s v="2011-06-22 13:52:00.000"/>
    <s v="2010-12-02 17:08:00.000"/>
    <n v="202"/>
    <x v="3"/>
  </r>
  <r>
    <x v="1345"/>
    <s v="2011-06-24 15:51:00.000"/>
    <s v="2010-12-02 17:08:00.000"/>
    <n v="204"/>
    <x v="3"/>
  </r>
  <r>
    <x v="1345"/>
    <s v="2011-06-24 15:51:00.000"/>
    <s v="2010-12-02 17:08:00.000"/>
    <n v="204"/>
    <x v="3"/>
  </r>
  <r>
    <x v="1345"/>
    <s v="2011-06-29 10:50:00.000"/>
    <s v="2010-12-02 17:08:00.000"/>
    <n v="209"/>
    <x v="3"/>
  </r>
  <r>
    <x v="1345"/>
    <s v="2011-07-01 10:16:00.000"/>
    <s v="2010-12-02 17:08:00.000"/>
    <n v="211"/>
    <x v="3"/>
  </r>
  <r>
    <x v="1345"/>
    <s v="2011-07-14 14:46:00.000"/>
    <s v="2010-12-02 17:08:00.000"/>
    <n v="224"/>
    <x v="3"/>
  </r>
  <r>
    <x v="1345"/>
    <s v="2011-07-19 09:08:00.000"/>
    <s v="2010-12-02 17:08:00.000"/>
    <n v="229"/>
    <x v="3"/>
  </r>
  <r>
    <x v="1345"/>
    <s v="2011-07-19 09:10:00.000"/>
    <s v="2010-12-02 17:08:00.000"/>
    <n v="229"/>
    <x v="3"/>
  </r>
  <r>
    <x v="1345"/>
    <s v="2011-07-31 15:42:00.000"/>
    <s v="2010-12-02 17:08:00.000"/>
    <n v="241"/>
    <x v="3"/>
  </r>
  <r>
    <x v="1345"/>
    <s v="2011-08-05 17:12:00.000"/>
    <s v="2010-12-02 17:08:00.000"/>
    <n v="246"/>
    <x v="3"/>
  </r>
  <r>
    <x v="1345"/>
    <s v="2011-08-10 17:11:00.000"/>
    <s v="2010-12-02 17:08:00.000"/>
    <n v="251"/>
    <x v="3"/>
  </r>
  <r>
    <x v="1345"/>
    <s v="2011-08-10 17:14:00.000"/>
    <s v="2010-12-02 17:08:00.000"/>
    <n v="251"/>
    <x v="3"/>
  </r>
  <r>
    <x v="1345"/>
    <s v="2011-08-15 14:39:00.000"/>
    <s v="2010-12-02 17:08:00.000"/>
    <n v="256"/>
    <x v="3"/>
  </r>
  <r>
    <x v="1345"/>
    <s v="2011-08-17 13:40:00.000"/>
    <s v="2010-12-02 17:08:00.000"/>
    <n v="258"/>
    <x v="3"/>
  </r>
  <r>
    <x v="1345"/>
    <s v="2011-08-17 13:45:00.000"/>
    <s v="2010-12-02 17:08:00.000"/>
    <n v="258"/>
    <x v="3"/>
  </r>
  <r>
    <x v="1345"/>
    <s v="2011-09-04 11:36:00.000"/>
    <s v="2010-12-02 17:08:00.000"/>
    <n v="276"/>
    <x v="3"/>
  </r>
  <r>
    <x v="1345"/>
    <s v="2011-09-05 10:34:00.000"/>
    <s v="2010-12-02 17:08:00.000"/>
    <n v="277"/>
    <x v="3"/>
  </r>
  <r>
    <x v="1345"/>
    <s v="2011-09-05 10:47:00.000"/>
    <s v="2010-12-02 17:08:00.000"/>
    <n v="277"/>
    <x v="3"/>
  </r>
  <r>
    <x v="1345"/>
    <s v="2011-09-05 10:48:00.000"/>
    <s v="2010-12-02 17:08:00.000"/>
    <n v="277"/>
    <x v="3"/>
  </r>
  <r>
    <x v="1345"/>
    <s v="2011-09-05 12:38:00.000"/>
    <s v="2010-12-02 17:08:00.000"/>
    <n v="277"/>
    <x v="3"/>
  </r>
  <r>
    <x v="1345"/>
    <s v="2011-09-06 12:38:00.000"/>
    <s v="2010-12-02 17:08:00.000"/>
    <n v="278"/>
    <x v="3"/>
  </r>
  <r>
    <x v="1345"/>
    <s v="2011-09-06 12:44:00.000"/>
    <s v="2010-12-02 17:08:00.000"/>
    <n v="278"/>
    <x v="3"/>
  </r>
  <r>
    <x v="1345"/>
    <s v="2011-09-07 16:00:00.000"/>
    <s v="2010-12-02 17:08:00.000"/>
    <n v="279"/>
    <x v="3"/>
  </r>
  <r>
    <x v="1345"/>
    <s v="2011-09-30 07:36:00.000"/>
    <s v="2010-12-02 17:08:00.000"/>
    <n v="302"/>
    <x v="3"/>
  </r>
  <r>
    <x v="1345"/>
    <s v="2011-10-10 09:18:00.000"/>
    <s v="2010-12-02 17:08:00.000"/>
    <n v="312"/>
    <x v="3"/>
  </r>
  <r>
    <x v="1345"/>
    <s v="2011-10-12 09:29:00.000"/>
    <s v="2010-12-02 17:08:00.000"/>
    <n v="314"/>
    <x v="3"/>
  </r>
  <r>
    <x v="1345"/>
    <s v="2011-10-14 10:03:00.000"/>
    <s v="2010-12-02 17:08:00.000"/>
    <n v="316"/>
    <x v="3"/>
  </r>
  <r>
    <x v="1345"/>
    <s v="2011-10-17 10:42:00.000"/>
    <s v="2010-12-02 17:08:00.000"/>
    <n v="319"/>
    <x v="3"/>
  </r>
  <r>
    <x v="1345"/>
    <s v="2011-10-17 10:43:00.000"/>
    <s v="2010-12-02 17:08:00.000"/>
    <n v="319"/>
    <x v="3"/>
  </r>
  <r>
    <x v="1345"/>
    <s v="2011-10-18 10:04:00.000"/>
    <s v="2010-12-02 17:08:00.000"/>
    <n v="320"/>
    <x v="3"/>
  </r>
  <r>
    <x v="1345"/>
    <s v="2011-10-21 08:47:00.000"/>
    <s v="2010-12-02 17:08:00.000"/>
    <n v="323"/>
    <x v="3"/>
  </r>
  <r>
    <x v="1345"/>
    <s v="2011-10-24 13:51:00.000"/>
    <s v="2010-12-02 17:08:00.000"/>
    <n v="326"/>
    <x v="3"/>
  </r>
  <r>
    <x v="1345"/>
    <s v="2011-11-04 13:13:00.000"/>
    <s v="2010-12-02 17:08:00.000"/>
    <n v="337"/>
    <x v="3"/>
  </r>
  <r>
    <x v="1345"/>
    <s v="2011-11-04 13:58:00.000"/>
    <s v="2010-12-02 17:08:00.000"/>
    <n v="337"/>
    <x v="3"/>
  </r>
  <r>
    <x v="1345"/>
    <s v="2011-11-07 11:42:00.000"/>
    <s v="2010-12-02 17:08:00.000"/>
    <n v="340"/>
    <x v="3"/>
  </r>
  <r>
    <x v="1345"/>
    <s v="2011-11-08 17:56:00.000"/>
    <s v="2010-12-02 17:08:00.000"/>
    <n v="341"/>
    <x v="3"/>
  </r>
  <r>
    <x v="1345"/>
    <s v="2011-11-11 08:46:00.000"/>
    <s v="2010-12-02 17:08:00.000"/>
    <n v="344"/>
    <x v="3"/>
  </r>
  <r>
    <x v="1345"/>
    <s v="2011-11-15 15:20:00.000"/>
    <s v="2010-12-02 17:08:00.000"/>
    <n v="348"/>
    <x v="3"/>
  </r>
  <r>
    <x v="1345"/>
    <s v="2011-11-16 10:45:00.000"/>
    <s v="2010-12-02 17:08:00.000"/>
    <n v="349"/>
    <x v="3"/>
  </r>
  <r>
    <x v="1345"/>
    <s v="2011-11-18 16:50:00.000"/>
    <s v="2010-12-02 17:08:00.000"/>
    <n v="351"/>
    <x v="3"/>
  </r>
  <r>
    <x v="1345"/>
    <s v="2011-11-23 10:57:00.000"/>
    <s v="2010-12-02 17:08:00.000"/>
    <n v="356"/>
    <x v="3"/>
  </r>
  <r>
    <x v="1345"/>
    <s v="2011-11-30 10:54:00.000"/>
    <s v="2010-12-02 17:08:00.000"/>
    <n v="363"/>
    <x v="3"/>
  </r>
  <r>
    <x v="1346"/>
    <s v="2011-02-27 13:04:00.000"/>
    <s v="2011-02-27 13:04:00.000"/>
    <n v="0"/>
    <x v="0"/>
  </r>
  <r>
    <x v="1346"/>
    <s v="2011-02-27 15:07:00.000"/>
    <s v="2011-02-27 13:04:00.000"/>
    <n v="0"/>
    <x v="0"/>
  </r>
  <r>
    <x v="1346"/>
    <s v="2011-11-20 11:32:00.000"/>
    <s v="2011-02-27 13:04:00.000"/>
    <n v="266"/>
    <x v="3"/>
  </r>
  <r>
    <x v="1347"/>
    <s v="2011-10-30 15:08:00.000"/>
    <s v="2011-10-30 15:08:00.000"/>
    <n v="0"/>
    <x v="0"/>
  </r>
  <r>
    <x v="1348"/>
    <s v="2010-12-12 11:17:00.000"/>
    <s v="2010-12-12 11:17:00.000"/>
    <n v="0"/>
    <x v="0"/>
  </r>
  <r>
    <x v="1348"/>
    <s v="2011-03-28 12:23:00.000"/>
    <s v="2010-12-12 11:17:00.000"/>
    <n v="106"/>
    <x v="2"/>
  </r>
  <r>
    <x v="1348"/>
    <s v="2011-06-05 14:06:00.000"/>
    <s v="2010-12-12 11:17:00.000"/>
    <n v="175"/>
    <x v="2"/>
  </r>
  <r>
    <x v="1348"/>
    <s v="2011-06-23 10:42:00.000"/>
    <s v="2010-12-12 11:17:00.000"/>
    <n v="193"/>
    <x v="3"/>
  </r>
  <r>
    <x v="1348"/>
    <s v="2011-06-23 11:51:00.000"/>
    <s v="2010-12-12 11:17:00.000"/>
    <n v="193"/>
    <x v="3"/>
  </r>
  <r>
    <x v="1348"/>
    <s v="2011-07-13 12:06:00.000"/>
    <s v="2010-12-12 11:17:00.000"/>
    <n v="213"/>
    <x v="3"/>
  </r>
  <r>
    <x v="1348"/>
    <s v="2011-07-18 10:34:00.000"/>
    <s v="2010-12-12 11:17:00.000"/>
    <n v="218"/>
    <x v="3"/>
  </r>
  <r>
    <x v="1348"/>
    <s v="2011-07-18 11:47:00.000"/>
    <s v="2010-12-12 11:17:00.000"/>
    <n v="218"/>
    <x v="3"/>
  </r>
  <r>
    <x v="1348"/>
    <s v="2011-09-05 12:00:00.000"/>
    <s v="2010-12-12 11:17:00.000"/>
    <n v="267"/>
    <x v="3"/>
  </r>
  <r>
    <x v="1348"/>
    <s v="2011-09-19 10:11:00.000"/>
    <s v="2010-12-12 11:17:00.000"/>
    <n v="281"/>
    <x v="3"/>
  </r>
  <r>
    <x v="1348"/>
    <s v="2011-09-19 11:02:00.000"/>
    <s v="2010-12-12 11:17:00.000"/>
    <n v="281"/>
    <x v="3"/>
  </r>
  <r>
    <x v="1348"/>
    <s v="2011-10-18 13:41:00.000"/>
    <s v="2010-12-12 11:17:00.000"/>
    <n v="310"/>
    <x v="3"/>
  </r>
  <r>
    <x v="1348"/>
    <s v="2011-10-30 11:55:00.000"/>
    <s v="2010-12-12 11:17:00.000"/>
    <n v="322"/>
    <x v="3"/>
  </r>
  <r>
    <x v="1348"/>
    <s v="2011-11-20 12:36:00.000"/>
    <s v="2010-12-12 11:17:00.000"/>
    <n v="343"/>
    <x v="3"/>
  </r>
  <r>
    <x v="1349"/>
    <s v="2010-12-05 13:18:00.000"/>
    <s v="2010-12-05 13:18:00.000"/>
    <n v="0"/>
    <x v="0"/>
  </r>
  <r>
    <x v="1349"/>
    <s v="2011-03-06 12:52:00.000"/>
    <s v="2010-12-05 13:18:00.000"/>
    <n v="91"/>
    <x v="2"/>
  </r>
  <r>
    <x v="1349"/>
    <s v="2011-05-08 11:41:00.000"/>
    <s v="2010-12-05 13:18:00.000"/>
    <n v="154"/>
    <x v="2"/>
  </r>
  <r>
    <x v="1350"/>
    <s v="2011-02-20 12:32:00.000"/>
    <s v="2011-02-20 12:32:00.000"/>
    <n v="0"/>
    <x v="0"/>
  </r>
  <r>
    <x v="1350"/>
    <s v="2011-06-19 11:36:00.000"/>
    <s v="2011-02-20 12:32:00.000"/>
    <n v="119"/>
    <x v="2"/>
  </r>
  <r>
    <x v="1351"/>
    <s v="2011-04-14 17:33:00.000"/>
    <s v="2011-04-14 17:33:00.000"/>
    <n v="0"/>
    <x v="0"/>
  </r>
  <r>
    <x v="1351"/>
    <s v="2011-05-24 15:06:00.000"/>
    <s v="2011-04-14 17:33:00.000"/>
    <n v="40"/>
    <x v="1"/>
  </r>
  <r>
    <x v="1351"/>
    <s v="2011-07-10 14:49:00.000"/>
    <s v="2011-04-14 17:33:00.000"/>
    <n v="87"/>
    <x v="2"/>
  </r>
  <r>
    <x v="1351"/>
    <s v="2011-09-13 15:18:00.000"/>
    <s v="2011-04-14 17:33:00.000"/>
    <n v="152"/>
    <x v="2"/>
  </r>
  <r>
    <x v="1352"/>
    <s v="2011-09-20 12:18:00.000"/>
    <s v="2011-09-20 12:18:00.000"/>
    <n v="0"/>
    <x v="0"/>
  </r>
  <r>
    <x v="1352"/>
    <s v="2011-09-30 12:24:00.000"/>
    <s v="2011-09-20 12:18:00.000"/>
    <n v="10"/>
    <x v="4"/>
  </r>
  <r>
    <x v="1353"/>
    <s v="2011-03-09 12:39:00.000"/>
    <s v="2011-03-09 12:39:00.000"/>
    <n v="0"/>
    <x v="0"/>
  </r>
  <r>
    <x v="1354"/>
    <s v="2011-01-12 15:44:00.000"/>
    <s v="2011-01-12 15:44:00.000"/>
    <n v="0"/>
    <x v="0"/>
  </r>
  <r>
    <x v="1354"/>
    <s v="2011-03-21 15:33:00.000"/>
    <s v="2011-01-12 15:44:00.000"/>
    <n v="68"/>
    <x v="2"/>
  </r>
  <r>
    <x v="1354"/>
    <s v="2011-06-27 16:46:00.000"/>
    <s v="2011-01-12 15:44:00.000"/>
    <n v="166"/>
    <x v="2"/>
  </r>
  <r>
    <x v="1354"/>
    <s v="2011-10-31 14:29:00.000"/>
    <s v="2011-01-12 15:44:00.000"/>
    <n v="292"/>
    <x v="3"/>
  </r>
  <r>
    <x v="1355"/>
    <s v="2011-09-02 16:43:00.000"/>
    <s v="2011-09-02 16:43:00.000"/>
    <n v="0"/>
    <x v="0"/>
  </r>
  <r>
    <x v="1356"/>
    <s v="2011-05-04 14:03:00.000"/>
    <s v="2011-05-04 14:03:00.000"/>
    <n v="0"/>
    <x v="0"/>
  </r>
  <r>
    <x v="1356"/>
    <s v="2011-10-25 13:17:00.000"/>
    <s v="2011-05-04 14:03:00.000"/>
    <n v="174"/>
    <x v="2"/>
  </r>
  <r>
    <x v="1356"/>
    <s v="2011-11-29 11:52:00.000"/>
    <s v="2011-05-04 14:03:00.000"/>
    <n v="209"/>
    <x v="3"/>
  </r>
  <r>
    <x v="1356"/>
    <s v="2011-11-29 11:54:00.000"/>
    <s v="2011-05-04 14:03:00.000"/>
    <n v="209"/>
    <x v="3"/>
  </r>
  <r>
    <x v="1357"/>
    <s v="2011-11-06 13:17:00.000"/>
    <s v="2011-11-06 13:17:00.000"/>
    <n v="0"/>
    <x v="0"/>
  </r>
  <r>
    <x v="1358"/>
    <s v="2011-01-14 12:22:00.000"/>
    <s v="2011-01-14 12:22:00.000"/>
    <n v="0"/>
    <x v="0"/>
  </r>
  <r>
    <x v="1358"/>
    <s v="2011-01-21 13:07:00.000"/>
    <s v="2011-01-14 12:22:00.000"/>
    <n v="7"/>
    <x v="5"/>
  </r>
  <r>
    <x v="1358"/>
    <s v="2011-01-21 17:08:00.000"/>
    <s v="2011-01-14 12:22:00.000"/>
    <n v="7"/>
    <x v="5"/>
  </r>
  <r>
    <x v="1358"/>
    <s v="2011-06-21 14:29:00.000"/>
    <s v="2011-01-14 12:22:00.000"/>
    <n v="158"/>
    <x v="2"/>
  </r>
  <r>
    <x v="1358"/>
    <s v="2011-08-16 15:59:00.000"/>
    <s v="2011-01-14 12:22:00.000"/>
    <n v="214"/>
    <x v="3"/>
  </r>
  <r>
    <x v="1358"/>
    <s v="2011-10-11 11:55:00.000"/>
    <s v="2011-01-14 12:22:00.000"/>
    <n v="270"/>
    <x v="3"/>
  </r>
  <r>
    <x v="1358"/>
    <s v="2011-10-19 13:42:00.000"/>
    <s v="2011-01-14 12:22:00.000"/>
    <n v="278"/>
    <x v="3"/>
  </r>
  <r>
    <x v="1359"/>
    <s v="2010-12-07 11:45:00.000"/>
    <s v="2010-12-07 11:45:00.000"/>
    <n v="0"/>
    <x v="0"/>
  </r>
  <r>
    <x v="1359"/>
    <s v="2010-12-14 09:56:00.000"/>
    <s v="2010-12-07 11:45:00.000"/>
    <n v="7"/>
    <x v="5"/>
  </r>
  <r>
    <x v="1359"/>
    <s v="2011-01-17 11:28:00.000"/>
    <s v="2010-12-07 11:45:00.000"/>
    <n v="41"/>
    <x v="1"/>
  </r>
  <r>
    <x v="1359"/>
    <s v="2011-02-15 12:56:00.000"/>
    <s v="2010-12-07 11:45:00.000"/>
    <n v="70"/>
    <x v="2"/>
  </r>
  <r>
    <x v="1359"/>
    <s v="2011-02-15 13:12:00.000"/>
    <s v="2010-12-07 11:45:00.000"/>
    <n v="70"/>
    <x v="2"/>
  </r>
  <r>
    <x v="1360"/>
    <s v="2011-06-13 11:10:00.000"/>
    <s v="2011-06-13 11:10:00.000"/>
    <n v="0"/>
    <x v="0"/>
  </r>
  <r>
    <x v="1360"/>
    <s v="2011-09-05 12:18:00.000"/>
    <s v="2011-06-13 11:10:00.000"/>
    <n v="84"/>
    <x v="2"/>
  </r>
  <r>
    <x v="1360"/>
    <s v="2011-09-05 12:24:00.000"/>
    <s v="2011-06-13 11:10:00.000"/>
    <n v="84"/>
    <x v="2"/>
  </r>
  <r>
    <x v="1360"/>
    <s v="2011-09-14 15:11:00.000"/>
    <s v="2011-06-13 11:10:00.000"/>
    <n v="93"/>
    <x v="2"/>
  </r>
  <r>
    <x v="1360"/>
    <s v="2011-09-16 09:52:00.000"/>
    <s v="2011-06-13 11:10:00.000"/>
    <n v="95"/>
    <x v="2"/>
  </r>
  <r>
    <x v="1361"/>
    <s v="2011-06-10 12:51:00.000"/>
    <s v="2011-06-10 12:51:00.000"/>
    <n v="0"/>
    <x v="0"/>
  </r>
  <r>
    <x v="1361"/>
    <s v="2011-07-19 13:01:00.000"/>
    <s v="2011-06-10 12:51:00.000"/>
    <n v="39"/>
    <x v="1"/>
  </r>
  <r>
    <x v="1361"/>
    <s v="2011-09-02 14:42:00.000"/>
    <s v="2011-06-10 12:51:00.000"/>
    <n v="84"/>
    <x v="2"/>
  </r>
  <r>
    <x v="1361"/>
    <s v="2011-10-04 12:39:00.000"/>
    <s v="2011-06-10 12:51:00.000"/>
    <n v="116"/>
    <x v="2"/>
  </r>
  <r>
    <x v="1361"/>
    <s v="2011-10-30 12:48:00.000"/>
    <s v="2011-06-10 12:51:00.000"/>
    <n v="142"/>
    <x v="2"/>
  </r>
  <r>
    <x v="1361"/>
    <s v="2011-11-11 12:10:00.000"/>
    <s v="2011-06-10 12:51:00.000"/>
    <n v="154"/>
    <x v="2"/>
  </r>
  <r>
    <x v="1361"/>
    <s v="2011-12-01 12:01:00.000"/>
    <s v="2011-06-10 12:51:00.000"/>
    <n v="174"/>
    <x v="2"/>
  </r>
  <r>
    <x v="1362"/>
    <s v="2011-10-18 14:00:00.000"/>
    <s v="2011-10-18 14:00:00.000"/>
    <n v="0"/>
    <x v="0"/>
  </r>
  <r>
    <x v="1362"/>
    <s v="2011-10-30 12:07:00.000"/>
    <s v="2011-10-18 14:00:00.000"/>
    <n v="12"/>
    <x v="4"/>
  </r>
  <r>
    <x v="1363"/>
    <s v="2010-12-02 13:08:00.000"/>
    <s v="2010-12-02 13:08:00.000"/>
    <n v="0"/>
    <x v="0"/>
  </r>
  <r>
    <x v="1363"/>
    <s v="2010-12-13 09:02:00.000"/>
    <s v="2010-12-02 13:08:00.000"/>
    <n v="11"/>
    <x v="4"/>
  </r>
  <r>
    <x v="1363"/>
    <s v="2010-12-16 17:29:00.000"/>
    <s v="2010-12-02 13:08:00.000"/>
    <n v="14"/>
    <x v="4"/>
  </r>
  <r>
    <x v="1363"/>
    <s v="2010-12-16 17:30:00.000"/>
    <s v="2010-12-02 13:08:00.000"/>
    <n v="14"/>
    <x v="4"/>
  </r>
  <r>
    <x v="1363"/>
    <s v="2011-01-04 13:38:00.000"/>
    <s v="2010-12-02 13:08:00.000"/>
    <n v="33"/>
    <x v="1"/>
  </r>
  <r>
    <x v="1363"/>
    <s v="2011-01-19 14:22:00.000"/>
    <s v="2010-12-02 13:08:00.000"/>
    <n v="48"/>
    <x v="1"/>
  </r>
  <r>
    <x v="1363"/>
    <s v="2011-01-28 09:34:00.000"/>
    <s v="2010-12-02 13:08:00.000"/>
    <n v="57"/>
    <x v="1"/>
  </r>
  <r>
    <x v="1363"/>
    <s v="2011-01-31 11:37:00.000"/>
    <s v="2010-12-02 13:08:00.000"/>
    <n v="60"/>
    <x v="1"/>
  </r>
  <r>
    <x v="1363"/>
    <s v="2011-01-31 15:31:00.000"/>
    <s v="2010-12-02 13:08:00.000"/>
    <n v="60"/>
    <x v="1"/>
  </r>
  <r>
    <x v="1363"/>
    <s v="2011-02-01 14:24:00.000"/>
    <s v="2010-12-02 13:08:00.000"/>
    <n v="61"/>
    <x v="2"/>
  </r>
  <r>
    <x v="1363"/>
    <s v="2011-02-03 10:20:00.000"/>
    <s v="2010-12-02 13:08:00.000"/>
    <n v="63"/>
    <x v="2"/>
  </r>
  <r>
    <x v="1363"/>
    <s v="2011-02-07 10:50:00.000"/>
    <s v="2010-12-02 13:08:00.000"/>
    <n v="67"/>
    <x v="2"/>
  </r>
  <r>
    <x v="1363"/>
    <s v="2011-02-16 11:59:00.000"/>
    <s v="2010-12-02 13:08:00.000"/>
    <n v="76"/>
    <x v="2"/>
  </r>
  <r>
    <x v="1363"/>
    <s v="2011-03-02 09:33:00.000"/>
    <s v="2010-12-02 13:08:00.000"/>
    <n v="90"/>
    <x v="2"/>
  </r>
  <r>
    <x v="1363"/>
    <s v="2011-03-14 08:21:00.000"/>
    <s v="2010-12-02 13:08:00.000"/>
    <n v="102"/>
    <x v="2"/>
  </r>
  <r>
    <x v="1363"/>
    <s v="2011-03-21 16:27:00.000"/>
    <s v="2010-12-02 13:08:00.000"/>
    <n v="109"/>
    <x v="2"/>
  </r>
  <r>
    <x v="1363"/>
    <s v="2011-03-30 12:48:00.000"/>
    <s v="2010-12-02 13:08:00.000"/>
    <n v="118"/>
    <x v="2"/>
  </r>
  <r>
    <x v="1363"/>
    <s v="2011-04-18 14:44:00.000"/>
    <s v="2010-12-02 13:08:00.000"/>
    <n v="137"/>
    <x v="2"/>
  </r>
  <r>
    <x v="1363"/>
    <s v="2011-05-06 13:38:00.000"/>
    <s v="2010-12-02 13:08:00.000"/>
    <n v="155"/>
    <x v="2"/>
  </r>
  <r>
    <x v="1363"/>
    <s v="2011-05-11 15:46:00.000"/>
    <s v="2010-12-02 13:08:00.000"/>
    <n v="160"/>
    <x v="2"/>
  </r>
  <r>
    <x v="1363"/>
    <s v="2011-05-18 10:56:00.000"/>
    <s v="2010-12-02 13:08:00.000"/>
    <n v="167"/>
    <x v="2"/>
  </r>
  <r>
    <x v="1363"/>
    <s v="2011-06-07 13:21:00.000"/>
    <s v="2010-12-02 13:08:00.000"/>
    <n v="187"/>
    <x v="3"/>
  </r>
  <r>
    <x v="1363"/>
    <s v="2011-06-24 12:14:00.000"/>
    <s v="2010-12-02 13:08:00.000"/>
    <n v="204"/>
    <x v="3"/>
  </r>
  <r>
    <x v="1363"/>
    <s v="2011-07-07 13:43:00.000"/>
    <s v="2010-12-02 13:08:00.000"/>
    <n v="217"/>
    <x v="3"/>
  </r>
  <r>
    <x v="1363"/>
    <s v="2011-07-24 14:18:00.000"/>
    <s v="2010-12-02 13:08:00.000"/>
    <n v="234"/>
    <x v="3"/>
  </r>
  <r>
    <x v="1363"/>
    <s v="2011-08-09 12:23:00.000"/>
    <s v="2010-12-02 13:08:00.000"/>
    <n v="250"/>
    <x v="3"/>
  </r>
  <r>
    <x v="1363"/>
    <s v="2011-08-25 12:46:00.000"/>
    <s v="2010-12-02 13:08:00.000"/>
    <n v="266"/>
    <x v="3"/>
  </r>
  <r>
    <x v="1363"/>
    <s v="2011-09-09 13:47:00.000"/>
    <s v="2010-12-02 13:08:00.000"/>
    <n v="281"/>
    <x v="3"/>
  </r>
  <r>
    <x v="1363"/>
    <s v="2011-10-13 11:53:00.000"/>
    <s v="2010-12-02 13:08:00.000"/>
    <n v="315"/>
    <x v="3"/>
  </r>
  <r>
    <x v="1363"/>
    <s v="2011-11-10 16:21:00.000"/>
    <s v="2010-12-02 13:08:00.000"/>
    <n v="343"/>
    <x v="3"/>
  </r>
  <r>
    <x v="1363"/>
    <s v="2011-11-29 10:56:00.000"/>
    <s v="2010-12-02 13:08:00.000"/>
    <n v="362"/>
    <x v="3"/>
  </r>
  <r>
    <x v="1364"/>
    <s v="2011-10-04 12:43:00.000"/>
    <s v="2011-10-04 12:43:00.000"/>
    <n v="0"/>
    <x v="0"/>
  </r>
  <r>
    <x v="1365"/>
    <s v="2011-01-12 13:52:00.000"/>
    <s v="2011-01-12 13:52:00.000"/>
    <n v="0"/>
    <x v="0"/>
  </r>
  <r>
    <x v="1366"/>
    <s v="2011-02-02 13:46:00.000"/>
    <s v="2011-02-02 13:46:00.000"/>
    <n v="0"/>
    <x v="0"/>
  </r>
  <r>
    <x v="1366"/>
    <s v="2011-05-09 10:03:00.000"/>
    <s v="2011-02-02 13:46:00.000"/>
    <n v="96"/>
    <x v="2"/>
  </r>
  <r>
    <x v="1366"/>
    <s v="2011-07-08 15:54:00.000"/>
    <s v="2011-02-02 13:46:00.000"/>
    <n v="156"/>
    <x v="2"/>
  </r>
  <r>
    <x v="1366"/>
    <s v="2011-08-22 13:42:00.000"/>
    <s v="2011-02-02 13:46:00.000"/>
    <n v="201"/>
    <x v="3"/>
  </r>
  <r>
    <x v="1366"/>
    <s v="2011-08-25 16:08:00.000"/>
    <s v="2011-02-02 13:46:00.000"/>
    <n v="204"/>
    <x v="3"/>
  </r>
  <r>
    <x v="1366"/>
    <s v="2011-08-31 13:36:00.000"/>
    <s v="2011-02-02 13:46:00.000"/>
    <n v="210"/>
    <x v="3"/>
  </r>
  <r>
    <x v="1366"/>
    <s v="2011-09-29 12:15:00.000"/>
    <s v="2011-02-02 13:46:00.000"/>
    <n v="239"/>
    <x v="3"/>
  </r>
  <r>
    <x v="1366"/>
    <s v="2011-10-03 17:18:00.000"/>
    <s v="2011-02-02 13:46:00.000"/>
    <n v="243"/>
    <x v="3"/>
  </r>
  <r>
    <x v="1366"/>
    <s v="2011-11-09 12:45:00.000"/>
    <s v="2011-02-02 13:46:00.000"/>
    <n v="280"/>
    <x v="3"/>
  </r>
  <r>
    <x v="1366"/>
    <s v="2011-12-01 09:46:00.000"/>
    <s v="2011-02-02 13:46:00.000"/>
    <n v="302"/>
    <x v="3"/>
  </r>
  <r>
    <x v="1367"/>
    <s v="2010-12-06 11:42:00.000"/>
    <s v="2010-12-06 11:42:00.000"/>
    <n v="0"/>
    <x v="0"/>
  </r>
  <r>
    <x v="1367"/>
    <s v="2011-01-05 10:58:00.000"/>
    <s v="2010-12-06 11:42:00.000"/>
    <n v="30"/>
    <x v="4"/>
  </r>
  <r>
    <x v="1367"/>
    <s v="2011-01-25 13:46:00.000"/>
    <s v="2010-12-06 11:42:00.000"/>
    <n v="50"/>
    <x v="1"/>
  </r>
  <r>
    <x v="1367"/>
    <s v="2011-02-14 16:39:00.000"/>
    <s v="2010-12-06 11:42:00.000"/>
    <n v="70"/>
    <x v="2"/>
  </r>
  <r>
    <x v="1367"/>
    <s v="2011-02-24 12:22:00.000"/>
    <s v="2010-12-06 11:42:00.000"/>
    <n v="80"/>
    <x v="2"/>
  </r>
  <r>
    <x v="1367"/>
    <s v="2011-03-29 17:12:00.000"/>
    <s v="2010-12-06 11:42:00.000"/>
    <n v="113"/>
    <x v="2"/>
  </r>
  <r>
    <x v="1367"/>
    <s v="2011-03-31 14:51:00.000"/>
    <s v="2010-12-06 11:42:00.000"/>
    <n v="115"/>
    <x v="2"/>
  </r>
  <r>
    <x v="1367"/>
    <s v="2011-04-20 15:58:00.000"/>
    <s v="2010-12-06 11:42:00.000"/>
    <n v="135"/>
    <x v="2"/>
  </r>
  <r>
    <x v="1367"/>
    <s v="2011-04-21 16:26:00.000"/>
    <s v="2010-12-06 11:42:00.000"/>
    <n v="136"/>
    <x v="2"/>
  </r>
  <r>
    <x v="1367"/>
    <s v="2011-04-28 16:18:00.000"/>
    <s v="2010-12-06 11:42:00.000"/>
    <n v="143"/>
    <x v="2"/>
  </r>
  <r>
    <x v="1367"/>
    <s v="2011-05-23 09:39:00.000"/>
    <s v="2010-12-06 11:42:00.000"/>
    <n v="168"/>
    <x v="2"/>
  </r>
  <r>
    <x v="1367"/>
    <s v="2011-05-23 10:34:00.000"/>
    <s v="2010-12-06 11:42:00.000"/>
    <n v="168"/>
    <x v="2"/>
  </r>
  <r>
    <x v="1367"/>
    <s v="2011-07-05 09:23:00.000"/>
    <s v="2010-12-06 11:42:00.000"/>
    <n v="211"/>
    <x v="3"/>
  </r>
  <r>
    <x v="1367"/>
    <s v="2011-08-18 14:48:00.000"/>
    <s v="2010-12-06 11:42:00.000"/>
    <n v="255"/>
    <x v="3"/>
  </r>
  <r>
    <x v="1367"/>
    <s v="2011-08-24 09:07:00.000"/>
    <s v="2010-12-06 11:42:00.000"/>
    <n v="261"/>
    <x v="3"/>
  </r>
  <r>
    <x v="1367"/>
    <s v="2011-09-04 13:45:00.000"/>
    <s v="2010-12-06 11:42:00.000"/>
    <n v="272"/>
    <x v="3"/>
  </r>
  <r>
    <x v="1367"/>
    <s v="2011-10-27 10:26:00.000"/>
    <s v="2010-12-06 11:42:00.000"/>
    <n v="325"/>
    <x v="3"/>
  </r>
  <r>
    <x v="1367"/>
    <s v="2011-11-01 09:58:00.000"/>
    <s v="2010-12-06 11:42:00.000"/>
    <n v="330"/>
    <x v="3"/>
  </r>
  <r>
    <x v="1367"/>
    <s v="2011-11-10 16:20:00.000"/>
    <s v="2010-12-06 11:42:00.000"/>
    <n v="339"/>
    <x v="3"/>
  </r>
  <r>
    <x v="1367"/>
    <s v="2011-11-18 16:53:00.000"/>
    <s v="2010-12-06 11:42:00.000"/>
    <n v="347"/>
    <x v="3"/>
  </r>
  <r>
    <x v="1367"/>
    <s v="2011-11-23 16:43:00.000"/>
    <s v="2010-12-06 11:42:00.000"/>
    <n v="352"/>
    <x v="3"/>
  </r>
  <r>
    <x v="1367"/>
    <s v="2011-11-30 16:44:00.000"/>
    <s v="2010-12-06 11:42:00.000"/>
    <n v="359"/>
    <x v="3"/>
  </r>
  <r>
    <x v="1367"/>
    <s v="2011-12-01 11:13:00.000"/>
    <s v="2010-12-06 11:42:00.000"/>
    <n v="360"/>
    <x v="3"/>
  </r>
  <r>
    <x v="1367"/>
    <s v="2011-12-07 15:55:00.000"/>
    <s v="2010-12-06 11:42:00.000"/>
    <n v="366"/>
    <x v="3"/>
  </r>
  <r>
    <x v="1368"/>
    <s v="2011-05-03 10:30:00.000"/>
    <s v="2011-05-03 10:30:00.000"/>
    <n v="0"/>
    <x v="0"/>
  </r>
  <r>
    <x v="1368"/>
    <s v="2011-05-24 08:49:00.000"/>
    <s v="2011-05-03 10:30:00.000"/>
    <n v="21"/>
    <x v="4"/>
  </r>
  <r>
    <x v="1368"/>
    <s v="2011-05-27 11:17:00.000"/>
    <s v="2011-05-03 10:30:00.000"/>
    <n v="24"/>
    <x v="4"/>
  </r>
  <r>
    <x v="1368"/>
    <s v="2011-06-08 10:10:00.000"/>
    <s v="2011-05-03 10:30:00.000"/>
    <n v="36"/>
    <x v="1"/>
  </r>
  <r>
    <x v="1368"/>
    <s v="2011-06-30 14:37:00.000"/>
    <s v="2011-05-03 10:30:00.000"/>
    <n v="58"/>
    <x v="1"/>
  </r>
  <r>
    <x v="1368"/>
    <s v="2011-07-29 14:40:00.000"/>
    <s v="2011-05-03 10:30:00.000"/>
    <n v="87"/>
    <x v="2"/>
  </r>
  <r>
    <x v="1368"/>
    <s v="2011-08-10 12:11:00.000"/>
    <s v="2011-05-03 10:30:00.000"/>
    <n v="99"/>
    <x v="2"/>
  </r>
  <r>
    <x v="1368"/>
    <s v="2011-08-23 14:25:00.000"/>
    <s v="2011-05-03 10:30:00.000"/>
    <n v="112"/>
    <x v="2"/>
  </r>
  <r>
    <x v="1368"/>
    <s v="2011-09-20 09:24:00.000"/>
    <s v="2011-05-03 10:30:00.000"/>
    <n v="140"/>
    <x v="2"/>
  </r>
  <r>
    <x v="1368"/>
    <s v="2011-10-18 14:32:00.000"/>
    <s v="2011-05-03 10:30:00.000"/>
    <n v="168"/>
    <x v="2"/>
  </r>
  <r>
    <x v="1368"/>
    <s v="2011-11-01 14:49:00.000"/>
    <s v="2011-05-03 10:30:00.000"/>
    <n v="182"/>
    <x v="3"/>
  </r>
  <r>
    <x v="1368"/>
    <s v="2011-11-17 13:59:00.000"/>
    <s v="2011-05-03 10:30:00.000"/>
    <n v="198"/>
    <x v="3"/>
  </r>
  <r>
    <x v="1368"/>
    <s v="2011-11-29 17:23:00.000"/>
    <s v="2011-05-03 10:30:00.000"/>
    <n v="210"/>
    <x v="3"/>
  </r>
  <r>
    <x v="1368"/>
    <s v="2011-12-08 09:23:00.000"/>
    <s v="2011-05-03 10:30:00.000"/>
    <n v="219"/>
    <x v="3"/>
  </r>
  <r>
    <x v="1369"/>
    <s v="2011-03-15 11:38:00.000"/>
    <s v="2011-03-15 11:38:00.000"/>
    <n v="0"/>
    <x v="0"/>
  </r>
  <r>
    <x v="1369"/>
    <s v="2011-10-03 09:34:00.000"/>
    <s v="2011-03-15 11:38:00.000"/>
    <n v="202"/>
    <x v="3"/>
  </r>
  <r>
    <x v="1370"/>
    <s v="2011-02-04 14:51:00.000"/>
    <s v="2011-02-04 14:51:00.000"/>
    <n v="0"/>
    <x v="0"/>
  </r>
  <r>
    <x v="1370"/>
    <s v="2011-03-18 12:55:00.000"/>
    <s v="2011-02-04 14:51:00.000"/>
    <n v="42"/>
    <x v="1"/>
  </r>
  <r>
    <x v="1370"/>
    <s v="2011-03-18 12:56:00.000"/>
    <s v="2011-02-04 14:51:00.000"/>
    <n v="42"/>
    <x v="1"/>
  </r>
  <r>
    <x v="1370"/>
    <s v="2011-03-18 12:57:00.000"/>
    <s v="2011-02-04 14:51:00.000"/>
    <n v="42"/>
    <x v="1"/>
  </r>
  <r>
    <x v="1370"/>
    <s v="2011-03-25 11:31:00.000"/>
    <s v="2011-02-04 14:51:00.000"/>
    <n v="49"/>
    <x v="1"/>
  </r>
  <r>
    <x v="1370"/>
    <s v="2011-03-25 13:41:00.000"/>
    <s v="2011-02-04 14:51:00.000"/>
    <n v="49"/>
    <x v="1"/>
  </r>
  <r>
    <x v="1370"/>
    <s v="2011-03-27 12:13:00.000"/>
    <s v="2011-02-04 14:51:00.000"/>
    <n v="51"/>
    <x v="1"/>
  </r>
  <r>
    <x v="1370"/>
    <s v="2011-05-13 15:24:00.000"/>
    <s v="2011-02-04 14:51:00.000"/>
    <n v="98"/>
    <x v="2"/>
  </r>
  <r>
    <x v="1370"/>
    <s v="2011-05-13 15:25:00.000"/>
    <s v="2011-02-04 14:51:00.000"/>
    <n v="98"/>
    <x v="2"/>
  </r>
  <r>
    <x v="1370"/>
    <s v="2011-05-13 15:26:00.000"/>
    <s v="2011-02-04 14:51:00.000"/>
    <n v="98"/>
    <x v="2"/>
  </r>
  <r>
    <x v="1370"/>
    <s v="2011-05-24 17:32:00.000"/>
    <s v="2011-02-04 14:51:00.000"/>
    <n v="109"/>
    <x v="2"/>
  </r>
  <r>
    <x v="1370"/>
    <s v="2011-05-27 11:41:00.000"/>
    <s v="2011-02-04 14:51:00.000"/>
    <n v="112"/>
    <x v="2"/>
  </r>
  <r>
    <x v="1370"/>
    <s v="2011-06-20 09:50:00.000"/>
    <s v="2011-02-04 14:51:00.000"/>
    <n v="136"/>
    <x v="2"/>
  </r>
  <r>
    <x v="1370"/>
    <s v="2011-06-20 09:50:00.000"/>
    <s v="2011-02-04 14:51:00.000"/>
    <n v="136"/>
    <x v="2"/>
  </r>
  <r>
    <x v="1370"/>
    <s v="2011-06-24 15:03:00.000"/>
    <s v="2011-02-04 14:51:00.000"/>
    <n v="140"/>
    <x v="2"/>
  </r>
  <r>
    <x v="1370"/>
    <s v="2011-07-25 10:56:00.000"/>
    <s v="2011-02-04 14:51:00.000"/>
    <n v="171"/>
    <x v="2"/>
  </r>
  <r>
    <x v="1370"/>
    <s v="2011-07-28 12:46:00.000"/>
    <s v="2011-02-04 14:51:00.000"/>
    <n v="174"/>
    <x v="2"/>
  </r>
  <r>
    <x v="1370"/>
    <s v="2011-08-17 12:50:00.000"/>
    <s v="2011-02-04 14:51:00.000"/>
    <n v="194"/>
    <x v="3"/>
  </r>
  <r>
    <x v="1370"/>
    <s v="2011-08-24 09:10:00.000"/>
    <s v="2011-02-04 14:51:00.000"/>
    <n v="201"/>
    <x v="3"/>
  </r>
  <r>
    <x v="1370"/>
    <s v="2011-08-25 14:42:00.000"/>
    <s v="2011-02-04 14:51:00.000"/>
    <n v="202"/>
    <x v="3"/>
  </r>
  <r>
    <x v="1370"/>
    <s v="2011-09-09 11:59:00.000"/>
    <s v="2011-02-04 14:51:00.000"/>
    <n v="217"/>
    <x v="3"/>
  </r>
  <r>
    <x v="1370"/>
    <s v="2011-09-13 15:23:00.000"/>
    <s v="2011-02-04 14:51:00.000"/>
    <n v="221"/>
    <x v="3"/>
  </r>
  <r>
    <x v="1370"/>
    <s v="2011-09-25 12:32:00.000"/>
    <s v="2011-02-04 14:51:00.000"/>
    <n v="233"/>
    <x v="3"/>
  </r>
  <r>
    <x v="1370"/>
    <s v="2011-09-30 12:57:00.000"/>
    <s v="2011-02-04 14:51:00.000"/>
    <n v="238"/>
    <x v="3"/>
  </r>
  <r>
    <x v="1370"/>
    <s v="2011-10-11 08:23:00.000"/>
    <s v="2011-02-04 14:51:00.000"/>
    <n v="249"/>
    <x v="3"/>
  </r>
  <r>
    <x v="1370"/>
    <s v="2011-10-11 08:24:00.000"/>
    <s v="2011-02-04 14:51:00.000"/>
    <n v="249"/>
    <x v="3"/>
  </r>
  <r>
    <x v="1370"/>
    <s v="2011-10-28 14:42:00.000"/>
    <s v="2011-02-04 14:51:00.000"/>
    <n v="266"/>
    <x v="3"/>
  </r>
  <r>
    <x v="1370"/>
    <s v="2011-10-28 14:42:00.000"/>
    <s v="2011-02-04 14:51:00.000"/>
    <n v="266"/>
    <x v="3"/>
  </r>
  <r>
    <x v="1370"/>
    <s v="2011-11-10 14:24:00.000"/>
    <s v="2011-02-04 14:51:00.000"/>
    <n v="279"/>
    <x v="3"/>
  </r>
  <r>
    <x v="1370"/>
    <s v="2011-11-15 14:57:00.000"/>
    <s v="2011-02-04 14:51:00.000"/>
    <n v="284"/>
    <x v="3"/>
  </r>
  <r>
    <x v="1370"/>
    <s v="2011-11-21 10:35:00.000"/>
    <s v="2011-02-04 14:51:00.000"/>
    <n v="290"/>
    <x v="3"/>
  </r>
  <r>
    <x v="1370"/>
    <s v="2011-11-30 17:32:00.000"/>
    <s v="2011-02-04 14:51:00.000"/>
    <n v="299"/>
    <x v="3"/>
  </r>
  <r>
    <x v="1370"/>
    <s v="2011-12-05 10:38:00.000"/>
    <s v="2011-02-04 14:51:00.000"/>
    <n v="304"/>
    <x v="3"/>
  </r>
  <r>
    <x v="1371"/>
    <s v="2011-04-01 16:50:00.000"/>
    <s v="2011-04-01 16:50:00.000"/>
    <n v="0"/>
    <x v="0"/>
  </r>
  <r>
    <x v="1371"/>
    <s v="2011-04-14 11:26:00.000"/>
    <s v="2011-04-01 16:50:00.000"/>
    <n v="13"/>
    <x v="4"/>
  </r>
  <r>
    <x v="1371"/>
    <s v="2011-05-22 10:29:00.000"/>
    <s v="2011-04-01 16:50:00.000"/>
    <n v="51"/>
    <x v="1"/>
  </r>
  <r>
    <x v="1372"/>
    <s v="2011-08-25 10:25:00.000"/>
    <s v="2011-08-25 10:25:00.000"/>
    <n v="0"/>
    <x v="0"/>
  </r>
  <r>
    <x v="1373"/>
    <s v="2011-04-14 14:54:00.000"/>
    <s v="2011-04-14 14:54:00.000"/>
    <n v="0"/>
    <x v="0"/>
  </r>
  <r>
    <x v="1373"/>
    <s v="2011-04-27 16:44:00.000"/>
    <s v="2011-04-14 14:54:00.000"/>
    <n v="13"/>
    <x v="4"/>
  </r>
  <r>
    <x v="1373"/>
    <s v="2011-07-17 15:47:00.000"/>
    <s v="2011-04-14 14:54:00.000"/>
    <n v="94"/>
    <x v="2"/>
  </r>
  <r>
    <x v="1373"/>
    <s v="2011-09-14 11:25:00.000"/>
    <s v="2011-04-14 14:54:00.000"/>
    <n v="153"/>
    <x v="2"/>
  </r>
  <r>
    <x v="1373"/>
    <s v="2011-09-21 09:54:00.000"/>
    <s v="2011-04-14 14:54:00.000"/>
    <n v="160"/>
    <x v="2"/>
  </r>
  <r>
    <x v="1373"/>
    <s v="2011-11-21 16:35:00.000"/>
    <s v="2011-04-14 14:54:00.000"/>
    <n v="221"/>
    <x v="3"/>
  </r>
  <r>
    <x v="1373"/>
    <s v="2011-12-05 16:34:00.000"/>
    <s v="2011-04-14 14:54:00.000"/>
    <n v="235"/>
    <x v="3"/>
  </r>
  <r>
    <x v="1374"/>
    <s v="2011-05-05 13:44:00.000"/>
    <s v="2011-05-05 13:44:00.000"/>
    <n v="0"/>
    <x v="0"/>
  </r>
  <r>
    <x v="1375"/>
    <s v="2010-12-15 13:25:00.000"/>
    <s v="2010-12-15 13:25:00.000"/>
    <n v="0"/>
    <x v="0"/>
  </r>
  <r>
    <x v="1375"/>
    <s v="2011-04-19 13:57:00.000"/>
    <s v="2010-12-15 13:25:00.000"/>
    <n v="125"/>
    <x v="2"/>
  </r>
  <r>
    <x v="1375"/>
    <s v="2011-05-08 10:20:00.000"/>
    <s v="2010-12-15 13:25:00.000"/>
    <n v="144"/>
    <x v="2"/>
  </r>
  <r>
    <x v="1375"/>
    <s v="2011-05-12 19:41:00.000"/>
    <s v="2010-12-15 13:25:00.000"/>
    <n v="148"/>
    <x v="2"/>
  </r>
  <r>
    <x v="1375"/>
    <s v="2011-05-16 11:09:00.000"/>
    <s v="2010-12-15 13:25:00.000"/>
    <n v="152"/>
    <x v="2"/>
  </r>
  <r>
    <x v="1375"/>
    <s v="2011-06-06 14:35:00.000"/>
    <s v="2010-12-15 13:25:00.000"/>
    <n v="173"/>
    <x v="2"/>
  </r>
  <r>
    <x v="1375"/>
    <s v="2011-07-13 15:18:00.000"/>
    <s v="2010-12-15 13:25:00.000"/>
    <n v="210"/>
    <x v="3"/>
  </r>
  <r>
    <x v="1375"/>
    <s v="2011-09-20 10:47:00.000"/>
    <s v="2010-12-15 13:25:00.000"/>
    <n v="279"/>
    <x v="3"/>
  </r>
  <r>
    <x v="1375"/>
    <s v="2011-10-10 13:27:00.000"/>
    <s v="2010-12-15 13:25:00.000"/>
    <n v="299"/>
    <x v="3"/>
  </r>
  <r>
    <x v="1376"/>
    <s v="2011-12-07 13:38:00.000"/>
    <s v="2011-12-07 13:38:00.000"/>
    <n v="0"/>
    <x v="0"/>
  </r>
  <r>
    <x v="1377"/>
    <s v="2010-12-09 13:38:00.000"/>
    <s v="2010-12-09 13:38:00.000"/>
    <n v="0"/>
    <x v="0"/>
  </r>
  <r>
    <x v="1377"/>
    <s v="2011-03-20 15:07:00.000"/>
    <s v="2010-12-09 13:38:00.000"/>
    <n v="101"/>
    <x v="2"/>
  </r>
  <r>
    <x v="1377"/>
    <s v="2011-11-23 10:55:00.000"/>
    <s v="2010-12-09 13:38:00.000"/>
    <n v="349"/>
    <x v="3"/>
  </r>
  <r>
    <x v="1377"/>
    <s v="2011-11-29 11:56:00.000"/>
    <s v="2010-12-09 13:38:00.000"/>
    <n v="355"/>
    <x v="3"/>
  </r>
  <r>
    <x v="1378"/>
    <s v="2010-12-14 10:31:00.000"/>
    <s v="2010-12-14 10:31:00.000"/>
    <n v="0"/>
    <x v="0"/>
  </r>
  <r>
    <x v="1378"/>
    <s v="2011-04-14 16:38:00.000"/>
    <s v="2010-12-14 10:31:00.000"/>
    <n v="121"/>
    <x v="2"/>
  </r>
  <r>
    <x v="1379"/>
    <s v="2011-09-06 12:48:00.000"/>
    <s v="2011-09-06 12:48:00.000"/>
    <n v="0"/>
    <x v="0"/>
  </r>
  <r>
    <x v="1380"/>
    <s v="2011-01-11 12:56:00.000"/>
    <s v="2011-01-11 12:56:00.000"/>
    <n v="0"/>
    <x v="0"/>
  </r>
  <r>
    <x v="1380"/>
    <s v="2011-03-25 10:08:00.000"/>
    <s v="2011-01-11 12:56:00.000"/>
    <n v="73"/>
    <x v="2"/>
  </r>
  <r>
    <x v="1380"/>
    <s v="2011-05-10 10:00:00.000"/>
    <s v="2011-01-11 12:56:00.000"/>
    <n v="119"/>
    <x v="2"/>
  </r>
  <r>
    <x v="1380"/>
    <s v="2011-05-17 14:09:00.000"/>
    <s v="2011-01-11 12:56:00.000"/>
    <n v="126"/>
    <x v="2"/>
  </r>
  <r>
    <x v="1380"/>
    <s v="2011-07-22 11:44:00.000"/>
    <s v="2011-01-11 12:56:00.000"/>
    <n v="192"/>
    <x v="3"/>
  </r>
  <r>
    <x v="1380"/>
    <s v="2011-08-10 16:01:00.000"/>
    <s v="2011-01-11 12:56:00.000"/>
    <n v="211"/>
    <x v="3"/>
  </r>
  <r>
    <x v="1380"/>
    <s v="2011-11-29 10:18:00.000"/>
    <s v="2011-01-11 12:56:00.000"/>
    <n v="322"/>
    <x v="3"/>
  </r>
  <r>
    <x v="1381"/>
    <s v="2010-12-03 12:43:00.000"/>
    <s v="2010-12-03 12:43:00.000"/>
    <n v="0"/>
    <x v="0"/>
  </r>
  <r>
    <x v="1381"/>
    <s v="2011-01-04 13:30:00.000"/>
    <s v="2010-12-03 12:43:00.000"/>
    <n v="32"/>
    <x v="1"/>
  </r>
  <r>
    <x v="1381"/>
    <s v="2011-02-16 13:11:00.000"/>
    <s v="2010-12-03 12:43:00.000"/>
    <n v="75"/>
    <x v="2"/>
  </r>
  <r>
    <x v="1381"/>
    <s v="2011-04-26 14:07:00.000"/>
    <s v="2010-12-03 12:43:00.000"/>
    <n v="144"/>
    <x v="2"/>
  </r>
  <r>
    <x v="1381"/>
    <s v="2011-05-26 12:46:00.000"/>
    <s v="2010-12-03 12:43:00.000"/>
    <n v="174"/>
    <x v="2"/>
  </r>
  <r>
    <x v="1381"/>
    <s v="2011-08-26 12:36:00.000"/>
    <s v="2010-12-03 12:43:00.000"/>
    <n v="266"/>
    <x v="3"/>
  </r>
  <r>
    <x v="1381"/>
    <s v="2011-09-09 12:55:00.000"/>
    <s v="2010-12-03 12:43:00.000"/>
    <n v="280"/>
    <x v="3"/>
  </r>
  <r>
    <x v="1382"/>
    <s v="2011-02-17 15:50:00.000"/>
    <s v="2011-02-17 15:50:00.000"/>
    <n v="0"/>
    <x v="0"/>
  </r>
  <r>
    <x v="1382"/>
    <s v="2011-02-23 11:35:00.000"/>
    <s v="2011-02-17 15:50:00.000"/>
    <n v="6"/>
    <x v="5"/>
  </r>
  <r>
    <x v="1382"/>
    <s v="2011-02-28 09:33:00.000"/>
    <s v="2011-02-17 15:50:00.000"/>
    <n v="11"/>
    <x v="4"/>
  </r>
  <r>
    <x v="1382"/>
    <s v="2011-03-10 11:17:00.000"/>
    <s v="2011-02-17 15:50:00.000"/>
    <n v="21"/>
    <x v="4"/>
  </r>
  <r>
    <x v="1382"/>
    <s v="2011-04-15 14:15:00.000"/>
    <s v="2011-02-17 15:50:00.000"/>
    <n v="57"/>
    <x v="1"/>
  </r>
  <r>
    <x v="1382"/>
    <s v="2011-04-19 11:19:00.000"/>
    <s v="2011-02-17 15:50:00.000"/>
    <n v="61"/>
    <x v="2"/>
  </r>
  <r>
    <x v="1382"/>
    <s v="2011-04-26 16:02:00.000"/>
    <s v="2011-02-17 15:50:00.000"/>
    <n v="68"/>
    <x v="2"/>
  </r>
  <r>
    <x v="1382"/>
    <s v="2011-05-16 10:46:00.000"/>
    <s v="2011-02-17 15:50:00.000"/>
    <n v="88"/>
    <x v="2"/>
  </r>
  <r>
    <x v="1382"/>
    <s v="2011-09-04 10:51:00.000"/>
    <s v="2011-02-17 15:50:00.000"/>
    <n v="199"/>
    <x v="3"/>
  </r>
  <r>
    <x v="1382"/>
    <s v="2011-09-20 15:49:00.000"/>
    <s v="2011-02-17 15:50:00.000"/>
    <n v="215"/>
    <x v="3"/>
  </r>
  <r>
    <x v="1382"/>
    <s v="2011-10-06 17:55:00.000"/>
    <s v="2011-02-17 15:50:00.000"/>
    <n v="231"/>
    <x v="3"/>
  </r>
  <r>
    <x v="1382"/>
    <s v="2011-10-13 10:20:00.000"/>
    <s v="2011-02-17 15:50:00.000"/>
    <n v="238"/>
    <x v="3"/>
  </r>
  <r>
    <x v="1382"/>
    <s v="2011-10-17 13:23:00.000"/>
    <s v="2011-02-17 15:50:00.000"/>
    <n v="242"/>
    <x v="3"/>
  </r>
  <r>
    <x v="1383"/>
    <s v="2011-09-11 12:45:00.000"/>
    <s v="2011-09-11 12:45:00.000"/>
    <n v="0"/>
    <x v="0"/>
  </r>
  <r>
    <x v="1384"/>
    <s v="2010-12-03 09:47:00.000"/>
    <s v="2010-12-03 09:47:00.000"/>
    <n v="0"/>
    <x v="0"/>
  </r>
  <r>
    <x v="1385"/>
    <s v="2011-03-07 12:26:00.000"/>
    <s v="2011-03-07 12:26:00.000"/>
    <n v="0"/>
    <x v="0"/>
  </r>
  <r>
    <x v="1385"/>
    <s v="2011-03-10 15:27:00.000"/>
    <s v="2011-03-07 12:26:00.000"/>
    <n v="3"/>
    <x v="6"/>
  </r>
  <r>
    <x v="1385"/>
    <s v="2011-03-11 14:29:00.000"/>
    <s v="2011-03-07 12:26:00.000"/>
    <n v="4"/>
    <x v="5"/>
  </r>
  <r>
    <x v="1385"/>
    <s v="2011-06-22 13:59:00.000"/>
    <s v="2011-03-07 12:26:00.000"/>
    <n v="107"/>
    <x v="2"/>
  </r>
  <r>
    <x v="1385"/>
    <s v="2011-07-06 15:02:00.000"/>
    <s v="2011-03-07 12:26:00.000"/>
    <n v="121"/>
    <x v="2"/>
  </r>
  <r>
    <x v="1385"/>
    <s v="2011-10-20 11:54:00.000"/>
    <s v="2011-03-07 12:26:00.000"/>
    <n v="227"/>
    <x v="3"/>
  </r>
  <r>
    <x v="1385"/>
    <s v="2011-11-09 10:31:00.000"/>
    <s v="2011-03-07 12:26:00.000"/>
    <n v="247"/>
    <x v="3"/>
  </r>
  <r>
    <x v="1386"/>
    <s v="2010-12-06 15:34:00.000"/>
    <s v="2010-12-06 15:34:00.000"/>
    <n v="0"/>
    <x v="0"/>
  </r>
  <r>
    <x v="1386"/>
    <s v="2011-01-13 14:24:00.000"/>
    <s v="2010-12-06 15:34:00.000"/>
    <n v="38"/>
    <x v="1"/>
  </r>
  <r>
    <x v="1386"/>
    <s v="2011-01-25 12:52:00.000"/>
    <s v="2010-12-06 15:34:00.000"/>
    <n v="50"/>
    <x v="1"/>
  </r>
  <r>
    <x v="1386"/>
    <s v="2011-01-28 14:53:00.000"/>
    <s v="2010-12-06 15:34:00.000"/>
    <n v="53"/>
    <x v="1"/>
  </r>
  <r>
    <x v="1386"/>
    <s v="2011-06-06 10:04:00.000"/>
    <s v="2010-12-06 15:34:00.000"/>
    <n v="182"/>
    <x v="3"/>
  </r>
  <r>
    <x v="1386"/>
    <s v="2011-09-23 10:44:00.000"/>
    <s v="2010-12-06 15:34:00.000"/>
    <n v="291"/>
    <x v="3"/>
  </r>
  <r>
    <x v="1386"/>
    <s v="2011-11-28 12:19:00.000"/>
    <s v="2010-12-06 15:34:00.000"/>
    <n v="357"/>
    <x v="3"/>
  </r>
  <r>
    <x v="1387"/>
    <s v="2011-11-02 10:51:00.000"/>
    <s v="2011-11-02 10:51:00.000"/>
    <n v="0"/>
    <x v="0"/>
  </r>
  <r>
    <x v="1387"/>
    <s v="2011-11-23 13:24:00.000"/>
    <s v="2011-11-02 10:51:00.000"/>
    <n v="21"/>
    <x v="4"/>
  </r>
  <r>
    <x v="1387"/>
    <s v="2011-12-01 14:58:00.000"/>
    <s v="2011-11-02 10:51:00.000"/>
    <n v="29"/>
    <x v="4"/>
  </r>
  <r>
    <x v="1387"/>
    <s v="2011-12-06 14:56:00.000"/>
    <s v="2011-11-02 10:51:00.000"/>
    <n v="34"/>
    <x v="1"/>
  </r>
  <r>
    <x v="1388"/>
    <s v="2010-12-08 13:28:00.000"/>
    <s v="2010-12-08 13:28:00.000"/>
    <n v="0"/>
    <x v="0"/>
  </r>
  <r>
    <x v="1388"/>
    <s v="2010-12-09 15:29:00.000"/>
    <s v="2010-12-08 13:28:00.000"/>
    <n v="1"/>
    <x v="6"/>
  </r>
  <r>
    <x v="1388"/>
    <s v="2011-01-07 12:26:00.000"/>
    <s v="2010-12-08 13:28:00.000"/>
    <n v="30"/>
    <x v="4"/>
  </r>
  <r>
    <x v="1388"/>
    <s v="2011-01-11 10:31:00.000"/>
    <s v="2010-12-08 13:28:00.000"/>
    <n v="34"/>
    <x v="1"/>
  </r>
  <r>
    <x v="1388"/>
    <s v="2011-02-01 14:29:00.000"/>
    <s v="2010-12-08 13:28:00.000"/>
    <n v="55"/>
    <x v="1"/>
  </r>
  <r>
    <x v="1388"/>
    <s v="2011-03-20 12:28:00.000"/>
    <s v="2010-12-08 13:28:00.000"/>
    <n v="102"/>
    <x v="2"/>
  </r>
  <r>
    <x v="1388"/>
    <s v="2011-04-08 09:26:00.000"/>
    <s v="2010-12-08 13:28:00.000"/>
    <n v="121"/>
    <x v="2"/>
  </r>
  <r>
    <x v="1388"/>
    <s v="2011-05-16 15:47:00.000"/>
    <s v="2010-12-08 13:28:00.000"/>
    <n v="159"/>
    <x v="2"/>
  </r>
  <r>
    <x v="1388"/>
    <s v="2011-05-24 17:26:00.000"/>
    <s v="2010-12-08 13:28:00.000"/>
    <n v="167"/>
    <x v="2"/>
  </r>
  <r>
    <x v="1388"/>
    <s v="2011-06-08 08:46:00.000"/>
    <s v="2010-12-08 13:28:00.000"/>
    <n v="182"/>
    <x v="3"/>
  </r>
  <r>
    <x v="1388"/>
    <s v="2011-06-23 16:09:00.000"/>
    <s v="2010-12-08 13:28:00.000"/>
    <n v="197"/>
    <x v="3"/>
  </r>
  <r>
    <x v="1388"/>
    <s v="2011-07-07 10:39:00.000"/>
    <s v="2010-12-08 13:28:00.000"/>
    <n v="211"/>
    <x v="3"/>
  </r>
  <r>
    <x v="1388"/>
    <s v="2011-09-01 12:16:00.000"/>
    <s v="2010-12-08 13:28:00.000"/>
    <n v="267"/>
    <x v="3"/>
  </r>
  <r>
    <x v="1388"/>
    <s v="2011-09-26 12:12:00.000"/>
    <s v="2010-12-08 13:28:00.000"/>
    <n v="292"/>
    <x v="3"/>
  </r>
  <r>
    <x v="1388"/>
    <s v="2011-09-26 15:47:00.000"/>
    <s v="2010-12-08 13:28:00.000"/>
    <n v="292"/>
    <x v="3"/>
  </r>
  <r>
    <x v="1388"/>
    <s v="2011-10-06 16:50:00.000"/>
    <s v="2010-12-08 13:28:00.000"/>
    <n v="302"/>
    <x v="3"/>
  </r>
  <r>
    <x v="1388"/>
    <s v="2011-10-07 09:24:00.000"/>
    <s v="2010-12-08 13:28:00.000"/>
    <n v="303"/>
    <x v="3"/>
  </r>
  <r>
    <x v="1388"/>
    <s v="2011-10-13 10:52:00.000"/>
    <s v="2010-12-08 13:28:00.000"/>
    <n v="309"/>
    <x v="3"/>
  </r>
  <r>
    <x v="1388"/>
    <s v="2011-10-30 13:53:00.000"/>
    <s v="2010-12-08 13:28:00.000"/>
    <n v="326"/>
    <x v="3"/>
  </r>
  <r>
    <x v="1388"/>
    <s v="2011-11-15 17:11:00.000"/>
    <s v="2010-12-08 13:28:00.000"/>
    <n v="342"/>
    <x v="3"/>
  </r>
  <r>
    <x v="1388"/>
    <s v="2011-11-28 12:08:00.000"/>
    <s v="2010-12-08 13:28:00.000"/>
    <n v="355"/>
    <x v="3"/>
  </r>
  <r>
    <x v="1388"/>
    <s v="2011-11-30 15:14:00.000"/>
    <s v="2010-12-08 13:28:00.000"/>
    <n v="357"/>
    <x v="3"/>
  </r>
  <r>
    <x v="1388"/>
    <s v="2011-11-30 15:18:00.000"/>
    <s v="2010-12-08 13:28:00.000"/>
    <n v="357"/>
    <x v="3"/>
  </r>
  <r>
    <x v="1388"/>
    <s v="2011-12-08 11:53:00.000"/>
    <s v="2010-12-08 13:28:00.000"/>
    <n v="365"/>
    <x v="3"/>
  </r>
  <r>
    <x v="1389"/>
    <s v="2011-10-28 10:00:00.000"/>
    <s v="2011-10-28 10:00:00.000"/>
    <n v="0"/>
    <x v="0"/>
  </r>
  <r>
    <x v="1390"/>
    <s v="2011-12-05 16:23:00.000"/>
    <s v="2011-12-05 16:23:00.000"/>
    <n v="0"/>
    <x v="0"/>
  </r>
  <r>
    <x v="1391"/>
    <s v="2010-12-16 18:18:00.000"/>
    <s v="2010-12-16 18:18:00.000"/>
    <n v="0"/>
    <x v="0"/>
  </r>
  <r>
    <x v="1391"/>
    <s v="2011-04-06 13:23:00.000"/>
    <s v="2010-12-16 18:18:00.000"/>
    <n v="111"/>
    <x v="2"/>
  </r>
  <r>
    <x v="1392"/>
    <s v="2011-01-04 15:33:00.000"/>
    <s v="2011-01-04 15:33:00.000"/>
    <n v="0"/>
    <x v="0"/>
  </r>
  <r>
    <x v="1392"/>
    <s v="2011-05-17 11:41:00.000"/>
    <s v="2011-01-04 15:33:00.000"/>
    <n v="133"/>
    <x v="2"/>
  </r>
  <r>
    <x v="1392"/>
    <s v="2011-06-02 16:59:00.000"/>
    <s v="2011-01-04 15:33:00.000"/>
    <n v="149"/>
    <x v="2"/>
  </r>
  <r>
    <x v="1392"/>
    <s v="2011-06-02 17:00:00.000"/>
    <s v="2011-01-04 15:33:00.000"/>
    <n v="149"/>
    <x v="2"/>
  </r>
  <r>
    <x v="1392"/>
    <s v="2011-06-08 13:50:00.000"/>
    <s v="2011-01-04 15:33:00.000"/>
    <n v="155"/>
    <x v="2"/>
  </r>
  <r>
    <x v="1392"/>
    <s v="2011-07-13 15:04:00.000"/>
    <s v="2011-01-04 15:33:00.000"/>
    <n v="190"/>
    <x v="3"/>
  </r>
  <r>
    <x v="1392"/>
    <s v="2011-07-13 15:05:00.000"/>
    <s v="2011-01-04 15:33:00.000"/>
    <n v="190"/>
    <x v="3"/>
  </r>
  <r>
    <x v="1392"/>
    <s v="2011-08-18 17:43:00.000"/>
    <s v="2011-01-04 15:33:00.000"/>
    <n v="226"/>
    <x v="3"/>
  </r>
  <r>
    <x v="1392"/>
    <s v="2011-09-20 12:21:00.000"/>
    <s v="2011-01-04 15:33:00.000"/>
    <n v="259"/>
    <x v="3"/>
  </r>
  <r>
    <x v="1392"/>
    <s v="2011-10-28 13:42:00.000"/>
    <s v="2011-01-04 15:33:00.000"/>
    <n v="297"/>
    <x v="3"/>
  </r>
  <r>
    <x v="1393"/>
    <s v="2011-06-15 16:42:00.000"/>
    <s v="2011-06-15 16:42:00.000"/>
    <n v="0"/>
    <x v="0"/>
  </r>
  <r>
    <x v="1394"/>
    <s v="2011-03-20 16:02:00.000"/>
    <s v="2011-03-20 16:02:00.000"/>
    <n v="0"/>
    <x v="0"/>
  </r>
  <r>
    <x v="1394"/>
    <s v="2011-03-24 10:13:00.000"/>
    <s v="2011-03-20 16:02:00.000"/>
    <n v="4"/>
    <x v="5"/>
  </r>
  <r>
    <x v="1394"/>
    <s v="2011-07-05 11:36:00.000"/>
    <s v="2011-03-20 16:02:00.000"/>
    <n v="107"/>
    <x v="2"/>
  </r>
  <r>
    <x v="1394"/>
    <s v="2011-09-08 13:38:00.000"/>
    <s v="2011-03-20 16:02:00.000"/>
    <n v="172"/>
    <x v="2"/>
  </r>
  <r>
    <x v="1395"/>
    <s v="2011-01-23 13:58:00.000"/>
    <s v="2011-01-23 13:58:00.000"/>
    <n v="0"/>
    <x v="0"/>
  </r>
  <r>
    <x v="1395"/>
    <s v="2011-05-08 14:08:00.000"/>
    <s v="2011-01-23 13:58:00.000"/>
    <n v="105"/>
    <x v="2"/>
  </r>
  <r>
    <x v="1395"/>
    <s v="2011-07-17 13:40:00.000"/>
    <s v="2011-01-23 13:58:00.000"/>
    <n v="175"/>
    <x v="2"/>
  </r>
  <r>
    <x v="1395"/>
    <s v="2011-08-21 13:24:00.000"/>
    <s v="2011-01-23 13:58:00.000"/>
    <n v="210"/>
    <x v="3"/>
  </r>
  <r>
    <x v="1396"/>
    <s v="2011-03-15 15:36:00.000"/>
    <s v="2011-03-15 15:36:00.000"/>
    <n v="0"/>
    <x v="0"/>
  </r>
  <r>
    <x v="1396"/>
    <s v="2011-03-17 15:46:00.000"/>
    <s v="2011-03-15 15:36:00.000"/>
    <n v="2"/>
    <x v="6"/>
  </r>
  <r>
    <x v="1396"/>
    <s v="2011-05-13 14:16:00.000"/>
    <s v="2011-03-15 15:36:00.000"/>
    <n v="59"/>
    <x v="1"/>
  </r>
  <r>
    <x v="1396"/>
    <s v="2011-05-24 17:27:00.000"/>
    <s v="2011-03-15 15:36:00.000"/>
    <n v="70"/>
    <x v="2"/>
  </r>
  <r>
    <x v="1396"/>
    <s v="2011-09-30 11:45:00.000"/>
    <s v="2011-03-15 15:36:00.000"/>
    <n v="199"/>
    <x v="3"/>
  </r>
  <r>
    <x v="1396"/>
    <s v="2011-11-10 12:12:00.000"/>
    <s v="2011-03-15 15:36:00.000"/>
    <n v="240"/>
    <x v="3"/>
  </r>
  <r>
    <x v="1396"/>
    <s v="2011-11-11 11:34:00.000"/>
    <s v="2011-03-15 15:36:00.000"/>
    <n v="241"/>
    <x v="3"/>
  </r>
  <r>
    <x v="1397"/>
    <s v="2011-02-28 12:27:00.000"/>
    <s v="2011-02-28 12:27:00.000"/>
    <n v="0"/>
    <x v="0"/>
  </r>
  <r>
    <x v="1397"/>
    <s v="2011-03-10 10:34:00.000"/>
    <s v="2011-02-28 12:27:00.000"/>
    <n v="10"/>
    <x v="4"/>
  </r>
  <r>
    <x v="1397"/>
    <s v="2011-03-22 14:40:00.000"/>
    <s v="2011-02-28 12:27:00.000"/>
    <n v="22"/>
    <x v="4"/>
  </r>
  <r>
    <x v="1397"/>
    <s v="2011-04-08 14:12:00.000"/>
    <s v="2011-02-28 12:27:00.000"/>
    <n v="39"/>
    <x v="1"/>
  </r>
  <r>
    <x v="1397"/>
    <s v="2011-04-18 09:33:00.000"/>
    <s v="2011-02-28 12:27:00.000"/>
    <n v="49"/>
    <x v="1"/>
  </r>
  <r>
    <x v="1397"/>
    <s v="2011-05-05 17:46:00.000"/>
    <s v="2011-02-28 12:27:00.000"/>
    <n v="66"/>
    <x v="2"/>
  </r>
  <r>
    <x v="1397"/>
    <s v="2011-05-27 14:48:00.000"/>
    <s v="2011-02-28 12:27:00.000"/>
    <n v="88"/>
    <x v="2"/>
  </r>
  <r>
    <x v="1397"/>
    <s v="2011-05-27 14:48:00.000"/>
    <s v="2011-02-28 12:27:00.000"/>
    <n v="88"/>
    <x v="2"/>
  </r>
  <r>
    <x v="1397"/>
    <s v="2011-05-27 14:49:00.000"/>
    <s v="2011-02-28 12:27:00.000"/>
    <n v="88"/>
    <x v="2"/>
  </r>
  <r>
    <x v="1397"/>
    <s v="2011-05-27 14:50:00.000"/>
    <s v="2011-02-28 12:27:00.000"/>
    <n v="88"/>
    <x v="2"/>
  </r>
  <r>
    <x v="1397"/>
    <s v="2011-06-07 16:03:00.000"/>
    <s v="2011-02-28 12:27:00.000"/>
    <n v="99"/>
    <x v="2"/>
  </r>
  <r>
    <x v="1397"/>
    <s v="2011-09-15 11:33:00.000"/>
    <s v="2011-02-28 12:27:00.000"/>
    <n v="199"/>
    <x v="3"/>
  </r>
  <r>
    <x v="1397"/>
    <s v="2011-09-15 11:33:00.000"/>
    <s v="2011-02-28 12:27:00.000"/>
    <n v="199"/>
    <x v="3"/>
  </r>
  <r>
    <x v="1397"/>
    <s v="2011-10-27 13:41:00.000"/>
    <s v="2011-02-28 12:27:00.000"/>
    <n v="241"/>
    <x v="3"/>
  </r>
  <r>
    <x v="1397"/>
    <s v="2011-11-13 15:48:00.000"/>
    <s v="2011-02-28 12:27:00.000"/>
    <n v="258"/>
    <x v="3"/>
  </r>
  <r>
    <x v="1398"/>
    <s v="2011-01-10 12:03:00.000"/>
    <s v="2011-01-10 12:03:00.000"/>
    <n v="0"/>
    <x v="0"/>
  </r>
  <r>
    <x v="1398"/>
    <s v="2011-01-13 12:41:00.000"/>
    <s v="2011-01-10 12:03:00.000"/>
    <n v="3"/>
    <x v="6"/>
  </r>
  <r>
    <x v="1398"/>
    <s v="2011-01-28 14:07:00.000"/>
    <s v="2011-01-10 12:03:00.000"/>
    <n v="18"/>
    <x v="4"/>
  </r>
  <r>
    <x v="1398"/>
    <s v="2011-02-21 09:45:00.000"/>
    <s v="2011-01-10 12:03:00.000"/>
    <n v="42"/>
    <x v="1"/>
  </r>
  <r>
    <x v="1398"/>
    <s v="2011-10-19 10:03:00.000"/>
    <s v="2011-01-10 12:03:00.000"/>
    <n v="282"/>
    <x v="3"/>
  </r>
  <r>
    <x v="1398"/>
    <s v="2011-10-19 10:04:00.000"/>
    <s v="2011-01-10 12:03:00.000"/>
    <n v="282"/>
    <x v="3"/>
  </r>
  <r>
    <x v="1399"/>
    <s v="2011-02-24 11:55:00.000"/>
    <s v="2011-02-24 11:55:00.000"/>
    <n v="0"/>
    <x v="0"/>
  </r>
  <r>
    <x v="1399"/>
    <s v="2011-03-02 15:54:00.000"/>
    <s v="2011-02-24 11:55:00.000"/>
    <n v="6"/>
    <x v="5"/>
  </r>
  <r>
    <x v="1399"/>
    <s v="2011-04-21 18:10:00.000"/>
    <s v="2011-02-24 11:55:00.000"/>
    <n v="56"/>
    <x v="1"/>
  </r>
  <r>
    <x v="1399"/>
    <s v="2011-06-09 11:05:00.000"/>
    <s v="2011-02-24 11:55:00.000"/>
    <n v="105"/>
    <x v="2"/>
  </r>
  <r>
    <x v="1399"/>
    <s v="2011-06-13 15:35:00.000"/>
    <s v="2011-02-24 11:55:00.000"/>
    <n v="109"/>
    <x v="2"/>
  </r>
  <r>
    <x v="1400"/>
    <s v="2011-03-20 12:44:00.000"/>
    <s v="2011-03-20 12:44:00.000"/>
    <n v="0"/>
    <x v="0"/>
  </r>
  <r>
    <x v="1400"/>
    <s v="2011-03-27 12:04:00.000"/>
    <s v="2011-03-20 12:44:00.000"/>
    <n v="7"/>
    <x v="5"/>
  </r>
  <r>
    <x v="1400"/>
    <s v="2011-06-06 09:12:00.000"/>
    <s v="2011-03-20 12:44:00.000"/>
    <n v="78"/>
    <x v="2"/>
  </r>
  <r>
    <x v="1400"/>
    <s v="2011-06-09 19:37:00.000"/>
    <s v="2011-03-20 12:44:00.000"/>
    <n v="81"/>
    <x v="2"/>
  </r>
  <r>
    <x v="1400"/>
    <s v="2011-07-25 15:17:00.000"/>
    <s v="2011-03-20 12:44:00.000"/>
    <n v="127"/>
    <x v="2"/>
  </r>
  <r>
    <x v="1400"/>
    <s v="2011-08-16 12:52:00.000"/>
    <s v="2011-03-20 12:44:00.000"/>
    <n v="149"/>
    <x v="2"/>
  </r>
  <r>
    <x v="1400"/>
    <s v="2011-10-28 11:09:00.000"/>
    <s v="2011-03-20 12:44:00.000"/>
    <n v="222"/>
    <x v="3"/>
  </r>
  <r>
    <x v="1400"/>
    <s v="2011-11-08 12:17:00.000"/>
    <s v="2011-03-20 12:44:00.000"/>
    <n v="233"/>
    <x v="3"/>
  </r>
  <r>
    <x v="1401"/>
    <s v="2011-01-26 12:43:00.000"/>
    <s v="2011-01-26 12:43:00.000"/>
    <n v="0"/>
    <x v="0"/>
  </r>
  <r>
    <x v="1401"/>
    <s v="2011-02-02 10:41:00.000"/>
    <s v="2011-01-26 12:43:00.000"/>
    <n v="7"/>
    <x v="5"/>
  </r>
  <r>
    <x v="1401"/>
    <s v="2011-05-12 10:45:00.000"/>
    <s v="2011-01-26 12:43:00.000"/>
    <n v="106"/>
    <x v="2"/>
  </r>
  <r>
    <x v="1401"/>
    <s v="2011-10-21 15:54:00.000"/>
    <s v="2011-01-26 12:43:00.000"/>
    <n v="268"/>
    <x v="3"/>
  </r>
  <r>
    <x v="1401"/>
    <s v="2011-10-27 09:25:00.000"/>
    <s v="2011-01-26 12:43:00.000"/>
    <n v="274"/>
    <x v="3"/>
  </r>
  <r>
    <x v="1402"/>
    <s v="2011-10-13 13:58:00.000"/>
    <s v="2011-10-13 13:58:00.000"/>
    <n v="0"/>
    <x v="0"/>
  </r>
  <r>
    <x v="1402"/>
    <s v="2011-10-25 15:39:00.000"/>
    <s v="2011-10-13 13:58:00.000"/>
    <n v="12"/>
    <x v="4"/>
  </r>
  <r>
    <x v="1402"/>
    <s v="2011-11-09 15:42:00.000"/>
    <s v="2011-10-13 13:58:00.000"/>
    <n v="27"/>
    <x v="4"/>
  </r>
  <r>
    <x v="1402"/>
    <s v="2011-11-17 17:53:00.000"/>
    <s v="2011-10-13 13:58:00.000"/>
    <n v="35"/>
    <x v="1"/>
  </r>
  <r>
    <x v="1403"/>
    <s v="2011-03-24 13:23:00.000"/>
    <s v="2011-03-24 13:23:00.000"/>
    <n v="0"/>
    <x v="0"/>
  </r>
  <r>
    <x v="1403"/>
    <s v="2011-04-27 12:57:00.000"/>
    <s v="2011-03-24 13:23:00.000"/>
    <n v="34"/>
    <x v="1"/>
  </r>
  <r>
    <x v="1403"/>
    <s v="2011-07-05 10:57:00.000"/>
    <s v="2011-03-24 13:23:00.000"/>
    <n v="103"/>
    <x v="2"/>
  </r>
  <r>
    <x v="1403"/>
    <s v="2011-07-05 10:58:00.000"/>
    <s v="2011-03-24 13:23:00.000"/>
    <n v="103"/>
    <x v="2"/>
  </r>
  <r>
    <x v="1403"/>
    <s v="2011-09-25 14:37:00.000"/>
    <s v="2011-03-24 13:23:00.000"/>
    <n v="185"/>
    <x v="3"/>
  </r>
  <r>
    <x v="1403"/>
    <s v="2011-11-29 13:26:00.000"/>
    <s v="2011-03-24 13:23:00.000"/>
    <n v="250"/>
    <x v="3"/>
  </r>
  <r>
    <x v="1404"/>
    <s v="2010-12-02 18:49:00.000"/>
    <s v="2010-12-02 18:49:00.000"/>
    <n v="0"/>
    <x v="0"/>
  </r>
  <r>
    <x v="1404"/>
    <s v="2011-09-20 09:13:00.000"/>
    <s v="2010-12-02 18:49:00.000"/>
    <n v="292"/>
    <x v="3"/>
  </r>
  <r>
    <x v="1405"/>
    <s v="2010-12-01 13:20:00.000"/>
    <s v="2010-12-01 13:20:00.000"/>
    <n v="0"/>
    <x v="0"/>
  </r>
  <r>
    <x v="1406"/>
    <s v="2011-01-17 14:40:00.000"/>
    <s v="2011-01-17 14:40:00.000"/>
    <n v="0"/>
    <x v="0"/>
  </r>
  <r>
    <x v="1407"/>
    <s v="2011-01-27 14:45:00.000"/>
    <s v="2011-01-27 14:45:00.000"/>
    <n v="0"/>
    <x v="0"/>
  </r>
  <r>
    <x v="1407"/>
    <s v="2011-02-28 13:27:00.000"/>
    <s v="2011-01-27 14:45:00.000"/>
    <n v="32"/>
    <x v="1"/>
  </r>
  <r>
    <x v="1407"/>
    <s v="2011-03-02 14:43:00.000"/>
    <s v="2011-01-27 14:45:00.000"/>
    <n v="34"/>
    <x v="1"/>
  </r>
  <r>
    <x v="1407"/>
    <s v="2011-03-03 16:25:00.000"/>
    <s v="2011-01-27 14:45:00.000"/>
    <n v="35"/>
    <x v="1"/>
  </r>
  <r>
    <x v="1407"/>
    <s v="2011-03-03 16:26:00.000"/>
    <s v="2011-01-27 14:45:00.000"/>
    <n v="35"/>
    <x v="1"/>
  </r>
  <r>
    <x v="1407"/>
    <s v="2011-04-07 09:16:00.000"/>
    <s v="2011-01-27 14:45:00.000"/>
    <n v="70"/>
    <x v="2"/>
  </r>
  <r>
    <x v="1407"/>
    <s v="2011-05-17 11:46:00.000"/>
    <s v="2011-01-27 14:45:00.000"/>
    <n v="110"/>
    <x v="2"/>
  </r>
  <r>
    <x v="1407"/>
    <s v="2011-05-23 10:02:00.000"/>
    <s v="2011-01-27 14:45:00.000"/>
    <n v="116"/>
    <x v="2"/>
  </r>
  <r>
    <x v="1407"/>
    <s v="2011-05-23 10:21:00.000"/>
    <s v="2011-01-27 14:45:00.000"/>
    <n v="116"/>
    <x v="2"/>
  </r>
  <r>
    <x v="1407"/>
    <s v="2011-08-01 10:09:00.000"/>
    <s v="2011-01-27 14:45:00.000"/>
    <n v="186"/>
    <x v="3"/>
  </r>
  <r>
    <x v="1407"/>
    <s v="2011-09-01 11:43:00.000"/>
    <s v="2011-01-27 14:45:00.000"/>
    <n v="217"/>
    <x v="3"/>
  </r>
  <r>
    <x v="1407"/>
    <s v="2011-09-06 12:38:00.000"/>
    <s v="2011-01-27 14:45:00.000"/>
    <n v="222"/>
    <x v="3"/>
  </r>
  <r>
    <x v="1407"/>
    <s v="2011-09-29 14:52:00.000"/>
    <s v="2011-01-27 14:45:00.000"/>
    <n v="245"/>
    <x v="3"/>
  </r>
  <r>
    <x v="1407"/>
    <s v="2011-10-27 14:40:00.000"/>
    <s v="2011-01-27 14:45:00.000"/>
    <n v="273"/>
    <x v="3"/>
  </r>
  <r>
    <x v="1408"/>
    <s v="2011-04-28 11:40:00.000"/>
    <s v="2011-04-28 11:40:00.000"/>
    <n v="0"/>
    <x v="0"/>
  </r>
  <r>
    <x v="1408"/>
    <s v="2011-11-09 13:45:00.000"/>
    <s v="2011-04-28 11:40:00.000"/>
    <n v="195"/>
    <x v="3"/>
  </r>
  <r>
    <x v="1409"/>
    <s v="2011-06-09 11:46:00.000"/>
    <s v="2011-06-09 11:46:00.000"/>
    <n v="0"/>
    <x v="0"/>
  </r>
  <r>
    <x v="1410"/>
    <s v="2011-01-18 08:53:00.000"/>
    <s v="2011-01-18 08:53:00.000"/>
    <n v="0"/>
    <x v="0"/>
  </r>
  <r>
    <x v="1410"/>
    <s v="2011-04-19 11:46:00.000"/>
    <s v="2011-01-18 08:53:00.000"/>
    <n v="91"/>
    <x v="2"/>
  </r>
  <r>
    <x v="1411"/>
    <s v="2010-12-09 08:34:00.000"/>
    <s v="2010-12-09 08:34:00.000"/>
    <n v="0"/>
    <x v="0"/>
  </r>
  <r>
    <x v="1411"/>
    <s v="2010-12-17 13:29:00.000"/>
    <s v="2010-12-09 08:34:00.000"/>
    <n v="8"/>
    <x v="4"/>
  </r>
  <r>
    <x v="1411"/>
    <s v="2011-01-26 13:33:00.000"/>
    <s v="2010-12-09 08:34:00.000"/>
    <n v="48"/>
    <x v="1"/>
  </r>
  <r>
    <x v="1411"/>
    <s v="2011-02-24 11:38:00.000"/>
    <s v="2010-12-09 08:34:00.000"/>
    <n v="77"/>
    <x v="2"/>
  </r>
  <r>
    <x v="1411"/>
    <s v="2011-03-02 15:58:00.000"/>
    <s v="2010-12-09 08:34:00.000"/>
    <n v="83"/>
    <x v="2"/>
  </r>
  <r>
    <x v="1411"/>
    <s v="2011-04-08 10:19:00.000"/>
    <s v="2010-12-09 08:34:00.000"/>
    <n v="120"/>
    <x v="2"/>
  </r>
  <r>
    <x v="1411"/>
    <s v="2011-06-16 14:22:00.000"/>
    <s v="2010-12-09 08:34:00.000"/>
    <n v="189"/>
    <x v="3"/>
  </r>
  <r>
    <x v="1411"/>
    <s v="2011-06-21 17:34:00.000"/>
    <s v="2010-12-09 08:34:00.000"/>
    <n v="194"/>
    <x v="3"/>
  </r>
  <r>
    <x v="1411"/>
    <s v="2011-07-22 14:07:00.000"/>
    <s v="2010-12-09 08:34:00.000"/>
    <n v="225"/>
    <x v="3"/>
  </r>
  <r>
    <x v="1411"/>
    <s v="2011-07-28 10:49:00.000"/>
    <s v="2010-12-09 08:34:00.000"/>
    <n v="231"/>
    <x v="3"/>
  </r>
  <r>
    <x v="1411"/>
    <s v="2011-09-05 13:10:00.000"/>
    <s v="2010-12-09 08:34:00.000"/>
    <n v="270"/>
    <x v="3"/>
  </r>
  <r>
    <x v="1411"/>
    <s v="2011-09-09 12:53:00.000"/>
    <s v="2010-12-09 08:34:00.000"/>
    <n v="274"/>
    <x v="3"/>
  </r>
  <r>
    <x v="1411"/>
    <s v="2011-11-01 13:20:00.000"/>
    <s v="2010-12-09 08:34:00.000"/>
    <n v="327"/>
    <x v="3"/>
  </r>
  <r>
    <x v="1411"/>
    <s v="2011-12-01 11:12:00.000"/>
    <s v="2010-12-09 08:34:00.000"/>
    <n v="357"/>
    <x v="3"/>
  </r>
  <r>
    <x v="1412"/>
    <s v="2011-03-21 10:41:00.000"/>
    <s v="2011-03-21 10:41:00.000"/>
    <n v="0"/>
    <x v="0"/>
  </r>
  <r>
    <x v="1412"/>
    <s v="2011-03-29 10:55:00.000"/>
    <s v="2011-03-21 10:41:00.000"/>
    <n v="8"/>
    <x v="4"/>
  </r>
  <r>
    <x v="1412"/>
    <s v="2011-05-04 08:40:00.000"/>
    <s v="2011-03-21 10:41:00.000"/>
    <n v="44"/>
    <x v="1"/>
  </r>
  <r>
    <x v="1412"/>
    <s v="2011-05-26 11:44:00.000"/>
    <s v="2011-03-21 10:41:00.000"/>
    <n v="66"/>
    <x v="2"/>
  </r>
  <r>
    <x v="1412"/>
    <s v="2011-06-16 14:33:00.000"/>
    <s v="2011-03-21 10:41:00.000"/>
    <n v="87"/>
    <x v="2"/>
  </r>
  <r>
    <x v="1413"/>
    <s v="2011-04-08 08:25:00.000"/>
    <s v="2011-04-08 08:25:00.000"/>
    <n v="0"/>
    <x v="0"/>
  </r>
  <r>
    <x v="1413"/>
    <s v="2011-07-25 11:37:00.000"/>
    <s v="2011-04-08 08:25:00.000"/>
    <n v="108"/>
    <x v="2"/>
  </r>
  <r>
    <x v="1413"/>
    <s v="2011-08-21 11:50:00.000"/>
    <s v="2011-04-08 08:25:00.000"/>
    <n v="135"/>
    <x v="2"/>
  </r>
  <r>
    <x v="1414"/>
    <s v="2011-03-06 15:21:00.000"/>
    <s v="2011-03-06 15:21:00.000"/>
    <n v="0"/>
    <x v="0"/>
  </r>
  <r>
    <x v="1415"/>
    <s v="2011-01-25 14:45:00.000"/>
    <s v="2011-01-25 14:45:00.000"/>
    <n v="0"/>
    <x v="0"/>
  </r>
  <r>
    <x v="1416"/>
    <s v="2011-09-11 13:44:00.000"/>
    <s v="2011-09-11 13:44:00.000"/>
    <n v="0"/>
    <x v="0"/>
  </r>
  <r>
    <x v="1416"/>
    <s v="2011-12-02 14:29:00.000"/>
    <s v="2011-09-11 13:44:00.000"/>
    <n v="82"/>
    <x v="2"/>
  </r>
  <r>
    <x v="1416"/>
    <s v="2011-12-02 14:30:00.000"/>
    <s v="2011-09-11 13:44:00.000"/>
    <n v="82"/>
    <x v="2"/>
  </r>
  <r>
    <x v="1417"/>
    <s v="2011-10-13 12:46:00.000"/>
    <s v="2011-10-13 12:46:00.000"/>
    <n v="0"/>
    <x v="0"/>
  </r>
  <r>
    <x v="1417"/>
    <s v="2011-11-22 14:10:00.000"/>
    <s v="2011-10-13 12:46:00.000"/>
    <n v="40"/>
    <x v="1"/>
  </r>
  <r>
    <x v="1417"/>
    <s v="2011-11-24 14:37:00.000"/>
    <s v="2011-10-13 12:46:00.000"/>
    <n v="42"/>
    <x v="1"/>
  </r>
  <r>
    <x v="1417"/>
    <s v="2011-11-29 12:07:00.000"/>
    <s v="2011-10-13 12:46:00.000"/>
    <n v="47"/>
    <x v="1"/>
  </r>
  <r>
    <x v="1417"/>
    <s v="2011-12-08 08:32:00.000"/>
    <s v="2011-10-13 12:46:00.000"/>
    <n v="56"/>
    <x v="1"/>
  </r>
  <r>
    <x v="1418"/>
    <s v="2010-12-10 11:44:00.000"/>
    <s v="2010-12-10 11:44:00.000"/>
    <n v="0"/>
    <x v="0"/>
  </r>
  <r>
    <x v="1418"/>
    <s v="2011-03-24 13:17:00.000"/>
    <s v="2010-12-10 11:44:00.000"/>
    <n v="104"/>
    <x v="2"/>
  </r>
  <r>
    <x v="1418"/>
    <s v="2011-03-30 16:39:00.000"/>
    <s v="2010-12-10 11:44:00.000"/>
    <n v="110"/>
    <x v="2"/>
  </r>
  <r>
    <x v="1419"/>
    <s v="2011-01-25 10:49:00.000"/>
    <s v="2011-01-25 10:49:00.000"/>
    <n v="0"/>
    <x v="0"/>
  </r>
  <r>
    <x v="1419"/>
    <s v="2011-06-08 09:58:00.000"/>
    <s v="2011-01-25 10:49:00.000"/>
    <n v="134"/>
    <x v="2"/>
  </r>
  <r>
    <x v="1419"/>
    <s v="2011-07-03 13:24:00.000"/>
    <s v="2011-01-25 10:49:00.000"/>
    <n v="159"/>
    <x v="2"/>
  </r>
  <r>
    <x v="1419"/>
    <s v="2011-08-08 15:35:00.000"/>
    <s v="2011-01-25 10:49:00.000"/>
    <n v="195"/>
    <x v="3"/>
  </r>
  <r>
    <x v="1419"/>
    <s v="2011-10-06 16:54:00.000"/>
    <s v="2011-01-25 10:49:00.000"/>
    <n v="254"/>
    <x v="3"/>
  </r>
  <r>
    <x v="1419"/>
    <s v="2011-10-19 13:38:00.000"/>
    <s v="2011-01-25 10:49:00.000"/>
    <n v="267"/>
    <x v="3"/>
  </r>
  <r>
    <x v="1420"/>
    <s v="2011-01-06 12:18:00.000"/>
    <s v="2011-01-06 12:18:00.000"/>
    <n v="0"/>
    <x v="0"/>
  </r>
  <r>
    <x v="1420"/>
    <s v="2011-02-14 11:57:00.000"/>
    <s v="2011-01-06 12:18:00.000"/>
    <n v="39"/>
    <x v="1"/>
  </r>
  <r>
    <x v="1420"/>
    <s v="2011-03-20 11:46:00.000"/>
    <s v="2011-01-06 12:18:00.000"/>
    <n v="73"/>
    <x v="2"/>
  </r>
  <r>
    <x v="1420"/>
    <s v="2011-04-08 11:43:00.000"/>
    <s v="2011-01-06 12:18:00.000"/>
    <n v="92"/>
    <x v="2"/>
  </r>
  <r>
    <x v="1420"/>
    <s v="2011-04-08 11:44:00.000"/>
    <s v="2011-01-06 12:18:00.000"/>
    <n v="92"/>
    <x v="2"/>
  </r>
  <r>
    <x v="1420"/>
    <s v="2011-05-24 09:10:00.000"/>
    <s v="2011-01-06 12:18:00.000"/>
    <n v="138"/>
    <x v="2"/>
  </r>
  <r>
    <x v="1420"/>
    <s v="2011-07-11 10:12:00.000"/>
    <s v="2011-01-06 12:18:00.000"/>
    <n v="186"/>
    <x v="3"/>
  </r>
  <r>
    <x v="1420"/>
    <s v="2011-07-14 14:47:00.000"/>
    <s v="2011-01-06 12:18:00.000"/>
    <n v="189"/>
    <x v="3"/>
  </r>
  <r>
    <x v="1420"/>
    <s v="2011-09-11 10:42:00.000"/>
    <s v="2011-01-06 12:18:00.000"/>
    <n v="248"/>
    <x v="3"/>
  </r>
  <r>
    <x v="1420"/>
    <s v="2011-11-30 15:27:00.000"/>
    <s v="2011-01-06 12:18:00.000"/>
    <n v="328"/>
    <x v="3"/>
  </r>
  <r>
    <x v="1421"/>
    <s v="2011-07-21 10:44:00.000"/>
    <s v="2011-07-21 10:44:00.000"/>
    <n v="0"/>
    <x v="0"/>
  </r>
  <r>
    <x v="1422"/>
    <s v="2011-09-22 10:47:00.000"/>
    <s v="2011-09-22 10:47:00.000"/>
    <n v="0"/>
    <x v="0"/>
  </r>
  <r>
    <x v="1422"/>
    <s v="2011-10-20 10:04:00.000"/>
    <s v="2011-09-22 10:47:00.000"/>
    <n v="28"/>
    <x v="4"/>
  </r>
  <r>
    <x v="1423"/>
    <s v="2011-04-13 12:23:00.000"/>
    <s v="2011-04-13 12:23:00.000"/>
    <n v="0"/>
    <x v="0"/>
  </r>
  <r>
    <x v="1423"/>
    <s v="2011-07-05 12:53:00.000"/>
    <s v="2011-04-13 12:23:00.000"/>
    <n v="83"/>
    <x v="2"/>
  </r>
  <r>
    <x v="1423"/>
    <s v="2011-08-24 15:04:00.000"/>
    <s v="2011-04-13 12:23:00.000"/>
    <n v="133"/>
    <x v="2"/>
  </r>
  <r>
    <x v="1423"/>
    <s v="2011-09-16 14:55:00.000"/>
    <s v="2011-04-13 12:23:00.000"/>
    <n v="156"/>
    <x v="2"/>
  </r>
  <r>
    <x v="1423"/>
    <s v="2011-10-17 08:56:00.000"/>
    <s v="2011-04-13 12:23:00.000"/>
    <n v="187"/>
    <x v="3"/>
  </r>
  <r>
    <x v="1423"/>
    <s v="2011-11-10 12:05:00.000"/>
    <s v="2011-04-13 12:23:00.000"/>
    <n v="211"/>
    <x v="3"/>
  </r>
  <r>
    <x v="1423"/>
    <s v="2011-11-22 10:35:00.000"/>
    <s v="2011-04-13 12:23:00.000"/>
    <n v="223"/>
    <x v="3"/>
  </r>
  <r>
    <x v="1423"/>
    <s v="2011-12-01 14:17:00.000"/>
    <s v="2011-04-13 12:23:00.000"/>
    <n v="232"/>
    <x v="3"/>
  </r>
  <r>
    <x v="1424"/>
    <s v="2010-12-02 17:35:00.000"/>
    <s v="2010-12-02 17:35:00.000"/>
    <n v="0"/>
    <x v="0"/>
  </r>
  <r>
    <x v="1424"/>
    <s v="2011-04-08 12:20:00.000"/>
    <s v="2010-12-02 17:35:00.000"/>
    <n v="127"/>
    <x v="2"/>
  </r>
  <r>
    <x v="1424"/>
    <s v="2011-07-08 10:20:00.000"/>
    <s v="2010-12-02 17:35:00.000"/>
    <n v="218"/>
    <x v="3"/>
  </r>
  <r>
    <x v="1425"/>
    <s v="2011-07-14 09:10:00.000"/>
    <s v="2011-07-14 09:10:00.000"/>
    <n v="0"/>
    <x v="0"/>
  </r>
  <r>
    <x v="1425"/>
    <s v="2011-08-22 13:32:00.000"/>
    <s v="2011-07-14 09:10:00.000"/>
    <n v="39"/>
    <x v="1"/>
  </r>
  <r>
    <x v="1426"/>
    <s v="2011-03-24 11:38:00.000"/>
    <s v="2011-03-24 11:38:00.000"/>
    <n v="0"/>
    <x v="0"/>
  </r>
  <r>
    <x v="1426"/>
    <s v="2011-03-24 12:52:00.000"/>
    <s v="2011-03-24 11:38:00.000"/>
    <n v="0"/>
    <x v="0"/>
  </r>
  <r>
    <x v="1426"/>
    <s v="2011-03-31 12:38:00.000"/>
    <s v="2011-03-24 11:38:00.000"/>
    <n v="7"/>
    <x v="5"/>
  </r>
  <r>
    <x v="1426"/>
    <s v="2011-04-13 09:02:00.000"/>
    <s v="2011-03-24 11:38:00.000"/>
    <n v="20"/>
    <x v="4"/>
  </r>
  <r>
    <x v="1426"/>
    <s v="2011-06-30 10:09:00.000"/>
    <s v="2011-03-24 11:38:00.000"/>
    <n v="98"/>
    <x v="2"/>
  </r>
  <r>
    <x v="1426"/>
    <s v="2011-07-08 13:54:00.000"/>
    <s v="2011-03-24 11:38:00.000"/>
    <n v="106"/>
    <x v="2"/>
  </r>
  <r>
    <x v="1426"/>
    <s v="2011-07-12 11:11:00.000"/>
    <s v="2011-03-24 11:38:00.000"/>
    <n v="110"/>
    <x v="2"/>
  </r>
  <r>
    <x v="1427"/>
    <s v="2011-01-12 09:33:00.000"/>
    <s v="2011-01-12 09:33:00.000"/>
    <n v="0"/>
    <x v="0"/>
  </r>
  <r>
    <x v="1428"/>
    <s v="2011-04-28 12:47:00.000"/>
    <s v="2011-04-28 12:47:00.000"/>
    <n v="0"/>
    <x v="0"/>
  </r>
  <r>
    <x v="1429"/>
    <s v="2011-03-30 13:57:00.000"/>
    <s v="2011-03-30 13:57:00.000"/>
    <n v="0"/>
    <x v="0"/>
  </r>
  <r>
    <x v="1429"/>
    <s v="2011-09-27 10:08:00.000"/>
    <s v="2011-03-30 13:57:00.000"/>
    <n v="181"/>
    <x v="3"/>
  </r>
  <r>
    <x v="1430"/>
    <s v="2011-04-11 13:24:00.000"/>
    <s v="2011-04-11 13:24:00.000"/>
    <n v="0"/>
    <x v="0"/>
  </r>
  <r>
    <x v="1430"/>
    <s v="2011-05-06 08:25:00.000"/>
    <s v="2011-04-11 13:24:00.000"/>
    <n v="25"/>
    <x v="4"/>
  </r>
  <r>
    <x v="1430"/>
    <s v="2011-07-26 14:56:00.000"/>
    <s v="2011-04-11 13:24:00.000"/>
    <n v="106"/>
    <x v="2"/>
  </r>
  <r>
    <x v="1430"/>
    <s v="2011-10-19 13:20:00.000"/>
    <s v="2011-04-11 13:24:00.000"/>
    <n v="191"/>
    <x v="3"/>
  </r>
  <r>
    <x v="1431"/>
    <s v="2011-02-23 09:38:00.000"/>
    <s v="2011-02-23 09:38:00.000"/>
    <n v="0"/>
    <x v="0"/>
  </r>
  <r>
    <x v="1431"/>
    <s v="2011-03-03 12:11:00.000"/>
    <s v="2011-02-23 09:38:00.000"/>
    <n v="8"/>
    <x v="4"/>
  </r>
  <r>
    <x v="1431"/>
    <s v="2011-06-12 09:56:00.000"/>
    <s v="2011-02-23 09:38:00.000"/>
    <n v="109"/>
    <x v="2"/>
  </r>
  <r>
    <x v="1431"/>
    <s v="2011-09-02 09:45:00.000"/>
    <s v="2011-02-23 09:38:00.000"/>
    <n v="191"/>
    <x v="3"/>
  </r>
  <r>
    <x v="1431"/>
    <s v="2011-09-12 17:49:00.000"/>
    <s v="2011-02-23 09:38:00.000"/>
    <n v="201"/>
    <x v="3"/>
  </r>
  <r>
    <x v="1432"/>
    <s v="2011-05-11 13:20:00.000"/>
    <s v="2011-05-11 13:20:00.000"/>
    <n v="0"/>
    <x v="0"/>
  </r>
  <r>
    <x v="1432"/>
    <s v="2011-11-18 09:53:00.000"/>
    <s v="2011-05-11 13:20:00.000"/>
    <n v="191"/>
    <x v="3"/>
  </r>
  <r>
    <x v="1432"/>
    <s v="2011-11-24 11:44:00.000"/>
    <s v="2011-05-11 13:20:00.000"/>
    <n v="197"/>
    <x v="3"/>
  </r>
  <r>
    <x v="1432"/>
    <s v="2011-11-24 15:01:00.000"/>
    <s v="2011-05-11 13:20:00.000"/>
    <n v="197"/>
    <x v="3"/>
  </r>
  <r>
    <x v="1433"/>
    <s v="2011-05-27 10:37:00.000"/>
    <s v="2011-05-27 10:37:00.000"/>
    <n v="0"/>
    <x v="0"/>
  </r>
  <r>
    <x v="1434"/>
    <s v="2010-12-07 12:21:00.000"/>
    <s v="2010-12-07 12:21:00.000"/>
    <n v="0"/>
    <x v="0"/>
  </r>
  <r>
    <x v="1434"/>
    <s v="2011-03-18 13:51:00.000"/>
    <s v="2010-12-07 12:21:00.000"/>
    <n v="101"/>
    <x v="2"/>
  </r>
  <r>
    <x v="1434"/>
    <s v="2011-04-27 08:43:00.000"/>
    <s v="2010-12-07 12:21:00.000"/>
    <n v="141"/>
    <x v="2"/>
  </r>
  <r>
    <x v="1434"/>
    <s v="2011-05-18 10:29:00.000"/>
    <s v="2010-12-07 12:21:00.000"/>
    <n v="162"/>
    <x v="2"/>
  </r>
  <r>
    <x v="1434"/>
    <s v="2011-05-20 15:08:00.000"/>
    <s v="2010-12-07 12:21:00.000"/>
    <n v="164"/>
    <x v="2"/>
  </r>
  <r>
    <x v="1434"/>
    <s v="2011-06-16 11:29:00.000"/>
    <s v="2010-12-07 12:21:00.000"/>
    <n v="191"/>
    <x v="3"/>
  </r>
  <r>
    <x v="1434"/>
    <s v="2011-06-30 14:47:00.000"/>
    <s v="2010-12-07 12:21:00.000"/>
    <n v="205"/>
    <x v="3"/>
  </r>
  <r>
    <x v="1434"/>
    <s v="2011-08-15 13:37:00.000"/>
    <s v="2010-12-07 12:21:00.000"/>
    <n v="251"/>
    <x v="3"/>
  </r>
  <r>
    <x v="1434"/>
    <s v="2011-08-22 11:03:00.000"/>
    <s v="2010-12-07 12:21:00.000"/>
    <n v="258"/>
    <x v="3"/>
  </r>
  <r>
    <x v="1434"/>
    <s v="2011-09-19 14:55:00.000"/>
    <s v="2010-12-07 12:21:00.000"/>
    <n v="286"/>
    <x v="3"/>
  </r>
  <r>
    <x v="1434"/>
    <s v="2011-11-08 12:46:00.000"/>
    <s v="2010-12-07 12:21:00.000"/>
    <n v="336"/>
    <x v="3"/>
  </r>
  <r>
    <x v="1434"/>
    <s v="2011-11-17 13:38:00.000"/>
    <s v="2010-12-07 12:21:00.000"/>
    <n v="345"/>
    <x v="3"/>
  </r>
  <r>
    <x v="1434"/>
    <s v="2011-11-20 15:27:00.000"/>
    <s v="2010-12-07 12:21:00.000"/>
    <n v="348"/>
    <x v="3"/>
  </r>
  <r>
    <x v="1434"/>
    <s v="2011-12-01 12:18:00.000"/>
    <s v="2010-12-07 12:21:00.000"/>
    <n v="359"/>
    <x v="3"/>
  </r>
  <r>
    <x v="1434"/>
    <s v="2011-12-06 17:04:00.000"/>
    <s v="2010-12-07 12:21:00.000"/>
    <n v="364"/>
    <x v="3"/>
  </r>
  <r>
    <x v="1435"/>
    <s v="2011-09-14 13:04:00.000"/>
    <s v="2011-09-14 13:04:00.000"/>
    <n v="0"/>
    <x v="0"/>
  </r>
  <r>
    <x v="1435"/>
    <s v="2011-09-21 09:52:00.000"/>
    <s v="2011-09-14 13:04:00.000"/>
    <n v="7"/>
    <x v="5"/>
  </r>
  <r>
    <x v="1435"/>
    <s v="2011-11-09 08:11:00.000"/>
    <s v="2011-09-14 13:04:00.000"/>
    <n v="56"/>
    <x v="1"/>
  </r>
  <r>
    <x v="1436"/>
    <s v="2011-06-16 12:36:00.000"/>
    <s v="2011-06-16 12:36:00.000"/>
    <n v="0"/>
    <x v="0"/>
  </r>
  <r>
    <x v="1436"/>
    <s v="2011-09-25 11:38:00.000"/>
    <s v="2011-06-16 12:36:00.000"/>
    <n v="101"/>
    <x v="2"/>
  </r>
  <r>
    <x v="1436"/>
    <s v="2011-11-02 11:59:00.000"/>
    <s v="2011-06-16 12:36:00.000"/>
    <n v="139"/>
    <x v="2"/>
  </r>
  <r>
    <x v="1436"/>
    <s v="2011-11-18 14:50:00.000"/>
    <s v="2011-06-16 12:36:00.000"/>
    <n v="155"/>
    <x v="2"/>
  </r>
  <r>
    <x v="1437"/>
    <s v="2011-04-11 08:16:00.000"/>
    <s v="2011-04-11 08:16:00.000"/>
    <n v="0"/>
    <x v="0"/>
  </r>
  <r>
    <x v="1437"/>
    <s v="2011-09-12 15:35:00.000"/>
    <s v="2011-04-11 08:16:00.000"/>
    <n v="154"/>
    <x v="2"/>
  </r>
  <r>
    <x v="1437"/>
    <s v="2011-10-25 08:26:00.000"/>
    <s v="2011-04-11 08:16:00.000"/>
    <n v="197"/>
    <x v="3"/>
  </r>
  <r>
    <x v="1437"/>
    <s v="2011-10-31 10:58:00.000"/>
    <s v="2011-04-11 08:16:00.000"/>
    <n v="203"/>
    <x v="3"/>
  </r>
  <r>
    <x v="1437"/>
    <s v="2011-11-16 10:34:00.000"/>
    <s v="2011-04-11 08:16:00.000"/>
    <n v="219"/>
    <x v="3"/>
  </r>
  <r>
    <x v="1438"/>
    <s v="2011-05-25 11:41:00.000"/>
    <s v="2011-05-25 11:41:00.000"/>
    <n v="0"/>
    <x v="0"/>
  </r>
  <r>
    <x v="1438"/>
    <s v="2011-05-25 11:44:00.000"/>
    <s v="2011-05-25 11:41:00.000"/>
    <n v="0"/>
    <x v="0"/>
  </r>
  <r>
    <x v="1438"/>
    <s v="2011-06-10 11:15:00.000"/>
    <s v="2011-05-25 11:41:00.000"/>
    <n v="16"/>
    <x v="4"/>
  </r>
  <r>
    <x v="1438"/>
    <s v="2011-12-01 13:25:00.000"/>
    <s v="2011-05-25 11:41:00.000"/>
    <n v="190"/>
    <x v="3"/>
  </r>
  <r>
    <x v="1439"/>
    <s v="2011-05-10 13:22:00.000"/>
    <s v="2011-05-10 13:22:00.000"/>
    <n v="0"/>
    <x v="0"/>
  </r>
  <r>
    <x v="1439"/>
    <s v="2011-05-11 15:17:00.000"/>
    <s v="2011-05-10 13:22:00.000"/>
    <n v="1"/>
    <x v="6"/>
  </r>
  <r>
    <x v="1440"/>
    <s v="2011-02-23 12:33:00.000"/>
    <s v="2011-02-23 12:33:00.000"/>
    <n v="0"/>
    <x v="0"/>
  </r>
  <r>
    <x v="1440"/>
    <s v="2011-04-12 15:08:00.000"/>
    <s v="2011-02-23 12:33:00.000"/>
    <n v="48"/>
    <x v="1"/>
  </r>
  <r>
    <x v="1440"/>
    <s v="2011-05-24 14:47:00.000"/>
    <s v="2011-02-23 12:33:00.000"/>
    <n v="90"/>
    <x v="2"/>
  </r>
  <r>
    <x v="1440"/>
    <s v="2011-06-16 11:48:00.000"/>
    <s v="2011-02-23 12:33:00.000"/>
    <n v="113"/>
    <x v="2"/>
  </r>
  <r>
    <x v="1440"/>
    <s v="2011-07-28 10:24:00.000"/>
    <s v="2011-02-23 12:33:00.000"/>
    <n v="155"/>
    <x v="2"/>
  </r>
  <r>
    <x v="1440"/>
    <s v="2011-12-01 11:44:00.000"/>
    <s v="2011-02-23 12:33:00.000"/>
    <n v="281"/>
    <x v="3"/>
  </r>
  <r>
    <x v="1441"/>
    <s v="2010-12-13 10:24:00.000"/>
    <s v="2010-12-13 10:24:00.000"/>
    <n v="0"/>
    <x v="0"/>
  </r>
  <r>
    <x v="1441"/>
    <s v="2011-01-27 14:32:00.000"/>
    <s v="2010-12-13 10:24:00.000"/>
    <n v="45"/>
    <x v="1"/>
  </r>
  <r>
    <x v="1441"/>
    <s v="2011-09-19 14:38:00.000"/>
    <s v="2010-12-13 10:24:00.000"/>
    <n v="280"/>
    <x v="3"/>
  </r>
  <r>
    <x v="1441"/>
    <s v="2011-10-03 12:17:00.000"/>
    <s v="2010-12-13 10:24:00.000"/>
    <n v="294"/>
    <x v="3"/>
  </r>
  <r>
    <x v="1441"/>
    <s v="2011-10-14 14:44:00.000"/>
    <s v="2010-12-13 10:24:00.000"/>
    <n v="305"/>
    <x v="3"/>
  </r>
  <r>
    <x v="1441"/>
    <s v="2011-11-28 14:02:00.000"/>
    <s v="2010-12-13 10:24:00.000"/>
    <n v="350"/>
    <x v="3"/>
  </r>
  <r>
    <x v="1442"/>
    <s v="2011-03-09 15:20:00.000"/>
    <s v="2011-03-09 15:20:00.000"/>
    <n v="0"/>
    <x v="0"/>
  </r>
  <r>
    <x v="1442"/>
    <s v="2011-05-13 10:02:00.000"/>
    <s v="2011-03-09 15:20:00.000"/>
    <n v="65"/>
    <x v="2"/>
  </r>
  <r>
    <x v="1442"/>
    <s v="2011-05-13 10:03:00.000"/>
    <s v="2011-03-09 15:20:00.000"/>
    <n v="65"/>
    <x v="2"/>
  </r>
  <r>
    <x v="1442"/>
    <s v="2011-06-20 10:20:00.000"/>
    <s v="2011-03-09 15:20:00.000"/>
    <n v="103"/>
    <x v="2"/>
  </r>
  <r>
    <x v="1442"/>
    <s v="2011-06-20 10:21:00.000"/>
    <s v="2011-03-09 15:20:00.000"/>
    <n v="103"/>
    <x v="2"/>
  </r>
  <r>
    <x v="1442"/>
    <s v="2011-06-20 10:21:00.000"/>
    <s v="2011-03-09 15:20:00.000"/>
    <n v="103"/>
    <x v="2"/>
  </r>
  <r>
    <x v="1442"/>
    <s v="2011-08-11 10:55:00.000"/>
    <s v="2011-03-09 15:20:00.000"/>
    <n v="155"/>
    <x v="2"/>
  </r>
  <r>
    <x v="1442"/>
    <s v="2011-08-18 06:26:00.000"/>
    <s v="2011-03-09 15:20:00.000"/>
    <n v="162"/>
    <x v="2"/>
  </r>
  <r>
    <x v="1442"/>
    <s v="2011-10-04 11:44:00.000"/>
    <s v="2011-03-09 15:20:00.000"/>
    <n v="209"/>
    <x v="3"/>
  </r>
  <r>
    <x v="1442"/>
    <s v="2011-10-13 09:16:00.000"/>
    <s v="2011-03-09 15:20:00.000"/>
    <n v="218"/>
    <x v="3"/>
  </r>
  <r>
    <x v="1442"/>
    <s v="2011-12-08 10:24:00.000"/>
    <s v="2011-03-09 15:20:00.000"/>
    <n v="274"/>
    <x v="3"/>
  </r>
  <r>
    <x v="1442"/>
    <s v="2011-12-08 10:26:00.000"/>
    <s v="2011-03-09 15:20:00.000"/>
    <n v="274"/>
    <x v="3"/>
  </r>
  <r>
    <x v="1443"/>
    <s v="2011-01-17 16:20:00.000"/>
    <s v="2011-01-17 16:20:00.000"/>
    <n v="0"/>
    <x v="0"/>
  </r>
  <r>
    <x v="1443"/>
    <s v="2011-03-02 08:26:00.000"/>
    <s v="2011-01-17 16:20:00.000"/>
    <n v="44"/>
    <x v="1"/>
  </r>
  <r>
    <x v="1443"/>
    <s v="2011-05-19 17:25:00.000"/>
    <s v="2011-01-17 16:20:00.000"/>
    <n v="122"/>
    <x v="2"/>
  </r>
  <r>
    <x v="1443"/>
    <s v="2011-05-25 16:59:00.000"/>
    <s v="2011-01-17 16:20:00.000"/>
    <n v="128"/>
    <x v="2"/>
  </r>
  <r>
    <x v="1443"/>
    <s v="2011-06-07 15:31:00.000"/>
    <s v="2011-01-17 16:20:00.000"/>
    <n v="141"/>
    <x v="2"/>
  </r>
  <r>
    <x v="1443"/>
    <s v="2011-07-17 12:17:00.000"/>
    <s v="2011-01-17 16:20:00.000"/>
    <n v="181"/>
    <x v="3"/>
  </r>
  <r>
    <x v="1443"/>
    <s v="2011-07-17 12:18:00.000"/>
    <s v="2011-01-17 16:20:00.000"/>
    <n v="181"/>
    <x v="3"/>
  </r>
  <r>
    <x v="1443"/>
    <s v="2011-09-12 12:51:00.000"/>
    <s v="2011-01-17 16:20:00.000"/>
    <n v="238"/>
    <x v="3"/>
  </r>
  <r>
    <x v="1443"/>
    <s v="2011-09-14 16:05:00.000"/>
    <s v="2011-01-17 16:20:00.000"/>
    <n v="240"/>
    <x v="3"/>
  </r>
  <r>
    <x v="1443"/>
    <s v="2011-10-31 09:50:00.000"/>
    <s v="2011-01-17 16:20:00.000"/>
    <n v="287"/>
    <x v="3"/>
  </r>
  <r>
    <x v="1443"/>
    <s v="2011-10-31 09:51:00.000"/>
    <s v="2011-01-17 16:20:00.000"/>
    <n v="287"/>
    <x v="3"/>
  </r>
  <r>
    <x v="1443"/>
    <s v="2011-11-04 13:51:00.000"/>
    <s v="2011-01-17 16:20:00.000"/>
    <n v="291"/>
    <x v="3"/>
  </r>
  <r>
    <x v="1443"/>
    <s v="2011-12-02 11:49:00.000"/>
    <s v="2011-01-17 16:20:00.000"/>
    <n v="319"/>
    <x v="3"/>
  </r>
  <r>
    <x v="1443"/>
    <s v="2011-12-02 11:50:00.000"/>
    <s v="2011-01-17 16:20:00.000"/>
    <n v="319"/>
    <x v="3"/>
  </r>
  <r>
    <x v="1444"/>
    <s v="2010-12-06 10:18:00.000"/>
    <s v="2010-12-06 10:18:00.000"/>
    <n v="0"/>
    <x v="0"/>
  </r>
  <r>
    <x v="1444"/>
    <s v="2011-02-07 15:47:00.000"/>
    <s v="2010-12-06 10:18:00.000"/>
    <n v="63"/>
    <x v="2"/>
  </r>
  <r>
    <x v="1444"/>
    <s v="2011-07-15 15:28:00.000"/>
    <s v="2010-12-06 10:18:00.000"/>
    <n v="221"/>
    <x v="3"/>
  </r>
  <r>
    <x v="1444"/>
    <s v="2011-12-06 15:17:00.000"/>
    <s v="2010-12-06 10:18:00.000"/>
    <n v="365"/>
    <x v="3"/>
  </r>
  <r>
    <x v="1445"/>
    <s v="2011-01-11 11:53:00.000"/>
    <s v="2011-01-11 11:53:00.000"/>
    <n v="0"/>
    <x v="0"/>
  </r>
  <r>
    <x v="1445"/>
    <s v="2011-10-30 15:50:00.000"/>
    <s v="2011-01-11 11:53:00.000"/>
    <n v="292"/>
    <x v="3"/>
  </r>
  <r>
    <x v="1446"/>
    <s v="2011-03-10 08:31:00.000"/>
    <s v="2011-03-10 08:31:00.000"/>
    <n v="0"/>
    <x v="0"/>
  </r>
  <r>
    <x v="1446"/>
    <s v="2011-10-10 10:45:00.000"/>
    <s v="2011-03-10 08:31:00.000"/>
    <n v="214"/>
    <x v="3"/>
  </r>
  <r>
    <x v="1446"/>
    <s v="2011-10-19 14:55:00.000"/>
    <s v="2011-03-10 08:31:00.000"/>
    <n v="223"/>
    <x v="3"/>
  </r>
  <r>
    <x v="1446"/>
    <s v="2011-10-19 14:55:00.000"/>
    <s v="2011-03-10 08:31:00.000"/>
    <n v="223"/>
    <x v="3"/>
  </r>
  <r>
    <x v="1446"/>
    <s v="2011-10-28 12:19:00.000"/>
    <s v="2011-03-10 08:31:00.000"/>
    <n v="232"/>
    <x v="3"/>
  </r>
  <r>
    <x v="1446"/>
    <s v="2011-11-22 09:06:00.000"/>
    <s v="2011-03-10 08:31:00.000"/>
    <n v="257"/>
    <x v="3"/>
  </r>
  <r>
    <x v="1447"/>
    <s v="2010-12-14 12:59:00.000"/>
    <s v="2010-12-14 12:59:00.000"/>
    <n v="0"/>
    <x v="0"/>
  </r>
  <r>
    <x v="1447"/>
    <s v="2010-12-14 13:00:00.000"/>
    <s v="2010-12-14 12:59:00.000"/>
    <n v="0"/>
    <x v="0"/>
  </r>
  <r>
    <x v="1447"/>
    <s v="2010-12-14 13:01:00.000"/>
    <s v="2010-12-14 12:59:00.000"/>
    <n v="0"/>
    <x v="0"/>
  </r>
  <r>
    <x v="1447"/>
    <s v="2010-12-20 13:08:00.000"/>
    <s v="2010-12-14 12:59:00.000"/>
    <n v="6"/>
    <x v="5"/>
  </r>
  <r>
    <x v="1447"/>
    <s v="2010-12-20 13:10:00.000"/>
    <s v="2010-12-14 12:59:00.000"/>
    <n v="6"/>
    <x v="5"/>
  </r>
  <r>
    <x v="1447"/>
    <s v="2011-01-07 13:17:00.000"/>
    <s v="2010-12-14 12:59:00.000"/>
    <n v="24"/>
    <x v="4"/>
  </r>
  <r>
    <x v="1447"/>
    <s v="2011-01-25 10:56:00.000"/>
    <s v="2010-12-14 12:59:00.000"/>
    <n v="42"/>
    <x v="1"/>
  </r>
  <r>
    <x v="1447"/>
    <s v="2011-01-25 10:57:00.000"/>
    <s v="2010-12-14 12:59:00.000"/>
    <n v="42"/>
    <x v="1"/>
  </r>
  <r>
    <x v="1447"/>
    <s v="2011-01-31 12:33:00.000"/>
    <s v="2010-12-14 12:59:00.000"/>
    <n v="48"/>
    <x v="1"/>
  </r>
  <r>
    <x v="1447"/>
    <s v="2011-02-17 12:43:00.000"/>
    <s v="2010-12-14 12:59:00.000"/>
    <n v="65"/>
    <x v="2"/>
  </r>
  <r>
    <x v="1447"/>
    <s v="2011-02-17 12:47:00.000"/>
    <s v="2010-12-14 12:59:00.000"/>
    <n v="65"/>
    <x v="2"/>
  </r>
  <r>
    <x v="1447"/>
    <s v="2011-02-17 12:48:00.000"/>
    <s v="2010-12-14 12:59:00.000"/>
    <n v="65"/>
    <x v="2"/>
  </r>
  <r>
    <x v="1447"/>
    <s v="2011-02-17 12:51:00.000"/>
    <s v="2010-12-14 12:59:00.000"/>
    <n v="65"/>
    <x v="2"/>
  </r>
  <r>
    <x v="1447"/>
    <s v="2011-02-24 14:32:00.000"/>
    <s v="2010-12-14 12:59:00.000"/>
    <n v="72"/>
    <x v="2"/>
  </r>
  <r>
    <x v="1447"/>
    <s v="2011-03-17 18:27:00.000"/>
    <s v="2010-12-14 12:59:00.000"/>
    <n v="93"/>
    <x v="2"/>
  </r>
  <r>
    <x v="1447"/>
    <s v="2011-03-17 18:28:00.000"/>
    <s v="2010-12-14 12:59:00.000"/>
    <n v="93"/>
    <x v="2"/>
  </r>
  <r>
    <x v="1447"/>
    <s v="2011-03-17 18:30:00.000"/>
    <s v="2010-12-14 12:59:00.000"/>
    <n v="93"/>
    <x v="2"/>
  </r>
  <r>
    <x v="1447"/>
    <s v="2011-03-29 13:27:00.000"/>
    <s v="2010-12-14 12:59:00.000"/>
    <n v="105"/>
    <x v="2"/>
  </r>
  <r>
    <x v="1447"/>
    <s v="2011-04-19 14:49:00.000"/>
    <s v="2010-12-14 12:59:00.000"/>
    <n v="126"/>
    <x v="2"/>
  </r>
  <r>
    <x v="1447"/>
    <s v="2011-04-19 15:02:00.000"/>
    <s v="2010-12-14 12:59:00.000"/>
    <n v="126"/>
    <x v="2"/>
  </r>
  <r>
    <x v="1447"/>
    <s v="2011-04-21 12:34:00.000"/>
    <s v="2010-12-14 12:59:00.000"/>
    <n v="128"/>
    <x v="2"/>
  </r>
  <r>
    <x v="1447"/>
    <s v="2011-04-27 14:26:00.000"/>
    <s v="2010-12-14 12:59:00.000"/>
    <n v="134"/>
    <x v="2"/>
  </r>
  <r>
    <x v="1447"/>
    <s v="2011-04-27 14:27:00.000"/>
    <s v="2010-12-14 12:59:00.000"/>
    <n v="134"/>
    <x v="2"/>
  </r>
  <r>
    <x v="1447"/>
    <s v="2011-04-27 14:28:00.000"/>
    <s v="2010-12-14 12:59:00.000"/>
    <n v="134"/>
    <x v="2"/>
  </r>
  <r>
    <x v="1447"/>
    <s v="2011-04-28 10:20:00.000"/>
    <s v="2010-12-14 12:59:00.000"/>
    <n v="135"/>
    <x v="2"/>
  </r>
  <r>
    <x v="1447"/>
    <s v="2011-05-04 11:00:00.000"/>
    <s v="2010-12-14 12:59:00.000"/>
    <n v="141"/>
    <x v="2"/>
  </r>
  <r>
    <x v="1447"/>
    <s v="2011-06-02 09:37:00.000"/>
    <s v="2010-12-14 12:59:00.000"/>
    <n v="170"/>
    <x v="2"/>
  </r>
  <r>
    <x v="1447"/>
    <s v="2011-06-02 09:38:00.000"/>
    <s v="2010-12-14 12:59:00.000"/>
    <n v="170"/>
    <x v="2"/>
  </r>
  <r>
    <x v="1447"/>
    <s v="2011-06-02 09:40:00.000"/>
    <s v="2010-12-14 12:59:00.000"/>
    <n v="170"/>
    <x v="2"/>
  </r>
  <r>
    <x v="1447"/>
    <s v="2011-06-02 09:42:00.000"/>
    <s v="2010-12-14 12:59:00.000"/>
    <n v="170"/>
    <x v="2"/>
  </r>
  <r>
    <x v="1447"/>
    <s v="2011-06-27 12:45:00.000"/>
    <s v="2010-12-14 12:59:00.000"/>
    <n v="195"/>
    <x v="3"/>
  </r>
  <r>
    <x v="1447"/>
    <s v="2011-07-21 11:55:00.000"/>
    <s v="2010-12-14 12:59:00.000"/>
    <n v="219"/>
    <x v="3"/>
  </r>
  <r>
    <x v="1447"/>
    <s v="2011-07-21 12:25:00.000"/>
    <s v="2010-12-14 12:59:00.000"/>
    <n v="219"/>
    <x v="3"/>
  </r>
  <r>
    <x v="1447"/>
    <s v="2011-07-21 12:27:00.000"/>
    <s v="2010-12-14 12:59:00.000"/>
    <n v="219"/>
    <x v="3"/>
  </r>
  <r>
    <x v="1447"/>
    <s v="2011-07-21 12:28:00.000"/>
    <s v="2010-12-14 12:59:00.000"/>
    <n v="219"/>
    <x v="3"/>
  </r>
  <r>
    <x v="1447"/>
    <s v="2011-08-08 14:37:00.000"/>
    <s v="2010-12-14 12:59:00.000"/>
    <n v="237"/>
    <x v="3"/>
  </r>
  <r>
    <x v="1447"/>
    <s v="2011-09-01 14:26:00.000"/>
    <s v="2010-12-14 12:59:00.000"/>
    <n v="261"/>
    <x v="3"/>
  </r>
  <r>
    <x v="1447"/>
    <s v="2011-09-20 14:51:00.000"/>
    <s v="2010-12-14 12:59:00.000"/>
    <n v="280"/>
    <x v="3"/>
  </r>
  <r>
    <x v="1447"/>
    <s v="2011-09-20 14:52:00.000"/>
    <s v="2010-12-14 12:59:00.000"/>
    <n v="280"/>
    <x v="3"/>
  </r>
  <r>
    <x v="1447"/>
    <s v="2011-09-22 17:19:00.000"/>
    <s v="2010-12-14 12:59:00.000"/>
    <n v="282"/>
    <x v="3"/>
  </r>
  <r>
    <x v="1447"/>
    <s v="2011-09-28 13:32:00.000"/>
    <s v="2010-12-14 12:59:00.000"/>
    <n v="288"/>
    <x v="3"/>
  </r>
  <r>
    <x v="1447"/>
    <s v="2011-10-18 12:17:00.000"/>
    <s v="2010-12-14 12:59:00.000"/>
    <n v="308"/>
    <x v="3"/>
  </r>
  <r>
    <x v="1447"/>
    <s v="2011-11-09 10:26:00.000"/>
    <s v="2010-12-14 12:59:00.000"/>
    <n v="330"/>
    <x v="3"/>
  </r>
  <r>
    <x v="1447"/>
    <s v="2011-12-01 13:12:00.000"/>
    <s v="2010-12-14 12:59:00.000"/>
    <n v="352"/>
    <x v="3"/>
  </r>
  <r>
    <x v="1447"/>
    <s v="2011-12-06 15:04:00.000"/>
    <s v="2010-12-14 12:59:00.000"/>
    <n v="357"/>
    <x v="3"/>
  </r>
  <r>
    <x v="1448"/>
    <s v="2010-12-08 13:33:00.000"/>
    <s v="2010-12-08 13:33:00.000"/>
    <n v="0"/>
    <x v="0"/>
  </r>
  <r>
    <x v="1448"/>
    <s v="2010-12-09 10:30:00.000"/>
    <s v="2010-12-08 13:33:00.000"/>
    <n v="1"/>
    <x v="6"/>
  </r>
  <r>
    <x v="1448"/>
    <s v="2010-12-20 13:54:00.000"/>
    <s v="2010-12-08 13:33:00.000"/>
    <n v="12"/>
    <x v="4"/>
  </r>
  <r>
    <x v="1448"/>
    <s v="2011-01-06 13:19:00.000"/>
    <s v="2010-12-08 13:33:00.000"/>
    <n v="29"/>
    <x v="4"/>
  </r>
  <r>
    <x v="1448"/>
    <s v="2011-01-11 11:19:00.000"/>
    <s v="2010-12-08 13:33:00.000"/>
    <n v="34"/>
    <x v="1"/>
  </r>
  <r>
    <x v="1448"/>
    <s v="2011-01-13 15:19:00.000"/>
    <s v="2010-12-08 13:33:00.000"/>
    <n v="36"/>
    <x v="1"/>
  </r>
  <r>
    <x v="1448"/>
    <s v="2011-01-14 14:33:00.000"/>
    <s v="2010-12-08 13:33:00.000"/>
    <n v="37"/>
    <x v="1"/>
  </r>
  <r>
    <x v="1448"/>
    <s v="2011-01-25 14:44:00.000"/>
    <s v="2010-12-08 13:33:00.000"/>
    <n v="48"/>
    <x v="1"/>
  </r>
  <r>
    <x v="1448"/>
    <s v="2011-01-27 14:26:00.000"/>
    <s v="2010-12-08 13:33:00.000"/>
    <n v="50"/>
    <x v="1"/>
  </r>
  <r>
    <x v="1448"/>
    <s v="2011-08-24 11:54:00.000"/>
    <s v="2010-12-08 13:33:00.000"/>
    <n v="259"/>
    <x v="3"/>
  </r>
  <r>
    <x v="1448"/>
    <s v="2011-09-02 09:47:00.000"/>
    <s v="2010-12-08 13:33:00.000"/>
    <n v="268"/>
    <x v="3"/>
  </r>
  <r>
    <x v="1448"/>
    <s v="2011-09-14 14:58:00.000"/>
    <s v="2010-12-08 13:33:00.000"/>
    <n v="280"/>
    <x v="3"/>
  </r>
  <r>
    <x v="1448"/>
    <s v="2011-09-22 12:06:00.000"/>
    <s v="2010-12-08 13:33:00.000"/>
    <n v="288"/>
    <x v="3"/>
  </r>
  <r>
    <x v="1448"/>
    <s v="2011-09-27 16:39:00.000"/>
    <s v="2010-12-08 13:33:00.000"/>
    <n v="293"/>
    <x v="3"/>
  </r>
  <r>
    <x v="1448"/>
    <s v="2011-10-12 12:58:00.000"/>
    <s v="2010-12-08 13:33:00.000"/>
    <n v="308"/>
    <x v="3"/>
  </r>
  <r>
    <x v="1448"/>
    <s v="2011-11-18 12:49:00.000"/>
    <s v="2010-12-08 13:33:00.000"/>
    <n v="345"/>
    <x v="3"/>
  </r>
  <r>
    <x v="1448"/>
    <s v="2011-12-01 08:32:00.000"/>
    <s v="2010-12-08 13:33:00.000"/>
    <n v="358"/>
    <x v="3"/>
  </r>
  <r>
    <x v="1448"/>
    <s v="2011-12-01 16:05:00.000"/>
    <s v="2010-12-08 13:33:00.000"/>
    <n v="358"/>
    <x v="3"/>
  </r>
  <r>
    <x v="1449"/>
    <s v="2011-11-21 08:57:00.000"/>
    <s v="2011-11-21 08:57:00.000"/>
    <n v="0"/>
    <x v="0"/>
  </r>
  <r>
    <x v="1450"/>
    <s v="2011-08-14 15:33:00.000"/>
    <s v="2011-08-14 15:33:00.000"/>
    <n v="0"/>
    <x v="0"/>
  </r>
  <r>
    <x v="1450"/>
    <s v="2011-08-24 09:04:00.000"/>
    <s v="2011-08-14 15:33:00.000"/>
    <n v="10"/>
    <x v="4"/>
  </r>
  <r>
    <x v="1451"/>
    <s v="2011-02-11 14:48:00.000"/>
    <s v="2011-02-11 14:48:00.000"/>
    <n v="0"/>
    <x v="0"/>
  </r>
  <r>
    <x v="1451"/>
    <s v="2011-05-01 11:50:00.000"/>
    <s v="2011-02-11 14:48:00.000"/>
    <n v="79"/>
    <x v="2"/>
  </r>
  <r>
    <x v="1452"/>
    <s v="2011-07-27 14:14:00.000"/>
    <s v="2011-07-27 14:14:00.000"/>
    <n v="0"/>
    <x v="0"/>
  </r>
  <r>
    <x v="1452"/>
    <s v="2011-08-11 10:24:00.000"/>
    <s v="2011-07-27 14:14:00.000"/>
    <n v="15"/>
    <x v="4"/>
  </r>
  <r>
    <x v="1452"/>
    <s v="2011-08-18 06:20:00.000"/>
    <s v="2011-07-27 14:14:00.000"/>
    <n v="22"/>
    <x v="4"/>
  </r>
  <r>
    <x v="1452"/>
    <s v="2011-08-18 06:21:00.000"/>
    <s v="2011-07-27 14:14:00.000"/>
    <n v="22"/>
    <x v="4"/>
  </r>
  <r>
    <x v="1452"/>
    <s v="2011-09-29 15:29:00.000"/>
    <s v="2011-07-27 14:14:00.000"/>
    <n v="64"/>
    <x v="2"/>
  </r>
  <r>
    <x v="1453"/>
    <s v="2011-09-15 10:31:00.000"/>
    <s v="2011-09-15 10:31:00.000"/>
    <n v="0"/>
    <x v="0"/>
  </r>
  <r>
    <x v="1453"/>
    <s v="2011-09-21 12:32:00.000"/>
    <s v="2011-09-15 10:31:00.000"/>
    <n v="6"/>
    <x v="5"/>
  </r>
  <r>
    <x v="1453"/>
    <s v="2011-10-19 13:23:00.000"/>
    <s v="2011-09-15 10:31:00.000"/>
    <n v="34"/>
    <x v="1"/>
  </r>
  <r>
    <x v="1454"/>
    <s v="2010-12-01 11:41:00.000"/>
    <s v="2010-12-01 11:41:00.000"/>
    <n v="0"/>
    <x v="0"/>
  </r>
  <r>
    <x v="1454"/>
    <s v="2011-01-19 14:43:00.000"/>
    <s v="2010-12-01 11:41:00.000"/>
    <n v="49"/>
    <x v="1"/>
  </r>
  <r>
    <x v="1454"/>
    <s v="2011-05-04 09:57:00.000"/>
    <s v="2010-12-01 11:41:00.000"/>
    <n v="154"/>
    <x v="2"/>
  </r>
  <r>
    <x v="1454"/>
    <s v="2011-07-28 09:45:00.000"/>
    <s v="2010-12-01 11:41:00.000"/>
    <n v="239"/>
    <x v="3"/>
  </r>
  <r>
    <x v="1454"/>
    <s v="2011-09-12 09:37:00.000"/>
    <s v="2010-12-01 11:41:00.000"/>
    <n v="285"/>
    <x v="3"/>
  </r>
  <r>
    <x v="1454"/>
    <s v="2011-09-12 09:38:00.000"/>
    <s v="2010-12-01 11:41:00.000"/>
    <n v="285"/>
    <x v="3"/>
  </r>
  <r>
    <x v="1455"/>
    <s v="2010-12-16 13:05:00.000"/>
    <s v="2010-12-16 13:05:00.000"/>
    <n v="0"/>
    <x v="0"/>
  </r>
  <r>
    <x v="1455"/>
    <s v="2011-01-20 17:02:00.000"/>
    <s v="2010-12-16 13:05:00.000"/>
    <n v="35"/>
    <x v="1"/>
  </r>
  <r>
    <x v="1455"/>
    <s v="2011-02-03 09:04:00.000"/>
    <s v="2010-12-16 13:05:00.000"/>
    <n v="49"/>
    <x v="1"/>
  </r>
  <r>
    <x v="1455"/>
    <s v="2011-02-16 14:48:00.000"/>
    <s v="2010-12-16 13:05:00.000"/>
    <n v="62"/>
    <x v="2"/>
  </r>
  <r>
    <x v="1455"/>
    <s v="2011-04-19 10:40:00.000"/>
    <s v="2010-12-16 13:05:00.000"/>
    <n v="124"/>
    <x v="2"/>
  </r>
  <r>
    <x v="1455"/>
    <s v="2011-06-09 17:37:00.000"/>
    <s v="2010-12-16 13:05:00.000"/>
    <n v="175"/>
    <x v="2"/>
  </r>
  <r>
    <x v="1455"/>
    <s v="2011-06-24 12:51:00.000"/>
    <s v="2010-12-16 13:05:00.000"/>
    <n v="190"/>
    <x v="3"/>
  </r>
  <r>
    <x v="1455"/>
    <s v="2011-09-07 12:50:00.000"/>
    <s v="2010-12-16 13:05:00.000"/>
    <n v="265"/>
    <x v="3"/>
  </r>
  <r>
    <x v="1455"/>
    <s v="2011-11-11 09:46:00.000"/>
    <s v="2010-12-16 13:05:00.000"/>
    <n v="330"/>
    <x v="3"/>
  </r>
  <r>
    <x v="1455"/>
    <s v="2011-12-01 13:33:00.000"/>
    <s v="2010-12-16 13:05:00.000"/>
    <n v="350"/>
    <x v="3"/>
  </r>
  <r>
    <x v="1456"/>
    <s v="2011-04-11 10:14:00.000"/>
    <s v="2011-04-11 10:14:00.000"/>
    <n v="0"/>
    <x v="0"/>
  </r>
  <r>
    <x v="1456"/>
    <s v="2011-04-28 19:49:00.000"/>
    <s v="2011-04-11 10:14:00.000"/>
    <n v="17"/>
    <x v="4"/>
  </r>
  <r>
    <x v="1457"/>
    <s v="2011-01-06 16:35:00.000"/>
    <s v="2011-01-06 16:35:00.000"/>
    <n v="0"/>
    <x v="0"/>
  </r>
  <r>
    <x v="1457"/>
    <s v="2011-02-02 12:38:00.000"/>
    <s v="2011-01-06 16:35:00.000"/>
    <n v="27"/>
    <x v="4"/>
  </r>
  <r>
    <x v="1457"/>
    <s v="2011-03-11 13:31:00.000"/>
    <s v="2011-01-06 16:35:00.000"/>
    <n v="64"/>
    <x v="2"/>
  </r>
  <r>
    <x v="1457"/>
    <s v="2011-06-06 09:01:00.000"/>
    <s v="2011-01-06 16:35:00.000"/>
    <n v="151"/>
    <x v="2"/>
  </r>
  <r>
    <x v="1457"/>
    <s v="2011-09-09 13:14:00.000"/>
    <s v="2011-01-06 16:35:00.000"/>
    <n v="246"/>
    <x v="3"/>
  </r>
  <r>
    <x v="1457"/>
    <s v="2011-10-24 09:46:00.000"/>
    <s v="2011-01-06 16:35:00.000"/>
    <n v="291"/>
    <x v="3"/>
  </r>
  <r>
    <x v="1458"/>
    <s v="2011-08-25 10:39:00.000"/>
    <s v="2011-08-25 10:39:00.000"/>
    <n v="0"/>
    <x v="0"/>
  </r>
  <r>
    <x v="1459"/>
    <s v="2011-03-18 12:59:00.000"/>
    <s v="2011-03-18 12:59:00.000"/>
    <n v="0"/>
    <x v="0"/>
  </r>
  <r>
    <x v="1459"/>
    <s v="2011-06-01 14:42:00.000"/>
    <s v="2011-03-18 12:59:00.000"/>
    <n v="75"/>
    <x v="2"/>
  </r>
  <r>
    <x v="1459"/>
    <s v="2011-07-08 13:44:00.000"/>
    <s v="2011-03-18 12:59:00.000"/>
    <n v="112"/>
    <x v="2"/>
  </r>
  <r>
    <x v="1459"/>
    <s v="2011-07-28 19:46:00.000"/>
    <s v="2011-03-18 12:59:00.000"/>
    <n v="132"/>
    <x v="2"/>
  </r>
  <r>
    <x v="1459"/>
    <s v="2011-08-02 13:31:00.000"/>
    <s v="2011-03-18 12:59:00.000"/>
    <n v="137"/>
    <x v="2"/>
  </r>
  <r>
    <x v="1459"/>
    <s v="2011-10-26 12:06:00.000"/>
    <s v="2011-03-18 12:59:00.000"/>
    <n v="222"/>
    <x v="3"/>
  </r>
  <r>
    <x v="1459"/>
    <s v="2011-11-18 15:35:00.000"/>
    <s v="2011-03-18 12:59:00.000"/>
    <n v="245"/>
    <x v="3"/>
  </r>
  <r>
    <x v="1460"/>
    <s v="2011-10-06 10:44:00.000"/>
    <s v="2011-10-06 10:44:00.000"/>
    <n v="0"/>
    <x v="0"/>
  </r>
  <r>
    <x v="1461"/>
    <s v="2011-01-11 09:12:00.000"/>
    <s v="2011-01-11 09:12:00.000"/>
    <n v="0"/>
    <x v="0"/>
  </r>
  <r>
    <x v="1461"/>
    <s v="2011-01-21 11:17:00.000"/>
    <s v="2011-01-11 09:12:00.000"/>
    <n v="10"/>
    <x v="4"/>
  </r>
  <r>
    <x v="1461"/>
    <s v="2011-05-17 09:24:00.000"/>
    <s v="2011-01-11 09:12:00.000"/>
    <n v="126"/>
    <x v="2"/>
  </r>
  <r>
    <x v="1462"/>
    <s v="2011-01-10 11:35:00.000"/>
    <s v="2011-01-10 11:35:00.000"/>
    <n v="0"/>
    <x v="0"/>
  </r>
  <r>
    <x v="1462"/>
    <s v="2011-06-16 11:38:00.000"/>
    <s v="2011-01-10 11:35:00.000"/>
    <n v="157"/>
    <x v="2"/>
  </r>
  <r>
    <x v="1462"/>
    <s v="2011-08-15 09:57:00.000"/>
    <s v="2011-01-10 11:35:00.000"/>
    <n v="217"/>
    <x v="3"/>
  </r>
  <r>
    <x v="1462"/>
    <s v="2011-09-27 09:24:00.000"/>
    <s v="2011-01-10 11:35:00.000"/>
    <n v="260"/>
    <x v="3"/>
  </r>
  <r>
    <x v="1462"/>
    <s v="2011-11-29 09:47:00.000"/>
    <s v="2011-01-10 11:35:00.000"/>
    <n v="323"/>
    <x v="3"/>
  </r>
  <r>
    <x v="1463"/>
    <s v="2011-04-15 11:44:00.000"/>
    <s v="2011-04-15 11:44:00.000"/>
    <n v="0"/>
    <x v="0"/>
  </r>
  <r>
    <x v="1463"/>
    <s v="2011-04-20 15:57:00.000"/>
    <s v="2011-04-15 11:44:00.000"/>
    <n v="5"/>
    <x v="5"/>
  </r>
  <r>
    <x v="1463"/>
    <s v="2011-06-02 11:22:00.000"/>
    <s v="2011-04-15 11:44:00.000"/>
    <n v="48"/>
    <x v="1"/>
  </r>
  <r>
    <x v="1463"/>
    <s v="2011-08-17 11:37:00.000"/>
    <s v="2011-04-15 11:44:00.000"/>
    <n v="124"/>
    <x v="2"/>
  </r>
  <r>
    <x v="1464"/>
    <s v="2011-04-11 15:04:00.000"/>
    <s v="2011-04-11 15:04:00.000"/>
    <n v="0"/>
    <x v="0"/>
  </r>
  <r>
    <x v="1464"/>
    <s v="2011-04-19 11:08:00.000"/>
    <s v="2011-04-11 15:04:00.000"/>
    <n v="8"/>
    <x v="4"/>
  </r>
  <r>
    <x v="1465"/>
    <s v="2011-06-29 13:58:00.000"/>
    <s v="2011-06-29 13:58:00.000"/>
    <n v="0"/>
    <x v="0"/>
  </r>
  <r>
    <x v="1466"/>
    <s v="2011-01-14 13:42:00.000"/>
    <s v="2011-01-14 13:42:00.000"/>
    <n v="0"/>
    <x v="0"/>
  </r>
  <r>
    <x v="1466"/>
    <s v="2011-02-21 12:38:00.000"/>
    <s v="2011-01-14 13:42:00.000"/>
    <n v="38"/>
    <x v="1"/>
  </r>
  <r>
    <x v="1466"/>
    <s v="2011-03-11 12:17:00.000"/>
    <s v="2011-01-14 13:42:00.000"/>
    <n v="56"/>
    <x v="1"/>
  </r>
  <r>
    <x v="1466"/>
    <s v="2011-03-17 18:14:00.000"/>
    <s v="2011-01-14 13:42:00.000"/>
    <n v="62"/>
    <x v="2"/>
  </r>
  <r>
    <x v="1466"/>
    <s v="2011-04-26 17:17:00.000"/>
    <s v="2011-01-14 13:42:00.000"/>
    <n v="102"/>
    <x v="2"/>
  </r>
  <r>
    <x v="1466"/>
    <s v="2011-06-28 15:36:00.000"/>
    <s v="2011-01-14 13:42:00.000"/>
    <n v="165"/>
    <x v="2"/>
  </r>
  <r>
    <x v="1466"/>
    <s v="2011-07-26 10:19:00.000"/>
    <s v="2011-01-14 13:42:00.000"/>
    <n v="193"/>
    <x v="3"/>
  </r>
  <r>
    <x v="1466"/>
    <s v="2011-08-23 12:18:00.000"/>
    <s v="2011-01-14 13:42:00.000"/>
    <n v="221"/>
    <x v="3"/>
  </r>
  <r>
    <x v="1466"/>
    <s v="2011-10-21 14:23:00.000"/>
    <s v="2011-01-14 13:42:00.000"/>
    <n v="280"/>
    <x v="3"/>
  </r>
  <r>
    <x v="1466"/>
    <s v="2011-11-01 09:37:00.000"/>
    <s v="2011-01-14 13:42:00.000"/>
    <n v="291"/>
    <x v="3"/>
  </r>
  <r>
    <x v="1466"/>
    <s v="2011-11-08 12:22:00.000"/>
    <s v="2011-01-14 13:42:00.000"/>
    <n v="298"/>
    <x v="3"/>
  </r>
  <r>
    <x v="1466"/>
    <s v="2011-11-22 15:49:00.000"/>
    <s v="2011-01-14 13:42:00.000"/>
    <n v="312"/>
    <x v="3"/>
  </r>
  <r>
    <x v="1466"/>
    <s v="2011-11-22 15:50:00.000"/>
    <s v="2011-01-14 13:42:00.000"/>
    <n v="312"/>
    <x v="3"/>
  </r>
  <r>
    <x v="1466"/>
    <s v="2011-12-01 08:27:00.000"/>
    <s v="2011-01-14 13:42:00.000"/>
    <n v="321"/>
    <x v="3"/>
  </r>
  <r>
    <x v="1467"/>
    <s v="2011-07-27 15:14:00.000"/>
    <s v="2011-07-27 15:14:00.000"/>
    <n v="0"/>
    <x v="0"/>
  </r>
  <r>
    <x v="1467"/>
    <s v="2011-08-07 13:17:00.000"/>
    <s v="2011-07-27 15:14:00.000"/>
    <n v="11"/>
    <x v="4"/>
  </r>
  <r>
    <x v="1468"/>
    <s v="2011-07-15 10:33:00.000"/>
    <s v="2011-07-15 10:33:00.000"/>
    <n v="0"/>
    <x v="0"/>
  </r>
  <r>
    <x v="1468"/>
    <s v="2011-10-04 13:55:00.000"/>
    <s v="2011-07-15 10:33:00.000"/>
    <n v="81"/>
    <x v="2"/>
  </r>
  <r>
    <x v="1468"/>
    <s v="2011-11-17 11:54:00.000"/>
    <s v="2011-07-15 10:33:00.000"/>
    <n v="125"/>
    <x v="2"/>
  </r>
  <r>
    <x v="1469"/>
    <s v="2011-10-03 10:38:00.000"/>
    <s v="2011-10-03 10:38:00.000"/>
    <n v="0"/>
    <x v="0"/>
  </r>
  <r>
    <x v="1469"/>
    <s v="2011-10-06 19:25:00.000"/>
    <s v="2011-10-03 10:38:00.000"/>
    <n v="3"/>
    <x v="6"/>
  </r>
  <r>
    <x v="1470"/>
    <s v="2010-12-16 17:37:00.000"/>
    <s v="2010-12-16 17:37:00.000"/>
    <n v="0"/>
    <x v="0"/>
  </r>
  <r>
    <x v="1470"/>
    <s v="2011-01-24 11:35:00.000"/>
    <s v="2010-12-16 17:37:00.000"/>
    <n v="39"/>
    <x v="1"/>
  </r>
  <r>
    <x v="1470"/>
    <s v="2011-03-10 10:53:00.000"/>
    <s v="2010-12-16 17:37:00.000"/>
    <n v="84"/>
    <x v="2"/>
  </r>
  <r>
    <x v="1470"/>
    <s v="2011-03-17 18:21:00.000"/>
    <s v="2010-12-16 17:37:00.000"/>
    <n v="91"/>
    <x v="2"/>
  </r>
  <r>
    <x v="1470"/>
    <s v="2011-04-20 15:44:00.000"/>
    <s v="2010-12-16 17:37:00.000"/>
    <n v="125"/>
    <x v="2"/>
  </r>
  <r>
    <x v="1470"/>
    <s v="2011-05-20 10:37:00.000"/>
    <s v="2010-12-16 17:37:00.000"/>
    <n v="155"/>
    <x v="2"/>
  </r>
  <r>
    <x v="1470"/>
    <s v="2011-08-09 13:10:00.000"/>
    <s v="2010-12-16 17:37:00.000"/>
    <n v="236"/>
    <x v="3"/>
  </r>
  <r>
    <x v="1470"/>
    <s v="2011-09-07 10:55:00.000"/>
    <s v="2010-12-16 17:37:00.000"/>
    <n v="265"/>
    <x v="3"/>
  </r>
  <r>
    <x v="1470"/>
    <s v="2011-11-23 10:01:00.000"/>
    <s v="2010-12-16 17:37:00.000"/>
    <n v="342"/>
    <x v="3"/>
  </r>
  <r>
    <x v="1471"/>
    <s v="2011-09-04 13:07:00.000"/>
    <s v="2011-09-04 13:07:00.000"/>
    <n v="0"/>
    <x v="0"/>
  </r>
  <r>
    <x v="1471"/>
    <s v="2011-11-23 13:41:00.000"/>
    <s v="2011-09-04 13:07:00.000"/>
    <n v="80"/>
    <x v="2"/>
  </r>
  <r>
    <x v="1472"/>
    <s v="2011-03-08 16:48:00.000"/>
    <s v="2011-03-08 16:48:00.000"/>
    <n v="0"/>
    <x v="0"/>
  </r>
  <r>
    <x v="1472"/>
    <s v="2011-05-04 15:37:00.000"/>
    <s v="2011-03-08 16:48:00.000"/>
    <n v="57"/>
    <x v="1"/>
  </r>
  <r>
    <x v="1472"/>
    <s v="2011-05-25 14:44:00.000"/>
    <s v="2011-03-08 16:48:00.000"/>
    <n v="78"/>
    <x v="2"/>
  </r>
  <r>
    <x v="1472"/>
    <s v="2011-11-23 11:40:00.000"/>
    <s v="2011-03-08 16:48:00.000"/>
    <n v="260"/>
    <x v="3"/>
  </r>
  <r>
    <x v="1473"/>
    <s v="2011-05-27 13:30:00.000"/>
    <s v="2011-05-27 13:30:00.000"/>
    <n v="0"/>
    <x v="0"/>
  </r>
  <r>
    <x v="1473"/>
    <s v="2011-06-01 16:26:00.000"/>
    <s v="2011-05-27 13:30:00.000"/>
    <n v="5"/>
    <x v="5"/>
  </r>
  <r>
    <x v="1473"/>
    <s v="2011-07-01 14:08:00.000"/>
    <s v="2011-05-27 13:30:00.000"/>
    <n v="35"/>
    <x v="1"/>
  </r>
  <r>
    <x v="1473"/>
    <s v="2011-07-04 16:00:00.000"/>
    <s v="2011-05-27 13:30:00.000"/>
    <n v="38"/>
    <x v="1"/>
  </r>
  <r>
    <x v="1474"/>
    <s v="2011-04-11 11:06:00.000"/>
    <s v="2011-04-11 11:06:00.000"/>
    <n v="0"/>
    <x v="0"/>
  </r>
  <r>
    <x v="1474"/>
    <s v="2011-04-14 11:22:00.000"/>
    <s v="2011-04-11 11:06:00.000"/>
    <n v="3"/>
    <x v="6"/>
  </r>
  <r>
    <x v="1474"/>
    <s v="2011-04-14 16:41:00.000"/>
    <s v="2011-04-11 11:06:00.000"/>
    <n v="3"/>
    <x v="6"/>
  </r>
  <r>
    <x v="1474"/>
    <s v="2011-04-19 11:31:00.000"/>
    <s v="2011-04-11 11:06:00.000"/>
    <n v="8"/>
    <x v="4"/>
  </r>
  <r>
    <x v="1475"/>
    <s v="2011-05-05 09:44:00.000"/>
    <s v="2011-05-05 09:44:00.000"/>
    <n v="0"/>
    <x v="0"/>
  </r>
  <r>
    <x v="1476"/>
    <s v="2011-01-25 13:55:00.000"/>
    <s v="2011-01-25 13:55:00.000"/>
    <n v="0"/>
    <x v="0"/>
  </r>
  <r>
    <x v="1476"/>
    <s v="2011-01-25 13:55:00.000"/>
    <s v="2011-01-25 13:55:00.000"/>
    <n v="0"/>
    <x v="0"/>
  </r>
  <r>
    <x v="1476"/>
    <s v="2011-01-26 17:06:00.000"/>
    <s v="2011-01-25 13:55:00.000"/>
    <n v="1"/>
    <x v="6"/>
  </r>
  <r>
    <x v="1476"/>
    <s v="2011-05-08 15:15:00.000"/>
    <s v="2011-01-25 13:55:00.000"/>
    <n v="103"/>
    <x v="2"/>
  </r>
  <r>
    <x v="1476"/>
    <s v="2011-05-08 15:16:00.000"/>
    <s v="2011-01-25 13:55:00.000"/>
    <n v="103"/>
    <x v="2"/>
  </r>
  <r>
    <x v="1476"/>
    <s v="2011-07-31 10:48:00.000"/>
    <s v="2011-01-25 13:55:00.000"/>
    <n v="187"/>
    <x v="3"/>
  </r>
  <r>
    <x v="1476"/>
    <s v="2011-08-01 14:05:00.000"/>
    <s v="2011-01-25 13:55:00.000"/>
    <n v="188"/>
    <x v="3"/>
  </r>
  <r>
    <x v="1476"/>
    <s v="2011-10-25 15:47:00.000"/>
    <s v="2011-01-25 13:55:00.000"/>
    <n v="273"/>
    <x v="3"/>
  </r>
  <r>
    <x v="1476"/>
    <s v="2011-10-25 15:48:00.000"/>
    <s v="2011-01-25 13:55:00.000"/>
    <n v="273"/>
    <x v="3"/>
  </r>
  <r>
    <x v="1477"/>
    <s v="2011-05-13 13:50:00.000"/>
    <s v="2011-05-13 13:50:00.000"/>
    <n v="0"/>
    <x v="0"/>
  </r>
  <r>
    <x v="1477"/>
    <s v="2011-05-17 13:46:00.000"/>
    <s v="2011-05-13 13:50:00.000"/>
    <n v="4"/>
    <x v="5"/>
  </r>
  <r>
    <x v="1477"/>
    <s v="2011-05-17 17:39:00.000"/>
    <s v="2011-05-13 13:50:00.000"/>
    <n v="4"/>
    <x v="5"/>
  </r>
  <r>
    <x v="1477"/>
    <s v="2011-07-25 14:35:00.000"/>
    <s v="2011-05-13 13:50:00.000"/>
    <n v="73"/>
    <x v="2"/>
  </r>
  <r>
    <x v="1477"/>
    <s v="2011-11-08 17:05:00.000"/>
    <s v="2011-05-13 13:50:00.000"/>
    <n v="179"/>
    <x v="2"/>
  </r>
  <r>
    <x v="1477"/>
    <s v="2011-11-18 13:21:00.000"/>
    <s v="2011-05-13 13:50:00.000"/>
    <n v="189"/>
    <x v="3"/>
  </r>
  <r>
    <x v="1478"/>
    <s v="2010-12-06 11:58:00.000"/>
    <s v="2010-12-06 11:58:00.000"/>
    <n v="0"/>
    <x v="0"/>
  </r>
  <r>
    <x v="1478"/>
    <s v="2010-12-07 10:51:00.000"/>
    <s v="2010-12-06 11:58:00.000"/>
    <n v="1"/>
    <x v="6"/>
  </r>
  <r>
    <x v="1478"/>
    <s v="2010-12-16 17:51:00.000"/>
    <s v="2010-12-06 11:58:00.000"/>
    <n v="10"/>
    <x v="4"/>
  </r>
  <r>
    <x v="1478"/>
    <s v="2011-03-09 13:18:00.000"/>
    <s v="2010-12-06 11:58:00.000"/>
    <n v="93"/>
    <x v="2"/>
  </r>
  <r>
    <x v="1478"/>
    <s v="2011-03-28 13:35:00.000"/>
    <s v="2010-12-06 11:58:00.000"/>
    <n v="112"/>
    <x v="2"/>
  </r>
  <r>
    <x v="1478"/>
    <s v="2011-05-17 09:40:00.000"/>
    <s v="2010-12-06 11:58:00.000"/>
    <n v="162"/>
    <x v="2"/>
  </r>
  <r>
    <x v="1478"/>
    <s v="2011-07-25 13:00:00.000"/>
    <s v="2010-12-06 11:58:00.000"/>
    <n v="231"/>
    <x v="3"/>
  </r>
  <r>
    <x v="1478"/>
    <s v="2011-08-04 13:51:00.000"/>
    <s v="2010-12-06 11:58:00.000"/>
    <n v="241"/>
    <x v="3"/>
  </r>
  <r>
    <x v="1479"/>
    <s v="2011-11-01 09:51:00.000"/>
    <s v="2011-11-01 09:51:00.000"/>
    <n v="0"/>
    <x v="0"/>
  </r>
  <r>
    <x v="1480"/>
    <s v="2011-02-15 13:52:00.000"/>
    <s v="2011-02-15 13:52:00.000"/>
    <n v="0"/>
    <x v="0"/>
  </r>
  <r>
    <x v="1480"/>
    <s v="2011-08-11 09:47:00.000"/>
    <s v="2011-02-15 13:52:00.000"/>
    <n v="177"/>
    <x v="2"/>
  </r>
  <r>
    <x v="1481"/>
    <s v="2011-03-24 16:23:00.000"/>
    <s v="2011-03-24 16:23:00.000"/>
    <n v="0"/>
    <x v="0"/>
  </r>
  <r>
    <x v="1482"/>
    <s v="2011-11-29 15:39:00.000"/>
    <s v="2011-11-29 15:39:00.000"/>
    <n v="0"/>
    <x v="0"/>
  </r>
  <r>
    <x v="1483"/>
    <s v="2011-03-10 14:14:00.000"/>
    <s v="2011-03-10 14:14:00.000"/>
    <n v="0"/>
    <x v="0"/>
  </r>
  <r>
    <x v="1483"/>
    <s v="2011-03-14 12:27:00.000"/>
    <s v="2011-03-10 14:14:00.000"/>
    <n v="4"/>
    <x v="5"/>
  </r>
  <r>
    <x v="1484"/>
    <s v="2011-06-28 11:56:00.000"/>
    <s v="2011-06-28 11:56:00.000"/>
    <n v="0"/>
    <x v="0"/>
  </r>
  <r>
    <x v="1485"/>
    <s v="2011-03-11 14:58:00.000"/>
    <s v="2011-03-11 14:58:00.000"/>
    <n v="0"/>
    <x v="0"/>
  </r>
  <r>
    <x v="1485"/>
    <s v="2011-04-19 08:17:00.000"/>
    <s v="2011-03-11 14:58:00.000"/>
    <n v="39"/>
    <x v="1"/>
  </r>
  <r>
    <x v="1485"/>
    <s v="2011-07-05 15:40:00.000"/>
    <s v="2011-03-11 14:58:00.000"/>
    <n v="116"/>
    <x v="2"/>
  </r>
  <r>
    <x v="1485"/>
    <s v="2011-07-05 15:41:00.000"/>
    <s v="2011-03-11 14:58:00.000"/>
    <n v="116"/>
    <x v="2"/>
  </r>
  <r>
    <x v="1486"/>
    <s v="2011-05-08 16:06:00.000"/>
    <s v="2011-05-08 16:06:00.000"/>
    <n v="0"/>
    <x v="0"/>
  </r>
  <r>
    <x v="1487"/>
    <s v="2011-11-09 15:36:00.000"/>
    <s v="2011-11-09 15:36:00.000"/>
    <n v="0"/>
    <x v="0"/>
  </r>
  <r>
    <x v="1487"/>
    <s v="2011-12-04 11:32:00.000"/>
    <s v="2011-11-09 15:36:00.000"/>
    <n v="25"/>
    <x v="4"/>
  </r>
  <r>
    <x v="1488"/>
    <s v="2010-12-09 12:16:00.000"/>
    <s v="2010-12-09 12:16:00.000"/>
    <n v="0"/>
    <x v="0"/>
  </r>
  <r>
    <x v="1489"/>
    <s v="2011-09-19 14:43:00.000"/>
    <s v="2011-09-19 14:43:00.000"/>
    <n v="0"/>
    <x v="0"/>
  </r>
  <r>
    <x v="1489"/>
    <s v="2011-09-21 09:18:00.000"/>
    <s v="2011-09-19 14:43:00.000"/>
    <n v="2"/>
    <x v="6"/>
  </r>
  <r>
    <x v="1489"/>
    <s v="2011-09-27 13:54:00.000"/>
    <s v="2011-09-19 14:43:00.000"/>
    <n v="8"/>
    <x v="4"/>
  </r>
  <r>
    <x v="1489"/>
    <s v="2011-10-10 17:16:00.000"/>
    <s v="2011-09-19 14:43:00.000"/>
    <n v="21"/>
    <x v="4"/>
  </r>
  <r>
    <x v="1490"/>
    <s v="2011-10-27 16:23:00.000"/>
    <s v="2011-10-27 16:23:00.000"/>
    <n v="0"/>
    <x v="0"/>
  </r>
  <r>
    <x v="1491"/>
    <s v="2011-09-13 09:03:00.000"/>
    <s v="2011-09-13 09:03:00.000"/>
    <n v="0"/>
    <x v="0"/>
  </r>
  <r>
    <x v="1491"/>
    <s v="2011-10-28 08:58:00.000"/>
    <s v="2011-09-13 09:03:00.000"/>
    <n v="45"/>
    <x v="1"/>
  </r>
  <r>
    <x v="1491"/>
    <s v="2011-11-03 14:22:00.000"/>
    <s v="2011-09-13 09:03:00.000"/>
    <n v="51"/>
    <x v="1"/>
  </r>
  <r>
    <x v="1491"/>
    <s v="2011-11-04 12:48:00.000"/>
    <s v="2011-09-13 09:03:00.000"/>
    <n v="52"/>
    <x v="1"/>
  </r>
  <r>
    <x v="1491"/>
    <s v="2011-11-17 15:02:00.000"/>
    <s v="2011-09-13 09:03:00.000"/>
    <n v="65"/>
    <x v="2"/>
  </r>
  <r>
    <x v="1491"/>
    <s v="2011-11-20 13:17:00.000"/>
    <s v="2011-09-13 09:03:00.000"/>
    <n v="68"/>
    <x v="2"/>
  </r>
  <r>
    <x v="1492"/>
    <s v="2011-09-06 11:58:00.000"/>
    <s v="2011-09-06 11:58:00.000"/>
    <n v="0"/>
    <x v="0"/>
  </r>
  <r>
    <x v="1492"/>
    <s v="2011-10-03 12:47:00.000"/>
    <s v="2011-09-06 11:58:00.000"/>
    <n v="27"/>
    <x v="4"/>
  </r>
  <r>
    <x v="1492"/>
    <s v="2011-10-03 12:48:00.000"/>
    <s v="2011-09-06 11:58:00.000"/>
    <n v="27"/>
    <x v="4"/>
  </r>
  <r>
    <x v="1492"/>
    <s v="2011-11-08 09:12:00.000"/>
    <s v="2011-09-06 11:58:00.000"/>
    <n v="63"/>
    <x v="2"/>
  </r>
  <r>
    <x v="1493"/>
    <s v="2011-11-17 15:08:00.000"/>
    <s v="2011-11-17 15:08:00.000"/>
    <n v="0"/>
    <x v="0"/>
  </r>
  <r>
    <x v="1494"/>
    <s v="2011-05-12 12:56:00.000"/>
    <s v="2011-05-12 12:56:00.000"/>
    <n v="0"/>
    <x v="0"/>
  </r>
  <r>
    <x v="1494"/>
    <s v="2011-05-23 11:58:00.000"/>
    <s v="2011-05-12 12:56:00.000"/>
    <n v="11"/>
    <x v="4"/>
  </r>
  <r>
    <x v="1494"/>
    <s v="2011-06-05 11:42:00.000"/>
    <s v="2011-05-12 12:56:00.000"/>
    <n v="24"/>
    <x v="4"/>
  </r>
  <r>
    <x v="1494"/>
    <s v="2011-06-05 11:44:00.000"/>
    <s v="2011-05-12 12:56:00.000"/>
    <n v="24"/>
    <x v="4"/>
  </r>
  <r>
    <x v="1494"/>
    <s v="2011-06-22 15:50:00.000"/>
    <s v="2011-05-12 12:56:00.000"/>
    <n v="41"/>
    <x v="1"/>
  </r>
  <r>
    <x v="1494"/>
    <s v="2011-06-28 13:17:00.000"/>
    <s v="2011-05-12 12:56:00.000"/>
    <n v="47"/>
    <x v="1"/>
  </r>
  <r>
    <x v="1494"/>
    <s v="2011-07-28 09:27:00.000"/>
    <s v="2011-05-12 12:56:00.000"/>
    <n v="77"/>
    <x v="2"/>
  </r>
  <r>
    <x v="1494"/>
    <s v="2011-08-23 11:01:00.000"/>
    <s v="2011-05-12 12:56:00.000"/>
    <n v="103"/>
    <x v="2"/>
  </r>
  <r>
    <x v="1495"/>
    <s v="2011-03-08 14:12:00.000"/>
    <s v="2011-03-08 14:12:00.000"/>
    <n v="0"/>
    <x v="0"/>
  </r>
  <r>
    <x v="1495"/>
    <s v="2011-03-29 14:35:00.000"/>
    <s v="2011-03-08 14:12:00.000"/>
    <n v="21"/>
    <x v="4"/>
  </r>
  <r>
    <x v="1495"/>
    <s v="2011-04-13 16:06:00.000"/>
    <s v="2011-03-08 14:12:00.000"/>
    <n v="36"/>
    <x v="1"/>
  </r>
  <r>
    <x v="1495"/>
    <s v="2011-04-13 16:43:00.000"/>
    <s v="2011-03-08 14:12:00.000"/>
    <n v="36"/>
    <x v="1"/>
  </r>
  <r>
    <x v="1495"/>
    <s v="2011-05-11 14:25:00.000"/>
    <s v="2011-03-08 14:12:00.000"/>
    <n v="64"/>
    <x v="2"/>
  </r>
  <r>
    <x v="1495"/>
    <s v="2011-05-11 14:49:00.000"/>
    <s v="2011-03-08 14:12:00.000"/>
    <n v="64"/>
    <x v="2"/>
  </r>
  <r>
    <x v="1495"/>
    <s v="2011-05-11 14:52:00.000"/>
    <s v="2011-03-08 14:12:00.000"/>
    <n v="64"/>
    <x v="2"/>
  </r>
  <r>
    <x v="1495"/>
    <s v="2011-05-11 14:54:00.000"/>
    <s v="2011-03-08 14:12:00.000"/>
    <n v="64"/>
    <x v="2"/>
  </r>
  <r>
    <x v="1495"/>
    <s v="2011-06-08 12:44:00.000"/>
    <s v="2011-03-08 14:12:00.000"/>
    <n v="92"/>
    <x v="2"/>
  </r>
  <r>
    <x v="1495"/>
    <s v="2011-06-08 13:04:00.000"/>
    <s v="2011-03-08 14:12:00.000"/>
    <n v="92"/>
    <x v="2"/>
  </r>
  <r>
    <x v="1495"/>
    <s v="2011-07-11 15:05:00.000"/>
    <s v="2011-03-08 14:12:00.000"/>
    <n v="125"/>
    <x v="2"/>
  </r>
  <r>
    <x v="1495"/>
    <s v="2011-07-25 09:26:00.000"/>
    <s v="2011-03-08 14:12:00.000"/>
    <n v="139"/>
    <x v="2"/>
  </r>
  <r>
    <x v="1495"/>
    <s v="2011-09-15 14:05:00.000"/>
    <s v="2011-03-08 14:12:00.000"/>
    <n v="191"/>
    <x v="3"/>
  </r>
  <r>
    <x v="1495"/>
    <s v="2011-09-25 12:16:00.000"/>
    <s v="2011-03-08 14:12:00.000"/>
    <n v="201"/>
    <x v="3"/>
  </r>
  <r>
    <x v="1495"/>
    <s v="2011-09-25 12:18:00.000"/>
    <s v="2011-03-08 14:12:00.000"/>
    <n v="201"/>
    <x v="3"/>
  </r>
  <r>
    <x v="1495"/>
    <s v="2011-10-19 10:31:00.000"/>
    <s v="2011-03-08 14:12:00.000"/>
    <n v="225"/>
    <x v="3"/>
  </r>
  <r>
    <x v="1495"/>
    <s v="2011-11-08 17:21:00.000"/>
    <s v="2011-03-08 14:12:00.000"/>
    <n v="245"/>
    <x v="3"/>
  </r>
  <r>
    <x v="1495"/>
    <s v="2011-11-18 12:09:00.000"/>
    <s v="2011-03-08 14:12:00.000"/>
    <n v="255"/>
    <x v="3"/>
  </r>
  <r>
    <x v="1495"/>
    <s v="2011-12-01 13:19:00.000"/>
    <s v="2011-03-08 14:12:00.000"/>
    <n v="268"/>
    <x v="3"/>
  </r>
  <r>
    <x v="1496"/>
    <s v="2011-01-24 09:52:00.000"/>
    <s v="2011-01-24 09:52:00.000"/>
    <n v="0"/>
    <x v="0"/>
  </r>
  <r>
    <x v="1497"/>
    <s v="2011-02-17 16:35:00.000"/>
    <s v="2011-02-17 16:35:00.000"/>
    <n v="0"/>
    <x v="0"/>
  </r>
  <r>
    <x v="1498"/>
    <s v="2010-12-16 15:40:00.000"/>
    <s v="2010-12-16 15:40:00.000"/>
    <n v="0"/>
    <x v="0"/>
  </r>
  <r>
    <x v="1499"/>
    <s v="2011-06-07 13:44:00.000"/>
    <s v="2011-06-07 13:44:00.000"/>
    <n v="0"/>
    <x v="0"/>
  </r>
  <r>
    <x v="1500"/>
    <s v="2011-03-22 13:38:00.000"/>
    <s v="2011-03-22 13:38:00.000"/>
    <n v="0"/>
    <x v="0"/>
  </r>
  <r>
    <x v="1500"/>
    <s v="2011-06-01 13:32:00.000"/>
    <s v="2011-03-22 13:38:00.000"/>
    <n v="71"/>
    <x v="2"/>
  </r>
  <r>
    <x v="1501"/>
    <s v="2011-02-17 15:03:00.000"/>
    <s v="2011-02-17 15:03:00.000"/>
    <n v="0"/>
    <x v="0"/>
  </r>
  <r>
    <x v="1501"/>
    <s v="2011-10-26 16:43:00.000"/>
    <s v="2011-02-17 15:03:00.000"/>
    <n v="251"/>
    <x v="3"/>
  </r>
  <r>
    <x v="1502"/>
    <s v="2011-10-18 17:10:00.000"/>
    <s v="2011-10-18 17:10:00.000"/>
    <n v="0"/>
    <x v="0"/>
  </r>
  <r>
    <x v="1503"/>
    <s v="2011-11-13 16:18:00.000"/>
    <s v="2011-11-13 16:18:00.000"/>
    <n v="0"/>
    <x v="0"/>
  </r>
  <r>
    <x v="1504"/>
    <s v="2011-06-29 10:18:00.000"/>
    <s v="2011-06-29 10:18:00.000"/>
    <n v="0"/>
    <x v="0"/>
  </r>
  <r>
    <x v="1504"/>
    <s v="2011-10-06 13:00:00.000"/>
    <s v="2011-06-29 10:18:00.000"/>
    <n v="99"/>
    <x v="2"/>
  </r>
  <r>
    <x v="1504"/>
    <s v="2011-11-01 15:53:00.000"/>
    <s v="2011-06-29 10:18:00.000"/>
    <n v="125"/>
    <x v="2"/>
  </r>
  <r>
    <x v="1505"/>
    <s v="2011-11-16 11:55:00.000"/>
    <s v="2011-11-16 11:55:00.000"/>
    <n v="0"/>
    <x v="0"/>
  </r>
  <r>
    <x v="1505"/>
    <s v="2011-11-23 13:56:00.000"/>
    <s v="2011-11-16 11:55:00.000"/>
    <n v="7"/>
    <x v="5"/>
  </r>
  <r>
    <x v="1505"/>
    <s v="2011-11-30 15:36:00.000"/>
    <s v="2011-11-16 11:55:00.000"/>
    <n v="14"/>
    <x v="4"/>
  </r>
  <r>
    <x v="1506"/>
    <s v="2011-02-16 09:45:00.000"/>
    <s v="2011-02-16 09:45:00.000"/>
    <n v="0"/>
    <x v="0"/>
  </r>
  <r>
    <x v="1507"/>
    <s v="2011-08-22 14:13:00.000"/>
    <s v="2011-08-22 14:13:00.000"/>
    <n v="0"/>
    <x v="0"/>
  </r>
  <r>
    <x v="1507"/>
    <s v="2011-09-26 12:58:00.000"/>
    <s v="2011-08-22 14:13:00.000"/>
    <n v="35"/>
    <x v="1"/>
  </r>
  <r>
    <x v="1507"/>
    <s v="2011-11-07 12:29:00.000"/>
    <s v="2011-08-22 14:13:00.000"/>
    <n v="77"/>
    <x v="2"/>
  </r>
  <r>
    <x v="1508"/>
    <s v="2010-12-02 11:02:00.000"/>
    <s v="2010-12-02 11:02:00.000"/>
    <n v="0"/>
    <x v="0"/>
  </r>
  <r>
    <x v="1508"/>
    <s v="2010-12-08 15:59:00.000"/>
    <s v="2010-12-02 11:02:00.000"/>
    <n v="6"/>
    <x v="5"/>
  </r>
  <r>
    <x v="1508"/>
    <s v="2011-03-03 08:24:00.000"/>
    <s v="2010-12-02 11:02:00.000"/>
    <n v="91"/>
    <x v="2"/>
  </r>
  <r>
    <x v="1508"/>
    <s v="2011-05-20 16:25:00.000"/>
    <s v="2010-12-02 11:02:00.000"/>
    <n v="169"/>
    <x v="2"/>
  </r>
  <r>
    <x v="1508"/>
    <s v="2011-07-08 10:00:00.000"/>
    <s v="2010-12-02 11:02:00.000"/>
    <n v="218"/>
    <x v="3"/>
  </r>
  <r>
    <x v="1508"/>
    <s v="2011-08-10 11:58:00.000"/>
    <s v="2010-12-02 11:02:00.000"/>
    <n v="251"/>
    <x v="3"/>
  </r>
  <r>
    <x v="1508"/>
    <s v="2011-09-09 13:26:00.000"/>
    <s v="2010-12-02 11:02:00.000"/>
    <n v="281"/>
    <x v="3"/>
  </r>
  <r>
    <x v="1508"/>
    <s v="2011-11-04 12:50:00.000"/>
    <s v="2010-12-02 11:02:00.000"/>
    <n v="337"/>
    <x v="3"/>
  </r>
  <r>
    <x v="1508"/>
    <s v="2011-11-29 13:32:00.000"/>
    <s v="2010-12-02 11:02:00.000"/>
    <n v="362"/>
    <x v="3"/>
  </r>
  <r>
    <x v="1508"/>
    <s v="2011-12-01 11:13:00.000"/>
    <s v="2010-12-02 11:02:00.000"/>
    <n v="364"/>
    <x v="3"/>
  </r>
  <r>
    <x v="1509"/>
    <s v="2011-01-25 12:45:00.000"/>
    <s v="2011-01-25 12:45:00.000"/>
    <n v="0"/>
    <x v="0"/>
  </r>
  <r>
    <x v="1509"/>
    <s v="2011-06-02 12:04:00.000"/>
    <s v="2011-01-25 12:45:00.000"/>
    <n v="128"/>
    <x v="2"/>
  </r>
  <r>
    <x v="1509"/>
    <s v="2011-07-11 13:37:00.000"/>
    <s v="2011-01-25 12:45:00.000"/>
    <n v="167"/>
    <x v="2"/>
  </r>
  <r>
    <x v="1509"/>
    <s v="2011-10-05 15:17:00.000"/>
    <s v="2011-01-25 12:45:00.000"/>
    <n v="253"/>
    <x v="3"/>
  </r>
  <r>
    <x v="1509"/>
    <s v="2011-12-01 09:19:00.000"/>
    <s v="2011-01-25 12:45:00.000"/>
    <n v="310"/>
    <x v="3"/>
  </r>
  <r>
    <x v="1510"/>
    <s v="2010-12-02 11:56:00.000"/>
    <s v="2010-12-02 11:56:00.000"/>
    <n v="0"/>
    <x v="0"/>
  </r>
  <r>
    <x v="1510"/>
    <s v="2010-12-02 11:57:00.000"/>
    <s v="2010-12-02 11:56:00.000"/>
    <n v="0"/>
    <x v="0"/>
  </r>
  <r>
    <x v="1510"/>
    <s v="2011-04-14 13:17:00.000"/>
    <s v="2010-12-02 11:56:00.000"/>
    <n v="133"/>
    <x v="2"/>
  </r>
  <r>
    <x v="1510"/>
    <s v="2011-05-12 17:03:00.000"/>
    <s v="2010-12-02 11:56:00.000"/>
    <n v="161"/>
    <x v="2"/>
  </r>
  <r>
    <x v="1510"/>
    <s v="2011-07-18 12:17:00.000"/>
    <s v="2010-12-02 11:56:00.000"/>
    <n v="228"/>
    <x v="3"/>
  </r>
  <r>
    <x v="1510"/>
    <s v="2011-07-18 13:35:00.000"/>
    <s v="2010-12-02 11:56:00.000"/>
    <n v="228"/>
    <x v="3"/>
  </r>
  <r>
    <x v="1510"/>
    <s v="2011-10-14 11:28:00.000"/>
    <s v="2010-12-02 11:56:00.000"/>
    <n v="316"/>
    <x v="3"/>
  </r>
  <r>
    <x v="1510"/>
    <s v="2011-10-14 12:56:00.000"/>
    <s v="2010-12-02 11:56:00.000"/>
    <n v="316"/>
    <x v="3"/>
  </r>
  <r>
    <x v="1510"/>
    <s v="2011-11-02 11:44:00.000"/>
    <s v="2010-12-02 11:56:00.000"/>
    <n v="335"/>
    <x v="3"/>
  </r>
  <r>
    <x v="1510"/>
    <s v="2011-11-02 12:20:00.000"/>
    <s v="2010-12-02 11:56:00.000"/>
    <n v="335"/>
    <x v="3"/>
  </r>
  <r>
    <x v="1510"/>
    <s v="2011-11-18 13:02:00.000"/>
    <s v="2010-12-02 11:56:00.000"/>
    <n v="351"/>
    <x v="3"/>
  </r>
  <r>
    <x v="1510"/>
    <s v="2011-11-29 13:46:00.000"/>
    <s v="2010-12-02 11:56:00.000"/>
    <n v="362"/>
    <x v="3"/>
  </r>
  <r>
    <x v="1510"/>
    <s v="2011-11-29 13:49:00.000"/>
    <s v="2010-12-02 11:56:00.000"/>
    <n v="362"/>
    <x v="3"/>
  </r>
  <r>
    <x v="1511"/>
    <s v="2011-05-05 18:16:00.000"/>
    <s v="2011-05-05 18:16:00.000"/>
    <n v="0"/>
    <x v="0"/>
  </r>
  <r>
    <x v="1512"/>
    <s v="2010-12-02 18:15:00.000"/>
    <s v="2010-12-02 18:15:00.000"/>
    <n v="0"/>
    <x v="0"/>
  </r>
  <r>
    <x v="1512"/>
    <s v="2011-01-09 15:23:00.000"/>
    <s v="2010-12-02 18:15:00.000"/>
    <n v="38"/>
    <x v="1"/>
  </r>
  <r>
    <x v="1512"/>
    <s v="2011-03-14 10:57:00.000"/>
    <s v="2010-12-02 18:15:00.000"/>
    <n v="102"/>
    <x v="2"/>
  </r>
  <r>
    <x v="1512"/>
    <s v="2011-04-07 18:09:00.000"/>
    <s v="2010-12-02 18:15:00.000"/>
    <n v="126"/>
    <x v="2"/>
  </r>
  <r>
    <x v="1512"/>
    <s v="2011-04-07 18:10:00.000"/>
    <s v="2010-12-02 18:15:00.000"/>
    <n v="126"/>
    <x v="2"/>
  </r>
  <r>
    <x v="1512"/>
    <s v="2011-05-01 12:41:00.000"/>
    <s v="2010-12-02 18:15:00.000"/>
    <n v="150"/>
    <x v="2"/>
  </r>
  <r>
    <x v="1512"/>
    <s v="2011-06-15 12:21:00.000"/>
    <s v="2010-12-02 18:15:00.000"/>
    <n v="195"/>
    <x v="3"/>
  </r>
  <r>
    <x v="1512"/>
    <s v="2011-09-22 12:41:00.000"/>
    <s v="2010-12-02 18:15:00.000"/>
    <n v="294"/>
    <x v="3"/>
  </r>
  <r>
    <x v="1512"/>
    <s v="2011-09-28 11:20:00.000"/>
    <s v="2010-12-02 18:15:00.000"/>
    <n v="300"/>
    <x v="3"/>
  </r>
  <r>
    <x v="1512"/>
    <s v="2011-10-10 17:26:00.000"/>
    <s v="2010-12-02 18:15:00.000"/>
    <n v="312"/>
    <x v="3"/>
  </r>
  <r>
    <x v="1512"/>
    <s v="2011-10-25 17:07:00.000"/>
    <s v="2010-12-02 18:15:00.000"/>
    <n v="327"/>
    <x v="3"/>
  </r>
  <r>
    <x v="1512"/>
    <s v="2011-12-07 14:34:00.000"/>
    <s v="2010-12-02 18:15:00.000"/>
    <n v="370"/>
    <x v="3"/>
  </r>
  <r>
    <x v="1513"/>
    <s v="2010-12-03 15:19:00.000"/>
    <s v="2010-12-03 15:19:00.000"/>
    <n v="0"/>
    <x v="0"/>
  </r>
  <r>
    <x v="1513"/>
    <s v="2011-10-05 16:09:00.000"/>
    <s v="2010-12-03 15:19:00.000"/>
    <n v="306"/>
    <x v="3"/>
  </r>
  <r>
    <x v="1514"/>
    <s v="2011-05-10 12:25:00.000"/>
    <s v="2011-05-10 12:25:00.000"/>
    <n v="0"/>
    <x v="0"/>
  </r>
  <r>
    <x v="1514"/>
    <s v="2011-05-25 14:40:00.000"/>
    <s v="2011-05-10 12:25:00.000"/>
    <n v="15"/>
    <x v="4"/>
  </r>
  <r>
    <x v="1514"/>
    <s v="2011-06-12 15:20:00.000"/>
    <s v="2011-05-10 12:25:00.000"/>
    <n v="33"/>
    <x v="1"/>
  </r>
  <r>
    <x v="1514"/>
    <s v="2011-06-21 09:30:00.000"/>
    <s v="2011-05-10 12:25:00.000"/>
    <n v="42"/>
    <x v="1"/>
  </r>
  <r>
    <x v="1514"/>
    <s v="2011-07-13 11:34:00.000"/>
    <s v="2011-05-10 12:25:00.000"/>
    <n v="64"/>
    <x v="2"/>
  </r>
  <r>
    <x v="1514"/>
    <s v="2011-07-18 10:43:00.000"/>
    <s v="2011-05-10 12:25:00.000"/>
    <n v="69"/>
    <x v="2"/>
  </r>
  <r>
    <x v="1514"/>
    <s v="2011-07-24 14:26:00.000"/>
    <s v="2011-05-10 12:25:00.000"/>
    <n v="75"/>
    <x v="2"/>
  </r>
  <r>
    <x v="1514"/>
    <s v="2011-08-04 18:31:00.000"/>
    <s v="2011-05-10 12:25:00.000"/>
    <n v="86"/>
    <x v="2"/>
  </r>
  <r>
    <x v="1514"/>
    <s v="2011-08-22 11:17:00.000"/>
    <s v="2011-05-10 12:25:00.000"/>
    <n v="104"/>
    <x v="2"/>
  </r>
  <r>
    <x v="1514"/>
    <s v="2011-09-07 09:37:00.000"/>
    <s v="2011-05-10 12:25:00.000"/>
    <n v="120"/>
    <x v="2"/>
  </r>
  <r>
    <x v="1514"/>
    <s v="2011-09-14 15:46:00.000"/>
    <s v="2011-05-10 12:25:00.000"/>
    <n v="127"/>
    <x v="2"/>
  </r>
  <r>
    <x v="1514"/>
    <s v="2011-09-21 09:37:00.000"/>
    <s v="2011-05-10 12:25:00.000"/>
    <n v="134"/>
    <x v="2"/>
  </r>
  <r>
    <x v="1514"/>
    <s v="2011-09-27 16:37:00.000"/>
    <s v="2011-05-10 12:25:00.000"/>
    <n v="140"/>
    <x v="2"/>
  </r>
  <r>
    <x v="1514"/>
    <s v="2011-10-11 10:24:00.000"/>
    <s v="2011-05-10 12:25:00.000"/>
    <n v="154"/>
    <x v="2"/>
  </r>
  <r>
    <x v="1514"/>
    <s v="2011-10-14 13:41:00.000"/>
    <s v="2011-05-10 12:25:00.000"/>
    <n v="157"/>
    <x v="2"/>
  </r>
  <r>
    <x v="1514"/>
    <s v="2011-10-28 15:32:00.000"/>
    <s v="2011-05-10 12:25:00.000"/>
    <n v="171"/>
    <x v="2"/>
  </r>
  <r>
    <x v="1514"/>
    <s v="2011-11-10 15:57:00.000"/>
    <s v="2011-05-10 12:25:00.000"/>
    <n v="184"/>
    <x v="3"/>
  </r>
  <r>
    <x v="1514"/>
    <s v="2011-11-17 14:36:00.000"/>
    <s v="2011-05-10 12:25:00.000"/>
    <n v="191"/>
    <x v="3"/>
  </r>
  <r>
    <x v="1514"/>
    <s v="2011-11-24 10:13:00.000"/>
    <s v="2011-05-10 12:25:00.000"/>
    <n v="198"/>
    <x v="3"/>
  </r>
  <r>
    <x v="1514"/>
    <s v="2011-11-28 12:30:00.000"/>
    <s v="2011-05-10 12:25:00.000"/>
    <n v="202"/>
    <x v="3"/>
  </r>
  <r>
    <x v="1514"/>
    <s v="2011-12-04 10:53:00.000"/>
    <s v="2011-05-10 12:25:00.000"/>
    <n v="208"/>
    <x v="3"/>
  </r>
  <r>
    <x v="1514"/>
    <s v="2011-12-07 09:22:00.000"/>
    <s v="2011-05-10 12:25:00.000"/>
    <n v="211"/>
    <x v="3"/>
  </r>
  <r>
    <x v="1514"/>
    <s v="2011-12-09 09:57:00.000"/>
    <s v="2011-05-10 12:25:00.000"/>
    <n v="213"/>
    <x v="3"/>
  </r>
  <r>
    <x v="1515"/>
    <s v="2011-07-13 15:50:00.000"/>
    <s v="2011-07-13 15:50:00.000"/>
    <n v="0"/>
    <x v="0"/>
  </r>
  <r>
    <x v="1515"/>
    <s v="2011-07-21 18:05:00.000"/>
    <s v="2011-07-13 15:50:00.000"/>
    <n v="8"/>
    <x v="4"/>
  </r>
  <r>
    <x v="1516"/>
    <s v="2010-12-15 09:07:00.000"/>
    <s v="2010-12-15 09:07:00.000"/>
    <n v="0"/>
    <x v="0"/>
  </r>
  <r>
    <x v="1516"/>
    <s v="2011-01-28 15:53:00.000"/>
    <s v="2010-12-15 09:07:00.000"/>
    <n v="44"/>
    <x v="1"/>
  </r>
  <r>
    <x v="1516"/>
    <s v="2011-06-10 14:51:00.000"/>
    <s v="2010-12-15 09:07:00.000"/>
    <n v="177"/>
    <x v="2"/>
  </r>
  <r>
    <x v="1516"/>
    <s v="2011-06-23 13:22:00.000"/>
    <s v="2010-12-15 09:07:00.000"/>
    <n v="190"/>
    <x v="3"/>
  </r>
  <r>
    <x v="1516"/>
    <s v="2011-06-30 16:28:00.000"/>
    <s v="2010-12-15 09:07:00.000"/>
    <n v="197"/>
    <x v="3"/>
  </r>
  <r>
    <x v="1516"/>
    <s v="2011-07-20 12:16:00.000"/>
    <s v="2010-12-15 09:07:00.000"/>
    <n v="217"/>
    <x v="3"/>
  </r>
  <r>
    <x v="1516"/>
    <s v="2011-08-03 11:35:00.000"/>
    <s v="2010-12-15 09:07:00.000"/>
    <n v="231"/>
    <x v="3"/>
  </r>
  <r>
    <x v="1516"/>
    <s v="2011-08-19 12:50:00.000"/>
    <s v="2010-12-15 09:07:00.000"/>
    <n v="247"/>
    <x v="3"/>
  </r>
  <r>
    <x v="1516"/>
    <s v="2011-08-24 14:57:00.000"/>
    <s v="2010-12-15 09:07:00.000"/>
    <n v="252"/>
    <x v="3"/>
  </r>
  <r>
    <x v="1516"/>
    <s v="2011-09-05 11:51:00.000"/>
    <s v="2010-12-15 09:07:00.000"/>
    <n v="264"/>
    <x v="3"/>
  </r>
  <r>
    <x v="1516"/>
    <s v="2011-09-20 15:05:00.000"/>
    <s v="2010-12-15 09:07:00.000"/>
    <n v="279"/>
    <x v="3"/>
  </r>
  <r>
    <x v="1516"/>
    <s v="2011-11-01 13:37:00.000"/>
    <s v="2010-12-15 09:07:00.000"/>
    <n v="321"/>
    <x v="3"/>
  </r>
  <r>
    <x v="1516"/>
    <s v="2011-11-10 11:22:00.000"/>
    <s v="2010-12-15 09:07:00.000"/>
    <n v="330"/>
    <x v="3"/>
  </r>
  <r>
    <x v="1516"/>
    <s v="2011-12-05 13:30:00.000"/>
    <s v="2010-12-15 09:07:00.000"/>
    <n v="355"/>
    <x v="3"/>
  </r>
  <r>
    <x v="1517"/>
    <s v="2011-04-06 14:23:00.000"/>
    <s v="2011-04-06 14:23:00.000"/>
    <n v="0"/>
    <x v="0"/>
  </r>
  <r>
    <x v="1517"/>
    <s v="2011-04-18 12:06:00.000"/>
    <s v="2011-04-06 14:23:00.000"/>
    <n v="12"/>
    <x v="4"/>
  </r>
  <r>
    <x v="1517"/>
    <s v="2011-05-06 16:48:00.000"/>
    <s v="2011-04-06 14:23:00.000"/>
    <n v="30"/>
    <x v="4"/>
  </r>
  <r>
    <x v="1517"/>
    <s v="2011-07-21 13:25:00.000"/>
    <s v="2011-04-06 14:23:00.000"/>
    <n v="106"/>
    <x v="2"/>
  </r>
  <r>
    <x v="1517"/>
    <s v="2011-08-01 12:57:00.000"/>
    <s v="2011-04-06 14:23:00.000"/>
    <n v="117"/>
    <x v="2"/>
  </r>
  <r>
    <x v="1518"/>
    <s v="2010-12-05 16:00:00.000"/>
    <s v="2010-12-05 16:00:00.000"/>
    <n v="0"/>
    <x v="0"/>
  </r>
  <r>
    <x v="1518"/>
    <s v="2011-01-16 15:38:00.000"/>
    <s v="2010-12-05 16:00:00.000"/>
    <n v="42"/>
    <x v="1"/>
  </r>
  <r>
    <x v="1518"/>
    <s v="2011-01-16 15:48:00.000"/>
    <s v="2010-12-05 16:00:00.000"/>
    <n v="42"/>
    <x v="1"/>
  </r>
  <r>
    <x v="1518"/>
    <s v="2011-03-25 10:05:00.000"/>
    <s v="2010-12-05 16:00:00.000"/>
    <n v="110"/>
    <x v="2"/>
  </r>
  <r>
    <x v="1518"/>
    <s v="2011-06-23 12:36:00.000"/>
    <s v="2010-12-05 16:00:00.000"/>
    <n v="200"/>
    <x v="3"/>
  </r>
  <r>
    <x v="1518"/>
    <s v="2011-08-23 11:16:00.000"/>
    <s v="2010-12-05 16:00:00.000"/>
    <n v="261"/>
    <x v="3"/>
  </r>
  <r>
    <x v="1518"/>
    <s v="2011-11-06 12:30:00.000"/>
    <s v="2010-12-05 16:00:00.000"/>
    <n v="336"/>
    <x v="3"/>
  </r>
  <r>
    <x v="1519"/>
    <s v="2011-08-12 16:54:00.000"/>
    <s v="2011-08-12 16:54:00.000"/>
    <n v="0"/>
    <x v="0"/>
  </r>
  <r>
    <x v="1520"/>
    <s v="2011-03-08 11:59:00.000"/>
    <s v="2011-03-08 11:59:00.000"/>
    <n v="0"/>
    <x v="0"/>
  </r>
  <r>
    <x v="1520"/>
    <s v="2011-04-06 09:25:00.000"/>
    <s v="2011-03-08 11:59:00.000"/>
    <n v="29"/>
    <x v="4"/>
  </r>
  <r>
    <x v="1520"/>
    <s v="2011-05-18 12:28:00.000"/>
    <s v="2011-03-08 11:59:00.000"/>
    <n v="71"/>
    <x v="2"/>
  </r>
  <r>
    <x v="1520"/>
    <s v="2011-05-24 17:11:00.000"/>
    <s v="2011-03-08 11:59:00.000"/>
    <n v="77"/>
    <x v="2"/>
  </r>
  <r>
    <x v="1520"/>
    <s v="2011-07-21 13:54:00.000"/>
    <s v="2011-03-08 11:59:00.000"/>
    <n v="135"/>
    <x v="2"/>
  </r>
  <r>
    <x v="1520"/>
    <s v="2011-07-29 08:48:00.000"/>
    <s v="2011-03-08 11:59:00.000"/>
    <n v="143"/>
    <x v="2"/>
  </r>
  <r>
    <x v="1520"/>
    <s v="2011-08-16 10:52:00.000"/>
    <s v="2011-03-08 11:59:00.000"/>
    <n v="161"/>
    <x v="2"/>
  </r>
  <r>
    <x v="1520"/>
    <s v="2011-08-23 10:55:00.000"/>
    <s v="2011-03-08 11:59:00.000"/>
    <n v="168"/>
    <x v="2"/>
  </r>
  <r>
    <x v="1520"/>
    <s v="2011-08-24 14:02:00.000"/>
    <s v="2011-03-08 11:59:00.000"/>
    <n v="169"/>
    <x v="2"/>
  </r>
  <r>
    <x v="1521"/>
    <s v="2011-03-20 14:41:00.000"/>
    <s v="2011-03-20 14:41:00.000"/>
    <n v="0"/>
    <x v="0"/>
  </r>
  <r>
    <x v="1521"/>
    <s v="2011-04-15 11:15:00.000"/>
    <s v="2011-03-20 14:41:00.000"/>
    <n v="26"/>
    <x v="4"/>
  </r>
  <r>
    <x v="1521"/>
    <s v="2011-06-03 10:15:00.000"/>
    <s v="2011-03-20 14:41:00.000"/>
    <n v="75"/>
    <x v="2"/>
  </r>
  <r>
    <x v="1521"/>
    <s v="2011-06-21 13:58:00.000"/>
    <s v="2011-03-20 14:41:00.000"/>
    <n v="93"/>
    <x v="2"/>
  </r>
  <r>
    <x v="1521"/>
    <s v="2011-08-01 11:23:00.000"/>
    <s v="2011-03-20 14:41:00.000"/>
    <n v="134"/>
    <x v="2"/>
  </r>
  <r>
    <x v="1521"/>
    <s v="2011-09-06 11:29:00.000"/>
    <s v="2011-03-20 14:41:00.000"/>
    <n v="170"/>
    <x v="2"/>
  </r>
  <r>
    <x v="1521"/>
    <s v="2011-11-29 11:41:00.000"/>
    <s v="2011-03-20 14:41:00.000"/>
    <n v="254"/>
    <x v="3"/>
  </r>
  <r>
    <x v="1522"/>
    <s v="2010-12-06 15:03:00.000"/>
    <s v="2010-12-06 15:03:00.000"/>
    <n v="0"/>
    <x v="0"/>
  </r>
  <r>
    <x v="1522"/>
    <s v="2010-12-06 15:06:00.000"/>
    <s v="2010-12-06 15:03:00.000"/>
    <n v="0"/>
    <x v="0"/>
  </r>
  <r>
    <x v="1522"/>
    <s v="2010-12-06 15:07:00.000"/>
    <s v="2010-12-06 15:03:00.000"/>
    <n v="0"/>
    <x v="0"/>
  </r>
  <r>
    <x v="1522"/>
    <s v="2011-01-25 11:18:00.000"/>
    <s v="2010-12-06 15:03:00.000"/>
    <n v="50"/>
    <x v="1"/>
  </r>
  <r>
    <x v="1522"/>
    <s v="2011-07-13 10:39:00.000"/>
    <s v="2010-12-06 15:03:00.000"/>
    <n v="219"/>
    <x v="3"/>
  </r>
  <r>
    <x v="1522"/>
    <s v="2011-08-09 10:52:00.000"/>
    <s v="2010-12-06 15:03:00.000"/>
    <n v="246"/>
    <x v="3"/>
  </r>
  <r>
    <x v="1522"/>
    <s v="2011-09-29 18:18:00.000"/>
    <s v="2010-12-06 15:03:00.000"/>
    <n v="297"/>
    <x v="3"/>
  </r>
  <r>
    <x v="1523"/>
    <s v="2011-02-07 09:36:00.000"/>
    <s v="2011-02-07 09:36:00.000"/>
    <n v="0"/>
    <x v="0"/>
  </r>
  <r>
    <x v="1523"/>
    <s v="2011-03-28 10:02:00.000"/>
    <s v="2011-02-07 09:36:00.000"/>
    <n v="49"/>
    <x v="1"/>
  </r>
  <r>
    <x v="1523"/>
    <s v="2011-03-28 12:13:00.000"/>
    <s v="2011-02-07 09:36:00.000"/>
    <n v="49"/>
    <x v="1"/>
  </r>
  <r>
    <x v="1523"/>
    <s v="2011-03-31 14:23:00.000"/>
    <s v="2011-02-07 09:36:00.000"/>
    <n v="52"/>
    <x v="1"/>
  </r>
  <r>
    <x v="1523"/>
    <s v="2011-03-31 15:54:00.000"/>
    <s v="2011-02-07 09:36:00.000"/>
    <n v="52"/>
    <x v="1"/>
  </r>
  <r>
    <x v="1523"/>
    <s v="2011-04-04 14:42:00.000"/>
    <s v="2011-02-07 09:36:00.000"/>
    <n v="56"/>
    <x v="1"/>
  </r>
  <r>
    <x v="1523"/>
    <s v="2011-05-17 12:47:00.000"/>
    <s v="2011-02-07 09:36:00.000"/>
    <n v="99"/>
    <x v="2"/>
  </r>
  <r>
    <x v="1523"/>
    <s v="2011-05-17 12:49:00.000"/>
    <s v="2011-02-07 09:36:00.000"/>
    <n v="99"/>
    <x v="2"/>
  </r>
  <r>
    <x v="1523"/>
    <s v="2011-07-21 13:00:00.000"/>
    <s v="2011-02-07 09:36:00.000"/>
    <n v="164"/>
    <x v="2"/>
  </r>
  <r>
    <x v="1523"/>
    <s v="2011-07-21 14:04:00.000"/>
    <s v="2011-02-07 09:36:00.000"/>
    <n v="164"/>
    <x v="2"/>
  </r>
  <r>
    <x v="1523"/>
    <s v="2011-07-21 15:16:00.000"/>
    <s v="2011-02-07 09:36:00.000"/>
    <n v="164"/>
    <x v="2"/>
  </r>
  <r>
    <x v="1523"/>
    <s v="2011-09-08 11:25:00.000"/>
    <s v="2011-02-07 09:36:00.000"/>
    <n v="213"/>
    <x v="3"/>
  </r>
  <r>
    <x v="1523"/>
    <s v="2011-09-08 14:57:00.000"/>
    <s v="2011-02-07 09:36:00.000"/>
    <n v="213"/>
    <x v="3"/>
  </r>
  <r>
    <x v="1523"/>
    <s v="2011-09-08 15:08:00.000"/>
    <s v="2011-02-07 09:36:00.000"/>
    <n v="213"/>
    <x v="3"/>
  </r>
  <r>
    <x v="1523"/>
    <s v="2011-11-24 11:16:00.000"/>
    <s v="2011-02-07 09:36:00.000"/>
    <n v="290"/>
    <x v="3"/>
  </r>
  <r>
    <x v="1524"/>
    <s v="2011-02-02 10:56:00.000"/>
    <s v="2011-02-02 10:56:00.000"/>
    <n v="0"/>
    <x v="0"/>
  </r>
  <r>
    <x v="1525"/>
    <s v="2011-09-28 08:48:00.000"/>
    <s v="2011-09-28 08:48:00.000"/>
    <n v="0"/>
    <x v="0"/>
  </r>
  <r>
    <x v="1525"/>
    <s v="2011-10-28 10:45:00.000"/>
    <s v="2011-09-28 08:48:00.000"/>
    <n v="30"/>
    <x v="4"/>
  </r>
  <r>
    <x v="1525"/>
    <s v="2011-11-04 13:14:00.000"/>
    <s v="2011-09-28 08:48:00.000"/>
    <n v="37"/>
    <x v="1"/>
  </r>
  <r>
    <x v="1526"/>
    <s v="2010-12-12 13:37:00.000"/>
    <s v="2010-12-12 13:37:00.000"/>
    <n v="0"/>
    <x v="0"/>
  </r>
  <r>
    <x v="1527"/>
    <s v="2010-12-16 11:11:00.000"/>
    <s v="2010-12-16 11:11:00.000"/>
    <n v="0"/>
    <x v="0"/>
  </r>
  <r>
    <x v="1527"/>
    <s v="2011-07-26 13:45:00.000"/>
    <s v="2010-12-16 11:11:00.000"/>
    <n v="222"/>
    <x v="3"/>
  </r>
  <r>
    <x v="1527"/>
    <s v="2011-07-29 13:08:00.000"/>
    <s v="2010-12-16 11:11:00.000"/>
    <n v="225"/>
    <x v="3"/>
  </r>
  <r>
    <x v="1527"/>
    <s v="2011-07-31 13:33:00.000"/>
    <s v="2010-12-16 11:11:00.000"/>
    <n v="227"/>
    <x v="3"/>
  </r>
  <r>
    <x v="1527"/>
    <s v="2011-08-17 10:08:00.000"/>
    <s v="2010-12-16 11:11:00.000"/>
    <n v="244"/>
    <x v="3"/>
  </r>
  <r>
    <x v="1527"/>
    <s v="2011-08-22 12:55:00.000"/>
    <s v="2010-12-16 11:11:00.000"/>
    <n v="249"/>
    <x v="3"/>
  </r>
  <r>
    <x v="1527"/>
    <s v="2011-09-01 14:13:00.000"/>
    <s v="2010-12-16 11:11:00.000"/>
    <n v="259"/>
    <x v="3"/>
  </r>
  <r>
    <x v="1527"/>
    <s v="2011-09-09 12:09:00.000"/>
    <s v="2010-12-16 11:11:00.000"/>
    <n v="267"/>
    <x v="3"/>
  </r>
  <r>
    <x v="1528"/>
    <s v="2010-12-14 13:06:00.000"/>
    <s v="2010-12-14 13:06:00.000"/>
    <n v="0"/>
    <x v="0"/>
  </r>
  <r>
    <x v="1528"/>
    <s v="2010-12-14 13:31:00.000"/>
    <s v="2010-12-14 13:06:00.000"/>
    <n v="0"/>
    <x v="0"/>
  </r>
  <r>
    <x v="1528"/>
    <s v="2011-01-18 15:37:00.000"/>
    <s v="2010-12-14 13:06:00.000"/>
    <n v="35"/>
    <x v="1"/>
  </r>
  <r>
    <x v="1528"/>
    <s v="2011-02-08 15:09:00.000"/>
    <s v="2010-12-14 13:06:00.000"/>
    <n v="56"/>
    <x v="1"/>
  </r>
  <r>
    <x v="1528"/>
    <s v="2011-02-08 15:15:00.000"/>
    <s v="2010-12-14 13:06:00.000"/>
    <n v="56"/>
    <x v="1"/>
  </r>
  <r>
    <x v="1528"/>
    <s v="2011-04-19 15:39:00.000"/>
    <s v="2010-12-14 13:06:00.000"/>
    <n v="126"/>
    <x v="2"/>
  </r>
  <r>
    <x v="1528"/>
    <s v="2011-05-25 15:54:00.000"/>
    <s v="2010-12-14 13:06:00.000"/>
    <n v="162"/>
    <x v="2"/>
  </r>
  <r>
    <x v="1528"/>
    <s v="2011-06-10 15:07:00.000"/>
    <s v="2010-12-14 13:06:00.000"/>
    <n v="178"/>
    <x v="2"/>
  </r>
  <r>
    <x v="1528"/>
    <s v="2011-07-01 17:02:00.000"/>
    <s v="2010-12-14 13:06:00.000"/>
    <n v="199"/>
    <x v="3"/>
  </r>
  <r>
    <x v="1528"/>
    <s v="2011-07-01 17:23:00.000"/>
    <s v="2010-12-14 13:06:00.000"/>
    <n v="199"/>
    <x v="3"/>
  </r>
  <r>
    <x v="1528"/>
    <s v="2011-08-08 12:36:00.000"/>
    <s v="2010-12-14 13:06:00.000"/>
    <n v="237"/>
    <x v="3"/>
  </r>
  <r>
    <x v="1528"/>
    <s v="2011-09-02 15:17:00.000"/>
    <s v="2010-12-14 13:06:00.000"/>
    <n v="262"/>
    <x v="3"/>
  </r>
  <r>
    <x v="1528"/>
    <s v="2011-09-02 15:56:00.000"/>
    <s v="2010-12-14 13:06:00.000"/>
    <n v="262"/>
    <x v="3"/>
  </r>
  <r>
    <x v="1528"/>
    <s v="2011-10-09 16:11:00.000"/>
    <s v="2010-12-14 13:06:00.000"/>
    <n v="299"/>
    <x v="3"/>
  </r>
  <r>
    <x v="1528"/>
    <s v="2011-10-28 11:49:00.000"/>
    <s v="2010-12-14 13:06:00.000"/>
    <n v="318"/>
    <x v="3"/>
  </r>
  <r>
    <x v="1528"/>
    <s v="2011-10-28 12:36:00.000"/>
    <s v="2010-12-14 13:06:00.000"/>
    <n v="318"/>
    <x v="3"/>
  </r>
  <r>
    <x v="1528"/>
    <s v="2011-11-20 15:52:00.000"/>
    <s v="2010-12-14 13:06:00.000"/>
    <n v="341"/>
    <x v="3"/>
  </r>
  <r>
    <x v="1528"/>
    <s v="2011-12-08 14:38:00.000"/>
    <s v="2010-12-14 13:06:00.000"/>
    <n v="359"/>
    <x v="3"/>
  </r>
  <r>
    <x v="1529"/>
    <s v="2011-10-28 15:10:00.000"/>
    <s v="2011-10-28 15:10:00.000"/>
    <n v="0"/>
    <x v="0"/>
  </r>
  <r>
    <x v="1529"/>
    <s v="2011-11-17 15:22:00.000"/>
    <s v="2011-10-28 15:10:00.000"/>
    <n v="20"/>
    <x v="4"/>
  </r>
  <r>
    <x v="1530"/>
    <s v="2011-08-23 17:18:00.000"/>
    <s v="2011-08-23 17:18:00.000"/>
    <n v="0"/>
    <x v="0"/>
  </r>
  <r>
    <x v="1530"/>
    <s v="2011-11-14 13:55:00.000"/>
    <s v="2011-08-23 17:18:00.000"/>
    <n v="83"/>
    <x v="2"/>
  </r>
  <r>
    <x v="1530"/>
    <s v="2011-12-06 11:39:00.000"/>
    <s v="2011-08-23 17:18:00.000"/>
    <n v="105"/>
    <x v="2"/>
  </r>
  <r>
    <x v="1531"/>
    <s v="2010-12-10 10:56:00.000"/>
    <s v="2010-12-10 10:56:00.000"/>
    <n v="0"/>
    <x v="0"/>
  </r>
  <r>
    <x v="1531"/>
    <s v="2011-04-01 11:47:00.000"/>
    <s v="2010-12-10 10:56:00.000"/>
    <n v="112"/>
    <x v="2"/>
  </r>
  <r>
    <x v="1531"/>
    <s v="2011-09-27 11:27:00.000"/>
    <s v="2010-12-10 10:56:00.000"/>
    <n v="291"/>
    <x v="3"/>
  </r>
  <r>
    <x v="1531"/>
    <s v="2011-10-10 11:30:00.000"/>
    <s v="2010-12-10 10:56:00.000"/>
    <n v="304"/>
    <x v="3"/>
  </r>
  <r>
    <x v="1531"/>
    <s v="2011-11-01 11:29:00.000"/>
    <s v="2010-12-10 10:56:00.000"/>
    <n v="326"/>
    <x v="3"/>
  </r>
  <r>
    <x v="1531"/>
    <s v="2011-11-29 11:22:00.000"/>
    <s v="2010-12-10 10:56:00.000"/>
    <n v="354"/>
    <x v="3"/>
  </r>
  <r>
    <x v="1532"/>
    <s v="2011-09-01 18:07:00.000"/>
    <s v="2011-09-01 18:07:00.000"/>
    <n v="0"/>
    <x v="0"/>
  </r>
  <r>
    <x v="1532"/>
    <s v="2011-09-15 16:57:00.000"/>
    <s v="2011-09-01 18:07:00.000"/>
    <n v="14"/>
    <x v="4"/>
  </r>
  <r>
    <x v="1533"/>
    <s v="2011-05-12 10:49:00.000"/>
    <s v="2011-05-12 10:49:00.000"/>
    <n v="0"/>
    <x v="0"/>
  </r>
  <r>
    <x v="1533"/>
    <s v="2011-10-13 13:24:00.000"/>
    <s v="2011-05-12 10:49:00.000"/>
    <n v="154"/>
    <x v="2"/>
  </r>
  <r>
    <x v="1534"/>
    <s v="2011-03-17 17:26:00.000"/>
    <s v="2011-03-17 17:26:00.000"/>
    <n v="0"/>
    <x v="0"/>
  </r>
  <r>
    <x v="1534"/>
    <s v="2011-06-22 15:07:00.000"/>
    <s v="2011-03-17 17:26:00.000"/>
    <n v="97"/>
    <x v="2"/>
  </r>
  <r>
    <x v="1534"/>
    <s v="2011-09-30 10:48:00.000"/>
    <s v="2011-03-17 17:26:00.000"/>
    <n v="197"/>
    <x v="3"/>
  </r>
  <r>
    <x v="1534"/>
    <s v="2011-10-17 15:18:00.000"/>
    <s v="2011-03-17 17:26:00.000"/>
    <n v="214"/>
    <x v="3"/>
  </r>
  <r>
    <x v="1534"/>
    <s v="2011-11-22 14:59:00.000"/>
    <s v="2011-03-17 17:26:00.000"/>
    <n v="250"/>
    <x v="3"/>
  </r>
  <r>
    <x v="1534"/>
    <s v="2011-12-09 11:26:00.000"/>
    <s v="2011-03-17 17:26:00.000"/>
    <n v="267"/>
    <x v="3"/>
  </r>
  <r>
    <x v="1535"/>
    <s v="2011-05-05 15:12:00.000"/>
    <s v="2011-05-05 15:12:00.000"/>
    <n v="0"/>
    <x v="0"/>
  </r>
  <r>
    <x v="1536"/>
    <s v="2011-11-22 11:48:00.000"/>
    <s v="2011-11-22 11:48:00.000"/>
    <n v="0"/>
    <x v="0"/>
  </r>
  <r>
    <x v="1537"/>
    <s v="2010-12-15 12:06:00.000"/>
    <s v="2010-12-15 12:06:00.000"/>
    <n v="0"/>
    <x v="0"/>
  </r>
  <r>
    <x v="1537"/>
    <s v="2011-01-06 17:52:00.000"/>
    <s v="2010-12-15 12:06:00.000"/>
    <n v="22"/>
    <x v="4"/>
  </r>
  <r>
    <x v="1537"/>
    <s v="2011-01-06 18:00:00.000"/>
    <s v="2010-12-15 12:06:00.000"/>
    <n v="22"/>
    <x v="4"/>
  </r>
  <r>
    <x v="1537"/>
    <s v="2011-01-31 09:51:00.000"/>
    <s v="2010-12-15 12:06:00.000"/>
    <n v="47"/>
    <x v="1"/>
  </r>
  <r>
    <x v="1537"/>
    <s v="2011-01-31 09:55:00.000"/>
    <s v="2010-12-15 12:06:00.000"/>
    <n v="47"/>
    <x v="1"/>
  </r>
  <r>
    <x v="1537"/>
    <s v="2011-03-08 15:17:00.000"/>
    <s v="2010-12-15 12:06:00.000"/>
    <n v="83"/>
    <x v="2"/>
  </r>
  <r>
    <x v="1537"/>
    <s v="2011-06-14 12:31:00.000"/>
    <s v="2010-12-15 12:06:00.000"/>
    <n v="181"/>
    <x v="3"/>
  </r>
  <r>
    <x v="1537"/>
    <s v="2011-07-14 10:19:00.000"/>
    <s v="2010-12-15 12:06:00.000"/>
    <n v="211"/>
    <x v="3"/>
  </r>
  <r>
    <x v="1537"/>
    <s v="2011-07-22 11:55:00.000"/>
    <s v="2010-12-15 12:06:00.000"/>
    <n v="219"/>
    <x v="3"/>
  </r>
  <r>
    <x v="1537"/>
    <s v="2011-07-22 11:56:00.000"/>
    <s v="2010-12-15 12:06:00.000"/>
    <n v="219"/>
    <x v="3"/>
  </r>
  <r>
    <x v="1537"/>
    <s v="2011-11-01 12:34:00.000"/>
    <s v="2010-12-15 12:06:00.000"/>
    <n v="321"/>
    <x v="3"/>
  </r>
  <r>
    <x v="1537"/>
    <s v="2011-11-07 13:13:00.000"/>
    <s v="2010-12-15 12:06:00.000"/>
    <n v="327"/>
    <x v="3"/>
  </r>
  <r>
    <x v="1537"/>
    <s v="2011-11-07 15:10:00.000"/>
    <s v="2010-12-15 12:06:00.000"/>
    <n v="327"/>
    <x v="3"/>
  </r>
  <r>
    <x v="1537"/>
    <s v="2011-11-16 08:25:00.000"/>
    <s v="2010-12-15 12:06:00.000"/>
    <n v="336"/>
    <x v="3"/>
  </r>
  <r>
    <x v="1537"/>
    <s v="2011-11-16 12:25:00.000"/>
    <s v="2010-12-15 12:06:00.000"/>
    <n v="336"/>
    <x v="3"/>
  </r>
  <r>
    <x v="1537"/>
    <s v="2011-11-21 11:47:00.000"/>
    <s v="2010-12-15 12:06:00.000"/>
    <n v="341"/>
    <x v="3"/>
  </r>
  <r>
    <x v="1538"/>
    <s v="2011-10-07 09:10:00.000"/>
    <s v="2011-10-07 09:10:00.000"/>
    <n v="0"/>
    <x v="0"/>
  </r>
  <r>
    <x v="1538"/>
    <s v="2011-10-20 14:23:00.000"/>
    <s v="2011-10-07 09:10:00.000"/>
    <n v="13"/>
    <x v="4"/>
  </r>
  <r>
    <x v="1539"/>
    <s v="2011-01-18 16:39:00.000"/>
    <s v="2011-01-18 16:39:00.000"/>
    <n v="0"/>
    <x v="0"/>
  </r>
  <r>
    <x v="1539"/>
    <s v="2011-04-14 09:43:00.000"/>
    <s v="2011-01-18 16:39:00.000"/>
    <n v="86"/>
    <x v="2"/>
  </r>
  <r>
    <x v="1539"/>
    <s v="2011-04-21 16:40:00.000"/>
    <s v="2011-01-18 16:39:00.000"/>
    <n v="93"/>
    <x v="2"/>
  </r>
  <r>
    <x v="1539"/>
    <s v="2011-09-21 14:50:00.000"/>
    <s v="2011-01-18 16:39:00.000"/>
    <n v="246"/>
    <x v="3"/>
  </r>
  <r>
    <x v="1539"/>
    <s v="2011-10-24 12:34:00.000"/>
    <s v="2011-01-18 16:39:00.000"/>
    <n v="279"/>
    <x v="3"/>
  </r>
  <r>
    <x v="1539"/>
    <s v="2011-11-03 16:30:00.000"/>
    <s v="2011-01-18 16:39:00.000"/>
    <n v="289"/>
    <x v="3"/>
  </r>
  <r>
    <x v="1539"/>
    <s v="2011-12-02 13:17:00.000"/>
    <s v="2011-01-18 16:39:00.000"/>
    <n v="318"/>
    <x v="3"/>
  </r>
  <r>
    <x v="1540"/>
    <s v="2011-02-10 10:40:00.000"/>
    <s v="2011-02-10 10:40:00.000"/>
    <n v="0"/>
    <x v="0"/>
  </r>
  <r>
    <x v="1540"/>
    <s v="2011-02-14 10:56:00.000"/>
    <s v="2011-02-10 10:40:00.000"/>
    <n v="4"/>
    <x v="5"/>
  </r>
  <r>
    <x v="1541"/>
    <s v="2011-09-11 14:09:00.000"/>
    <s v="2011-09-11 14:09:00.000"/>
    <n v="0"/>
    <x v="0"/>
  </r>
  <r>
    <x v="1541"/>
    <s v="2011-10-02 15:49:00.000"/>
    <s v="2011-09-11 14:09:00.000"/>
    <n v="21"/>
    <x v="4"/>
  </r>
  <r>
    <x v="1541"/>
    <s v="2011-10-23 15:29:00.000"/>
    <s v="2011-09-11 14:09:00.000"/>
    <n v="42"/>
    <x v="1"/>
  </r>
  <r>
    <x v="1541"/>
    <s v="2011-11-01 13:04:00.000"/>
    <s v="2011-09-11 14:09:00.000"/>
    <n v="51"/>
    <x v="1"/>
  </r>
  <r>
    <x v="1541"/>
    <s v="2011-11-13 16:22:00.000"/>
    <s v="2011-09-11 14:09:00.000"/>
    <n v="63"/>
    <x v="2"/>
  </r>
  <r>
    <x v="1541"/>
    <s v="2011-11-30 08:04:00.000"/>
    <s v="2011-09-11 14:09:00.000"/>
    <n v="80"/>
    <x v="2"/>
  </r>
  <r>
    <x v="1542"/>
    <s v="2011-09-28 15:31:00.000"/>
    <s v="2011-09-28 15:31:00.000"/>
    <n v="0"/>
    <x v="0"/>
  </r>
  <r>
    <x v="1542"/>
    <s v="2011-10-05 12:59:00.000"/>
    <s v="2011-09-28 15:31:00.000"/>
    <n v="7"/>
    <x v="5"/>
  </r>
  <r>
    <x v="1542"/>
    <s v="2011-10-10 15:45:00.000"/>
    <s v="2011-09-28 15:31:00.000"/>
    <n v="12"/>
    <x v="4"/>
  </r>
  <r>
    <x v="1542"/>
    <s v="2011-10-19 10:43:00.000"/>
    <s v="2011-09-28 15:31:00.000"/>
    <n v="21"/>
    <x v="4"/>
  </r>
  <r>
    <x v="1542"/>
    <s v="2011-11-02 12:18:00.000"/>
    <s v="2011-09-28 15:31:00.000"/>
    <n v="35"/>
    <x v="1"/>
  </r>
  <r>
    <x v="1542"/>
    <s v="2011-11-18 08:56:00.000"/>
    <s v="2011-09-28 15:31:00.000"/>
    <n v="51"/>
    <x v="1"/>
  </r>
  <r>
    <x v="1543"/>
    <s v="2011-09-02 10:13:00.000"/>
    <s v="2011-09-02 10:13:00.000"/>
    <n v="0"/>
    <x v="0"/>
  </r>
  <r>
    <x v="1544"/>
    <s v="2010-12-09 09:27:00.000"/>
    <s v="2010-12-09 09:27:00.000"/>
    <n v="0"/>
    <x v="0"/>
  </r>
  <r>
    <x v="1544"/>
    <s v="2011-07-19 14:56:00.000"/>
    <s v="2010-12-09 09:27:00.000"/>
    <n v="222"/>
    <x v="3"/>
  </r>
  <r>
    <x v="1545"/>
    <s v="2011-02-06 14:56:00.000"/>
    <s v="2011-02-06 14:56:00.000"/>
    <n v="0"/>
    <x v="0"/>
  </r>
  <r>
    <x v="1546"/>
    <s v="2011-01-24 11:39:00.000"/>
    <s v="2011-01-24 11:39:00.000"/>
    <n v="0"/>
    <x v="0"/>
  </r>
  <r>
    <x v="1547"/>
    <s v="2010-12-09 12:49:00.000"/>
    <s v="2010-12-09 12:49:00.000"/>
    <n v="0"/>
    <x v="0"/>
  </r>
  <r>
    <x v="1547"/>
    <s v="2011-01-27 10:30:00.000"/>
    <s v="2010-12-09 12:49:00.000"/>
    <n v="49"/>
    <x v="1"/>
  </r>
  <r>
    <x v="1547"/>
    <s v="2011-09-28 12:46:00.000"/>
    <s v="2010-12-09 12:49:00.000"/>
    <n v="293"/>
    <x v="3"/>
  </r>
  <r>
    <x v="1547"/>
    <s v="2011-10-28 15:54:00.000"/>
    <s v="2010-12-09 12:49:00.000"/>
    <n v="323"/>
    <x v="3"/>
  </r>
  <r>
    <x v="1547"/>
    <s v="2011-12-01 15:42:00.000"/>
    <s v="2010-12-09 12:49:00.000"/>
    <n v="357"/>
    <x v="3"/>
  </r>
  <r>
    <x v="1548"/>
    <s v="2010-12-09 14:57:00.000"/>
    <s v="2010-12-09 14:57:00.000"/>
    <n v="0"/>
    <x v="0"/>
  </r>
  <r>
    <x v="1548"/>
    <s v="2011-01-21 12:54:00.000"/>
    <s v="2010-12-09 14:57:00.000"/>
    <n v="43"/>
    <x v="1"/>
  </r>
  <r>
    <x v="1548"/>
    <s v="2011-02-11 10:49:00.000"/>
    <s v="2010-12-09 14:57:00.000"/>
    <n v="64"/>
    <x v="2"/>
  </r>
  <r>
    <x v="1548"/>
    <s v="2011-03-29 12:01:00.000"/>
    <s v="2010-12-09 14:57:00.000"/>
    <n v="110"/>
    <x v="2"/>
  </r>
  <r>
    <x v="1548"/>
    <s v="2011-09-06 09:45:00.000"/>
    <s v="2010-12-09 14:57:00.000"/>
    <n v="271"/>
    <x v="3"/>
  </r>
  <r>
    <x v="1548"/>
    <s v="2011-10-27 14:27:00.000"/>
    <s v="2010-12-09 14:57:00.000"/>
    <n v="322"/>
    <x v="3"/>
  </r>
  <r>
    <x v="1548"/>
    <s v="2011-11-14 13:34:00.000"/>
    <s v="2010-12-09 14:57:00.000"/>
    <n v="340"/>
    <x v="3"/>
  </r>
  <r>
    <x v="1548"/>
    <s v="2011-11-16 16:23:00.000"/>
    <s v="2010-12-09 14:57:00.000"/>
    <n v="342"/>
    <x v="3"/>
  </r>
  <r>
    <x v="1548"/>
    <s v="2011-11-18 16:21:00.000"/>
    <s v="2010-12-09 14:57:00.000"/>
    <n v="344"/>
    <x v="3"/>
  </r>
  <r>
    <x v="1548"/>
    <s v="2011-12-09 09:07:00.000"/>
    <s v="2010-12-09 14:57:00.000"/>
    <n v="365"/>
    <x v="3"/>
  </r>
  <r>
    <x v="1549"/>
    <s v="2011-01-27 09:33:00.000"/>
    <s v="2011-01-27 09:33:00.000"/>
    <n v="0"/>
    <x v="0"/>
  </r>
  <r>
    <x v="1549"/>
    <s v="2011-01-31 15:36:00.000"/>
    <s v="2011-01-27 09:33:00.000"/>
    <n v="4"/>
    <x v="5"/>
  </r>
  <r>
    <x v="1549"/>
    <s v="2011-05-19 11:36:00.000"/>
    <s v="2011-01-27 09:33:00.000"/>
    <n v="112"/>
    <x v="2"/>
  </r>
  <r>
    <x v="1549"/>
    <s v="2011-05-25 16:50:00.000"/>
    <s v="2011-01-27 09:33:00.000"/>
    <n v="118"/>
    <x v="2"/>
  </r>
  <r>
    <x v="1549"/>
    <s v="2011-12-08 11:53:00.000"/>
    <s v="2011-01-27 09:33:00.000"/>
    <n v="315"/>
    <x v="3"/>
  </r>
  <r>
    <x v="1550"/>
    <s v="2010-12-02 17:05:00.000"/>
    <s v="2010-12-02 17:05:00.000"/>
    <n v="0"/>
    <x v="0"/>
  </r>
  <r>
    <x v="1550"/>
    <s v="2010-12-02 17:06:00.000"/>
    <s v="2010-12-02 17:05:00.000"/>
    <n v="0"/>
    <x v="0"/>
  </r>
  <r>
    <x v="1550"/>
    <s v="2010-12-06 11:03:00.000"/>
    <s v="2010-12-02 17:05:00.000"/>
    <n v="4"/>
    <x v="5"/>
  </r>
  <r>
    <x v="1550"/>
    <s v="2011-02-02 15:09:00.000"/>
    <s v="2010-12-02 17:05:00.000"/>
    <n v="62"/>
    <x v="2"/>
  </r>
  <r>
    <x v="1550"/>
    <s v="2011-02-07 13:52:00.000"/>
    <s v="2010-12-02 17:05:00.000"/>
    <n v="67"/>
    <x v="2"/>
  </r>
  <r>
    <x v="1550"/>
    <s v="2011-07-24 11:40:00.000"/>
    <s v="2010-12-02 17:05:00.000"/>
    <n v="234"/>
    <x v="3"/>
  </r>
  <r>
    <x v="1550"/>
    <s v="2011-10-17 10:10:00.000"/>
    <s v="2010-12-02 17:05:00.000"/>
    <n v="319"/>
    <x v="3"/>
  </r>
  <r>
    <x v="1551"/>
    <s v="2011-04-07 12:10:00.000"/>
    <s v="2011-04-07 12:10:00.000"/>
    <n v="0"/>
    <x v="0"/>
  </r>
  <r>
    <x v="1551"/>
    <s v="2011-09-20 12:35:00.000"/>
    <s v="2011-04-07 12:10:00.000"/>
    <n v="166"/>
    <x v="2"/>
  </r>
  <r>
    <x v="1551"/>
    <s v="2011-11-11 12:02:00.000"/>
    <s v="2011-04-07 12:10:00.000"/>
    <n v="218"/>
    <x v="3"/>
  </r>
  <r>
    <x v="1551"/>
    <s v="2011-12-09 11:34:00.000"/>
    <s v="2011-04-07 12:10:00.000"/>
    <n v="246"/>
    <x v="3"/>
  </r>
  <r>
    <x v="1552"/>
    <s v="2011-03-04 10:49:00.000"/>
    <s v="2011-03-04 10:49:00.000"/>
    <n v="0"/>
    <x v="0"/>
  </r>
  <r>
    <x v="1552"/>
    <s v="2011-05-27 14:29:00.000"/>
    <s v="2011-03-04 10:49:00.000"/>
    <n v="84"/>
    <x v="2"/>
  </r>
  <r>
    <x v="1552"/>
    <s v="2011-10-20 11:58:00.000"/>
    <s v="2011-03-04 10:49:00.000"/>
    <n v="230"/>
    <x v="3"/>
  </r>
  <r>
    <x v="1552"/>
    <s v="2011-10-20 12:00:00.000"/>
    <s v="2011-03-04 10:49:00.000"/>
    <n v="230"/>
    <x v="3"/>
  </r>
  <r>
    <x v="1552"/>
    <s v="2011-11-21 08:28:00.000"/>
    <s v="2011-03-04 10:49:00.000"/>
    <n v="262"/>
    <x v="3"/>
  </r>
  <r>
    <x v="1553"/>
    <s v="2010-12-10 17:26:00.000"/>
    <s v="2010-12-10 17:26:00.000"/>
    <n v="0"/>
    <x v="0"/>
  </r>
  <r>
    <x v="1553"/>
    <s v="2011-11-30 13:50:00.000"/>
    <s v="2010-12-10 17:26:00.000"/>
    <n v="355"/>
    <x v="3"/>
  </r>
  <r>
    <x v="1554"/>
    <s v="2010-12-02 14:09:00.000"/>
    <s v="2010-12-02 14:09:00.000"/>
    <n v="0"/>
    <x v="0"/>
  </r>
  <r>
    <x v="1554"/>
    <s v="2011-04-07 12:16:00.000"/>
    <s v="2010-12-02 14:09:00.000"/>
    <n v="126"/>
    <x v="2"/>
  </r>
  <r>
    <x v="1554"/>
    <s v="2011-10-06 13:29:00.000"/>
    <s v="2010-12-02 14:09:00.000"/>
    <n v="308"/>
    <x v="3"/>
  </r>
  <r>
    <x v="1554"/>
    <s v="2011-11-21 12:06:00.000"/>
    <s v="2010-12-02 14:09:00.000"/>
    <n v="354"/>
    <x v="3"/>
  </r>
  <r>
    <x v="1555"/>
    <s v="2011-01-23 11:53:00.000"/>
    <s v="2011-01-23 11:53:00.000"/>
    <n v="0"/>
    <x v="0"/>
  </r>
  <r>
    <x v="1555"/>
    <s v="2011-04-10 12:59:00.000"/>
    <s v="2011-01-23 11:53:00.000"/>
    <n v="77"/>
    <x v="2"/>
  </r>
  <r>
    <x v="1555"/>
    <s v="2011-06-12 10:46:00.000"/>
    <s v="2011-01-23 11:53:00.000"/>
    <n v="140"/>
    <x v="2"/>
  </r>
  <r>
    <x v="1556"/>
    <s v="2011-05-29 12:35:00.000"/>
    <s v="2011-05-29 12:35:00.000"/>
    <n v="0"/>
    <x v="0"/>
  </r>
  <r>
    <x v="1556"/>
    <s v="2011-10-10 13:38:00.000"/>
    <s v="2011-05-29 12:35:00.000"/>
    <n v="134"/>
    <x v="2"/>
  </r>
  <r>
    <x v="1557"/>
    <s v="2011-09-07 11:32:00.000"/>
    <s v="2011-09-07 11:32:00.000"/>
    <n v="0"/>
    <x v="0"/>
  </r>
  <r>
    <x v="1557"/>
    <s v="2011-11-29 12:06:00.000"/>
    <s v="2011-09-07 11:32:00.000"/>
    <n v="83"/>
    <x v="2"/>
  </r>
  <r>
    <x v="1558"/>
    <s v="2011-06-02 14:15:00.000"/>
    <s v="2011-06-02 14:15:00.000"/>
    <n v="0"/>
    <x v="0"/>
  </r>
  <r>
    <x v="1559"/>
    <s v="2011-07-20 13:06:00.000"/>
    <s v="2011-07-20 13:06:00.000"/>
    <n v="0"/>
    <x v="0"/>
  </r>
  <r>
    <x v="1559"/>
    <s v="2011-07-20 13:10:00.000"/>
    <s v="2011-07-20 13:06:00.000"/>
    <n v="0"/>
    <x v="0"/>
  </r>
  <r>
    <x v="1559"/>
    <s v="2011-07-31 15:00:00.000"/>
    <s v="2011-07-20 13:06:00.000"/>
    <n v="11"/>
    <x v="4"/>
  </r>
  <r>
    <x v="1559"/>
    <s v="2011-09-11 15:24:00.000"/>
    <s v="2011-07-20 13:06:00.000"/>
    <n v="53"/>
    <x v="1"/>
  </r>
  <r>
    <x v="1559"/>
    <s v="2011-09-27 10:54:00.000"/>
    <s v="2011-07-20 13:06:00.000"/>
    <n v="69"/>
    <x v="2"/>
  </r>
  <r>
    <x v="1559"/>
    <s v="2011-09-27 12:45:00.000"/>
    <s v="2011-07-20 13:06:00.000"/>
    <n v="69"/>
    <x v="2"/>
  </r>
  <r>
    <x v="1559"/>
    <s v="2011-09-27 12:52:00.000"/>
    <s v="2011-07-20 13:06:00.000"/>
    <n v="69"/>
    <x v="2"/>
  </r>
  <r>
    <x v="1559"/>
    <s v="2011-10-30 12:53:00.000"/>
    <s v="2011-07-20 13:06:00.000"/>
    <n v="102"/>
    <x v="2"/>
  </r>
  <r>
    <x v="1559"/>
    <s v="2011-11-10 10:33:00.000"/>
    <s v="2011-07-20 13:06:00.000"/>
    <n v="113"/>
    <x v="2"/>
  </r>
  <r>
    <x v="1559"/>
    <s v="2011-11-10 11:55:00.000"/>
    <s v="2011-07-20 13:06:00.000"/>
    <n v="113"/>
    <x v="2"/>
  </r>
  <r>
    <x v="1559"/>
    <s v="2011-11-17 15:08:00.000"/>
    <s v="2011-07-20 13:06:00.000"/>
    <n v="120"/>
    <x v="2"/>
  </r>
  <r>
    <x v="1559"/>
    <s v="2011-11-17 17:18:00.000"/>
    <s v="2011-07-20 13:06:00.000"/>
    <n v="120"/>
    <x v="2"/>
  </r>
  <r>
    <x v="1559"/>
    <s v="2011-12-04 13:48:00.000"/>
    <s v="2011-07-20 13:06:00.000"/>
    <n v="137"/>
    <x v="2"/>
  </r>
  <r>
    <x v="1559"/>
    <s v="2011-12-04 13:59:00.000"/>
    <s v="2011-07-20 13:06:00.000"/>
    <n v="137"/>
    <x v="2"/>
  </r>
  <r>
    <x v="1560"/>
    <s v="2011-02-02 09:39:00.000"/>
    <s v="2011-02-02 09:39:00.000"/>
    <n v="0"/>
    <x v="0"/>
  </r>
  <r>
    <x v="1561"/>
    <s v="2011-07-07 13:35:00.000"/>
    <s v="2011-07-07 13:35:00.000"/>
    <n v="0"/>
    <x v="0"/>
  </r>
  <r>
    <x v="1562"/>
    <s v="2011-02-02 11:54:00.000"/>
    <s v="2011-02-02 11:54:00.000"/>
    <n v="0"/>
    <x v="0"/>
  </r>
  <r>
    <x v="1562"/>
    <s v="2011-02-02 11:55:00.000"/>
    <s v="2011-02-02 11:54:00.000"/>
    <n v="0"/>
    <x v="0"/>
  </r>
  <r>
    <x v="1562"/>
    <s v="2011-06-21 12:40:00.000"/>
    <s v="2011-02-02 11:54:00.000"/>
    <n v="139"/>
    <x v="2"/>
  </r>
  <r>
    <x v="1562"/>
    <s v="2011-08-21 14:19:00.000"/>
    <s v="2011-02-02 11:54:00.000"/>
    <n v="200"/>
    <x v="3"/>
  </r>
  <r>
    <x v="1563"/>
    <s v="2011-03-23 12:15:00.000"/>
    <s v="2011-03-23 12:15:00.000"/>
    <n v="0"/>
    <x v="0"/>
  </r>
  <r>
    <x v="1563"/>
    <s v="2011-06-14 13:15:00.000"/>
    <s v="2011-03-23 12:15:00.000"/>
    <n v="83"/>
    <x v="2"/>
  </r>
  <r>
    <x v="1563"/>
    <s v="2011-07-14 17:11:00.000"/>
    <s v="2011-03-23 12:15:00.000"/>
    <n v="113"/>
    <x v="2"/>
  </r>
  <r>
    <x v="1564"/>
    <s v="2011-01-04 12:45:00.000"/>
    <s v="2011-01-04 12:45:00.000"/>
    <n v="0"/>
    <x v="0"/>
  </r>
  <r>
    <x v="1564"/>
    <s v="2011-02-04 13:30:00.000"/>
    <s v="2011-01-04 12:45:00.000"/>
    <n v="31"/>
    <x v="1"/>
  </r>
  <r>
    <x v="1564"/>
    <s v="2011-02-04 13:47:00.000"/>
    <s v="2011-01-04 12:45:00.000"/>
    <n v="31"/>
    <x v="1"/>
  </r>
  <r>
    <x v="1564"/>
    <s v="2011-02-04 13:47:00.000"/>
    <s v="2011-01-04 12:45:00.000"/>
    <n v="31"/>
    <x v="1"/>
  </r>
  <r>
    <x v="1564"/>
    <s v="2011-03-17 15:47:00.000"/>
    <s v="2011-01-04 12:45:00.000"/>
    <n v="72"/>
    <x v="2"/>
  </r>
  <r>
    <x v="1564"/>
    <s v="2011-03-17 16:07:00.000"/>
    <s v="2011-01-04 12:45:00.000"/>
    <n v="72"/>
    <x v="2"/>
  </r>
  <r>
    <x v="1564"/>
    <s v="2011-03-17 16:11:00.000"/>
    <s v="2011-01-04 12:45:00.000"/>
    <n v="72"/>
    <x v="2"/>
  </r>
  <r>
    <x v="1564"/>
    <s v="2011-05-10 16:00:00.000"/>
    <s v="2011-01-04 12:45:00.000"/>
    <n v="126"/>
    <x v="2"/>
  </r>
  <r>
    <x v="1564"/>
    <s v="2011-05-11 09:43:00.000"/>
    <s v="2011-01-04 12:45:00.000"/>
    <n v="127"/>
    <x v="2"/>
  </r>
  <r>
    <x v="1564"/>
    <s v="2011-06-07 10:46:00.000"/>
    <s v="2011-01-04 12:45:00.000"/>
    <n v="154"/>
    <x v="2"/>
  </r>
  <r>
    <x v="1564"/>
    <s v="2011-07-17 13:24:00.000"/>
    <s v="2011-01-04 12:45:00.000"/>
    <n v="194"/>
    <x v="3"/>
  </r>
  <r>
    <x v="1564"/>
    <s v="2011-08-11 09:57:00.000"/>
    <s v="2011-01-04 12:45:00.000"/>
    <n v="219"/>
    <x v="3"/>
  </r>
  <r>
    <x v="1564"/>
    <s v="2011-09-16 17:05:00.000"/>
    <s v="2011-01-04 12:45:00.000"/>
    <n v="255"/>
    <x v="3"/>
  </r>
  <r>
    <x v="1564"/>
    <s v="2011-10-04 15:55:00.000"/>
    <s v="2011-01-04 12:45:00.000"/>
    <n v="273"/>
    <x v="3"/>
  </r>
  <r>
    <x v="1564"/>
    <s v="2011-10-07 09:22:00.000"/>
    <s v="2011-01-04 12:45:00.000"/>
    <n v="276"/>
    <x v="3"/>
  </r>
  <r>
    <x v="1565"/>
    <s v="2011-05-18 14:42:00.000"/>
    <s v="2011-05-18 14:42:00.000"/>
    <n v="0"/>
    <x v="0"/>
  </r>
  <r>
    <x v="1565"/>
    <s v="2011-06-22 10:31:00.000"/>
    <s v="2011-05-18 14:42:00.000"/>
    <n v="35"/>
    <x v="1"/>
  </r>
  <r>
    <x v="1565"/>
    <s v="2011-09-02 15:20:00.000"/>
    <s v="2011-05-18 14:42:00.000"/>
    <n v="107"/>
    <x v="2"/>
  </r>
  <r>
    <x v="1566"/>
    <s v="2011-02-10 12:13:00.000"/>
    <s v="2011-02-10 12:13:00.000"/>
    <n v="0"/>
    <x v="0"/>
  </r>
  <r>
    <x v="1566"/>
    <s v="2011-04-07 12:29:00.000"/>
    <s v="2011-02-10 12:13:00.000"/>
    <n v="56"/>
    <x v="1"/>
  </r>
  <r>
    <x v="1566"/>
    <s v="2011-04-07 12:38:00.000"/>
    <s v="2011-02-10 12:13:00.000"/>
    <n v="56"/>
    <x v="1"/>
  </r>
  <r>
    <x v="1567"/>
    <s v="2010-12-02 13:36:00.000"/>
    <s v="2010-12-02 13:36:00.000"/>
    <n v="0"/>
    <x v="0"/>
  </r>
  <r>
    <x v="1567"/>
    <s v="2011-02-04 09:56:00.000"/>
    <s v="2010-12-02 13:36:00.000"/>
    <n v="64"/>
    <x v="2"/>
  </r>
  <r>
    <x v="1567"/>
    <s v="2011-03-04 12:06:00.000"/>
    <s v="2010-12-02 13:36:00.000"/>
    <n v="92"/>
    <x v="2"/>
  </r>
  <r>
    <x v="1567"/>
    <s v="2011-06-05 15:47:00.000"/>
    <s v="2010-12-02 13:36:00.000"/>
    <n v="185"/>
    <x v="3"/>
  </r>
  <r>
    <x v="1567"/>
    <s v="2011-08-16 08:39:00.000"/>
    <s v="2010-12-02 13:36:00.000"/>
    <n v="257"/>
    <x v="3"/>
  </r>
  <r>
    <x v="1567"/>
    <s v="2011-09-27 12:44:00.000"/>
    <s v="2010-12-02 13:36:00.000"/>
    <n v="299"/>
    <x v="3"/>
  </r>
  <r>
    <x v="1567"/>
    <s v="2011-11-10 14:07:00.000"/>
    <s v="2010-12-02 13:36:00.000"/>
    <n v="343"/>
    <x v="3"/>
  </r>
  <r>
    <x v="1568"/>
    <s v="2011-01-31 12:35:00.000"/>
    <s v="2011-01-31 12:35:00.000"/>
    <n v="0"/>
    <x v="0"/>
  </r>
  <r>
    <x v="1568"/>
    <s v="2011-10-24 13:59:00.000"/>
    <s v="2011-01-31 12:35:00.000"/>
    <n v="266"/>
    <x v="3"/>
  </r>
  <r>
    <x v="1568"/>
    <s v="2011-11-15 12:33:00.000"/>
    <s v="2011-01-31 12:35:00.000"/>
    <n v="288"/>
    <x v="3"/>
  </r>
  <r>
    <x v="1568"/>
    <s v="2011-11-22 12:48:00.000"/>
    <s v="2011-01-31 12:35:00.000"/>
    <n v="295"/>
    <x v="3"/>
  </r>
  <r>
    <x v="1569"/>
    <s v="2011-02-25 11:56:00.000"/>
    <s v="2011-02-25 11:56:00.000"/>
    <n v="0"/>
    <x v="0"/>
  </r>
  <r>
    <x v="1569"/>
    <s v="2011-11-28 10:31:00.000"/>
    <s v="2011-02-25 11:56:00.000"/>
    <n v="276"/>
    <x v="3"/>
  </r>
  <r>
    <x v="1570"/>
    <s v="2010-12-19 14:03:00.000"/>
    <s v="2010-12-19 14:03:00.000"/>
    <n v="0"/>
    <x v="0"/>
  </r>
  <r>
    <x v="1570"/>
    <s v="2011-01-09 11:34:00.000"/>
    <s v="2010-12-19 14:03:00.000"/>
    <n v="21"/>
    <x v="4"/>
  </r>
  <r>
    <x v="1570"/>
    <s v="2011-02-27 12:41:00.000"/>
    <s v="2010-12-19 14:03:00.000"/>
    <n v="70"/>
    <x v="2"/>
  </r>
  <r>
    <x v="1570"/>
    <s v="2011-03-27 12:06:00.000"/>
    <s v="2010-12-19 14:03:00.000"/>
    <n v="98"/>
    <x v="2"/>
  </r>
  <r>
    <x v="1570"/>
    <s v="2011-06-05 12:44:00.000"/>
    <s v="2010-12-19 14:03:00.000"/>
    <n v="168"/>
    <x v="2"/>
  </r>
  <r>
    <x v="1570"/>
    <s v="2011-07-10 12:23:00.000"/>
    <s v="2010-12-19 14:03:00.000"/>
    <n v="203"/>
    <x v="3"/>
  </r>
  <r>
    <x v="1570"/>
    <s v="2011-07-31 12:08:00.000"/>
    <s v="2010-12-19 14:03:00.000"/>
    <n v="224"/>
    <x v="3"/>
  </r>
  <r>
    <x v="1570"/>
    <s v="2011-08-28 11:01:00.000"/>
    <s v="2010-12-19 14:03:00.000"/>
    <n v="252"/>
    <x v="3"/>
  </r>
  <r>
    <x v="1571"/>
    <s v="2011-03-02 13:56:00.000"/>
    <s v="2011-03-02 13:56:00.000"/>
    <n v="0"/>
    <x v="0"/>
  </r>
  <r>
    <x v="1571"/>
    <s v="2011-09-26 15:10:00.000"/>
    <s v="2011-03-02 13:56:00.000"/>
    <n v="208"/>
    <x v="3"/>
  </r>
  <r>
    <x v="1572"/>
    <s v="2011-10-24 13:26:00.000"/>
    <s v="2011-10-24 13:26:00.000"/>
    <n v="0"/>
    <x v="0"/>
  </r>
  <r>
    <x v="1572"/>
    <s v="2011-10-27 12:57:00.000"/>
    <s v="2011-10-24 13:26:00.000"/>
    <n v="3"/>
    <x v="6"/>
  </r>
  <r>
    <x v="1573"/>
    <s v="2011-02-08 10:12:00.000"/>
    <s v="2011-02-08 10:12:00.000"/>
    <n v="0"/>
    <x v="0"/>
  </r>
  <r>
    <x v="1573"/>
    <s v="2011-02-10 14:59:00.000"/>
    <s v="2011-02-08 10:12:00.000"/>
    <n v="2"/>
    <x v="6"/>
  </r>
  <r>
    <x v="1573"/>
    <s v="2011-06-06 13:06:00.000"/>
    <s v="2011-02-08 10:12:00.000"/>
    <n v="118"/>
    <x v="2"/>
  </r>
  <r>
    <x v="1573"/>
    <s v="2011-06-08 11:45:00.000"/>
    <s v="2011-02-08 10:12:00.000"/>
    <n v="120"/>
    <x v="2"/>
  </r>
  <r>
    <x v="1573"/>
    <s v="2011-06-26 12:08:00.000"/>
    <s v="2011-02-08 10:12:00.000"/>
    <n v="138"/>
    <x v="2"/>
  </r>
  <r>
    <x v="1573"/>
    <s v="2011-09-29 10:46:00.000"/>
    <s v="2011-02-08 10:12:00.000"/>
    <n v="233"/>
    <x v="3"/>
  </r>
  <r>
    <x v="1574"/>
    <s v="2011-03-27 15:39:00.000"/>
    <s v="2011-03-27 15:39:00.000"/>
    <n v="0"/>
    <x v="0"/>
  </r>
  <r>
    <x v="1575"/>
    <s v="2011-02-15 15:44:00.000"/>
    <s v="2011-02-15 15:44:00.000"/>
    <n v="0"/>
    <x v="0"/>
  </r>
  <r>
    <x v="1575"/>
    <s v="2011-06-08 13:33:00.000"/>
    <s v="2011-02-15 15:44:00.000"/>
    <n v="113"/>
    <x v="2"/>
  </r>
  <r>
    <x v="1575"/>
    <s v="2011-10-19 11:45:00.000"/>
    <s v="2011-02-15 15:44:00.000"/>
    <n v="246"/>
    <x v="3"/>
  </r>
  <r>
    <x v="1575"/>
    <s v="2011-10-20 12:21:00.000"/>
    <s v="2011-02-15 15:44:00.000"/>
    <n v="247"/>
    <x v="3"/>
  </r>
  <r>
    <x v="1575"/>
    <s v="2011-11-20 11:11:00.000"/>
    <s v="2011-02-15 15:44:00.000"/>
    <n v="278"/>
    <x v="3"/>
  </r>
  <r>
    <x v="1576"/>
    <s v="2010-12-09 12:59:00.000"/>
    <s v="2010-12-09 12:59:00.000"/>
    <n v="0"/>
    <x v="0"/>
  </r>
  <r>
    <x v="1576"/>
    <s v="2011-03-31 09:07:00.000"/>
    <s v="2010-12-09 12:59:00.000"/>
    <n v="112"/>
    <x v="2"/>
  </r>
  <r>
    <x v="1577"/>
    <s v="2011-11-28 16:35:00.000"/>
    <s v="2011-11-28 16:35:00.000"/>
    <n v="0"/>
    <x v="0"/>
  </r>
  <r>
    <x v="1578"/>
    <s v="2011-02-25 13:53:00.000"/>
    <s v="2011-02-25 13:53:00.000"/>
    <n v="0"/>
    <x v="0"/>
  </r>
  <r>
    <x v="1578"/>
    <s v="2011-06-28 10:38:00.000"/>
    <s v="2011-02-25 13:53:00.000"/>
    <n v="123"/>
    <x v="2"/>
  </r>
  <r>
    <x v="1579"/>
    <s v="2011-04-14 16:41:00.000"/>
    <s v="2011-04-14 16:41:00.000"/>
    <n v="0"/>
    <x v="0"/>
  </r>
  <r>
    <x v="1579"/>
    <s v="2011-09-01 16:44:00.000"/>
    <s v="2011-04-14 16:41:00.000"/>
    <n v="140"/>
    <x v="2"/>
  </r>
  <r>
    <x v="1579"/>
    <s v="2011-10-25 16:13:00.000"/>
    <s v="2011-04-14 16:41:00.000"/>
    <n v="194"/>
    <x v="3"/>
  </r>
  <r>
    <x v="1579"/>
    <s v="2011-11-06 12:07:00.000"/>
    <s v="2011-04-14 16:41:00.000"/>
    <n v="206"/>
    <x v="3"/>
  </r>
  <r>
    <x v="1579"/>
    <s v="2011-11-09 15:07:00.000"/>
    <s v="2011-04-14 16:41:00.000"/>
    <n v="209"/>
    <x v="3"/>
  </r>
  <r>
    <x v="1579"/>
    <s v="2011-11-21 13:14:00.000"/>
    <s v="2011-04-14 16:41:00.000"/>
    <n v="221"/>
    <x v="3"/>
  </r>
  <r>
    <x v="1580"/>
    <s v="2011-03-03 10:26:00.000"/>
    <s v="2011-03-03 10:26:00.000"/>
    <n v="0"/>
    <x v="0"/>
  </r>
  <r>
    <x v="1580"/>
    <s v="2011-07-13 09:45:00.000"/>
    <s v="2011-03-03 10:26:00.000"/>
    <n v="132"/>
    <x v="2"/>
  </r>
  <r>
    <x v="1581"/>
    <s v="2011-10-20 14:11:00.000"/>
    <s v="2011-10-20 14:11:00.000"/>
    <n v="0"/>
    <x v="0"/>
  </r>
  <r>
    <x v="1582"/>
    <s v="2011-11-01 12:25:00.000"/>
    <s v="2011-11-01 12:25:00.000"/>
    <n v="0"/>
    <x v="0"/>
  </r>
  <r>
    <x v="1583"/>
    <s v="2010-12-06 12:55:00.000"/>
    <s v="2010-12-06 12:55:00.000"/>
    <n v="0"/>
    <x v="0"/>
  </r>
  <r>
    <x v="1583"/>
    <s v="2010-12-06 13:22:00.000"/>
    <s v="2010-12-06 12:55:00.000"/>
    <n v="0"/>
    <x v="0"/>
  </r>
  <r>
    <x v="1583"/>
    <s v="2011-09-11 13:51:00.000"/>
    <s v="2010-12-06 12:55:00.000"/>
    <n v="279"/>
    <x v="3"/>
  </r>
  <r>
    <x v="1583"/>
    <s v="2011-09-18 11:51:00.000"/>
    <s v="2010-12-06 12:55:00.000"/>
    <n v="286"/>
    <x v="3"/>
  </r>
  <r>
    <x v="1583"/>
    <s v="2011-09-18 12:40:00.000"/>
    <s v="2010-12-06 12:55:00.000"/>
    <n v="286"/>
    <x v="3"/>
  </r>
  <r>
    <x v="1583"/>
    <s v="2011-10-30 12:27:00.000"/>
    <s v="2010-12-06 12:55:00.000"/>
    <n v="328"/>
    <x v="3"/>
  </r>
  <r>
    <x v="1583"/>
    <s v="2011-11-13 12:17:00.000"/>
    <s v="2010-12-06 12:55:00.000"/>
    <n v="342"/>
    <x v="3"/>
  </r>
  <r>
    <x v="1584"/>
    <s v="2011-10-03 09:30:00.000"/>
    <s v="2011-10-03 09:30:00.000"/>
    <n v="0"/>
    <x v="0"/>
  </r>
  <r>
    <x v="1584"/>
    <s v="2011-10-19 14:39:00.000"/>
    <s v="2011-10-03 09:30:00.000"/>
    <n v="16"/>
    <x v="4"/>
  </r>
  <r>
    <x v="1585"/>
    <s v="2011-05-16 14:51:00.000"/>
    <s v="2011-05-16 14:51:00.000"/>
    <n v="0"/>
    <x v="0"/>
  </r>
  <r>
    <x v="1586"/>
    <s v="2010-12-02 12:10:00.000"/>
    <s v="2010-12-02 12:10:00.000"/>
    <n v="0"/>
    <x v="0"/>
  </r>
  <r>
    <x v="1586"/>
    <s v="2011-06-17 15:22:00.000"/>
    <s v="2010-12-02 12:10:00.000"/>
    <n v="197"/>
    <x v="3"/>
  </r>
  <r>
    <x v="1587"/>
    <s v="2011-07-07 16:59:00.000"/>
    <s v="2011-07-07 16:59:00.000"/>
    <n v="0"/>
    <x v="0"/>
  </r>
  <r>
    <x v="1587"/>
    <s v="2011-10-24 10:27:00.000"/>
    <s v="2011-07-07 16:59:00.000"/>
    <n v="109"/>
    <x v="2"/>
  </r>
  <r>
    <x v="1587"/>
    <s v="2011-11-02 12:33:00.000"/>
    <s v="2011-07-07 16:59:00.000"/>
    <n v="118"/>
    <x v="2"/>
  </r>
  <r>
    <x v="1587"/>
    <s v="2011-11-09 13:54:00.000"/>
    <s v="2011-07-07 16:59:00.000"/>
    <n v="125"/>
    <x v="2"/>
  </r>
  <r>
    <x v="1587"/>
    <s v="2011-11-21 10:51:00.000"/>
    <s v="2011-07-07 16:59:00.000"/>
    <n v="137"/>
    <x v="2"/>
  </r>
  <r>
    <x v="1587"/>
    <s v="2011-11-23 10:21:00.000"/>
    <s v="2011-07-07 16:59:00.000"/>
    <n v="139"/>
    <x v="2"/>
  </r>
  <r>
    <x v="1587"/>
    <s v="2011-12-02 16:14:00.000"/>
    <s v="2011-07-07 16:59:00.000"/>
    <n v="148"/>
    <x v="2"/>
  </r>
  <r>
    <x v="1588"/>
    <s v="2011-11-14 09:21:00.000"/>
    <s v="2011-11-14 09:21:00.000"/>
    <n v="0"/>
    <x v="0"/>
  </r>
  <r>
    <x v="1589"/>
    <s v="2011-08-10 14:13:00.000"/>
    <s v="2011-08-10 14:13:00.000"/>
    <n v="0"/>
    <x v="0"/>
  </r>
  <r>
    <x v="1589"/>
    <s v="2011-10-20 12:28:00.000"/>
    <s v="2011-08-10 14:13:00.000"/>
    <n v="71"/>
    <x v="2"/>
  </r>
  <r>
    <x v="1590"/>
    <s v="2010-12-01 15:35:00.000"/>
    <s v="2010-12-01 15:35:00.000"/>
    <n v="0"/>
    <x v="0"/>
  </r>
  <r>
    <x v="1590"/>
    <s v="2011-02-01 09:01:00.000"/>
    <s v="2010-12-01 15:35:00.000"/>
    <n v="62"/>
    <x v="2"/>
  </r>
  <r>
    <x v="1591"/>
    <s v="2011-02-03 17:01:00.000"/>
    <s v="2011-02-03 17:01:00.000"/>
    <n v="0"/>
    <x v="0"/>
  </r>
  <r>
    <x v="1591"/>
    <s v="2011-02-11 15:20:00.000"/>
    <s v="2011-02-03 17:01:00.000"/>
    <n v="8"/>
    <x v="4"/>
  </r>
  <r>
    <x v="1592"/>
    <s v="2010-12-13 11:29:00.000"/>
    <s v="2010-12-13 11:29:00.000"/>
    <n v="0"/>
    <x v="0"/>
  </r>
  <r>
    <x v="1592"/>
    <s v="2011-06-06 14:34:00.000"/>
    <s v="2010-12-13 11:29:00.000"/>
    <n v="175"/>
    <x v="2"/>
  </r>
  <r>
    <x v="1592"/>
    <s v="2011-07-13 12:06:00.000"/>
    <s v="2010-12-13 11:29:00.000"/>
    <n v="212"/>
    <x v="3"/>
  </r>
  <r>
    <x v="1592"/>
    <s v="2011-08-15 14:10:00.000"/>
    <s v="2010-12-13 11:29:00.000"/>
    <n v="245"/>
    <x v="3"/>
  </r>
  <r>
    <x v="1592"/>
    <s v="2011-10-28 12:09:00.000"/>
    <s v="2010-12-13 11:29:00.000"/>
    <n v="319"/>
    <x v="3"/>
  </r>
  <r>
    <x v="1593"/>
    <s v="2011-03-06 11:55:00.000"/>
    <s v="2011-03-06 11:55:00.000"/>
    <n v="0"/>
    <x v="0"/>
  </r>
  <r>
    <x v="1593"/>
    <s v="2011-07-29 11:49:00.000"/>
    <s v="2011-03-06 11:55:00.000"/>
    <n v="145"/>
    <x v="2"/>
  </r>
  <r>
    <x v="1593"/>
    <s v="2011-11-13 13:01:00.000"/>
    <s v="2011-03-06 11:55:00.000"/>
    <n v="252"/>
    <x v="3"/>
  </r>
  <r>
    <x v="1594"/>
    <s v="2011-06-03 10:08:00.000"/>
    <s v="2011-06-03 10:08:00.000"/>
    <n v="0"/>
    <x v="0"/>
  </r>
  <r>
    <x v="1594"/>
    <s v="2011-08-19 17:02:00.000"/>
    <s v="2011-06-03 10:08:00.000"/>
    <n v="77"/>
    <x v="2"/>
  </r>
  <r>
    <x v="1594"/>
    <s v="2011-09-12 16:45:00.000"/>
    <s v="2011-06-03 10:08:00.000"/>
    <n v="101"/>
    <x v="2"/>
  </r>
  <r>
    <x v="1595"/>
    <s v="2011-01-24 10:43:00.000"/>
    <s v="2011-01-24 10:43:00.000"/>
    <n v="0"/>
    <x v="0"/>
  </r>
  <r>
    <x v="1595"/>
    <s v="2011-06-09 12:02:00.000"/>
    <s v="2011-01-24 10:43:00.000"/>
    <n v="136"/>
    <x v="2"/>
  </r>
  <r>
    <x v="1595"/>
    <s v="2011-10-06 20:15:00.000"/>
    <s v="2011-01-24 10:43:00.000"/>
    <n v="255"/>
    <x v="3"/>
  </r>
  <r>
    <x v="1596"/>
    <s v="2011-01-30 15:52:00.000"/>
    <s v="2011-01-30 15:52:00.000"/>
    <n v="0"/>
    <x v="0"/>
  </r>
  <r>
    <x v="1596"/>
    <s v="2011-01-31 14:37:00.000"/>
    <s v="2011-01-30 15:52:00.000"/>
    <n v="1"/>
    <x v="6"/>
  </r>
  <r>
    <x v="1596"/>
    <s v="2011-02-20 15:51:00.000"/>
    <s v="2011-01-30 15:52:00.000"/>
    <n v="21"/>
    <x v="4"/>
  </r>
  <r>
    <x v="1596"/>
    <s v="2011-03-13 12:39:00.000"/>
    <s v="2011-01-30 15:52:00.000"/>
    <n v="42"/>
    <x v="1"/>
  </r>
  <r>
    <x v="1596"/>
    <s v="2011-04-18 17:29:00.000"/>
    <s v="2011-01-30 15:52:00.000"/>
    <n v="78"/>
    <x v="2"/>
  </r>
  <r>
    <x v="1596"/>
    <s v="2011-04-18 17:32:00.000"/>
    <s v="2011-01-30 15:52:00.000"/>
    <n v="78"/>
    <x v="2"/>
  </r>
  <r>
    <x v="1596"/>
    <s v="2011-04-19 12:21:00.000"/>
    <s v="2011-01-30 15:52:00.000"/>
    <n v="79"/>
    <x v="2"/>
  </r>
  <r>
    <x v="1596"/>
    <s v="2011-04-19 12:22:00.000"/>
    <s v="2011-01-30 15:52:00.000"/>
    <n v="79"/>
    <x v="2"/>
  </r>
  <r>
    <x v="1596"/>
    <s v="2011-07-13 13:14:00.000"/>
    <s v="2011-01-30 15:52:00.000"/>
    <n v="164"/>
    <x v="2"/>
  </r>
  <r>
    <x v="1596"/>
    <s v="2011-10-02 14:56:00.000"/>
    <s v="2011-01-30 15:52:00.000"/>
    <n v="245"/>
    <x v="3"/>
  </r>
  <r>
    <x v="1596"/>
    <s v="2011-11-06 14:25:00.000"/>
    <s v="2011-01-30 15:52:00.000"/>
    <n v="280"/>
    <x v="3"/>
  </r>
  <r>
    <x v="1596"/>
    <s v="2011-11-06 14:33:00.000"/>
    <s v="2011-01-30 15:52:00.000"/>
    <n v="280"/>
    <x v="3"/>
  </r>
  <r>
    <x v="1596"/>
    <s v="2011-11-06 14:45:00.000"/>
    <s v="2011-01-30 15:52:00.000"/>
    <n v="280"/>
    <x v="3"/>
  </r>
  <r>
    <x v="1596"/>
    <s v="2011-11-20 11:50:00.000"/>
    <s v="2011-01-30 15:52:00.000"/>
    <n v="294"/>
    <x v="3"/>
  </r>
  <r>
    <x v="1597"/>
    <s v="2011-06-14 10:00:00.000"/>
    <s v="2011-06-14 10:00:00.000"/>
    <n v="0"/>
    <x v="0"/>
  </r>
  <r>
    <x v="1597"/>
    <s v="2011-09-30 14:59:00.000"/>
    <s v="2011-06-14 10:00:00.000"/>
    <n v="108"/>
    <x v="2"/>
  </r>
  <r>
    <x v="1597"/>
    <s v="2011-11-20 11:28:00.000"/>
    <s v="2011-06-14 10:00:00.000"/>
    <n v="159"/>
    <x v="2"/>
  </r>
  <r>
    <x v="1597"/>
    <s v="2011-11-29 12:15:00.000"/>
    <s v="2011-06-14 10:00:00.000"/>
    <n v="168"/>
    <x v="2"/>
  </r>
  <r>
    <x v="1597"/>
    <s v="2011-12-02 14:46:00.000"/>
    <s v="2011-06-14 10:00:00.000"/>
    <n v="171"/>
    <x v="2"/>
  </r>
  <r>
    <x v="1597"/>
    <s v="2011-12-06 13:30:00.000"/>
    <s v="2011-06-14 10:00:00.000"/>
    <n v="175"/>
    <x v="2"/>
  </r>
  <r>
    <x v="1598"/>
    <s v="2011-03-06 14:38:00.000"/>
    <s v="2011-03-06 14:38:00.000"/>
    <n v="0"/>
    <x v="0"/>
  </r>
  <r>
    <x v="1598"/>
    <s v="2011-03-25 12:55:00.000"/>
    <s v="2011-03-06 14:38:00.000"/>
    <n v="19"/>
    <x v="4"/>
  </r>
  <r>
    <x v="1598"/>
    <s v="2011-04-10 16:01:00.000"/>
    <s v="2011-03-06 14:38:00.000"/>
    <n v="35"/>
    <x v="1"/>
  </r>
  <r>
    <x v="1598"/>
    <s v="2011-10-23 16:00:00.000"/>
    <s v="2011-03-06 14:38:00.000"/>
    <n v="231"/>
    <x v="3"/>
  </r>
  <r>
    <x v="1599"/>
    <s v="2010-12-12 16:14:00.000"/>
    <s v="2010-12-12 16:14:00.000"/>
    <n v="0"/>
    <x v="0"/>
  </r>
  <r>
    <x v="1599"/>
    <s v="2011-01-06 16:03:00.000"/>
    <s v="2010-12-12 16:14:00.000"/>
    <n v="25"/>
    <x v="4"/>
  </r>
  <r>
    <x v="1599"/>
    <s v="2011-01-07 14:09:00.000"/>
    <s v="2010-12-12 16:14:00.000"/>
    <n v="26"/>
    <x v="4"/>
  </r>
  <r>
    <x v="1599"/>
    <s v="2011-03-16 15:42:00.000"/>
    <s v="2010-12-12 16:14:00.000"/>
    <n v="94"/>
    <x v="2"/>
  </r>
  <r>
    <x v="1599"/>
    <s v="2011-03-16 15:45:00.000"/>
    <s v="2010-12-12 16:14:00.000"/>
    <n v="94"/>
    <x v="2"/>
  </r>
  <r>
    <x v="1599"/>
    <s v="2011-05-10 12:53:00.000"/>
    <s v="2010-12-12 16:14:00.000"/>
    <n v="149"/>
    <x v="2"/>
  </r>
  <r>
    <x v="1599"/>
    <s v="2011-05-19 13:35:00.000"/>
    <s v="2010-12-12 16:14:00.000"/>
    <n v="158"/>
    <x v="2"/>
  </r>
  <r>
    <x v="1599"/>
    <s v="2011-08-22 14:38:00.000"/>
    <s v="2010-12-12 16:14:00.000"/>
    <n v="253"/>
    <x v="3"/>
  </r>
  <r>
    <x v="1599"/>
    <s v="2011-11-01 14:54:00.000"/>
    <s v="2010-12-12 16:14:00.000"/>
    <n v="324"/>
    <x v="3"/>
  </r>
  <r>
    <x v="1599"/>
    <s v="2011-11-03 11:21:00.000"/>
    <s v="2010-12-12 16:14:00.000"/>
    <n v="326"/>
    <x v="3"/>
  </r>
  <r>
    <x v="1599"/>
    <s v="2011-11-22 15:45:00.000"/>
    <s v="2010-12-12 16:14:00.000"/>
    <n v="345"/>
    <x v="3"/>
  </r>
  <r>
    <x v="1600"/>
    <s v="2010-12-05 14:25:00.000"/>
    <s v="2010-12-05 14:25:00.000"/>
    <n v="0"/>
    <x v="0"/>
  </r>
  <r>
    <x v="1600"/>
    <s v="2011-03-01 12:46:00.000"/>
    <s v="2010-12-05 14:25:00.000"/>
    <n v="86"/>
    <x v="2"/>
  </r>
  <r>
    <x v="1600"/>
    <s v="2011-06-30 19:27:00.000"/>
    <s v="2010-12-05 14:25:00.000"/>
    <n v="207"/>
    <x v="3"/>
  </r>
  <r>
    <x v="1600"/>
    <s v="2011-10-04 14:42:00.000"/>
    <s v="2010-12-05 14:25:00.000"/>
    <n v="303"/>
    <x v="3"/>
  </r>
  <r>
    <x v="1600"/>
    <s v="2011-11-22 13:02:00.000"/>
    <s v="2010-12-05 14:25:00.000"/>
    <n v="352"/>
    <x v="3"/>
  </r>
  <r>
    <x v="1601"/>
    <s v="2011-03-08 17:23:00.000"/>
    <s v="2011-03-08 17:23:00.000"/>
    <n v="0"/>
    <x v="0"/>
  </r>
  <r>
    <x v="1601"/>
    <s v="2011-03-08 17:25:00.000"/>
    <s v="2011-03-08 17:23:00.000"/>
    <n v="0"/>
    <x v="0"/>
  </r>
  <r>
    <x v="1601"/>
    <s v="2011-03-08 17:28:00.000"/>
    <s v="2011-03-08 17:23:00.000"/>
    <n v="0"/>
    <x v="0"/>
  </r>
  <r>
    <x v="1601"/>
    <s v="2011-05-08 14:18:00.000"/>
    <s v="2011-03-08 17:23:00.000"/>
    <n v="61"/>
    <x v="2"/>
  </r>
  <r>
    <x v="1601"/>
    <s v="2011-08-30 15:16:00.000"/>
    <s v="2011-03-08 17:23:00.000"/>
    <n v="175"/>
    <x v="2"/>
  </r>
  <r>
    <x v="1601"/>
    <s v="2011-10-30 13:18:00.000"/>
    <s v="2011-03-08 17:23:00.000"/>
    <n v="236"/>
    <x v="3"/>
  </r>
  <r>
    <x v="1601"/>
    <s v="2011-11-16 12:21:00.000"/>
    <s v="2011-03-08 17:23:00.000"/>
    <n v="253"/>
    <x v="3"/>
  </r>
  <r>
    <x v="1602"/>
    <s v="2011-09-11 11:29:00.000"/>
    <s v="2011-09-11 11:29:00.000"/>
    <n v="0"/>
    <x v="0"/>
  </r>
  <r>
    <x v="1602"/>
    <s v="2011-11-17 19:48:00.000"/>
    <s v="2011-09-11 11:29:00.000"/>
    <n v="67"/>
    <x v="2"/>
  </r>
  <r>
    <x v="1603"/>
    <s v="2011-07-29 12:13:00.000"/>
    <s v="2011-07-29 12:13:00.000"/>
    <n v="0"/>
    <x v="0"/>
  </r>
  <r>
    <x v="1603"/>
    <s v="2011-09-08 13:26:00.000"/>
    <s v="2011-07-29 12:13:00.000"/>
    <n v="41"/>
    <x v="1"/>
  </r>
  <r>
    <x v="1603"/>
    <s v="2011-10-05 09:42:00.000"/>
    <s v="2011-07-29 12:13:00.000"/>
    <n v="68"/>
    <x v="2"/>
  </r>
  <r>
    <x v="1603"/>
    <s v="2011-11-02 10:47:00.000"/>
    <s v="2011-07-29 12:13:00.000"/>
    <n v="96"/>
    <x v="2"/>
  </r>
  <r>
    <x v="1603"/>
    <s v="2011-11-06 14:38:00.000"/>
    <s v="2011-07-29 12:13:00.000"/>
    <n v="100"/>
    <x v="2"/>
  </r>
  <r>
    <x v="1603"/>
    <s v="2011-11-28 17:05:00.000"/>
    <s v="2011-07-29 12:13:00.000"/>
    <n v="122"/>
    <x v="2"/>
  </r>
  <r>
    <x v="1604"/>
    <s v="2011-04-21 19:05:00.000"/>
    <s v="2011-04-21 19:05:00.000"/>
    <n v="0"/>
    <x v="0"/>
  </r>
  <r>
    <x v="1604"/>
    <s v="2011-06-05 12:39:00.000"/>
    <s v="2011-04-21 19:05:00.000"/>
    <n v="45"/>
    <x v="1"/>
  </r>
  <r>
    <x v="1605"/>
    <s v="2011-02-24 09:36:00.000"/>
    <s v="2011-02-24 09:36:00.000"/>
    <n v="0"/>
    <x v="0"/>
  </r>
  <r>
    <x v="1605"/>
    <s v="2011-03-23 12:42:00.000"/>
    <s v="2011-02-24 09:36:00.000"/>
    <n v="27"/>
    <x v="4"/>
  </r>
  <r>
    <x v="1605"/>
    <s v="2011-05-17 12:21:00.000"/>
    <s v="2011-02-24 09:36:00.000"/>
    <n v="82"/>
    <x v="2"/>
  </r>
  <r>
    <x v="1605"/>
    <s v="2011-08-31 11:25:00.000"/>
    <s v="2011-02-24 09:36:00.000"/>
    <n v="188"/>
    <x v="3"/>
  </r>
  <r>
    <x v="1606"/>
    <s v="2011-01-12 15:22:00.000"/>
    <s v="2011-01-12 15:22:00.000"/>
    <n v="0"/>
    <x v="0"/>
  </r>
  <r>
    <x v="1606"/>
    <s v="2011-05-22 15:11:00.000"/>
    <s v="2011-01-12 15:22:00.000"/>
    <n v="130"/>
    <x v="2"/>
  </r>
  <r>
    <x v="1606"/>
    <s v="2011-05-22 15:12:00.000"/>
    <s v="2011-01-12 15:22:00.000"/>
    <n v="130"/>
    <x v="2"/>
  </r>
  <r>
    <x v="1606"/>
    <s v="2011-10-09 16:05:00.000"/>
    <s v="2011-01-12 15:22:00.000"/>
    <n v="270"/>
    <x v="3"/>
  </r>
  <r>
    <x v="1607"/>
    <s v="2011-05-05 12:13:00.000"/>
    <s v="2011-05-05 12:13:00.000"/>
    <n v="0"/>
    <x v="0"/>
  </r>
  <r>
    <x v="1607"/>
    <s v="2011-06-01 12:54:00.000"/>
    <s v="2011-05-05 12:13:00.000"/>
    <n v="27"/>
    <x v="4"/>
  </r>
  <r>
    <x v="1607"/>
    <s v="2011-10-04 12:38:00.000"/>
    <s v="2011-05-05 12:13:00.000"/>
    <n v="152"/>
    <x v="2"/>
  </r>
  <r>
    <x v="1607"/>
    <s v="2011-11-17 11:45:00.000"/>
    <s v="2011-05-05 12:13:00.000"/>
    <n v="196"/>
    <x v="3"/>
  </r>
  <r>
    <x v="1607"/>
    <s v="2011-11-17 11:48:00.000"/>
    <s v="2011-05-05 12:13:00.000"/>
    <n v="196"/>
    <x v="3"/>
  </r>
  <r>
    <x v="1607"/>
    <s v="2011-11-22 11:37:00.000"/>
    <s v="2011-05-05 12:13:00.000"/>
    <n v="201"/>
    <x v="3"/>
  </r>
  <r>
    <x v="1608"/>
    <s v="2011-07-21 11:42:00.000"/>
    <s v="2011-07-21 11:42:00.000"/>
    <n v="0"/>
    <x v="0"/>
  </r>
  <r>
    <x v="1608"/>
    <s v="2011-11-06 14:20:00.000"/>
    <s v="2011-07-21 11:42:00.000"/>
    <n v="108"/>
    <x v="2"/>
  </r>
  <r>
    <x v="1609"/>
    <s v="2011-10-06 14:43:00.000"/>
    <s v="2011-10-06 14:43:00.000"/>
    <n v="0"/>
    <x v="0"/>
  </r>
  <r>
    <x v="1610"/>
    <s v="2011-02-22 09:15:00.000"/>
    <s v="2011-02-22 09:15:00.000"/>
    <n v="0"/>
    <x v="0"/>
  </r>
  <r>
    <x v="1610"/>
    <s v="2011-12-08 09:46:00.000"/>
    <s v="2011-02-22 09:15:00.000"/>
    <n v="289"/>
    <x v="3"/>
  </r>
  <r>
    <x v="1611"/>
    <s v="2011-05-25 16:01:00.000"/>
    <s v="2011-05-25 16:01:00.000"/>
    <n v="0"/>
    <x v="0"/>
  </r>
  <r>
    <x v="1611"/>
    <s v="2011-09-08 15:39:00.000"/>
    <s v="2011-05-25 16:01:00.000"/>
    <n v="106"/>
    <x v="2"/>
  </r>
  <r>
    <x v="1611"/>
    <s v="2011-09-29 09:37:00.000"/>
    <s v="2011-05-25 16:01:00.000"/>
    <n v="127"/>
    <x v="2"/>
  </r>
  <r>
    <x v="1611"/>
    <s v="2011-11-15 13:24:00.000"/>
    <s v="2011-05-25 16:01:00.000"/>
    <n v="174"/>
    <x v="2"/>
  </r>
  <r>
    <x v="1612"/>
    <s v="2011-08-23 13:13:00.000"/>
    <s v="2011-08-23 13:13:00.000"/>
    <n v="0"/>
    <x v="0"/>
  </r>
  <r>
    <x v="1613"/>
    <s v="2010-12-14 11:01:00.000"/>
    <s v="2010-12-14 11:01:00.000"/>
    <n v="0"/>
    <x v="0"/>
  </r>
  <r>
    <x v="1613"/>
    <s v="2011-03-03 12:41:00.000"/>
    <s v="2010-12-14 11:01:00.000"/>
    <n v="79"/>
    <x v="2"/>
  </r>
  <r>
    <x v="1613"/>
    <s v="2011-04-17 12:37:00.000"/>
    <s v="2010-12-14 11:01:00.000"/>
    <n v="124"/>
    <x v="2"/>
  </r>
  <r>
    <x v="1613"/>
    <s v="2011-04-17 12:53:00.000"/>
    <s v="2010-12-14 11:01:00.000"/>
    <n v="124"/>
    <x v="2"/>
  </r>
  <r>
    <x v="1613"/>
    <s v="2011-06-14 12:46:00.000"/>
    <s v="2010-12-14 11:01:00.000"/>
    <n v="182"/>
    <x v="3"/>
  </r>
  <r>
    <x v="1613"/>
    <s v="2011-09-29 12:16:00.000"/>
    <s v="2010-12-14 11:01:00.000"/>
    <n v="289"/>
    <x v="3"/>
  </r>
  <r>
    <x v="1613"/>
    <s v="2011-09-29 12:34:00.000"/>
    <s v="2010-12-14 11:01:00.000"/>
    <n v="289"/>
    <x v="3"/>
  </r>
  <r>
    <x v="1613"/>
    <s v="2011-09-29 12:39:00.000"/>
    <s v="2010-12-14 11:01:00.000"/>
    <n v="289"/>
    <x v="3"/>
  </r>
  <r>
    <x v="1613"/>
    <s v="2011-11-08 12:29:00.000"/>
    <s v="2010-12-14 11:01:00.000"/>
    <n v="329"/>
    <x v="3"/>
  </r>
  <r>
    <x v="1614"/>
    <s v="2010-12-13 17:40:00.000"/>
    <s v="2010-12-13 17:40:00.000"/>
    <n v="0"/>
    <x v="0"/>
  </r>
  <r>
    <x v="1614"/>
    <s v="2011-01-17 13:21:00.000"/>
    <s v="2010-12-13 17:40:00.000"/>
    <n v="35"/>
    <x v="1"/>
  </r>
  <r>
    <x v="1614"/>
    <s v="2011-03-31 18:44:00.000"/>
    <s v="2010-12-13 17:40:00.000"/>
    <n v="108"/>
    <x v="2"/>
  </r>
  <r>
    <x v="1614"/>
    <s v="2011-03-31 18:49:00.000"/>
    <s v="2010-12-13 17:40:00.000"/>
    <n v="108"/>
    <x v="2"/>
  </r>
  <r>
    <x v="1614"/>
    <s v="2011-04-18 12:56:00.000"/>
    <s v="2010-12-13 17:40:00.000"/>
    <n v="126"/>
    <x v="2"/>
  </r>
  <r>
    <x v="1614"/>
    <s v="2011-06-07 12:34:00.000"/>
    <s v="2010-12-13 17:40:00.000"/>
    <n v="176"/>
    <x v="2"/>
  </r>
  <r>
    <x v="1614"/>
    <s v="2011-06-10 16:33:00.000"/>
    <s v="2010-12-13 17:40:00.000"/>
    <n v="179"/>
    <x v="2"/>
  </r>
  <r>
    <x v="1614"/>
    <s v="2011-08-11 17:35:00.000"/>
    <s v="2010-12-13 17:40:00.000"/>
    <n v="241"/>
    <x v="3"/>
  </r>
  <r>
    <x v="1614"/>
    <s v="2011-08-31 14:24:00.000"/>
    <s v="2010-12-13 17:40:00.000"/>
    <n v="261"/>
    <x v="3"/>
  </r>
  <r>
    <x v="1614"/>
    <s v="2011-08-31 14:28:00.000"/>
    <s v="2010-12-13 17:40:00.000"/>
    <n v="261"/>
    <x v="3"/>
  </r>
  <r>
    <x v="1614"/>
    <s v="2011-10-27 15:49:00.000"/>
    <s v="2010-12-13 17:40:00.000"/>
    <n v="318"/>
    <x v="3"/>
  </r>
  <r>
    <x v="1614"/>
    <s v="2011-11-20 11:37:00.000"/>
    <s v="2010-12-13 17:40:00.000"/>
    <n v="342"/>
    <x v="3"/>
  </r>
  <r>
    <x v="1614"/>
    <s v="2011-12-01 08:53:00.000"/>
    <s v="2010-12-13 17:40:00.000"/>
    <n v="353"/>
    <x v="3"/>
  </r>
  <r>
    <x v="1615"/>
    <s v="2010-12-01 09:41:00.000"/>
    <s v="2010-12-01 09:41:00.000"/>
    <n v="0"/>
    <x v="0"/>
  </r>
  <r>
    <x v="1615"/>
    <s v="2010-12-05 13:17:00.000"/>
    <s v="2010-12-01 09:41:00.000"/>
    <n v="4"/>
    <x v="5"/>
  </r>
  <r>
    <x v="1615"/>
    <s v="2010-12-05 13:21:00.000"/>
    <s v="2010-12-01 09:41:00.000"/>
    <n v="4"/>
    <x v="5"/>
  </r>
  <r>
    <x v="1615"/>
    <s v="2010-12-09 12:32:00.000"/>
    <s v="2010-12-01 09:41:00.000"/>
    <n v="8"/>
    <x v="4"/>
  </r>
  <r>
    <x v="1615"/>
    <s v="2010-12-15 12:30:00.000"/>
    <s v="2010-12-01 09:41:00.000"/>
    <n v="14"/>
    <x v="4"/>
  </r>
  <r>
    <x v="1615"/>
    <s v="2010-12-15 12:35:00.000"/>
    <s v="2010-12-01 09:41:00.000"/>
    <n v="14"/>
    <x v="4"/>
  </r>
  <r>
    <x v="1615"/>
    <s v="2010-12-20 13:11:00.000"/>
    <s v="2010-12-01 09:41:00.000"/>
    <n v="19"/>
    <x v="4"/>
  </r>
  <r>
    <x v="1615"/>
    <s v="2010-12-20 13:14:00.000"/>
    <s v="2010-12-01 09:41:00.000"/>
    <n v="19"/>
    <x v="4"/>
  </r>
  <r>
    <x v="1615"/>
    <s v="2011-01-05 12:20:00.000"/>
    <s v="2010-12-01 09:41:00.000"/>
    <n v="35"/>
    <x v="1"/>
  </r>
  <r>
    <x v="1615"/>
    <s v="2011-01-05 12:26:00.000"/>
    <s v="2010-12-01 09:41:00.000"/>
    <n v="35"/>
    <x v="1"/>
  </r>
  <r>
    <x v="1615"/>
    <s v="2011-01-10 12:36:00.000"/>
    <s v="2010-12-01 09:41:00.000"/>
    <n v="40"/>
    <x v="1"/>
  </r>
  <r>
    <x v="1615"/>
    <s v="2011-01-19 11:48:00.000"/>
    <s v="2010-12-01 09:41:00.000"/>
    <n v="49"/>
    <x v="1"/>
  </r>
  <r>
    <x v="1615"/>
    <s v="2011-01-25 12:03:00.000"/>
    <s v="2010-12-01 09:41:00.000"/>
    <n v="55"/>
    <x v="1"/>
  </r>
  <r>
    <x v="1615"/>
    <s v="2011-01-31 12:18:00.000"/>
    <s v="2010-12-01 09:41:00.000"/>
    <n v="61"/>
    <x v="2"/>
  </r>
  <r>
    <x v="1615"/>
    <s v="2011-02-08 12:20:00.000"/>
    <s v="2010-12-01 09:41:00.000"/>
    <n v="69"/>
    <x v="2"/>
  </r>
  <r>
    <x v="1615"/>
    <s v="2011-02-14 11:19:00.000"/>
    <s v="2010-12-01 09:41:00.000"/>
    <n v="75"/>
    <x v="2"/>
  </r>
  <r>
    <x v="1615"/>
    <s v="2011-02-15 11:52:00.000"/>
    <s v="2010-12-01 09:41:00.000"/>
    <n v="76"/>
    <x v="2"/>
  </r>
  <r>
    <x v="1615"/>
    <s v="2011-02-15 11:58:00.000"/>
    <s v="2010-12-01 09:41:00.000"/>
    <n v="76"/>
    <x v="2"/>
  </r>
  <r>
    <x v="1615"/>
    <s v="2011-02-24 12:00:00.000"/>
    <s v="2010-12-01 09:41:00.000"/>
    <n v="85"/>
    <x v="2"/>
  </r>
  <r>
    <x v="1615"/>
    <s v="2011-02-28 13:25:00.000"/>
    <s v="2010-12-01 09:41:00.000"/>
    <n v="89"/>
    <x v="2"/>
  </r>
  <r>
    <x v="1615"/>
    <s v="2011-03-03 11:05:00.000"/>
    <s v="2010-12-01 09:41:00.000"/>
    <n v="92"/>
    <x v="2"/>
  </r>
  <r>
    <x v="1615"/>
    <s v="2011-03-09 12:19:00.000"/>
    <s v="2010-12-01 09:41:00.000"/>
    <n v="98"/>
    <x v="2"/>
  </r>
  <r>
    <x v="1615"/>
    <s v="2011-03-09 12:21:00.000"/>
    <s v="2010-12-01 09:41:00.000"/>
    <n v="98"/>
    <x v="2"/>
  </r>
  <r>
    <x v="1615"/>
    <s v="2011-03-15 12:10:00.000"/>
    <s v="2010-12-01 09:41:00.000"/>
    <n v="104"/>
    <x v="2"/>
  </r>
  <r>
    <x v="1615"/>
    <s v="2011-03-24 12:32:00.000"/>
    <s v="2010-12-01 09:41:00.000"/>
    <n v="113"/>
    <x v="2"/>
  </r>
  <r>
    <x v="1615"/>
    <s v="2011-03-31 12:08:00.000"/>
    <s v="2010-12-01 09:41:00.000"/>
    <n v="120"/>
    <x v="2"/>
  </r>
  <r>
    <x v="1615"/>
    <s v="2011-03-31 12:11:00.000"/>
    <s v="2010-12-01 09:41:00.000"/>
    <n v="120"/>
    <x v="2"/>
  </r>
  <r>
    <x v="1615"/>
    <s v="2011-04-07 18:05:00.000"/>
    <s v="2010-12-01 09:41:00.000"/>
    <n v="127"/>
    <x v="2"/>
  </r>
  <r>
    <x v="1615"/>
    <s v="2011-04-07 18:06:00.000"/>
    <s v="2010-12-01 09:41:00.000"/>
    <n v="127"/>
    <x v="2"/>
  </r>
  <r>
    <x v="1615"/>
    <s v="2011-04-15 15:31:00.000"/>
    <s v="2010-12-01 09:41:00.000"/>
    <n v="135"/>
    <x v="2"/>
  </r>
  <r>
    <x v="1615"/>
    <s v="2011-04-20 12:26:00.000"/>
    <s v="2010-12-01 09:41:00.000"/>
    <n v="140"/>
    <x v="2"/>
  </r>
  <r>
    <x v="1615"/>
    <s v="2011-04-27 12:05:00.000"/>
    <s v="2010-12-01 09:41:00.000"/>
    <n v="147"/>
    <x v="2"/>
  </r>
  <r>
    <x v="1615"/>
    <s v="2011-04-27 12:06:00.000"/>
    <s v="2010-12-01 09:41:00.000"/>
    <n v="147"/>
    <x v="2"/>
  </r>
  <r>
    <x v="1615"/>
    <s v="2011-05-09 12:40:00.000"/>
    <s v="2010-12-01 09:41:00.000"/>
    <n v="159"/>
    <x v="2"/>
  </r>
  <r>
    <x v="1615"/>
    <s v="2011-05-09 12:44:00.000"/>
    <s v="2010-12-01 09:41:00.000"/>
    <n v="159"/>
    <x v="2"/>
  </r>
  <r>
    <x v="1615"/>
    <s v="2011-05-13 13:05:00.000"/>
    <s v="2010-12-01 09:41:00.000"/>
    <n v="163"/>
    <x v="2"/>
  </r>
  <r>
    <x v="1615"/>
    <s v="2011-05-17 12:07:00.000"/>
    <s v="2010-12-01 09:41:00.000"/>
    <n v="167"/>
    <x v="2"/>
  </r>
  <r>
    <x v="1615"/>
    <s v="2011-05-18 12:13:00.000"/>
    <s v="2010-12-01 09:41:00.000"/>
    <n v="168"/>
    <x v="2"/>
  </r>
  <r>
    <x v="1615"/>
    <s v="2011-05-18 12:16:00.000"/>
    <s v="2010-12-01 09:41:00.000"/>
    <n v="168"/>
    <x v="2"/>
  </r>
  <r>
    <x v="1615"/>
    <s v="2011-05-24 12:14:00.000"/>
    <s v="2010-12-01 09:41:00.000"/>
    <n v="174"/>
    <x v="2"/>
  </r>
  <r>
    <x v="1615"/>
    <s v="2011-05-24 16:50:00.000"/>
    <s v="2010-12-01 09:41:00.000"/>
    <n v="174"/>
    <x v="2"/>
  </r>
  <r>
    <x v="1615"/>
    <s v="2011-06-08 12:21:00.000"/>
    <s v="2010-12-01 09:41:00.000"/>
    <n v="189"/>
    <x v="3"/>
  </r>
  <r>
    <x v="1615"/>
    <s v="2011-06-08 12:37:00.000"/>
    <s v="2010-12-01 09:41:00.000"/>
    <n v="189"/>
    <x v="3"/>
  </r>
  <r>
    <x v="1615"/>
    <s v="2011-06-14 12:01:00.000"/>
    <s v="2010-12-01 09:41:00.000"/>
    <n v="195"/>
    <x v="3"/>
  </r>
  <r>
    <x v="1615"/>
    <s v="2011-06-15 12:55:00.000"/>
    <s v="2010-12-01 09:41:00.000"/>
    <n v="196"/>
    <x v="3"/>
  </r>
  <r>
    <x v="1615"/>
    <s v="2011-06-15 12:56:00.000"/>
    <s v="2010-12-01 09:41:00.000"/>
    <n v="196"/>
    <x v="3"/>
  </r>
  <r>
    <x v="1615"/>
    <s v="2011-06-22 12:32:00.000"/>
    <s v="2010-12-01 09:41:00.000"/>
    <n v="203"/>
    <x v="3"/>
  </r>
  <r>
    <x v="1615"/>
    <s v="2011-06-29 14:17:00.000"/>
    <s v="2010-12-01 09:41:00.000"/>
    <n v="210"/>
    <x v="3"/>
  </r>
  <r>
    <x v="1615"/>
    <s v="2011-07-07 12:47:00.000"/>
    <s v="2010-12-01 09:41:00.000"/>
    <n v="218"/>
    <x v="3"/>
  </r>
  <r>
    <x v="1615"/>
    <s v="2011-07-14 12:29:00.000"/>
    <s v="2010-12-01 09:41:00.000"/>
    <n v="225"/>
    <x v="3"/>
  </r>
  <r>
    <x v="1615"/>
    <s v="2011-07-14 12:30:00.000"/>
    <s v="2010-12-01 09:41:00.000"/>
    <n v="225"/>
    <x v="3"/>
  </r>
  <r>
    <x v="1615"/>
    <s v="2011-07-21 12:23:00.000"/>
    <s v="2010-12-01 09:41:00.000"/>
    <n v="232"/>
    <x v="3"/>
  </r>
  <r>
    <x v="1615"/>
    <s v="2011-07-21 12:25:00.000"/>
    <s v="2010-12-01 09:41:00.000"/>
    <n v="232"/>
    <x v="3"/>
  </r>
  <r>
    <x v="1615"/>
    <s v="2011-07-27 12:38:00.000"/>
    <s v="2010-12-01 09:41:00.000"/>
    <n v="238"/>
    <x v="3"/>
  </r>
  <r>
    <x v="1615"/>
    <s v="2011-07-27 12:40:00.000"/>
    <s v="2010-12-01 09:41:00.000"/>
    <n v="238"/>
    <x v="3"/>
  </r>
  <r>
    <x v="1615"/>
    <s v="2011-07-28 14:16:00.000"/>
    <s v="2010-12-01 09:41:00.000"/>
    <n v="239"/>
    <x v="3"/>
  </r>
  <r>
    <x v="1615"/>
    <s v="2011-08-03 12:31:00.000"/>
    <s v="2010-12-01 09:41:00.000"/>
    <n v="245"/>
    <x v="3"/>
  </r>
  <r>
    <x v="1615"/>
    <s v="2011-08-09 16:27:00.000"/>
    <s v="2010-12-01 09:41:00.000"/>
    <n v="251"/>
    <x v="3"/>
  </r>
  <r>
    <x v="1615"/>
    <s v="2011-08-15 12:07:00.000"/>
    <s v="2010-12-01 09:41:00.000"/>
    <n v="257"/>
    <x v="3"/>
  </r>
  <r>
    <x v="1615"/>
    <s v="2011-08-24 12:11:00.000"/>
    <s v="2010-12-01 09:41:00.000"/>
    <n v="266"/>
    <x v="3"/>
  </r>
  <r>
    <x v="1615"/>
    <s v="2011-08-30 11:45:00.000"/>
    <s v="2010-12-01 09:41:00.000"/>
    <n v="272"/>
    <x v="3"/>
  </r>
  <r>
    <x v="1615"/>
    <s v="2011-09-02 12:37:00.000"/>
    <s v="2010-12-01 09:41:00.000"/>
    <n v="275"/>
    <x v="3"/>
  </r>
  <r>
    <x v="1615"/>
    <s v="2011-09-02 12:41:00.000"/>
    <s v="2010-12-01 09:41:00.000"/>
    <n v="275"/>
    <x v="3"/>
  </r>
  <r>
    <x v="1615"/>
    <s v="2011-09-12 12:20:00.000"/>
    <s v="2010-12-01 09:41:00.000"/>
    <n v="285"/>
    <x v="3"/>
  </r>
  <r>
    <x v="1615"/>
    <s v="2011-09-12 18:26:00.000"/>
    <s v="2010-12-01 09:41:00.000"/>
    <n v="285"/>
    <x v="3"/>
  </r>
  <r>
    <x v="1615"/>
    <s v="2011-09-21 12:46:00.000"/>
    <s v="2010-12-01 09:41:00.000"/>
    <n v="294"/>
    <x v="3"/>
  </r>
  <r>
    <x v="1615"/>
    <s v="2011-09-22 15:59:00.000"/>
    <s v="2010-12-01 09:41:00.000"/>
    <n v="295"/>
    <x v="3"/>
  </r>
  <r>
    <x v="1615"/>
    <s v="2011-09-29 12:23:00.000"/>
    <s v="2010-12-01 09:41:00.000"/>
    <n v="302"/>
    <x v="3"/>
  </r>
  <r>
    <x v="1615"/>
    <s v="2011-10-06 12:35:00.000"/>
    <s v="2010-12-01 09:41:00.000"/>
    <n v="309"/>
    <x v="3"/>
  </r>
  <r>
    <x v="1615"/>
    <s v="2011-10-06 12:37:00.000"/>
    <s v="2010-12-01 09:41:00.000"/>
    <n v="309"/>
    <x v="3"/>
  </r>
  <r>
    <x v="1615"/>
    <s v="2011-10-13 13:00:00.000"/>
    <s v="2010-12-01 09:41:00.000"/>
    <n v="316"/>
    <x v="3"/>
  </r>
  <r>
    <x v="1615"/>
    <s v="2011-10-20 12:11:00.000"/>
    <s v="2010-12-01 09:41:00.000"/>
    <n v="323"/>
    <x v="3"/>
  </r>
  <r>
    <x v="1615"/>
    <s v="2011-10-25 12:30:00.000"/>
    <s v="2010-12-01 09:41:00.000"/>
    <n v="328"/>
    <x v="3"/>
  </r>
  <r>
    <x v="1615"/>
    <s v="2011-10-25 12:30:00.000"/>
    <s v="2010-12-01 09:41:00.000"/>
    <n v="328"/>
    <x v="3"/>
  </r>
  <r>
    <x v="1615"/>
    <s v="2011-10-27 14:20:00.000"/>
    <s v="2010-12-01 09:41:00.000"/>
    <n v="330"/>
    <x v="3"/>
  </r>
  <r>
    <x v="1615"/>
    <s v="2011-10-31 14:03:00.000"/>
    <s v="2010-12-01 09:41:00.000"/>
    <n v="334"/>
    <x v="3"/>
  </r>
  <r>
    <x v="1615"/>
    <s v="2011-11-07 12:56:00.000"/>
    <s v="2010-12-01 09:41:00.000"/>
    <n v="341"/>
    <x v="3"/>
  </r>
  <r>
    <x v="1615"/>
    <s v="2011-11-11 12:24:00.000"/>
    <s v="2010-12-01 09:41:00.000"/>
    <n v="345"/>
    <x v="3"/>
  </r>
  <r>
    <x v="1615"/>
    <s v="2011-11-16 12:29:00.000"/>
    <s v="2010-12-01 09:41:00.000"/>
    <n v="350"/>
    <x v="3"/>
  </r>
  <r>
    <x v="1615"/>
    <s v="2011-11-18 12:06:00.000"/>
    <s v="2010-12-01 09:41:00.000"/>
    <n v="352"/>
    <x v="3"/>
  </r>
  <r>
    <x v="1615"/>
    <s v="2011-11-23 12:05:00.000"/>
    <s v="2010-12-01 09:41:00.000"/>
    <n v="357"/>
    <x v="3"/>
  </r>
  <r>
    <x v="1615"/>
    <s v="2011-11-27 12:01:00.000"/>
    <s v="2010-12-01 09:41:00.000"/>
    <n v="361"/>
    <x v="3"/>
  </r>
  <r>
    <x v="1615"/>
    <s v="2011-11-30 17:34:00.000"/>
    <s v="2010-12-01 09:41:00.000"/>
    <n v="364"/>
    <x v="3"/>
  </r>
  <r>
    <x v="1615"/>
    <s v="2011-12-01 08:49:00.000"/>
    <s v="2010-12-01 09:41:00.000"/>
    <n v="365"/>
    <x v="3"/>
  </r>
  <r>
    <x v="1615"/>
    <s v="2011-12-01 12:25:00.000"/>
    <s v="2010-12-01 09:41:00.000"/>
    <n v="365"/>
    <x v="3"/>
  </r>
  <r>
    <x v="1615"/>
    <s v="2011-12-07 12:19:00.000"/>
    <s v="2010-12-01 09:41:00.000"/>
    <n v="371"/>
    <x v="3"/>
  </r>
  <r>
    <x v="1616"/>
    <s v="2011-11-02 17:09:00.000"/>
    <s v="2011-11-02 17:09:00.000"/>
    <n v="0"/>
    <x v="0"/>
  </r>
  <r>
    <x v="1617"/>
    <s v="2011-08-21 14:10:00.000"/>
    <s v="2011-08-21 14:10:00.000"/>
    <n v="0"/>
    <x v="0"/>
  </r>
  <r>
    <x v="1617"/>
    <s v="2011-09-23 13:48:00.000"/>
    <s v="2011-08-21 14:10:00.000"/>
    <n v="33"/>
    <x v="1"/>
  </r>
  <r>
    <x v="1617"/>
    <s v="2011-10-10 15:27:00.000"/>
    <s v="2011-08-21 14:10:00.000"/>
    <n v="50"/>
    <x v="1"/>
  </r>
  <r>
    <x v="1618"/>
    <s v="2011-02-16 10:47:00.000"/>
    <s v="2011-02-16 10:47:00.000"/>
    <n v="0"/>
    <x v="0"/>
  </r>
  <r>
    <x v="1618"/>
    <s v="2011-03-22 11:05:00.000"/>
    <s v="2011-02-16 10:47:00.000"/>
    <n v="34"/>
    <x v="1"/>
  </r>
  <r>
    <x v="1618"/>
    <s v="2011-06-07 14:30:00.000"/>
    <s v="2011-02-16 10:47:00.000"/>
    <n v="111"/>
    <x v="2"/>
  </r>
  <r>
    <x v="1618"/>
    <s v="2011-08-03 12:12:00.000"/>
    <s v="2011-02-16 10:47:00.000"/>
    <n v="168"/>
    <x v="2"/>
  </r>
  <r>
    <x v="1618"/>
    <s v="2011-09-07 12:55:00.000"/>
    <s v="2011-02-16 10:47:00.000"/>
    <n v="203"/>
    <x v="3"/>
  </r>
  <r>
    <x v="1618"/>
    <s v="2011-11-14 10:38:00.000"/>
    <s v="2011-02-16 10:47:00.000"/>
    <n v="271"/>
    <x v="3"/>
  </r>
  <r>
    <x v="1619"/>
    <s v="2010-12-22 13:48:00.000"/>
    <s v="2010-12-22 13:48:00.000"/>
    <n v="0"/>
    <x v="0"/>
  </r>
  <r>
    <x v="1619"/>
    <s v="2011-01-30 10:27:00.000"/>
    <s v="2010-12-22 13:48:00.000"/>
    <n v="39"/>
    <x v="1"/>
  </r>
  <r>
    <x v="1619"/>
    <s v="2011-02-27 10:02:00.000"/>
    <s v="2010-12-22 13:48:00.000"/>
    <n v="67"/>
    <x v="2"/>
  </r>
  <r>
    <x v="1619"/>
    <s v="2011-04-17 13:05:00.000"/>
    <s v="2010-12-22 13:48:00.000"/>
    <n v="116"/>
    <x v="2"/>
  </r>
  <r>
    <x v="1620"/>
    <s v="2010-12-22 11:07:00.000"/>
    <s v="2010-12-22 11:07:00.000"/>
    <n v="0"/>
    <x v="0"/>
  </r>
  <r>
    <x v="1620"/>
    <s v="2011-08-19 12:06:00.000"/>
    <s v="2010-12-22 11:07:00.000"/>
    <n v="240"/>
    <x v="3"/>
  </r>
  <r>
    <x v="1620"/>
    <s v="2011-09-11 15:35:00.000"/>
    <s v="2010-12-22 11:07:00.000"/>
    <n v="263"/>
    <x v="3"/>
  </r>
  <r>
    <x v="1620"/>
    <s v="2011-10-02 12:22:00.000"/>
    <s v="2010-12-22 11:07:00.000"/>
    <n v="284"/>
    <x v="3"/>
  </r>
  <r>
    <x v="1620"/>
    <s v="2011-10-04 17:44:00.000"/>
    <s v="2010-12-22 11:07:00.000"/>
    <n v="286"/>
    <x v="3"/>
  </r>
  <r>
    <x v="1620"/>
    <s v="2011-10-06 14:45:00.000"/>
    <s v="2010-12-22 11:07:00.000"/>
    <n v="288"/>
    <x v="3"/>
  </r>
  <r>
    <x v="1620"/>
    <s v="2011-10-10 17:11:00.000"/>
    <s v="2010-12-22 11:07:00.000"/>
    <n v="292"/>
    <x v="3"/>
  </r>
  <r>
    <x v="1620"/>
    <s v="2011-10-10 17:13:00.000"/>
    <s v="2010-12-22 11:07:00.000"/>
    <n v="292"/>
    <x v="3"/>
  </r>
  <r>
    <x v="1620"/>
    <s v="2011-11-15 12:05:00.000"/>
    <s v="2010-12-22 11:07:00.000"/>
    <n v="328"/>
    <x v="3"/>
  </r>
  <r>
    <x v="1621"/>
    <s v="2011-01-25 11:47:00.000"/>
    <s v="2011-01-25 11:47:00.000"/>
    <n v="0"/>
    <x v="0"/>
  </r>
  <r>
    <x v="1621"/>
    <s v="2011-01-25 12:33:00.000"/>
    <s v="2011-01-25 11:47:00.000"/>
    <n v="0"/>
    <x v="0"/>
  </r>
  <r>
    <x v="1621"/>
    <s v="2011-02-07 11:15:00.000"/>
    <s v="2011-01-25 11:47:00.000"/>
    <n v="13"/>
    <x v="4"/>
  </r>
  <r>
    <x v="1621"/>
    <s v="2011-02-15 13:00:00.000"/>
    <s v="2011-01-25 11:47:00.000"/>
    <n v="21"/>
    <x v="4"/>
  </r>
  <r>
    <x v="1621"/>
    <s v="2011-03-09 11:05:00.000"/>
    <s v="2011-01-25 11:47:00.000"/>
    <n v="43"/>
    <x v="1"/>
  </r>
  <r>
    <x v="1621"/>
    <s v="2011-03-15 12:19:00.000"/>
    <s v="2011-01-25 11:47:00.000"/>
    <n v="49"/>
    <x v="1"/>
  </r>
  <r>
    <x v="1621"/>
    <s v="2011-04-06 15:31:00.000"/>
    <s v="2011-01-25 11:47:00.000"/>
    <n v="71"/>
    <x v="2"/>
  </r>
  <r>
    <x v="1621"/>
    <s v="2011-05-10 14:57:00.000"/>
    <s v="2011-01-25 11:47:00.000"/>
    <n v="105"/>
    <x v="2"/>
  </r>
  <r>
    <x v="1621"/>
    <s v="2011-05-24 12:04:00.000"/>
    <s v="2011-01-25 11:47:00.000"/>
    <n v="119"/>
    <x v="2"/>
  </r>
  <r>
    <x v="1621"/>
    <s v="2011-06-06 12:22:00.000"/>
    <s v="2011-01-25 11:47:00.000"/>
    <n v="132"/>
    <x v="2"/>
  </r>
  <r>
    <x v="1621"/>
    <s v="2011-06-23 14:11:00.000"/>
    <s v="2011-01-25 11:47:00.000"/>
    <n v="149"/>
    <x v="2"/>
  </r>
  <r>
    <x v="1621"/>
    <s v="2011-07-08 15:56:00.000"/>
    <s v="2011-01-25 11:47:00.000"/>
    <n v="164"/>
    <x v="2"/>
  </r>
  <r>
    <x v="1621"/>
    <s v="2011-07-27 14:51:00.000"/>
    <s v="2011-01-25 11:47:00.000"/>
    <n v="183"/>
    <x v="3"/>
  </r>
  <r>
    <x v="1621"/>
    <s v="2011-07-27 15:09:00.000"/>
    <s v="2011-01-25 11:47:00.000"/>
    <n v="183"/>
    <x v="3"/>
  </r>
  <r>
    <x v="1621"/>
    <s v="2011-08-12 11:22:00.000"/>
    <s v="2011-01-25 11:47:00.000"/>
    <n v="199"/>
    <x v="3"/>
  </r>
  <r>
    <x v="1621"/>
    <s v="2011-09-05 12:20:00.000"/>
    <s v="2011-01-25 11:47:00.000"/>
    <n v="223"/>
    <x v="3"/>
  </r>
  <r>
    <x v="1621"/>
    <s v="2011-10-05 12:31:00.000"/>
    <s v="2011-01-25 11:47:00.000"/>
    <n v="253"/>
    <x v="3"/>
  </r>
  <r>
    <x v="1621"/>
    <s v="2011-10-05 12:49:00.000"/>
    <s v="2011-01-25 11:47:00.000"/>
    <n v="253"/>
    <x v="3"/>
  </r>
  <r>
    <x v="1621"/>
    <s v="2011-10-05 12:58:00.000"/>
    <s v="2011-01-25 11:47:00.000"/>
    <n v="253"/>
    <x v="3"/>
  </r>
  <r>
    <x v="1621"/>
    <s v="2011-10-10 11:05:00.000"/>
    <s v="2011-01-25 11:47:00.000"/>
    <n v="258"/>
    <x v="3"/>
  </r>
  <r>
    <x v="1621"/>
    <s v="2011-11-16 11:05:00.000"/>
    <s v="2011-01-25 11:47:00.000"/>
    <n v="295"/>
    <x v="3"/>
  </r>
  <r>
    <x v="1621"/>
    <s v="2011-11-22 10:59:00.000"/>
    <s v="2011-01-25 11:47:00.000"/>
    <n v="301"/>
    <x v="3"/>
  </r>
  <r>
    <x v="1621"/>
    <s v="2011-11-22 11:24:00.000"/>
    <s v="2011-01-25 11:47:00.000"/>
    <n v="301"/>
    <x v="3"/>
  </r>
  <r>
    <x v="1621"/>
    <s v="2011-12-07 11:44:00.000"/>
    <s v="2011-01-25 11:47:00.000"/>
    <n v="316"/>
    <x v="3"/>
  </r>
  <r>
    <x v="1621"/>
    <s v="2011-12-07 12:19:00.000"/>
    <s v="2011-01-25 11:47:00.000"/>
    <n v="316"/>
    <x v="3"/>
  </r>
  <r>
    <x v="1622"/>
    <s v="2011-04-05 12:50:00.000"/>
    <s v="2011-04-05 12:50:00.000"/>
    <n v="0"/>
    <x v="0"/>
  </r>
  <r>
    <x v="1622"/>
    <s v="2011-08-04 15:04:00.000"/>
    <s v="2011-04-05 12:50:00.000"/>
    <n v="121"/>
    <x v="2"/>
  </r>
  <r>
    <x v="1622"/>
    <s v="2011-10-10 15:39:00.000"/>
    <s v="2011-04-05 12:50:00.000"/>
    <n v="188"/>
    <x v="3"/>
  </r>
  <r>
    <x v="1622"/>
    <s v="2011-10-11 16:24:00.000"/>
    <s v="2011-04-05 12:50:00.000"/>
    <n v="189"/>
    <x v="3"/>
  </r>
  <r>
    <x v="1623"/>
    <s v="2011-03-25 12:21:00.000"/>
    <s v="2011-03-25 12:21:00.000"/>
    <n v="0"/>
    <x v="0"/>
  </r>
  <r>
    <x v="1624"/>
    <s v="2011-10-13 10:54:00.000"/>
    <s v="2011-10-13 10:54:00.000"/>
    <n v="0"/>
    <x v="0"/>
  </r>
  <r>
    <x v="1625"/>
    <s v="2011-03-28 14:57:00.000"/>
    <s v="2011-03-28 14:57:00.000"/>
    <n v="0"/>
    <x v="0"/>
  </r>
  <r>
    <x v="1625"/>
    <s v="2011-10-06 10:31:00.000"/>
    <s v="2011-03-28 14:57:00.000"/>
    <n v="192"/>
    <x v="3"/>
  </r>
  <r>
    <x v="1626"/>
    <s v="2011-10-26 12:03:00.000"/>
    <s v="2011-10-26 12:03:00.000"/>
    <n v="0"/>
    <x v="0"/>
  </r>
  <r>
    <x v="1626"/>
    <s v="2011-11-24 09:50:00.000"/>
    <s v="2011-10-26 12:03:00.000"/>
    <n v="29"/>
    <x v="4"/>
  </r>
  <r>
    <x v="1627"/>
    <s v="2011-02-03 15:02:00.000"/>
    <s v="2011-02-03 15:02:00.000"/>
    <n v="0"/>
    <x v="0"/>
  </r>
  <r>
    <x v="1627"/>
    <s v="2011-09-25 12:34:00.000"/>
    <s v="2011-02-03 15:02:00.000"/>
    <n v="234"/>
    <x v="3"/>
  </r>
  <r>
    <x v="1627"/>
    <s v="2011-11-30 10:15:00.000"/>
    <s v="2011-02-03 15:02:00.000"/>
    <n v="300"/>
    <x v="3"/>
  </r>
  <r>
    <x v="1628"/>
    <s v="2011-01-24 14:16:00.000"/>
    <s v="2011-01-24 14:16:00.000"/>
    <n v="0"/>
    <x v="0"/>
  </r>
  <r>
    <x v="1628"/>
    <s v="2011-01-27 15:51:00.000"/>
    <s v="2011-01-24 14:16:00.000"/>
    <n v="3"/>
    <x v="6"/>
  </r>
  <r>
    <x v="1628"/>
    <s v="2011-02-25 10:46:00.000"/>
    <s v="2011-01-24 14:16:00.000"/>
    <n v="32"/>
    <x v="1"/>
  </r>
  <r>
    <x v="1628"/>
    <s v="2011-02-25 15:27:00.000"/>
    <s v="2011-01-24 14:16:00.000"/>
    <n v="32"/>
    <x v="1"/>
  </r>
  <r>
    <x v="1628"/>
    <s v="2011-04-11 12:17:00.000"/>
    <s v="2011-01-24 14:16:00.000"/>
    <n v="77"/>
    <x v="2"/>
  </r>
  <r>
    <x v="1628"/>
    <s v="2011-05-09 17:24:00.000"/>
    <s v="2011-01-24 14:16:00.000"/>
    <n v="105"/>
    <x v="2"/>
  </r>
  <r>
    <x v="1628"/>
    <s v="2011-06-24 10:31:00.000"/>
    <s v="2011-01-24 14:16:00.000"/>
    <n v="151"/>
    <x v="2"/>
  </r>
  <r>
    <x v="1628"/>
    <s v="2011-10-12 10:08:00.000"/>
    <s v="2011-01-24 14:16:00.000"/>
    <n v="261"/>
    <x v="3"/>
  </r>
  <r>
    <x v="1629"/>
    <s v="2011-06-07 08:19:00.000"/>
    <s v="2011-06-07 08:19:00.000"/>
    <n v="0"/>
    <x v="0"/>
  </r>
  <r>
    <x v="1630"/>
    <s v="2010-12-10 11:51:00.000"/>
    <s v="2010-12-10 11:51:00.000"/>
    <n v="0"/>
    <x v="0"/>
  </r>
  <r>
    <x v="1630"/>
    <s v="2011-01-25 11:41:00.000"/>
    <s v="2010-12-10 11:51:00.000"/>
    <n v="46"/>
    <x v="1"/>
  </r>
  <r>
    <x v="1630"/>
    <s v="2011-02-16 14:40:00.000"/>
    <s v="2010-12-10 11:51:00.000"/>
    <n v="68"/>
    <x v="2"/>
  </r>
  <r>
    <x v="1630"/>
    <s v="2011-03-06 10:48:00.000"/>
    <s v="2010-12-10 11:51:00.000"/>
    <n v="86"/>
    <x v="2"/>
  </r>
  <r>
    <x v="1630"/>
    <s v="2011-03-16 12:43:00.000"/>
    <s v="2010-12-10 11:51:00.000"/>
    <n v="96"/>
    <x v="2"/>
  </r>
  <r>
    <x v="1630"/>
    <s v="2011-03-16 12:44:00.000"/>
    <s v="2010-12-10 11:51:00.000"/>
    <n v="96"/>
    <x v="2"/>
  </r>
  <r>
    <x v="1630"/>
    <s v="2011-03-31 12:32:00.000"/>
    <s v="2010-12-10 11:51:00.000"/>
    <n v="111"/>
    <x v="2"/>
  </r>
  <r>
    <x v="1630"/>
    <s v="2011-03-31 15:00:00.000"/>
    <s v="2010-12-10 11:51:00.000"/>
    <n v="111"/>
    <x v="2"/>
  </r>
  <r>
    <x v="1630"/>
    <s v="2011-04-01 10:43:00.000"/>
    <s v="2010-12-10 11:51:00.000"/>
    <n v="112"/>
    <x v="2"/>
  </r>
  <r>
    <x v="1630"/>
    <s v="2011-05-09 13:59:00.000"/>
    <s v="2010-12-10 11:51:00.000"/>
    <n v="150"/>
    <x v="2"/>
  </r>
  <r>
    <x v="1630"/>
    <s v="2011-06-02 16:26:00.000"/>
    <s v="2010-12-10 11:51:00.000"/>
    <n v="174"/>
    <x v="2"/>
  </r>
  <r>
    <x v="1630"/>
    <s v="2011-06-06 12:04:00.000"/>
    <s v="2010-12-10 11:51:00.000"/>
    <n v="178"/>
    <x v="2"/>
  </r>
  <r>
    <x v="1630"/>
    <s v="2011-06-10 12:24:00.000"/>
    <s v="2010-12-10 11:51:00.000"/>
    <n v="182"/>
    <x v="3"/>
  </r>
  <r>
    <x v="1630"/>
    <s v="2011-06-21 13:37:00.000"/>
    <s v="2010-12-10 11:51:00.000"/>
    <n v="193"/>
    <x v="3"/>
  </r>
  <r>
    <x v="1630"/>
    <s v="2011-08-04 18:18:00.000"/>
    <s v="2010-12-10 11:51:00.000"/>
    <n v="237"/>
    <x v="3"/>
  </r>
  <r>
    <x v="1630"/>
    <s v="2011-08-23 12:26:00.000"/>
    <s v="2010-12-10 11:51:00.000"/>
    <n v="256"/>
    <x v="3"/>
  </r>
  <r>
    <x v="1630"/>
    <s v="2011-09-22 10:16:00.000"/>
    <s v="2010-12-10 11:51:00.000"/>
    <n v="286"/>
    <x v="3"/>
  </r>
  <r>
    <x v="1630"/>
    <s v="2011-09-27 10:26:00.000"/>
    <s v="2010-12-10 11:51:00.000"/>
    <n v="291"/>
    <x v="3"/>
  </r>
  <r>
    <x v="1630"/>
    <s v="2011-11-09 13:36:00.000"/>
    <s v="2010-12-10 11:51:00.000"/>
    <n v="334"/>
    <x v="3"/>
  </r>
  <r>
    <x v="1630"/>
    <s v="2011-11-11 12:45:00.000"/>
    <s v="2010-12-10 11:51:00.000"/>
    <n v="336"/>
    <x v="3"/>
  </r>
  <r>
    <x v="1630"/>
    <s v="2011-12-06 10:32:00.000"/>
    <s v="2010-12-10 11:51:00.000"/>
    <n v="361"/>
    <x v="3"/>
  </r>
  <r>
    <x v="1631"/>
    <s v="2010-12-13 12:50:00.000"/>
    <s v="2010-12-13 12:50:00.000"/>
    <n v="0"/>
    <x v="0"/>
  </r>
  <r>
    <x v="1631"/>
    <s v="2011-11-15 15:06:00.000"/>
    <s v="2010-12-13 12:50:00.000"/>
    <n v="337"/>
    <x v="3"/>
  </r>
  <r>
    <x v="1632"/>
    <s v="2011-04-05 10:45:00.000"/>
    <s v="2011-04-05 10:45:00.000"/>
    <n v="0"/>
    <x v="0"/>
  </r>
  <r>
    <x v="1632"/>
    <s v="2011-04-05 12:37:00.000"/>
    <s v="2011-04-05 10:45:00.000"/>
    <n v="0"/>
    <x v="0"/>
  </r>
  <r>
    <x v="1632"/>
    <s v="2011-05-22 11:41:00.000"/>
    <s v="2011-04-05 10:45:00.000"/>
    <n v="47"/>
    <x v="1"/>
  </r>
  <r>
    <x v="1632"/>
    <s v="2011-09-23 10:40:00.000"/>
    <s v="2011-04-05 10:45:00.000"/>
    <n v="171"/>
    <x v="2"/>
  </r>
  <r>
    <x v="1632"/>
    <s v="2011-09-23 13:11:00.000"/>
    <s v="2011-04-05 10:45:00.000"/>
    <n v="171"/>
    <x v="2"/>
  </r>
  <r>
    <x v="1632"/>
    <s v="2011-10-30 10:35:00.000"/>
    <s v="2011-04-05 10:45:00.000"/>
    <n v="208"/>
    <x v="3"/>
  </r>
  <r>
    <x v="1632"/>
    <s v="2011-10-30 11:47:00.000"/>
    <s v="2011-04-05 10:45:00.000"/>
    <n v="208"/>
    <x v="3"/>
  </r>
  <r>
    <x v="1632"/>
    <s v="2011-12-04 13:00:00.000"/>
    <s v="2011-04-05 10:45:00.000"/>
    <n v="243"/>
    <x v="3"/>
  </r>
  <r>
    <x v="1632"/>
    <s v="2011-12-05 16:33:00.000"/>
    <s v="2011-04-05 10:45:00.000"/>
    <n v="244"/>
    <x v="3"/>
  </r>
  <r>
    <x v="1633"/>
    <s v="2011-10-16 14:35:00.000"/>
    <s v="2011-10-16 14:35:00.000"/>
    <n v="0"/>
    <x v="0"/>
  </r>
  <r>
    <x v="1633"/>
    <s v="2011-11-06 14:39:00.000"/>
    <s v="2011-10-16 14:35:00.000"/>
    <n v="21"/>
    <x v="4"/>
  </r>
  <r>
    <x v="1633"/>
    <s v="2011-11-13 12:27:00.000"/>
    <s v="2011-10-16 14:35:00.000"/>
    <n v="28"/>
    <x v="4"/>
  </r>
  <r>
    <x v="1633"/>
    <s v="2011-11-13 12:30:00.000"/>
    <s v="2011-10-16 14:35:00.000"/>
    <n v="28"/>
    <x v="4"/>
  </r>
  <r>
    <x v="1633"/>
    <s v="2011-11-20 14:24:00.000"/>
    <s v="2011-10-16 14:35:00.000"/>
    <n v="35"/>
    <x v="1"/>
  </r>
  <r>
    <x v="1633"/>
    <s v="2011-11-23 10:23:00.000"/>
    <s v="2011-10-16 14:35:00.000"/>
    <n v="38"/>
    <x v="1"/>
  </r>
  <r>
    <x v="1633"/>
    <s v="2011-11-27 13:49:00.000"/>
    <s v="2011-10-16 14:35:00.000"/>
    <n v="42"/>
    <x v="1"/>
  </r>
  <r>
    <x v="1633"/>
    <s v="2011-12-05 12:59:00.000"/>
    <s v="2011-10-16 14:35:00.000"/>
    <n v="50"/>
    <x v="1"/>
  </r>
  <r>
    <x v="1633"/>
    <s v="2011-12-06 11:06:00.000"/>
    <s v="2011-10-16 14:35:00.000"/>
    <n v="51"/>
    <x v="1"/>
  </r>
  <r>
    <x v="1634"/>
    <s v="2011-01-26 08:38:00.000"/>
    <s v="2011-01-26 08:38:00.000"/>
    <n v="0"/>
    <x v="0"/>
  </r>
  <r>
    <x v="1634"/>
    <s v="2011-07-12 12:19:00.000"/>
    <s v="2011-01-26 08:38:00.000"/>
    <n v="167"/>
    <x v="2"/>
  </r>
  <r>
    <x v="1635"/>
    <s v="2011-02-01 13:47:00.000"/>
    <s v="2011-02-01 13:47:00.000"/>
    <n v="0"/>
    <x v="0"/>
  </r>
  <r>
    <x v="1636"/>
    <s v="2011-10-26 12:14:00.000"/>
    <s v="2011-10-26 12:14:00.000"/>
    <n v="0"/>
    <x v="0"/>
  </r>
  <r>
    <x v="1636"/>
    <s v="2011-11-29 12:12:00.000"/>
    <s v="2011-10-26 12:14:00.000"/>
    <n v="34"/>
    <x v="1"/>
  </r>
  <r>
    <x v="1637"/>
    <s v="2011-05-19 18:21:00.000"/>
    <s v="2011-05-19 18:21:00.000"/>
    <n v="0"/>
    <x v="0"/>
  </r>
  <r>
    <x v="1637"/>
    <s v="2011-11-21 13:36:00.000"/>
    <s v="2011-05-19 18:21:00.000"/>
    <n v="186"/>
    <x v="3"/>
  </r>
  <r>
    <x v="1638"/>
    <s v="2011-07-11 12:49:00.000"/>
    <s v="2011-07-11 12:49:00.000"/>
    <n v="0"/>
    <x v="0"/>
  </r>
  <r>
    <x v="1639"/>
    <s v="2011-01-04 15:40:00.000"/>
    <s v="2011-01-04 15:40:00.000"/>
    <n v="0"/>
    <x v="0"/>
  </r>
  <r>
    <x v="1639"/>
    <s v="2011-05-05 11:08:00.000"/>
    <s v="2011-01-04 15:40:00.000"/>
    <n v="121"/>
    <x v="2"/>
  </r>
  <r>
    <x v="1639"/>
    <s v="2011-11-06 13:32:00.000"/>
    <s v="2011-01-04 15:40:00.000"/>
    <n v="306"/>
    <x v="3"/>
  </r>
  <r>
    <x v="1639"/>
    <s v="2011-11-06 14:06:00.000"/>
    <s v="2011-01-04 15:40:00.000"/>
    <n v="306"/>
    <x v="3"/>
  </r>
  <r>
    <x v="1639"/>
    <s v="2011-11-20 13:20:00.000"/>
    <s v="2011-01-04 15:40:00.000"/>
    <n v="320"/>
    <x v="3"/>
  </r>
  <r>
    <x v="1640"/>
    <s v="2011-10-18 13:04:00.000"/>
    <s v="2011-10-18 13:04:00.000"/>
    <n v="0"/>
    <x v="0"/>
  </r>
  <r>
    <x v="1640"/>
    <s v="2011-11-16 13:25:00.000"/>
    <s v="2011-10-18 13:04:00.000"/>
    <n v="29"/>
    <x v="4"/>
  </r>
  <r>
    <x v="1640"/>
    <s v="2011-11-22 17:15:00.000"/>
    <s v="2011-10-18 13:04:00.000"/>
    <n v="35"/>
    <x v="1"/>
  </r>
  <r>
    <x v="1640"/>
    <s v="2011-11-29 16:44:00.000"/>
    <s v="2011-10-18 13:04:00.000"/>
    <n v="42"/>
    <x v="1"/>
  </r>
  <r>
    <x v="1641"/>
    <s v="2011-02-10 17:19:00.000"/>
    <s v="2011-02-10 17:19:00.000"/>
    <n v="0"/>
    <x v="0"/>
  </r>
  <r>
    <x v="1641"/>
    <s v="2011-10-13 16:24:00.000"/>
    <s v="2011-02-10 17:19:00.000"/>
    <n v="245"/>
    <x v="3"/>
  </r>
  <r>
    <x v="1642"/>
    <s v="2011-09-15 15:48:00.000"/>
    <s v="2011-09-15 15:48:00.000"/>
    <n v="0"/>
    <x v="0"/>
  </r>
  <r>
    <x v="1642"/>
    <s v="2011-10-06 20:36:00.000"/>
    <s v="2011-09-15 15:48:00.000"/>
    <n v="21"/>
    <x v="4"/>
  </r>
  <r>
    <x v="1643"/>
    <s v="2010-12-17 09:22:00.000"/>
    <s v="2010-12-17 09:22:00.000"/>
    <n v="0"/>
    <x v="0"/>
  </r>
  <r>
    <x v="1643"/>
    <s v="2010-12-23 11:38:00.000"/>
    <s v="2010-12-17 09:22:00.000"/>
    <n v="6"/>
    <x v="5"/>
  </r>
  <r>
    <x v="1643"/>
    <s v="2011-01-27 12:13:00.000"/>
    <s v="2010-12-17 09:22:00.000"/>
    <n v="41"/>
    <x v="1"/>
  </r>
  <r>
    <x v="1643"/>
    <s v="2011-02-04 11:13:00.000"/>
    <s v="2010-12-17 09:22:00.000"/>
    <n v="49"/>
    <x v="1"/>
  </r>
  <r>
    <x v="1643"/>
    <s v="2011-02-10 13:27:00.000"/>
    <s v="2010-12-17 09:22:00.000"/>
    <n v="55"/>
    <x v="1"/>
  </r>
  <r>
    <x v="1643"/>
    <s v="2011-03-01 15:12:00.000"/>
    <s v="2010-12-17 09:22:00.000"/>
    <n v="74"/>
    <x v="2"/>
  </r>
  <r>
    <x v="1643"/>
    <s v="2011-03-08 12:57:00.000"/>
    <s v="2010-12-17 09:22:00.000"/>
    <n v="81"/>
    <x v="2"/>
  </r>
  <r>
    <x v="1643"/>
    <s v="2011-03-20 10:51:00.000"/>
    <s v="2010-12-17 09:22:00.000"/>
    <n v="93"/>
    <x v="2"/>
  </r>
  <r>
    <x v="1643"/>
    <s v="2011-03-24 13:45:00.000"/>
    <s v="2010-12-17 09:22:00.000"/>
    <n v="97"/>
    <x v="2"/>
  </r>
  <r>
    <x v="1643"/>
    <s v="2011-05-27 16:00:00.000"/>
    <s v="2010-12-17 09:22:00.000"/>
    <n v="161"/>
    <x v="2"/>
  </r>
  <r>
    <x v="1643"/>
    <s v="2011-06-30 17:16:00.000"/>
    <s v="2010-12-17 09:22:00.000"/>
    <n v="195"/>
    <x v="3"/>
  </r>
  <r>
    <x v="1643"/>
    <s v="2011-07-28 11:18:00.000"/>
    <s v="2010-12-17 09:22:00.000"/>
    <n v="223"/>
    <x v="3"/>
  </r>
  <r>
    <x v="1643"/>
    <s v="2011-08-22 12:45:00.000"/>
    <s v="2010-12-17 09:22:00.000"/>
    <n v="248"/>
    <x v="3"/>
  </r>
  <r>
    <x v="1643"/>
    <s v="2011-08-22 12:46:00.000"/>
    <s v="2010-12-17 09:22:00.000"/>
    <n v="248"/>
    <x v="3"/>
  </r>
  <r>
    <x v="1643"/>
    <s v="2011-09-02 15:50:00.000"/>
    <s v="2010-12-17 09:22:00.000"/>
    <n v="259"/>
    <x v="3"/>
  </r>
  <r>
    <x v="1643"/>
    <s v="2011-09-06 10:27:00.000"/>
    <s v="2010-12-17 09:22:00.000"/>
    <n v="263"/>
    <x v="3"/>
  </r>
  <r>
    <x v="1643"/>
    <s v="2011-10-07 12:14:00.000"/>
    <s v="2010-12-17 09:22:00.000"/>
    <n v="294"/>
    <x v="3"/>
  </r>
  <r>
    <x v="1643"/>
    <s v="2011-10-27 11:42:00.000"/>
    <s v="2010-12-17 09:22:00.000"/>
    <n v="314"/>
    <x v="3"/>
  </r>
  <r>
    <x v="1643"/>
    <s v="2011-10-27 11:47:00.000"/>
    <s v="2010-12-17 09:22:00.000"/>
    <n v="314"/>
    <x v="3"/>
  </r>
  <r>
    <x v="1643"/>
    <s v="2011-10-31 10:18:00.000"/>
    <s v="2010-12-17 09:22:00.000"/>
    <n v="318"/>
    <x v="3"/>
  </r>
  <r>
    <x v="1643"/>
    <s v="2011-11-08 13:10:00.000"/>
    <s v="2010-12-17 09:22:00.000"/>
    <n v="326"/>
    <x v="3"/>
  </r>
  <r>
    <x v="1643"/>
    <s v="2011-11-10 17:45:00.000"/>
    <s v="2010-12-17 09:22:00.000"/>
    <n v="328"/>
    <x v="3"/>
  </r>
  <r>
    <x v="1643"/>
    <s v="2011-11-23 09:35:00.000"/>
    <s v="2010-12-17 09:22:00.000"/>
    <n v="341"/>
    <x v="3"/>
  </r>
  <r>
    <x v="1643"/>
    <s v="2011-12-02 15:22:00.000"/>
    <s v="2010-12-17 09:22:00.000"/>
    <n v="350"/>
    <x v="3"/>
  </r>
  <r>
    <x v="1644"/>
    <s v="2011-06-08 13:26:00.000"/>
    <s v="2011-06-08 13:26:00.000"/>
    <n v="0"/>
    <x v="0"/>
  </r>
  <r>
    <x v="1644"/>
    <s v="2011-06-30 13:43:00.000"/>
    <s v="2011-06-08 13:26:00.000"/>
    <n v="22"/>
    <x v="4"/>
  </r>
  <r>
    <x v="1644"/>
    <s v="2011-09-25 12:39:00.000"/>
    <s v="2011-06-08 13:26:00.000"/>
    <n v="109"/>
    <x v="2"/>
  </r>
  <r>
    <x v="1645"/>
    <s v="2011-02-08 14:45:00.000"/>
    <s v="2011-02-08 14:45:00.000"/>
    <n v="0"/>
    <x v="0"/>
  </r>
  <r>
    <x v="1645"/>
    <s v="2011-02-23 15:11:00.000"/>
    <s v="2011-02-08 14:45:00.000"/>
    <n v="15"/>
    <x v="4"/>
  </r>
  <r>
    <x v="1645"/>
    <s v="2011-04-21 19:55:00.000"/>
    <s v="2011-02-08 14:45:00.000"/>
    <n v="72"/>
    <x v="2"/>
  </r>
  <r>
    <x v="1645"/>
    <s v="2011-06-09 19:55:00.000"/>
    <s v="2011-02-08 14:45:00.000"/>
    <n v="121"/>
    <x v="2"/>
  </r>
  <r>
    <x v="1645"/>
    <s v="2011-07-14 10:47:00.000"/>
    <s v="2011-02-08 14:45:00.000"/>
    <n v="156"/>
    <x v="2"/>
  </r>
  <r>
    <x v="1645"/>
    <s v="2011-07-14 11:30:00.000"/>
    <s v="2011-02-08 14:45:00.000"/>
    <n v="156"/>
    <x v="2"/>
  </r>
  <r>
    <x v="1645"/>
    <s v="2011-07-14 11:41:00.000"/>
    <s v="2011-02-08 14:45:00.000"/>
    <n v="156"/>
    <x v="2"/>
  </r>
  <r>
    <x v="1645"/>
    <s v="2011-08-04 20:01:00.000"/>
    <s v="2011-02-08 14:45:00.000"/>
    <n v="177"/>
    <x v="2"/>
  </r>
  <r>
    <x v="1645"/>
    <s v="2011-09-08 19:58:00.000"/>
    <s v="2011-02-08 14:45:00.000"/>
    <n v="212"/>
    <x v="3"/>
  </r>
  <r>
    <x v="1645"/>
    <s v="2011-09-14 13:23:00.000"/>
    <s v="2011-02-08 14:45:00.000"/>
    <n v="218"/>
    <x v="3"/>
  </r>
  <r>
    <x v="1645"/>
    <s v="2011-09-18 10:35:00.000"/>
    <s v="2011-02-08 14:45:00.000"/>
    <n v="222"/>
    <x v="3"/>
  </r>
  <r>
    <x v="1645"/>
    <s v="2011-09-22 19:54:00.000"/>
    <s v="2011-02-08 14:45:00.000"/>
    <n v="226"/>
    <x v="3"/>
  </r>
  <r>
    <x v="1645"/>
    <s v="2011-10-16 14:07:00.000"/>
    <s v="2011-02-08 14:45:00.000"/>
    <n v="250"/>
    <x v="3"/>
  </r>
  <r>
    <x v="1645"/>
    <s v="2011-10-21 11:49:00.000"/>
    <s v="2011-02-08 14:45:00.000"/>
    <n v="255"/>
    <x v="3"/>
  </r>
  <r>
    <x v="1645"/>
    <s v="2011-11-01 14:35:00.000"/>
    <s v="2011-02-08 14:45:00.000"/>
    <n v="266"/>
    <x v="3"/>
  </r>
  <r>
    <x v="1645"/>
    <s v="2011-11-10 10:49:00.000"/>
    <s v="2011-02-08 14:45:00.000"/>
    <n v="275"/>
    <x v="3"/>
  </r>
  <r>
    <x v="1645"/>
    <s v="2011-11-15 15:33:00.000"/>
    <s v="2011-02-08 14:45:00.000"/>
    <n v="280"/>
    <x v="3"/>
  </r>
  <r>
    <x v="1645"/>
    <s v="2011-11-28 14:39:00.000"/>
    <s v="2011-02-08 14:45:00.000"/>
    <n v="293"/>
    <x v="3"/>
  </r>
  <r>
    <x v="1645"/>
    <s v="2011-12-06 10:38:00.000"/>
    <s v="2011-02-08 14:45:00.000"/>
    <n v="301"/>
    <x v="3"/>
  </r>
  <r>
    <x v="1645"/>
    <s v="2011-12-06 10:41:00.000"/>
    <s v="2011-02-08 14:45:00.000"/>
    <n v="301"/>
    <x v="3"/>
  </r>
  <r>
    <x v="1645"/>
    <s v="2011-12-06 10:46:00.000"/>
    <s v="2011-02-08 14:45:00.000"/>
    <n v="301"/>
    <x v="3"/>
  </r>
  <r>
    <x v="1645"/>
    <s v="2011-12-06 11:05:00.000"/>
    <s v="2011-02-08 14:45:00.000"/>
    <n v="301"/>
    <x v="3"/>
  </r>
  <r>
    <x v="1646"/>
    <s v="2010-12-13 13:25:00.000"/>
    <s v="2010-12-13 13:25:00.000"/>
    <n v="0"/>
    <x v="0"/>
  </r>
  <r>
    <x v="1646"/>
    <s v="2011-05-18 13:09:00.000"/>
    <s v="2010-12-13 13:25:00.000"/>
    <n v="156"/>
    <x v="2"/>
  </r>
  <r>
    <x v="1646"/>
    <s v="2011-05-20 13:34:00.000"/>
    <s v="2010-12-13 13:25:00.000"/>
    <n v="158"/>
    <x v="2"/>
  </r>
  <r>
    <x v="1646"/>
    <s v="2011-08-18 15:51:00.000"/>
    <s v="2010-12-13 13:25:00.000"/>
    <n v="248"/>
    <x v="3"/>
  </r>
  <r>
    <x v="1646"/>
    <s v="2011-09-05 09:07:00.000"/>
    <s v="2010-12-13 13:25:00.000"/>
    <n v="266"/>
    <x v="3"/>
  </r>
  <r>
    <x v="1646"/>
    <s v="2011-09-05 12:37:00.000"/>
    <s v="2010-12-13 13:25:00.000"/>
    <n v="266"/>
    <x v="3"/>
  </r>
  <r>
    <x v="1647"/>
    <s v="2011-08-21 11:05:00.000"/>
    <s v="2011-08-21 11:05:00.000"/>
    <n v="0"/>
    <x v="0"/>
  </r>
  <r>
    <x v="1648"/>
    <s v="2011-08-01 13:48:00.000"/>
    <s v="2011-08-01 13:48:00.000"/>
    <n v="0"/>
    <x v="0"/>
  </r>
  <r>
    <x v="1648"/>
    <s v="2011-10-14 10:21:00.000"/>
    <s v="2011-08-01 13:48:00.000"/>
    <n v="74"/>
    <x v="2"/>
  </r>
  <r>
    <x v="1648"/>
    <s v="2011-11-04 13:57:00.000"/>
    <s v="2011-08-01 13:48:00.000"/>
    <n v="95"/>
    <x v="2"/>
  </r>
  <r>
    <x v="1649"/>
    <s v="2011-12-08 14:58:00.000"/>
    <s v="2011-12-08 14:58:00.000"/>
    <n v="0"/>
    <x v="0"/>
  </r>
  <r>
    <x v="1650"/>
    <s v="2011-03-04 10:39:00.000"/>
    <s v="2011-03-04 10:39:00.000"/>
    <n v="0"/>
    <x v="0"/>
  </r>
  <r>
    <x v="1650"/>
    <s v="2011-03-04 10:58:00.000"/>
    <s v="2011-03-04 10:39:00.000"/>
    <n v="0"/>
    <x v="0"/>
  </r>
  <r>
    <x v="1651"/>
    <s v="2011-01-19 17:21:00.000"/>
    <s v="2011-01-19 17:21:00.000"/>
    <n v="0"/>
    <x v="0"/>
  </r>
  <r>
    <x v="1651"/>
    <s v="2011-01-19 17:23:00.000"/>
    <s v="2011-01-19 17:21:00.000"/>
    <n v="0"/>
    <x v="0"/>
  </r>
  <r>
    <x v="1651"/>
    <s v="2011-03-16 16:38:00.000"/>
    <s v="2011-01-19 17:21:00.000"/>
    <n v="56"/>
    <x v="1"/>
  </r>
  <r>
    <x v="1651"/>
    <s v="2011-03-30 16:34:00.000"/>
    <s v="2011-01-19 17:21:00.000"/>
    <n v="70"/>
    <x v="2"/>
  </r>
  <r>
    <x v="1651"/>
    <s v="2011-07-15 15:22:00.000"/>
    <s v="2011-01-19 17:21:00.000"/>
    <n v="177"/>
    <x v="2"/>
  </r>
  <r>
    <x v="1651"/>
    <s v="2011-07-15 16:06:00.000"/>
    <s v="2011-01-19 17:21:00.000"/>
    <n v="177"/>
    <x v="2"/>
  </r>
  <r>
    <x v="1651"/>
    <s v="2011-08-21 13:46:00.000"/>
    <s v="2011-01-19 17:21:00.000"/>
    <n v="214"/>
    <x v="3"/>
  </r>
  <r>
    <x v="1651"/>
    <s v="2011-08-21 13:47:00.000"/>
    <s v="2011-01-19 17:21:00.000"/>
    <n v="214"/>
    <x v="3"/>
  </r>
  <r>
    <x v="1651"/>
    <s v="2011-10-30 14:04:00.000"/>
    <s v="2011-01-19 17:21:00.000"/>
    <n v="284"/>
    <x v="3"/>
  </r>
  <r>
    <x v="1651"/>
    <s v="2011-12-06 14:40:00.000"/>
    <s v="2011-01-19 17:21:00.000"/>
    <n v="321"/>
    <x v="3"/>
  </r>
  <r>
    <x v="1652"/>
    <s v="2010-12-02 19:59:00.000"/>
    <s v="2010-12-02 19:59:00.000"/>
    <n v="0"/>
    <x v="0"/>
  </r>
  <r>
    <x v="1652"/>
    <s v="2011-02-25 17:25:00.000"/>
    <s v="2010-12-02 19:59:00.000"/>
    <n v="85"/>
    <x v="2"/>
  </r>
  <r>
    <x v="1652"/>
    <s v="2011-03-03 11:07:00.000"/>
    <s v="2010-12-02 19:59:00.000"/>
    <n v="91"/>
    <x v="2"/>
  </r>
  <r>
    <x v="1652"/>
    <s v="2011-03-27 15:46:00.000"/>
    <s v="2010-12-02 19:59:00.000"/>
    <n v="115"/>
    <x v="2"/>
  </r>
  <r>
    <x v="1652"/>
    <s v="2011-05-11 12:32:00.000"/>
    <s v="2010-12-02 19:59:00.000"/>
    <n v="160"/>
    <x v="2"/>
  </r>
  <r>
    <x v="1652"/>
    <s v="2011-05-23 11:07:00.000"/>
    <s v="2010-12-02 19:59:00.000"/>
    <n v="172"/>
    <x v="2"/>
  </r>
  <r>
    <x v="1652"/>
    <s v="2011-05-23 11:52:00.000"/>
    <s v="2010-12-02 19:59:00.000"/>
    <n v="172"/>
    <x v="2"/>
  </r>
  <r>
    <x v="1652"/>
    <s v="2011-05-23 12:14:00.000"/>
    <s v="2010-12-02 19:59:00.000"/>
    <n v="172"/>
    <x v="2"/>
  </r>
  <r>
    <x v="1652"/>
    <s v="2011-05-23 12:14:00.000"/>
    <s v="2010-12-02 19:59:00.000"/>
    <n v="172"/>
    <x v="2"/>
  </r>
  <r>
    <x v="1652"/>
    <s v="2011-05-23 12:15:00.000"/>
    <s v="2010-12-02 19:59:00.000"/>
    <n v="172"/>
    <x v="2"/>
  </r>
  <r>
    <x v="1652"/>
    <s v="2011-05-23 12:16:00.000"/>
    <s v="2010-12-02 19:59:00.000"/>
    <n v="172"/>
    <x v="2"/>
  </r>
  <r>
    <x v="1652"/>
    <s v="2011-06-10 11:28:00.000"/>
    <s v="2010-12-02 19:59:00.000"/>
    <n v="190"/>
    <x v="3"/>
  </r>
  <r>
    <x v="1652"/>
    <s v="2011-06-13 11:15:00.000"/>
    <s v="2010-12-02 19:59:00.000"/>
    <n v="193"/>
    <x v="3"/>
  </r>
  <r>
    <x v="1653"/>
    <s v="2010-12-02 17:51:00.000"/>
    <s v="2010-12-02 17:51:00.000"/>
    <n v="0"/>
    <x v="0"/>
  </r>
  <r>
    <x v="1654"/>
    <s v="2010-12-12 11:26:00.000"/>
    <s v="2010-12-12 11:26:00.000"/>
    <n v="0"/>
    <x v="0"/>
  </r>
  <r>
    <x v="1654"/>
    <s v="2011-04-21 11:31:00.000"/>
    <s v="2010-12-12 11:26:00.000"/>
    <n v="130"/>
    <x v="2"/>
  </r>
  <r>
    <x v="1654"/>
    <s v="2011-06-29 11:46:00.000"/>
    <s v="2010-12-12 11:26:00.000"/>
    <n v="199"/>
    <x v="3"/>
  </r>
  <r>
    <x v="1654"/>
    <s v="2011-11-27 12:47:00.000"/>
    <s v="2010-12-12 11:26:00.000"/>
    <n v="350"/>
    <x v="3"/>
  </r>
  <r>
    <x v="1655"/>
    <s v="2011-12-06 17:18:00.000"/>
    <s v="2011-12-06 17:18:00.000"/>
    <n v="0"/>
    <x v="0"/>
  </r>
  <r>
    <x v="1656"/>
    <s v="2011-11-23 12:39:00.000"/>
    <s v="2011-11-23 12:39:00.000"/>
    <n v="0"/>
    <x v="0"/>
  </r>
  <r>
    <x v="1657"/>
    <s v="2011-10-30 11:56:00.000"/>
    <s v="2011-10-30 11:56:00.000"/>
    <n v="0"/>
    <x v="0"/>
  </r>
  <r>
    <x v="1658"/>
    <s v="2011-05-18 11:28:00.000"/>
    <s v="2011-05-18 11:28:00.000"/>
    <n v="0"/>
    <x v="0"/>
  </r>
  <r>
    <x v="1658"/>
    <s v="2011-06-07 12:47:00.000"/>
    <s v="2011-05-18 11:28:00.000"/>
    <n v="20"/>
    <x v="4"/>
  </r>
  <r>
    <x v="1658"/>
    <s v="2011-06-27 12:28:00.000"/>
    <s v="2011-05-18 11:28:00.000"/>
    <n v="40"/>
    <x v="1"/>
  </r>
  <r>
    <x v="1658"/>
    <s v="2011-07-18 12:53:00.000"/>
    <s v="2011-05-18 11:28:00.000"/>
    <n v="61"/>
    <x v="2"/>
  </r>
  <r>
    <x v="1658"/>
    <s v="2011-12-04 12:32:00.000"/>
    <s v="2011-05-18 11:28:00.000"/>
    <n v="200"/>
    <x v="3"/>
  </r>
  <r>
    <x v="1659"/>
    <s v="2011-05-25 17:31:00.000"/>
    <s v="2011-05-25 17:31:00.000"/>
    <n v="0"/>
    <x v="0"/>
  </r>
  <r>
    <x v="1659"/>
    <s v="2011-05-26 16:30:00.000"/>
    <s v="2011-05-25 17:31:00.000"/>
    <n v="1"/>
    <x v="6"/>
  </r>
  <r>
    <x v="1659"/>
    <s v="2011-06-09 20:03:00.000"/>
    <s v="2011-05-25 17:31:00.000"/>
    <n v="15"/>
    <x v="4"/>
  </r>
  <r>
    <x v="1659"/>
    <s v="2011-06-20 13:03:00.000"/>
    <s v="2011-05-25 17:31:00.000"/>
    <n v="26"/>
    <x v="4"/>
  </r>
  <r>
    <x v="1659"/>
    <s v="2011-06-23 18:33:00.000"/>
    <s v="2011-05-25 17:31:00.000"/>
    <n v="29"/>
    <x v="4"/>
  </r>
  <r>
    <x v="1660"/>
    <s v="2011-10-20 14:33:00.000"/>
    <s v="2011-10-20 14:33:00.000"/>
    <n v="0"/>
    <x v="0"/>
  </r>
  <r>
    <x v="1661"/>
    <s v="2011-03-08 10:04:00.000"/>
    <s v="2011-03-08 10:04:00.000"/>
    <n v="0"/>
    <x v="0"/>
  </r>
  <r>
    <x v="1661"/>
    <s v="2011-03-27 12:12:00.000"/>
    <s v="2011-03-08 10:04:00.000"/>
    <n v="19"/>
    <x v="4"/>
  </r>
  <r>
    <x v="1661"/>
    <s v="2011-04-26 17:32:00.000"/>
    <s v="2011-03-08 10:04:00.000"/>
    <n v="49"/>
    <x v="1"/>
  </r>
  <r>
    <x v="1662"/>
    <s v="2011-01-12 13:16:00.000"/>
    <s v="2011-01-12 13:16:00.000"/>
    <n v="0"/>
    <x v="0"/>
  </r>
  <r>
    <x v="1662"/>
    <s v="2011-02-01 12:54:00.000"/>
    <s v="2011-01-12 13:16:00.000"/>
    <n v="20"/>
    <x v="4"/>
  </r>
  <r>
    <x v="1662"/>
    <s v="2011-02-08 13:28:00.000"/>
    <s v="2011-01-12 13:16:00.000"/>
    <n v="27"/>
    <x v="4"/>
  </r>
  <r>
    <x v="1662"/>
    <s v="2011-03-11 14:15:00.000"/>
    <s v="2011-01-12 13:16:00.000"/>
    <n v="58"/>
    <x v="1"/>
  </r>
  <r>
    <x v="1662"/>
    <s v="2011-03-25 11:44:00.000"/>
    <s v="2011-01-12 13:16:00.000"/>
    <n v="72"/>
    <x v="2"/>
  </r>
  <r>
    <x v="1662"/>
    <s v="2011-04-06 13:28:00.000"/>
    <s v="2011-01-12 13:16:00.000"/>
    <n v="84"/>
    <x v="2"/>
  </r>
  <r>
    <x v="1662"/>
    <s v="2011-05-10 14:22:00.000"/>
    <s v="2011-01-12 13:16:00.000"/>
    <n v="118"/>
    <x v="2"/>
  </r>
  <r>
    <x v="1662"/>
    <s v="2011-05-10 15:56:00.000"/>
    <s v="2011-01-12 13:16:00.000"/>
    <n v="118"/>
    <x v="2"/>
  </r>
  <r>
    <x v="1662"/>
    <s v="2011-06-08 14:09:00.000"/>
    <s v="2011-01-12 13:16:00.000"/>
    <n v="147"/>
    <x v="2"/>
  </r>
  <r>
    <x v="1662"/>
    <s v="2011-11-21 11:34:00.000"/>
    <s v="2011-01-12 13:16:00.000"/>
    <n v="313"/>
    <x v="3"/>
  </r>
  <r>
    <x v="1663"/>
    <s v="2010-12-03 11:42:00.000"/>
    <s v="2010-12-03 11:42:00.000"/>
    <n v="0"/>
    <x v="0"/>
  </r>
  <r>
    <x v="1664"/>
    <s v="2011-05-10 14:09:00.000"/>
    <s v="2011-05-10 14:09:00.000"/>
    <n v="0"/>
    <x v="0"/>
  </r>
  <r>
    <x v="1664"/>
    <s v="2011-11-24 13:53:00.000"/>
    <s v="2011-05-10 14:09:00.000"/>
    <n v="198"/>
    <x v="3"/>
  </r>
  <r>
    <x v="1664"/>
    <s v="2011-11-24 13:56:00.000"/>
    <s v="2011-05-10 14:09:00.000"/>
    <n v="198"/>
    <x v="3"/>
  </r>
  <r>
    <x v="1664"/>
    <s v="2011-11-24 13:57:00.000"/>
    <s v="2011-05-10 14:09:00.000"/>
    <n v="198"/>
    <x v="3"/>
  </r>
  <r>
    <x v="1665"/>
    <s v="2011-10-06 18:08:00.000"/>
    <s v="2011-10-06 18:08:00.000"/>
    <n v="0"/>
    <x v="0"/>
  </r>
  <r>
    <x v="1665"/>
    <s v="2011-10-14 14:58:00.000"/>
    <s v="2011-10-06 18:08:00.000"/>
    <n v="8"/>
    <x v="4"/>
  </r>
  <r>
    <x v="1665"/>
    <s v="2011-11-04 16:35:00.000"/>
    <s v="2011-10-06 18:08:00.000"/>
    <n v="29"/>
    <x v="4"/>
  </r>
  <r>
    <x v="1666"/>
    <s v="2011-05-25 11:14:00.000"/>
    <s v="2011-05-25 11:14:00.000"/>
    <n v="0"/>
    <x v="0"/>
  </r>
  <r>
    <x v="1666"/>
    <s v="2011-05-25 11:21:00.000"/>
    <s v="2011-05-25 11:14:00.000"/>
    <n v="0"/>
    <x v="0"/>
  </r>
  <r>
    <x v="1666"/>
    <s v="2011-11-18 12:48:00.000"/>
    <s v="2011-05-25 11:14:00.000"/>
    <n v="177"/>
    <x v="2"/>
  </r>
  <r>
    <x v="1667"/>
    <s v="2010-12-01 13:54:00.000"/>
    <s v="2010-12-01 13:54:00.000"/>
    <n v="0"/>
    <x v="0"/>
  </r>
  <r>
    <x v="1667"/>
    <s v="2011-12-02 13:28:00.000"/>
    <s v="2010-12-01 13:54:00.000"/>
    <n v="366"/>
    <x v="3"/>
  </r>
  <r>
    <x v="1668"/>
    <s v="2011-01-30 13:36:00.000"/>
    <s v="2011-01-30 13:36:00.000"/>
    <n v="0"/>
    <x v="0"/>
  </r>
  <r>
    <x v="1668"/>
    <s v="2011-09-15 13:13:00.000"/>
    <s v="2011-01-30 13:36:00.000"/>
    <n v="228"/>
    <x v="3"/>
  </r>
  <r>
    <x v="1668"/>
    <s v="2011-10-09 12:04:00.000"/>
    <s v="2011-01-30 13:36:00.000"/>
    <n v="252"/>
    <x v="3"/>
  </r>
  <r>
    <x v="1668"/>
    <s v="2011-10-14 15:26:00.000"/>
    <s v="2011-01-30 13:36:00.000"/>
    <n v="257"/>
    <x v="3"/>
  </r>
  <r>
    <x v="1668"/>
    <s v="2011-11-15 15:10:00.000"/>
    <s v="2011-01-30 13:36:00.000"/>
    <n v="289"/>
    <x v="3"/>
  </r>
  <r>
    <x v="1668"/>
    <s v="2011-11-20 12:12:00.000"/>
    <s v="2011-01-30 13:36:00.000"/>
    <n v="294"/>
    <x v="3"/>
  </r>
  <r>
    <x v="1669"/>
    <s v="2011-06-01 12:33:00.000"/>
    <s v="2011-06-01 12:33:00.000"/>
    <n v="0"/>
    <x v="0"/>
  </r>
  <r>
    <x v="1669"/>
    <s v="2011-11-28 13:13:00.000"/>
    <s v="2011-06-01 12:33:00.000"/>
    <n v="180"/>
    <x v="2"/>
  </r>
  <r>
    <x v="1670"/>
    <s v="2011-10-26 13:19:00.000"/>
    <s v="2011-10-26 13:19:00.000"/>
    <n v="0"/>
    <x v="0"/>
  </r>
  <r>
    <x v="1671"/>
    <s v="2011-02-07 09:48:00.000"/>
    <s v="2011-02-07 09:48:00.000"/>
    <n v="0"/>
    <x v="0"/>
  </r>
  <r>
    <x v="1672"/>
    <s v="2011-11-29 09:48:00.000"/>
    <s v="2011-11-29 09:48:00.000"/>
    <n v="0"/>
    <x v="0"/>
  </r>
  <r>
    <x v="1673"/>
    <s v="2011-03-10 10:27:00.000"/>
    <s v="2011-03-10 10:27:00.000"/>
    <n v="0"/>
    <x v="0"/>
  </r>
  <r>
    <x v="1674"/>
    <s v="2010-12-01 16:57:00.000"/>
    <s v="2010-12-01 16:57:00.000"/>
    <n v="0"/>
    <x v="0"/>
  </r>
  <r>
    <x v="1674"/>
    <s v="2010-12-01 16:58:00.000"/>
    <s v="2010-12-01 16:57:00.000"/>
    <n v="0"/>
    <x v="0"/>
  </r>
  <r>
    <x v="1674"/>
    <s v="2010-12-05 14:44:00.000"/>
    <s v="2010-12-01 16:57:00.000"/>
    <n v="4"/>
    <x v="5"/>
  </r>
  <r>
    <x v="1674"/>
    <s v="2010-12-05 15:12:00.000"/>
    <s v="2010-12-01 16:57:00.000"/>
    <n v="4"/>
    <x v="5"/>
  </r>
  <r>
    <x v="1674"/>
    <s v="2010-12-08 12:08:00.000"/>
    <s v="2010-12-01 16:57:00.000"/>
    <n v="7"/>
    <x v="5"/>
  </r>
  <r>
    <x v="1674"/>
    <s v="2010-12-14 12:27:00.000"/>
    <s v="2010-12-01 16:57:00.000"/>
    <n v="13"/>
    <x v="4"/>
  </r>
  <r>
    <x v="1674"/>
    <s v="2010-12-14 13:10:00.000"/>
    <s v="2010-12-01 16:57:00.000"/>
    <n v="13"/>
    <x v="4"/>
  </r>
  <r>
    <x v="1674"/>
    <s v="2010-12-14 13:22:00.000"/>
    <s v="2010-12-01 16:57:00.000"/>
    <n v="13"/>
    <x v="4"/>
  </r>
  <r>
    <x v="1674"/>
    <s v="2010-12-16 13:24:00.000"/>
    <s v="2010-12-01 16:57:00.000"/>
    <n v="15"/>
    <x v="4"/>
  </r>
  <r>
    <x v="1674"/>
    <s v="2010-12-16 13:33:00.000"/>
    <s v="2010-12-01 16:57:00.000"/>
    <n v="15"/>
    <x v="4"/>
  </r>
  <r>
    <x v="1674"/>
    <s v="2010-12-20 14:33:00.000"/>
    <s v="2010-12-01 16:57:00.000"/>
    <n v="19"/>
    <x v="4"/>
  </r>
  <r>
    <x v="1674"/>
    <s v="2010-12-22 13:17:00.000"/>
    <s v="2010-12-01 16:57:00.000"/>
    <n v="21"/>
    <x v="4"/>
  </r>
  <r>
    <x v="1674"/>
    <s v="2011-01-04 10:48:00.000"/>
    <s v="2010-12-01 16:57:00.000"/>
    <n v="34"/>
    <x v="1"/>
  </r>
  <r>
    <x v="1674"/>
    <s v="2011-01-04 11:34:00.000"/>
    <s v="2010-12-01 16:57:00.000"/>
    <n v="34"/>
    <x v="1"/>
  </r>
  <r>
    <x v="1674"/>
    <s v="2011-01-09 13:41:00.000"/>
    <s v="2010-12-01 16:57:00.000"/>
    <n v="39"/>
    <x v="1"/>
  </r>
  <r>
    <x v="1674"/>
    <s v="2011-01-09 13:42:00.000"/>
    <s v="2010-12-01 16:57:00.000"/>
    <n v="39"/>
    <x v="1"/>
  </r>
  <r>
    <x v="1674"/>
    <s v="2011-01-12 13:12:00.000"/>
    <s v="2010-12-01 16:57:00.000"/>
    <n v="42"/>
    <x v="1"/>
  </r>
  <r>
    <x v="1674"/>
    <s v="2011-01-12 13:19:00.000"/>
    <s v="2010-12-01 16:57:00.000"/>
    <n v="42"/>
    <x v="1"/>
  </r>
  <r>
    <x v="1674"/>
    <s v="2011-01-17 13:23:00.000"/>
    <s v="2010-12-01 16:57:00.000"/>
    <n v="47"/>
    <x v="1"/>
  </r>
  <r>
    <x v="1674"/>
    <s v="2011-01-17 16:23:00.000"/>
    <s v="2010-12-01 16:57:00.000"/>
    <n v="47"/>
    <x v="1"/>
  </r>
  <r>
    <x v="1674"/>
    <s v="2011-01-19 16:08:00.000"/>
    <s v="2010-12-01 16:57:00.000"/>
    <n v="49"/>
    <x v="1"/>
  </r>
  <r>
    <x v="1674"/>
    <s v="2011-01-23 15:34:00.000"/>
    <s v="2010-12-01 16:57:00.000"/>
    <n v="53"/>
    <x v="1"/>
  </r>
  <r>
    <x v="1674"/>
    <s v="2011-01-26 12:35:00.000"/>
    <s v="2010-12-01 16:57:00.000"/>
    <n v="56"/>
    <x v="1"/>
  </r>
  <r>
    <x v="1674"/>
    <s v="2011-01-26 12:36:00.000"/>
    <s v="2010-12-01 16:57:00.000"/>
    <n v="56"/>
    <x v="1"/>
  </r>
  <r>
    <x v="1674"/>
    <s v="2011-01-26 12:36:00.000"/>
    <s v="2010-12-01 16:57:00.000"/>
    <n v="56"/>
    <x v="1"/>
  </r>
  <r>
    <x v="1674"/>
    <s v="2011-02-01 11:12:00.000"/>
    <s v="2010-12-01 16:57:00.000"/>
    <n v="62"/>
    <x v="2"/>
  </r>
  <r>
    <x v="1674"/>
    <s v="2011-02-01 11:16:00.000"/>
    <s v="2010-12-01 16:57:00.000"/>
    <n v="62"/>
    <x v="2"/>
  </r>
  <r>
    <x v="1674"/>
    <s v="2011-02-01 11:19:00.000"/>
    <s v="2010-12-01 16:57:00.000"/>
    <n v="62"/>
    <x v="2"/>
  </r>
  <r>
    <x v="1674"/>
    <s v="2011-02-01 11:51:00.000"/>
    <s v="2010-12-01 16:57:00.000"/>
    <n v="62"/>
    <x v="2"/>
  </r>
  <r>
    <x v="1674"/>
    <s v="2011-02-03 13:27:00.000"/>
    <s v="2010-12-01 16:57:00.000"/>
    <n v="64"/>
    <x v="2"/>
  </r>
  <r>
    <x v="1674"/>
    <s v="2011-02-03 13:31:00.000"/>
    <s v="2010-12-01 16:57:00.000"/>
    <n v="64"/>
    <x v="2"/>
  </r>
  <r>
    <x v="1674"/>
    <s v="2011-02-06 15:34:00.000"/>
    <s v="2010-12-01 16:57:00.000"/>
    <n v="67"/>
    <x v="2"/>
  </r>
  <r>
    <x v="1674"/>
    <s v="2011-02-08 16:25:00.000"/>
    <s v="2010-12-01 16:57:00.000"/>
    <n v="69"/>
    <x v="2"/>
  </r>
  <r>
    <x v="1674"/>
    <s v="2011-02-14 15:20:00.000"/>
    <s v="2010-12-01 16:57:00.000"/>
    <n v="75"/>
    <x v="2"/>
  </r>
  <r>
    <x v="1674"/>
    <s v="2011-02-14 15:43:00.000"/>
    <s v="2010-12-01 16:57:00.000"/>
    <n v="75"/>
    <x v="2"/>
  </r>
  <r>
    <x v="1674"/>
    <s v="2011-02-17 12:59:00.000"/>
    <s v="2010-12-01 16:57:00.000"/>
    <n v="78"/>
    <x v="2"/>
  </r>
  <r>
    <x v="1674"/>
    <s v="2011-02-18 13:26:00.000"/>
    <s v="2010-12-01 16:57:00.000"/>
    <n v="79"/>
    <x v="2"/>
  </r>
  <r>
    <x v="1674"/>
    <s v="2011-02-20 15:43:00.000"/>
    <s v="2010-12-01 16:57:00.000"/>
    <n v="81"/>
    <x v="2"/>
  </r>
  <r>
    <x v="1674"/>
    <s v="2011-02-23 14:29:00.000"/>
    <s v="2010-12-01 16:57:00.000"/>
    <n v="84"/>
    <x v="2"/>
  </r>
  <r>
    <x v="1674"/>
    <s v="2011-02-27 14:26:00.000"/>
    <s v="2010-12-01 16:57:00.000"/>
    <n v="88"/>
    <x v="2"/>
  </r>
  <r>
    <x v="1674"/>
    <s v="2011-03-02 11:32:00.000"/>
    <s v="2010-12-01 16:57:00.000"/>
    <n v="91"/>
    <x v="2"/>
  </r>
  <r>
    <x v="1674"/>
    <s v="2011-03-07 13:19:00.000"/>
    <s v="2010-12-01 16:57:00.000"/>
    <n v="96"/>
    <x v="2"/>
  </r>
  <r>
    <x v="1674"/>
    <s v="2011-03-07 13:33:00.000"/>
    <s v="2010-12-01 16:57:00.000"/>
    <n v="96"/>
    <x v="2"/>
  </r>
  <r>
    <x v="1674"/>
    <s v="2011-03-10 13:58:00.000"/>
    <s v="2010-12-01 16:57:00.000"/>
    <n v="99"/>
    <x v="2"/>
  </r>
  <r>
    <x v="1674"/>
    <s v="2011-03-13 14:29:00.000"/>
    <s v="2010-12-01 16:57:00.000"/>
    <n v="102"/>
    <x v="2"/>
  </r>
  <r>
    <x v="1674"/>
    <s v="2011-03-16 11:41:00.000"/>
    <s v="2010-12-01 16:57:00.000"/>
    <n v="105"/>
    <x v="2"/>
  </r>
  <r>
    <x v="1674"/>
    <s v="2011-03-21 12:50:00.000"/>
    <s v="2010-12-01 16:57:00.000"/>
    <n v="110"/>
    <x v="2"/>
  </r>
  <r>
    <x v="1674"/>
    <s v="2011-03-21 12:53:00.000"/>
    <s v="2010-12-01 16:57:00.000"/>
    <n v="110"/>
    <x v="2"/>
  </r>
  <r>
    <x v="1674"/>
    <s v="2011-03-24 12:15:00.000"/>
    <s v="2010-12-01 16:57:00.000"/>
    <n v="113"/>
    <x v="2"/>
  </r>
  <r>
    <x v="1674"/>
    <s v="2011-03-29 17:23:00.000"/>
    <s v="2010-12-01 16:57:00.000"/>
    <n v="118"/>
    <x v="2"/>
  </r>
  <r>
    <x v="1674"/>
    <s v="2011-04-04 14:09:00.000"/>
    <s v="2010-12-01 16:57:00.000"/>
    <n v="124"/>
    <x v="2"/>
  </r>
  <r>
    <x v="1674"/>
    <s v="2011-04-04 14:41:00.000"/>
    <s v="2010-12-01 16:57:00.000"/>
    <n v="124"/>
    <x v="2"/>
  </r>
  <r>
    <x v="1674"/>
    <s v="2011-04-06 11:34:00.000"/>
    <s v="2010-12-01 16:57:00.000"/>
    <n v="126"/>
    <x v="2"/>
  </r>
  <r>
    <x v="1674"/>
    <s v="2011-04-11 14:56:00.000"/>
    <s v="2010-12-01 16:57:00.000"/>
    <n v="131"/>
    <x v="2"/>
  </r>
  <r>
    <x v="1674"/>
    <s v="2011-04-11 15:25:00.000"/>
    <s v="2010-12-01 16:57:00.000"/>
    <n v="131"/>
    <x v="2"/>
  </r>
  <r>
    <x v="1674"/>
    <s v="2011-04-14 11:26:00.000"/>
    <s v="2010-12-01 16:57:00.000"/>
    <n v="134"/>
    <x v="2"/>
  </r>
  <r>
    <x v="1674"/>
    <s v="2011-04-14 12:01:00.000"/>
    <s v="2010-12-01 16:57:00.000"/>
    <n v="134"/>
    <x v="2"/>
  </r>
  <r>
    <x v="1674"/>
    <s v="2011-04-19 11:02:00.000"/>
    <s v="2010-12-01 16:57:00.000"/>
    <n v="139"/>
    <x v="2"/>
  </r>
  <r>
    <x v="1674"/>
    <s v="2011-04-26 12:07:00.000"/>
    <s v="2010-12-01 16:57:00.000"/>
    <n v="146"/>
    <x v="2"/>
  </r>
  <r>
    <x v="1674"/>
    <s v="2011-04-27 11:12:00.000"/>
    <s v="2010-12-01 16:57:00.000"/>
    <n v="147"/>
    <x v="2"/>
  </r>
  <r>
    <x v="1674"/>
    <s v="2011-05-04 10:52:00.000"/>
    <s v="2010-12-01 16:57:00.000"/>
    <n v="154"/>
    <x v="2"/>
  </r>
  <r>
    <x v="1674"/>
    <s v="2011-05-04 11:12:00.000"/>
    <s v="2010-12-01 16:57:00.000"/>
    <n v="154"/>
    <x v="2"/>
  </r>
  <r>
    <x v="1674"/>
    <s v="2011-05-08 14:45:00.000"/>
    <s v="2010-12-01 16:57:00.000"/>
    <n v="158"/>
    <x v="2"/>
  </r>
  <r>
    <x v="1674"/>
    <s v="2011-05-08 14:59:00.000"/>
    <s v="2010-12-01 16:57:00.000"/>
    <n v="158"/>
    <x v="2"/>
  </r>
  <r>
    <x v="1674"/>
    <s v="2011-05-12 10:29:00.000"/>
    <s v="2010-12-01 16:57:00.000"/>
    <n v="162"/>
    <x v="2"/>
  </r>
  <r>
    <x v="1674"/>
    <s v="2011-05-12 10:53:00.000"/>
    <s v="2010-12-01 16:57:00.000"/>
    <n v="162"/>
    <x v="2"/>
  </r>
  <r>
    <x v="1674"/>
    <s v="2011-05-17 13:20:00.000"/>
    <s v="2010-12-01 16:57:00.000"/>
    <n v="167"/>
    <x v="2"/>
  </r>
  <r>
    <x v="1674"/>
    <s v="2011-05-24 13:50:00.000"/>
    <s v="2010-12-01 16:57:00.000"/>
    <n v="174"/>
    <x v="2"/>
  </r>
  <r>
    <x v="1674"/>
    <s v="2011-05-29 14:18:00.000"/>
    <s v="2010-12-01 16:57:00.000"/>
    <n v="179"/>
    <x v="2"/>
  </r>
  <r>
    <x v="1674"/>
    <s v="2011-06-01 11:40:00.000"/>
    <s v="2010-12-01 16:57:00.000"/>
    <n v="182"/>
    <x v="3"/>
  </r>
  <r>
    <x v="1674"/>
    <s v="2011-06-01 12:05:00.000"/>
    <s v="2010-12-01 16:57:00.000"/>
    <n v="182"/>
    <x v="3"/>
  </r>
  <r>
    <x v="1674"/>
    <s v="2011-06-07 10:55:00.000"/>
    <s v="2010-12-01 16:57:00.000"/>
    <n v="188"/>
    <x v="3"/>
  </r>
  <r>
    <x v="1674"/>
    <s v="2011-06-09 13:08:00.000"/>
    <s v="2010-12-01 16:57:00.000"/>
    <n v="190"/>
    <x v="3"/>
  </r>
  <r>
    <x v="1674"/>
    <s v="2011-06-13 13:55:00.000"/>
    <s v="2010-12-01 16:57:00.000"/>
    <n v="194"/>
    <x v="3"/>
  </r>
  <r>
    <x v="1674"/>
    <s v="2011-06-15 12:36:00.000"/>
    <s v="2010-12-01 16:57:00.000"/>
    <n v="196"/>
    <x v="3"/>
  </r>
  <r>
    <x v="1674"/>
    <s v="2011-06-21 11:02:00.000"/>
    <s v="2010-12-01 16:57:00.000"/>
    <n v="202"/>
    <x v="3"/>
  </r>
  <r>
    <x v="1674"/>
    <s v="2011-06-22 13:28:00.000"/>
    <s v="2010-12-01 16:57:00.000"/>
    <n v="203"/>
    <x v="3"/>
  </r>
  <r>
    <x v="1674"/>
    <s v="2011-06-29 12:31:00.000"/>
    <s v="2010-12-01 16:57:00.000"/>
    <n v="210"/>
    <x v="3"/>
  </r>
  <r>
    <x v="1674"/>
    <s v="2011-06-29 12:59:00.000"/>
    <s v="2010-12-01 16:57:00.000"/>
    <n v="210"/>
    <x v="3"/>
  </r>
  <r>
    <x v="1674"/>
    <s v="2011-07-05 11:32:00.000"/>
    <s v="2010-12-01 16:57:00.000"/>
    <n v="216"/>
    <x v="3"/>
  </r>
  <r>
    <x v="1674"/>
    <s v="2011-07-11 11:38:00.000"/>
    <s v="2010-12-01 16:57:00.000"/>
    <n v="222"/>
    <x v="3"/>
  </r>
  <r>
    <x v="1674"/>
    <s v="2011-07-17 15:11:00.000"/>
    <s v="2010-12-01 16:57:00.000"/>
    <n v="228"/>
    <x v="3"/>
  </r>
  <r>
    <x v="1674"/>
    <s v="2011-07-20 11:51:00.000"/>
    <s v="2010-12-01 16:57:00.000"/>
    <n v="231"/>
    <x v="3"/>
  </r>
  <r>
    <x v="1674"/>
    <s v="2011-07-20 12:14:00.000"/>
    <s v="2010-12-01 16:57:00.000"/>
    <n v="231"/>
    <x v="3"/>
  </r>
  <r>
    <x v="1674"/>
    <s v="2011-07-25 11:53:00.000"/>
    <s v="2010-12-01 16:57:00.000"/>
    <n v="236"/>
    <x v="3"/>
  </r>
  <r>
    <x v="1674"/>
    <s v="2011-07-25 17:04:00.000"/>
    <s v="2010-12-01 16:57:00.000"/>
    <n v="236"/>
    <x v="3"/>
  </r>
  <r>
    <x v="1674"/>
    <s v="2011-07-29 11:07:00.000"/>
    <s v="2010-12-01 16:57:00.000"/>
    <n v="240"/>
    <x v="3"/>
  </r>
  <r>
    <x v="1674"/>
    <s v="2011-08-02 12:31:00.000"/>
    <s v="2010-12-01 16:57:00.000"/>
    <n v="244"/>
    <x v="3"/>
  </r>
  <r>
    <x v="1674"/>
    <s v="2011-08-08 12:56:00.000"/>
    <s v="2010-12-01 16:57:00.000"/>
    <n v="250"/>
    <x v="3"/>
  </r>
  <r>
    <x v="1674"/>
    <s v="2011-08-08 13:11:00.000"/>
    <s v="2010-12-01 16:57:00.000"/>
    <n v="250"/>
    <x v="3"/>
  </r>
  <r>
    <x v="1674"/>
    <s v="2011-08-15 13:07:00.000"/>
    <s v="2010-12-01 16:57:00.000"/>
    <n v="257"/>
    <x v="3"/>
  </r>
  <r>
    <x v="1674"/>
    <s v="2011-08-19 11:15:00.000"/>
    <s v="2010-12-01 16:57:00.000"/>
    <n v="261"/>
    <x v="3"/>
  </r>
  <r>
    <x v="1674"/>
    <s v="2011-08-26 11:14:00.000"/>
    <s v="2010-12-01 16:57:00.000"/>
    <n v="268"/>
    <x v="3"/>
  </r>
  <r>
    <x v="1674"/>
    <s v="2011-08-26 11:19:00.000"/>
    <s v="2010-12-01 16:57:00.000"/>
    <n v="268"/>
    <x v="3"/>
  </r>
  <r>
    <x v="1674"/>
    <s v="2011-08-28 15:17:00.000"/>
    <s v="2010-12-01 16:57:00.000"/>
    <n v="270"/>
    <x v="3"/>
  </r>
  <r>
    <x v="1674"/>
    <s v="2011-09-02 13:16:00.000"/>
    <s v="2010-12-01 16:57:00.000"/>
    <n v="275"/>
    <x v="3"/>
  </r>
  <r>
    <x v="1674"/>
    <s v="2011-09-02 13:54:00.000"/>
    <s v="2010-12-01 16:57:00.000"/>
    <n v="275"/>
    <x v="3"/>
  </r>
  <r>
    <x v="1674"/>
    <s v="2011-09-07 12:15:00.000"/>
    <s v="2010-12-01 16:57:00.000"/>
    <n v="280"/>
    <x v="3"/>
  </r>
  <r>
    <x v="1674"/>
    <s v="2011-09-07 12:41:00.000"/>
    <s v="2010-12-01 16:57:00.000"/>
    <n v="280"/>
    <x v="3"/>
  </r>
  <r>
    <x v="1674"/>
    <s v="2011-09-07 12:48:00.000"/>
    <s v="2010-12-01 16:57:00.000"/>
    <n v="280"/>
    <x v="3"/>
  </r>
  <r>
    <x v="1674"/>
    <s v="2011-09-11 13:01:00.000"/>
    <s v="2010-12-01 16:57:00.000"/>
    <n v="284"/>
    <x v="3"/>
  </r>
  <r>
    <x v="1674"/>
    <s v="2011-09-11 13:07:00.000"/>
    <s v="2010-12-01 16:57:00.000"/>
    <n v="284"/>
    <x v="3"/>
  </r>
  <r>
    <x v="1674"/>
    <s v="2011-09-14 13:08:00.000"/>
    <s v="2010-12-01 16:57:00.000"/>
    <n v="287"/>
    <x v="3"/>
  </r>
  <r>
    <x v="1674"/>
    <s v="2011-09-14 13:31:00.000"/>
    <s v="2010-12-01 16:57:00.000"/>
    <n v="287"/>
    <x v="3"/>
  </r>
  <r>
    <x v="1674"/>
    <s v="2011-09-19 11:59:00.000"/>
    <s v="2010-12-01 16:57:00.000"/>
    <n v="292"/>
    <x v="3"/>
  </r>
  <r>
    <x v="1674"/>
    <s v="2011-09-21 16:15:00.000"/>
    <s v="2010-12-01 16:57:00.000"/>
    <n v="294"/>
    <x v="3"/>
  </r>
  <r>
    <x v="1674"/>
    <s v="2011-09-28 13:00:00.000"/>
    <s v="2010-12-01 16:57:00.000"/>
    <n v="301"/>
    <x v="3"/>
  </r>
  <r>
    <x v="1674"/>
    <s v="2011-10-04 11:29:00.000"/>
    <s v="2010-12-01 16:57:00.000"/>
    <n v="307"/>
    <x v="3"/>
  </r>
  <r>
    <x v="1674"/>
    <s v="2011-10-10 12:18:00.000"/>
    <s v="2010-12-01 16:57:00.000"/>
    <n v="313"/>
    <x v="3"/>
  </r>
  <r>
    <x v="1674"/>
    <s v="2011-10-10 12:35:00.000"/>
    <s v="2010-12-01 16:57:00.000"/>
    <n v="313"/>
    <x v="3"/>
  </r>
  <r>
    <x v="1674"/>
    <s v="2011-10-14 10:25:00.000"/>
    <s v="2010-12-01 16:57:00.000"/>
    <n v="317"/>
    <x v="3"/>
  </r>
  <r>
    <x v="1674"/>
    <s v="2011-10-20 12:57:00.000"/>
    <s v="2010-12-01 16:57:00.000"/>
    <n v="323"/>
    <x v="3"/>
  </r>
  <r>
    <x v="1674"/>
    <s v="2011-10-26 12:15:00.000"/>
    <s v="2010-12-01 16:57:00.000"/>
    <n v="329"/>
    <x v="3"/>
  </r>
  <r>
    <x v="1674"/>
    <s v="2011-10-28 13:00:00.000"/>
    <s v="2010-12-01 16:57:00.000"/>
    <n v="331"/>
    <x v="3"/>
  </r>
  <r>
    <x v="1674"/>
    <s v="2011-10-28 13:18:00.000"/>
    <s v="2010-12-01 16:57:00.000"/>
    <n v="331"/>
    <x v="3"/>
  </r>
  <r>
    <x v="1674"/>
    <s v="2011-11-02 12:26:00.000"/>
    <s v="2010-12-01 16:57:00.000"/>
    <n v="336"/>
    <x v="3"/>
  </r>
  <r>
    <x v="1674"/>
    <s v="2011-11-02 12:45:00.000"/>
    <s v="2010-12-01 16:57:00.000"/>
    <n v="336"/>
    <x v="3"/>
  </r>
  <r>
    <x v="1674"/>
    <s v="2011-11-07 14:07:00.000"/>
    <s v="2010-12-01 16:57:00.000"/>
    <n v="341"/>
    <x v="3"/>
  </r>
  <r>
    <x v="1674"/>
    <s v="2011-11-07 14:28:00.000"/>
    <s v="2010-12-01 16:57:00.000"/>
    <n v="341"/>
    <x v="3"/>
  </r>
  <r>
    <x v="1674"/>
    <s v="2011-11-10 11:14:00.000"/>
    <s v="2010-12-01 16:57:00.000"/>
    <n v="344"/>
    <x v="3"/>
  </r>
  <r>
    <x v="1674"/>
    <s v="2011-11-10 11:37:00.000"/>
    <s v="2010-12-01 16:57:00.000"/>
    <n v="344"/>
    <x v="3"/>
  </r>
  <r>
    <x v="1674"/>
    <s v="2011-11-14 12:03:00.000"/>
    <s v="2010-12-01 16:57:00.000"/>
    <n v="348"/>
    <x v="3"/>
  </r>
  <r>
    <x v="1674"/>
    <s v="2011-11-14 12:18:00.000"/>
    <s v="2010-12-01 16:57:00.000"/>
    <n v="348"/>
    <x v="3"/>
  </r>
  <r>
    <x v="1674"/>
    <s v="2011-11-18 12:39:00.000"/>
    <s v="2010-12-01 16:57:00.000"/>
    <n v="352"/>
    <x v="3"/>
  </r>
  <r>
    <x v="1674"/>
    <s v="2011-11-21 13:20:00.000"/>
    <s v="2010-12-01 16:57:00.000"/>
    <n v="355"/>
    <x v="3"/>
  </r>
  <r>
    <x v="1674"/>
    <s v="2011-11-24 13:54:00.000"/>
    <s v="2010-12-01 16:57:00.000"/>
    <n v="358"/>
    <x v="3"/>
  </r>
  <r>
    <x v="1674"/>
    <s v="2011-11-28 11:18:00.000"/>
    <s v="2010-12-01 16:57:00.000"/>
    <n v="362"/>
    <x v="3"/>
  </r>
  <r>
    <x v="1674"/>
    <s v="2011-11-30 14:00:00.000"/>
    <s v="2010-12-01 16:57:00.000"/>
    <n v="364"/>
    <x v="3"/>
  </r>
  <r>
    <x v="1674"/>
    <s v="2011-12-06 12:56:00.000"/>
    <s v="2010-12-01 16:57:00.000"/>
    <n v="370"/>
    <x v="3"/>
  </r>
  <r>
    <x v="1674"/>
    <s v="2011-12-08 19:28:00.000"/>
    <s v="2010-12-01 16:57:00.000"/>
    <n v="372"/>
    <x v="3"/>
  </r>
  <r>
    <x v="1675"/>
    <s v="2011-03-23 15:22:00.000"/>
    <s v="2011-03-23 15:22:00.000"/>
    <n v="0"/>
    <x v="0"/>
  </r>
  <r>
    <x v="1675"/>
    <s v="2011-10-24 09:52:00.000"/>
    <s v="2011-03-23 15:22:00.000"/>
    <n v="215"/>
    <x v="3"/>
  </r>
  <r>
    <x v="1675"/>
    <s v="2011-10-24 09:54:00.000"/>
    <s v="2011-03-23 15:22:00.000"/>
    <n v="215"/>
    <x v="3"/>
  </r>
  <r>
    <x v="1675"/>
    <s v="2011-10-24 09:55:00.000"/>
    <s v="2011-03-23 15:22:00.000"/>
    <n v="215"/>
    <x v="3"/>
  </r>
  <r>
    <x v="1675"/>
    <s v="2011-10-24 10:25:00.000"/>
    <s v="2011-03-23 15:22:00.000"/>
    <n v="215"/>
    <x v="3"/>
  </r>
  <r>
    <x v="1675"/>
    <s v="2011-10-24 10:30:00.000"/>
    <s v="2011-03-23 15:22:00.000"/>
    <n v="215"/>
    <x v="3"/>
  </r>
  <r>
    <x v="1675"/>
    <s v="2011-10-24 10:32:00.000"/>
    <s v="2011-03-23 15:22:00.000"/>
    <n v="215"/>
    <x v="3"/>
  </r>
  <r>
    <x v="1675"/>
    <s v="2011-10-24 10:36:00.000"/>
    <s v="2011-03-23 15:22:00.000"/>
    <n v="215"/>
    <x v="3"/>
  </r>
  <r>
    <x v="1675"/>
    <s v="2011-10-24 10:38:00.000"/>
    <s v="2011-03-23 15:22:00.000"/>
    <n v="215"/>
    <x v="3"/>
  </r>
  <r>
    <x v="1675"/>
    <s v="2011-10-24 10:40:00.000"/>
    <s v="2011-03-23 15:22:00.000"/>
    <n v="215"/>
    <x v="3"/>
  </r>
  <r>
    <x v="1675"/>
    <s v="2011-10-24 10:43:00.000"/>
    <s v="2011-03-23 15:22:00.000"/>
    <n v="215"/>
    <x v="3"/>
  </r>
  <r>
    <x v="1675"/>
    <s v="2011-10-25 12:22:00.000"/>
    <s v="2011-03-23 15:22:00.000"/>
    <n v="216"/>
    <x v="3"/>
  </r>
  <r>
    <x v="1675"/>
    <s v="2011-11-03 14:32:00.000"/>
    <s v="2011-03-23 15:22:00.000"/>
    <n v="225"/>
    <x v="3"/>
  </r>
  <r>
    <x v="1675"/>
    <s v="2011-11-21 12:35:00.000"/>
    <s v="2011-03-23 15:22:00.000"/>
    <n v="243"/>
    <x v="3"/>
  </r>
  <r>
    <x v="1675"/>
    <s v="2011-11-21 12:38:00.000"/>
    <s v="2011-03-23 15:22:00.000"/>
    <n v="243"/>
    <x v="3"/>
  </r>
  <r>
    <x v="1675"/>
    <s v="2011-11-22 09:34:00.000"/>
    <s v="2011-03-23 15:22:00.000"/>
    <n v="244"/>
    <x v="3"/>
  </r>
  <r>
    <x v="1675"/>
    <s v="2011-11-24 10:35:00.000"/>
    <s v="2011-03-23 15:22:00.000"/>
    <n v="246"/>
    <x v="3"/>
  </r>
  <r>
    <x v="1676"/>
    <s v="2010-12-12 14:49:00.000"/>
    <s v="2010-12-12 14:49:00.000"/>
    <n v="0"/>
    <x v="0"/>
  </r>
  <r>
    <x v="1676"/>
    <s v="2011-09-15 11:46:00.000"/>
    <s v="2010-12-12 14:49:00.000"/>
    <n v="277"/>
    <x v="3"/>
  </r>
  <r>
    <x v="1676"/>
    <s v="2011-11-10 18:37:00.000"/>
    <s v="2010-12-12 14:49:00.000"/>
    <n v="333"/>
    <x v="3"/>
  </r>
  <r>
    <x v="1676"/>
    <s v="2011-12-05 16:52:00.000"/>
    <s v="2010-12-12 14:49:00.000"/>
    <n v="358"/>
    <x v="3"/>
  </r>
  <r>
    <x v="1677"/>
    <s v="2011-02-16 12:10:00.000"/>
    <s v="2011-02-16 12:10:00.000"/>
    <n v="0"/>
    <x v="0"/>
  </r>
  <r>
    <x v="1677"/>
    <s v="2011-06-15 09:33:00.000"/>
    <s v="2011-02-16 12:10:00.000"/>
    <n v="119"/>
    <x v="2"/>
  </r>
  <r>
    <x v="1677"/>
    <s v="2011-07-19 17:04:00.000"/>
    <s v="2011-02-16 12:10:00.000"/>
    <n v="153"/>
    <x v="2"/>
  </r>
  <r>
    <x v="1677"/>
    <s v="2011-09-28 12:54:00.000"/>
    <s v="2011-02-16 12:10:00.000"/>
    <n v="224"/>
    <x v="3"/>
  </r>
  <r>
    <x v="1678"/>
    <s v="2011-01-26 12:42:00.000"/>
    <s v="2011-01-26 12:42:00.000"/>
    <n v="0"/>
    <x v="0"/>
  </r>
  <r>
    <x v="1678"/>
    <s v="2011-02-28 10:07:00.000"/>
    <s v="2011-01-26 12:42:00.000"/>
    <n v="33"/>
    <x v="1"/>
  </r>
  <r>
    <x v="1678"/>
    <s v="2011-04-11 09:54:00.000"/>
    <s v="2011-01-26 12:42:00.000"/>
    <n v="75"/>
    <x v="2"/>
  </r>
  <r>
    <x v="1679"/>
    <s v="2010-12-08 14:57:00.000"/>
    <s v="2010-12-08 14:57:00.000"/>
    <n v="0"/>
    <x v="0"/>
  </r>
  <r>
    <x v="1679"/>
    <s v="2011-01-06 11:59:00.000"/>
    <s v="2010-12-08 14:57:00.000"/>
    <n v="29"/>
    <x v="4"/>
  </r>
  <r>
    <x v="1679"/>
    <s v="2011-11-29 08:41:00.000"/>
    <s v="2010-12-08 14:57:00.000"/>
    <n v="356"/>
    <x v="3"/>
  </r>
  <r>
    <x v="1679"/>
    <s v="2011-11-30 13:45:00.000"/>
    <s v="2010-12-08 14:57:00.000"/>
    <n v="357"/>
    <x v="3"/>
  </r>
  <r>
    <x v="1680"/>
    <s v="2011-04-08 07:37:00.000"/>
    <s v="2011-04-08 07:37:00.000"/>
    <n v="0"/>
    <x v="0"/>
  </r>
  <r>
    <x v="1680"/>
    <s v="2011-04-14 17:13:00.000"/>
    <s v="2011-04-08 07:37:00.000"/>
    <n v="6"/>
    <x v="5"/>
  </r>
  <r>
    <x v="1681"/>
    <s v="2011-03-01 08:30:00.000"/>
    <s v="2011-03-01 08:30:00.000"/>
    <n v="0"/>
    <x v="0"/>
  </r>
  <r>
    <x v="1681"/>
    <s v="2011-05-18 11:58:00.000"/>
    <s v="2011-03-01 08:30:00.000"/>
    <n v="78"/>
    <x v="2"/>
  </r>
  <r>
    <x v="1681"/>
    <s v="2011-05-19 14:14:00.000"/>
    <s v="2011-03-01 08:30:00.000"/>
    <n v="79"/>
    <x v="2"/>
  </r>
  <r>
    <x v="1682"/>
    <s v="2010-12-16 13:00:00.000"/>
    <s v="2010-12-16 13:00:00.000"/>
    <n v="0"/>
    <x v="0"/>
  </r>
  <r>
    <x v="1682"/>
    <s v="2011-06-05 13:05:00.000"/>
    <s v="2010-12-16 13:00:00.000"/>
    <n v="171"/>
    <x v="2"/>
  </r>
  <r>
    <x v="1682"/>
    <s v="2011-07-06 12:31:00.000"/>
    <s v="2010-12-16 13:00:00.000"/>
    <n v="202"/>
    <x v="3"/>
  </r>
  <r>
    <x v="1682"/>
    <s v="2011-08-04 17:58:00.000"/>
    <s v="2010-12-16 13:00:00.000"/>
    <n v="231"/>
    <x v="3"/>
  </r>
  <r>
    <x v="1682"/>
    <s v="2011-11-09 15:02:00.000"/>
    <s v="2010-12-16 13:00:00.000"/>
    <n v="328"/>
    <x v="3"/>
  </r>
  <r>
    <x v="1682"/>
    <s v="2011-12-08 16:22:00.000"/>
    <s v="2010-12-16 13:00:00.000"/>
    <n v="357"/>
    <x v="3"/>
  </r>
  <r>
    <x v="1683"/>
    <s v="2011-06-08 12:42:00.000"/>
    <s v="2011-06-08 12:42:00.000"/>
    <n v="0"/>
    <x v="0"/>
  </r>
  <r>
    <x v="1684"/>
    <s v="2011-04-18 13:54:00.000"/>
    <s v="2011-04-18 13:54:00.000"/>
    <n v="0"/>
    <x v="0"/>
  </r>
  <r>
    <x v="1684"/>
    <s v="2011-06-06 13:46:00.000"/>
    <s v="2011-04-18 13:54:00.000"/>
    <n v="49"/>
    <x v="1"/>
  </r>
  <r>
    <x v="1684"/>
    <s v="2011-08-15 13:51:00.000"/>
    <s v="2011-04-18 13:54:00.000"/>
    <n v="119"/>
    <x v="2"/>
  </r>
  <r>
    <x v="1684"/>
    <s v="2011-10-27 09:27:00.000"/>
    <s v="2011-04-18 13:54:00.000"/>
    <n v="192"/>
    <x v="3"/>
  </r>
  <r>
    <x v="1684"/>
    <s v="2011-10-28 12:08:00.000"/>
    <s v="2011-04-18 13:54:00.000"/>
    <n v="193"/>
    <x v="3"/>
  </r>
  <r>
    <x v="1684"/>
    <s v="2011-11-07 13:56:00.000"/>
    <s v="2011-04-18 13:54:00.000"/>
    <n v="203"/>
    <x v="3"/>
  </r>
  <r>
    <x v="1685"/>
    <s v="2011-10-11 14:39:00.000"/>
    <s v="2011-10-11 14:39:00.000"/>
    <n v="0"/>
    <x v="0"/>
  </r>
  <r>
    <x v="1685"/>
    <s v="2011-10-13 13:44:00.000"/>
    <s v="2011-10-11 14:39:00.000"/>
    <n v="2"/>
    <x v="6"/>
  </r>
  <r>
    <x v="1686"/>
    <s v="2010-12-02 17:19:00.000"/>
    <s v="2010-12-02 17:19:00.000"/>
    <n v="0"/>
    <x v="0"/>
  </r>
  <r>
    <x v="1686"/>
    <s v="2010-12-13 15:36:00.000"/>
    <s v="2010-12-02 17:19:00.000"/>
    <n v="11"/>
    <x v="4"/>
  </r>
  <r>
    <x v="1686"/>
    <s v="2011-05-27 15:32:00.000"/>
    <s v="2010-12-02 17:19:00.000"/>
    <n v="176"/>
    <x v="2"/>
  </r>
  <r>
    <x v="1686"/>
    <s v="2011-06-06 16:51:00.000"/>
    <s v="2010-12-02 17:19:00.000"/>
    <n v="186"/>
    <x v="3"/>
  </r>
  <r>
    <x v="1686"/>
    <s v="2011-06-07 15:40:00.000"/>
    <s v="2010-12-02 17:19:00.000"/>
    <n v="187"/>
    <x v="3"/>
  </r>
  <r>
    <x v="1687"/>
    <s v="2011-04-20 13:18:00.000"/>
    <s v="2011-04-20 13:18:00.000"/>
    <n v="0"/>
    <x v="0"/>
  </r>
  <r>
    <x v="1687"/>
    <s v="2011-04-27 16:13:00.000"/>
    <s v="2011-04-20 13:18:00.000"/>
    <n v="7"/>
    <x v="5"/>
  </r>
  <r>
    <x v="1687"/>
    <s v="2011-08-09 10:20:00.000"/>
    <s v="2011-04-20 13:18:00.000"/>
    <n v="111"/>
    <x v="2"/>
  </r>
  <r>
    <x v="1687"/>
    <s v="2011-10-06 10:52:00.000"/>
    <s v="2011-04-20 13:18:00.000"/>
    <n v="169"/>
    <x v="2"/>
  </r>
  <r>
    <x v="1687"/>
    <s v="2011-10-13 13:49:00.000"/>
    <s v="2011-04-20 13:18:00.000"/>
    <n v="176"/>
    <x v="2"/>
  </r>
  <r>
    <x v="1687"/>
    <s v="2011-11-16 10:37:00.000"/>
    <s v="2011-04-20 13:18:00.000"/>
    <n v="210"/>
    <x v="3"/>
  </r>
  <r>
    <x v="1687"/>
    <s v="2011-12-01 08:55:00.000"/>
    <s v="2011-04-20 13:18:00.000"/>
    <n v="225"/>
    <x v="3"/>
  </r>
  <r>
    <x v="1688"/>
    <s v="2011-02-01 10:49:00.000"/>
    <s v="2011-02-01 10:49:00.000"/>
    <n v="0"/>
    <x v="0"/>
  </r>
  <r>
    <x v="1689"/>
    <s v="2011-04-11 14:43:00.000"/>
    <s v="2011-04-11 14:43:00.000"/>
    <n v="0"/>
    <x v="0"/>
  </r>
  <r>
    <x v="1689"/>
    <s v="2011-09-09 14:58:00.000"/>
    <s v="2011-04-11 14:43:00.000"/>
    <n v="151"/>
    <x v="2"/>
  </r>
  <r>
    <x v="1690"/>
    <s v="2011-10-23 16:13:00.000"/>
    <s v="2011-10-23 16:13:00.000"/>
    <n v="0"/>
    <x v="0"/>
  </r>
  <r>
    <x v="1690"/>
    <s v="2011-11-04 10:07:00.000"/>
    <s v="2011-10-23 16:13:00.000"/>
    <n v="12"/>
    <x v="4"/>
  </r>
  <r>
    <x v="1690"/>
    <s v="2011-12-05 16:55:00.000"/>
    <s v="2011-10-23 16:13:00.000"/>
    <n v="43"/>
    <x v="1"/>
  </r>
  <r>
    <x v="1691"/>
    <s v="2011-02-14 09:31:00.000"/>
    <s v="2011-02-14 09:31:00.000"/>
    <n v="0"/>
    <x v="0"/>
  </r>
  <r>
    <x v="1691"/>
    <s v="2011-04-18 16:49:00.000"/>
    <s v="2011-02-14 09:31:00.000"/>
    <n v="63"/>
    <x v="2"/>
  </r>
  <r>
    <x v="1691"/>
    <s v="2011-10-20 11:17:00.000"/>
    <s v="2011-02-14 09:31:00.000"/>
    <n v="248"/>
    <x v="3"/>
  </r>
  <r>
    <x v="1692"/>
    <s v="2011-03-22 08:49:00.000"/>
    <s v="2011-03-22 08:49:00.000"/>
    <n v="0"/>
    <x v="0"/>
  </r>
  <r>
    <x v="1693"/>
    <s v="2011-03-18 17:07:00.000"/>
    <s v="2011-03-18 17:07:00.000"/>
    <n v="0"/>
    <x v="0"/>
  </r>
  <r>
    <x v="1694"/>
    <s v="2011-03-16 09:52:00.000"/>
    <s v="2011-03-16 09:52:00.000"/>
    <n v="0"/>
    <x v="0"/>
  </r>
  <r>
    <x v="1694"/>
    <s v="2011-11-03 16:12:00.000"/>
    <s v="2011-03-16 09:52:00.000"/>
    <n v="232"/>
    <x v="3"/>
  </r>
  <r>
    <x v="1695"/>
    <s v="2011-10-20 10:10:00.000"/>
    <s v="2011-10-20 10:10:00.000"/>
    <n v="0"/>
    <x v="0"/>
  </r>
  <r>
    <x v="1696"/>
    <s v="2010-12-13 13:50:00.000"/>
    <s v="2010-12-13 13:50:00.000"/>
    <n v="0"/>
    <x v="0"/>
  </r>
  <r>
    <x v="1696"/>
    <s v="2010-12-16 15:28:00.000"/>
    <s v="2010-12-13 13:50:00.000"/>
    <n v="3"/>
    <x v="6"/>
  </r>
  <r>
    <x v="1696"/>
    <s v="2011-02-21 13:21:00.000"/>
    <s v="2010-12-13 13:50:00.000"/>
    <n v="70"/>
    <x v="2"/>
  </r>
  <r>
    <x v="1696"/>
    <s v="2011-03-02 16:57:00.000"/>
    <s v="2010-12-13 13:50:00.000"/>
    <n v="79"/>
    <x v="2"/>
  </r>
  <r>
    <x v="1696"/>
    <s v="2011-08-11 13:39:00.000"/>
    <s v="2010-12-13 13:50:00.000"/>
    <n v="241"/>
    <x v="3"/>
  </r>
  <r>
    <x v="1696"/>
    <s v="2011-08-11 13:41:00.000"/>
    <s v="2010-12-13 13:50:00.000"/>
    <n v="241"/>
    <x v="3"/>
  </r>
  <r>
    <x v="1696"/>
    <s v="2011-10-18 15:05:00.000"/>
    <s v="2010-12-13 13:50:00.000"/>
    <n v="309"/>
    <x v="3"/>
  </r>
  <r>
    <x v="1696"/>
    <s v="2011-10-18 15:06:00.000"/>
    <s v="2010-12-13 13:50:00.000"/>
    <n v="309"/>
    <x v="3"/>
  </r>
  <r>
    <x v="1697"/>
    <s v="2011-04-26 12:31:00.000"/>
    <s v="2011-04-26 12:31:00.000"/>
    <n v="0"/>
    <x v="0"/>
  </r>
  <r>
    <x v="1697"/>
    <s v="2011-04-28 16:17:00.000"/>
    <s v="2011-04-26 12:31:00.000"/>
    <n v="2"/>
    <x v="6"/>
  </r>
  <r>
    <x v="1697"/>
    <s v="2011-06-22 15:41:00.000"/>
    <s v="2011-04-26 12:31:00.000"/>
    <n v="57"/>
    <x v="1"/>
  </r>
  <r>
    <x v="1697"/>
    <s v="2011-07-15 11:38:00.000"/>
    <s v="2011-04-26 12:31:00.000"/>
    <n v="80"/>
    <x v="2"/>
  </r>
  <r>
    <x v="1697"/>
    <s v="2011-08-04 11:38:00.000"/>
    <s v="2011-04-26 12:31:00.000"/>
    <n v="100"/>
    <x v="2"/>
  </r>
  <r>
    <x v="1697"/>
    <s v="2011-10-11 15:10:00.000"/>
    <s v="2011-04-26 12:31:00.000"/>
    <n v="168"/>
    <x v="2"/>
  </r>
  <r>
    <x v="1697"/>
    <s v="2011-11-15 13:07:00.000"/>
    <s v="2011-04-26 12:31:00.000"/>
    <n v="203"/>
    <x v="3"/>
  </r>
  <r>
    <x v="1697"/>
    <s v="2011-11-24 11:00:00.000"/>
    <s v="2011-04-26 12:31:00.000"/>
    <n v="212"/>
    <x v="3"/>
  </r>
  <r>
    <x v="1698"/>
    <s v="2011-11-18 10:42:00.000"/>
    <s v="2011-11-18 10:42:00.000"/>
    <n v="0"/>
    <x v="0"/>
  </r>
  <r>
    <x v="1699"/>
    <s v="2011-10-12 11:08:00.000"/>
    <s v="2011-10-12 11:08:00.000"/>
    <n v="0"/>
    <x v="0"/>
  </r>
  <r>
    <x v="1700"/>
    <s v="2010-12-16 17:53:00.000"/>
    <s v="2010-12-16 17:53:00.000"/>
    <n v="0"/>
    <x v="0"/>
  </r>
  <r>
    <x v="1700"/>
    <s v="2010-12-21 13:15:00.000"/>
    <s v="2010-12-16 17:53:00.000"/>
    <n v="5"/>
    <x v="5"/>
  </r>
  <r>
    <x v="1700"/>
    <s v="2011-06-22 14:41:00.000"/>
    <s v="2010-12-16 17:53:00.000"/>
    <n v="188"/>
    <x v="3"/>
  </r>
  <r>
    <x v="1701"/>
    <s v="2011-02-14 14:14:00.000"/>
    <s v="2011-02-14 14:14:00.000"/>
    <n v="0"/>
    <x v="0"/>
  </r>
  <r>
    <x v="1701"/>
    <s v="2011-10-03 08:30:00.000"/>
    <s v="2011-02-14 14:14:00.000"/>
    <n v="231"/>
    <x v="3"/>
  </r>
  <r>
    <x v="1701"/>
    <s v="2011-10-10 16:55:00.000"/>
    <s v="2011-02-14 14:14:00.000"/>
    <n v="238"/>
    <x v="3"/>
  </r>
  <r>
    <x v="1701"/>
    <s v="2011-11-30 14:58:00.000"/>
    <s v="2011-02-14 14:14:00.000"/>
    <n v="289"/>
    <x v="3"/>
  </r>
  <r>
    <x v="1702"/>
    <s v="2011-03-09 09:52:00.000"/>
    <s v="2011-03-09 09:52:00.000"/>
    <n v="0"/>
    <x v="0"/>
  </r>
  <r>
    <x v="1702"/>
    <s v="2011-07-06 09:15:00.000"/>
    <s v="2011-03-09 09:52:00.000"/>
    <n v="119"/>
    <x v="2"/>
  </r>
  <r>
    <x v="1703"/>
    <s v="2010-12-20 10:09:00.000"/>
    <s v="2010-12-20 10:09:00.000"/>
    <n v="0"/>
    <x v="0"/>
  </r>
  <r>
    <x v="1703"/>
    <s v="2010-12-21 15:05:00.000"/>
    <s v="2010-12-20 10:09:00.000"/>
    <n v="1"/>
    <x v="6"/>
  </r>
  <r>
    <x v="1703"/>
    <s v="2011-01-14 12:24:00.000"/>
    <s v="2010-12-20 10:09:00.000"/>
    <n v="25"/>
    <x v="4"/>
  </r>
  <r>
    <x v="1703"/>
    <s v="2011-01-19 12:34:00.000"/>
    <s v="2010-12-20 10:09:00.000"/>
    <n v="30"/>
    <x v="4"/>
  </r>
  <r>
    <x v="1703"/>
    <s v="2011-01-20 09:54:00.000"/>
    <s v="2010-12-20 10:09:00.000"/>
    <n v="31"/>
    <x v="1"/>
  </r>
  <r>
    <x v="1703"/>
    <s v="2011-01-21 11:18:00.000"/>
    <s v="2010-12-20 10:09:00.000"/>
    <n v="32"/>
    <x v="1"/>
  </r>
  <r>
    <x v="1703"/>
    <s v="2011-02-08 09:41:00.000"/>
    <s v="2010-12-20 10:09:00.000"/>
    <n v="50"/>
    <x v="1"/>
  </r>
  <r>
    <x v="1703"/>
    <s v="2011-02-08 09:44:00.000"/>
    <s v="2010-12-20 10:09:00.000"/>
    <n v="50"/>
    <x v="1"/>
  </r>
  <r>
    <x v="1703"/>
    <s v="2011-02-21 10:28:00.000"/>
    <s v="2010-12-20 10:09:00.000"/>
    <n v="63"/>
    <x v="2"/>
  </r>
  <r>
    <x v="1703"/>
    <s v="2011-02-21 10:32:00.000"/>
    <s v="2010-12-20 10:09:00.000"/>
    <n v="63"/>
    <x v="2"/>
  </r>
  <r>
    <x v="1703"/>
    <s v="2011-02-22 15:45:00.000"/>
    <s v="2010-12-20 10:09:00.000"/>
    <n v="64"/>
    <x v="2"/>
  </r>
  <r>
    <x v="1703"/>
    <s v="2011-03-25 12:34:00.000"/>
    <s v="2010-12-20 10:09:00.000"/>
    <n v="95"/>
    <x v="2"/>
  </r>
  <r>
    <x v="1703"/>
    <s v="2011-03-29 11:04:00.000"/>
    <s v="2010-12-20 10:09:00.000"/>
    <n v="99"/>
    <x v="2"/>
  </r>
  <r>
    <x v="1703"/>
    <s v="2011-03-29 11:14:00.000"/>
    <s v="2010-12-20 10:09:00.000"/>
    <n v="99"/>
    <x v="2"/>
  </r>
  <r>
    <x v="1703"/>
    <s v="2011-03-30 09:06:00.000"/>
    <s v="2010-12-20 10:09:00.000"/>
    <n v="100"/>
    <x v="2"/>
  </r>
  <r>
    <x v="1703"/>
    <s v="2011-04-05 11:01:00.000"/>
    <s v="2010-12-20 10:09:00.000"/>
    <n v="106"/>
    <x v="2"/>
  </r>
  <r>
    <x v="1703"/>
    <s v="2011-04-05 11:03:00.000"/>
    <s v="2010-12-20 10:09:00.000"/>
    <n v="106"/>
    <x v="2"/>
  </r>
  <r>
    <x v="1703"/>
    <s v="2011-04-28 09:03:00.000"/>
    <s v="2010-12-20 10:09:00.000"/>
    <n v="129"/>
    <x v="2"/>
  </r>
  <r>
    <x v="1703"/>
    <s v="2011-05-11 14:37:00.000"/>
    <s v="2010-12-20 10:09:00.000"/>
    <n v="142"/>
    <x v="2"/>
  </r>
  <r>
    <x v="1703"/>
    <s v="2011-05-11 14:38:00.000"/>
    <s v="2010-12-20 10:09:00.000"/>
    <n v="142"/>
    <x v="2"/>
  </r>
  <r>
    <x v="1703"/>
    <s v="2011-05-12 10:10:00.000"/>
    <s v="2010-12-20 10:09:00.000"/>
    <n v="143"/>
    <x v="2"/>
  </r>
  <r>
    <x v="1703"/>
    <s v="2011-05-12 10:13:00.000"/>
    <s v="2010-12-20 10:09:00.000"/>
    <n v="143"/>
    <x v="2"/>
  </r>
  <r>
    <x v="1703"/>
    <s v="2011-05-12 10:15:00.000"/>
    <s v="2010-12-20 10:09:00.000"/>
    <n v="143"/>
    <x v="2"/>
  </r>
  <r>
    <x v="1703"/>
    <s v="2011-05-18 13:20:00.000"/>
    <s v="2010-12-20 10:09:00.000"/>
    <n v="149"/>
    <x v="2"/>
  </r>
  <r>
    <x v="1703"/>
    <s v="2011-05-25 12:19:00.000"/>
    <s v="2010-12-20 10:09:00.000"/>
    <n v="156"/>
    <x v="2"/>
  </r>
  <r>
    <x v="1703"/>
    <s v="2011-05-26 15:19:00.000"/>
    <s v="2010-12-20 10:09:00.000"/>
    <n v="157"/>
    <x v="2"/>
  </r>
  <r>
    <x v="1703"/>
    <s v="2011-06-01 09:18:00.000"/>
    <s v="2010-12-20 10:09:00.000"/>
    <n v="163"/>
    <x v="2"/>
  </r>
  <r>
    <x v="1703"/>
    <s v="2011-06-01 10:24:00.000"/>
    <s v="2010-12-20 10:09:00.000"/>
    <n v="163"/>
    <x v="2"/>
  </r>
  <r>
    <x v="1703"/>
    <s v="2011-06-19 11:08:00.000"/>
    <s v="2010-12-20 10:09:00.000"/>
    <n v="181"/>
    <x v="3"/>
  </r>
  <r>
    <x v="1703"/>
    <s v="2011-06-20 09:53:00.000"/>
    <s v="2010-12-20 10:09:00.000"/>
    <n v="182"/>
    <x v="3"/>
  </r>
  <r>
    <x v="1703"/>
    <s v="2011-06-28 08:45:00.000"/>
    <s v="2010-12-20 10:09:00.000"/>
    <n v="190"/>
    <x v="3"/>
  </r>
  <r>
    <x v="1703"/>
    <s v="2011-06-28 08:50:00.000"/>
    <s v="2010-12-20 10:09:00.000"/>
    <n v="190"/>
    <x v="3"/>
  </r>
  <r>
    <x v="1703"/>
    <s v="2011-06-28 11:22:00.000"/>
    <s v="2010-12-20 10:09:00.000"/>
    <n v="190"/>
    <x v="3"/>
  </r>
  <r>
    <x v="1703"/>
    <s v="2011-07-20 12:51:00.000"/>
    <s v="2010-12-20 10:09:00.000"/>
    <n v="212"/>
    <x v="3"/>
  </r>
  <r>
    <x v="1703"/>
    <s v="2011-08-09 13:50:00.000"/>
    <s v="2010-12-20 10:09:00.000"/>
    <n v="232"/>
    <x v="3"/>
  </r>
  <r>
    <x v="1703"/>
    <s v="2011-08-09 13:51:00.000"/>
    <s v="2010-12-20 10:09:00.000"/>
    <n v="232"/>
    <x v="3"/>
  </r>
  <r>
    <x v="1703"/>
    <s v="2011-08-11 16:12:00.000"/>
    <s v="2010-12-20 10:09:00.000"/>
    <n v="234"/>
    <x v="3"/>
  </r>
  <r>
    <x v="1703"/>
    <s v="2011-08-12 12:36:00.000"/>
    <s v="2010-12-20 10:09:00.000"/>
    <n v="235"/>
    <x v="3"/>
  </r>
  <r>
    <x v="1703"/>
    <s v="2011-08-18 06:13:00.000"/>
    <s v="2010-12-20 10:09:00.000"/>
    <n v="241"/>
    <x v="3"/>
  </r>
  <r>
    <x v="1703"/>
    <s v="2011-08-23 13:55:00.000"/>
    <s v="2010-12-20 10:09:00.000"/>
    <n v="246"/>
    <x v="3"/>
  </r>
  <r>
    <x v="1703"/>
    <s v="2011-08-26 14:17:00.000"/>
    <s v="2010-12-20 10:09:00.000"/>
    <n v="249"/>
    <x v="3"/>
  </r>
  <r>
    <x v="1703"/>
    <s v="2011-08-26 14:19:00.000"/>
    <s v="2010-12-20 10:09:00.000"/>
    <n v="249"/>
    <x v="3"/>
  </r>
  <r>
    <x v="1703"/>
    <s v="2011-08-26 14:20:00.000"/>
    <s v="2010-12-20 10:09:00.000"/>
    <n v="249"/>
    <x v="3"/>
  </r>
  <r>
    <x v="1703"/>
    <s v="2011-08-31 11:31:00.000"/>
    <s v="2010-12-20 10:09:00.000"/>
    <n v="254"/>
    <x v="3"/>
  </r>
  <r>
    <x v="1703"/>
    <s v="2011-09-08 11:27:00.000"/>
    <s v="2010-12-20 10:09:00.000"/>
    <n v="262"/>
    <x v="3"/>
  </r>
  <r>
    <x v="1703"/>
    <s v="2011-09-08 11:28:00.000"/>
    <s v="2010-12-20 10:09:00.000"/>
    <n v="262"/>
    <x v="3"/>
  </r>
  <r>
    <x v="1703"/>
    <s v="2011-09-13 11:47:00.000"/>
    <s v="2010-12-20 10:09:00.000"/>
    <n v="267"/>
    <x v="3"/>
  </r>
  <r>
    <x v="1703"/>
    <s v="2011-09-19 11:46:00.000"/>
    <s v="2010-12-20 10:09:00.000"/>
    <n v="273"/>
    <x v="3"/>
  </r>
  <r>
    <x v="1703"/>
    <s v="2011-09-19 11:54:00.000"/>
    <s v="2010-12-20 10:09:00.000"/>
    <n v="273"/>
    <x v="3"/>
  </r>
  <r>
    <x v="1703"/>
    <s v="2011-09-22 11:44:00.000"/>
    <s v="2010-12-20 10:09:00.000"/>
    <n v="276"/>
    <x v="3"/>
  </r>
  <r>
    <x v="1703"/>
    <s v="2011-10-06 09:10:00.000"/>
    <s v="2010-12-20 10:09:00.000"/>
    <n v="290"/>
    <x v="3"/>
  </r>
  <r>
    <x v="1703"/>
    <s v="2011-10-06 09:11:00.000"/>
    <s v="2010-12-20 10:09:00.000"/>
    <n v="290"/>
    <x v="3"/>
  </r>
  <r>
    <x v="1703"/>
    <s v="2011-10-06 10:34:00.000"/>
    <s v="2010-12-20 10:09:00.000"/>
    <n v="290"/>
    <x v="3"/>
  </r>
  <r>
    <x v="1703"/>
    <s v="2011-10-20 12:03:00.000"/>
    <s v="2010-12-20 10:09:00.000"/>
    <n v="304"/>
    <x v="3"/>
  </r>
  <r>
    <x v="1703"/>
    <s v="2011-10-20 12:24:00.000"/>
    <s v="2010-12-20 10:09:00.000"/>
    <n v="304"/>
    <x v="3"/>
  </r>
  <r>
    <x v="1703"/>
    <s v="2011-10-20 12:26:00.000"/>
    <s v="2010-12-20 10:09:00.000"/>
    <n v="304"/>
    <x v="3"/>
  </r>
  <r>
    <x v="1703"/>
    <s v="2011-10-21 08:40:00.000"/>
    <s v="2010-12-20 10:09:00.000"/>
    <n v="305"/>
    <x v="3"/>
  </r>
  <r>
    <x v="1703"/>
    <s v="2011-10-21 14:41:00.000"/>
    <s v="2010-12-20 10:09:00.000"/>
    <n v="305"/>
    <x v="3"/>
  </r>
  <r>
    <x v="1703"/>
    <s v="2011-10-21 14:42:00.000"/>
    <s v="2010-12-20 10:09:00.000"/>
    <n v="305"/>
    <x v="3"/>
  </r>
  <r>
    <x v="1703"/>
    <s v="2011-10-27 12:09:00.000"/>
    <s v="2010-12-20 10:09:00.000"/>
    <n v="311"/>
    <x v="3"/>
  </r>
  <r>
    <x v="1703"/>
    <s v="2011-10-27 12:11:00.000"/>
    <s v="2010-12-20 10:09:00.000"/>
    <n v="311"/>
    <x v="3"/>
  </r>
  <r>
    <x v="1703"/>
    <s v="2011-10-27 12:12:00.000"/>
    <s v="2010-12-20 10:09:00.000"/>
    <n v="311"/>
    <x v="3"/>
  </r>
  <r>
    <x v="1703"/>
    <s v="2011-11-02 14:09:00.000"/>
    <s v="2010-12-20 10:09:00.000"/>
    <n v="317"/>
    <x v="3"/>
  </r>
  <r>
    <x v="1703"/>
    <s v="2011-11-02 14:10:00.000"/>
    <s v="2010-12-20 10:09:00.000"/>
    <n v="317"/>
    <x v="3"/>
  </r>
  <r>
    <x v="1703"/>
    <s v="2011-11-02 14:13:00.000"/>
    <s v="2010-12-20 10:09:00.000"/>
    <n v="317"/>
    <x v="3"/>
  </r>
  <r>
    <x v="1703"/>
    <s v="2011-11-10 10:32:00.000"/>
    <s v="2010-12-20 10:09:00.000"/>
    <n v="325"/>
    <x v="3"/>
  </r>
  <r>
    <x v="1703"/>
    <s v="2011-11-10 10:33:00.000"/>
    <s v="2010-12-20 10:09:00.000"/>
    <n v="325"/>
    <x v="3"/>
  </r>
  <r>
    <x v="1703"/>
    <s v="2011-11-10 17:27:00.000"/>
    <s v="2010-12-20 10:09:00.000"/>
    <n v="325"/>
    <x v="3"/>
  </r>
  <r>
    <x v="1703"/>
    <s v="2011-11-16 11:41:00.000"/>
    <s v="2010-12-20 10:09:00.000"/>
    <n v="331"/>
    <x v="3"/>
  </r>
  <r>
    <x v="1703"/>
    <s v="2011-11-18 14:08:00.000"/>
    <s v="2010-12-20 10:09:00.000"/>
    <n v="333"/>
    <x v="3"/>
  </r>
  <r>
    <x v="1703"/>
    <s v="2011-11-22 13:47:00.000"/>
    <s v="2010-12-20 10:09:00.000"/>
    <n v="337"/>
    <x v="3"/>
  </r>
  <r>
    <x v="1703"/>
    <s v="2011-11-23 10:58:00.000"/>
    <s v="2010-12-20 10:09:00.000"/>
    <n v="338"/>
    <x v="3"/>
  </r>
  <r>
    <x v="1703"/>
    <s v="2011-11-23 11:04:00.000"/>
    <s v="2010-12-20 10:09:00.000"/>
    <n v="338"/>
    <x v="3"/>
  </r>
  <r>
    <x v="1703"/>
    <s v="2011-11-23 11:06:00.000"/>
    <s v="2010-12-20 10:09:00.000"/>
    <n v="338"/>
    <x v="3"/>
  </r>
  <r>
    <x v="1703"/>
    <s v="2011-12-07 15:16:00.000"/>
    <s v="2010-12-20 10:09:00.000"/>
    <n v="352"/>
    <x v="3"/>
  </r>
  <r>
    <x v="1703"/>
    <s v="2011-12-07 15:19:00.000"/>
    <s v="2010-12-20 10:09:00.000"/>
    <n v="352"/>
    <x v="3"/>
  </r>
  <r>
    <x v="1703"/>
    <s v="2011-12-08 12:12:00.000"/>
    <s v="2010-12-20 10:09:00.000"/>
    <n v="353"/>
    <x v="3"/>
  </r>
  <r>
    <x v="1704"/>
    <s v="2011-05-22 13:40:00.000"/>
    <s v="2011-05-22 13:40:00.000"/>
    <n v="0"/>
    <x v="0"/>
  </r>
  <r>
    <x v="1705"/>
    <s v="2011-05-11 14:37:00.000"/>
    <s v="2011-05-11 14:37:00.000"/>
    <n v="0"/>
    <x v="0"/>
  </r>
  <r>
    <x v="1705"/>
    <s v="2011-05-11 14:42:00.000"/>
    <s v="2011-05-11 14:37:00.000"/>
    <n v="0"/>
    <x v="0"/>
  </r>
  <r>
    <x v="1705"/>
    <s v="2011-09-28 15:42:00.000"/>
    <s v="2011-05-11 14:37:00.000"/>
    <n v="140"/>
    <x v="2"/>
  </r>
  <r>
    <x v="1705"/>
    <s v="2011-12-05 12:30:00.000"/>
    <s v="2011-05-11 14:37:00.000"/>
    <n v="208"/>
    <x v="3"/>
  </r>
  <r>
    <x v="1706"/>
    <s v="2011-05-12 16:29:00.000"/>
    <s v="2011-05-12 16:29:00.000"/>
    <n v="0"/>
    <x v="0"/>
  </r>
  <r>
    <x v="1706"/>
    <s v="2011-10-03 15:52:00.000"/>
    <s v="2011-05-12 16:29:00.000"/>
    <n v="144"/>
    <x v="2"/>
  </r>
  <r>
    <x v="1707"/>
    <s v="2011-09-23 14:21:00.000"/>
    <s v="2011-09-23 14:21:00.000"/>
    <n v="0"/>
    <x v="0"/>
  </r>
  <r>
    <x v="1708"/>
    <s v="2011-01-05 13:40:00.000"/>
    <s v="2011-01-05 13:40:00.000"/>
    <n v="0"/>
    <x v="0"/>
  </r>
  <r>
    <x v="1708"/>
    <s v="2011-01-05 13:41:00.000"/>
    <s v="2011-01-05 13:40:00.000"/>
    <n v="0"/>
    <x v="0"/>
  </r>
  <r>
    <x v="1708"/>
    <s v="2011-10-03 14:59:00.000"/>
    <s v="2011-01-05 13:40:00.000"/>
    <n v="271"/>
    <x v="3"/>
  </r>
  <r>
    <x v="1708"/>
    <s v="2011-10-30 13:51:00.000"/>
    <s v="2011-01-05 13:40:00.000"/>
    <n v="298"/>
    <x v="3"/>
  </r>
  <r>
    <x v="1708"/>
    <s v="2011-11-07 13:18:00.000"/>
    <s v="2011-01-05 13:40:00.000"/>
    <n v="306"/>
    <x v="3"/>
  </r>
  <r>
    <x v="1708"/>
    <s v="2011-11-30 10:12:00.000"/>
    <s v="2011-01-05 13:40:00.000"/>
    <n v="329"/>
    <x v="3"/>
  </r>
  <r>
    <x v="1708"/>
    <s v="2011-11-30 10:14:00.000"/>
    <s v="2011-01-05 13:40:00.000"/>
    <n v="329"/>
    <x v="3"/>
  </r>
  <r>
    <x v="1708"/>
    <s v="2011-12-08 13:45:00.000"/>
    <s v="2011-01-05 13:40:00.000"/>
    <n v="337"/>
    <x v="3"/>
  </r>
  <r>
    <x v="1709"/>
    <s v="2011-05-01 14:59:00.000"/>
    <s v="2011-05-01 14:59:00.000"/>
    <n v="0"/>
    <x v="0"/>
  </r>
  <r>
    <x v="1709"/>
    <s v="2011-09-30 08:14:00.000"/>
    <s v="2011-05-01 14:59:00.000"/>
    <n v="152"/>
    <x v="2"/>
  </r>
  <r>
    <x v="1709"/>
    <s v="2011-11-17 10:24:00.000"/>
    <s v="2011-05-01 14:59:00.000"/>
    <n v="200"/>
    <x v="3"/>
  </r>
  <r>
    <x v="1709"/>
    <s v="2011-12-01 16:28:00.000"/>
    <s v="2011-05-01 14:59:00.000"/>
    <n v="214"/>
    <x v="3"/>
  </r>
  <r>
    <x v="1709"/>
    <s v="2011-12-06 10:52:00.000"/>
    <s v="2011-05-01 14:59:00.000"/>
    <n v="219"/>
    <x v="3"/>
  </r>
  <r>
    <x v="1710"/>
    <s v="2011-03-01 13:19:00.000"/>
    <s v="2011-03-01 13:19:00.000"/>
    <n v="0"/>
    <x v="0"/>
  </r>
  <r>
    <x v="1710"/>
    <s v="2011-06-23 13:51:00.000"/>
    <s v="2011-03-01 13:19:00.000"/>
    <n v="114"/>
    <x v="2"/>
  </r>
  <r>
    <x v="1711"/>
    <s v="2011-01-17 15:19:00.000"/>
    <s v="2011-01-17 15:19:00.000"/>
    <n v="0"/>
    <x v="0"/>
  </r>
  <r>
    <x v="1711"/>
    <s v="2011-03-02 15:15:00.000"/>
    <s v="2011-01-17 15:19:00.000"/>
    <n v="44"/>
    <x v="1"/>
  </r>
  <r>
    <x v="1711"/>
    <s v="2011-03-02 16:17:00.000"/>
    <s v="2011-01-17 15:19:00.000"/>
    <n v="44"/>
    <x v="1"/>
  </r>
  <r>
    <x v="1711"/>
    <s v="2011-07-07 19:54:00.000"/>
    <s v="2011-01-17 15:19:00.000"/>
    <n v="171"/>
    <x v="2"/>
  </r>
  <r>
    <x v="1711"/>
    <s v="2011-11-22 12:47:00.000"/>
    <s v="2011-01-17 15:19:00.000"/>
    <n v="309"/>
    <x v="3"/>
  </r>
  <r>
    <x v="1712"/>
    <s v="2011-08-14 15:42:00.000"/>
    <s v="2011-08-14 15:42:00.000"/>
    <n v="0"/>
    <x v="0"/>
  </r>
  <r>
    <x v="1712"/>
    <s v="2011-12-04 15:35:00.000"/>
    <s v="2011-08-14 15:42:00.000"/>
    <n v="112"/>
    <x v="2"/>
  </r>
  <r>
    <x v="1713"/>
    <s v="2011-01-28 12:43:00.000"/>
    <s v="2011-01-28 12:43:00.000"/>
    <n v="0"/>
    <x v="0"/>
  </r>
  <r>
    <x v="1713"/>
    <s v="2011-02-15 11:32:00.000"/>
    <s v="2011-01-28 12:43:00.000"/>
    <n v="18"/>
    <x v="4"/>
  </r>
  <r>
    <x v="1713"/>
    <s v="2011-02-15 12:05:00.000"/>
    <s v="2011-01-28 12:43:00.000"/>
    <n v="18"/>
    <x v="4"/>
  </r>
  <r>
    <x v="1713"/>
    <s v="2011-03-21 11:36:00.000"/>
    <s v="2011-01-28 12:43:00.000"/>
    <n v="52"/>
    <x v="1"/>
  </r>
  <r>
    <x v="1713"/>
    <s v="2011-05-06 11:55:00.000"/>
    <s v="2011-01-28 12:43:00.000"/>
    <n v="98"/>
    <x v="2"/>
  </r>
  <r>
    <x v="1713"/>
    <s v="2011-06-05 15:19:00.000"/>
    <s v="2011-01-28 12:43:00.000"/>
    <n v="128"/>
    <x v="2"/>
  </r>
  <r>
    <x v="1713"/>
    <s v="2011-07-17 12:03:00.000"/>
    <s v="2011-01-28 12:43:00.000"/>
    <n v="170"/>
    <x v="2"/>
  </r>
  <r>
    <x v="1713"/>
    <s v="2011-07-17 12:04:00.000"/>
    <s v="2011-01-28 12:43:00.000"/>
    <n v="170"/>
    <x v="2"/>
  </r>
  <r>
    <x v="1713"/>
    <s v="2011-07-17 12:31:00.000"/>
    <s v="2011-01-28 12:43:00.000"/>
    <n v="170"/>
    <x v="2"/>
  </r>
  <r>
    <x v="1713"/>
    <s v="2011-09-22 12:45:00.000"/>
    <s v="2011-01-28 12:43:00.000"/>
    <n v="237"/>
    <x v="3"/>
  </r>
  <r>
    <x v="1713"/>
    <s v="2011-11-04 10:46:00.000"/>
    <s v="2011-01-28 12:43:00.000"/>
    <n v="280"/>
    <x v="3"/>
  </r>
  <r>
    <x v="1713"/>
    <s v="2011-12-01 12:17:00.000"/>
    <s v="2011-01-28 12:43:00.000"/>
    <n v="307"/>
    <x v="3"/>
  </r>
  <r>
    <x v="1714"/>
    <s v="2011-08-31 10:40:00.000"/>
    <s v="2011-08-31 10:40:00.000"/>
    <n v="0"/>
    <x v="0"/>
  </r>
  <r>
    <x v="1714"/>
    <s v="2011-09-14 11:34:00.000"/>
    <s v="2011-08-31 10:40:00.000"/>
    <n v="14"/>
    <x v="4"/>
  </r>
  <r>
    <x v="1715"/>
    <s v="2011-11-13 11:51:00.000"/>
    <s v="2011-11-13 11:51:00.000"/>
    <n v="0"/>
    <x v="0"/>
  </r>
  <r>
    <x v="1716"/>
    <s v="2011-01-27 17:41:00.000"/>
    <s v="2011-01-27 17:41:00.000"/>
    <n v="0"/>
    <x v="0"/>
  </r>
  <r>
    <x v="1716"/>
    <s v="2011-03-09 12:21:00.000"/>
    <s v="2011-01-27 17:41:00.000"/>
    <n v="41"/>
    <x v="1"/>
  </r>
  <r>
    <x v="1716"/>
    <s v="2011-04-19 12:26:00.000"/>
    <s v="2011-01-27 17:41:00.000"/>
    <n v="82"/>
    <x v="2"/>
  </r>
  <r>
    <x v="1716"/>
    <s v="2011-11-11 12:13:00.000"/>
    <s v="2011-01-27 17:41:00.000"/>
    <n v="288"/>
    <x v="3"/>
  </r>
  <r>
    <x v="1717"/>
    <s v="2011-11-06 14:56:00.000"/>
    <s v="2011-11-06 14:56:00.000"/>
    <n v="0"/>
    <x v="0"/>
  </r>
  <r>
    <x v="1717"/>
    <s v="2011-11-20 10:59:00.000"/>
    <s v="2011-11-06 14:56:00.000"/>
    <n v="14"/>
    <x v="4"/>
  </r>
  <r>
    <x v="1718"/>
    <s v="2011-02-02 09:08:00.000"/>
    <s v="2011-02-02 09:08:00.000"/>
    <n v="0"/>
    <x v="0"/>
  </r>
  <r>
    <x v="1718"/>
    <s v="2011-02-10 14:13:00.000"/>
    <s v="2011-02-02 09:08:00.000"/>
    <n v="8"/>
    <x v="4"/>
  </r>
  <r>
    <x v="1718"/>
    <s v="2011-02-16 10:32:00.000"/>
    <s v="2011-02-02 09:08:00.000"/>
    <n v="14"/>
    <x v="4"/>
  </r>
  <r>
    <x v="1718"/>
    <s v="2011-02-16 10:34:00.000"/>
    <s v="2011-02-02 09:08:00.000"/>
    <n v="14"/>
    <x v="4"/>
  </r>
  <r>
    <x v="1718"/>
    <s v="2011-09-11 11:26:00.000"/>
    <s v="2011-02-02 09:08:00.000"/>
    <n v="221"/>
    <x v="3"/>
  </r>
  <r>
    <x v="1718"/>
    <s v="2011-10-10 09:14:00.000"/>
    <s v="2011-02-02 09:08:00.000"/>
    <n v="250"/>
    <x v="3"/>
  </r>
  <r>
    <x v="1718"/>
    <s v="2011-10-10 11:54:00.000"/>
    <s v="2011-02-02 09:08:00.000"/>
    <n v="250"/>
    <x v="3"/>
  </r>
  <r>
    <x v="1719"/>
    <s v="2011-11-15 12:57:00.000"/>
    <s v="2011-11-15 12:57:00.000"/>
    <n v="0"/>
    <x v="0"/>
  </r>
  <r>
    <x v="1720"/>
    <s v="2010-12-06 13:13:00.000"/>
    <s v="2010-12-06 13:13:00.000"/>
    <n v="0"/>
    <x v="0"/>
  </r>
  <r>
    <x v="1720"/>
    <s v="2010-12-09 14:19:00.000"/>
    <s v="2010-12-06 13:13:00.000"/>
    <n v="3"/>
    <x v="6"/>
  </r>
  <r>
    <x v="1720"/>
    <s v="2010-12-10 11:19:00.000"/>
    <s v="2010-12-06 13:13:00.000"/>
    <n v="4"/>
    <x v="5"/>
  </r>
  <r>
    <x v="1720"/>
    <s v="2010-12-10 13:27:00.000"/>
    <s v="2010-12-06 13:13:00.000"/>
    <n v="4"/>
    <x v="5"/>
  </r>
  <r>
    <x v="1720"/>
    <s v="2010-12-14 10:34:00.000"/>
    <s v="2010-12-06 13:13:00.000"/>
    <n v="8"/>
    <x v="4"/>
  </r>
  <r>
    <x v="1720"/>
    <s v="2011-01-17 13:25:00.000"/>
    <s v="2010-12-06 13:13:00.000"/>
    <n v="42"/>
    <x v="1"/>
  </r>
  <r>
    <x v="1720"/>
    <s v="2011-02-20 13:46:00.000"/>
    <s v="2010-12-06 13:13:00.000"/>
    <n v="76"/>
    <x v="2"/>
  </r>
  <r>
    <x v="1720"/>
    <s v="2011-02-20 13:48:00.000"/>
    <s v="2010-12-06 13:13:00.000"/>
    <n v="76"/>
    <x v="2"/>
  </r>
  <r>
    <x v="1720"/>
    <s v="2011-03-10 12:11:00.000"/>
    <s v="2010-12-06 13:13:00.000"/>
    <n v="94"/>
    <x v="2"/>
  </r>
  <r>
    <x v="1720"/>
    <s v="2011-04-07 11:30:00.000"/>
    <s v="2010-12-06 13:13:00.000"/>
    <n v="122"/>
    <x v="2"/>
  </r>
  <r>
    <x v="1720"/>
    <s v="2011-05-01 12:37:00.000"/>
    <s v="2010-12-06 13:13:00.000"/>
    <n v="146"/>
    <x v="2"/>
  </r>
  <r>
    <x v="1720"/>
    <s v="2011-05-09 12:04:00.000"/>
    <s v="2010-12-06 13:13:00.000"/>
    <n v="154"/>
    <x v="2"/>
  </r>
  <r>
    <x v="1720"/>
    <s v="2011-05-09 13:03:00.000"/>
    <s v="2010-12-06 13:13:00.000"/>
    <n v="154"/>
    <x v="2"/>
  </r>
  <r>
    <x v="1720"/>
    <s v="2011-06-13 13:32:00.000"/>
    <s v="2010-12-06 13:13:00.000"/>
    <n v="189"/>
    <x v="3"/>
  </r>
  <r>
    <x v="1720"/>
    <s v="2011-06-20 16:58:00.000"/>
    <s v="2010-12-06 13:13:00.000"/>
    <n v="196"/>
    <x v="3"/>
  </r>
  <r>
    <x v="1720"/>
    <s v="2011-06-21 11:33:00.000"/>
    <s v="2010-12-06 13:13:00.000"/>
    <n v="197"/>
    <x v="3"/>
  </r>
  <r>
    <x v="1720"/>
    <s v="2011-07-18 13:00:00.000"/>
    <s v="2010-12-06 13:13:00.000"/>
    <n v="224"/>
    <x v="3"/>
  </r>
  <r>
    <x v="1720"/>
    <s v="2011-08-04 16:36:00.000"/>
    <s v="2010-12-06 13:13:00.000"/>
    <n v="241"/>
    <x v="3"/>
  </r>
  <r>
    <x v="1720"/>
    <s v="2011-08-18 13:46:00.000"/>
    <s v="2010-12-06 13:13:00.000"/>
    <n v="255"/>
    <x v="3"/>
  </r>
  <r>
    <x v="1720"/>
    <s v="2011-09-06 12:30:00.000"/>
    <s v="2010-12-06 13:13:00.000"/>
    <n v="274"/>
    <x v="3"/>
  </r>
  <r>
    <x v="1720"/>
    <s v="2011-09-26 13:57:00.000"/>
    <s v="2010-12-06 13:13:00.000"/>
    <n v="294"/>
    <x v="3"/>
  </r>
  <r>
    <x v="1720"/>
    <s v="2011-11-01 14:51:00.000"/>
    <s v="2010-12-06 13:13:00.000"/>
    <n v="330"/>
    <x v="3"/>
  </r>
  <r>
    <x v="1720"/>
    <s v="2011-11-08 14:48:00.000"/>
    <s v="2010-12-06 13:13:00.000"/>
    <n v="337"/>
    <x v="3"/>
  </r>
  <r>
    <x v="1720"/>
    <s v="2011-11-08 14:49:00.000"/>
    <s v="2010-12-06 13:13:00.000"/>
    <n v="337"/>
    <x v="3"/>
  </r>
  <r>
    <x v="1720"/>
    <s v="2011-11-14 14:40:00.000"/>
    <s v="2010-12-06 13:13:00.000"/>
    <n v="343"/>
    <x v="3"/>
  </r>
  <r>
    <x v="1720"/>
    <s v="2011-11-18 14:23:00.000"/>
    <s v="2010-12-06 13:13:00.000"/>
    <n v="347"/>
    <x v="3"/>
  </r>
  <r>
    <x v="1720"/>
    <s v="2011-11-29 11:30:00.000"/>
    <s v="2010-12-06 13:13:00.000"/>
    <n v="358"/>
    <x v="3"/>
  </r>
  <r>
    <x v="1721"/>
    <s v="2011-01-11 12:30:00.000"/>
    <s v="2011-01-11 12:30:00.000"/>
    <n v="0"/>
    <x v="0"/>
  </r>
  <r>
    <x v="1721"/>
    <s v="2011-01-11 12:41:00.000"/>
    <s v="2011-01-11 12:30:00.000"/>
    <n v="0"/>
    <x v="0"/>
  </r>
  <r>
    <x v="1721"/>
    <s v="2011-04-12 11:43:00.000"/>
    <s v="2011-01-11 12:30:00.000"/>
    <n v="91"/>
    <x v="2"/>
  </r>
  <r>
    <x v="1722"/>
    <s v="2011-03-04 13:58:00.000"/>
    <s v="2011-03-04 13:58:00.000"/>
    <n v="0"/>
    <x v="0"/>
  </r>
  <r>
    <x v="1722"/>
    <s v="2011-03-04 14:13:00.000"/>
    <s v="2011-03-04 13:58:00.000"/>
    <n v="0"/>
    <x v="0"/>
  </r>
  <r>
    <x v="1723"/>
    <s v="2011-01-07 15:48:00.000"/>
    <s v="2011-01-07 15:48:00.000"/>
    <n v="0"/>
    <x v="0"/>
  </r>
  <r>
    <x v="1723"/>
    <s v="2011-04-19 10:19:00.000"/>
    <s v="2011-01-07 15:48:00.000"/>
    <n v="102"/>
    <x v="2"/>
  </r>
  <r>
    <x v="1724"/>
    <s v="2010-12-07 12:49:00.000"/>
    <s v="2010-12-07 12:49:00.000"/>
    <n v="0"/>
    <x v="0"/>
  </r>
  <r>
    <x v="1724"/>
    <s v="2011-11-02 12:15:00.000"/>
    <s v="2010-12-07 12:49:00.000"/>
    <n v="330"/>
    <x v="3"/>
  </r>
  <r>
    <x v="1724"/>
    <s v="2011-11-16 17:10:00.000"/>
    <s v="2010-12-07 12:49:00.000"/>
    <n v="344"/>
    <x v="3"/>
  </r>
  <r>
    <x v="1724"/>
    <s v="2011-11-30 12:36:00.000"/>
    <s v="2010-12-07 12:49:00.000"/>
    <n v="358"/>
    <x v="3"/>
  </r>
  <r>
    <x v="1724"/>
    <s v="2011-12-06 14:31:00.000"/>
    <s v="2010-12-07 12:49:00.000"/>
    <n v="364"/>
    <x v="3"/>
  </r>
  <r>
    <x v="1725"/>
    <s v="2011-11-23 12:58:00.000"/>
    <s v="2011-11-23 12:58:00.000"/>
    <n v="0"/>
    <x v="0"/>
  </r>
  <r>
    <x v="1726"/>
    <s v="2011-02-11 13:38:00.000"/>
    <s v="2011-02-11 13:38:00.000"/>
    <n v="0"/>
    <x v="0"/>
  </r>
  <r>
    <x v="1726"/>
    <s v="2011-03-01 14:26:00.000"/>
    <s v="2011-02-11 13:38:00.000"/>
    <n v="18"/>
    <x v="4"/>
  </r>
  <r>
    <x v="1726"/>
    <s v="2011-05-06 17:38:00.000"/>
    <s v="2011-02-11 13:38:00.000"/>
    <n v="84"/>
    <x v="2"/>
  </r>
  <r>
    <x v="1726"/>
    <s v="2011-05-13 16:57:00.000"/>
    <s v="2011-02-11 13:38:00.000"/>
    <n v="91"/>
    <x v="2"/>
  </r>
  <r>
    <x v="1726"/>
    <s v="2011-05-16 15:28:00.000"/>
    <s v="2011-02-11 13:38:00.000"/>
    <n v="94"/>
    <x v="2"/>
  </r>
  <r>
    <x v="1726"/>
    <s v="2011-07-15 11:50:00.000"/>
    <s v="2011-02-11 13:38:00.000"/>
    <n v="154"/>
    <x v="2"/>
  </r>
  <r>
    <x v="1726"/>
    <s v="2011-09-22 09:52:00.000"/>
    <s v="2011-02-11 13:38:00.000"/>
    <n v="223"/>
    <x v="3"/>
  </r>
  <r>
    <x v="1726"/>
    <s v="2011-11-08 13:29:00.000"/>
    <s v="2011-02-11 13:38:00.000"/>
    <n v="270"/>
    <x v="3"/>
  </r>
  <r>
    <x v="1727"/>
    <s v="2010-12-03 10:07:00.000"/>
    <s v="2010-12-03 10:07:00.000"/>
    <n v="0"/>
    <x v="0"/>
  </r>
  <r>
    <x v="1728"/>
    <s v="2010-12-03 12:05:00.000"/>
    <s v="2010-12-03 12:05:00.000"/>
    <n v="0"/>
    <x v="0"/>
  </r>
  <r>
    <x v="1728"/>
    <s v="2010-12-14 13:05:00.000"/>
    <s v="2010-12-03 12:05:00.000"/>
    <n v="11"/>
    <x v="4"/>
  </r>
  <r>
    <x v="1728"/>
    <s v="2010-12-14 13:19:00.000"/>
    <s v="2010-12-03 12:05:00.000"/>
    <n v="11"/>
    <x v="4"/>
  </r>
  <r>
    <x v="1728"/>
    <s v="2011-01-06 11:40:00.000"/>
    <s v="2010-12-03 12:05:00.000"/>
    <n v="34"/>
    <x v="1"/>
  </r>
  <r>
    <x v="1728"/>
    <s v="2011-01-06 12:16:00.000"/>
    <s v="2010-12-03 12:05:00.000"/>
    <n v="34"/>
    <x v="1"/>
  </r>
  <r>
    <x v="1728"/>
    <s v="2011-01-25 12:01:00.000"/>
    <s v="2010-12-03 12:05:00.000"/>
    <n v="53"/>
    <x v="1"/>
  </r>
  <r>
    <x v="1728"/>
    <s v="2011-01-25 12:31:00.000"/>
    <s v="2010-12-03 12:05:00.000"/>
    <n v="53"/>
    <x v="1"/>
  </r>
  <r>
    <x v="1728"/>
    <s v="2011-02-18 11:54:00.000"/>
    <s v="2010-12-03 12:05:00.000"/>
    <n v="77"/>
    <x v="2"/>
  </r>
  <r>
    <x v="1728"/>
    <s v="2011-03-29 13:48:00.000"/>
    <s v="2010-12-03 12:05:00.000"/>
    <n v="116"/>
    <x v="2"/>
  </r>
  <r>
    <x v="1728"/>
    <s v="2011-03-29 15:27:00.000"/>
    <s v="2010-12-03 12:05:00.000"/>
    <n v="116"/>
    <x v="2"/>
  </r>
  <r>
    <x v="1728"/>
    <s v="2011-04-01 13:01:00.000"/>
    <s v="2010-12-03 12:05:00.000"/>
    <n v="119"/>
    <x v="2"/>
  </r>
  <r>
    <x v="1728"/>
    <s v="2011-05-10 12:11:00.000"/>
    <s v="2010-12-03 12:05:00.000"/>
    <n v="158"/>
    <x v="2"/>
  </r>
  <r>
    <x v="1728"/>
    <s v="2011-05-25 12:06:00.000"/>
    <s v="2010-12-03 12:05:00.000"/>
    <n v="173"/>
    <x v="2"/>
  </r>
  <r>
    <x v="1728"/>
    <s v="2011-06-14 10:49:00.000"/>
    <s v="2010-12-03 12:05:00.000"/>
    <n v="193"/>
    <x v="3"/>
  </r>
  <r>
    <x v="1728"/>
    <s v="2011-07-08 13:04:00.000"/>
    <s v="2010-12-03 12:05:00.000"/>
    <n v="217"/>
    <x v="3"/>
  </r>
  <r>
    <x v="1728"/>
    <s v="2011-07-08 13:26:00.000"/>
    <s v="2010-12-03 12:05:00.000"/>
    <n v="217"/>
    <x v="3"/>
  </r>
  <r>
    <x v="1728"/>
    <s v="2011-07-27 13:18:00.000"/>
    <s v="2010-12-03 12:05:00.000"/>
    <n v="236"/>
    <x v="3"/>
  </r>
  <r>
    <x v="1728"/>
    <s v="2011-08-10 10:08:00.000"/>
    <s v="2010-12-03 12:05:00.000"/>
    <n v="250"/>
    <x v="3"/>
  </r>
  <r>
    <x v="1728"/>
    <s v="2011-09-05 15:49:00.000"/>
    <s v="2010-12-03 12:05:00.000"/>
    <n v="276"/>
    <x v="3"/>
  </r>
  <r>
    <x v="1728"/>
    <s v="2011-09-29 12:31:00.000"/>
    <s v="2010-12-03 12:05:00.000"/>
    <n v="300"/>
    <x v="3"/>
  </r>
  <r>
    <x v="1728"/>
    <s v="2011-09-29 12:38:00.000"/>
    <s v="2010-12-03 12:05:00.000"/>
    <n v="300"/>
    <x v="3"/>
  </r>
  <r>
    <x v="1728"/>
    <s v="2011-09-29 12:49:00.000"/>
    <s v="2010-12-03 12:05:00.000"/>
    <n v="300"/>
    <x v="3"/>
  </r>
  <r>
    <x v="1728"/>
    <s v="2011-11-14 16:59:00.000"/>
    <s v="2010-12-03 12:05:00.000"/>
    <n v="346"/>
    <x v="3"/>
  </r>
  <r>
    <x v="1729"/>
    <s v="2011-05-12 10:45:00.000"/>
    <s v="2011-05-12 10:45:00.000"/>
    <n v="0"/>
    <x v="0"/>
  </r>
  <r>
    <x v="1729"/>
    <s v="2011-09-29 13:31:00.000"/>
    <s v="2011-05-12 10:45:00.000"/>
    <n v="140"/>
    <x v="2"/>
  </r>
  <r>
    <x v="1729"/>
    <s v="2011-09-29 15:52:00.000"/>
    <s v="2011-05-12 10:45:00.000"/>
    <n v="140"/>
    <x v="2"/>
  </r>
  <r>
    <x v="1730"/>
    <s v="2011-05-22 12:51:00.000"/>
    <s v="2011-05-22 12:51:00.000"/>
    <n v="0"/>
    <x v="0"/>
  </r>
  <r>
    <x v="1730"/>
    <s v="2011-06-05 12:12:00.000"/>
    <s v="2011-05-22 12:51:00.000"/>
    <n v="14"/>
    <x v="4"/>
  </r>
  <r>
    <x v="1731"/>
    <s v="2010-12-12 12:44:00.000"/>
    <s v="2010-12-12 12:44:00.000"/>
    <n v="0"/>
    <x v="0"/>
  </r>
  <r>
    <x v="1731"/>
    <s v="2011-05-08 12:58:00.000"/>
    <s v="2010-12-12 12:44:00.000"/>
    <n v="147"/>
    <x v="2"/>
  </r>
  <r>
    <x v="1731"/>
    <s v="2011-09-19 11:04:00.000"/>
    <s v="2010-12-12 12:44:00.000"/>
    <n v="281"/>
    <x v="3"/>
  </r>
  <r>
    <x v="1731"/>
    <s v="2011-10-30 13:37:00.000"/>
    <s v="2010-12-12 12:44:00.000"/>
    <n v="322"/>
    <x v="3"/>
  </r>
  <r>
    <x v="1731"/>
    <s v="2011-11-14 11:33:00.000"/>
    <s v="2010-12-12 12:44:00.000"/>
    <n v="337"/>
    <x v="3"/>
  </r>
  <r>
    <x v="1732"/>
    <s v="2011-08-25 11:59:00.000"/>
    <s v="2011-08-25 11:59:00.000"/>
    <n v="0"/>
    <x v="0"/>
  </r>
  <r>
    <x v="1733"/>
    <s v="2010-12-01 09:37:00.000"/>
    <s v="2010-12-01 09:37:00.000"/>
    <n v="0"/>
    <x v="0"/>
  </r>
  <r>
    <x v="1733"/>
    <s v="2011-01-18 09:44:00.000"/>
    <s v="2010-12-01 09:37:00.000"/>
    <n v="48"/>
    <x v="1"/>
  </r>
  <r>
    <x v="1733"/>
    <s v="2011-01-31 10:43:00.000"/>
    <s v="2010-12-01 09:37:00.000"/>
    <n v="61"/>
    <x v="2"/>
  </r>
  <r>
    <x v="1733"/>
    <s v="2011-01-31 10:44:00.000"/>
    <s v="2010-12-01 09:37:00.000"/>
    <n v="61"/>
    <x v="2"/>
  </r>
  <r>
    <x v="1733"/>
    <s v="2011-01-31 12:21:00.000"/>
    <s v="2010-12-01 09:37:00.000"/>
    <n v="61"/>
    <x v="2"/>
  </r>
  <r>
    <x v="1733"/>
    <s v="2011-02-08 11:27:00.000"/>
    <s v="2010-12-01 09:37:00.000"/>
    <n v="69"/>
    <x v="2"/>
  </r>
  <r>
    <x v="1733"/>
    <s v="2011-02-22 11:33:00.000"/>
    <s v="2010-12-01 09:37:00.000"/>
    <n v="83"/>
    <x v="2"/>
  </r>
  <r>
    <x v="1733"/>
    <s v="2011-03-01 12:01:00.000"/>
    <s v="2010-12-01 09:37:00.000"/>
    <n v="90"/>
    <x v="2"/>
  </r>
  <r>
    <x v="1733"/>
    <s v="2011-03-21 11:49:00.000"/>
    <s v="2010-12-01 09:37:00.000"/>
    <n v="110"/>
    <x v="2"/>
  </r>
  <r>
    <x v="1733"/>
    <s v="2011-04-04 12:00:00.000"/>
    <s v="2010-12-01 09:37:00.000"/>
    <n v="124"/>
    <x v="2"/>
  </r>
  <r>
    <x v="1733"/>
    <s v="2011-05-10 12:08:00.000"/>
    <s v="2010-12-01 09:37:00.000"/>
    <n v="160"/>
    <x v="2"/>
  </r>
  <r>
    <x v="1733"/>
    <s v="2011-05-25 11:58:00.000"/>
    <s v="2010-12-01 09:37:00.000"/>
    <n v="175"/>
    <x v="2"/>
  </r>
  <r>
    <x v="1733"/>
    <s v="2011-06-13 10:44:00.000"/>
    <s v="2010-12-01 09:37:00.000"/>
    <n v="194"/>
    <x v="3"/>
  </r>
  <r>
    <x v="1733"/>
    <s v="2011-06-28 11:46:00.000"/>
    <s v="2010-12-01 09:37:00.000"/>
    <n v="209"/>
    <x v="3"/>
  </r>
  <r>
    <x v="1733"/>
    <s v="2011-07-12 11:28:00.000"/>
    <s v="2010-12-01 09:37:00.000"/>
    <n v="223"/>
    <x v="3"/>
  </r>
  <r>
    <x v="1733"/>
    <s v="2011-07-21 10:30:00.000"/>
    <s v="2010-12-01 09:37:00.000"/>
    <n v="232"/>
    <x v="3"/>
  </r>
  <r>
    <x v="1733"/>
    <s v="2011-08-02 13:46:00.000"/>
    <s v="2010-12-01 09:37:00.000"/>
    <n v="244"/>
    <x v="3"/>
  </r>
  <r>
    <x v="1733"/>
    <s v="2011-09-08 12:11:00.000"/>
    <s v="2010-12-01 09:37:00.000"/>
    <n v="281"/>
    <x v="3"/>
  </r>
  <r>
    <x v="1733"/>
    <s v="2011-09-08 12:16:00.000"/>
    <s v="2010-12-01 09:37:00.000"/>
    <n v="281"/>
    <x v="3"/>
  </r>
  <r>
    <x v="1733"/>
    <s v="2011-09-12 18:04:00.000"/>
    <s v="2010-12-01 09:37:00.000"/>
    <n v="285"/>
    <x v="3"/>
  </r>
  <r>
    <x v="1733"/>
    <s v="2011-09-30 11:41:00.000"/>
    <s v="2010-12-01 09:37:00.000"/>
    <n v="303"/>
    <x v="3"/>
  </r>
  <r>
    <x v="1733"/>
    <s v="2011-10-18 11:55:00.000"/>
    <s v="2010-12-01 09:37:00.000"/>
    <n v="321"/>
    <x v="3"/>
  </r>
  <r>
    <x v="1733"/>
    <s v="2011-10-18 12:18:00.000"/>
    <s v="2010-12-01 09:37:00.000"/>
    <n v="321"/>
    <x v="3"/>
  </r>
  <r>
    <x v="1733"/>
    <s v="2011-10-31 08:29:00.000"/>
    <s v="2010-12-01 09:37:00.000"/>
    <n v="334"/>
    <x v="3"/>
  </r>
  <r>
    <x v="1733"/>
    <s v="2011-12-02 12:00:00.000"/>
    <s v="2010-12-01 09:37:00.000"/>
    <n v="366"/>
    <x v="3"/>
  </r>
  <r>
    <x v="1733"/>
    <s v="2011-12-02 12:24:00.000"/>
    <s v="2010-12-01 09:37:00.000"/>
    <n v="366"/>
    <x v="3"/>
  </r>
  <r>
    <x v="1733"/>
    <s v="2011-12-02 12:26:00.000"/>
    <s v="2010-12-01 09:37:00.000"/>
    <n v="366"/>
    <x v="3"/>
  </r>
  <r>
    <x v="1734"/>
    <s v="2011-05-15 11:22:00.000"/>
    <s v="2011-05-15 11:22:00.000"/>
    <n v="0"/>
    <x v="0"/>
  </r>
  <r>
    <x v="1735"/>
    <s v="2011-07-11 11:44:00.000"/>
    <s v="2011-07-11 11:44:00.000"/>
    <n v="0"/>
    <x v="0"/>
  </r>
  <r>
    <x v="1735"/>
    <s v="2011-07-11 11:58:00.000"/>
    <s v="2011-07-11 11:44:00.000"/>
    <n v="0"/>
    <x v="0"/>
  </r>
  <r>
    <x v="1735"/>
    <s v="2011-10-26 15:39:00.000"/>
    <s v="2011-07-11 11:44:00.000"/>
    <n v="107"/>
    <x v="2"/>
  </r>
  <r>
    <x v="1736"/>
    <s v="2011-05-11 09:55:00.000"/>
    <s v="2011-05-11 09:55:00.000"/>
    <n v="0"/>
    <x v="0"/>
  </r>
  <r>
    <x v="1736"/>
    <s v="2011-09-04 11:17:00.000"/>
    <s v="2011-05-11 09:55:00.000"/>
    <n v="116"/>
    <x v="2"/>
  </r>
  <r>
    <x v="1736"/>
    <s v="2011-09-29 13:29:00.000"/>
    <s v="2011-05-11 09:55:00.000"/>
    <n v="141"/>
    <x v="2"/>
  </r>
  <r>
    <x v="1736"/>
    <s v="2011-09-29 13:30:00.000"/>
    <s v="2011-05-11 09:55:00.000"/>
    <n v="141"/>
    <x v="2"/>
  </r>
  <r>
    <x v="1736"/>
    <s v="2011-11-09 12:30:00.000"/>
    <s v="2011-05-11 09:55:00.000"/>
    <n v="182"/>
    <x v="3"/>
  </r>
  <r>
    <x v="1737"/>
    <s v="2011-01-21 13:47:00.000"/>
    <s v="2011-01-21 13:47:00.000"/>
    <n v="0"/>
    <x v="0"/>
  </r>
  <r>
    <x v="1737"/>
    <s v="2011-01-24 12:35:00.000"/>
    <s v="2011-01-21 13:47:00.000"/>
    <n v="3"/>
    <x v="6"/>
  </r>
  <r>
    <x v="1737"/>
    <s v="2011-02-13 13:15:00.000"/>
    <s v="2011-01-21 13:47:00.000"/>
    <n v="23"/>
    <x v="4"/>
  </r>
  <r>
    <x v="1737"/>
    <s v="2011-04-18 15:14:00.000"/>
    <s v="2011-01-21 13:47:00.000"/>
    <n v="87"/>
    <x v="2"/>
  </r>
  <r>
    <x v="1737"/>
    <s v="2011-07-25 15:08:00.000"/>
    <s v="2011-01-21 13:47:00.000"/>
    <n v="185"/>
    <x v="3"/>
  </r>
  <r>
    <x v="1738"/>
    <s v="2011-03-20 12:50:00.000"/>
    <s v="2011-03-20 12:50:00.000"/>
    <n v="0"/>
    <x v="0"/>
  </r>
  <r>
    <x v="1739"/>
    <s v="2010-12-01 15:37:00.000"/>
    <s v="2010-12-01 15:37:00.000"/>
    <n v="0"/>
    <x v="0"/>
  </r>
  <r>
    <x v="1739"/>
    <s v="2010-12-09 15:38:00.000"/>
    <s v="2010-12-01 15:37:00.000"/>
    <n v="8"/>
    <x v="4"/>
  </r>
  <r>
    <x v="1739"/>
    <s v="2011-01-18 12:09:00.000"/>
    <s v="2010-12-01 15:37:00.000"/>
    <n v="48"/>
    <x v="1"/>
  </r>
  <r>
    <x v="1739"/>
    <s v="2011-04-11 13:43:00.000"/>
    <s v="2010-12-01 15:37:00.000"/>
    <n v="131"/>
    <x v="2"/>
  </r>
  <r>
    <x v="1739"/>
    <s v="2011-06-05 13:32:00.000"/>
    <s v="2010-12-01 15:37:00.000"/>
    <n v="186"/>
    <x v="3"/>
  </r>
  <r>
    <x v="1739"/>
    <s v="2011-06-09 19:48:00.000"/>
    <s v="2010-12-01 15:37:00.000"/>
    <n v="190"/>
    <x v="3"/>
  </r>
  <r>
    <x v="1739"/>
    <s v="2011-08-12 12:37:00.000"/>
    <s v="2010-12-01 15:37:00.000"/>
    <n v="254"/>
    <x v="3"/>
  </r>
  <r>
    <x v="1739"/>
    <s v="2011-09-29 15:04:00.000"/>
    <s v="2010-12-01 15:37:00.000"/>
    <n v="302"/>
    <x v="3"/>
  </r>
  <r>
    <x v="1739"/>
    <s v="2011-12-05 13:43:00.000"/>
    <s v="2010-12-01 15:37:00.000"/>
    <n v="369"/>
    <x v="3"/>
  </r>
  <r>
    <x v="1740"/>
    <s v="2011-05-05 15:29:00.000"/>
    <s v="2011-05-05 15:29:00.000"/>
    <n v="0"/>
    <x v="0"/>
  </r>
  <r>
    <x v="1740"/>
    <s v="2011-05-05 15:39:00.000"/>
    <s v="2011-05-05 15:29:00.000"/>
    <n v="0"/>
    <x v="0"/>
  </r>
  <r>
    <x v="1741"/>
    <s v="2011-10-19 12:54:00.000"/>
    <s v="2011-10-19 12:54:00.000"/>
    <n v="0"/>
    <x v="0"/>
  </r>
  <r>
    <x v="1741"/>
    <s v="2011-10-23 12:16:00.000"/>
    <s v="2011-10-19 12:54:00.000"/>
    <n v="4"/>
    <x v="5"/>
  </r>
  <r>
    <x v="1741"/>
    <s v="2011-11-13 14:20:00.000"/>
    <s v="2011-10-19 12:54:00.000"/>
    <n v="25"/>
    <x v="4"/>
  </r>
  <r>
    <x v="1741"/>
    <s v="2011-11-24 11:10:00.000"/>
    <s v="2011-10-19 12:54:00.000"/>
    <n v="36"/>
    <x v="1"/>
  </r>
  <r>
    <x v="1741"/>
    <s v="2011-12-08 12:26:00.000"/>
    <s v="2011-10-19 12:54:00.000"/>
    <n v="50"/>
    <x v="1"/>
  </r>
  <r>
    <x v="1742"/>
    <s v="2011-05-09 14:54:00.000"/>
    <s v="2011-05-09 14:54:00.000"/>
    <n v="0"/>
    <x v="0"/>
  </r>
  <r>
    <x v="1743"/>
    <s v="2011-04-15 13:16:00.000"/>
    <s v="2011-04-15 13:16:00.000"/>
    <n v="0"/>
    <x v="0"/>
  </r>
  <r>
    <x v="1743"/>
    <s v="2011-06-03 11:59:00.000"/>
    <s v="2011-04-15 13:16:00.000"/>
    <n v="49"/>
    <x v="1"/>
  </r>
  <r>
    <x v="1743"/>
    <s v="2011-11-07 14:40:00.000"/>
    <s v="2011-04-15 13:16:00.000"/>
    <n v="206"/>
    <x v="3"/>
  </r>
  <r>
    <x v="1744"/>
    <s v="2011-01-27 12:40:00.000"/>
    <s v="2011-01-27 12:40:00.000"/>
    <n v="0"/>
    <x v="0"/>
  </r>
  <r>
    <x v="1744"/>
    <s v="2011-02-15 11:28:00.000"/>
    <s v="2011-01-27 12:40:00.000"/>
    <n v="19"/>
    <x v="4"/>
  </r>
  <r>
    <x v="1744"/>
    <s v="2011-02-15 11:40:00.000"/>
    <s v="2011-01-27 12:40:00.000"/>
    <n v="19"/>
    <x v="4"/>
  </r>
  <r>
    <x v="1744"/>
    <s v="2011-03-06 11:39:00.000"/>
    <s v="2011-01-27 12:40:00.000"/>
    <n v="38"/>
    <x v="1"/>
  </r>
  <r>
    <x v="1744"/>
    <s v="2011-03-18 10:37:00.000"/>
    <s v="2011-01-27 12:40:00.000"/>
    <n v="50"/>
    <x v="1"/>
  </r>
  <r>
    <x v="1744"/>
    <s v="2011-03-18 11:13:00.000"/>
    <s v="2011-01-27 12:40:00.000"/>
    <n v="50"/>
    <x v="1"/>
  </r>
  <r>
    <x v="1744"/>
    <s v="2011-04-06 15:02:00.000"/>
    <s v="2011-01-27 12:40:00.000"/>
    <n v="69"/>
    <x v="2"/>
  </r>
  <r>
    <x v="1744"/>
    <s v="2011-06-20 11:33:00.000"/>
    <s v="2011-01-27 12:40:00.000"/>
    <n v="144"/>
    <x v="2"/>
  </r>
  <r>
    <x v="1744"/>
    <s v="2011-06-20 11:36:00.000"/>
    <s v="2011-01-27 12:40:00.000"/>
    <n v="144"/>
    <x v="2"/>
  </r>
  <r>
    <x v="1744"/>
    <s v="2011-06-20 11:39:00.000"/>
    <s v="2011-01-27 12:40:00.000"/>
    <n v="144"/>
    <x v="2"/>
  </r>
  <r>
    <x v="1744"/>
    <s v="2011-11-29 12:34:00.000"/>
    <s v="2011-01-27 12:40:00.000"/>
    <n v="306"/>
    <x v="3"/>
  </r>
  <r>
    <x v="1744"/>
    <s v="2011-11-29 12:38:00.000"/>
    <s v="2011-01-27 12:40:00.000"/>
    <n v="306"/>
    <x v="3"/>
  </r>
  <r>
    <x v="1745"/>
    <s v="2010-12-09 19:23:00.000"/>
    <s v="2010-12-09 19:23:00.000"/>
    <n v="0"/>
    <x v="0"/>
  </r>
  <r>
    <x v="1745"/>
    <s v="2011-01-06 18:24:00.000"/>
    <s v="2010-12-09 19:23:00.000"/>
    <n v="28"/>
    <x v="4"/>
  </r>
  <r>
    <x v="1745"/>
    <s v="2011-01-09 14:11:00.000"/>
    <s v="2010-12-09 19:23:00.000"/>
    <n v="31"/>
    <x v="1"/>
  </r>
  <r>
    <x v="1745"/>
    <s v="2011-01-27 19:33:00.000"/>
    <s v="2010-12-09 19:23:00.000"/>
    <n v="49"/>
    <x v="1"/>
  </r>
  <r>
    <x v="1745"/>
    <s v="2011-02-17 19:21:00.000"/>
    <s v="2010-12-09 19:23:00.000"/>
    <n v="70"/>
    <x v="2"/>
  </r>
  <r>
    <x v="1745"/>
    <s v="2011-03-03 19:18:00.000"/>
    <s v="2010-12-09 19:23:00.000"/>
    <n v="84"/>
    <x v="2"/>
  </r>
  <r>
    <x v="1745"/>
    <s v="2011-06-30 19:58:00.000"/>
    <s v="2010-12-09 19:23:00.000"/>
    <n v="203"/>
    <x v="3"/>
  </r>
  <r>
    <x v="1745"/>
    <s v="2011-07-07 19:18:00.000"/>
    <s v="2010-12-09 19:23:00.000"/>
    <n v="210"/>
    <x v="3"/>
  </r>
  <r>
    <x v="1745"/>
    <s v="2011-08-15 11:30:00.000"/>
    <s v="2010-12-09 19:23:00.000"/>
    <n v="249"/>
    <x v="3"/>
  </r>
  <r>
    <x v="1745"/>
    <s v="2011-09-22 19:33:00.000"/>
    <s v="2010-12-09 19:23:00.000"/>
    <n v="287"/>
    <x v="3"/>
  </r>
  <r>
    <x v="1745"/>
    <s v="2011-10-06 19:27:00.000"/>
    <s v="2010-12-09 19:23:00.000"/>
    <n v="301"/>
    <x v="3"/>
  </r>
  <r>
    <x v="1745"/>
    <s v="2011-10-16 12:30:00.000"/>
    <s v="2010-12-09 19:23:00.000"/>
    <n v="311"/>
    <x v="3"/>
  </r>
  <r>
    <x v="1745"/>
    <s v="2011-10-31 13:03:00.000"/>
    <s v="2010-12-09 19:23:00.000"/>
    <n v="326"/>
    <x v="3"/>
  </r>
  <r>
    <x v="1745"/>
    <s v="2011-11-07 11:59:00.000"/>
    <s v="2010-12-09 19:23:00.000"/>
    <n v="333"/>
    <x v="3"/>
  </r>
  <r>
    <x v="1745"/>
    <s v="2011-11-07 12:03:00.000"/>
    <s v="2010-12-09 19:23:00.000"/>
    <n v="333"/>
    <x v="3"/>
  </r>
  <r>
    <x v="1745"/>
    <s v="2011-11-21 11:50:00.000"/>
    <s v="2010-12-09 19:23:00.000"/>
    <n v="347"/>
    <x v="3"/>
  </r>
  <r>
    <x v="1745"/>
    <s v="2011-12-01 19:33:00.000"/>
    <s v="2010-12-09 19:23:00.000"/>
    <n v="357"/>
    <x v="3"/>
  </r>
  <r>
    <x v="1745"/>
    <s v="2011-12-08 19:29:00.000"/>
    <s v="2010-12-09 19:23:00.000"/>
    <n v="364"/>
    <x v="3"/>
  </r>
  <r>
    <x v="1746"/>
    <s v="2011-11-25 09:23:00.000"/>
    <s v="2011-11-25 09:23:00.000"/>
    <n v="0"/>
    <x v="0"/>
  </r>
  <r>
    <x v="1747"/>
    <s v="2011-06-12 13:59:00.000"/>
    <s v="2011-06-12 13:59:00.000"/>
    <n v="0"/>
    <x v="0"/>
  </r>
  <r>
    <x v="1747"/>
    <s v="2011-07-20 12:01:00.000"/>
    <s v="2011-06-12 13:59:00.000"/>
    <n v="38"/>
    <x v="1"/>
  </r>
  <r>
    <x v="1747"/>
    <s v="2011-09-19 13:27:00.000"/>
    <s v="2011-06-12 13:59:00.000"/>
    <n v="99"/>
    <x v="2"/>
  </r>
  <r>
    <x v="1747"/>
    <s v="2011-10-19 13:58:00.000"/>
    <s v="2011-06-12 13:59:00.000"/>
    <n v="129"/>
    <x v="2"/>
  </r>
  <r>
    <x v="1747"/>
    <s v="2011-10-23 16:19:00.000"/>
    <s v="2011-06-12 13:59:00.000"/>
    <n v="133"/>
    <x v="2"/>
  </r>
  <r>
    <x v="1747"/>
    <s v="2011-10-31 14:48:00.000"/>
    <s v="2011-06-12 13:59:00.000"/>
    <n v="141"/>
    <x v="2"/>
  </r>
  <r>
    <x v="1747"/>
    <s v="2011-11-17 12:47:00.000"/>
    <s v="2011-06-12 13:59:00.000"/>
    <n v="158"/>
    <x v="2"/>
  </r>
  <r>
    <x v="1747"/>
    <s v="2011-11-20 12:20:00.000"/>
    <s v="2011-06-12 13:59:00.000"/>
    <n v="161"/>
    <x v="2"/>
  </r>
  <r>
    <x v="1747"/>
    <s v="2011-11-28 12:51:00.000"/>
    <s v="2011-06-12 13:59:00.000"/>
    <n v="169"/>
    <x v="2"/>
  </r>
  <r>
    <x v="1748"/>
    <s v="2011-05-25 12:39:00.000"/>
    <s v="2011-05-25 12:39:00.000"/>
    <n v="0"/>
    <x v="0"/>
  </r>
  <r>
    <x v="1749"/>
    <s v="2010-12-06 12:23:00.000"/>
    <s v="2010-12-06 12:23:00.000"/>
    <n v="0"/>
    <x v="0"/>
  </r>
  <r>
    <x v="1749"/>
    <s v="2010-12-14 11:57:00.000"/>
    <s v="2010-12-06 12:23:00.000"/>
    <n v="8"/>
    <x v="4"/>
  </r>
  <r>
    <x v="1749"/>
    <s v="2011-07-08 16:08:00.000"/>
    <s v="2010-12-06 12:23:00.000"/>
    <n v="214"/>
    <x v="3"/>
  </r>
  <r>
    <x v="1749"/>
    <s v="2011-12-07 08:21:00.000"/>
    <s v="2010-12-06 12:23:00.000"/>
    <n v="366"/>
    <x v="3"/>
  </r>
  <r>
    <x v="1750"/>
    <s v="2010-12-16 13:43:00.000"/>
    <s v="2010-12-16 13:43:00.000"/>
    <n v="0"/>
    <x v="0"/>
  </r>
  <r>
    <x v="1750"/>
    <s v="2011-01-27 12:19:00.000"/>
    <s v="2010-12-16 13:43:00.000"/>
    <n v="42"/>
    <x v="1"/>
  </r>
  <r>
    <x v="1750"/>
    <s v="2011-01-28 15:58:00.000"/>
    <s v="2010-12-16 13:43:00.000"/>
    <n v="43"/>
    <x v="1"/>
  </r>
  <r>
    <x v="1750"/>
    <s v="2011-03-08 09:26:00.000"/>
    <s v="2010-12-16 13:43:00.000"/>
    <n v="82"/>
    <x v="2"/>
  </r>
  <r>
    <x v="1750"/>
    <s v="2011-05-08 11:49:00.000"/>
    <s v="2010-12-16 13:43:00.000"/>
    <n v="143"/>
    <x v="2"/>
  </r>
  <r>
    <x v="1750"/>
    <s v="2011-06-05 11:40:00.000"/>
    <s v="2010-12-16 13:43:00.000"/>
    <n v="171"/>
    <x v="2"/>
  </r>
  <r>
    <x v="1750"/>
    <s v="2011-07-13 09:58:00.000"/>
    <s v="2010-12-16 13:43:00.000"/>
    <n v="209"/>
    <x v="3"/>
  </r>
  <r>
    <x v="1750"/>
    <s v="2011-08-01 14:57:00.000"/>
    <s v="2010-12-16 13:43:00.000"/>
    <n v="228"/>
    <x v="3"/>
  </r>
  <r>
    <x v="1750"/>
    <s v="2011-08-19 15:29:00.000"/>
    <s v="2010-12-16 13:43:00.000"/>
    <n v="246"/>
    <x v="3"/>
  </r>
  <r>
    <x v="1750"/>
    <s v="2011-09-07 12:21:00.000"/>
    <s v="2010-12-16 13:43:00.000"/>
    <n v="265"/>
    <x v="3"/>
  </r>
  <r>
    <x v="1750"/>
    <s v="2011-09-29 16:41:00.000"/>
    <s v="2010-12-16 13:43:00.000"/>
    <n v="287"/>
    <x v="3"/>
  </r>
  <r>
    <x v="1750"/>
    <s v="2011-11-09 08:21:00.000"/>
    <s v="2010-12-16 13:43:00.000"/>
    <n v="328"/>
    <x v="3"/>
  </r>
  <r>
    <x v="1750"/>
    <s v="2011-11-09 08:24:00.000"/>
    <s v="2010-12-16 13:43:00.000"/>
    <n v="328"/>
    <x v="3"/>
  </r>
  <r>
    <x v="1750"/>
    <s v="2011-11-24 15:41:00.000"/>
    <s v="2010-12-16 13:43:00.000"/>
    <n v="343"/>
    <x v="3"/>
  </r>
  <r>
    <x v="1751"/>
    <s v="2011-10-11 13:49:00.000"/>
    <s v="2011-10-11 13:49:00.000"/>
    <n v="0"/>
    <x v="0"/>
  </r>
  <r>
    <x v="1751"/>
    <s v="2011-10-30 13:09:00.000"/>
    <s v="2011-10-11 13:49:00.000"/>
    <n v="19"/>
    <x v="4"/>
  </r>
  <r>
    <x v="1751"/>
    <s v="2011-11-20 12:42:00.000"/>
    <s v="2011-10-11 13:49:00.000"/>
    <n v="40"/>
    <x v="1"/>
  </r>
  <r>
    <x v="1751"/>
    <s v="2011-11-25 14:53:00.000"/>
    <s v="2011-10-11 13:49:00.000"/>
    <n v="45"/>
    <x v="1"/>
  </r>
  <r>
    <x v="1752"/>
    <s v="2011-03-22 13:32:00.000"/>
    <s v="2011-03-22 13:32:00.000"/>
    <n v="0"/>
    <x v="0"/>
  </r>
  <r>
    <x v="1752"/>
    <s v="2011-04-04 11:22:00.000"/>
    <s v="2011-03-22 13:32:00.000"/>
    <n v="13"/>
    <x v="4"/>
  </r>
  <r>
    <x v="1752"/>
    <s v="2011-04-04 12:42:00.000"/>
    <s v="2011-03-22 13:32:00.000"/>
    <n v="13"/>
    <x v="4"/>
  </r>
  <r>
    <x v="1752"/>
    <s v="2011-04-21 12:00:00.000"/>
    <s v="2011-03-22 13:32:00.000"/>
    <n v="30"/>
    <x v="4"/>
  </r>
  <r>
    <x v="1752"/>
    <s v="2011-05-03 16:49:00.000"/>
    <s v="2011-03-22 13:32:00.000"/>
    <n v="42"/>
    <x v="1"/>
  </r>
  <r>
    <x v="1752"/>
    <s v="2011-05-22 14:04:00.000"/>
    <s v="2011-03-22 13:32:00.000"/>
    <n v="61"/>
    <x v="2"/>
  </r>
  <r>
    <x v="1752"/>
    <s v="2011-06-07 13:10:00.000"/>
    <s v="2011-03-22 13:32:00.000"/>
    <n v="77"/>
    <x v="2"/>
  </r>
  <r>
    <x v="1752"/>
    <s v="2011-06-30 17:40:00.000"/>
    <s v="2011-03-22 13:32:00.000"/>
    <n v="100"/>
    <x v="2"/>
  </r>
  <r>
    <x v="1752"/>
    <s v="2011-08-22 15:42:00.000"/>
    <s v="2011-03-22 13:32:00.000"/>
    <n v="153"/>
    <x v="2"/>
  </r>
  <r>
    <x v="1752"/>
    <s v="2011-09-09 13:42:00.000"/>
    <s v="2011-03-22 13:32:00.000"/>
    <n v="171"/>
    <x v="2"/>
  </r>
  <r>
    <x v="1752"/>
    <s v="2011-11-15 13:19:00.000"/>
    <s v="2011-03-22 13:32:00.000"/>
    <n v="238"/>
    <x v="3"/>
  </r>
  <r>
    <x v="1752"/>
    <s v="2011-11-29 14:58:00.000"/>
    <s v="2011-03-22 13:32:00.000"/>
    <n v="252"/>
    <x v="3"/>
  </r>
  <r>
    <x v="1753"/>
    <s v="2011-08-19 13:33:00.000"/>
    <s v="2011-08-19 13:33:00.000"/>
    <n v="0"/>
    <x v="0"/>
  </r>
  <r>
    <x v="1753"/>
    <s v="2011-09-25 14:58:00.000"/>
    <s v="2011-08-19 13:33:00.000"/>
    <n v="37"/>
    <x v="1"/>
  </r>
  <r>
    <x v="1753"/>
    <s v="2011-11-10 12:59:00.000"/>
    <s v="2011-08-19 13:33:00.000"/>
    <n v="83"/>
    <x v="2"/>
  </r>
  <r>
    <x v="1754"/>
    <s v="2010-12-09 18:58:00.000"/>
    <s v="2010-12-09 18:58:00.000"/>
    <n v="0"/>
    <x v="0"/>
  </r>
  <r>
    <x v="1754"/>
    <s v="2010-12-16 19:22:00.000"/>
    <s v="2010-12-09 18:58:00.000"/>
    <n v="7"/>
    <x v="5"/>
  </r>
  <r>
    <x v="1754"/>
    <s v="2011-01-20 19:16:00.000"/>
    <s v="2010-12-09 18:58:00.000"/>
    <n v="42"/>
    <x v="1"/>
  </r>
  <r>
    <x v="1754"/>
    <s v="2011-03-10 11:31:00.000"/>
    <s v="2010-12-09 18:58:00.000"/>
    <n v="91"/>
    <x v="2"/>
  </r>
  <r>
    <x v="1754"/>
    <s v="2011-03-10 11:52:00.000"/>
    <s v="2010-12-09 18:58:00.000"/>
    <n v="91"/>
    <x v="2"/>
  </r>
  <r>
    <x v="1754"/>
    <s v="2011-03-17 10:26:00.000"/>
    <s v="2010-12-09 18:58:00.000"/>
    <n v="98"/>
    <x v="2"/>
  </r>
  <r>
    <x v="1754"/>
    <s v="2011-05-05 17:26:00.000"/>
    <s v="2010-12-09 18:58:00.000"/>
    <n v="147"/>
    <x v="2"/>
  </r>
  <r>
    <x v="1754"/>
    <s v="2011-06-06 15:24:00.000"/>
    <s v="2010-12-09 18:58:00.000"/>
    <n v="179"/>
    <x v="2"/>
  </r>
  <r>
    <x v="1754"/>
    <s v="2011-08-04 18:44:00.000"/>
    <s v="2010-12-09 18:58:00.000"/>
    <n v="238"/>
    <x v="3"/>
  </r>
  <r>
    <x v="1754"/>
    <s v="2011-09-01 19:11:00.000"/>
    <s v="2010-12-09 18:58:00.000"/>
    <n v="266"/>
    <x v="3"/>
  </r>
  <r>
    <x v="1754"/>
    <s v="2011-11-10 17:13:00.000"/>
    <s v="2010-12-09 18:58:00.000"/>
    <n v="336"/>
    <x v="3"/>
  </r>
  <r>
    <x v="1754"/>
    <s v="2011-11-30 16:26:00.000"/>
    <s v="2010-12-09 18:58:00.000"/>
    <n v="356"/>
    <x v="3"/>
  </r>
  <r>
    <x v="1755"/>
    <s v="2011-11-15 13:07:00.000"/>
    <s v="2011-11-15 13:07:00.000"/>
    <n v="0"/>
    <x v="0"/>
  </r>
  <r>
    <x v="1756"/>
    <s v="2011-01-12 13:27:00.000"/>
    <s v="2011-01-12 13:27:00.000"/>
    <n v="0"/>
    <x v="0"/>
  </r>
  <r>
    <x v="1756"/>
    <s v="2011-02-14 13:19:00.000"/>
    <s v="2011-01-12 13:27:00.000"/>
    <n v="33"/>
    <x v="1"/>
  </r>
  <r>
    <x v="1756"/>
    <s v="2011-09-06 12:02:00.000"/>
    <s v="2011-01-12 13:27:00.000"/>
    <n v="237"/>
    <x v="3"/>
  </r>
  <r>
    <x v="1756"/>
    <s v="2011-11-15 12:10:00.000"/>
    <s v="2011-01-12 13:27:00.000"/>
    <n v="307"/>
    <x v="3"/>
  </r>
  <r>
    <x v="1757"/>
    <s v="2011-07-14 12:42:00.000"/>
    <s v="2011-07-14 12:42:00.000"/>
    <n v="0"/>
    <x v="0"/>
  </r>
  <r>
    <x v="1757"/>
    <s v="2011-10-27 17:29:00.000"/>
    <s v="2011-07-14 12:42:00.000"/>
    <n v="105"/>
    <x v="2"/>
  </r>
  <r>
    <x v="1758"/>
    <s v="2011-04-04 14:17:00.000"/>
    <s v="2011-04-04 14:17:00.000"/>
    <n v="0"/>
    <x v="0"/>
  </r>
  <r>
    <x v="1758"/>
    <s v="2011-06-13 12:52:00.000"/>
    <s v="2011-04-04 14:17:00.000"/>
    <n v="70"/>
    <x v="2"/>
  </r>
  <r>
    <x v="1758"/>
    <s v="2011-10-10 12:34:00.000"/>
    <s v="2011-04-04 14:17:00.000"/>
    <n v="189"/>
    <x v="3"/>
  </r>
  <r>
    <x v="1758"/>
    <s v="2011-10-10 16:55:00.000"/>
    <s v="2011-04-04 14:17:00.000"/>
    <n v="189"/>
    <x v="3"/>
  </r>
  <r>
    <x v="1758"/>
    <s v="2011-11-29 12:52:00.000"/>
    <s v="2011-04-04 14:17:00.000"/>
    <n v="239"/>
    <x v="3"/>
  </r>
  <r>
    <x v="1758"/>
    <s v="2011-12-08 12:43:00.000"/>
    <s v="2011-04-04 14:17:00.000"/>
    <n v="248"/>
    <x v="3"/>
  </r>
  <r>
    <x v="1759"/>
    <s v="2011-08-05 12:06:00.000"/>
    <s v="2011-08-05 12:06:00.000"/>
    <n v="0"/>
    <x v="0"/>
  </r>
  <r>
    <x v="1759"/>
    <s v="2011-09-11 13:56:00.000"/>
    <s v="2011-08-05 12:06:00.000"/>
    <n v="37"/>
    <x v="1"/>
  </r>
  <r>
    <x v="1759"/>
    <s v="2011-12-04 12:02:00.000"/>
    <s v="2011-08-05 12:06:00.000"/>
    <n v="121"/>
    <x v="2"/>
  </r>
  <r>
    <x v="1760"/>
    <s v="2011-07-15 14:58:00.000"/>
    <s v="2011-07-15 14:58:00.000"/>
    <n v="0"/>
    <x v="0"/>
  </r>
  <r>
    <x v="1761"/>
    <s v="2010-12-03 14:18:00.000"/>
    <s v="2010-12-03 14:18:00.000"/>
    <n v="0"/>
    <x v="0"/>
  </r>
  <r>
    <x v="1761"/>
    <s v="2010-12-03 14:26:00.000"/>
    <s v="2010-12-03 14:18:00.000"/>
    <n v="0"/>
    <x v="0"/>
  </r>
  <r>
    <x v="1761"/>
    <s v="2010-12-16 19:19:00.000"/>
    <s v="2010-12-03 14:18:00.000"/>
    <n v="13"/>
    <x v="4"/>
  </r>
  <r>
    <x v="1761"/>
    <s v="2011-10-30 15:13:00.000"/>
    <s v="2010-12-03 14:18:00.000"/>
    <n v="331"/>
    <x v="3"/>
  </r>
  <r>
    <x v="1761"/>
    <s v="2011-11-03 15:09:00.000"/>
    <s v="2010-12-03 14:18:00.000"/>
    <n v="335"/>
    <x v="3"/>
  </r>
  <r>
    <x v="1761"/>
    <s v="2011-11-29 15:23:00.000"/>
    <s v="2010-12-03 14:18:00.000"/>
    <n v="361"/>
    <x v="3"/>
  </r>
  <r>
    <x v="1762"/>
    <s v="2011-11-15 12:42:00.000"/>
    <s v="2011-11-15 12:42:00.000"/>
    <n v="0"/>
    <x v="0"/>
  </r>
  <r>
    <x v="1763"/>
    <s v="2011-03-10 14:45:00.000"/>
    <s v="2011-03-10 14:45:00.000"/>
    <n v="0"/>
    <x v="0"/>
  </r>
  <r>
    <x v="1764"/>
    <s v="2010-12-01 12:43:00.000"/>
    <s v="2010-12-01 12:43:00.000"/>
    <n v="0"/>
    <x v="0"/>
  </r>
  <r>
    <x v="1765"/>
    <s v="2011-03-08 12:49:00.000"/>
    <s v="2011-03-08 12:49:00.000"/>
    <n v="0"/>
    <x v="0"/>
  </r>
  <r>
    <x v="1765"/>
    <s v="2011-03-28 12:52:00.000"/>
    <s v="2011-03-08 12:49:00.000"/>
    <n v="20"/>
    <x v="4"/>
  </r>
  <r>
    <x v="1765"/>
    <s v="2011-04-21 10:51:00.000"/>
    <s v="2011-03-08 12:49:00.000"/>
    <n v="44"/>
    <x v="1"/>
  </r>
  <r>
    <x v="1765"/>
    <s v="2011-06-14 12:24:00.000"/>
    <s v="2011-03-08 12:49:00.000"/>
    <n v="98"/>
    <x v="2"/>
  </r>
  <r>
    <x v="1765"/>
    <s v="2011-08-24 13:07:00.000"/>
    <s v="2011-03-08 12:49:00.000"/>
    <n v="169"/>
    <x v="2"/>
  </r>
  <r>
    <x v="1765"/>
    <s v="2011-10-05 13:47:00.000"/>
    <s v="2011-03-08 12:49:00.000"/>
    <n v="211"/>
    <x v="3"/>
  </r>
  <r>
    <x v="1765"/>
    <s v="2011-10-05 13:47:00.000"/>
    <s v="2011-03-08 12:49:00.000"/>
    <n v="211"/>
    <x v="3"/>
  </r>
  <r>
    <x v="1765"/>
    <s v="2011-12-08 14:39:00.000"/>
    <s v="2011-03-08 12:49:00.000"/>
    <n v="275"/>
    <x v="3"/>
  </r>
  <r>
    <x v="1766"/>
    <s v="2011-05-11 13:06:00.000"/>
    <s v="2011-05-11 13:06:00.000"/>
    <n v="0"/>
    <x v="0"/>
  </r>
  <r>
    <x v="1766"/>
    <s v="2011-05-18 11:02:00.000"/>
    <s v="2011-05-11 13:06:00.000"/>
    <n v="7"/>
    <x v="5"/>
  </r>
  <r>
    <x v="1766"/>
    <s v="2011-10-23 15:54:00.000"/>
    <s v="2011-05-11 13:06:00.000"/>
    <n v="165"/>
    <x v="2"/>
  </r>
  <r>
    <x v="1767"/>
    <s v="2011-01-04 14:40:00.000"/>
    <s v="2011-01-04 14:40:00.000"/>
    <n v="0"/>
    <x v="0"/>
  </r>
  <r>
    <x v="1767"/>
    <s v="2011-03-01 11:55:00.000"/>
    <s v="2011-01-04 14:40:00.000"/>
    <n v="56"/>
    <x v="1"/>
  </r>
  <r>
    <x v="1767"/>
    <s v="2011-05-03 09:05:00.000"/>
    <s v="2011-01-04 14:40:00.000"/>
    <n v="119"/>
    <x v="2"/>
  </r>
  <r>
    <x v="1767"/>
    <s v="2011-06-06 12:04:00.000"/>
    <s v="2011-01-04 14:40:00.000"/>
    <n v="153"/>
    <x v="2"/>
  </r>
  <r>
    <x v="1767"/>
    <s v="2011-07-19 09:31:00.000"/>
    <s v="2011-01-04 14:40:00.000"/>
    <n v="196"/>
    <x v="3"/>
  </r>
  <r>
    <x v="1767"/>
    <s v="2011-08-25 13:12:00.000"/>
    <s v="2011-01-04 14:40:00.000"/>
    <n v="233"/>
    <x v="3"/>
  </r>
  <r>
    <x v="1767"/>
    <s v="2011-09-12 15:29:00.000"/>
    <s v="2011-01-04 14:40:00.000"/>
    <n v="251"/>
    <x v="3"/>
  </r>
  <r>
    <x v="1767"/>
    <s v="2011-11-09 10:32:00.000"/>
    <s v="2011-01-04 14:40:00.000"/>
    <n v="309"/>
    <x v="3"/>
  </r>
  <r>
    <x v="1767"/>
    <s v="2011-11-18 15:50:00.000"/>
    <s v="2011-01-04 14:40:00.000"/>
    <n v="318"/>
    <x v="3"/>
  </r>
  <r>
    <x v="1767"/>
    <s v="2011-12-01 14:34:00.000"/>
    <s v="2011-01-04 14:40:00.000"/>
    <n v="331"/>
    <x v="3"/>
  </r>
  <r>
    <x v="1768"/>
    <s v="2010-12-07 11:30:00.000"/>
    <s v="2010-12-07 11:30:00.000"/>
    <n v="0"/>
    <x v="0"/>
  </r>
  <r>
    <x v="1768"/>
    <s v="2010-12-13 15:46:00.000"/>
    <s v="2010-12-07 11:30:00.000"/>
    <n v="6"/>
    <x v="5"/>
  </r>
  <r>
    <x v="1768"/>
    <s v="2010-12-20 13:21:00.000"/>
    <s v="2010-12-07 11:30:00.000"/>
    <n v="13"/>
    <x v="4"/>
  </r>
  <r>
    <x v="1768"/>
    <s v="2011-01-11 14:50:00.000"/>
    <s v="2010-12-07 11:30:00.000"/>
    <n v="35"/>
    <x v="1"/>
  </r>
  <r>
    <x v="1768"/>
    <s v="2011-01-11 15:02:00.000"/>
    <s v="2010-12-07 11:30:00.000"/>
    <n v="35"/>
    <x v="1"/>
  </r>
  <r>
    <x v="1768"/>
    <s v="2011-01-26 16:41:00.000"/>
    <s v="2010-12-07 11:30:00.000"/>
    <n v="50"/>
    <x v="1"/>
  </r>
  <r>
    <x v="1768"/>
    <s v="2011-02-10 10:17:00.000"/>
    <s v="2010-12-07 11:30:00.000"/>
    <n v="65"/>
    <x v="2"/>
  </r>
  <r>
    <x v="1768"/>
    <s v="2011-03-14 12:58:00.000"/>
    <s v="2010-12-07 11:30:00.000"/>
    <n v="97"/>
    <x v="2"/>
  </r>
  <r>
    <x v="1768"/>
    <s v="2011-05-19 14:56:00.000"/>
    <s v="2010-12-07 11:30:00.000"/>
    <n v="163"/>
    <x v="2"/>
  </r>
  <r>
    <x v="1768"/>
    <s v="2011-06-22 13:14:00.000"/>
    <s v="2010-12-07 11:30:00.000"/>
    <n v="197"/>
    <x v="3"/>
  </r>
  <r>
    <x v="1768"/>
    <s v="2011-07-18 12:42:00.000"/>
    <s v="2010-12-07 11:30:00.000"/>
    <n v="223"/>
    <x v="3"/>
  </r>
  <r>
    <x v="1768"/>
    <s v="2011-07-21 17:57:00.000"/>
    <s v="2010-12-07 11:30:00.000"/>
    <n v="226"/>
    <x v="3"/>
  </r>
  <r>
    <x v="1768"/>
    <s v="2011-08-21 11:57:00.000"/>
    <s v="2010-12-07 11:30:00.000"/>
    <n v="257"/>
    <x v="3"/>
  </r>
  <r>
    <x v="1768"/>
    <s v="2011-11-23 15:39:00.000"/>
    <s v="2010-12-07 11:30:00.000"/>
    <n v="351"/>
    <x v="3"/>
  </r>
  <r>
    <x v="1768"/>
    <s v="2011-11-30 14:54:00.000"/>
    <s v="2010-12-07 11:30:00.000"/>
    <n v="358"/>
    <x v="3"/>
  </r>
  <r>
    <x v="1769"/>
    <s v="2010-12-16 16:05:00.000"/>
    <s v="2010-12-16 16:05:00.000"/>
    <n v="0"/>
    <x v="0"/>
  </r>
  <r>
    <x v="1769"/>
    <s v="2011-01-20 13:01:00.000"/>
    <s v="2010-12-16 16:05:00.000"/>
    <n v="35"/>
    <x v="1"/>
  </r>
  <r>
    <x v="1769"/>
    <s v="2011-01-20 13:02:00.000"/>
    <s v="2010-12-16 16:05:00.000"/>
    <n v="35"/>
    <x v="1"/>
  </r>
  <r>
    <x v="1769"/>
    <s v="2011-01-20 13:02:00.000"/>
    <s v="2010-12-16 16:05:00.000"/>
    <n v="35"/>
    <x v="1"/>
  </r>
  <r>
    <x v="1769"/>
    <s v="2011-02-02 16:15:00.000"/>
    <s v="2010-12-16 16:05:00.000"/>
    <n v="48"/>
    <x v="1"/>
  </r>
  <r>
    <x v="1769"/>
    <s v="2011-02-23 09:41:00.000"/>
    <s v="2010-12-16 16:05:00.000"/>
    <n v="69"/>
    <x v="2"/>
  </r>
  <r>
    <x v="1769"/>
    <s v="2011-03-15 15:31:00.000"/>
    <s v="2010-12-16 16:05:00.000"/>
    <n v="89"/>
    <x v="2"/>
  </r>
  <r>
    <x v="1769"/>
    <s v="2011-03-15 15:33:00.000"/>
    <s v="2010-12-16 16:05:00.000"/>
    <n v="89"/>
    <x v="2"/>
  </r>
  <r>
    <x v="1769"/>
    <s v="2011-03-22 16:32:00.000"/>
    <s v="2010-12-16 16:05:00.000"/>
    <n v="96"/>
    <x v="2"/>
  </r>
  <r>
    <x v="1769"/>
    <s v="2011-04-21 14:06:00.000"/>
    <s v="2010-12-16 16:05:00.000"/>
    <n v="126"/>
    <x v="2"/>
  </r>
  <r>
    <x v="1769"/>
    <s v="2011-04-21 14:07:00.000"/>
    <s v="2010-12-16 16:05:00.000"/>
    <n v="126"/>
    <x v="2"/>
  </r>
  <r>
    <x v="1769"/>
    <s v="2011-04-28 14:56:00.000"/>
    <s v="2010-12-16 16:05:00.000"/>
    <n v="133"/>
    <x v="2"/>
  </r>
  <r>
    <x v="1769"/>
    <s v="2011-05-03 08:47:00.000"/>
    <s v="2010-12-16 16:05:00.000"/>
    <n v="138"/>
    <x v="2"/>
  </r>
  <r>
    <x v="1769"/>
    <s v="2011-05-19 08:29:00.000"/>
    <s v="2010-12-16 16:05:00.000"/>
    <n v="154"/>
    <x v="2"/>
  </r>
  <r>
    <x v="1769"/>
    <s v="2011-05-19 08:31:00.000"/>
    <s v="2010-12-16 16:05:00.000"/>
    <n v="154"/>
    <x v="2"/>
  </r>
  <r>
    <x v="1769"/>
    <s v="2011-05-19 08:32:00.000"/>
    <s v="2010-12-16 16:05:00.000"/>
    <n v="154"/>
    <x v="2"/>
  </r>
  <r>
    <x v="1769"/>
    <s v="2011-05-19 08:33:00.000"/>
    <s v="2010-12-16 16:05:00.000"/>
    <n v="154"/>
    <x v="2"/>
  </r>
  <r>
    <x v="1769"/>
    <s v="2011-05-27 12:47:00.000"/>
    <s v="2010-12-16 16:05:00.000"/>
    <n v="162"/>
    <x v="2"/>
  </r>
  <r>
    <x v="1769"/>
    <s v="2011-05-27 12:48:00.000"/>
    <s v="2010-12-16 16:05:00.000"/>
    <n v="162"/>
    <x v="2"/>
  </r>
  <r>
    <x v="1769"/>
    <s v="2011-06-16 12:11:00.000"/>
    <s v="2010-12-16 16:05:00.000"/>
    <n v="182"/>
    <x v="3"/>
  </r>
  <r>
    <x v="1769"/>
    <s v="2011-07-29 11:23:00.000"/>
    <s v="2010-12-16 16:05:00.000"/>
    <n v="225"/>
    <x v="3"/>
  </r>
  <r>
    <x v="1769"/>
    <s v="2011-07-29 11:25:00.000"/>
    <s v="2010-12-16 16:05:00.000"/>
    <n v="225"/>
    <x v="3"/>
  </r>
  <r>
    <x v="1769"/>
    <s v="2011-07-29 11:27:00.000"/>
    <s v="2010-12-16 16:05:00.000"/>
    <n v="225"/>
    <x v="3"/>
  </r>
  <r>
    <x v="1769"/>
    <s v="2011-08-21 13:48:00.000"/>
    <s v="2010-12-16 16:05:00.000"/>
    <n v="248"/>
    <x v="3"/>
  </r>
  <r>
    <x v="1769"/>
    <s v="2011-09-01 16:45:00.000"/>
    <s v="2010-12-16 16:05:00.000"/>
    <n v="259"/>
    <x v="3"/>
  </r>
  <r>
    <x v="1769"/>
    <s v="2011-09-15 12:53:00.000"/>
    <s v="2010-12-16 16:05:00.000"/>
    <n v="273"/>
    <x v="3"/>
  </r>
  <r>
    <x v="1769"/>
    <s v="2011-09-19 11:33:00.000"/>
    <s v="2010-12-16 16:05:00.000"/>
    <n v="277"/>
    <x v="3"/>
  </r>
  <r>
    <x v="1769"/>
    <s v="2011-09-19 11:33:00.000"/>
    <s v="2010-12-16 16:05:00.000"/>
    <n v="277"/>
    <x v="3"/>
  </r>
  <r>
    <x v="1769"/>
    <s v="2011-11-14 11:24:00.000"/>
    <s v="2010-12-16 16:05:00.000"/>
    <n v="333"/>
    <x v="3"/>
  </r>
  <r>
    <x v="1769"/>
    <s v="2011-11-14 11:25:00.000"/>
    <s v="2010-12-16 16:05:00.000"/>
    <n v="333"/>
    <x v="3"/>
  </r>
  <r>
    <x v="1769"/>
    <s v="2011-11-17 08:41:00.000"/>
    <s v="2010-12-16 16:05:00.000"/>
    <n v="336"/>
    <x v="3"/>
  </r>
  <r>
    <x v="1769"/>
    <s v="2011-11-23 13:53:00.000"/>
    <s v="2010-12-16 16:05:00.000"/>
    <n v="342"/>
    <x v="3"/>
  </r>
  <r>
    <x v="1769"/>
    <s v="2011-11-28 12:32:00.000"/>
    <s v="2010-12-16 16:05:00.000"/>
    <n v="347"/>
    <x v="3"/>
  </r>
  <r>
    <x v="1769"/>
    <s v="2011-12-06 12:09:00.000"/>
    <s v="2010-12-16 16:05:00.000"/>
    <n v="355"/>
    <x v="3"/>
  </r>
  <r>
    <x v="1770"/>
    <s v="2010-12-21 13:49:00.000"/>
    <s v="2010-12-21 13:49:00.000"/>
    <n v="0"/>
    <x v="0"/>
  </r>
  <r>
    <x v="1770"/>
    <s v="2011-08-03 10:04:00.000"/>
    <s v="2010-12-21 13:49:00.000"/>
    <n v="225"/>
    <x v="3"/>
  </r>
  <r>
    <x v="1770"/>
    <s v="2011-12-06 10:16:00.000"/>
    <s v="2010-12-21 13:49:00.000"/>
    <n v="350"/>
    <x v="3"/>
  </r>
  <r>
    <x v="1771"/>
    <s v="2011-01-27 14:10:00.000"/>
    <s v="2011-01-27 14:10:00.000"/>
    <n v="0"/>
    <x v="0"/>
  </r>
  <r>
    <x v="1771"/>
    <s v="2011-04-12 13:55:00.000"/>
    <s v="2011-01-27 14:10:00.000"/>
    <n v="75"/>
    <x v="2"/>
  </r>
  <r>
    <x v="1771"/>
    <s v="2011-05-12 13:41:00.000"/>
    <s v="2011-01-27 14:10:00.000"/>
    <n v="105"/>
    <x v="2"/>
  </r>
  <r>
    <x v="1771"/>
    <s v="2011-05-24 17:18:00.000"/>
    <s v="2011-01-27 14:10:00.000"/>
    <n v="117"/>
    <x v="2"/>
  </r>
  <r>
    <x v="1771"/>
    <s v="2011-07-29 10:34:00.000"/>
    <s v="2011-01-27 14:10:00.000"/>
    <n v="183"/>
    <x v="3"/>
  </r>
  <r>
    <x v="1771"/>
    <s v="2011-08-01 14:12:00.000"/>
    <s v="2011-01-27 14:10:00.000"/>
    <n v="186"/>
    <x v="3"/>
  </r>
  <r>
    <x v="1771"/>
    <s v="2011-10-06 15:46:00.000"/>
    <s v="2011-01-27 14:10:00.000"/>
    <n v="252"/>
    <x v="3"/>
  </r>
  <r>
    <x v="1771"/>
    <s v="2011-10-28 08:56:00.000"/>
    <s v="2011-01-27 14:10:00.000"/>
    <n v="274"/>
    <x v="3"/>
  </r>
  <r>
    <x v="1771"/>
    <s v="2011-10-31 12:57:00.000"/>
    <s v="2011-01-27 14:10:00.000"/>
    <n v="277"/>
    <x v="3"/>
  </r>
  <r>
    <x v="1772"/>
    <s v="2010-12-07 14:58:00.000"/>
    <s v="2010-12-07 14:58:00.000"/>
    <n v="0"/>
    <x v="0"/>
  </r>
  <r>
    <x v="1772"/>
    <s v="2011-01-05 13:29:00.000"/>
    <s v="2010-12-07 14:58:00.000"/>
    <n v="29"/>
    <x v="4"/>
  </r>
  <r>
    <x v="1772"/>
    <s v="2011-05-04 11:58:00.000"/>
    <s v="2010-12-07 14:58:00.000"/>
    <n v="148"/>
    <x v="2"/>
  </r>
  <r>
    <x v="1772"/>
    <s v="2011-09-06 14:09:00.000"/>
    <s v="2010-12-07 14:58:00.000"/>
    <n v="273"/>
    <x v="3"/>
  </r>
  <r>
    <x v="1772"/>
    <s v="2011-10-05 09:55:00.000"/>
    <s v="2010-12-07 14:58:00.000"/>
    <n v="302"/>
    <x v="3"/>
  </r>
  <r>
    <x v="1772"/>
    <s v="2011-11-20 10:37:00.000"/>
    <s v="2010-12-07 14:58:00.000"/>
    <n v="348"/>
    <x v="3"/>
  </r>
  <r>
    <x v="1772"/>
    <s v="2011-12-05 16:54:00.000"/>
    <s v="2010-12-07 14:58:00.000"/>
    <n v="363"/>
    <x v="3"/>
  </r>
  <r>
    <x v="1772"/>
    <s v="2011-12-07 14:32:00.000"/>
    <s v="2010-12-07 14:58:00.000"/>
    <n v="365"/>
    <x v="3"/>
  </r>
  <r>
    <x v="1773"/>
    <s v="2011-03-01 08:35:00.000"/>
    <s v="2011-03-01 08:35:00.000"/>
    <n v="0"/>
    <x v="0"/>
  </r>
  <r>
    <x v="1773"/>
    <s v="2011-04-28 10:03:00.000"/>
    <s v="2011-03-01 08:35:00.000"/>
    <n v="58"/>
    <x v="1"/>
  </r>
  <r>
    <x v="1773"/>
    <s v="2011-05-26 18:17:00.000"/>
    <s v="2011-03-01 08:35:00.000"/>
    <n v="86"/>
    <x v="2"/>
  </r>
  <r>
    <x v="1773"/>
    <s v="2011-06-01 15:17:00.000"/>
    <s v="2011-03-01 08:35:00.000"/>
    <n v="92"/>
    <x v="2"/>
  </r>
  <r>
    <x v="1774"/>
    <s v="2010-12-02 08:43:00.000"/>
    <s v="2010-12-02 08:43:00.000"/>
    <n v="0"/>
    <x v="0"/>
  </r>
  <r>
    <x v="1774"/>
    <s v="2010-12-13 11:44:00.000"/>
    <s v="2010-12-02 08:43:00.000"/>
    <n v="11"/>
    <x v="4"/>
  </r>
  <r>
    <x v="1774"/>
    <s v="2011-06-28 14:20:00.000"/>
    <s v="2010-12-02 08:43:00.000"/>
    <n v="208"/>
    <x v="3"/>
  </r>
  <r>
    <x v="1774"/>
    <s v="2011-08-18 13:16:00.000"/>
    <s v="2010-12-02 08:43:00.000"/>
    <n v="259"/>
    <x v="3"/>
  </r>
  <r>
    <x v="1774"/>
    <s v="2011-10-16 16:12:00.000"/>
    <s v="2010-12-02 08:43:00.000"/>
    <n v="318"/>
    <x v="3"/>
  </r>
  <r>
    <x v="1774"/>
    <s v="2011-11-28 08:48:00.000"/>
    <s v="2010-12-02 08:43:00.000"/>
    <n v="361"/>
    <x v="3"/>
  </r>
  <r>
    <x v="1775"/>
    <s v="2010-12-08 10:21:00.000"/>
    <s v="2010-12-08 10:21:00.000"/>
    <n v="0"/>
    <x v="0"/>
  </r>
  <r>
    <x v="1775"/>
    <s v="2011-01-24 09:28:00.000"/>
    <s v="2010-12-08 10:21:00.000"/>
    <n v="47"/>
    <x v="1"/>
  </r>
  <r>
    <x v="1775"/>
    <s v="2011-01-31 13:27:00.000"/>
    <s v="2010-12-08 10:21:00.000"/>
    <n v="54"/>
    <x v="1"/>
  </r>
  <r>
    <x v="1775"/>
    <s v="2011-01-31 15:37:00.000"/>
    <s v="2010-12-08 10:21:00.000"/>
    <n v="54"/>
    <x v="1"/>
  </r>
  <r>
    <x v="1775"/>
    <s v="2011-02-15 11:33:00.000"/>
    <s v="2010-12-08 10:21:00.000"/>
    <n v="69"/>
    <x v="2"/>
  </r>
  <r>
    <x v="1775"/>
    <s v="2011-02-21 15:12:00.000"/>
    <s v="2010-12-08 10:21:00.000"/>
    <n v="75"/>
    <x v="2"/>
  </r>
  <r>
    <x v="1775"/>
    <s v="2011-03-03 12:30:00.000"/>
    <s v="2010-12-08 10:21:00.000"/>
    <n v="85"/>
    <x v="2"/>
  </r>
  <r>
    <x v="1775"/>
    <s v="2011-10-11 09:24:00.000"/>
    <s v="2010-12-08 10:21:00.000"/>
    <n v="307"/>
    <x v="3"/>
  </r>
  <r>
    <x v="1775"/>
    <s v="2011-11-23 12:51:00.000"/>
    <s v="2010-12-08 10:21:00.000"/>
    <n v="350"/>
    <x v="3"/>
  </r>
  <r>
    <x v="1776"/>
    <s v="2011-02-27 15:25:00.000"/>
    <s v="2011-02-27 15:25:00.000"/>
    <n v="0"/>
    <x v="0"/>
  </r>
  <r>
    <x v="1776"/>
    <s v="2011-03-06 10:14:00.000"/>
    <s v="2011-02-27 15:25:00.000"/>
    <n v="7"/>
    <x v="5"/>
  </r>
  <r>
    <x v="1776"/>
    <s v="2011-06-08 08:26:00.000"/>
    <s v="2011-02-27 15:25:00.000"/>
    <n v="101"/>
    <x v="2"/>
  </r>
  <r>
    <x v="1776"/>
    <s v="2011-07-21 14:40:00.000"/>
    <s v="2011-02-27 15:25:00.000"/>
    <n v="144"/>
    <x v="2"/>
  </r>
  <r>
    <x v="1776"/>
    <s v="2011-07-21 14:41:00.000"/>
    <s v="2011-02-27 15:25:00.000"/>
    <n v="144"/>
    <x v="2"/>
  </r>
  <r>
    <x v="1776"/>
    <s v="2011-08-19 10:05:00.000"/>
    <s v="2011-02-27 15:25:00.000"/>
    <n v="173"/>
    <x v="2"/>
  </r>
  <r>
    <x v="1777"/>
    <s v="2011-04-04 14:09:00.000"/>
    <s v="2011-04-04 14:09:00.000"/>
    <n v="0"/>
    <x v="0"/>
  </r>
  <r>
    <x v="1777"/>
    <s v="2011-04-06 10:17:00.000"/>
    <s v="2011-04-04 14:09:00.000"/>
    <n v="2"/>
    <x v="6"/>
  </r>
  <r>
    <x v="1778"/>
    <s v="2010-12-06 10:19:00.000"/>
    <s v="2010-12-06 10:19:00.000"/>
    <n v="0"/>
    <x v="0"/>
  </r>
  <r>
    <x v="1778"/>
    <s v="2010-12-06 10:24:00.000"/>
    <s v="2010-12-06 10:19:00.000"/>
    <n v="0"/>
    <x v="0"/>
  </r>
  <r>
    <x v="1778"/>
    <s v="2011-01-12 12:09:00.000"/>
    <s v="2010-12-06 10:19:00.000"/>
    <n v="37"/>
    <x v="1"/>
  </r>
  <r>
    <x v="1778"/>
    <s v="2011-05-11 15:16:00.000"/>
    <s v="2010-12-06 10:19:00.000"/>
    <n v="156"/>
    <x v="2"/>
  </r>
  <r>
    <x v="1778"/>
    <s v="2011-08-08 12:28:00.000"/>
    <s v="2010-12-06 10:19:00.000"/>
    <n v="245"/>
    <x v="3"/>
  </r>
  <r>
    <x v="1778"/>
    <s v="2011-11-10 18:33:00.000"/>
    <s v="2010-12-06 10:19:00.000"/>
    <n v="339"/>
    <x v="3"/>
  </r>
  <r>
    <x v="1779"/>
    <s v="2011-10-27 11:55:00.000"/>
    <s v="2011-10-27 11:55:00.000"/>
    <n v="0"/>
    <x v="0"/>
  </r>
  <r>
    <x v="1780"/>
    <s v="2011-09-13 14:50:00.000"/>
    <s v="2011-09-13 14:50:00.000"/>
    <n v="0"/>
    <x v="0"/>
  </r>
  <r>
    <x v="1781"/>
    <s v="2011-02-17 12:21:00.000"/>
    <s v="2011-02-17 12:21:00.000"/>
    <n v="0"/>
    <x v="0"/>
  </r>
  <r>
    <x v="1781"/>
    <s v="2011-10-26 12:01:00.000"/>
    <s v="2011-02-17 12:21:00.000"/>
    <n v="251"/>
    <x v="3"/>
  </r>
  <r>
    <x v="1782"/>
    <s v="2011-01-09 14:02:00.000"/>
    <s v="2011-01-09 14:02:00.000"/>
    <n v="0"/>
    <x v="0"/>
  </r>
  <r>
    <x v="1782"/>
    <s v="2011-02-16 13:14:00.000"/>
    <s v="2011-01-09 14:02:00.000"/>
    <n v="38"/>
    <x v="1"/>
  </r>
  <r>
    <x v="1782"/>
    <s v="2011-03-28 08:40:00.000"/>
    <s v="2011-01-09 14:02:00.000"/>
    <n v="78"/>
    <x v="2"/>
  </r>
  <r>
    <x v="1782"/>
    <s v="2011-05-16 12:59:00.000"/>
    <s v="2011-01-09 14:02:00.000"/>
    <n v="127"/>
    <x v="2"/>
  </r>
  <r>
    <x v="1782"/>
    <s v="2011-05-18 12:21:00.000"/>
    <s v="2011-01-09 14:02:00.000"/>
    <n v="129"/>
    <x v="2"/>
  </r>
  <r>
    <x v="1782"/>
    <s v="2011-06-16 15:28:00.000"/>
    <s v="2011-01-09 14:02:00.000"/>
    <n v="158"/>
    <x v="2"/>
  </r>
  <r>
    <x v="1782"/>
    <s v="2011-07-20 15:44:00.000"/>
    <s v="2011-01-09 14:02:00.000"/>
    <n v="192"/>
    <x v="3"/>
  </r>
  <r>
    <x v="1782"/>
    <s v="2011-08-19 12:49:00.000"/>
    <s v="2011-01-09 14:02:00.000"/>
    <n v="222"/>
    <x v="3"/>
  </r>
  <r>
    <x v="1782"/>
    <s v="2011-09-27 12:08:00.000"/>
    <s v="2011-01-09 14:02:00.000"/>
    <n v="261"/>
    <x v="3"/>
  </r>
  <r>
    <x v="1782"/>
    <s v="2011-10-30 13:39:00.000"/>
    <s v="2011-01-09 14:02:00.000"/>
    <n v="294"/>
    <x v="3"/>
  </r>
  <r>
    <x v="1782"/>
    <s v="2011-11-14 17:11:00.000"/>
    <s v="2011-01-09 14:02:00.000"/>
    <n v="309"/>
    <x v="3"/>
  </r>
  <r>
    <x v="1782"/>
    <s v="2011-11-30 11:24:00.000"/>
    <s v="2011-01-09 14:02:00.000"/>
    <n v="325"/>
    <x v="3"/>
  </r>
  <r>
    <x v="1783"/>
    <s v="2011-11-24 18:13:00.000"/>
    <s v="2011-11-24 18:13:00.000"/>
    <n v="0"/>
    <x v="0"/>
  </r>
  <r>
    <x v="1784"/>
    <s v="2011-09-25 14:36:00.000"/>
    <s v="2011-09-25 14:36:00.000"/>
    <n v="0"/>
    <x v="0"/>
  </r>
  <r>
    <x v="1785"/>
    <s v="2011-03-25 12:10:00.000"/>
    <s v="2011-03-25 12:10:00.000"/>
    <n v="0"/>
    <x v="0"/>
  </r>
  <r>
    <x v="1785"/>
    <s v="2011-04-28 15:26:00.000"/>
    <s v="2011-03-25 12:10:00.000"/>
    <n v="34"/>
    <x v="1"/>
  </r>
  <r>
    <x v="1785"/>
    <s v="2011-05-18 12:07:00.000"/>
    <s v="2011-03-25 12:10:00.000"/>
    <n v="54"/>
    <x v="1"/>
  </r>
  <r>
    <x v="1785"/>
    <s v="2011-07-18 08:21:00.000"/>
    <s v="2011-03-25 12:10:00.000"/>
    <n v="115"/>
    <x v="2"/>
  </r>
  <r>
    <x v="1786"/>
    <s v="2011-04-21 10:55:00.000"/>
    <s v="2011-04-21 10:55:00.000"/>
    <n v="0"/>
    <x v="0"/>
  </r>
  <r>
    <x v="1786"/>
    <s v="2011-08-19 08:57:00.000"/>
    <s v="2011-04-21 10:55:00.000"/>
    <n v="120"/>
    <x v="2"/>
  </r>
  <r>
    <x v="1786"/>
    <s v="2011-12-05 12:03:00.000"/>
    <s v="2011-04-21 10:55:00.000"/>
    <n v="228"/>
    <x v="3"/>
  </r>
  <r>
    <x v="1787"/>
    <s v="2011-02-15 16:27:00.000"/>
    <s v="2011-02-15 16:27:00.000"/>
    <n v="0"/>
    <x v="0"/>
  </r>
  <r>
    <x v="1787"/>
    <s v="2011-02-18 14:36:00.000"/>
    <s v="2011-02-15 16:27:00.000"/>
    <n v="3"/>
    <x v="6"/>
  </r>
  <r>
    <x v="1788"/>
    <s v="2011-01-09 12:03:00.000"/>
    <s v="2011-01-09 12:03:00.000"/>
    <n v="0"/>
    <x v="0"/>
  </r>
  <r>
    <x v="1788"/>
    <s v="2011-10-12 12:10:00.000"/>
    <s v="2011-01-09 12:03:00.000"/>
    <n v="276"/>
    <x v="3"/>
  </r>
  <r>
    <x v="1789"/>
    <s v="2011-03-21 08:20:00.000"/>
    <s v="2011-03-21 08:20:00.000"/>
    <n v="0"/>
    <x v="0"/>
  </r>
  <r>
    <x v="1790"/>
    <s v="2011-10-24 11:54:00.000"/>
    <s v="2011-10-24 11:54:00.000"/>
    <n v="0"/>
    <x v="0"/>
  </r>
  <r>
    <x v="1790"/>
    <s v="2011-10-27 10:46:00.000"/>
    <s v="2011-10-24 11:54:00.000"/>
    <n v="3"/>
    <x v="6"/>
  </r>
  <r>
    <x v="1791"/>
    <s v="2011-06-16 19:49:00.000"/>
    <s v="2011-06-16 19:49:00.000"/>
    <n v="0"/>
    <x v="0"/>
  </r>
  <r>
    <x v="1791"/>
    <s v="2011-08-19 15:06:00.000"/>
    <s v="2011-06-16 19:49:00.000"/>
    <n v="64"/>
    <x v="2"/>
  </r>
  <r>
    <x v="1791"/>
    <s v="2011-11-10 19:53:00.000"/>
    <s v="2011-06-16 19:49:00.000"/>
    <n v="147"/>
    <x v="2"/>
  </r>
  <r>
    <x v="1792"/>
    <s v="2010-12-02 10:46:00.000"/>
    <s v="2010-12-02 10:46:00.000"/>
    <n v="0"/>
    <x v="0"/>
  </r>
  <r>
    <x v="1792"/>
    <s v="2010-12-08 15:33:00.000"/>
    <s v="2010-12-02 10:46:00.000"/>
    <n v="6"/>
    <x v="5"/>
  </r>
  <r>
    <x v="1792"/>
    <s v="2010-12-09 14:45:00.000"/>
    <s v="2010-12-02 10:46:00.000"/>
    <n v="7"/>
    <x v="5"/>
  </r>
  <r>
    <x v="1792"/>
    <s v="2011-03-28 13:28:00.000"/>
    <s v="2010-12-02 10:46:00.000"/>
    <n v="116"/>
    <x v="2"/>
  </r>
  <r>
    <x v="1792"/>
    <s v="2011-05-10 11:33:00.000"/>
    <s v="2010-12-02 10:46:00.000"/>
    <n v="159"/>
    <x v="2"/>
  </r>
  <r>
    <x v="1792"/>
    <s v="2011-06-24 15:00:00.000"/>
    <s v="2010-12-02 10:46:00.000"/>
    <n v="204"/>
    <x v="3"/>
  </r>
  <r>
    <x v="1792"/>
    <s v="2011-09-20 09:45:00.000"/>
    <s v="2010-12-02 10:46:00.000"/>
    <n v="292"/>
    <x v="3"/>
  </r>
  <r>
    <x v="1792"/>
    <s v="2011-12-01 16:05:00.000"/>
    <s v="2010-12-02 10:46:00.000"/>
    <n v="364"/>
    <x v="3"/>
  </r>
  <r>
    <x v="1793"/>
    <s v="2011-08-04 13:25:00.000"/>
    <s v="2011-08-04 13:25:00.000"/>
    <n v="0"/>
    <x v="0"/>
  </r>
  <r>
    <x v="1793"/>
    <s v="2011-09-22 09:43:00.000"/>
    <s v="2011-08-04 13:25:00.000"/>
    <n v="49"/>
    <x v="1"/>
  </r>
  <r>
    <x v="1793"/>
    <s v="2011-11-22 12:54:00.000"/>
    <s v="2011-08-04 13:25:00.000"/>
    <n v="110"/>
    <x v="2"/>
  </r>
  <r>
    <x v="1794"/>
    <s v="2010-12-17 11:40:00.000"/>
    <s v="2010-12-17 11:40:00.000"/>
    <n v="0"/>
    <x v="0"/>
  </r>
  <r>
    <x v="1794"/>
    <s v="2010-12-21 12:35:00.000"/>
    <s v="2010-12-17 11:40:00.000"/>
    <n v="4"/>
    <x v="5"/>
  </r>
  <r>
    <x v="1794"/>
    <s v="2011-01-19 10:56:00.000"/>
    <s v="2010-12-17 11:40:00.000"/>
    <n v="33"/>
    <x v="1"/>
  </r>
  <r>
    <x v="1794"/>
    <s v="2011-03-20 13:33:00.000"/>
    <s v="2010-12-17 11:40:00.000"/>
    <n v="93"/>
    <x v="2"/>
  </r>
  <r>
    <x v="1794"/>
    <s v="2011-05-22 13:01:00.000"/>
    <s v="2010-12-17 11:40:00.000"/>
    <n v="156"/>
    <x v="2"/>
  </r>
  <r>
    <x v="1794"/>
    <s v="2011-07-21 10:10:00.000"/>
    <s v="2010-12-17 11:40:00.000"/>
    <n v="216"/>
    <x v="3"/>
  </r>
  <r>
    <x v="1794"/>
    <s v="2011-08-23 15:34:00.000"/>
    <s v="2010-12-17 11:40:00.000"/>
    <n v="249"/>
    <x v="3"/>
  </r>
  <r>
    <x v="1794"/>
    <s v="2011-09-18 15:32:00.000"/>
    <s v="2010-12-17 11:40:00.000"/>
    <n v="275"/>
    <x v="3"/>
  </r>
  <r>
    <x v="1794"/>
    <s v="2011-09-18 15:33:00.000"/>
    <s v="2010-12-17 11:40:00.000"/>
    <n v="275"/>
    <x v="3"/>
  </r>
  <r>
    <x v="1794"/>
    <s v="2011-09-23 08:21:00.000"/>
    <s v="2010-12-17 11:40:00.000"/>
    <n v="280"/>
    <x v="3"/>
  </r>
  <r>
    <x v="1794"/>
    <s v="2011-12-07 10:24:00.000"/>
    <s v="2010-12-17 11:40:00.000"/>
    <n v="355"/>
    <x v="3"/>
  </r>
  <r>
    <x v="1795"/>
    <s v="2011-01-20 15:00:00.000"/>
    <s v="2011-01-20 15:00:00.000"/>
    <n v="0"/>
    <x v="0"/>
  </r>
  <r>
    <x v="1795"/>
    <s v="2011-04-21 14:21:00.000"/>
    <s v="2011-01-20 15:00:00.000"/>
    <n v="91"/>
    <x v="2"/>
  </r>
  <r>
    <x v="1796"/>
    <s v="2011-08-19 15:04:00.000"/>
    <s v="2011-08-19 15:04:00.000"/>
    <n v="0"/>
    <x v="0"/>
  </r>
  <r>
    <x v="1797"/>
    <s v="2010-12-02 16:38:00.000"/>
    <s v="2010-12-02 16:38:00.000"/>
    <n v="0"/>
    <x v="0"/>
  </r>
  <r>
    <x v="1797"/>
    <s v="2011-07-25 12:12:00.000"/>
    <s v="2010-12-02 16:38:00.000"/>
    <n v="235"/>
    <x v="3"/>
  </r>
  <r>
    <x v="1797"/>
    <s v="2011-10-12 15:27:00.000"/>
    <s v="2010-12-02 16:38:00.000"/>
    <n v="314"/>
    <x v="3"/>
  </r>
  <r>
    <x v="1798"/>
    <s v="2011-01-31 13:17:00.000"/>
    <s v="2011-01-31 13:17:00.000"/>
    <n v="0"/>
    <x v="0"/>
  </r>
  <r>
    <x v="1798"/>
    <s v="2011-04-20 12:32:00.000"/>
    <s v="2011-01-31 13:17:00.000"/>
    <n v="79"/>
    <x v="2"/>
  </r>
  <r>
    <x v="1798"/>
    <s v="2011-05-05 18:36:00.000"/>
    <s v="2011-01-31 13:17:00.000"/>
    <n v="94"/>
    <x v="2"/>
  </r>
  <r>
    <x v="1798"/>
    <s v="2011-06-17 12:39:00.000"/>
    <s v="2011-01-31 13:17:00.000"/>
    <n v="137"/>
    <x v="2"/>
  </r>
  <r>
    <x v="1798"/>
    <s v="2011-06-17 12:40:00.000"/>
    <s v="2011-01-31 13:17:00.000"/>
    <n v="137"/>
    <x v="2"/>
  </r>
  <r>
    <x v="1798"/>
    <s v="2011-06-21 11:07:00.000"/>
    <s v="2011-01-31 13:17:00.000"/>
    <n v="141"/>
    <x v="2"/>
  </r>
  <r>
    <x v="1798"/>
    <s v="2011-06-21 14:52:00.000"/>
    <s v="2011-01-31 13:17:00.000"/>
    <n v="141"/>
    <x v="2"/>
  </r>
  <r>
    <x v="1798"/>
    <s v="2011-07-18 17:10:00.000"/>
    <s v="2011-01-31 13:17:00.000"/>
    <n v="168"/>
    <x v="2"/>
  </r>
  <r>
    <x v="1798"/>
    <s v="2011-08-26 14:23:00.000"/>
    <s v="2011-01-31 13:17:00.000"/>
    <n v="207"/>
    <x v="3"/>
  </r>
  <r>
    <x v="1798"/>
    <s v="2011-10-18 14:44:00.000"/>
    <s v="2011-01-31 13:17:00.000"/>
    <n v="260"/>
    <x v="3"/>
  </r>
  <r>
    <x v="1798"/>
    <s v="2011-10-18 14:46:00.000"/>
    <s v="2011-01-31 13:17:00.000"/>
    <n v="260"/>
    <x v="3"/>
  </r>
  <r>
    <x v="1798"/>
    <s v="2011-10-19 15:33:00.000"/>
    <s v="2011-01-31 13:17:00.000"/>
    <n v="261"/>
    <x v="3"/>
  </r>
  <r>
    <x v="1798"/>
    <s v="2011-10-19 15:34:00.000"/>
    <s v="2011-01-31 13:17:00.000"/>
    <n v="261"/>
    <x v="3"/>
  </r>
  <r>
    <x v="1799"/>
    <s v="2010-12-16 15:27:00.000"/>
    <s v="2010-12-16 15:27:00.000"/>
    <n v="0"/>
    <x v="0"/>
  </r>
  <r>
    <x v="1799"/>
    <s v="2011-12-05 13:20:00.000"/>
    <s v="2010-12-16 15:27:00.000"/>
    <n v="354"/>
    <x v="3"/>
  </r>
  <r>
    <x v="1800"/>
    <s v="2011-02-04 11:43:00.000"/>
    <s v="2011-02-04 11:43:00.000"/>
    <n v="0"/>
    <x v="0"/>
  </r>
  <r>
    <x v="1800"/>
    <s v="2011-08-04 15:23:00.000"/>
    <s v="2011-02-04 11:43:00.000"/>
    <n v="181"/>
    <x v="3"/>
  </r>
  <r>
    <x v="1801"/>
    <s v="2011-01-20 12:04:00.000"/>
    <s v="2011-01-20 12:04:00.000"/>
    <n v="0"/>
    <x v="0"/>
  </r>
  <r>
    <x v="1801"/>
    <s v="2011-01-21 12:40:00.000"/>
    <s v="2011-01-20 12:04:00.000"/>
    <n v="1"/>
    <x v="6"/>
  </r>
  <r>
    <x v="1801"/>
    <s v="2011-03-04 12:42:00.000"/>
    <s v="2011-01-20 12:04:00.000"/>
    <n v="43"/>
    <x v="1"/>
  </r>
  <r>
    <x v="1802"/>
    <s v="2011-09-21 15:15:00.000"/>
    <s v="2011-09-21 15:15:00.000"/>
    <n v="0"/>
    <x v="0"/>
  </r>
  <r>
    <x v="1802"/>
    <s v="2011-10-16 12:46:00.000"/>
    <s v="2011-09-21 15:15:00.000"/>
    <n v="25"/>
    <x v="4"/>
  </r>
  <r>
    <x v="1803"/>
    <s v="2011-01-24 11:12:00.000"/>
    <s v="2011-01-24 11:12:00.000"/>
    <n v="0"/>
    <x v="0"/>
  </r>
  <r>
    <x v="1804"/>
    <s v="2011-01-20 09:25:00.000"/>
    <s v="2011-01-20 09:25:00.000"/>
    <n v="0"/>
    <x v="0"/>
  </r>
  <r>
    <x v="1804"/>
    <s v="2011-11-13 13:30:00.000"/>
    <s v="2011-01-20 09:25:00.000"/>
    <n v="297"/>
    <x v="3"/>
  </r>
  <r>
    <x v="1805"/>
    <s v="2011-11-24 13:40:00.000"/>
    <s v="2011-11-24 13:40:00.000"/>
    <n v="0"/>
    <x v="0"/>
  </r>
  <r>
    <x v="1805"/>
    <s v="2011-11-29 13:21:00.000"/>
    <s v="2011-11-24 13:40:00.000"/>
    <n v="5"/>
    <x v="5"/>
  </r>
  <r>
    <x v="1806"/>
    <s v="2011-11-13 15:52:00.000"/>
    <s v="2011-11-13 15:52:00.000"/>
    <n v="0"/>
    <x v="0"/>
  </r>
  <r>
    <x v="1806"/>
    <s v="2011-12-02 17:06:00.000"/>
    <s v="2011-11-13 15:52:00.000"/>
    <n v="19"/>
    <x v="4"/>
  </r>
  <r>
    <x v="1807"/>
    <s v="2011-11-11 08:59:00.000"/>
    <s v="2011-11-11 08:59:00.000"/>
    <n v="0"/>
    <x v="0"/>
  </r>
  <r>
    <x v="1808"/>
    <s v="2011-03-31 11:49:00.000"/>
    <s v="2011-03-31 11:49:00.000"/>
    <n v="0"/>
    <x v="0"/>
  </r>
  <r>
    <x v="1808"/>
    <s v="2011-08-12 12:15:00.000"/>
    <s v="2011-03-31 11:49:00.000"/>
    <n v="134"/>
    <x v="2"/>
  </r>
  <r>
    <x v="1808"/>
    <s v="2011-11-11 12:11:00.000"/>
    <s v="2011-03-31 11:49:00.000"/>
    <n v="225"/>
    <x v="3"/>
  </r>
  <r>
    <x v="1808"/>
    <s v="2011-11-23 09:28:00.000"/>
    <s v="2011-03-31 11:49:00.000"/>
    <n v="237"/>
    <x v="3"/>
  </r>
  <r>
    <x v="1809"/>
    <s v="2011-10-06 18:34:00.000"/>
    <s v="2011-10-06 18:34:00.000"/>
    <n v="0"/>
    <x v="0"/>
  </r>
  <r>
    <x v="1809"/>
    <s v="2011-10-07 09:19:00.000"/>
    <s v="2011-10-06 18:34:00.000"/>
    <n v="1"/>
    <x v="6"/>
  </r>
  <r>
    <x v="1810"/>
    <s v="2011-11-18 14:50:00.000"/>
    <s v="2011-11-18 14:50:00.000"/>
    <n v="0"/>
    <x v="0"/>
  </r>
  <r>
    <x v="1810"/>
    <s v="2011-12-05 16:25:00.000"/>
    <s v="2011-11-18 14:50:00.000"/>
    <n v="17"/>
    <x v="4"/>
  </r>
  <r>
    <x v="1811"/>
    <s v="2011-01-09 16:11:00.000"/>
    <s v="2011-01-09 16:11:00.000"/>
    <n v="0"/>
    <x v="0"/>
  </r>
  <r>
    <x v="1811"/>
    <s v="2011-03-23 15:40:00.000"/>
    <s v="2011-01-09 16:11:00.000"/>
    <n v="73"/>
    <x v="2"/>
  </r>
  <r>
    <x v="1811"/>
    <s v="2011-03-30 16:49:00.000"/>
    <s v="2011-01-09 16:11:00.000"/>
    <n v="80"/>
    <x v="2"/>
  </r>
  <r>
    <x v="1811"/>
    <s v="2011-03-31 09:36:00.000"/>
    <s v="2011-01-09 16:11:00.000"/>
    <n v="81"/>
    <x v="2"/>
  </r>
  <r>
    <x v="1811"/>
    <s v="2011-05-20 11:53:00.000"/>
    <s v="2011-01-09 16:11:00.000"/>
    <n v="131"/>
    <x v="2"/>
  </r>
  <r>
    <x v="1811"/>
    <s v="2011-11-09 11:10:00.000"/>
    <s v="2011-01-09 16:11:00.000"/>
    <n v="304"/>
    <x v="3"/>
  </r>
  <r>
    <x v="1811"/>
    <s v="2011-11-14 17:23:00.000"/>
    <s v="2011-01-09 16:11:00.000"/>
    <n v="309"/>
    <x v="3"/>
  </r>
  <r>
    <x v="1811"/>
    <s v="2011-11-30 09:00:00.000"/>
    <s v="2011-01-09 16:11:00.000"/>
    <n v="325"/>
    <x v="3"/>
  </r>
  <r>
    <x v="1811"/>
    <s v="2011-12-07 10:11:00.000"/>
    <s v="2011-01-09 16:11:00.000"/>
    <n v="332"/>
    <x v="3"/>
  </r>
  <r>
    <x v="1812"/>
    <s v="2011-06-26 13:04:00.000"/>
    <s v="2011-06-26 13:04:00.000"/>
    <n v="0"/>
    <x v="0"/>
  </r>
  <r>
    <x v="1813"/>
    <s v="2010-12-08 09:55:00.000"/>
    <s v="2010-12-08 09:55:00.000"/>
    <n v="0"/>
    <x v="0"/>
  </r>
  <r>
    <x v="1813"/>
    <s v="2010-12-08 10:40:00.000"/>
    <s v="2010-12-08 09:55:00.000"/>
    <n v="0"/>
    <x v="0"/>
  </r>
  <r>
    <x v="1813"/>
    <s v="2010-12-13 10:26:00.000"/>
    <s v="2010-12-08 09:55:00.000"/>
    <n v="5"/>
    <x v="5"/>
  </r>
  <r>
    <x v="1813"/>
    <s v="2010-12-13 10:31:00.000"/>
    <s v="2010-12-08 09:55:00.000"/>
    <n v="5"/>
    <x v="5"/>
  </r>
  <r>
    <x v="1813"/>
    <s v="2011-01-24 09:30:00.000"/>
    <s v="2010-12-08 09:55:00.000"/>
    <n v="47"/>
    <x v="1"/>
  </r>
  <r>
    <x v="1813"/>
    <s v="2011-01-24 09:52:00.000"/>
    <s v="2010-12-08 09:55:00.000"/>
    <n v="47"/>
    <x v="1"/>
  </r>
  <r>
    <x v="1813"/>
    <s v="2011-02-11 10:26:00.000"/>
    <s v="2010-12-08 09:55:00.000"/>
    <n v="65"/>
    <x v="2"/>
  </r>
  <r>
    <x v="1813"/>
    <s v="2011-02-21 09:58:00.000"/>
    <s v="2010-12-08 09:55:00.000"/>
    <n v="75"/>
    <x v="2"/>
  </r>
  <r>
    <x v="1813"/>
    <s v="2011-03-04 09:46:00.000"/>
    <s v="2010-12-08 09:55:00.000"/>
    <n v="86"/>
    <x v="2"/>
  </r>
  <r>
    <x v="1813"/>
    <s v="2011-03-25 11:01:00.000"/>
    <s v="2010-12-08 09:55:00.000"/>
    <n v="107"/>
    <x v="2"/>
  </r>
  <r>
    <x v="1813"/>
    <s v="2011-04-15 09:55:00.000"/>
    <s v="2010-12-08 09:55:00.000"/>
    <n v="128"/>
    <x v="2"/>
  </r>
  <r>
    <x v="1813"/>
    <s v="2011-04-15 10:09:00.000"/>
    <s v="2010-12-08 09:55:00.000"/>
    <n v="128"/>
    <x v="2"/>
  </r>
  <r>
    <x v="1813"/>
    <s v="2011-05-06 09:55:00.000"/>
    <s v="2010-12-08 09:55:00.000"/>
    <n v="149"/>
    <x v="2"/>
  </r>
  <r>
    <x v="1813"/>
    <s v="2011-05-06 10:10:00.000"/>
    <s v="2010-12-08 09:55:00.000"/>
    <n v="149"/>
    <x v="2"/>
  </r>
  <r>
    <x v="1813"/>
    <s v="2011-06-20 13:07:00.000"/>
    <s v="2010-12-08 09:55:00.000"/>
    <n v="194"/>
    <x v="3"/>
  </r>
  <r>
    <x v="1813"/>
    <s v="2011-06-20 14:36:00.000"/>
    <s v="2010-12-08 09:55:00.000"/>
    <n v="194"/>
    <x v="3"/>
  </r>
  <r>
    <x v="1813"/>
    <s v="2011-06-20 14:44:00.000"/>
    <s v="2010-12-08 09:55:00.000"/>
    <n v="194"/>
    <x v="3"/>
  </r>
  <r>
    <x v="1813"/>
    <s v="2011-07-11 13:07:00.000"/>
    <s v="2010-12-08 09:55:00.000"/>
    <n v="215"/>
    <x v="3"/>
  </r>
  <r>
    <x v="1813"/>
    <s v="2011-07-11 14:04:00.000"/>
    <s v="2010-12-08 09:55:00.000"/>
    <n v="215"/>
    <x v="3"/>
  </r>
  <r>
    <x v="1813"/>
    <s v="2011-07-25 13:57:00.000"/>
    <s v="2010-12-08 09:55:00.000"/>
    <n v="229"/>
    <x v="3"/>
  </r>
  <r>
    <x v="1813"/>
    <s v="2011-08-24 10:45:00.000"/>
    <s v="2010-12-08 09:55:00.000"/>
    <n v="259"/>
    <x v="3"/>
  </r>
  <r>
    <x v="1813"/>
    <s v="2011-08-24 10:54:00.000"/>
    <s v="2010-12-08 09:55:00.000"/>
    <n v="259"/>
    <x v="3"/>
  </r>
  <r>
    <x v="1813"/>
    <s v="2011-09-06 09:30:00.000"/>
    <s v="2010-12-08 09:55:00.000"/>
    <n v="272"/>
    <x v="3"/>
  </r>
  <r>
    <x v="1813"/>
    <s v="2011-09-06 10:42:00.000"/>
    <s v="2010-12-08 09:55:00.000"/>
    <n v="272"/>
    <x v="3"/>
  </r>
  <r>
    <x v="1813"/>
    <s v="2011-10-14 11:08:00.000"/>
    <s v="2010-12-08 09:55:00.000"/>
    <n v="310"/>
    <x v="3"/>
  </r>
  <r>
    <x v="1813"/>
    <s v="2011-11-17 13:30:00.000"/>
    <s v="2010-12-08 09:55:00.000"/>
    <n v="344"/>
    <x v="3"/>
  </r>
  <r>
    <x v="1813"/>
    <s v="2011-12-08 15:31:00.000"/>
    <s v="2010-12-08 09:55:00.000"/>
    <n v="365"/>
    <x v="3"/>
  </r>
  <r>
    <x v="1814"/>
    <s v="2011-02-02 15:26:00.000"/>
    <s v="2011-02-02 15:26:00.000"/>
    <n v="0"/>
    <x v="0"/>
  </r>
  <r>
    <x v="1814"/>
    <s v="2011-07-18 14:40:00.000"/>
    <s v="2011-02-02 15:26:00.000"/>
    <n v="166"/>
    <x v="2"/>
  </r>
  <r>
    <x v="1814"/>
    <s v="2011-10-18 10:58:00.000"/>
    <s v="2011-02-02 15:26:00.000"/>
    <n v="258"/>
    <x v="3"/>
  </r>
  <r>
    <x v="1815"/>
    <s v="2011-10-19 16:16:00.000"/>
    <s v="2011-10-19 16:16:00.000"/>
    <n v="0"/>
    <x v="0"/>
  </r>
  <r>
    <x v="1816"/>
    <s v="2010-12-05 11:10:00.000"/>
    <s v="2010-12-05 11:10:00.000"/>
    <n v="0"/>
    <x v="0"/>
  </r>
  <r>
    <x v="1816"/>
    <s v="2010-12-12 10:48:00.000"/>
    <s v="2010-12-05 11:10:00.000"/>
    <n v="7"/>
    <x v="5"/>
  </r>
  <r>
    <x v="1816"/>
    <s v="2011-01-09 11:27:00.000"/>
    <s v="2010-12-05 11:10:00.000"/>
    <n v="35"/>
    <x v="1"/>
  </r>
  <r>
    <x v="1816"/>
    <s v="2011-03-13 10:48:00.000"/>
    <s v="2010-12-05 11:10:00.000"/>
    <n v="98"/>
    <x v="2"/>
  </r>
  <r>
    <x v="1816"/>
    <s v="2011-03-13 10:48:00.000"/>
    <s v="2010-12-05 11:10:00.000"/>
    <n v="98"/>
    <x v="2"/>
  </r>
  <r>
    <x v="1816"/>
    <s v="2011-05-01 11:10:00.000"/>
    <s v="2010-12-05 11:10:00.000"/>
    <n v="147"/>
    <x v="2"/>
  </r>
  <r>
    <x v="1816"/>
    <s v="2011-05-01 11:59:00.000"/>
    <s v="2010-12-05 11:10:00.000"/>
    <n v="147"/>
    <x v="2"/>
  </r>
  <r>
    <x v="1816"/>
    <s v="2011-05-03 12:02:00.000"/>
    <s v="2010-12-05 11:10:00.000"/>
    <n v="149"/>
    <x v="2"/>
  </r>
  <r>
    <x v="1816"/>
    <s v="2011-05-03 12:03:00.000"/>
    <s v="2010-12-05 11:10:00.000"/>
    <n v="149"/>
    <x v="2"/>
  </r>
  <r>
    <x v="1816"/>
    <s v="2011-06-01 14:12:00.000"/>
    <s v="2010-12-05 11:10:00.000"/>
    <n v="178"/>
    <x v="2"/>
  </r>
  <r>
    <x v="1816"/>
    <s v="2011-07-24 10:24:00.000"/>
    <s v="2010-12-05 11:10:00.000"/>
    <n v="231"/>
    <x v="3"/>
  </r>
  <r>
    <x v="1816"/>
    <s v="2011-08-22 12:26:00.000"/>
    <s v="2010-12-05 11:10:00.000"/>
    <n v="260"/>
    <x v="3"/>
  </r>
  <r>
    <x v="1816"/>
    <s v="2011-09-25 12:45:00.000"/>
    <s v="2010-12-05 11:10:00.000"/>
    <n v="294"/>
    <x v="3"/>
  </r>
  <r>
    <x v="1816"/>
    <s v="2011-10-11 11:01:00.000"/>
    <s v="2010-12-05 11:10:00.000"/>
    <n v="310"/>
    <x v="3"/>
  </r>
  <r>
    <x v="1816"/>
    <s v="2011-10-11 11:02:00.000"/>
    <s v="2010-12-05 11:10:00.000"/>
    <n v="310"/>
    <x v="3"/>
  </r>
  <r>
    <x v="1816"/>
    <s v="2011-10-23 12:46:00.000"/>
    <s v="2010-12-05 11:10:00.000"/>
    <n v="322"/>
    <x v="3"/>
  </r>
  <r>
    <x v="1817"/>
    <s v="2011-10-09 15:24:00.000"/>
    <s v="2011-10-09 15:24:00.000"/>
    <n v="0"/>
    <x v="0"/>
  </r>
  <r>
    <x v="1818"/>
    <s v="2011-02-20 13:21:00.000"/>
    <s v="2011-02-20 13:21:00.000"/>
    <n v="0"/>
    <x v="0"/>
  </r>
  <r>
    <x v="1818"/>
    <s v="2011-03-09 12:12:00.000"/>
    <s v="2011-02-20 13:21:00.000"/>
    <n v="17"/>
    <x v="4"/>
  </r>
  <r>
    <x v="1818"/>
    <s v="2011-06-30 13:58:00.000"/>
    <s v="2011-02-20 13:21:00.000"/>
    <n v="130"/>
    <x v="2"/>
  </r>
  <r>
    <x v="1819"/>
    <s v="2011-12-01 11:20:00.000"/>
    <s v="2011-12-01 11:20:00.000"/>
    <n v="0"/>
    <x v="0"/>
  </r>
  <r>
    <x v="1820"/>
    <s v="2011-01-30 10:43:00.000"/>
    <s v="2011-01-30 10:43:00.000"/>
    <n v="0"/>
    <x v="0"/>
  </r>
  <r>
    <x v="1820"/>
    <s v="2011-10-17 14:28:00.000"/>
    <s v="2011-01-30 10:43:00.000"/>
    <n v="260"/>
    <x v="3"/>
  </r>
  <r>
    <x v="1820"/>
    <s v="2011-11-20 10:51:00.000"/>
    <s v="2011-01-30 10:43:00.000"/>
    <n v="294"/>
    <x v="3"/>
  </r>
  <r>
    <x v="1820"/>
    <s v="2011-11-24 16:20:00.000"/>
    <s v="2011-01-30 10:43:00.000"/>
    <n v="298"/>
    <x v="3"/>
  </r>
  <r>
    <x v="1821"/>
    <s v="2011-09-25 15:32:00.000"/>
    <s v="2011-09-25 15:32:00.000"/>
    <n v="0"/>
    <x v="0"/>
  </r>
  <r>
    <x v="1822"/>
    <s v="2011-06-20 12:53:00.000"/>
    <s v="2011-06-20 12:53:00.000"/>
    <n v="0"/>
    <x v="0"/>
  </r>
  <r>
    <x v="1822"/>
    <s v="2011-06-26 12:51:00.000"/>
    <s v="2011-06-20 12:53:00.000"/>
    <n v="6"/>
    <x v="5"/>
  </r>
  <r>
    <x v="1822"/>
    <s v="2011-06-26 12:52:00.000"/>
    <s v="2011-06-20 12:53:00.000"/>
    <n v="6"/>
    <x v="5"/>
  </r>
  <r>
    <x v="1822"/>
    <s v="2011-06-26 12:54:00.000"/>
    <s v="2011-06-20 12:53:00.000"/>
    <n v="6"/>
    <x v="5"/>
  </r>
  <r>
    <x v="1822"/>
    <s v="2011-07-10 12:03:00.000"/>
    <s v="2011-06-20 12:53:00.000"/>
    <n v="20"/>
    <x v="4"/>
  </r>
  <r>
    <x v="1822"/>
    <s v="2011-07-10 12:04:00.000"/>
    <s v="2011-06-20 12:53:00.000"/>
    <n v="20"/>
    <x v="4"/>
  </r>
  <r>
    <x v="1822"/>
    <s v="2011-07-10 12:07:00.000"/>
    <s v="2011-06-20 12:53:00.000"/>
    <n v="20"/>
    <x v="4"/>
  </r>
  <r>
    <x v="1822"/>
    <s v="2011-07-10 12:07:00.000"/>
    <s v="2011-06-20 12:53:00.000"/>
    <n v="20"/>
    <x v="4"/>
  </r>
  <r>
    <x v="1822"/>
    <s v="2011-07-18 12:52:00.000"/>
    <s v="2011-06-20 12:53:00.000"/>
    <n v="28"/>
    <x v="4"/>
  </r>
  <r>
    <x v="1822"/>
    <s v="2011-07-18 13:33:00.000"/>
    <s v="2011-06-20 12:53:00.000"/>
    <n v="28"/>
    <x v="4"/>
  </r>
  <r>
    <x v="1822"/>
    <s v="2011-09-26 11:19:00.000"/>
    <s v="2011-06-20 12:53:00.000"/>
    <n v="98"/>
    <x v="2"/>
  </r>
  <r>
    <x v="1822"/>
    <s v="2011-09-26 11:27:00.000"/>
    <s v="2011-06-20 12:53:00.000"/>
    <n v="98"/>
    <x v="2"/>
  </r>
  <r>
    <x v="1822"/>
    <s v="2011-09-27 10:05:00.000"/>
    <s v="2011-06-20 12:53:00.000"/>
    <n v="99"/>
    <x v="2"/>
  </r>
  <r>
    <x v="1822"/>
    <s v="2011-10-31 12:02:00.000"/>
    <s v="2011-06-20 12:53:00.000"/>
    <n v="133"/>
    <x v="2"/>
  </r>
  <r>
    <x v="1822"/>
    <s v="2011-10-31 12:21:00.000"/>
    <s v="2011-06-20 12:53:00.000"/>
    <n v="133"/>
    <x v="2"/>
  </r>
  <r>
    <x v="1823"/>
    <s v="2010-12-05 12:08:00.000"/>
    <s v="2010-12-05 12:08:00.000"/>
    <n v="0"/>
    <x v="0"/>
  </r>
  <r>
    <x v="1823"/>
    <s v="2011-01-09 11:20:00.000"/>
    <s v="2010-12-05 12:08:00.000"/>
    <n v="35"/>
    <x v="1"/>
  </r>
  <r>
    <x v="1823"/>
    <s v="2011-02-06 11:11:00.000"/>
    <s v="2010-12-05 12:08:00.000"/>
    <n v="63"/>
    <x v="2"/>
  </r>
  <r>
    <x v="1823"/>
    <s v="2011-02-27 11:48:00.000"/>
    <s v="2010-12-05 12:08:00.000"/>
    <n v="84"/>
    <x v="2"/>
  </r>
  <r>
    <x v="1823"/>
    <s v="2011-03-13 11:18:00.000"/>
    <s v="2010-12-05 12:08:00.000"/>
    <n v="98"/>
    <x v="2"/>
  </r>
  <r>
    <x v="1823"/>
    <s v="2011-03-30 13:26:00.000"/>
    <s v="2010-12-05 12:08:00.000"/>
    <n v="115"/>
    <x v="2"/>
  </r>
  <r>
    <x v="1823"/>
    <s v="2011-04-13 14:54:00.000"/>
    <s v="2010-12-05 12:08:00.000"/>
    <n v="129"/>
    <x v="2"/>
  </r>
  <r>
    <x v="1823"/>
    <s v="2011-05-25 11:59:00.000"/>
    <s v="2010-12-05 12:08:00.000"/>
    <n v="171"/>
    <x v="2"/>
  </r>
  <r>
    <x v="1823"/>
    <s v="2011-07-17 11:08:00.000"/>
    <s v="2010-12-05 12:08:00.000"/>
    <n v="224"/>
    <x v="3"/>
  </r>
  <r>
    <x v="1823"/>
    <s v="2011-08-28 11:02:00.000"/>
    <s v="2010-12-05 12:08:00.000"/>
    <n v="266"/>
    <x v="3"/>
  </r>
  <r>
    <x v="1823"/>
    <s v="2011-10-30 11:19:00.000"/>
    <s v="2010-12-05 12:08:00.000"/>
    <n v="329"/>
    <x v="3"/>
  </r>
  <r>
    <x v="1824"/>
    <s v="2010-12-05 11:54:00.000"/>
    <s v="2010-12-05 11:54:00.000"/>
    <n v="0"/>
    <x v="0"/>
  </r>
  <r>
    <x v="1824"/>
    <s v="2010-12-05 11:57:00.000"/>
    <s v="2010-12-05 11:54:00.000"/>
    <n v="0"/>
    <x v="0"/>
  </r>
  <r>
    <x v="1825"/>
    <s v="2011-10-03 11:36:00.000"/>
    <s v="2011-10-03 11:36:00.000"/>
    <n v="0"/>
    <x v="0"/>
  </r>
  <r>
    <x v="1825"/>
    <s v="2011-11-03 11:36:00.000"/>
    <s v="2011-10-03 11:36:00.000"/>
    <n v="31"/>
    <x v="1"/>
  </r>
  <r>
    <x v="1826"/>
    <s v="2011-05-26 13:16:00.000"/>
    <s v="2011-05-26 13:16:00.000"/>
    <n v="0"/>
    <x v="0"/>
  </r>
  <r>
    <x v="1827"/>
    <s v="2011-03-07 13:51:00.000"/>
    <s v="2011-03-07 13:51:00.000"/>
    <n v="0"/>
    <x v="0"/>
  </r>
  <r>
    <x v="1827"/>
    <s v="2011-05-23 13:35:00.000"/>
    <s v="2011-03-07 13:51:00.000"/>
    <n v="77"/>
    <x v="2"/>
  </r>
  <r>
    <x v="1828"/>
    <s v="2011-03-31 12:28:00.000"/>
    <s v="2011-03-31 12:28:00.000"/>
    <n v="0"/>
    <x v="0"/>
  </r>
  <r>
    <x v="1828"/>
    <s v="2011-06-23 14:13:00.000"/>
    <s v="2011-03-31 12:28:00.000"/>
    <n v="84"/>
    <x v="2"/>
  </r>
  <r>
    <x v="1828"/>
    <s v="2011-09-27 11:01:00.000"/>
    <s v="2011-03-31 12:28:00.000"/>
    <n v="180"/>
    <x v="2"/>
  </r>
  <r>
    <x v="1829"/>
    <s v="2011-05-31 13:50:00.000"/>
    <s v="2011-05-31 13:50:00.000"/>
    <n v="0"/>
    <x v="0"/>
  </r>
  <r>
    <x v="1829"/>
    <s v="2011-10-06 13:41:00.000"/>
    <s v="2011-05-31 13:50:00.000"/>
    <n v="128"/>
    <x v="2"/>
  </r>
  <r>
    <x v="1830"/>
    <s v="2011-06-19 14:56:00.000"/>
    <s v="2011-06-19 14:56:00.000"/>
    <n v="0"/>
    <x v="0"/>
  </r>
  <r>
    <x v="1830"/>
    <s v="2011-09-25 13:24:00.000"/>
    <s v="2011-06-19 14:56:00.000"/>
    <n v="98"/>
    <x v="2"/>
  </r>
  <r>
    <x v="1830"/>
    <s v="2011-11-06 10:49:00.000"/>
    <s v="2011-06-19 14:56:00.000"/>
    <n v="140"/>
    <x v="2"/>
  </r>
  <r>
    <x v="1830"/>
    <s v="2011-11-18 15:41:00.000"/>
    <s v="2011-06-19 14:56:00.000"/>
    <n v="152"/>
    <x v="2"/>
  </r>
  <r>
    <x v="1831"/>
    <s v="2010-12-08 08:43:00.000"/>
    <s v="2010-12-08 08:43:00.000"/>
    <n v="0"/>
    <x v="0"/>
  </r>
  <r>
    <x v="1832"/>
    <s v="2011-05-29 12:48:00.000"/>
    <s v="2011-05-29 12:48:00.000"/>
    <n v="0"/>
    <x v="0"/>
  </r>
  <r>
    <x v="1832"/>
    <s v="2011-05-29 14:03:00.000"/>
    <s v="2011-05-29 12:48:00.000"/>
    <n v="0"/>
    <x v="0"/>
  </r>
  <r>
    <x v="1832"/>
    <s v="2011-06-12 13:12:00.000"/>
    <s v="2011-05-29 12:48:00.000"/>
    <n v="14"/>
    <x v="4"/>
  </r>
  <r>
    <x v="1833"/>
    <s v="2011-09-09 14:12:00.000"/>
    <s v="2011-09-09 14:12:00.000"/>
    <n v="0"/>
    <x v="0"/>
  </r>
  <r>
    <x v="1833"/>
    <s v="2011-09-27 15:16:00.000"/>
    <s v="2011-09-09 14:12:00.000"/>
    <n v="18"/>
    <x v="4"/>
  </r>
  <r>
    <x v="1833"/>
    <s v="2011-11-06 15:08:00.000"/>
    <s v="2011-09-09 14:12:00.000"/>
    <n v="58"/>
    <x v="1"/>
  </r>
  <r>
    <x v="1833"/>
    <s v="2011-11-29 14:20:00.000"/>
    <s v="2011-09-09 14:12:00.000"/>
    <n v="81"/>
    <x v="2"/>
  </r>
  <r>
    <x v="1834"/>
    <s v="2010-12-06 12:30:00.000"/>
    <s v="2010-12-06 12:30:00.000"/>
    <n v="0"/>
    <x v="0"/>
  </r>
  <r>
    <x v="1834"/>
    <s v="2010-12-16 10:43:00.000"/>
    <s v="2010-12-06 12:30:00.000"/>
    <n v="10"/>
    <x v="4"/>
  </r>
  <r>
    <x v="1834"/>
    <s v="2011-02-15 15:04:00.000"/>
    <s v="2010-12-06 12:30:00.000"/>
    <n v="71"/>
    <x v="2"/>
  </r>
  <r>
    <x v="1834"/>
    <s v="2011-03-09 10:00:00.000"/>
    <s v="2010-12-06 12:30:00.000"/>
    <n v="93"/>
    <x v="2"/>
  </r>
  <r>
    <x v="1834"/>
    <s v="2011-05-19 16:56:00.000"/>
    <s v="2010-12-06 12:30:00.000"/>
    <n v="164"/>
    <x v="2"/>
  </r>
  <r>
    <x v="1834"/>
    <s v="2011-06-23 17:53:00.000"/>
    <s v="2010-12-06 12:30:00.000"/>
    <n v="199"/>
    <x v="3"/>
  </r>
  <r>
    <x v="1834"/>
    <s v="2011-08-04 11:16:00.000"/>
    <s v="2010-12-06 12:30:00.000"/>
    <n v="241"/>
    <x v="3"/>
  </r>
  <r>
    <x v="1834"/>
    <s v="2011-09-11 14:49:00.000"/>
    <s v="2010-12-06 12:30:00.000"/>
    <n v="279"/>
    <x v="3"/>
  </r>
  <r>
    <x v="1834"/>
    <s v="2011-10-07 15:38:00.000"/>
    <s v="2010-12-06 12:30:00.000"/>
    <n v="305"/>
    <x v="3"/>
  </r>
  <r>
    <x v="1834"/>
    <s v="2011-11-16 16:06:00.000"/>
    <s v="2010-12-06 12:30:00.000"/>
    <n v="345"/>
    <x v="3"/>
  </r>
  <r>
    <x v="1834"/>
    <s v="2011-11-24 10:07:00.000"/>
    <s v="2010-12-06 12:30:00.000"/>
    <n v="353"/>
    <x v="3"/>
  </r>
  <r>
    <x v="1834"/>
    <s v="2011-12-06 11:38:00.000"/>
    <s v="2010-12-06 12:30:00.000"/>
    <n v="365"/>
    <x v="3"/>
  </r>
  <r>
    <x v="1835"/>
    <s v="2011-01-07 09:50:00.000"/>
    <s v="2011-01-07 09:50:00.000"/>
    <n v="0"/>
    <x v="0"/>
  </r>
  <r>
    <x v="1835"/>
    <s v="2011-03-30 15:31:00.000"/>
    <s v="2011-01-07 09:50:00.000"/>
    <n v="82"/>
    <x v="2"/>
  </r>
  <r>
    <x v="1835"/>
    <s v="2011-05-27 10:16:00.000"/>
    <s v="2011-01-07 09:50:00.000"/>
    <n v="140"/>
    <x v="2"/>
  </r>
  <r>
    <x v="1836"/>
    <s v="2010-12-02 16:12:00.000"/>
    <s v="2010-12-02 16:12:00.000"/>
    <n v="0"/>
    <x v="0"/>
  </r>
  <r>
    <x v="1836"/>
    <s v="2010-12-14 09:50:00.000"/>
    <s v="2010-12-02 16:12:00.000"/>
    <n v="12"/>
    <x v="4"/>
  </r>
  <r>
    <x v="1836"/>
    <s v="2010-12-14 11:34:00.000"/>
    <s v="2010-12-02 16:12:00.000"/>
    <n v="12"/>
    <x v="4"/>
  </r>
  <r>
    <x v="1836"/>
    <s v="2010-12-15 16:43:00.000"/>
    <s v="2010-12-02 16:12:00.000"/>
    <n v="13"/>
    <x v="4"/>
  </r>
  <r>
    <x v="1836"/>
    <s v="2011-06-08 14:29:00.000"/>
    <s v="2010-12-02 16:12:00.000"/>
    <n v="188"/>
    <x v="3"/>
  </r>
  <r>
    <x v="1836"/>
    <s v="2011-11-10 16:16:00.000"/>
    <s v="2010-12-02 16:12:00.000"/>
    <n v="343"/>
    <x v="3"/>
  </r>
  <r>
    <x v="1837"/>
    <s v="2011-10-17 14:29:00.000"/>
    <s v="2011-10-17 14:29:00.000"/>
    <n v="0"/>
    <x v="0"/>
  </r>
  <r>
    <x v="1838"/>
    <s v="2011-04-13 15:00:00.000"/>
    <s v="2011-04-13 15:00:00.000"/>
    <n v="0"/>
    <x v="0"/>
  </r>
  <r>
    <x v="1838"/>
    <s v="2011-04-21 16:42:00.000"/>
    <s v="2011-04-13 15:00:00.000"/>
    <n v="8"/>
    <x v="4"/>
  </r>
  <r>
    <x v="1838"/>
    <s v="2011-08-11 14:36:00.000"/>
    <s v="2011-04-13 15:00:00.000"/>
    <n v="120"/>
    <x v="2"/>
  </r>
  <r>
    <x v="1838"/>
    <s v="2011-09-29 10:49:00.000"/>
    <s v="2011-04-13 15:00:00.000"/>
    <n v="169"/>
    <x v="2"/>
  </r>
  <r>
    <x v="1838"/>
    <s v="2011-10-04 17:22:00.000"/>
    <s v="2011-04-13 15:00:00.000"/>
    <n v="174"/>
    <x v="2"/>
  </r>
  <r>
    <x v="1838"/>
    <s v="2011-10-12 13:30:00.000"/>
    <s v="2011-04-13 15:00:00.000"/>
    <n v="182"/>
    <x v="3"/>
  </r>
  <r>
    <x v="1838"/>
    <s v="2011-11-17 11:09:00.000"/>
    <s v="2011-04-13 15:00:00.000"/>
    <n v="218"/>
    <x v="3"/>
  </r>
  <r>
    <x v="1838"/>
    <s v="2011-11-22 10:30:00.000"/>
    <s v="2011-04-13 15:00:00.000"/>
    <n v="223"/>
    <x v="3"/>
  </r>
  <r>
    <x v="1839"/>
    <s v="2011-11-09 13:26:00.000"/>
    <s v="2011-11-09 13:26:00.000"/>
    <n v="0"/>
    <x v="0"/>
  </r>
  <r>
    <x v="1839"/>
    <s v="2011-11-11 16:05:00.000"/>
    <s v="2011-11-09 13:26:00.000"/>
    <n v="2"/>
    <x v="6"/>
  </r>
  <r>
    <x v="1839"/>
    <s v="2011-11-29 16:45:00.000"/>
    <s v="2011-11-09 13:26:00.000"/>
    <n v="20"/>
    <x v="4"/>
  </r>
  <r>
    <x v="1840"/>
    <s v="2011-05-22 12:49:00.000"/>
    <s v="2011-05-22 12:49:00.000"/>
    <n v="0"/>
    <x v="0"/>
  </r>
  <r>
    <x v="1840"/>
    <s v="2011-06-26 11:47:00.000"/>
    <s v="2011-05-22 12:49:00.000"/>
    <n v="35"/>
    <x v="1"/>
  </r>
  <r>
    <x v="1840"/>
    <s v="2011-08-26 13:00:00.000"/>
    <s v="2011-05-22 12:49:00.000"/>
    <n v="96"/>
    <x v="2"/>
  </r>
  <r>
    <x v="1840"/>
    <s v="2011-09-09 12:59:00.000"/>
    <s v="2011-05-22 12:49:00.000"/>
    <n v="110"/>
    <x v="2"/>
  </r>
  <r>
    <x v="1840"/>
    <s v="2011-09-11 10:58:00.000"/>
    <s v="2011-05-22 12:49:00.000"/>
    <n v="112"/>
    <x v="2"/>
  </r>
  <r>
    <x v="1841"/>
    <s v="2011-03-17 12:00:00.000"/>
    <s v="2011-03-17 12:00:00.000"/>
    <n v="0"/>
    <x v="0"/>
  </r>
  <r>
    <x v="1842"/>
    <s v="2010-12-16 10:28:00.000"/>
    <s v="2010-12-16 10:28:00.000"/>
    <n v="0"/>
    <x v="0"/>
  </r>
  <r>
    <x v="1842"/>
    <s v="2011-02-24 10:50:00.000"/>
    <s v="2010-12-16 10:28:00.000"/>
    <n v="70"/>
    <x v="2"/>
  </r>
  <r>
    <x v="1842"/>
    <s v="2011-03-10 13:28:00.000"/>
    <s v="2010-12-16 10:28:00.000"/>
    <n v="84"/>
    <x v="2"/>
  </r>
  <r>
    <x v="1842"/>
    <s v="2011-06-13 14:55:00.000"/>
    <s v="2010-12-16 10:28:00.000"/>
    <n v="179"/>
    <x v="2"/>
  </r>
  <r>
    <x v="1842"/>
    <s v="2011-10-11 09:41:00.000"/>
    <s v="2010-12-16 10:28:00.000"/>
    <n v="299"/>
    <x v="3"/>
  </r>
  <r>
    <x v="1842"/>
    <s v="2011-10-17 15:03:00.000"/>
    <s v="2010-12-16 10:28:00.000"/>
    <n v="305"/>
    <x v="3"/>
  </r>
  <r>
    <x v="1843"/>
    <s v="2011-02-04 15:32:00.000"/>
    <s v="2011-02-04 15:32:00.000"/>
    <n v="0"/>
    <x v="0"/>
  </r>
  <r>
    <x v="1843"/>
    <s v="2011-02-10 16:22:00.000"/>
    <s v="2011-02-04 15:32:00.000"/>
    <n v="6"/>
    <x v="5"/>
  </r>
  <r>
    <x v="1843"/>
    <s v="2011-06-01 08:38:00.000"/>
    <s v="2011-02-04 15:32:00.000"/>
    <n v="117"/>
    <x v="2"/>
  </r>
  <r>
    <x v="1843"/>
    <s v="2011-06-07 15:50:00.000"/>
    <s v="2011-02-04 15:32:00.000"/>
    <n v="123"/>
    <x v="2"/>
  </r>
  <r>
    <x v="1843"/>
    <s v="2011-09-05 14:30:00.000"/>
    <s v="2011-02-04 15:32:00.000"/>
    <n v="213"/>
    <x v="3"/>
  </r>
  <r>
    <x v="1843"/>
    <s v="2011-09-16 11:14:00.000"/>
    <s v="2011-02-04 15:32:00.000"/>
    <n v="224"/>
    <x v="3"/>
  </r>
  <r>
    <x v="1843"/>
    <s v="2011-10-27 12:37:00.000"/>
    <s v="2011-02-04 15:32:00.000"/>
    <n v="265"/>
    <x v="3"/>
  </r>
  <r>
    <x v="1843"/>
    <s v="2011-11-04 13:09:00.000"/>
    <s v="2011-02-04 15:32:00.000"/>
    <n v="273"/>
    <x v="3"/>
  </r>
  <r>
    <x v="1844"/>
    <s v="2011-04-12 13:10:00.000"/>
    <s v="2011-04-12 13:10:00.000"/>
    <n v="0"/>
    <x v="0"/>
  </r>
  <r>
    <x v="1844"/>
    <s v="2011-06-16 09:28:00.000"/>
    <s v="2011-04-12 13:10:00.000"/>
    <n v="65"/>
    <x v="2"/>
  </r>
  <r>
    <x v="1844"/>
    <s v="2011-08-08 13:34:00.000"/>
    <s v="2011-04-12 13:10:00.000"/>
    <n v="118"/>
    <x v="2"/>
  </r>
  <r>
    <x v="1844"/>
    <s v="2011-10-07 10:41:00.000"/>
    <s v="2011-04-12 13:10:00.000"/>
    <n v="178"/>
    <x v="2"/>
  </r>
  <r>
    <x v="1845"/>
    <s v="2011-07-14 10:52:00.000"/>
    <s v="2011-07-14 10:52:00.000"/>
    <n v="0"/>
    <x v="0"/>
  </r>
  <r>
    <x v="1846"/>
    <s v="2010-12-01 12:22:00.000"/>
    <s v="2010-12-01 12:22:00.000"/>
    <n v="0"/>
    <x v="0"/>
  </r>
  <r>
    <x v="1846"/>
    <s v="2010-12-01 12:22:00.000"/>
    <s v="2010-12-01 12:22:00.000"/>
    <n v="0"/>
    <x v="0"/>
  </r>
  <r>
    <x v="1846"/>
    <s v="2010-12-01 12:23:00.000"/>
    <s v="2010-12-01 12:22:00.000"/>
    <n v="0"/>
    <x v="0"/>
  </r>
  <r>
    <x v="1846"/>
    <s v="2010-12-16 11:35:00.000"/>
    <s v="2010-12-01 12:22:00.000"/>
    <n v="15"/>
    <x v="4"/>
  </r>
  <r>
    <x v="1846"/>
    <s v="2010-12-16 11:35:00.000"/>
    <s v="2010-12-01 12:22:00.000"/>
    <n v="15"/>
    <x v="4"/>
  </r>
  <r>
    <x v="1846"/>
    <s v="2011-01-25 12:35:00.000"/>
    <s v="2010-12-01 12:22:00.000"/>
    <n v="55"/>
    <x v="1"/>
  </r>
  <r>
    <x v="1846"/>
    <s v="2011-01-26 17:16:00.000"/>
    <s v="2010-12-01 12:22:00.000"/>
    <n v="56"/>
    <x v="1"/>
  </r>
  <r>
    <x v="1846"/>
    <s v="2011-02-15 09:49:00.000"/>
    <s v="2010-12-01 12:22:00.000"/>
    <n v="76"/>
    <x v="2"/>
  </r>
  <r>
    <x v="1846"/>
    <s v="2011-02-15 09:50:00.000"/>
    <s v="2010-12-01 12:22:00.000"/>
    <n v="76"/>
    <x v="2"/>
  </r>
  <r>
    <x v="1846"/>
    <s v="2011-04-05 10:07:00.000"/>
    <s v="2010-12-01 12:22:00.000"/>
    <n v="125"/>
    <x v="2"/>
  </r>
  <r>
    <x v="1846"/>
    <s v="2011-05-10 12:51:00.000"/>
    <s v="2010-12-01 12:22:00.000"/>
    <n v="160"/>
    <x v="2"/>
  </r>
  <r>
    <x v="1846"/>
    <s v="2011-05-17 15:15:00.000"/>
    <s v="2010-12-01 12:22:00.000"/>
    <n v="167"/>
    <x v="2"/>
  </r>
  <r>
    <x v="1846"/>
    <s v="2011-06-16 17:04:00.000"/>
    <s v="2010-12-01 12:22:00.000"/>
    <n v="197"/>
    <x v="3"/>
  </r>
  <r>
    <x v="1846"/>
    <s v="2011-06-16 17:05:00.000"/>
    <s v="2010-12-01 12:22:00.000"/>
    <n v="197"/>
    <x v="3"/>
  </r>
  <r>
    <x v="1846"/>
    <s v="2011-07-21 18:27:00.000"/>
    <s v="2010-12-01 12:22:00.000"/>
    <n v="232"/>
    <x v="3"/>
  </r>
  <r>
    <x v="1846"/>
    <s v="2011-08-12 11:07:00.000"/>
    <s v="2010-12-01 12:22:00.000"/>
    <n v="254"/>
    <x v="3"/>
  </r>
  <r>
    <x v="1846"/>
    <s v="2011-08-12 11:09:00.000"/>
    <s v="2010-12-01 12:22:00.000"/>
    <n v="254"/>
    <x v="3"/>
  </r>
  <r>
    <x v="1846"/>
    <s v="2011-09-05 14:56:00.000"/>
    <s v="2010-12-01 12:22:00.000"/>
    <n v="278"/>
    <x v="3"/>
  </r>
  <r>
    <x v="1846"/>
    <s v="2011-09-05 14:57:00.000"/>
    <s v="2010-12-01 12:22:00.000"/>
    <n v="278"/>
    <x v="3"/>
  </r>
  <r>
    <x v="1846"/>
    <s v="2011-10-06 11:24:00.000"/>
    <s v="2010-12-01 12:22:00.000"/>
    <n v="309"/>
    <x v="3"/>
  </r>
  <r>
    <x v="1846"/>
    <s v="2011-10-06 11:24:00.000"/>
    <s v="2010-12-01 12:22:00.000"/>
    <n v="309"/>
    <x v="3"/>
  </r>
  <r>
    <x v="1846"/>
    <s v="2011-10-13 12:02:00.000"/>
    <s v="2010-12-01 12:22:00.000"/>
    <n v="316"/>
    <x v="3"/>
  </r>
  <r>
    <x v="1846"/>
    <s v="2011-11-03 12:43:00.000"/>
    <s v="2010-12-01 12:22:00.000"/>
    <n v="337"/>
    <x v="3"/>
  </r>
  <r>
    <x v="1846"/>
    <s v="2011-11-03 12:46:00.000"/>
    <s v="2010-12-01 12:22:00.000"/>
    <n v="337"/>
    <x v="3"/>
  </r>
  <r>
    <x v="1846"/>
    <s v="2011-11-03 12:47:00.000"/>
    <s v="2010-12-01 12:22:00.000"/>
    <n v="337"/>
    <x v="3"/>
  </r>
  <r>
    <x v="1846"/>
    <s v="2011-11-03 12:49:00.000"/>
    <s v="2010-12-01 12:22:00.000"/>
    <n v="337"/>
    <x v="3"/>
  </r>
  <r>
    <x v="1846"/>
    <s v="2011-11-18 10:57:00.000"/>
    <s v="2010-12-01 12:22:00.000"/>
    <n v="352"/>
    <x v="3"/>
  </r>
  <r>
    <x v="1846"/>
    <s v="2011-11-18 10:58:00.000"/>
    <s v="2010-12-01 12:22:00.000"/>
    <n v="352"/>
    <x v="3"/>
  </r>
  <r>
    <x v="1847"/>
    <s v="2010-12-07 08:42:00.000"/>
    <s v="2010-12-07 08:42:00.000"/>
    <n v="0"/>
    <x v="0"/>
  </r>
  <r>
    <x v="1847"/>
    <s v="2011-02-01 11:21:00.000"/>
    <s v="2010-12-07 08:42:00.000"/>
    <n v="56"/>
    <x v="1"/>
  </r>
  <r>
    <x v="1848"/>
    <s v="2011-03-28 14:59:00.000"/>
    <s v="2011-03-28 14:59:00.000"/>
    <n v="0"/>
    <x v="0"/>
  </r>
  <r>
    <x v="1848"/>
    <s v="2011-11-16 14:20:00.000"/>
    <s v="2011-03-28 14:59:00.000"/>
    <n v="233"/>
    <x v="3"/>
  </r>
  <r>
    <x v="1849"/>
    <s v="2011-04-01 13:22:00.000"/>
    <s v="2011-04-01 13:22:00.000"/>
    <n v="0"/>
    <x v="0"/>
  </r>
  <r>
    <x v="1849"/>
    <s v="2011-06-15 08:34:00.000"/>
    <s v="2011-04-01 13:22:00.000"/>
    <n v="75"/>
    <x v="2"/>
  </r>
  <r>
    <x v="1849"/>
    <s v="2011-06-15 08:36:00.000"/>
    <s v="2011-04-01 13:22:00.000"/>
    <n v="75"/>
    <x v="2"/>
  </r>
  <r>
    <x v="1849"/>
    <s v="2011-07-22 10:00:00.000"/>
    <s v="2011-04-01 13:22:00.000"/>
    <n v="112"/>
    <x v="2"/>
  </r>
  <r>
    <x v="1849"/>
    <s v="2011-09-04 13:56:00.000"/>
    <s v="2011-04-01 13:22:00.000"/>
    <n v="156"/>
    <x v="2"/>
  </r>
  <r>
    <x v="1849"/>
    <s v="2011-10-12 13:20:00.000"/>
    <s v="2011-04-01 13:22:00.000"/>
    <n v="194"/>
    <x v="3"/>
  </r>
  <r>
    <x v="1850"/>
    <s v="2011-05-12 15:17:00.000"/>
    <s v="2011-05-12 15:17:00.000"/>
    <n v="0"/>
    <x v="0"/>
  </r>
  <r>
    <x v="1850"/>
    <s v="2011-11-15 16:56:00.000"/>
    <s v="2011-05-12 15:17:00.000"/>
    <n v="187"/>
    <x v="3"/>
  </r>
  <r>
    <x v="1850"/>
    <s v="2011-12-01 09:44:00.000"/>
    <s v="2011-05-12 15:17:00.000"/>
    <n v="203"/>
    <x v="3"/>
  </r>
  <r>
    <x v="1851"/>
    <s v="2011-03-10 12:22:00.000"/>
    <s v="2011-03-10 12:22:00.000"/>
    <n v="0"/>
    <x v="0"/>
  </r>
  <r>
    <x v="1851"/>
    <s v="2011-04-01 14:53:00.000"/>
    <s v="2011-03-10 12:22:00.000"/>
    <n v="22"/>
    <x v="4"/>
  </r>
  <r>
    <x v="1851"/>
    <s v="2011-04-26 12:29:00.000"/>
    <s v="2011-03-10 12:22:00.000"/>
    <n v="47"/>
    <x v="1"/>
  </r>
  <r>
    <x v="1851"/>
    <s v="2011-06-23 09:53:00.000"/>
    <s v="2011-03-10 12:22:00.000"/>
    <n v="105"/>
    <x v="2"/>
  </r>
  <r>
    <x v="1851"/>
    <s v="2011-06-28 14:57:00.000"/>
    <s v="2011-03-10 12:22:00.000"/>
    <n v="110"/>
    <x v="2"/>
  </r>
  <r>
    <x v="1851"/>
    <s v="2011-06-28 14:58:00.000"/>
    <s v="2011-03-10 12:22:00.000"/>
    <n v="110"/>
    <x v="2"/>
  </r>
  <r>
    <x v="1851"/>
    <s v="2011-07-29 15:40:00.000"/>
    <s v="2011-03-10 12:22:00.000"/>
    <n v="141"/>
    <x v="2"/>
  </r>
  <r>
    <x v="1851"/>
    <s v="2011-09-22 17:00:00.000"/>
    <s v="2011-03-10 12:22:00.000"/>
    <n v="196"/>
    <x v="3"/>
  </r>
  <r>
    <x v="1852"/>
    <s v="2011-07-28 12:06:00.000"/>
    <s v="2011-07-28 12:06:00.000"/>
    <n v="0"/>
    <x v="0"/>
  </r>
  <r>
    <x v="1852"/>
    <s v="2011-08-12 14:02:00.000"/>
    <s v="2011-07-28 12:06:00.000"/>
    <n v="15"/>
    <x v="4"/>
  </r>
  <r>
    <x v="1853"/>
    <s v="2011-10-14 09:35:00.000"/>
    <s v="2011-10-14 09:35:00.000"/>
    <n v="0"/>
    <x v="0"/>
  </r>
  <r>
    <x v="1853"/>
    <s v="2011-11-03 14:47:00.000"/>
    <s v="2011-10-14 09:35:00.000"/>
    <n v="20"/>
    <x v="4"/>
  </r>
  <r>
    <x v="1853"/>
    <s v="2011-11-03 14:53:00.000"/>
    <s v="2011-10-14 09:35:00.000"/>
    <n v="20"/>
    <x v="4"/>
  </r>
  <r>
    <x v="1854"/>
    <s v="2011-07-14 15:03:00.000"/>
    <s v="2011-07-14 15:03:00.000"/>
    <n v="0"/>
    <x v="0"/>
  </r>
  <r>
    <x v="1854"/>
    <s v="2011-08-02 17:18:00.000"/>
    <s v="2011-07-14 15:03:00.000"/>
    <n v="19"/>
    <x v="4"/>
  </r>
  <r>
    <x v="1854"/>
    <s v="2011-10-11 09:23:00.000"/>
    <s v="2011-07-14 15:03:00.000"/>
    <n v="89"/>
    <x v="2"/>
  </r>
  <r>
    <x v="1855"/>
    <s v="2011-05-19 14:42:00.000"/>
    <s v="2011-05-19 14:42:00.000"/>
    <n v="0"/>
    <x v="0"/>
  </r>
  <r>
    <x v="1855"/>
    <s v="2011-05-23 17:43:00.000"/>
    <s v="2011-05-19 14:42:00.000"/>
    <n v="4"/>
    <x v="5"/>
  </r>
  <r>
    <x v="1855"/>
    <s v="2011-09-20 13:19:00.000"/>
    <s v="2011-05-19 14:42:00.000"/>
    <n v="124"/>
    <x v="2"/>
  </r>
  <r>
    <x v="1855"/>
    <s v="2011-11-27 11:15:00.000"/>
    <s v="2011-05-19 14:42:00.000"/>
    <n v="192"/>
    <x v="3"/>
  </r>
  <r>
    <x v="1855"/>
    <s v="2011-11-27 11:18:00.000"/>
    <s v="2011-05-19 14:42:00.000"/>
    <n v="192"/>
    <x v="3"/>
  </r>
  <r>
    <x v="1856"/>
    <s v="2011-11-20 14:17:00.000"/>
    <s v="2011-11-20 14:17:00.000"/>
    <n v="0"/>
    <x v="0"/>
  </r>
  <r>
    <x v="1856"/>
    <s v="2011-12-01 09:44:00.000"/>
    <s v="2011-11-20 14:17:00.000"/>
    <n v="11"/>
    <x v="4"/>
  </r>
  <r>
    <x v="1857"/>
    <s v="2011-10-18 12:54:00.000"/>
    <s v="2011-10-18 12:54:00.000"/>
    <n v="0"/>
    <x v="0"/>
  </r>
  <r>
    <x v="1858"/>
    <s v="2011-07-14 11:20:00.000"/>
    <s v="2011-07-14 11:20:00.000"/>
    <n v="0"/>
    <x v="0"/>
  </r>
  <r>
    <x v="1858"/>
    <s v="2011-11-14 10:01:00.000"/>
    <s v="2011-07-14 11:20:00.000"/>
    <n v="123"/>
    <x v="2"/>
  </r>
  <r>
    <x v="1859"/>
    <s v="2011-11-10 15:04:00.000"/>
    <s v="2011-11-10 15:04:00.000"/>
    <n v="0"/>
    <x v="0"/>
  </r>
  <r>
    <x v="1860"/>
    <s v="2010-12-02 18:23:00.000"/>
    <s v="2010-12-02 18:23:00.000"/>
    <n v="0"/>
    <x v="0"/>
  </r>
  <r>
    <x v="1860"/>
    <s v="2011-12-02 16:25:00.000"/>
    <s v="2010-12-02 18:23:00.000"/>
    <n v="365"/>
    <x v="3"/>
  </r>
  <r>
    <x v="1861"/>
    <s v="2010-12-08 14:58:00.000"/>
    <s v="2010-12-08 14:58:00.000"/>
    <n v="0"/>
    <x v="0"/>
  </r>
  <r>
    <x v="1861"/>
    <s v="2011-07-21 14:14:00.000"/>
    <s v="2010-12-08 14:58:00.000"/>
    <n v="225"/>
    <x v="3"/>
  </r>
  <r>
    <x v="1861"/>
    <s v="2011-07-26 16:00:00.000"/>
    <s v="2010-12-08 14:58:00.000"/>
    <n v="230"/>
    <x v="3"/>
  </r>
  <r>
    <x v="1861"/>
    <s v="2011-08-26 11:48:00.000"/>
    <s v="2010-12-08 14:58:00.000"/>
    <n v="261"/>
    <x v="3"/>
  </r>
  <r>
    <x v="1861"/>
    <s v="2011-09-20 10:27:00.000"/>
    <s v="2010-12-08 14:58:00.000"/>
    <n v="286"/>
    <x v="3"/>
  </r>
  <r>
    <x v="1861"/>
    <s v="2011-09-27 11:08:00.000"/>
    <s v="2010-12-08 14:58:00.000"/>
    <n v="293"/>
    <x v="3"/>
  </r>
  <r>
    <x v="1861"/>
    <s v="2011-10-11 14:18:00.000"/>
    <s v="2010-12-08 14:58:00.000"/>
    <n v="307"/>
    <x v="3"/>
  </r>
  <r>
    <x v="1861"/>
    <s v="2011-10-20 11:53:00.000"/>
    <s v="2010-12-08 14:58:00.000"/>
    <n v="316"/>
    <x v="3"/>
  </r>
  <r>
    <x v="1861"/>
    <s v="2011-10-26 15:01:00.000"/>
    <s v="2010-12-08 14:58:00.000"/>
    <n v="322"/>
    <x v="3"/>
  </r>
  <r>
    <x v="1861"/>
    <s v="2011-11-01 11:38:00.000"/>
    <s v="2010-12-08 14:58:00.000"/>
    <n v="328"/>
    <x v="3"/>
  </r>
  <r>
    <x v="1861"/>
    <s v="2011-11-01 11:39:00.000"/>
    <s v="2010-12-08 14:58:00.000"/>
    <n v="328"/>
    <x v="3"/>
  </r>
  <r>
    <x v="1861"/>
    <s v="2011-11-24 10:14:00.000"/>
    <s v="2010-12-08 14:58:00.000"/>
    <n v="351"/>
    <x v="3"/>
  </r>
  <r>
    <x v="1861"/>
    <s v="2011-11-29 11:45:00.000"/>
    <s v="2010-12-08 14:58:00.000"/>
    <n v="356"/>
    <x v="3"/>
  </r>
  <r>
    <x v="1862"/>
    <s v="2010-12-06 11:47:00.000"/>
    <s v="2010-12-06 11:47:00.000"/>
    <n v="0"/>
    <x v="0"/>
  </r>
  <r>
    <x v="1862"/>
    <s v="2011-01-07 16:34:00.000"/>
    <s v="2010-12-06 11:47:00.000"/>
    <n v="32"/>
    <x v="1"/>
  </r>
  <r>
    <x v="1862"/>
    <s v="2011-05-05 08:18:00.000"/>
    <s v="2010-12-06 11:47:00.000"/>
    <n v="150"/>
    <x v="2"/>
  </r>
  <r>
    <x v="1862"/>
    <s v="2011-06-07 11:39:00.000"/>
    <s v="2010-12-06 11:47:00.000"/>
    <n v="183"/>
    <x v="3"/>
  </r>
  <r>
    <x v="1863"/>
    <s v="2011-04-20 13:36:00.000"/>
    <s v="2011-04-20 13:36:00.000"/>
    <n v="0"/>
    <x v="0"/>
  </r>
  <r>
    <x v="1863"/>
    <s v="2011-07-01 10:39:00.000"/>
    <s v="2011-04-20 13:36:00.000"/>
    <n v="72"/>
    <x v="2"/>
  </r>
  <r>
    <x v="1863"/>
    <s v="2011-07-01 10:40:00.000"/>
    <s v="2011-04-20 13:36:00.000"/>
    <n v="72"/>
    <x v="2"/>
  </r>
  <r>
    <x v="1863"/>
    <s v="2011-08-11 14:55:00.000"/>
    <s v="2011-04-20 13:36:00.000"/>
    <n v="113"/>
    <x v="2"/>
  </r>
  <r>
    <x v="1863"/>
    <s v="2011-09-29 10:45:00.000"/>
    <s v="2011-04-20 13:36:00.000"/>
    <n v="162"/>
    <x v="2"/>
  </r>
  <r>
    <x v="1863"/>
    <s v="2011-11-06 15:53:00.000"/>
    <s v="2011-04-20 13:36:00.000"/>
    <n v="200"/>
    <x v="3"/>
  </r>
  <r>
    <x v="1863"/>
    <s v="2011-11-14 13:24:00.000"/>
    <s v="2011-04-20 13:36:00.000"/>
    <n v="208"/>
    <x v="3"/>
  </r>
  <r>
    <x v="1863"/>
    <s v="2011-11-18 14:40:00.000"/>
    <s v="2011-04-20 13:36:00.000"/>
    <n v="212"/>
    <x v="3"/>
  </r>
  <r>
    <x v="1863"/>
    <s v="2011-12-06 14:49:00.000"/>
    <s v="2011-04-20 13:36:00.000"/>
    <n v="230"/>
    <x v="3"/>
  </r>
  <r>
    <x v="1864"/>
    <s v="2011-08-28 16:09:00.000"/>
    <s v="2011-08-28 16:09:00.000"/>
    <n v="0"/>
    <x v="0"/>
  </r>
  <r>
    <x v="1864"/>
    <s v="2011-12-01 12:36:00.000"/>
    <s v="2011-08-28 16:09:00.000"/>
    <n v="95"/>
    <x v="2"/>
  </r>
  <r>
    <x v="1864"/>
    <s v="2011-12-06 10:55:00.000"/>
    <s v="2011-08-28 16:09:00.000"/>
    <n v="100"/>
    <x v="2"/>
  </r>
  <r>
    <x v="1865"/>
    <s v="2011-03-23 10:51:00.000"/>
    <s v="2011-03-23 10:51:00.000"/>
    <n v="0"/>
    <x v="0"/>
  </r>
  <r>
    <x v="1866"/>
    <s v="2010-12-14 12:18:00.000"/>
    <s v="2010-12-14 12:18:00.000"/>
    <n v="0"/>
    <x v="0"/>
  </r>
  <r>
    <x v="1866"/>
    <s v="2011-03-29 13:22:00.000"/>
    <s v="2010-12-14 12:18:00.000"/>
    <n v="105"/>
    <x v="2"/>
  </r>
  <r>
    <x v="1866"/>
    <s v="2011-06-14 13:04:00.000"/>
    <s v="2010-12-14 12:18:00.000"/>
    <n v="182"/>
    <x v="3"/>
  </r>
  <r>
    <x v="1866"/>
    <s v="2011-12-06 13:42:00.000"/>
    <s v="2010-12-14 12:18:00.000"/>
    <n v="357"/>
    <x v="3"/>
  </r>
  <r>
    <x v="1867"/>
    <s v="2011-05-13 13:52:00.000"/>
    <s v="2011-05-13 13:52:00.000"/>
    <n v="0"/>
    <x v="0"/>
  </r>
  <r>
    <x v="1868"/>
    <s v="2011-03-22 11:53:00.000"/>
    <s v="2011-03-22 11:53:00.000"/>
    <n v="0"/>
    <x v="0"/>
  </r>
  <r>
    <x v="1868"/>
    <s v="2011-03-24 19:27:00.000"/>
    <s v="2011-03-22 11:53:00.000"/>
    <n v="2"/>
    <x v="6"/>
  </r>
  <r>
    <x v="1868"/>
    <s v="2011-07-21 17:51:00.000"/>
    <s v="2011-03-22 11:53:00.000"/>
    <n v="121"/>
    <x v="2"/>
  </r>
  <r>
    <x v="1868"/>
    <s v="2011-08-24 12:20:00.000"/>
    <s v="2011-03-22 11:53:00.000"/>
    <n v="155"/>
    <x v="2"/>
  </r>
  <r>
    <x v="1868"/>
    <s v="2011-11-30 14:41:00.000"/>
    <s v="2011-03-22 11:53:00.000"/>
    <n v="253"/>
    <x v="3"/>
  </r>
  <r>
    <x v="1869"/>
    <s v="2010-12-16 12:11:00.000"/>
    <s v="2010-12-16 12:11:00.000"/>
    <n v="0"/>
    <x v="0"/>
  </r>
  <r>
    <x v="1869"/>
    <s v="2011-02-20 12:01:00.000"/>
    <s v="2010-12-16 12:11:00.000"/>
    <n v="66"/>
    <x v="2"/>
  </r>
  <r>
    <x v="1869"/>
    <s v="2011-03-27 13:21:00.000"/>
    <s v="2010-12-16 12:11:00.000"/>
    <n v="101"/>
    <x v="2"/>
  </r>
  <r>
    <x v="1869"/>
    <s v="2011-05-22 11:49:00.000"/>
    <s v="2010-12-16 12:11:00.000"/>
    <n v="157"/>
    <x v="2"/>
  </r>
  <r>
    <x v="1869"/>
    <s v="2011-06-12 11:26:00.000"/>
    <s v="2010-12-16 12:11:00.000"/>
    <n v="178"/>
    <x v="2"/>
  </r>
  <r>
    <x v="1869"/>
    <s v="2011-06-19 11:14:00.000"/>
    <s v="2010-12-16 12:11:00.000"/>
    <n v="185"/>
    <x v="3"/>
  </r>
  <r>
    <x v="1869"/>
    <s v="2011-09-18 12:24:00.000"/>
    <s v="2010-12-16 12:11:00.000"/>
    <n v="276"/>
    <x v="3"/>
  </r>
  <r>
    <x v="1869"/>
    <s v="2011-11-03 14:47:00.000"/>
    <s v="2010-12-16 12:11:00.000"/>
    <n v="322"/>
    <x v="3"/>
  </r>
  <r>
    <x v="1869"/>
    <s v="2011-11-27 11:15:00.000"/>
    <s v="2010-12-16 12:11:00.000"/>
    <n v="346"/>
    <x v="3"/>
  </r>
  <r>
    <x v="1870"/>
    <s v="2011-02-24 12:27:00.000"/>
    <s v="2011-02-24 12:27:00.000"/>
    <n v="0"/>
    <x v="0"/>
  </r>
  <r>
    <x v="1870"/>
    <s v="2011-06-07 13:27:00.000"/>
    <s v="2011-02-24 12:27:00.000"/>
    <n v="103"/>
    <x v="2"/>
  </r>
  <r>
    <x v="1870"/>
    <s v="2011-09-23 13:42:00.000"/>
    <s v="2011-02-24 12:27:00.000"/>
    <n v="211"/>
    <x v="3"/>
  </r>
  <r>
    <x v="1871"/>
    <s v="2011-11-20 11:06:00.000"/>
    <s v="2011-11-20 11:06:00.000"/>
    <n v="0"/>
    <x v="0"/>
  </r>
  <r>
    <x v="1872"/>
    <s v="2011-11-06 10:15:00.000"/>
    <s v="2011-11-06 10:15:00.000"/>
    <n v="0"/>
    <x v="0"/>
  </r>
  <r>
    <x v="1872"/>
    <s v="2011-11-13 12:47:00.000"/>
    <s v="2011-11-06 10:15:00.000"/>
    <n v="7"/>
    <x v="5"/>
  </r>
  <r>
    <x v="1873"/>
    <s v="2011-05-12 09:49:00.000"/>
    <s v="2011-05-12 09:49:00.000"/>
    <n v="0"/>
    <x v="0"/>
  </r>
  <r>
    <x v="1873"/>
    <s v="2011-06-29 09:32:00.000"/>
    <s v="2011-05-12 09:49:00.000"/>
    <n v="48"/>
    <x v="1"/>
  </r>
  <r>
    <x v="1873"/>
    <s v="2011-09-27 14:58:00.000"/>
    <s v="2011-05-12 09:49:00.000"/>
    <n v="138"/>
    <x v="2"/>
  </r>
  <r>
    <x v="1873"/>
    <s v="2011-09-27 14:58:00.000"/>
    <s v="2011-05-12 09:49:00.000"/>
    <n v="138"/>
    <x v="2"/>
  </r>
  <r>
    <x v="1873"/>
    <s v="2011-10-06 17:57:00.000"/>
    <s v="2011-05-12 09:49:00.000"/>
    <n v="147"/>
    <x v="2"/>
  </r>
  <r>
    <x v="1873"/>
    <s v="2011-10-31 11:33:00.000"/>
    <s v="2011-05-12 09:49:00.000"/>
    <n v="172"/>
    <x v="2"/>
  </r>
  <r>
    <x v="1873"/>
    <s v="2011-11-21 10:23:00.000"/>
    <s v="2011-05-12 09:49:00.000"/>
    <n v="193"/>
    <x v="3"/>
  </r>
  <r>
    <x v="1874"/>
    <s v="2011-07-31 12:05:00.000"/>
    <s v="2011-07-31 12:05:00.000"/>
    <n v="0"/>
    <x v="0"/>
  </r>
  <r>
    <x v="1875"/>
    <s v="2011-04-01 08:56:00.000"/>
    <s v="2011-04-01 08:56:00.000"/>
    <n v="0"/>
    <x v="0"/>
  </r>
  <r>
    <x v="1876"/>
    <s v="2011-09-21 15:32:00.000"/>
    <s v="2011-09-21 15:32:00.000"/>
    <n v="0"/>
    <x v="0"/>
  </r>
  <r>
    <x v="1877"/>
    <s v="2011-05-16 14:58:00.000"/>
    <s v="2011-05-16 14:58:00.000"/>
    <n v="0"/>
    <x v="0"/>
  </r>
  <r>
    <x v="1878"/>
    <s v="2011-01-07 15:19:00.000"/>
    <s v="2011-01-07 15:19:00.000"/>
    <n v="0"/>
    <x v="0"/>
  </r>
  <r>
    <x v="1879"/>
    <s v="2011-03-31 11:57:00.000"/>
    <s v="2011-03-31 11:57:00.000"/>
    <n v="0"/>
    <x v="0"/>
  </r>
  <r>
    <x v="1880"/>
    <s v="2011-06-05 10:58:00.000"/>
    <s v="2011-06-05 10:58:00.000"/>
    <n v="0"/>
    <x v="0"/>
  </r>
  <r>
    <x v="1880"/>
    <s v="2011-07-14 18:08:00.000"/>
    <s v="2011-06-05 10:58:00.000"/>
    <n v="39"/>
    <x v="1"/>
  </r>
  <r>
    <x v="1881"/>
    <s v="2011-11-28 10:49:00.000"/>
    <s v="2011-11-28 10:49:00.000"/>
    <n v="0"/>
    <x v="0"/>
  </r>
  <r>
    <x v="1881"/>
    <s v="2011-11-30 12:31:00.000"/>
    <s v="2011-11-28 10:49:00.000"/>
    <n v="2"/>
    <x v="6"/>
  </r>
  <r>
    <x v="1882"/>
    <s v="2011-09-15 13:51:00.000"/>
    <s v="2011-09-15 13:51:00.000"/>
    <n v="0"/>
    <x v="0"/>
  </r>
  <r>
    <x v="1883"/>
    <s v="2011-01-21 09:26:00.000"/>
    <s v="2011-01-21 09:26:00.000"/>
    <n v="0"/>
    <x v="0"/>
  </r>
  <r>
    <x v="1883"/>
    <s v="2011-02-22 13:08:00.000"/>
    <s v="2011-01-21 09:26:00.000"/>
    <n v="32"/>
    <x v="1"/>
  </r>
  <r>
    <x v="1883"/>
    <s v="2011-04-04 12:05:00.000"/>
    <s v="2011-01-21 09:26:00.000"/>
    <n v="73"/>
    <x v="2"/>
  </r>
  <r>
    <x v="1883"/>
    <s v="2011-05-19 09:23:00.000"/>
    <s v="2011-01-21 09:26:00.000"/>
    <n v="118"/>
    <x v="2"/>
  </r>
  <r>
    <x v="1883"/>
    <s v="2011-06-10 14:06:00.000"/>
    <s v="2011-01-21 09:26:00.000"/>
    <n v="140"/>
    <x v="2"/>
  </r>
  <r>
    <x v="1883"/>
    <s v="2011-06-10 14:08:00.000"/>
    <s v="2011-01-21 09:26:00.000"/>
    <n v="140"/>
    <x v="2"/>
  </r>
  <r>
    <x v="1883"/>
    <s v="2011-06-16 14:55:00.000"/>
    <s v="2011-01-21 09:26:00.000"/>
    <n v="146"/>
    <x v="2"/>
  </r>
  <r>
    <x v="1883"/>
    <s v="2011-07-17 14:59:00.000"/>
    <s v="2011-01-21 09:26:00.000"/>
    <n v="177"/>
    <x v="2"/>
  </r>
  <r>
    <x v="1883"/>
    <s v="2011-07-17 15:00:00.000"/>
    <s v="2011-01-21 09:26:00.000"/>
    <n v="177"/>
    <x v="2"/>
  </r>
  <r>
    <x v="1883"/>
    <s v="2011-07-17 15:08:00.000"/>
    <s v="2011-01-21 09:26:00.000"/>
    <n v="177"/>
    <x v="2"/>
  </r>
  <r>
    <x v="1883"/>
    <s v="2011-08-21 15:49:00.000"/>
    <s v="2011-01-21 09:26:00.000"/>
    <n v="212"/>
    <x v="3"/>
  </r>
  <r>
    <x v="1883"/>
    <s v="2011-08-21 15:50:00.000"/>
    <s v="2011-01-21 09:26:00.000"/>
    <n v="212"/>
    <x v="3"/>
  </r>
  <r>
    <x v="1883"/>
    <s v="2011-08-31 13:29:00.000"/>
    <s v="2011-01-21 09:26:00.000"/>
    <n v="222"/>
    <x v="3"/>
  </r>
  <r>
    <x v="1883"/>
    <s v="2011-09-09 15:09:00.000"/>
    <s v="2011-01-21 09:26:00.000"/>
    <n v="231"/>
    <x v="3"/>
  </r>
  <r>
    <x v="1883"/>
    <s v="2011-09-09 15:10:00.000"/>
    <s v="2011-01-21 09:26:00.000"/>
    <n v="231"/>
    <x v="3"/>
  </r>
  <r>
    <x v="1883"/>
    <s v="2011-09-09 15:11:00.000"/>
    <s v="2011-01-21 09:26:00.000"/>
    <n v="231"/>
    <x v="3"/>
  </r>
  <r>
    <x v="1883"/>
    <s v="2011-10-24 14:29:00.000"/>
    <s v="2011-01-21 09:26:00.000"/>
    <n v="276"/>
    <x v="3"/>
  </r>
  <r>
    <x v="1883"/>
    <s v="2011-10-26 11:37:00.000"/>
    <s v="2011-01-21 09:26:00.000"/>
    <n v="278"/>
    <x v="3"/>
  </r>
  <r>
    <x v="1883"/>
    <s v="2011-10-30 14:44:00.000"/>
    <s v="2011-01-21 09:26:00.000"/>
    <n v="282"/>
    <x v="3"/>
  </r>
  <r>
    <x v="1883"/>
    <s v="2011-10-30 14:45:00.000"/>
    <s v="2011-01-21 09:26:00.000"/>
    <n v="282"/>
    <x v="3"/>
  </r>
  <r>
    <x v="1883"/>
    <s v="2011-11-10 10:29:00.000"/>
    <s v="2011-01-21 09:26:00.000"/>
    <n v="293"/>
    <x v="3"/>
  </r>
  <r>
    <x v="1883"/>
    <s v="2011-12-02 09:19:00.000"/>
    <s v="2011-01-21 09:26:00.000"/>
    <n v="315"/>
    <x v="3"/>
  </r>
  <r>
    <x v="1883"/>
    <s v="2011-12-02 09:22:00.000"/>
    <s v="2011-01-21 09:26:00.000"/>
    <n v="315"/>
    <x v="3"/>
  </r>
  <r>
    <x v="1883"/>
    <s v="2011-12-02 09:23:00.000"/>
    <s v="2011-01-21 09:26:00.000"/>
    <n v="315"/>
    <x v="3"/>
  </r>
  <r>
    <x v="1884"/>
    <s v="2010-12-09 12:24:00.000"/>
    <s v="2010-12-09 12:24:00.000"/>
    <n v="0"/>
    <x v="0"/>
  </r>
  <r>
    <x v="1884"/>
    <s v="2011-05-19 10:20:00.000"/>
    <s v="2010-12-09 12:24:00.000"/>
    <n v="161"/>
    <x v="2"/>
  </r>
  <r>
    <x v="1885"/>
    <s v="2011-02-16 08:37:00.000"/>
    <s v="2011-02-16 08:37:00.000"/>
    <n v="0"/>
    <x v="0"/>
  </r>
  <r>
    <x v="1885"/>
    <s v="2011-09-12 16:06:00.000"/>
    <s v="2011-02-16 08:37:00.000"/>
    <n v="208"/>
    <x v="3"/>
  </r>
  <r>
    <x v="1885"/>
    <s v="2011-10-18 09:54:00.000"/>
    <s v="2011-02-16 08:37:00.000"/>
    <n v="244"/>
    <x v="3"/>
  </r>
  <r>
    <x v="1885"/>
    <s v="2011-12-02 10:32:00.000"/>
    <s v="2011-02-16 08:37:00.000"/>
    <n v="289"/>
    <x v="3"/>
  </r>
  <r>
    <x v="1886"/>
    <s v="2010-12-03 15:25:00.000"/>
    <s v="2010-12-03 15:25:00.000"/>
    <n v="0"/>
    <x v="0"/>
  </r>
  <r>
    <x v="1886"/>
    <s v="2010-12-09 15:28:00.000"/>
    <s v="2010-12-03 15:25:00.000"/>
    <n v="6"/>
    <x v="5"/>
  </r>
  <r>
    <x v="1886"/>
    <s v="2010-12-15 16:52:00.000"/>
    <s v="2010-12-03 15:25:00.000"/>
    <n v="12"/>
    <x v="4"/>
  </r>
  <r>
    <x v="1886"/>
    <s v="2011-01-17 13:59:00.000"/>
    <s v="2010-12-03 15:25:00.000"/>
    <n v="45"/>
    <x v="1"/>
  </r>
  <r>
    <x v="1886"/>
    <s v="2011-02-10 12:21:00.000"/>
    <s v="2010-12-03 15:25:00.000"/>
    <n v="69"/>
    <x v="2"/>
  </r>
  <r>
    <x v="1886"/>
    <s v="2011-04-13 13:42:00.000"/>
    <s v="2010-12-03 15:25:00.000"/>
    <n v="131"/>
    <x v="2"/>
  </r>
  <r>
    <x v="1886"/>
    <s v="2011-07-28 14:03:00.000"/>
    <s v="2010-12-03 15:25:00.000"/>
    <n v="237"/>
    <x v="3"/>
  </r>
  <r>
    <x v="1886"/>
    <s v="2011-11-16 14:54:00.000"/>
    <s v="2010-12-03 15:25:00.000"/>
    <n v="348"/>
    <x v="3"/>
  </r>
  <r>
    <x v="1887"/>
    <s v="2010-12-02 11:20:00.000"/>
    <s v="2010-12-02 11:20:00.000"/>
    <n v="0"/>
    <x v="0"/>
  </r>
  <r>
    <x v="1887"/>
    <s v="2010-12-08 10:18:00.000"/>
    <s v="2010-12-02 11:20:00.000"/>
    <n v="6"/>
    <x v="5"/>
  </r>
  <r>
    <x v="1887"/>
    <s v="2010-12-08 10:46:00.000"/>
    <s v="2010-12-02 11:20:00.000"/>
    <n v="6"/>
    <x v="5"/>
  </r>
  <r>
    <x v="1887"/>
    <s v="2010-12-14 11:29:00.000"/>
    <s v="2010-12-02 11:20:00.000"/>
    <n v="12"/>
    <x v="4"/>
  </r>
  <r>
    <x v="1887"/>
    <s v="2011-08-09 13:03:00.000"/>
    <s v="2010-12-02 11:20:00.000"/>
    <n v="250"/>
    <x v="3"/>
  </r>
  <r>
    <x v="1887"/>
    <s v="2011-08-30 12:00:00.000"/>
    <s v="2010-12-02 11:20:00.000"/>
    <n v="271"/>
    <x v="3"/>
  </r>
  <r>
    <x v="1887"/>
    <s v="2011-09-12 16:14:00.000"/>
    <s v="2010-12-02 11:20:00.000"/>
    <n v="284"/>
    <x v="3"/>
  </r>
  <r>
    <x v="1887"/>
    <s v="2011-09-27 11:05:00.000"/>
    <s v="2010-12-02 11:20:00.000"/>
    <n v="299"/>
    <x v="3"/>
  </r>
  <r>
    <x v="1887"/>
    <s v="2011-11-08 10:50:00.000"/>
    <s v="2010-12-02 11:20:00.000"/>
    <n v="341"/>
    <x v="3"/>
  </r>
  <r>
    <x v="1887"/>
    <s v="2011-11-28 17:09:00.000"/>
    <s v="2010-12-02 11:20:00.000"/>
    <n v="361"/>
    <x v="3"/>
  </r>
  <r>
    <x v="1888"/>
    <s v="2011-11-14 10:34:00.000"/>
    <s v="2011-11-14 10:34:00.000"/>
    <n v="0"/>
    <x v="0"/>
  </r>
  <r>
    <x v="1888"/>
    <s v="2011-11-18 17:09:00.000"/>
    <s v="2011-11-14 10:34:00.000"/>
    <n v="4"/>
    <x v="5"/>
  </r>
  <r>
    <x v="1889"/>
    <s v="2011-03-06 11:50:00.000"/>
    <s v="2011-03-06 11:50:00.000"/>
    <n v="0"/>
    <x v="0"/>
  </r>
  <r>
    <x v="1889"/>
    <s v="2011-03-07 12:05:00.000"/>
    <s v="2011-03-06 11:50:00.000"/>
    <n v="1"/>
    <x v="6"/>
  </r>
  <r>
    <x v="1889"/>
    <s v="2011-03-10 13:04:00.000"/>
    <s v="2011-03-06 11:50:00.000"/>
    <n v="4"/>
    <x v="5"/>
  </r>
  <r>
    <x v="1889"/>
    <s v="2011-04-07 12:35:00.000"/>
    <s v="2011-03-06 11:50:00.000"/>
    <n v="32"/>
    <x v="1"/>
  </r>
  <r>
    <x v="1889"/>
    <s v="2011-05-23 13:17:00.000"/>
    <s v="2011-03-06 11:50:00.000"/>
    <n v="78"/>
    <x v="2"/>
  </r>
  <r>
    <x v="1889"/>
    <s v="2011-05-31 11:32:00.000"/>
    <s v="2011-03-06 11:50:00.000"/>
    <n v="86"/>
    <x v="2"/>
  </r>
  <r>
    <x v="1889"/>
    <s v="2011-06-02 14:17:00.000"/>
    <s v="2011-03-06 11:50:00.000"/>
    <n v="88"/>
    <x v="2"/>
  </r>
  <r>
    <x v="1889"/>
    <s v="2011-08-07 12:42:00.000"/>
    <s v="2011-03-06 11:50:00.000"/>
    <n v="154"/>
    <x v="2"/>
  </r>
  <r>
    <x v="1889"/>
    <s v="2011-08-10 09:21:00.000"/>
    <s v="2011-03-06 11:50:00.000"/>
    <n v="157"/>
    <x v="2"/>
  </r>
  <r>
    <x v="1889"/>
    <s v="2011-11-18 16:07:00.000"/>
    <s v="2011-03-06 11:50:00.000"/>
    <n v="257"/>
    <x v="3"/>
  </r>
  <r>
    <x v="1890"/>
    <s v="2011-11-14 09:13:00.000"/>
    <s v="2011-11-14 09:13:00.000"/>
    <n v="0"/>
    <x v="0"/>
  </r>
  <r>
    <x v="1890"/>
    <s v="2011-12-07 12:55:00.000"/>
    <s v="2011-11-14 09:13:00.000"/>
    <n v="23"/>
    <x v="4"/>
  </r>
  <r>
    <x v="1891"/>
    <s v="2011-04-20 10:48:00.000"/>
    <s v="2011-04-20 10:48:00.000"/>
    <n v="0"/>
    <x v="0"/>
  </r>
  <r>
    <x v="1891"/>
    <s v="2011-07-05 12:41:00.000"/>
    <s v="2011-04-20 10:48:00.000"/>
    <n v="76"/>
    <x v="2"/>
  </r>
  <r>
    <x v="1891"/>
    <s v="2011-07-08 13:36:00.000"/>
    <s v="2011-04-20 10:48:00.000"/>
    <n v="79"/>
    <x v="2"/>
  </r>
  <r>
    <x v="1892"/>
    <s v="2010-12-07 10:14:00.000"/>
    <s v="2010-12-07 10:14:00.000"/>
    <n v="0"/>
    <x v="0"/>
  </r>
  <r>
    <x v="1892"/>
    <s v="2010-12-14 11:03:00.000"/>
    <s v="2010-12-07 10:14:00.000"/>
    <n v="7"/>
    <x v="5"/>
  </r>
  <r>
    <x v="1892"/>
    <s v="2010-12-14 11:04:00.000"/>
    <s v="2010-12-07 10:14:00.000"/>
    <n v="7"/>
    <x v="5"/>
  </r>
  <r>
    <x v="1892"/>
    <s v="2010-12-14 11:41:00.000"/>
    <s v="2010-12-07 10:14:00.000"/>
    <n v="7"/>
    <x v="5"/>
  </r>
  <r>
    <x v="1892"/>
    <s v="2011-07-15 10:27:00.000"/>
    <s v="2010-12-07 10:14:00.000"/>
    <n v="220"/>
    <x v="3"/>
  </r>
  <r>
    <x v="1892"/>
    <s v="2011-09-01 16:41:00.000"/>
    <s v="2010-12-07 10:14:00.000"/>
    <n v="268"/>
    <x v="3"/>
  </r>
  <r>
    <x v="1892"/>
    <s v="2011-10-06 18:08:00.000"/>
    <s v="2010-12-07 10:14:00.000"/>
    <n v="303"/>
    <x v="3"/>
  </r>
  <r>
    <x v="1892"/>
    <s v="2011-11-11 13:25:00.000"/>
    <s v="2010-12-07 10:14:00.000"/>
    <n v="339"/>
    <x v="3"/>
  </r>
  <r>
    <x v="1892"/>
    <s v="2011-11-16 16:21:00.000"/>
    <s v="2010-12-07 10:14:00.000"/>
    <n v="344"/>
    <x v="3"/>
  </r>
  <r>
    <x v="1892"/>
    <s v="2011-12-06 14:14:00.000"/>
    <s v="2010-12-07 10:14:00.000"/>
    <n v="364"/>
    <x v="3"/>
  </r>
  <r>
    <x v="1893"/>
    <s v="2011-09-26 12:56:00.000"/>
    <s v="2011-09-26 12:56:00.000"/>
    <n v="0"/>
    <x v="0"/>
  </r>
  <r>
    <x v="1894"/>
    <s v="2011-10-16 11:06:00.000"/>
    <s v="2011-10-16 11:06:00.000"/>
    <n v="0"/>
    <x v="0"/>
  </r>
  <r>
    <x v="1894"/>
    <s v="2011-10-20 19:11:00.000"/>
    <s v="2011-10-16 11:06:00.000"/>
    <n v="4"/>
    <x v="5"/>
  </r>
  <r>
    <x v="1894"/>
    <s v="2011-11-08 12:09:00.000"/>
    <s v="2011-10-16 11:06:00.000"/>
    <n v="23"/>
    <x v="4"/>
  </r>
  <r>
    <x v="1894"/>
    <s v="2011-11-14 13:11:00.000"/>
    <s v="2011-10-16 11:06:00.000"/>
    <n v="29"/>
    <x v="4"/>
  </r>
  <r>
    <x v="1894"/>
    <s v="2011-11-14 17:10:00.000"/>
    <s v="2011-10-16 11:06:00.000"/>
    <n v="29"/>
    <x v="4"/>
  </r>
  <r>
    <x v="1894"/>
    <s v="2011-11-14 17:10:00.000"/>
    <s v="2011-10-16 11:06:00.000"/>
    <n v="29"/>
    <x v="4"/>
  </r>
  <r>
    <x v="1894"/>
    <s v="2011-12-07 10:06:00.000"/>
    <s v="2011-10-16 11:06:00.000"/>
    <n v="52"/>
    <x v="1"/>
  </r>
  <r>
    <x v="1895"/>
    <s v="2010-12-01 14:05:00.000"/>
    <s v="2010-12-01 14:05:00.000"/>
    <n v="0"/>
    <x v="0"/>
  </r>
  <r>
    <x v="1895"/>
    <s v="2010-12-01 14:05:00.000"/>
    <s v="2010-12-01 14:05:00.000"/>
    <n v="0"/>
    <x v="0"/>
  </r>
  <r>
    <x v="1895"/>
    <s v="2010-12-02 16:33:00.000"/>
    <s v="2010-12-01 14:05:00.000"/>
    <n v="1"/>
    <x v="6"/>
  </r>
  <r>
    <x v="1895"/>
    <s v="2010-12-03 14:04:00.000"/>
    <s v="2010-12-01 14:05:00.000"/>
    <n v="2"/>
    <x v="6"/>
  </r>
  <r>
    <x v="1895"/>
    <s v="2010-12-06 12:40:00.000"/>
    <s v="2010-12-01 14:05:00.000"/>
    <n v="5"/>
    <x v="5"/>
  </r>
  <r>
    <x v="1895"/>
    <s v="2010-12-06 13:06:00.000"/>
    <s v="2010-12-01 14:05:00.000"/>
    <n v="5"/>
    <x v="5"/>
  </r>
  <r>
    <x v="1895"/>
    <s v="2010-12-06 13:32:00.000"/>
    <s v="2010-12-01 14:05:00.000"/>
    <n v="5"/>
    <x v="5"/>
  </r>
  <r>
    <x v="1895"/>
    <s v="2010-12-09 12:17:00.000"/>
    <s v="2010-12-01 14:05:00.000"/>
    <n v="8"/>
    <x v="4"/>
  </r>
  <r>
    <x v="1895"/>
    <s v="2010-12-10 12:33:00.000"/>
    <s v="2010-12-01 14:05:00.000"/>
    <n v="9"/>
    <x v="4"/>
  </r>
  <r>
    <x v="1895"/>
    <s v="2010-12-16 12:56:00.000"/>
    <s v="2010-12-01 14:05:00.000"/>
    <n v="15"/>
    <x v="4"/>
  </r>
  <r>
    <x v="1895"/>
    <s v="2010-12-16 19:16:00.000"/>
    <s v="2010-12-01 14:05:00.000"/>
    <n v="15"/>
    <x v="4"/>
  </r>
  <r>
    <x v="1895"/>
    <s v="2010-12-19 14:24:00.000"/>
    <s v="2010-12-01 14:05:00.000"/>
    <n v="18"/>
    <x v="4"/>
  </r>
  <r>
    <x v="1895"/>
    <s v="2010-12-20 12:25:00.000"/>
    <s v="2010-12-01 14:05:00.000"/>
    <n v="19"/>
    <x v="4"/>
  </r>
  <r>
    <x v="1895"/>
    <s v="2010-12-20 14:05:00.000"/>
    <s v="2010-12-01 14:05:00.000"/>
    <n v="19"/>
    <x v="4"/>
  </r>
  <r>
    <x v="1895"/>
    <s v="2010-12-21 13:45:00.000"/>
    <s v="2010-12-01 14:05:00.000"/>
    <n v="20"/>
    <x v="4"/>
  </r>
  <r>
    <x v="1895"/>
    <s v="2010-12-23 14:58:00.000"/>
    <s v="2010-12-01 14:05:00.000"/>
    <n v="22"/>
    <x v="4"/>
  </r>
  <r>
    <x v="1895"/>
    <s v="2011-01-05 12:02:00.000"/>
    <s v="2010-12-01 14:05:00.000"/>
    <n v="35"/>
    <x v="1"/>
  </r>
  <r>
    <x v="1895"/>
    <s v="2011-01-09 16:07:00.000"/>
    <s v="2010-12-01 14:05:00.000"/>
    <n v="39"/>
    <x v="1"/>
  </r>
  <r>
    <x v="1895"/>
    <s v="2011-01-18 10:22:00.000"/>
    <s v="2010-12-01 14:05:00.000"/>
    <n v="48"/>
    <x v="1"/>
  </r>
  <r>
    <x v="1895"/>
    <s v="2011-01-20 12:34:00.000"/>
    <s v="2010-12-01 14:05:00.000"/>
    <n v="50"/>
    <x v="1"/>
  </r>
  <r>
    <x v="1895"/>
    <s v="2011-01-24 14:54:00.000"/>
    <s v="2010-12-01 14:05:00.000"/>
    <n v="54"/>
    <x v="1"/>
  </r>
  <r>
    <x v="1895"/>
    <s v="2011-01-26 12:29:00.000"/>
    <s v="2010-12-01 14:05:00.000"/>
    <n v="56"/>
    <x v="1"/>
  </r>
  <r>
    <x v="1895"/>
    <s v="2011-01-27 10:43:00.000"/>
    <s v="2010-12-01 14:05:00.000"/>
    <n v="57"/>
    <x v="1"/>
  </r>
  <r>
    <x v="1895"/>
    <s v="2011-02-01 08:31:00.000"/>
    <s v="2010-12-01 14:05:00.000"/>
    <n v="62"/>
    <x v="2"/>
  </r>
  <r>
    <x v="1895"/>
    <s v="2011-02-04 10:31:00.000"/>
    <s v="2010-12-01 14:05:00.000"/>
    <n v="65"/>
    <x v="2"/>
  </r>
  <r>
    <x v="1895"/>
    <s v="2011-02-08 11:40:00.000"/>
    <s v="2010-12-01 14:05:00.000"/>
    <n v="69"/>
    <x v="2"/>
  </r>
  <r>
    <x v="1895"/>
    <s v="2011-02-17 11:01:00.000"/>
    <s v="2010-12-01 14:05:00.000"/>
    <n v="78"/>
    <x v="2"/>
  </r>
  <r>
    <x v="1895"/>
    <s v="2011-02-18 11:36:00.000"/>
    <s v="2010-12-01 14:05:00.000"/>
    <n v="79"/>
    <x v="2"/>
  </r>
  <r>
    <x v="1895"/>
    <s v="2011-03-04 12:12:00.000"/>
    <s v="2010-12-01 14:05:00.000"/>
    <n v="93"/>
    <x v="2"/>
  </r>
  <r>
    <x v="1895"/>
    <s v="2011-03-04 14:02:00.000"/>
    <s v="2010-12-01 14:05:00.000"/>
    <n v="93"/>
    <x v="2"/>
  </r>
  <r>
    <x v="1895"/>
    <s v="2011-03-11 10:15:00.000"/>
    <s v="2010-12-01 14:05:00.000"/>
    <n v="100"/>
    <x v="2"/>
  </r>
  <r>
    <x v="1895"/>
    <s v="2011-03-11 10:18:00.000"/>
    <s v="2010-12-01 14:05:00.000"/>
    <n v="100"/>
    <x v="2"/>
  </r>
  <r>
    <x v="1895"/>
    <s v="2011-03-11 10:19:00.000"/>
    <s v="2010-12-01 14:05:00.000"/>
    <n v="100"/>
    <x v="2"/>
  </r>
  <r>
    <x v="1895"/>
    <s v="2011-03-11 10:22:00.000"/>
    <s v="2010-12-01 14:05:00.000"/>
    <n v="100"/>
    <x v="2"/>
  </r>
  <r>
    <x v="1895"/>
    <s v="2011-03-14 12:15:00.000"/>
    <s v="2010-12-01 14:05:00.000"/>
    <n v="103"/>
    <x v="2"/>
  </r>
  <r>
    <x v="1895"/>
    <s v="2011-03-14 12:28:00.000"/>
    <s v="2010-12-01 14:05:00.000"/>
    <n v="103"/>
    <x v="2"/>
  </r>
  <r>
    <x v="1895"/>
    <s v="2011-03-14 15:11:00.000"/>
    <s v="2010-12-01 14:05:00.000"/>
    <n v="103"/>
    <x v="2"/>
  </r>
  <r>
    <x v="1895"/>
    <s v="2011-03-15 11:09:00.000"/>
    <s v="2010-12-01 14:05:00.000"/>
    <n v="104"/>
    <x v="2"/>
  </r>
  <r>
    <x v="1895"/>
    <s v="2011-03-17 15:03:00.000"/>
    <s v="2010-12-01 14:05:00.000"/>
    <n v="106"/>
    <x v="2"/>
  </r>
  <r>
    <x v="1895"/>
    <s v="2011-03-18 09:17:00.000"/>
    <s v="2010-12-01 14:05:00.000"/>
    <n v="107"/>
    <x v="2"/>
  </r>
  <r>
    <x v="1895"/>
    <s v="2011-03-20 11:52:00.000"/>
    <s v="2010-12-01 14:05:00.000"/>
    <n v="109"/>
    <x v="2"/>
  </r>
  <r>
    <x v="1895"/>
    <s v="2011-03-24 16:45:00.000"/>
    <s v="2010-12-01 14:05:00.000"/>
    <n v="113"/>
    <x v="2"/>
  </r>
  <r>
    <x v="1895"/>
    <s v="2011-03-25 12:04:00.000"/>
    <s v="2010-12-01 14:05:00.000"/>
    <n v="114"/>
    <x v="2"/>
  </r>
  <r>
    <x v="1895"/>
    <s v="2011-03-27 12:16:00.000"/>
    <s v="2010-12-01 14:05:00.000"/>
    <n v="116"/>
    <x v="2"/>
  </r>
  <r>
    <x v="1895"/>
    <s v="2011-03-28 07:53:00.000"/>
    <s v="2010-12-01 14:05:00.000"/>
    <n v="117"/>
    <x v="2"/>
  </r>
  <r>
    <x v="1895"/>
    <s v="2011-03-31 11:08:00.000"/>
    <s v="2010-12-01 14:05:00.000"/>
    <n v="120"/>
    <x v="2"/>
  </r>
  <r>
    <x v="1895"/>
    <s v="2011-04-01 14:45:00.000"/>
    <s v="2010-12-01 14:05:00.000"/>
    <n v="121"/>
    <x v="2"/>
  </r>
  <r>
    <x v="1895"/>
    <s v="2011-04-04 13:29:00.000"/>
    <s v="2010-12-01 14:05:00.000"/>
    <n v="124"/>
    <x v="2"/>
  </r>
  <r>
    <x v="1895"/>
    <s v="2011-04-06 13:18:00.000"/>
    <s v="2010-12-01 14:05:00.000"/>
    <n v="126"/>
    <x v="2"/>
  </r>
  <r>
    <x v="1895"/>
    <s v="2011-04-07 10:33:00.000"/>
    <s v="2010-12-01 14:05:00.000"/>
    <n v="127"/>
    <x v="2"/>
  </r>
  <r>
    <x v="1895"/>
    <s v="2011-04-07 11:41:00.000"/>
    <s v="2010-12-01 14:05:00.000"/>
    <n v="127"/>
    <x v="2"/>
  </r>
  <r>
    <x v="1895"/>
    <s v="2011-04-11 12:20:00.000"/>
    <s v="2010-12-01 14:05:00.000"/>
    <n v="131"/>
    <x v="2"/>
  </r>
  <r>
    <x v="1895"/>
    <s v="2011-04-11 15:35:00.000"/>
    <s v="2010-12-01 14:05:00.000"/>
    <n v="131"/>
    <x v="2"/>
  </r>
  <r>
    <x v="1895"/>
    <s v="2011-04-27 10:02:00.000"/>
    <s v="2010-12-01 14:05:00.000"/>
    <n v="147"/>
    <x v="2"/>
  </r>
  <r>
    <x v="1895"/>
    <s v="2011-05-03 12:10:00.000"/>
    <s v="2010-12-01 14:05:00.000"/>
    <n v="153"/>
    <x v="2"/>
  </r>
  <r>
    <x v="1895"/>
    <s v="2011-05-03 12:12:00.000"/>
    <s v="2010-12-01 14:05:00.000"/>
    <n v="153"/>
    <x v="2"/>
  </r>
  <r>
    <x v="1895"/>
    <s v="2011-05-05 11:38:00.000"/>
    <s v="2010-12-01 14:05:00.000"/>
    <n v="155"/>
    <x v="2"/>
  </r>
  <r>
    <x v="1895"/>
    <s v="2011-05-05 15:53:00.000"/>
    <s v="2010-12-01 14:05:00.000"/>
    <n v="155"/>
    <x v="2"/>
  </r>
  <r>
    <x v="1895"/>
    <s v="2011-05-08 11:37:00.000"/>
    <s v="2010-12-01 14:05:00.000"/>
    <n v="158"/>
    <x v="2"/>
  </r>
  <r>
    <x v="1895"/>
    <s v="2011-05-15 16:10:00.000"/>
    <s v="2010-12-01 14:05:00.000"/>
    <n v="165"/>
    <x v="2"/>
  </r>
  <r>
    <x v="1895"/>
    <s v="2011-05-16 13:20:00.000"/>
    <s v="2010-12-01 14:05:00.000"/>
    <n v="166"/>
    <x v="2"/>
  </r>
  <r>
    <x v="1895"/>
    <s v="2011-05-16 14:52:00.000"/>
    <s v="2010-12-01 14:05:00.000"/>
    <n v="166"/>
    <x v="2"/>
  </r>
  <r>
    <x v="1895"/>
    <s v="2011-05-16 14:53:00.000"/>
    <s v="2010-12-01 14:05:00.000"/>
    <n v="166"/>
    <x v="2"/>
  </r>
  <r>
    <x v="1895"/>
    <s v="2011-05-17 14:07:00.000"/>
    <s v="2010-12-01 14:05:00.000"/>
    <n v="167"/>
    <x v="2"/>
  </r>
  <r>
    <x v="1895"/>
    <s v="2011-05-17 15:13:00.000"/>
    <s v="2010-12-01 14:05:00.000"/>
    <n v="167"/>
    <x v="2"/>
  </r>
  <r>
    <x v="1895"/>
    <s v="2011-05-18 13:58:00.000"/>
    <s v="2010-12-01 14:05:00.000"/>
    <n v="168"/>
    <x v="2"/>
  </r>
  <r>
    <x v="1895"/>
    <s v="2011-05-19 17:23:00.000"/>
    <s v="2010-12-01 14:05:00.000"/>
    <n v="169"/>
    <x v="2"/>
  </r>
  <r>
    <x v="1895"/>
    <s v="2011-05-19 17:48:00.000"/>
    <s v="2010-12-01 14:05:00.000"/>
    <n v="169"/>
    <x v="2"/>
  </r>
  <r>
    <x v="1895"/>
    <s v="2011-05-20 10:27:00.000"/>
    <s v="2010-12-01 14:05:00.000"/>
    <n v="170"/>
    <x v="2"/>
  </r>
  <r>
    <x v="1895"/>
    <s v="2011-05-23 10:34:00.000"/>
    <s v="2010-12-01 14:05:00.000"/>
    <n v="173"/>
    <x v="2"/>
  </r>
  <r>
    <x v="1895"/>
    <s v="2011-05-24 17:47:00.000"/>
    <s v="2010-12-01 14:05:00.000"/>
    <n v="174"/>
    <x v="2"/>
  </r>
  <r>
    <x v="1895"/>
    <s v="2011-05-26 11:40:00.000"/>
    <s v="2010-12-01 14:05:00.000"/>
    <n v="176"/>
    <x v="2"/>
  </r>
  <r>
    <x v="1895"/>
    <s v="2011-05-26 11:43:00.000"/>
    <s v="2010-12-01 14:05:00.000"/>
    <n v="176"/>
    <x v="2"/>
  </r>
  <r>
    <x v="1895"/>
    <s v="2011-05-26 12:10:00.000"/>
    <s v="2010-12-01 14:05:00.000"/>
    <n v="176"/>
    <x v="2"/>
  </r>
  <r>
    <x v="1895"/>
    <s v="2011-05-26 12:12:00.000"/>
    <s v="2010-12-01 14:05:00.000"/>
    <n v="176"/>
    <x v="2"/>
  </r>
  <r>
    <x v="1895"/>
    <s v="2011-06-01 16:34:00.000"/>
    <s v="2010-12-01 14:05:00.000"/>
    <n v="182"/>
    <x v="3"/>
  </r>
  <r>
    <x v="1895"/>
    <s v="2011-06-07 14:12:00.000"/>
    <s v="2010-12-01 14:05:00.000"/>
    <n v="188"/>
    <x v="3"/>
  </r>
  <r>
    <x v="1895"/>
    <s v="2011-06-08 10:45:00.000"/>
    <s v="2010-12-01 14:05:00.000"/>
    <n v="189"/>
    <x v="3"/>
  </r>
  <r>
    <x v="1895"/>
    <s v="2011-06-08 14:03:00.000"/>
    <s v="2010-12-01 14:05:00.000"/>
    <n v="189"/>
    <x v="3"/>
  </r>
  <r>
    <x v="1895"/>
    <s v="2011-06-09 10:23:00.000"/>
    <s v="2010-12-01 14:05:00.000"/>
    <n v="190"/>
    <x v="3"/>
  </r>
  <r>
    <x v="1895"/>
    <s v="2011-06-09 13:46:00.000"/>
    <s v="2010-12-01 14:05:00.000"/>
    <n v="190"/>
    <x v="3"/>
  </r>
  <r>
    <x v="1895"/>
    <s v="2011-06-13 10:36:00.000"/>
    <s v="2010-12-01 14:05:00.000"/>
    <n v="194"/>
    <x v="3"/>
  </r>
  <r>
    <x v="1895"/>
    <s v="2011-06-16 08:16:00.000"/>
    <s v="2010-12-01 14:05:00.000"/>
    <n v="197"/>
    <x v="3"/>
  </r>
  <r>
    <x v="1895"/>
    <s v="2011-06-17 09:23:00.000"/>
    <s v="2010-12-01 14:05:00.000"/>
    <n v="198"/>
    <x v="3"/>
  </r>
  <r>
    <x v="1895"/>
    <s v="2011-06-19 16:11:00.000"/>
    <s v="2010-12-01 14:05:00.000"/>
    <n v="200"/>
    <x v="3"/>
  </r>
  <r>
    <x v="1895"/>
    <s v="2011-06-21 12:06:00.000"/>
    <s v="2010-12-01 14:05:00.000"/>
    <n v="202"/>
    <x v="3"/>
  </r>
  <r>
    <x v="1895"/>
    <s v="2011-06-22 11:46:00.000"/>
    <s v="2010-12-01 14:05:00.000"/>
    <n v="203"/>
    <x v="3"/>
  </r>
  <r>
    <x v="1895"/>
    <s v="2011-06-23 12:42:00.000"/>
    <s v="2010-12-01 14:05:00.000"/>
    <n v="204"/>
    <x v="3"/>
  </r>
  <r>
    <x v="1895"/>
    <s v="2011-06-23 13:05:00.000"/>
    <s v="2010-12-01 14:05:00.000"/>
    <n v="204"/>
    <x v="3"/>
  </r>
  <r>
    <x v="1895"/>
    <s v="2011-06-23 13:15:00.000"/>
    <s v="2010-12-01 14:05:00.000"/>
    <n v="204"/>
    <x v="3"/>
  </r>
  <r>
    <x v="1895"/>
    <s v="2011-06-23 13:16:00.000"/>
    <s v="2010-12-01 14:05:00.000"/>
    <n v="204"/>
    <x v="3"/>
  </r>
  <r>
    <x v="1895"/>
    <s v="2011-06-27 08:48:00.000"/>
    <s v="2010-12-01 14:05:00.000"/>
    <n v="208"/>
    <x v="3"/>
  </r>
  <r>
    <x v="1895"/>
    <s v="2011-06-27 08:49:00.000"/>
    <s v="2010-12-01 14:05:00.000"/>
    <n v="208"/>
    <x v="3"/>
  </r>
  <r>
    <x v="1895"/>
    <s v="2011-06-29 12:15:00.000"/>
    <s v="2010-12-01 14:05:00.000"/>
    <n v="210"/>
    <x v="3"/>
  </r>
  <r>
    <x v="1895"/>
    <s v="2011-06-30 15:46:00.000"/>
    <s v="2010-12-01 14:05:00.000"/>
    <n v="211"/>
    <x v="3"/>
  </r>
  <r>
    <x v="1895"/>
    <s v="2011-07-01 08:58:00.000"/>
    <s v="2010-12-01 14:05:00.000"/>
    <n v="212"/>
    <x v="3"/>
  </r>
  <r>
    <x v="1895"/>
    <s v="2011-07-05 12:50:00.000"/>
    <s v="2010-12-01 14:05:00.000"/>
    <n v="216"/>
    <x v="3"/>
  </r>
  <r>
    <x v="1895"/>
    <s v="2011-07-14 13:51:00.000"/>
    <s v="2010-12-01 14:05:00.000"/>
    <n v="225"/>
    <x v="3"/>
  </r>
  <r>
    <x v="1895"/>
    <s v="2011-07-18 10:29:00.000"/>
    <s v="2010-12-01 14:05:00.000"/>
    <n v="229"/>
    <x v="3"/>
  </r>
  <r>
    <x v="1895"/>
    <s v="2011-07-19 09:50:00.000"/>
    <s v="2010-12-01 14:05:00.000"/>
    <n v="230"/>
    <x v="3"/>
  </r>
  <r>
    <x v="1895"/>
    <s v="2011-07-19 12:10:00.000"/>
    <s v="2010-12-01 14:05:00.000"/>
    <n v="230"/>
    <x v="3"/>
  </r>
  <r>
    <x v="1895"/>
    <s v="2011-07-19 13:37:00.000"/>
    <s v="2010-12-01 14:05:00.000"/>
    <n v="230"/>
    <x v="3"/>
  </r>
  <r>
    <x v="1895"/>
    <s v="2011-07-21 17:09:00.000"/>
    <s v="2010-12-01 14:05:00.000"/>
    <n v="232"/>
    <x v="3"/>
  </r>
  <r>
    <x v="1895"/>
    <s v="2011-07-21 18:19:00.000"/>
    <s v="2010-12-01 14:05:00.000"/>
    <n v="232"/>
    <x v="3"/>
  </r>
  <r>
    <x v="1895"/>
    <s v="2011-07-21 19:34:00.000"/>
    <s v="2010-12-01 14:05:00.000"/>
    <n v="232"/>
    <x v="3"/>
  </r>
  <r>
    <x v="1895"/>
    <s v="2011-07-26 12:00:00.000"/>
    <s v="2010-12-01 14:05:00.000"/>
    <n v="237"/>
    <x v="3"/>
  </r>
  <r>
    <x v="1895"/>
    <s v="2011-07-27 13:14:00.000"/>
    <s v="2010-12-01 14:05:00.000"/>
    <n v="238"/>
    <x v="3"/>
  </r>
  <r>
    <x v="1895"/>
    <s v="2011-07-27 13:15:00.000"/>
    <s v="2010-12-01 14:05:00.000"/>
    <n v="238"/>
    <x v="3"/>
  </r>
  <r>
    <x v="1895"/>
    <s v="2011-07-28 14:27:00.000"/>
    <s v="2010-12-01 14:05:00.000"/>
    <n v="239"/>
    <x v="3"/>
  </r>
  <r>
    <x v="1895"/>
    <s v="2011-07-28 15:16:00.000"/>
    <s v="2010-12-01 14:05:00.000"/>
    <n v="239"/>
    <x v="3"/>
  </r>
  <r>
    <x v="1895"/>
    <s v="2011-07-29 13:39:00.000"/>
    <s v="2010-12-01 14:05:00.000"/>
    <n v="240"/>
    <x v="3"/>
  </r>
  <r>
    <x v="1895"/>
    <s v="2011-07-31 11:45:00.000"/>
    <s v="2010-12-01 14:05:00.000"/>
    <n v="242"/>
    <x v="3"/>
  </r>
  <r>
    <x v="1895"/>
    <s v="2011-08-04 14:40:00.000"/>
    <s v="2010-12-01 14:05:00.000"/>
    <n v="246"/>
    <x v="3"/>
  </r>
  <r>
    <x v="1895"/>
    <s v="2011-08-04 14:46:00.000"/>
    <s v="2010-12-01 14:05:00.000"/>
    <n v="246"/>
    <x v="3"/>
  </r>
  <r>
    <x v="1895"/>
    <s v="2011-08-08 13:42:00.000"/>
    <s v="2010-12-01 14:05:00.000"/>
    <n v="250"/>
    <x v="3"/>
  </r>
  <r>
    <x v="1895"/>
    <s v="2011-08-11 10:22:00.000"/>
    <s v="2010-12-01 14:05:00.000"/>
    <n v="253"/>
    <x v="3"/>
  </r>
  <r>
    <x v="1895"/>
    <s v="2011-08-11 11:42:00.000"/>
    <s v="2010-12-01 14:05:00.000"/>
    <n v="253"/>
    <x v="3"/>
  </r>
  <r>
    <x v="1895"/>
    <s v="2011-08-12 09:14:00.000"/>
    <s v="2010-12-01 14:05:00.000"/>
    <n v="254"/>
    <x v="3"/>
  </r>
  <r>
    <x v="1895"/>
    <s v="2011-08-12 12:42:00.000"/>
    <s v="2010-12-01 14:05:00.000"/>
    <n v="254"/>
    <x v="3"/>
  </r>
  <r>
    <x v="1895"/>
    <s v="2011-08-14 14:35:00.000"/>
    <s v="2010-12-01 14:05:00.000"/>
    <n v="256"/>
    <x v="3"/>
  </r>
  <r>
    <x v="1895"/>
    <s v="2011-08-16 10:27:00.000"/>
    <s v="2010-12-01 14:05:00.000"/>
    <n v="258"/>
    <x v="3"/>
  </r>
  <r>
    <x v="1895"/>
    <s v="2011-08-18 06:24:00.000"/>
    <s v="2010-12-01 14:05:00.000"/>
    <n v="260"/>
    <x v="3"/>
  </r>
  <r>
    <x v="1895"/>
    <s v="2011-08-18 12:26:00.000"/>
    <s v="2010-12-01 14:05:00.000"/>
    <n v="260"/>
    <x v="3"/>
  </r>
  <r>
    <x v="1895"/>
    <s v="2011-08-19 14:57:00.000"/>
    <s v="2010-12-01 14:05:00.000"/>
    <n v="261"/>
    <x v="3"/>
  </r>
  <r>
    <x v="1895"/>
    <s v="2011-08-21 13:11:00.000"/>
    <s v="2010-12-01 14:05:00.000"/>
    <n v="263"/>
    <x v="3"/>
  </r>
  <r>
    <x v="1895"/>
    <s v="2011-08-23 09:16:00.000"/>
    <s v="2010-12-01 14:05:00.000"/>
    <n v="265"/>
    <x v="3"/>
  </r>
  <r>
    <x v="1895"/>
    <s v="2011-08-23 09:17:00.000"/>
    <s v="2010-12-01 14:05:00.000"/>
    <n v="265"/>
    <x v="3"/>
  </r>
  <r>
    <x v="1895"/>
    <s v="2011-08-26 10:50:00.000"/>
    <s v="2010-12-01 14:05:00.000"/>
    <n v="268"/>
    <x v="3"/>
  </r>
  <r>
    <x v="1895"/>
    <s v="2011-08-26 14:29:00.000"/>
    <s v="2010-12-01 14:05:00.000"/>
    <n v="268"/>
    <x v="3"/>
  </r>
  <r>
    <x v="1895"/>
    <s v="2011-08-30 08:00:00.000"/>
    <s v="2010-12-01 14:05:00.000"/>
    <n v="272"/>
    <x v="3"/>
  </r>
  <r>
    <x v="1895"/>
    <s v="2011-08-30 10:40:00.000"/>
    <s v="2010-12-01 14:05:00.000"/>
    <n v="272"/>
    <x v="3"/>
  </r>
  <r>
    <x v="1895"/>
    <s v="2011-09-01 17:19:00.000"/>
    <s v="2010-12-01 14:05:00.000"/>
    <n v="274"/>
    <x v="3"/>
  </r>
  <r>
    <x v="1895"/>
    <s v="2011-09-01 17:20:00.000"/>
    <s v="2010-12-01 14:05:00.000"/>
    <n v="274"/>
    <x v="3"/>
  </r>
  <r>
    <x v="1895"/>
    <s v="2011-09-02 11:43:00.000"/>
    <s v="2010-12-01 14:05:00.000"/>
    <n v="275"/>
    <x v="3"/>
  </r>
  <r>
    <x v="1895"/>
    <s v="2011-09-07 10:23:00.000"/>
    <s v="2010-12-01 14:05:00.000"/>
    <n v="280"/>
    <x v="3"/>
  </r>
  <r>
    <x v="1895"/>
    <s v="2011-09-07 13:06:00.000"/>
    <s v="2010-12-01 14:05:00.000"/>
    <n v="280"/>
    <x v="3"/>
  </r>
  <r>
    <x v="1895"/>
    <s v="2011-09-07 14:13:00.000"/>
    <s v="2010-12-01 14:05:00.000"/>
    <n v="280"/>
    <x v="3"/>
  </r>
  <r>
    <x v="1895"/>
    <s v="2011-09-09 10:24:00.000"/>
    <s v="2010-12-01 14:05:00.000"/>
    <n v="282"/>
    <x v="3"/>
  </r>
  <r>
    <x v="1895"/>
    <s v="2011-09-09 11:57:00.000"/>
    <s v="2010-12-01 14:05:00.000"/>
    <n v="282"/>
    <x v="3"/>
  </r>
  <r>
    <x v="1895"/>
    <s v="2011-09-14 09:38:00.000"/>
    <s v="2010-12-01 14:05:00.000"/>
    <n v="287"/>
    <x v="3"/>
  </r>
  <r>
    <x v="1895"/>
    <s v="2011-09-14 15:42:00.000"/>
    <s v="2010-12-01 14:05:00.000"/>
    <n v="287"/>
    <x v="3"/>
  </r>
  <r>
    <x v="1895"/>
    <s v="2011-09-14 15:48:00.000"/>
    <s v="2010-12-01 14:05:00.000"/>
    <n v="287"/>
    <x v="3"/>
  </r>
  <r>
    <x v="1895"/>
    <s v="2011-09-15 09:53:00.000"/>
    <s v="2010-12-01 14:05:00.000"/>
    <n v="288"/>
    <x v="3"/>
  </r>
  <r>
    <x v="1895"/>
    <s v="2011-09-15 09:55:00.000"/>
    <s v="2010-12-01 14:05:00.000"/>
    <n v="288"/>
    <x v="3"/>
  </r>
  <r>
    <x v="1895"/>
    <s v="2011-09-15 11:54:00.000"/>
    <s v="2010-12-01 14:05:00.000"/>
    <n v="288"/>
    <x v="3"/>
  </r>
  <r>
    <x v="1895"/>
    <s v="2011-09-19 14:55:00.000"/>
    <s v="2010-12-01 14:05:00.000"/>
    <n v="292"/>
    <x v="3"/>
  </r>
  <r>
    <x v="1895"/>
    <s v="2011-09-19 15:53:00.000"/>
    <s v="2010-12-01 14:05:00.000"/>
    <n v="292"/>
    <x v="3"/>
  </r>
  <r>
    <x v="1895"/>
    <s v="2011-09-20 10:01:00.000"/>
    <s v="2010-12-01 14:05:00.000"/>
    <n v="293"/>
    <x v="3"/>
  </r>
  <r>
    <x v="1895"/>
    <s v="2011-09-20 11:35:00.000"/>
    <s v="2010-12-01 14:05:00.000"/>
    <n v="293"/>
    <x v="3"/>
  </r>
  <r>
    <x v="1895"/>
    <s v="2011-09-21 12:23:00.000"/>
    <s v="2010-12-01 14:05:00.000"/>
    <n v="294"/>
    <x v="3"/>
  </r>
  <r>
    <x v="1895"/>
    <s v="2011-09-22 10:37:00.000"/>
    <s v="2010-12-01 14:05:00.000"/>
    <n v="295"/>
    <x v="3"/>
  </r>
  <r>
    <x v="1895"/>
    <s v="2011-09-22 16:26:00.000"/>
    <s v="2010-12-01 14:05:00.000"/>
    <n v="295"/>
    <x v="3"/>
  </r>
  <r>
    <x v="1895"/>
    <s v="2011-09-22 16:27:00.000"/>
    <s v="2010-12-01 14:05:00.000"/>
    <n v="295"/>
    <x v="3"/>
  </r>
  <r>
    <x v="1895"/>
    <s v="2011-09-23 09:23:00.000"/>
    <s v="2010-12-01 14:05:00.000"/>
    <n v="296"/>
    <x v="3"/>
  </r>
  <r>
    <x v="1895"/>
    <s v="2011-09-23 12:36:00.000"/>
    <s v="2010-12-01 14:05:00.000"/>
    <n v="296"/>
    <x v="3"/>
  </r>
  <r>
    <x v="1895"/>
    <s v="2011-09-23 14:49:00.000"/>
    <s v="2010-12-01 14:05:00.000"/>
    <n v="296"/>
    <x v="3"/>
  </r>
  <r>
    <x v="1895"/>
    <s v="2011-09-26 10:05:00.000"/>
    <s v="2010-12-01 14:05:00.000"/>
    <n v="299"/>
    <x v="3"/>
  </r>
  <r>
    <x v="1895"/>
    <s v="2011-09-26 12:48:00.000"/>
    <s v="2010-12-01 14:05:00.000"/>
    <n v="299"/>
    <x v="3"/>
  </r>
  <r>
    <x v="1895"/>
    <s v="2011-09-27 08:53:00.000"/>
    <s v="2010-12-01 14:05:00.000"/>
    <n v="300"/>
    <x v="3"/>
  </r>
  <r>
    <x v="1895"/>
    <s v="2011-09-27 11:10:00.000"/>
    <s v="2010-12-01 14:05:00.000"/>
    <n v="300"/>
    <x v="3"/>
  </r>
  <r>
    <x v="1895"/>
    <s v="2011-09-28 12:20:00.000"/>
    <s v="2010-12-01 14:05:00.000"/>
    <n v="301"/>
    <x v="3"/>
  </r>
  <r>
    <x v="1895"/>
    <s v="2011-09-28 12:21:00.000"/>
    <s v="2010-12-01 14:05:00.000"/>
    <n v="301"/>
    <x v="3"/>
  </r>
  <r>
    <x v="1895"/>
    <s v="2011-09-28 12:50:00.000"/>
    <s v="2010-12-01 14:05:00.000"/>
    <n v="301"/>
    <x v="3"/>
  </r>
  <r>
    <x v="1895"/>
    <s v="2011-09-28 14:57:00.000"/>
    <s v="2010-12-01 14:05:00.000"/>
    <n v="301"/>
    <x v="3"/>
  </r>
  <r>
    <x v="1895"/>
    <s v="2011-09-28 15:32:00.000"/>
    <s v="2010-12-01 14:05:00.000"/>
    <n v="301"/>
    <x v="3"/>
  </r>
  <r>
    <x v="1895"/>
    <s v="2011-09-28 15:33:00.000"/>
    <s v="2010-12-01 14:05:00.000"/>
    <n v="301"/>
    <x v="3"/>
  </r>
  <r>
    <x v="1895"/>
    <s v="2011-09-30 10:20:00.000"/>
    <s v="2010-12-01 14:05:00.000"/>
    <n v="303"/>
    <x v="3"/>
  </r>
  <r>
    <x v="1895"/>
    <s v="2011-09-30 12:50:00.000"/>
    <s v="2010-12-01 14:05:00.000"/>
    <n v="303"/>
    <x v="3"/>
  </r>
  <r>
    <x v="1895"/>
    <s v="2011-09-30 13:46:00.000"/>
    <s v="2010-12-01 14:05:00.000"/>
    <n v="303"/>
    <x v="3"/>
  </r>
  <r>
    <x v="1895"/>
    <s v="2011-09-30 14:48:00.000"/>
    <s v="2010-12-01 14:05:00.000"/>
    <n v="303"/>
    <x v="3"/>
  </r>
  <r>
    <x v="1895"/>
    <s v="2011-10-06 10:48:00.000"/>
    <s v="2010-12-01 14:05:00.000"/>
    <n v="309"/>
    <x v="3"/>
  </r>
  <r>
    <x v="1895"/>
    <s v="2011-10-07 10:06:00.000"/>
    <s v="2010-12-01 14:05:00.000"/>
    <n v="310"/>
    <x v="3"/>
  </r>
  <r>
    <x v="1895"/>
    <s v="2011-10-10 12:37:00.000"/>
    <s v="2010-12-01 14:05:00.000"/>
    <n v="313"/>
    <x v="3"/>
  </r>
  <r>
    <x v="1895"/>
    <s v="2011-10-10 17:08:00.000"/>
    <s v="2010-12-01 14:05:00.000"/>
    <n v="313"/>
    <x v="3"/>
  </r>
  <r>
    <x v="1895"/>
    <s v="2011-10-10 17:09:00.000"/>
    <s v="2010-12-01 14:05:00.000"/>
    <n v="313"/>
    <x v="3"/>
  </r>
  <r>
    <x v="1895"/>
    <s v="2011-10-11 13:34:00.000"/>
    <s v="2010-12-01 14:05:00.000"/>
    <n v="314"/>
    <x v="3"/>
  </r>
  <r>
    <x v="1895"/>
    <s v="2011-10-11 14:10:00.000"/>
    <s v="2010-12-01 14:05:00.000"/>
    <n v="314"/>
    <x v="3"/>
  </r>
  <r>
    <x v="1895"/>
    <s v="2011-10-11 14:59:00.000"/>
    <s v="2010-12-01 14:05:00.000"/>
    <n v="314"/>
    <x v="3"/>
  </r>
  <r>
    <x v="1895"/>
    <s v="2011-10-12 08:10:00.000"/>
    <s v="2010-12-01 14:05:00.000"/>
    <n v="315"/>
    <x v="3"/>
  </r>
  <r>
    <x v="1895"/>
    <s v="2011-10-12 09:50:00.000"/>
    <s v="2010-12-01 14:05:00.000"/>
    <n v="315"/>
    <x v="3"/>
  </r>
  <r>
    <x v="1895"/>
    <s v="2011-10-12 10:04:00.000"/>
    <s v="2010-12-01 14:05:00.000"/>
    <n v="315"/>
    <x v="3"/>
  </r>
  <r>
    <x v="1895"/>
    <s v="2011-10-12 13:15:00.000"/>
    <s v="2010-12-01 14:05:00.000"/>
    <n v="315"/>
    <x v="3"/>
  </r>
  <r>
    <x v="1895"/>
    <s v="2011-10-12 13:25:00.000"/>
    <s v="2010-12-01 14:05:00.000"/>
    <n v="315"/>
    <x v="3"/>
  </r>
  <r>
    <x v="1895"/>
    <s v="2011-10-12 14:08:00.000"/>
    <s v="2010-12-01 14:05:00.000"/>
    <n v="315"/>
    <x v="3"/>
  </r>
  <r>
    <x v="1895"/>
    <s v="2011-10-17 11:56:00.000"/>
    <s v="2010-12-01 14:05:00.000"/>
    <n v="320"/>
    <x v="3"/>
  </r>
  <r>
    <x v="1895"/>
    <s v="2011-10-17 12:25:00.000"/>
    <s v="2010-12-01 14:05:00.000"/>
    <n v="320"/>
    <x v="3"/>
  </r>
  <r>
    <x v="1895"/>
    <s v="2011-10-17 12:41:00.000"/>
    <s v="2010-12-01 14:05:00.000"/>
    <n v="320"/>
    <x v="3"/>
  </r>
  <r>
    <x v="1895"/>
    <s v="2011-10-17 13:46:00.000"/>
    <s v="2010-12-01 14:05:00.000"/>
    <n v="320"/>
    <x v="3"/>
  </r>
  <r>
    <x v="1895"/>
    <s v="2011-10-17 13:47:00.000"/>
    <s v="2010-12-01 14:05:00.000"/>
    <n v="320"/>
    <x v="3"/>
  </r>
  <r>
    <x v="1895"/>
    <s v="2011-10-18 09:32:00.000"/>
    <s v="2010-12-01 14:05:00.000"/>
    <n v="321"/>
    <x v="3"/>
  </r>
  <r>
    <x v="1895"/>
    <s v="2011-10-19 10:48:00.000"/>
    <s v="2010-12-01 14:05:00.000"/>
    <n v="322"/>
    <x v="3"/>
  </r>
  <r>
    <x v="1895"/>
    <s v="2011-10-20 09:28:00.000"/>
    <s v="2010-12-01 14:05:00.000"/>
    <n v="323"/>
    <x v="3"/>
  </r>
  <r>
    <x v="1895"/>
    <s v="2011-10-20 13:24:00.000"/>
    <s v="2010-12-01 14:05:00.000"/>
    <n v="323"/>
    <x v="3"/>
  </r>
  <r>
    <x v="1895"/>
    <s v="2011-10-20 19:29:00.000"/>
    <s v="2010-12-01 14:05:00.000"/>
    <n v="323"/>
    <x v="3"/>
  </r>
  <r>
    <x v="1895"/>
    <s v="2011-10-21 09:20:00.000"/>
    <s v="2010-12-01 14:05:00.000"/>
    <n v="324"/>
    <x v="3"/>
  </r>
  <r>
    <x v="1895"/>
    <s v="2011-10-24 12:53:00.000"/>
    <s v="2010-12-01 14:05:00.000"/>
    <n v="327"/>
    <x v="3"/>
  </r>
  <r>
    <x v="1895"/>
    <s v="2011-10-27 12:39:00.000"/>
    <s v="2010-12-01 14:05:00.000"/>
    <n v="330"/>
    <x v="3"/>
  </r>
  <r>
    <x v="1895"/>
    <s v="2011-10-30 14:57:00.000"/>
    <s v="2010-12-01 14:05:00.000"/>
    <n v="333"/>
    <x v="3"/>
  </r>
  <r>
    <x v="1895"/>
    <s v="2011-10-31 14:22:00.000"/>
    <s v="2010-12-01 14:05:00.000"/>
    <n v="334"/>
    <x v="3"/>
  </r>
  <r>
    <x v="1895"/>
    <s v="2011-11-01 09:24:00.000"/>
    <s v="2010-12-01 14:05:00.000"/>
    <n v="335"/>
    <x v="3"/>
  </r>
  <r>
    <x v="1895"/>
    <s v="2011-11-01 13:57:00.000"/>
    <s v="2010-12-01 14:05:00.000"/>
    <n v="335"/>
    <x v="3"/>
  </r>
  <r>
    <x v="1895"/>
    <s v="2011-11-02 16:16:00.000"/>
    <s v="2010-12-01 14:05:00.000"/>
    <n v="336"/>
    <x v="3"/>
  </r>
  <r>
    <x v="1895"/>
    <s v="2011-11-07 08:26:00.000"/>
    <s v="2010-12-01 14:05:00.000"/>
    <n v="341"/>
    <x v="3"/>
  </r>
  <r>
    <x v="1895"/>
    <s v="2011-11-07 13:06:00.000"/>
    <s v="2010-12-01 14:05:00.000"/>
    <n v="341"/>
    <x v="3"/>
  </r>
  <r>
    <x v="1895"/>
    <s v="2011-11-07 17:15:00.000"/>
    <s v="2010-12-01 14:05:00.000"/>
    <n v="341"/>
    <x v="3"/>
  </r>
  <r>
    <x v="1895"/>
    <s v="2011-11-08 13:28:00.000"/>
    <s v="2010-12-01 14:05:00.000"/>
    <n v="342"/>
    <x v="3"/>
  </r>
  <r>
    <x v="1895"/>
    <s v="2011-11-08 16:23:00.000"/>
    <s v="2010-12-01 14:05:00.000"/>
    <n v="342"/>
    <x v="3"/>
  </r>
  <r>
    <x v="1895"/>
    <s v="2011-11-09 13:47:00.000"/>
    <s v="2010-12-01 14:05:00.000"/>
    <n v="343"/>
    <x v="3"/>
  </r>
  <r>
    <x v="1895"/>
    <s v="2011-11-09 17:07:00.000"/>
    <s v="2010-12-01 14:05:00.000"/>
    <n v="343"/>
    <x v="3"/>
  </r>
  <r>
    <x v="1895"/>
    <s v="2011-11-10 19:40:00.000"/>
    <s v="2010-12-01 14:05:00.000"/>
    <n v="344"/>
    <x v="3"/>
  </r>
  <r>
    <x v="1895"/>
    <s v="2011-11-11 10:32:00.000"/>
    <s v="2010-12-01 14:05:00.000"/>
    <n v="345"/>
    <x v="3"/>
  </r>
  <r>
    <x v="1895"/>
    <s v="2011-11-11 12:52:00.000"/>
    <s v="2010-12-01 14:05:00.000"/>
    <n v="345"/>
    <x v="3"/>
  </r>
  <r>
    <x v="1895"/>
    <s v="2011-11-13 10:41:00.000"/>
    <s v="2010-12-01 14:05:00.000"/>
    <n v="347"/>
    <x v="3"/>
  </r>
  <r>
    <x v="1895"/>
    <s v="2011-11-13 14:45:00.000"/>
    <s v="2010-12-01 14:05:00.000"/>
    <n v="347"/>
    <x v="3"/>
  </r>
  <r>
    <x v="1895"/>
    <s v="2011-11-14 10:47:00.000"/>
    <s v="2010-12-01 14:05:00.000"/>
    <n v="348"/>
    <x v="3"/>
  </r>
  <r>
    <x v="1895"/>
    <s v="2011-11-15 08:07:00.000"/>
    <s v="2010-12-01 14:05:00.000"/>
    <n v="349"/>
    <x v="3"/>
  </r>
  <r>
    <x v="1895"/>
    <s v="2011-11-15 14:56:00.000"/>
    <s v="2010-12-01 14:05:00.000"/>
    <n v="349"/>
    <x v="3"/>
  </r>
  <r>
    <x v="1895"/>
    <s v="2011-11-15 14:57:00.000"/>
    <s v="2010-12-01 14:05:00.000"/>
    <n v="349"/>
    <x v="3"/>
  </r>
  <r>
    <x v="1895"/>
    <s v="2011-11-15 15:22:00.000"/>
    <s v="2010-12-01 14:05:00.000"/>
    <n v="349"/>
    <x v="3"/>
  </r>
  <r>
    <x v="1895"/>
    <s v="2011-11-16 17:03:00.000"/>
    <s v="2010-12-01 14:05:00.000"/>
    <n v="350"/>
    <x v="3"/>
  </r>
  <r>
    <x v="1895"/>
    <s v="2011-11-17 08:49:00.000"/>
    <s v="2010-12-01 14:05:00.000"/>
    <n v="351"/>
    <x v="3"/>
  </r>
  <r>
    <x v="1895"/>
    <s v="2011-11-17 14:40:00.000"/>
    <s v="2010-12-01 14:05:00.000"/>
    <n v="351"/>
    <x v="3"/>
  </r>
  <r>
    <x v="1895"/>
    <s v="2011-11-18 15:53:00.000"/>
    <s v="2010-12-01 14:05:00.000"/>
    <n v="352"/>
    <x v="3"/>
  </r>
  <r>
    <x v="1895"/>
    <s v="2011-11-18 16:58:00.000"/>
    <s v="2010-12-01 14:05:00.000"/>
    <n v="352"/>
    <x v="3"/>
  </r>
  <r>
    <x v="1895"/>
    <s v="2011-11-20 11:34:00.000"/>
    <s v="2010-12-01 14:05:00.000"/>
    <n v="354"/>
    <x v="3"/>
  </r>
  <r>
    <x v="1895"/>
    <s v="2011-11-21 09:21:00.000"/>
    <s v="2010-12-01 14:05:00.000"/>
    <n v="355"/>
    <x v="3"/>
  </r>
  <r>
    <x v="1895"/>
    <s v="2011-11-21 10:02:00.000"/>
    <s v="2010-12-01 14:05:00.000"/>
    <n v="355"/>
    <x v="3"/>
  </r>
  <r>
    <x v="1895"/>
    <s v="2011-11-22 09:53:00.000"/>
    <s v="2010-12-01 14:05:00.000"/>
    <n v="356"/>
    <x v="3"/>
  </r>
  <r>
    <x v="1895"/>
    <s v="2011-11-22 11:04:00.000"/>
    <s v="2010-12-01 14:05:00.000"/>
    <n v="356"/>
    <x v="3"/>
  </r>
  <r>
    <x v="1895"/>
    <s v="2011-11-22 14:59:00.000"/>
    <s v="2010-12-01 14:05:00.000"/>
    <n v="356"/>
    <x v="3"/>
  </r>
  <r>
    <x v="1895"/>
    <s v="2011-11-22 17:21:00.000"/>
    <s v="2010-12-01 14:05:00.000"/>
    <n v="356"/>
    <x v="3"/>
  </r>
  <r>
    <x v="1895"/>
    <s v="2011-11-23 08:47:00.000"/>
    <s v="2010-12-01 14:05:00.000"/>
    <n v="357"/>
    <x v="3"/>
  </r>
  <r>
    <x v="1895"/>
    <s v="2011-11-24 08:44:00.000"/>
    <s v="2010-12-01 14:05:00.000"/>
    <n v="358"/>
    <x v="3"/>
  </r>
  <r>
    <x v="1895"/>
    <s v="2011-11-25 12:20:00.000"/>
    <s v="2010-12-01 14:05:00.000"/>
    <n v="359"/>
    <x v="3"/>
  </r>
  <r>
    <x v="1895"/>
    <s v="2011-11-27 15:44:00.000"/>
    <s v="2010-12-01 14:05:00.000"/>
    <n v="361"/>
    <x v="3"/>
  </r>
  <r>
    <x v="1895"/>
    <s v="2011-11-28 10:31:00.000"/>
    <s v="2010-12-01 14:05:00.000"/>
    <n v="362"/>
    <x v="3"/>
  </r>
  <r>
    <x v="1895"/>
    <s v="2011-11-28 11:33:00.000"/>
    <s v="2010-12-01 14:05:00.000"/>
    <n v="362"/>
    <x v="3"/>
  </r>
  <r>
    <x v="1895"/>
    <s v="2011-11-30 10:06:00.000"/>
    <s v="2010-12-01 14:05:00.000"/>
    <n v="364"/>
    <x v="3"/>
  </r>
  <r>
    <x v="1895"/>
    <s v="2011-11-30 15:08:00.000"/>
    <s v="2010-12-01 14:05:00.000"/>
    <n v="364"/>
    <x v="3"/>
  </r>
  <r>
    <x v="1895"/>
    <s v="2011-12-01 08:52:00.000"/>
    <s v="2010-12-01 14:05:00.000"/>
    <n v="365"/>
    <x v="3"/>
  </r>
  <r>
    <x v="1895"/>
    <s v="2011-12-01 13:12:00.000"/>
    <s v="2010-12-01 14:05:00.000"/>
    <n v="365"/>
    <x v="3"/>
  </r>
  <r>
    <x v="1895"/>
    <s v="2011-12-01 17:51:00.000"/>
    <s v="2010-12-01 14:05:00.000"/>
    <n v="365"/>
    <x v="3"/>
  </r>
  <r>
    <x v="1895"/>
    <s v="2011-12-04 15:28:00.000"/>
    <s v="2010-12-01 14:05:00.000"/>
    <n v="368"/>
    <x v="3"/>
  </r>
  <r>
    <x v="1895"/>
    <s v="2011-12-05 10:18:00.000"/>
    <s v="2010-12-01 14:05:00.000"/>
    <n v="369"/>
    <x v="3"/>
  </r>
  <r>
    <x v="1895"/>
    <s v="2011-12-05 10:19:00.000"/>
    <s v="2010-12-01 14:05:00.000"/>
    <n v="369"/>
    <x v="3"/>
  </r>
  <r>
    <x v="1895"/>
    <s v="2011-12-07 08:38:00.000"/>
    <s v="2010-12-01 14:05:00.000"/>
    <n v="371"/>
    <x v="3"/>
  </r>
  <r>
    <x v="1895"/>
    <s v="2011-12-07 08:45:00.000"/>
    <s v="2010-12-01 14:05:00.000"/>
    <n v="371"/>
    <x v="3"/>
  </r>
  <r>
    <x v="1895"/>
    <s v="2011-12-07 11:42:00.000"/>
    <s v="2010-12-01 14:05:00.000"/>
    <n v="371"/>
    <x v="3"/>
  </r>
  <r>
    <x v="1895"/>
    <s v="2011-12-08 15:54:00.000"/>
    <s v="2010-12-01 14:05:00.000"/>
    <n v="372"/>
    <x v="3"/>
  </r>
  <r>
    <x v="1896"/>
    <s v="2011-04-07 11:06:00.000"/>
    <s v="2011-04-07 11:06:00.000"/>
    <n v="0"/>
    <x v="0"/>
  </r>
  <r>
    <x v="1896"/>
    <s v="2011-11-23 09:20:00.000"/>
    <s v="2011-04-07 11:06:00.000"/>
    <n v="230"/>
    <x v="3"/>
  </r>
  <r>
    <x v="1896"/>
    <s v="2011-11-23 12:29:00.000"/>
    <s v="2011-04-07 11:06:00.000"/>
    <n v="230"/>
    <x v="3"/>
  </r>
  <r>
    <x v="1897"/>
    <s v="2010-12-15 14:35:00.000"/>
    <s v="2010-12-15 14:35:00.000"/>
    <n v="0"/>
    <x v="0"/>
  </r>
  <r>
    <x v="1897"/>
    <s v="2011-03-11 09:07:00.000"/>
    <s v="2010-12-15 14:35:00.000"/>
    <n v="86"/>
    <x v="2"/>
  </r>
  <r>
    <x v="1897"/>
    <s v="2011-06-09 14:14:00.000"/>
    <s v="2010-12-15 14:35:00.000"/>
    <n v="176"/>
    <x v="2"/>
  </r>
  <r>
    <x v="1897"/>
    <s v="2011-11-04 08:29:00.000"/>
    <s v="2010-12-15 14:35:00.000"/>
    <n v="324"/>
    <x v="3"/>
  </r>
  <r>
    <x v="1898"/>
    <s v="2011-03-07 09:39:00.000"/>
    <s v="2011-03-07 09:39:00.000"/>
    <n v="0"/>
    <x v="0"/>
  </r>
  <r>
    <x v="1898"/>
    <s v="2011-09-09 13:34:00.000"/>
    <s v="2011-03-07 09:39:00.000"/>
    <n v="186"/>
    <x v="3"/>
  </r>
  <r>
    <x v="1898"/>
    <s v="2011-09-15 10:27:00.000"/>
    <s v="2011-03-07 09:39:00.000"/>
    <n v="192"/>
    <x v="3"/>
  </r>
  <r>
    <x v="1899"/>
    <s v="2011-01-19 15:30:00.000"/>
    <s v="2011-01-19 15:30:00.000"/>
    <n v="0"/>
    <x v="0"/>
  </r>
  <r>
    <x v="1899"/>
    <s v="2011-07-13 10:38:00.000"/>
    <s v="2011-01-19 15:30:00.000"/>
    <n v="175"/>
    <x v="2"/>
  </r>
  <r>
    <x v="1899"/>
    <s v="2011-07-22 16:50:00.000"/>
    <s v="2011-01-19 15:30:00.000"/>
    <n v="184"/>
    <x v="3"/>
  </r>
  <r>
    <x v="1899"/>
    <s v="2011-09-07 10:07:00.000"/>
    <s v="2011-01-19 15:30:00.000"/>
    <n v="231"/>
    <x v="3"/>
  </r>
  <r>
    <x v="1899"/>
    <s v="2011-09-30 09:20:00.000"/>
    <s v="2011-01-19 15:30:00.000"/>
    <n v="254"/>
    <x v="3"/>
  </r>
  <r>
    <x v="1900"/>
    <s v="2011-07-08 12:50:00.000"/>
    <s v="2011-07-08 12:50:00.000"/>
    <n v="0"/>
    <x v="0"/>
  </r>
  <r>
    <x v="1900"/>
    <s v="2011-08-16 11:50:00.000"/>
    <s v="2011-07-08 12:50:00.000"/>
    <n v="39"/>
    <x v="1"/>
  </r>
  <r>
    <x v="1901"/>
    <s v="2011-05-11 10:31:00.000"/>
    <s v="2011-05-11 10:31:00.000"/>
    <n v="0"/>
    <x v="0"/>
  </r>
  <r>
    <x v="1901"/>
    <s v="2011-05-11 10:32:00.000"/>
    <s v="2011-05-11 10:31:00.000"/>
    <n v="0"/>
    <x v="0"/>
  </r>
  <r>
    <x v="1902"/>
    <s v="2011-05-22 12:51:00.000"/>
    <s v="2011-05-22 12:51:00.000"/>
    <n v="0"/>
    <x v="0"/>
  </r>
  <r>
    <x v="1902"/>
    <s v="2011-11-09 13:17:00.000"/>
    <s v="2011-05-22 12:51:00.000"/>
    <n v="171"/>
    <x v="2"/>
  </r>
  <r>
    <x v="1903"/>
    <s v="2011-10-20 11:51:00.000"/>
    <s v="2011-10-20 11:51:00.000"/>
    <n v="0"/>
    <x v="0"/>
  </r>
  <r>
    <x v="1904"/>
    <s v="2011-04-08 09:25:00.000"/>
    <s v="2011-04-08 09:25:00.000"/>
    <n v="0"/>
    <x v="0"/>
  </r>
  <r>
    <x v="1905"/>
    <s v="2011-11-07 17:21:00.000"/>
    <s v="2011-11-07 17:21:00.000"/>
    <n v="0"/>
    <x v="0"/>
  </r>
  <r>
    <x v="1906"/>
    <s v="2011-03-10 14:42:00.000"/>
    <s v="2011-03-10 14:42:00.000"/>
    <n v="0"/>
    <x v="0"/>
  </r>
  <r>
    <x v="1906"/>
    <s v="2011-08-23 10:29:00.000"/>
    <s v="2011-03-10 14:42:00.000"/>
    <n v="166"/>
    <x v="2"/>
  </r>
  <r>
    <x v="1906"/>
    <s v="2011-08-23 10:31:00.000"/>
    <s v="2011-03-10 14:42:00.000"/>
    <n v="166"/>
    <x v="2"/>
  </r>
  <r>
    <x v="1907"/>
    <s v="2011-04-13 09:32:00.000"/>
    <s v="2011-04-13 09:32:00.000"/>
    <n v="0"/>
    <x v="0"/>
  </r>
  <r>
    <x v="1907"/>
    <s v="2011-05-17 17:12:00.000"/>
    <s v="2011-04-13 09:32:00.000"/>
    <n v="34"/>
    <x v="1"/>
  </r>
  <r>
    <x v="1907"/>
    <s v="2011-05-17 17:14:00.000"/>
    <s v="2011-04-13 09:32:00.000"/>
    <n v="34"/>
    <x v="1"/>
  </r>
  <r>
    <x v="1907"/>
    <s v="2011-09-26 12:11:00.000"/>
    <s v="2011-04-13 09:32:00.000"/>
    <n v="166"/>
    <x v="2"/>
  </r>
  <r>
    <x v="1907"/>
    <s v="2011-11-17 09:25:00.000"/>
    <s v="2011-04-13 09:32:00.000"/>
    <n v="218"/>
    <x v="3"/>
  </r>
  <r>
    <x v="1907"/>
    <s v="2011-12-05 10:19:00.000"/>
    <s v="2011-04-13 09:32:00.000"/>
    <n v="236"/>
    <x v="3"/>
  </r>
  <r>
    <x v="1908"/>
    <s v="2010-12-09 11:48:00.000"/>
    <s v="2010-12-09 11:48:00.000"/>
    <n v="0"/>
    <x v="0"/>
  </r>
  <r>
    <x v="1909"/>
    <s v="2011-03-02 11:48:00.000"/>
    <s v="2011-03-02 11:48:00.000"/>
    <n v="0"/>
    <x v="0"/>
  </r>
  <r>
    <x v="1909"/>
    <s v="2011-09-19 10:10:00.000"/>
    <s v="2011-03-02 11:48:00.000"/>
    <n v="201"/>
    <x v="3"/>
  </r>
  <r>
    <x v="1909"/>
    <s v="2011-09-28 09:45:00.000"/>
    <s v="2011-03-02 11:48:00.000"/>
    <n v="210"/>
    <x v="3"/>
  </r>
  <r>
    <x v="1910"/>
    <s v="2011-02-15 14:44:00.000"/>
    <s v="2011-02-15 14:44:00.000"/>
    <n v="0"/>
    <x v="0"/>
  </r>
  <r>
    <x v="1911"/>
    <s v="2011-03-09 11:53:00.000"/>
    <s v="2011-03-09 11:53:00.000"/>
    <n v="0"/>
    <x v="0"/>
  </r>
  <r>
    <x v="1911"/>
    <s v="2011-06-17 13:14:00.000"/>
    <s v="2011-03-09 11:53:00.000"/>
    <n v="100"/>
    <x v="2"/>
  </r>
  <r>
    <x v="1911"/>
    <s v="2011-08-23 12:30:00.000"/>
    <s v="2011-03-09 11:53:00.000"/>
    <n v="167"/>
    <x v="2"/>
  </r>
  <r>
    <x v="1911"/>
    <s v="2011-10-05 08:50:00.000"/>
    <s v="2011-03-09 11:53:00.000"/>
    <n v="210"/>
    <x v="3"/>
  </r>
  <r>
    <x v="1911"/>
    <s v="2011-10-05 08:52:00.000"/>
    <s v="2011-03-09 11:53:00.000"/>
    <n v="210"/>
    <x v="3"/>
  </r>
  <r>
    <x v="1911"/>
    <s v="2011-10-05 08:53:00.000"/>
    <s v="2011-03-09 11:53:00.000"/>
    <n v="210"/>
    <x v="3"/>
  </r>
  <r>
    <x v="1911"/>
    <s v="2011-11-06 10:29:00.000"/>
    <s v="2011-03-09 11:53:00.000"/>
    <n v="242"/>
    <x v="3"/>
  </r>
  <r>
    <x v="1911"/>
    <s v="2011-11-06 10:30:00.000"/>
    <s v="2011-03-09 11:53:00.000"/>
    <n v="242"/>
    <x v="3"/>
  </r>
  <r>
    <x v="1911"/>
    <s v="2011-11-30 15:07:00.000"/>
    <s v="2011-03-09 11:53:00.000"/>
    <n v="266"/>
    <x v="3"/>
  </r>
  <r>
    <x v="1912"/>
    <s v="2011-08-01 14:16:00.000"/>
    <s v="2011-08-01 14:16:00.000"/>
    <n v="0"/>
    <x v="0"/>
  </r>
  <r>
    <x v="1912"/>
    <s v="2011-08-18 06:36:00.000"/>
    <s v="2011-08-01 14:16:00.000"/>
    <n v="17"/>
    <x v="4"/>
  </r>
  <r>
    <x v="1912"/>
    <s v="2011-10-14 12:28:00.000"/>
    <s v="2011-08-01 14:16:00.000"/>
    <n v="74"/>
    <x v="2"/>
  </r>
  <r>
    <x v="1912"/>
    <s v="2011-10-14 12:29:00.000"/>
    <s v="2011-08-01 14:16:00.000"/>
    <n v="74"/>
    <x v="2"/>
  </r>
  <r>
    <x v="1913"/>
    <s v="2010-12-22 13:13:00.000"/>
    <s v="2010-12-22 13:13:00.000"/>
    <n v="0"/>
    <x v="0"/>
  </r>
  <r>
    <x v="1913"/>
    <s v="2011-02-16 12:47:00.000"/>
    <s v="2010-12-22 13:13:00.000"/>
    <n v="56"/>
    <x v="1"/>
  </r>
  <r>
    <x v="1913"/>
    <s v="2011-02-16 12:48:00.000"/>
    <s v="2010-12-22 13:13:00.000"/>
    <n v="56"/>
    <x v="1"/>
  </r>
  <r>
    <x v="1913"/>
    <s v="2011-05-06 11:50:00.000"/>
    <s v="2010-12-22 13:13:00.000"/>
    <n v="135"/>
    <x v="2"/>
  </r>
  <r>
    <x v="1913"/>
    <s v="2011-05-06 11:51:00.000"/>
    <s v="2010-12-22 13:13:00.000"/>
    <n v="135"/>
    <x v="2"/>
  </r>
  <r>
    <x v="1913"/>
    <s v="2011-06-06 15:06:00.000"/>
    <s v="2010-12-22 13:13:00.000"/>
    <n v="166"/>
    <x v="2"/>
  </r>
  <r>
    <x v="1913"/>
    <s v="2011-07-18 09:21:00.000"/>
    <s v="2010-12-22 13:13:00.000"/>
    <n v="208"/>
    <x v="3"/>
  </r>
  <r>
    <x v="1913"/>
    <s v="2011-09-06 09:23:00.000"/>
    <s v="2010-12-22 13:13:00.000"/>
    <n v="258"/>
    <x v="3"/>
  </r>
  <r>
    <x v="1913"/>
    <s v="2011-09-23 14:38:00.000"/>
    <s v="2010-12-22 13:13:00.000"/>
    <n v="275"/>
    <x v="3"/>
  </r>
  <r>
    <x v="1913"/>
    <s v="2011-09-23 14:39:00.000"/>
    <s v="2010-12-22 13:13:00.000"/>
    <n v="275"/>
    <x v="3"/>
  </r>
  <r>
    <x v="1913"/>
    <s v="2011-10-06 18:36:00.000"/>
    <s v="2010-12-22 13:13:00.000"/>
    <n v="288"/>
    <x v="3"/>
  </r>
  <r>
    <x v="1913"/>
    <s v="2011-11-10 09:09:00.000"/>
    <s v="2010-12-22 13:13:00.000"/>
    <n v="323"/>
    <x v="3"/>
  </r>
  <r>
    <x v="1913"/>
    <s v="2011-11-10 09:09:00.000"/>
    <s v="2010-12-22 13:13:00.000"/>
    <n v="323"/>
    <x v="3"/>
  </r>
  <r>
    <x v="1913"/>
    <s v="2011-11-10 09:10:00.000"/>
    <s v="2010-12-22 13:13:00.000"/>
    <n v="323"/>
    <x v="3"/>
  </r>
  <r>
    <x v="1914"/>
    <s v="2011-11-25 13:33:00.000"/>
    <s v="2011-11-25 13:33:00.000"/>
    <n v="0"/>
    <x v="0"/>
  </r>
  <r>
    <x v="1915"/>
    <s v="2011-08-01 09:31:00.000"/>
    <s v="2011-08-01 09:31:00.000"/>
    <n v="0"/>
    <x v="0"/>
  </r>
  <r>
    <x v="1915"/>
    <s v="2011-09-28 15:48:00.000"/>
    <s v="2011-08-01 09:31:00.000"/>
    <n v="58"/>
    <x v="1"/>
  </r>
  <r>
    <x v="1916"/>
    <s v="2011-05-04 14:52:00.000"/>
    <s v="2011-05-04 14:52:00.000"/>
    <n v="0"/>
    <x v="0"/>
  </r>
  <r>
    <x v="1916"/>
    <s v="2011-07-25 08:50:00.000"/>
    <s v="2011-05-04 14:52:00.000"/>
    <n v="82"/>
    <x v="2"/>
  </r>
  <r>
    <x v="1916"/>
    <s v="2011-08-22 11:13:00.000"/>
    <s v="2011-05-04 14:52:00.000"/>
    <n v="110"/>
    <x v="2"/>
  </r>
  <r>
    <x v="1916"/>
    <s v="2011-09-02 14:39:00.000"/>
    <s v="2011-05-04 14:52:00.000"/>
    <n v="121"/>
    <x v="2"/>
  </r>
  <r>
    <x v="1916"/>
    <s v="2011-09-29 13:56:00.000"/>
    <s v="2011-05-04 14:52:00.000"/>
    <n v="148"/>
    <x v="2"/>
  </r>
  <r>
    <x v="1916"/>
    <s v="2011-11-08 12:07:00.000"/>
    <s v="2011-05-04 14:52:00.000"/>
    <n v="188"/>
    <x v="3"/>
  </r>
  <r>
    <x v="1916"/>
    <s v="2011-11-16 17:16:00.000"/>
    <s v="2011-05-04 14:52:00.000"/>
    <n v="196"/>
    <x v="3"/>
  </r>
  <r>
    <x v="1917"/>
    <s v="2011-11-20 13:48:00.000"/>
    <s v="2011-11-20 13:48:00.000"/>
    <n v="0"/>
    <x v="0"/>
  </r>
  <r>
    <x v="1917"/>
    <s v="2011-12-01 09:42:00.000"/>
    <s v="2011-11-20 13:48:00.000"/>
    <n v="11"/>
    <x v="4"/>
  </r>
  <r>
    <x v="1918"/>
    <s v="2011-09-21 15:15:00.000"/>
    <s v="2011-09-21 15:15:00.000"/>
    <n v="0"/>
    <x v="0"/>
  </r>
  <r>
    <x v="1919"/>
    <s v="2010-12-08 11:33:00.000"/>
    <s v="2010-12-08 11:33:00.000"/>
    <n v="0"/>
    <x v="0"/>
  </r>
  <r>
    <x v="1919"/>
    <s v="2010-12-10 12:48:00.000"/>
    <s v="2010-12-08 11:33:00.000"/>
    <n v="2"/>
    <x v="6"/>
  </r>
  <r>
    <x v="1919"/>
    <s v="2011-02-07 09:50:00.000"/>
    <s v="2010-12-08 11:33:00.000"/>
    <n v="61"/>
    <x v="2"/>
  </r>
  <r>
    <x v="1919"/>
    <s v="2011-02-27 10:30:00.000"/>
    <s v="2010-12-08 11:33:00.000"/>
    <n v="81"/>
    <x v="2"/>
  </r>
  <r>
    <x v="1919"/>
    <s v="2011-03-31 12:57:00.000"/>
    <s v="2010-12-08 11:33:00.000"/>
    <n v="113"/>
    <x v="2"/>
  </r>
  <r>
    <x v="1919"/>
    <s v="2011-05-16 12:45:00.000"/>
    <s v="2010-12-08 11:33:00.000"/>
    <n v="159"/>
    <x v="2"/>
  </r>
  <r>
    <x v="1919"/>
    <s v="2011-05-17 08:34:00.000"/>
    <s v="2010-12-08 11:33:00.000"/>
    <n v="160"/>
    <x v="2"/>
  </r>
  <r>
    <x v="1919"/>
    <s v="2011-05-17 08:37:00.000"/>
    <s v="2010-12-08 11:33:00.000"/>
    <n v="160"/>
    <x v="2"/>
  </r>
  <r>
    <x v="1919"/>
    <s v="2011-05-17 08:38:00.000"/>
    <s v="2010-12-08 11:33:00.000"/>
    <n v="160"/>
    <x v="2"/>
  </r>
  <r>
    <x v="1919"/>
    <s v="2011-07-04 15:59:00.000"/>
    <s v="2010-12-08 11:33:00.000"/>
    <n v="208"/>
    <x v="3"/>
  </r>
  <r>
    <x v="1919"/>
    <s v="2011-09-12 12:48:00.000"/>
    <s v="2010-12-08 11:33:00.000"/>
    <n v="278"/>
    <x v="3"/>
  </r>
  <r>
    <x v="1919"/>
    <s v="2011-09-29 08:28:00.000"/>
    <s v="2010-12-08 11:33:00.000"/>
    <n v="295"/>
    <x v="3"/>
  </r>
  <r>
    <x v="1919"/>
    <s v="2011-10-11 10:31:00.000"/>
    <s v="2010-12-08 11:33:00.000"/>
    <n v="307"/>
    <x v="3"/>
  </r>
  <r>
    <x v="1919"/>
    <s v="2011-10-11 10:33:00.000"/>
    <s v="2010-12-08 11:33:00.000"/>
    <n v="307"/>
    <x v="3"/>
  </r>
  <r>
    <x v="1919"/>
    <s v="2011-10-24 13:50:00.000"/>
    <s v="2010-12-08 11:33:00.000"/>
    <n v="320"/>
    <x v="3"/>
  </r>
  <r>
    <x v="1920"/>
    <s v="2011-11-14 14:59:00.000"/>
    <s v="2011-11-14 14:59:00.000"/>
    <n v="0"/>
    <x v="0"/>
  </r>
  <r>
    <x v="1921"/>
    <s v="2011-11-27 14:30:00.000"/>
    <s v="2011-11-27 14:30:00.000"/>
    <n v="0"/>
    <x v="0"/>
  </r>
  <r>
    <x v="1922"/>
    <s v="2011-03-31 17:59:00.000"/>
    <s v="2011-03-31 17:59:00.000"/>
    <n v="0"/>
    <x v="0"/>
  </r>
  <r>
    <x v="1923"/>
    <s v="2011-04-08 11:28:00.000"/>
    <s v="2011-04-08 11:28:00.000"/>
    <n v="0"/>
    <x v="0"/>
  </r>
  <r>
    <x v="1923"/>
    <s v="2011-06-07 16:16:00.000"/>
    <s v="2011-04-08 11:28:00.000"/>
    <n v="60"/>
    <x v="1"/>
  </r>
  <r>
    <x v="1923"/>
    <s v="2011-07-15 14:20:00.000"/>
    <s v="2011-04-08 11:28:00.000"/>
    <n v="98"/>
    <x v="2"/>
  </r>
  <r>
    <x v="1924"/>
    <s v="2011-02-16 13:00:00.000"/>
    <s v="2011-02-16 13:00:00.000"/>
    <n v="0"/>
    <x v="0"/>
  </r>
  <r>
    <x v="1924"/>
    <s v="2011-05-08 11:38:00.000"/>
    <s v="2011-02-16 13:00:00.000"/>
    <n v="81"/>
    <x v="2"/>
  </r>
  <r>
    <x v="1924"/>
    <s v="2011-08-22 09:28:00.000"/>
    <s v="2011-02-16 13:00:00.000"/>
    <n v="187"/>
    <x v="3"/>
  </r>
  <r>
    <x v="1924"/>
    <s v="2011-10-06 18:23:00.000"/>
    <s v="2011-02-16 13:00:00.000"/>
    <n v="232"/>
    <x v="3"/>
  </r>
  <r>
    <x v="1924"/>
    <s v="2011-10-11 16:28:00.000"/>
    <s v="2011-02-16 13:00:00.000"/>
    <n v="237"/>
    <x v="3"/>
  </r>
  <r>
    <x v="1925"/>
    <s v="2011-06-21 13:38:00.000"/>
    <s v="2011-06-21 13:38:00.000"/>
    <n v="0"/>
    <x v="0"/>
  </r>
  <r>
    <x v="1925"/>
    <s v="2011-12-01 12:54:00.000"/>
    <s v="2011-06-21 13:38:00.000"/>
    <n v="163"/>
    <x v="2"/>
  </r>
  <r>
    <x v="1926"/>
    <s v="2010-12-14 11:38:00.000"/>
    <s v="2010-12-14 11:38:00.000"/>
    <n v="0"/>
    <x v="0"/>
  </r>
  <r>
    <x v="1926"/>
    <s v="2010-12-14 11:39:00.000"/>
    <s v="2010-12-14 11:38:00.000"/>
    <n v="0"/>
    <x v="0"/>
  </r>
  <r>
    <x v="1926"/>
    <s v="2011-01-06 17:48:00.000"/>
    <s v="2010-12-14 11:38:00.000"/>
    <n v="23"/>
    <x v="4"/>
  </r>
  <r>
    <x v="1926"/>
    <s v="2011-02-15 11:31:00.000"/>
    <s v="2010-12-14 11:38:00.000"/>
    <n v="63"/>
    <x v="2"/>
  </r>
  <r>
    <x v="1926"/>
    <s v="2011-04-07 10:20:00.000"/>
    <s v="2010-12-14 11:38:00.000"/>
    <n v="114"/>
    <x v="2"/>
  </r>
  <r>
    <x v="1926"/>
    <s v="2011-04-12 16:07:00.000"/>
    <s v="2010-12-14 11:38:00.000"/>
    <n v="119"/>
    <x v="2"/>
  </r>
  <r>
    <x v="1926"/>
    <s v="2011-04-21 16:59:00.000"/>
    <s v="2010-12-14 11:38:00.000"/>
    <n v="128"/>
    <x v="2"/>
  </r>
  <r>
    <x v="1926"/>
    <s v="2011-05-05 18:01:00.000"/>
    <s v="2010-12-14 11:38:00.000"/>
    <n v="142"/>
    <x v="2"/>
  </r>
  <r>
    <x v="1926"/>
    <s v="2011-07-08 15:29:00.000"/>
    <s v="2010-12-14 11:38:00.000"/>
    <n v="206"/>
    <x v="3"/>
  </r>
  <r>
    <x v="1926"/>
    <s v="2011-09-09 13:37:00.000"/>
    <s v="2010-12-14 11:38:00.000"/>
    <n v="269"/>
    <x v="3"/>
  </r>
  <r>
    <x v="1926"/>
    <s v="2011-09-19 15:04:00.000"/>
    <s v="2010-12-14 11:38:00.000"/>
    <n v="279"/>
    <x v="3"/>
  </r>
  <r>
    <x v="1926"/>
    <s v="2011-11-29 09:42:00.000"/>
    <s v="2010-12-14 11:38:00.000"/>
    <n v="350"/>
    <x v="3"/>
  </r>
  <r>
    <x v="1927"/>
    <s v="2011-03-14 09:42:00.000"/>
    <s v="2011-03-14 09:42:00.000"/>
    <n v="0"/>
    <x v="0"/>
  </r>
  <r>
    <x v="1928"/>
    <s v="2011-06-09 12:30:00.000"/>
    <s v="2011-06-09 12:30:00.000"/>
    <n v="0"/>
    <x v="0"/>
  </r>
  <r>
    <x v="1928"/>
    <s v="2011-10-13 11:57:00.000"/>
    <s v="2011-06-09 12:30:00.000"/>
    <n v="126"/>
    <x v="2"/>
  </r>
  <r>
    <x v="1928"/>
    <s v="2011-11-06 12:44:00.000"/>
    <s v="2011-06-09 12:30:00.000"/>
    <n v="150"/>
    <x v="2"/>
  </r>
  <r>
    <x v="1928"/>
    <s v="2011-11-21 12:05:00.000"/>
    <s v="2011-06-09 12:30:00.000"/>
    <n v="165"/>
    <x v="2"/>
  </r>
  <r>
    <x v="1928"/>
    <s v="2011-11-30 12:16:00.000"/>
    <s v="2011-06-09 12:30:00.000"/>
    <n v="174"/>
    <x v="2"/>
  </r>
  <r>
    <x v="1929"/>
    <s v="2011-04-06 14:13:00.000"/>
    <s v="2011-04-06 14:13:00.000"/>
    <n v="0"/>
    <x v="0"/>
  </r>
  <r>
    <x v="1930"/>
    <s v="2011-09-04 13:15:00.000"/>
    <s v="2011-09-04 13:15:00.000"/>
    <n v="0"/>
    <x v="0"/>
  </r>
  <r>
    <x v="1930"/>
    <s v="2011-09-04 13:20:00.000"/>
    <s v="2011-09-04 13:15:00.000"/>
    <n v="0"/>
    <x v="0"/>
  </r>
  <r>
    <x v="1931"/>
    <s v="2011-11-25 12:20:00.000"/>
    <s v="2011-11-25 12:20:00.000"/>
    <n v="0"/>
    <x v="0"/>
  </r>
  <r>
    <x v="1932"/>
    <s v="2011-10-21 11:06:00.000"/>
    <s v="2011-10-21 11:06:00.000"/>
    <n v="0"/>
    <x v="0"/>
  </r>
  <r>
    <x v="1933"/>
    <s v="2011-11-09 13:58:00.000"/>
    <s v="2011-11-09 13:58:00.000"/>
    <n v="0"/>
    <x v="0"/>
  </r>
  <r>
    <x v="1934"/>
    <s v="2011-01-27 12:23:00.000"/>
    <s v="2011-01-27 12:23:00.000"/>
    <n v="0"/>
    <x v="0"/>
  </r>
  <r>
    <x v="1934"/>
    <s v="2011-04-01 13:33:00.000"/>
    <s v="2011-01-27 12:23:00.000"/>
    <n v="64"/>
    <x v="2"/>
  </r>
  <r>
    <x v="1934"/>
    <s v="2011-07-25 14:45:00.000"/>
    <s v="2011-01-27 12:23:00.000"/>
    <n v="179"/>
    <x v="2"/>
  </r>
  <r>
    <x v="1934"/>
    <s v="2011-10-02 13:44:00.000"/>
    <s v="2011-01-27 12:23:00.000"/>
    <n v="248"/>
    <x v="3"/>
  </r>
  <r>
    <x v="1935"/>
    <s v="2011-10-27 13:33:00.000"/>
    <s v="2011-10-27 13:33:00.000"/>
    <n v="0"/>
    <x v="0"/>
  </r>
  <r>
    <x v="1935"/>
    <s v="2011-11-04 17:03:00.000"/>
    <s v="2011-10-27 13:33:00.000"/>
    <n v="8"/>
    <x v="4"/>
  </r>
  <r>
    <x v="1935"/>
    <s v="2011-11-04 17:07:00.000"/>
    <s v="2011-10-27 13:33:00.000"/>
    <n v="8"/>
    <x v="4"/>
  </r>
  <r>
    <x v="1936"/>
    <s v="2011-08-03 14:54:00.000"/>
    <s v="2011-08-03 14:54:00.000"/>
    <n v="0"/>
    <x v="0"/>
  </r>
  <r>
    <x v="1937"/>
    <s v="2011-04-28 12:22:00.000"/>
    <s v="2011-04-28 12:22:00.000"/>
    <n v="0"/>
    <x v="0"/>
  </r>
  <r>
    <x v="1937"/>
    <s v="2011-07-28 15:58:00.000"/>
    <s v="2011-04-28 12:22:00.000"/>
    <n v="91"/>
    <x v="2"/>
  </r>
  <r>
    <x v="1937"/>
    <s v="2011-08-24 15:51:00.000"/>
    <s v="2011-04-28 12:22:00.000"/>
    <n v="118"/>
    <x v="2"/>
  </r>
  <r>
    <x v="1938"/>
    <s v="2011-11-02 13:01:00.000"/>
    <s v="2011-11-02 13:01:00.000"/>
    <n v="0"/>
    <x v="0"/>
  </r>
  <r>
    <x v="1939"/>
    <s v="2011-10-13 14:08:00.000"/>
    <s v="2011-10-13 14:08:00.000"/>
    <n v="0"/>
    <x v="0"/>
  </r>
  <r>
    <x v="1940"/>
    <s v="2011-01-17 11:09:00.000"/>
    <s v="2011-01-17 11:09:00.000"/>
    <n v="0"/>
    <x v="0"/>
  </r>
  <r>
    <x v="1940"/>
    <s v="2011-03-10 12:42:00.000"/>
    <s v="2011-01-17 11:09:00.000"/>
    <n v="52"/>
    <x v="1"/>
  </r>
  <r>
    <x v="1940"/>
    <s v="2011-05-27 16:30:00.000"/>
    <s v="2011-01-17 11:09:00.000"/>
    <n v="130"/>
    <x v="2"/>
  </r>
  <r>
    <x v="1940"/>
    <s v="2011-05-27 16:48:00.000"/>
    <s v="2011-01-17 11:09:00.000"/>
    <n v="130"/>
    <x v="2"/>
  </r>
  <r>
    <x v="1940"/>
    <s v="2011-08-30 17:23:00.000"/>
    <s v="2011-01-17 11:09:00.000"/>
    <n v="225"/>
    <x v="3"/>
  </r>
  <r>
    <x v="1940"/>
    <s v="2011-10-13 16:14:00.000"/>
    <s v="2011-01-17 11:09:00.000"/>
    <n v="269"/>
    <x v="3"/>
  </r>
  <r>
    <x v="1940"/>
    <s v="2011-10-13 16:33:00.000"/>
    <s v="2011-01-17 11:09:00.000"/>
    <n v="269"/>
    <x v="3"/>
  </r>
  <r>
    <x v="1940"/>
    <s v="2011-10-13 16:37:00.000"/>
    <s v="2011-01-17 11:09:00.000"/>
    <n v="269"/>
    <x v="3"/>
  </r>
  <r>
    <x v="1941"/>
    <s v="2011-01-13 12:03:00.000"/>
    <s v="2011-01-13 12:03:00.000"/>
    <n v="0"/>
    <x v="0"/>
  </r>
  <r>
    <x v="1941"/>
    <s v="2011-01-26 12:40:00.000"/>
    <s v="2011-01-13 12:03:00.000"/>
    <n v="13"/>
    <x v="4"/>
  </r>
  <r>
    <x v="1941"/>
    <s v="2011-02-23 12:03:00.000"/>
    <s v="2011-01-13 12:03:00.000"/>
    <n v="41"/>
    <x v="1"/>
  </r>
  <r>
    <x v="1941"/>
    <s v="2011-04-18 10:55:00.000"/>
    <s v="2011-01-13 12:03:00.000"/>
    <n v="95"/>
    <x v="2"/>
  </r>
  <r>
    <x v="1941"/>
    <s v="2011-09-28 13:07:00.000"/>
    <s v="2011-01-13 12:03:00.000"/>
    <n v="258"/>
    <x v="3"/>
  </r>
  <r>
    <x v="1942"/>
    <s v="2011-04-07 13:45:00.000"/>
    <s v="2011-04-07 13:45:00.000"/>
    <n v="0"/>
    <x v="0"/>
  </r>
  <r>
    <x v="1943"/>
    <s v="2011-06-12 11:04:00.000"/>
    <s v="2011-06-12 11:04:00.000"/>
    <n v="0"/>
    <x v="0"/>
  </r>
  <r>
    <x v="1943"/>
    <s v="2011-11-20 14:28:00.000"/>
    <s v="2011-06-12 11:04:00.000"/>
    <n v="161"/>
    <x v="2"/>
  </r>
  <r>
    <x v="1944"/>
    <s v="2010-12-16 19:51:00.000"/>
    <s v="2010-12-16 19:51:00.000"/>
    <n v="0"/>
    <x v="0"/>
  </r>
  <r>
    <x v="1944"/>
    <s v="2011-05-25 14:29:00.000"/>
    <s v="2010-12-16 19:51:00.000"/>
    <n v="160"/>
    <x v="2"/>
  </r>
  <r>
    <x v="1945"/>
    <s v="2010-12-09 12:13:00.000"/>
    <s v="2010-12-09 12:13:00.000"/>
    <n v="0"/>
    <x v="0"/>
  </r>
  <r>
    <x v="1945"/>
    <s v="2011-11-24 09:59:00.000"/>
    <s v="2010-12-09 12:13:00.000"/>
    <n v="350"/>
    <x v="3"/>
  </r>
  <r>
    <x v="1946"/>
    <s v="2011-05-12 12:05:00.000"/>
    <s v="2011-05-12 12:05:00.000"/>
    <n v="0"/>
    <x v="0"/>
  </r>
  <r>
    <x v="1947"/>
    <s v="2011-03-04 13:14:00.000"/>
    <s v="2011-03-04 13:14:00.000"/>
    <n v="0"/>
    <x v="0"/>
  </r>
  <r>
    <x v="1947"/>
    <s v="2011-11-01 11:39:00.000"/>
    <s v="2011-03-04 13:14:00.000"/>
    <n v="242"/>
    <x v="3"/>
  </r>
  <r>
    <x v="1948"/>
    <s v="2011-06-14 16:52:00.000"/>
    <s v="2011-06-14 16:52:00.000"/>
    <n v="0"/>
    <x v="0"/>
  </r>
  <r>
    <x v="1948"/>
    <s v="2011-09-12 13:34:00.000"/>
    <s v="2011-06-14 16:52:00.000"/>
    <n v="90"/>
    <x v="2"/>
  </r>
  <r>
    <x v="1948"/>
    <s v="2011-10-11 11:25:00.000"/>
    <s v="2011-06-14 16:52:00.000"/>
    <n v="119"/>
    <x v="2"/>
  </r>
  <r>
    <x v="1948"/>
    <s v="2011-10-24 13:28:00.000"/>
    <s v="2011-06-14 16:52:00.000"/>
    <n v="132"/>
    <x v="2"/>
  </r>
  <r>
    <x v="1949"/>
    <s v="2011-04-12 16:28:00.000"/>
    <s v="2011-04-12 16:28:00.000"/>
    <n v="0"/>
    <x v="0"/>
  </r>
  <r>
    <x v="1949"/>
    <s v="2011-06-22 17:30:00.000"/>
    <s v="2011-04-12 16:28:00.000"/>
    <n v="71"/>
    <x v="2"/>
  </r>
  <r>
    <x v="1950"/>
    <s v="2011-10-23 11:42:00.000"/>
    <s v="2011-10-23 11:42:00.000"/>
    <n v="0"/>
    <x v="0"/>
  </r>
  <r>
    <x v="1951"/>
    <s v="2010-12-07 13:16:00.000"/>
    <s v="2010-12-07 13:16:00.000"/>
    <n v="0"/>
    <x v="0"/>
  </r>
  <r>
    <x v="1951"/>
    <s v="2011-01-05 10:51:00.000"/>
    <s v="2010-12-07 13:16:00.000"/>
    <n v="29"/>
    <x v="4"/>
  </r>
  <r>
    <x v="1951"/>
    <s v="2011-02-16 10:25:00.000"/>
    <s v="2010-12-07 13:16:00.000"/>
    <n v="71"/>
    <x v="2"/>
  </r>
  <r>
    <x v="1951"/>
    <s v="2011-08-16 10:44:00.000"/>
    <s v="2010-12-07 13:16:00.000"/>
    <n v="252"/>
    <x v="3"/>
  </r>
  <r>
    <x v="1952"/>
    <s v="2011-07-15 14:05:00.000"/>
    <s v="2011-07-15 14:05:00.000"/>
    <n v="0"/>
    <x v="0"/>
  </r>
  <r>
    <x v="1953"/>
    <s v="2010-12-08 14:36:00.000"/>
    <s v="2010-12-08 14:36:00.000"/>
    <n v="0"/>
    <x v="0"/>
  </r>
  <r>
    <x v="1953"/>
    <s v="2010-12-15 13:24:00.000"/>
    <s v="2010-12-08 14:36:00.000"/>
    <n v="7"/>
    <x v="5"/>
  </r>
  <r>
    <x v="1953"/>
    <s v="2011-01-09 14:12:00.000"/>
    <s v="2010-12-08 14:36:00.000"/>
    <n v="32"/>
    <x v="1"/>
  </r>
  <r>
    <x v="1953"/>
    <s v="2011-01-09 14:17:00.000"/>
    <s v="2010-12-08 14:36:00.000"/>
    <n v="32"/>
    <x v="1"/>
  </r>
  <r>
    <x v="1953"/>
    <s v="2011-02-02 14:29:00.000"/>
    <s v="2010-12-08 14:36:00.000"/>
    <n v="56"/>
    <x v="1"/>
  </r>
  <r>
    <x v="1953"/>
    <s v="2011-03-03 15:21:00.000"/>
    <s v="2010-12-08 14:36:00.000"/>
    <n v="85"/>
    <x v="2"/>
  </r>
  <r>
    <x v="1953"/>
    <s v="2011-03-03 15:31:00.000"/>
    <s v="2010-12-08 14:36:00.000"/>
    <n v="85"/>
    <x v="2"/>
  </r>
  <r>
    <x v="1953"/>
    <s v="2011-03-14 14:32:00.000"/>
    <s v="2010-12-08 14:36:00.000"/>
    <n v="96"/>
    <x v="2"/>
  </r>
  <r>
    <x v="1953"/>
    <s v="2011-04-07 11:59:00.000"/>
    <s v="2010-12-08 14:36:00.000"/>
    <n v="120"/>
    <x v="2"/>
  </r>
  <r>
    <x v="1953"/>
    <s v="2011-04-07 12:00:00.000"/>
    <s v="2010-12-08 14:36:00.000"/>
    <n v="120"/>
    <x v="2"/>
  </r>
  <r>
    <x v="1953"/>
    <s v="2011-04-14 11:45:00.000"/>
    <s v="2010-12-08 14:36:00.000"/>
    <n v="127"/>
    <x v="2"/>
  </r>
  <r>
    <x v="1953"/>
    <s v="2011-04-27 14:05:00.000"/>
    <s v="2010-12-08 14:36:00.000"/>
    <n v="140"/>
    <x v="2"/>
  </r>
  <r>
    <x v="1953"/>
    <s v="2011-04-27 14:07:00.000"/>
    <s v="2010-12-08 14:36:00.000"/>
    <n v="140"/>
    <x v="2"/>
  </r>
  <r>
    <x v="1953"/>
    <s v="2011-05-05 14:55:00.000"/>
    <s v="2010-12-08 14:36:00.000"/>
    <n v="148"/>
    <x v="2"/>
  </r>
  <r>
    <x v="1953"/>
    <s v="2011-05-17 13:50:00.000"/>
    <s v="2010-12-08 14:36:00.000"/>
    <n v="160"/>
    <x v="2"/>
  </r>
  <r>
    <x v="1953"/>
    <s v="2011-05-17 14:43:00.000"/>
    <s v="2010-12-08 14:36:00.000"/>
    <n v="160"/>
    <x v="2"/>
  </r>
  <r>
    <x v="1953"/>
    <s v="2011-05-26 13:21:00.000"/>
    <s v="2010-12-08 14:36:00.000"/>
    <n v="169"/>
    <x v="2"/>
  </r>
  <r>
    <x v="1953"/>
    <s v="2011-06-05 15:01:00.000"/>
    <s v="2010-12-08 14:36:00.000"/>
    <n v="179"/>
    <x v="2"/>
  </r>
  <r>
    <x v="1953"/>
    <s v="2011-06-15 12:37:00.000"/>
    <s v="2010-12-08 14:36:00.000"/>
    <n v="189"/>
    <x v="3"/>
  </r>
  <r>
    <x v="1953"/>
    <s v="2011-06-15 13:26:00.000"/>
    <s v="2010-12-08 14:36:00.000"/>
    <n v="189"/>
    <x v="3"/>
  </r>
  <r>
    <x v="1953"/>
    <s v="2011-06-30 12:12:00.000"/>
    <s v="2010-12-08 14:36:00.000"/>
    <n v="204"/>
    <x v="3"/>
  </r>
  <r>
    <x v="1953"/>
    <s v="2011-07-14 13:00:00.000"/>
    <s v="2010-12-08 14:36:00.000"/>
    <n v="218"/>
    <x v="3"/>
  </r>
  <r>
    <x v="1953"/>
    <s v="2011-07-22 10:29:00.000"/>
    <s v="2010-12-08 14:36:00.000"/>
    <n v="226"/>
    <x v="3"/>
  </r>
  <r>
    <x v="1953"/>
    <s v="2011-07-22 11:31:00.000"/>
    <s v="2010-12-08 14:36:00.000"/>
    <n v="226"/>
    <x v="3"/>
  </r>
  <r>
    <x v="1953"/>
    <s v="2011-08-04 12:13:00.000"/>
    <s v="2010-12-08 14:36:00.000"/>
    <n v="239"/>
    <x v="3"/>
  </r>
  <r>
    <x v="1953"/>
    <s v="2011-08-23 15:24:00.000"/>
    <s v="2010-12-08 14:36:00.000"/>
    <n v="258"/>
    <x v="3"/>
  </r>
  <r>
    <x v="1953"/>
    <s v="2011-09-05 11:18:00.000"/>
    <s v="2010-12-08 14:36:00.000"/>
    <n v="271"/>
    <x v="3"/>
  </r>
  <r>
    <x v="1953"/>
    <s v="2011-09-15 11:57:00.000"/>
    <s v="2010-12-08 14:36:00.000"/>
    <n v="281"/>
    <x v="3"/>
  </r>
  <r>
    <x v="1953"/>
    <s v="2011-09-22 12:41:00.000"/>
    <s v="2010-12-08 14:36:00.000"/>
    <n v="288"/>
    <x v="3"/>
  </r>
  <r>
    <x v="1953"/>
    <s v="2011-10-07 12:28:00.000"/>
    <s v="2010-12-08 14:36:00.000"/>
    <n v="303"/>
    <x v="3"/>
  </r>
  <r>
    <x v="1953"/>
    <s v="2011-10-13 12:30:00.000"/>
    <s v="2010-12-08 14:36:00.000"/>
    <n v="309"/>
    <x v="3"/>
  </r>
  <r>
    <x v="1953"/>
    <s v="2011-10-26 13:07:00.000"/>
    <s v="2010-12-08 14:36:00.000"/>
    <n v="322"/>
    <x v="3"/>
  </r>
  <r>
    <x v="1953"/>
    <s v="2011-11-08 11:38:00.000"/>
    <s v="2010-12-08 14:36:00.000"/>
    <n v="335"/>
    <x v="3"/>
  </r>
  <r>
    <x v="1953"/>
    <s v="2011-11-08 11:53:00.000"/>
    <s v="2010-12-08 14:36:00.000"/>
    <n v="335"/>
    <x v="3"/>
  </r>
  <r>
    <x v="1953"/>
    <s v="2011-11-13 15:42:00.000"/>
    <s v="2010-12-08 14:36:00.000"/>
    <n v="340"/>
    <x v="3"/>
  </r>
  <r>
    <x v="1953"/>
    <s v="2011-11-24 12:25:00.000"/>
    <s v="2010-12-08 14:36:00.000"/>
    <n v="351"/>
    <x v="3"/>
  </r>
  <r>
    <x v="1954"/>
    <s v="2011-10-19 15:08:00.000"/>
    <s v="2011-10-19 15:08:00.000"/>
    <n v="0"/>
    <x v="0"/>
  </r>
  <r>
    <x v="1955"/>
    <s v="2011-07-03 16:00:00.000"/>
    <s v="2011-07-03 16:00:00.000"/>
    <n v="0"/>
    <x v="0"/>
  </r>
  <r>
    <x v="1956"/>
    <s v="2011-11-14 17:40:00.000"/>
    <s v="2011-11-14 17:40:00.000"/>
    <n v="0"/>
    <x v="0"/>
  </r>
  <r>
    <x v="1956"/>
    <s v="2011-11-20 11:25:00.000"/>
    <s v="2011-11-14 17:40:00.000"/>
    <n v="6"/>
    <x v="5"/>
  </r>
  <r>
    <x v="1956"/>
    <s v="2011-11-27 13:35:00.000"/>
    <s v="2011-11-14 17:40:00.000"/>
    <n v="13"/>
    <x v="4"/>
  </r>
  <r>
    <x v="1957"/>
    <s v="2011-11-04 12:42:00.000"/>
    <s v="2011-11-04 12:42:00.000"/>
    <n v="0"/>
    <x v="0"/>
  </r>
  <r>
    <x v="1958"/>
    <s v="2010-12-01 12:49:00.000"/>
    <s v="2010-12-01 12:49:00.000"/>
    <n v="0"/>
    <x v="0"/>
  </r>
  <r>
    <x v="1958"/>
    <s v="2011-10-17 12:22:00.000"/>
    <s v="2010-12-01 12:49:00.000"/>
    <n v="320"/>
    <x v="3"/>
  </r>
  <r>
    <x v="1959"/>
    <s v="2011-06-16 19:40:00.000"/>
    <s v="2011-06-16 19:40:00.000"/>
    <n v="0"/>
    <x v="0"/>
  </r>
  <r>
    <x v="1959"/>
    <s v="2011-10-27 20:07:00.000"/>
    <s v="2011-06-16 19:40:00.000"/>
    <n v="133"/>
    <x v="2"/>
  </r>
  <r>
    <x v="1960"/>
    <s v="2011-06-20 12:06:00.000"/>
    <s v="2011-06-20 12:06:00.000"/>
    <n v="0"/>
    <x v="0"/>
  </r>
  <r>
    <x v="1961"/>
    <s v="2011-11-06 10:33:00.000"/>
    <s v="2011-11-06 10:33:00.000"/>
    <n v="0"/>
    <x v="0"/>
  </r>
  <r>
    <x v="1962"/>
    <s v="2010-12-07 10:47:00.000"/>
    <s v="2010-12-07 10:47:00.000"/>
    <n v="0"/>
    <x v="0"/>
  </r>
  <r>
    <x v="1962"/>
    <s v="2011-04-01 09:56:00.000"/>
    <s v="2010-12-07 10:47:00.000"/>
    <n v="115"/>
    <x v="2"/>
  </r>
  <r>
    <x v="1962"/>
    <s v="2011-04-05 12:27:00.000"/>
    <s v="2010-12-07 10:47:00.000"/>
    <n v="119"/>
    <x v="2"/>
  </r>
  <r>
    <x v="1962"/>
    <s v="2011-11-01 12:47:00.000"/>
    <s v="2010-12-07 10:47:00.000"/>
    <n v="329"/>
    <x v="3"/>
  </r>
  <r>
    <x v="1963"/>
    <s v="2011-03-18 12:35:00.000"/>
    <s v="2011-03-18 12:35:00.000"/>
    <n v="0"/>
    <x v="0"/>
  </r>
  <r>
    <x v="1964"/>
    <s v="2010-12-07 08:57:00.000"/>
    <s v="2010-12-07 08:57:00.000"/>
    <n v="0"/>
    <x v="0"/>
  </r>
  <r>
    <x v="1964"/>
    <s v="2010-12-08 11:03:00.000"/>
    <s v="2010-12-07 08:57:00.000"/>
    <n v="1"/>
    <x v="6"/>
  </r>
  <r>
    <x v="1964"/>
    <s v="2010-12-08 12:17:00.000"/>
    <s v="2010-12-07 08:57:00.000"/>
    <n v="1"/>
    <x v="6"/>
  </r>
  <r>
    <x v="1964"/>
    <s v="2011-03-23 12:11:00.000"/>
    <s v="2010-12-07 08:57:00.000"/>
    <n v="106"/>
    <x v="2"/>
  </r>
  <r>
    <x v="1964"/>
    <s v="2011-03-23 12:24:00.000"/>
    <s v="2010-12-07 08:57:00.000"/>
    <n v="106"/>
    <x v="2"/>
  </r>
  <r>
    <x v="1964"/>
    <s v="2011-05-05 12:22:00.000"/>
    <s v="2010-12-07 08:57:00.000"/>
    <n v="149"/>
    <x v="2"/>
  </r>
  <r>
    <x v="1964"/>
    <s v="2011-06-17 12:16:00.000"/>
    <s v="2010-12-07 08:57:00.000"/>
    <n v="192"/>
    <x v="3"/>
  </r>
  <r>
    <x v="1964"/>
    <s v="2011-07-06 11:52:00.000"/>
    <s v="2010-12-07 08:57:00.000"/>
    <n v="211"/>
    <x v="3"/>
  </r>
  <r>
    <x v="1964"/>
    <s v="2011-09-14 13:12:00.000"/>
    <s v="2010-12-07 08:57:00.000"/>
    <n v="281"/>
    <x v="3"/>
  </r>
  <r>
    <x v="1964"/>
    <s v="2011-11-13 12:23:00.000"/>
    <s v="2010-12-07 08:57:00.000"/>
    <n v="341"/>
    <x v="3"/>
  </r>
  <r>
    <x v="1964"/>
    <s v="2011-11-13 12:31:00.000"/>
    <s v="2010-12-07 08:57:00.000"/>
    <n v="341"/>
    <x v="3"/>
  </r>
  <r>
    <x v="1964"/>
    <s v="2011-12-01 10:38:00.000"/>
    <s v="2010-12-07 08:57:00.000"/>
    <n v="359"/>
    <x v="3"/>
  </r>
  <r>
    <x v="1964"/>
    <s v="2011-12-01 11:53:00.000"/>
    <s v="2010-12-07 08:57:00.000"/>
    <n v="359"/>
    <x v="3"/>
  </r>
  <r>
    <x v="1965"/>
    <s v="2011-10-23 15:47:00.000"/>
    <s v="2011-10-23 15:47:00.000"/>
    <n v="0"/>
    <x v="0"/>
  </r>
  <r>
    <x v="1965"/>
    <s v="2011-11-13 14:42:00.000"/>
    <s v="2011-10-23 15:47:00.000"/>
    <n v="21"/>
    <x v="4"/>
  </r>
  <r>
    <x v="1965"/>
    <s v="2011-11-13 14:44:00.000"/>
    <s v="2011-10-23 15:47:00.000"/>
    <n v="21"/>
    <x v="4"/>
  </r>
  <r>
    <x v="1965"/>
    <s v="2011-11-28 12:35:00.000"/>
    <s v="2011-10-23 15:47:00.000"/>
    <n v="36"/>
    <x v="1"/>
  </r>
  <r>
    <x v="1966"/>
    <s v="2010-12-05 13:49:00.000"/>
    <s v="2010-12-05 13:49:00.000"/>
    <n v="0"/>
    <x v="0"/>
  </r>
  <r>
    <x v="1966"/>
    <s v="2011-01-18 13:38:00.000"/>
    <s v="2010-12-05 13:49:00.000"/>
    <n v="44"/>
    <x v="1"/>
  </r>
  <r>
    <x v="1966"/>
    <s v="2011-03-08 13:54:00.000"/>
    <s v="2010-12-05 13:49:00.000"/>
    <n v="93"/>
    <x v="2"/>
  </r>
  <r>
    <x v="1966"/>
    <s v="2011-05-05 13:56:00.000"/>
    <s v="2010-12-05 13:49:00.000"/>
    <n v="151"/>
    <x v="2"/>
  </r>
  <r>
    <x v="1966"/>
    <s v="2011-06-23 18:44:00.000"/>
    <s v="2010-12-05 13:49:00.000"/>
    <n v="200"/>
    <x v="3"/>
  </r>
  <r>
    <x v="1966"/>
    <s v="2011-07-03 13:05:00.000"/>
    <s v="2010-12-05 13:49:00.000"/>
    <n v="210"/>
    <x v="3"/>
  </r>
  <r>
    <x v="1966"/>
    <s v="2011-07-03 13:08:00.000"/>
    <s v="2010-12-05 13:49:00.000"/>
    <n v="210"/>
    <x v="3"/>
  </r>
  <r>
    <x v="1966"/>
    <s v="2011-07-28 13:02:00.000"/>
    <s v="2010-12-05 13:49:00.000"/>
    <n v="235"/>
    <x v="3"/>
  </r>
  <r>
    <x v="1966"/>
    <s v="2011-08-15 15:06:00.000"/>
    <s v="2010-12-05 13:49:00.000"/>
    <n v="253"/>
    <x v="3"/>
  </r>
  <r>
    <x v="1966"/>
    <s v="2011-10-27 17:22:00.000"/>
    <s v="2010-12-05 13:49:00.000"/>
    <n v="326"/>
    <x v="3"/>
  </r>
  <r>
    <x v="1966"/>
    <s v="2011-10-31 17:13:00.000"/>
    <s v="2010-12-05 13:49:00.000"/>
    <n v="330"/>
    <x v="3"/>
  </r>
  <r>
    <x v="1966"/>
    <s v="2011-12-06 17:23:00.000"/>
    <s v="2010-12-05 13:49:00.000"/>
    <n v="366"/>
    <x v="3"/>
  </r>
  <r>
    <x v="1967"/>
    <s v="2010-12-07 13:20:00.000"/>
    <s v="2010-12-07 13:20:00.000"/>
    <n v="0"/>
    <x v="0"/>
  </r>
  <r>
    <x v="1967"/>
    <s v="2010-12-07 17:05:00.000"/>
    <s v="2010-12-07 13:20:00.000"/>
    <n v="0"/>
    <x v="0"/>
  </r>
  <r>
    <x v="1967"/>
    <s v="2011-02-16 12:02:00.000"/>
    <s v="2010-12-07 13:20:00.000"/>
    <n v="71"/>
    <x v="2"/>
  </r>
  <r>
    <x v="1967"/>
    <s v="2011-08-02 13:09:00.000"/>
    <s v="2010-12-07 13:20:00.000"/>
    <n v="238"/>
    <x v="3"/>
  </r>
  <r>
    <x v="1967"/>
    <s v="2011-08-18 19:13:00.000"/>
    <s v="2010-12-07 13:20:00.000"/>
    <n v="254"/>
    <x v="3"/>
  </r>
  <r>
    <x v="1967"/>
    <s v="2011-10-11 12:27:00.000"/>
    <s v="2010-12-07 13:20:00.000"/>
    <n v="308"/>
    <x v="3"/>
  </r>
  <r>
    <x v="1967"/>
    <s v="2011-10-11 12:41:00.000"/>
    <s v="2010-12-07 13:20:00.000"/>
    <n v="308"/>
    <x v="3"/>
  </r>
  <r>
    <x v="1967"/>
    <s v="2011-11-11 12:01:00.000"/>
    <s v="2010-12-07 13:20:00.000"/>
    <n v="339"/>
    <x v="3"/>
  </r>
  <r>
    <x v="1967"/>
    <s v="2011-11-30 12:01:00.000"/>
    <s v="2010-12-07 13:20:00.000"/>
    <n v="358"/>
    <x v="3"/>
  </r>
  <r>
    <x v="1967"/>
    <s v="2011-11-30 12:06:00.000"/>
    <s v="2010-12-07 13:20:00.000"/>
    <n v="358"/>
    <x v="3"/>
  </r>
  <r>
    <x v="1968"/>
    <s v="2011-11-06 15:20:00.000"/>
    <s v="2011-11-06 15:20:00.000"/>
    <n v="0"/>
    <x v="0"/>
  </r>
  <r>
    <x v="1969"/>
    <s v="2011-03-07 13:45:00.000"/>
    <s v="2011-03-07 13:45:00.000"/>
    <n v="0"/>
    <x v="0"/>
  </r>
  <r>
    <x v="1969"/>
    <s v="2011-04-13 14:25:00.000"/>
    <s v="2011-03-07 13:45:00.000"/>
    <n v="37"/>
    <x v="1"/>
  </r>
  <r>
    <x v="1969"/>
    <s v="2011-09-20 13:52:00.000"/>
    <s v="2011-03-07 13:45:00.000"/>
    <n v="197"/>
    <x v="3"/>
  </r>
  <r>
    <x v="1970"/>
    <s v="2011-04-15 14:14:00.000"/>
    <s v="2011-04-15 14:14:00.000"/>
    <n v="0"/>
    <x v="0"/>
  </r>
  <r>
    <x v="1970"/>
    <s v="2011-04-19 16:09:00.000"/>
    <s v="2011-04-15 14:14:00.000"/>
    <n v="4"/>
    <x v="5"/>
  </r>
  <r>
    <x v="1970"/>
    <s v="2011-05-04 15:25:00.000"/>
    <s v="2011-04-15 14:14:00.000"/>
    <n v="19"/>
    <x v="4"/>
  </r>
  <r>
    <x v="1970"/>
    <s v="2011-05-25 16:51:00.000"/>
    <s v="2011-04-15 14:14:00.000"/>
    <n v="40"/>
    <x v="1"/>
  </r>
  <r>
    <x v="1970"/>
    <s v="2011-06-24 14:33:00.000"/>
    <s v="2011-04-15 14:14:00.000"/>
    <n v="70"/>
    <x v="2"/>
  </r>
  <r>
    <x v="1970"/>
    <s v="2011-11-09 10:16:00.000"/>
    <s v="2011-04-15 14:14:00.000"/>
    <n v="208"/>
    <x v="3"/>
  </r>
  <r>
    <x v="1971"/>
    <s v="2010-12-06 12:47:00.000"/>
    <s v="2010-12-06 12:47:00.000"/>
    <n v="0"/>
    <x v="0"/>
  </r>
  <r>
    <x v="1971"/>
    <s v="2011-10-28 11:33:00.000"/>
    <s v="2010-12-06 12:47:00.000"/>
    <n v="326"/>
    <x v="3"/>
  </r>
  <r>
    <x v="1971"/>
    <s v="2011-10-28 11:41:00.000"/>
    <s v="2010-12-06 12:47:00.000"/>
    <n v="326"/>
    <x v="3"/>
  </r>
  <r>
    <x v="1971"/>
    <s v="2011-12-01 14:06:00.000"/>
    <s v="2010-12-06 12:47:00.000"/>
    <n v="360"/>
    <x v="3"/>
  </r>
  <r>
    <x v="1972"/>
    <s v="2011-03-16 15:34:00.000"/>
    <s v="2011-03-16 15:34:00.000"/>
    <n v="0"/>
    <x v="0"/>
  </r>
  <r>
    <x v="1972"/>
    <s v="2011-09-29 10:50:00.000"/>
    <s v="2011-03-16 15:34:00.000"/>
    <n v="197"/>
    <x v="3"/>
  </r>
  <r>
    <x v="1973"/>
    <s v="2011-03-02 14:46:00.000"/>
    <s v="2011-03-02 14:46:00.000"/>
    <n v="0"/>
    <x v="0"/>
  </r>
  <r>
    <x v="1973"/>
    <s v="2011-08-21 15:35:00.000"/>
    <s v="2011-03-02 14:46:00.000"/>
    <n v="172"/>
    <x v="2"/>
  </r>
  <r>
    <x v="1973"/>
    <s v="2011-11-09 17:44:00.000"/>
    <s v="2011-03-02 14:46:00.000"/>
    <n v="252"/>
    <x v="3"/>
  </r>
  <r>
    <x v="1973"/>
    <s v="2011-12-05 14:19:00.000"/>
    <s v="2011-03-02 14:46:00.000"/>
    <n v="278"/>
    <x v="3"/>
  </r>
  <r>
    <x v="1974"/>
    <s v="2010-12-08 12:57:00.000"/>
    <s v="2010-12-08 12:57:00.000"/>
    <n v="0"/>
    <x v="0"/>
  </r>
  <r>
    <x v="1974"/>
    <s v="2010-12-08 13:30:00.000"/>
    <s v="2010-12-08 12:57:00.000"/>
    <n v="0"/>
    <x v="0"/>
  </r>
  <r>
    <x v="1974"/>
    <s v="2011-03-28 15:03:00.000"/>
    <s v="2010-12-08 12:57:00.000"/>
    <n v="110"/>
    <x v="2"/>
  </r>
  <r>
    <x v="1974"/>
    <s v="2011-03-28 15:18:00.000"/>
    <s v="2010-12-08 12:57:00.000"/>
    <n v="110"/>
    <x v="2"/>
  </r>
  <r>
    <x v="1974"/>
    <s v="2011-03-28 15:30:00.000"/>
    <s v="2010-12-08 12:57:00.000"/>
    <n v="110"/>
    <x v="2"/>
  </r>
  <r>
    <x v="1975"/>
    <s v="2011-01-14 13:28:00.000"/>
    <s v="2011-01-14 13:28:00.000"/>
    <n v="0"/>
    <x v="0"/>
  </r>
  <r>
    <x v="1975"/>
    <s v="2011-03-28 12:22:00.000"/>
    <s v="2011-01-14 13:28:00.000"/>
    <n v="73"/>
    <x v="2"/>
  </r>
  <r>
    <x v="1975"/>
    <s v="2011-05-15 13:14:00.000"/>
    <s v="2011-01-14 13:28:00.000"/>
    <n v="121"/>
    <x v="2"/>
  </r>
  <r>
    <x v="1975"/>
    <s v="2011-07-03 11:54:00.000"/>
    <s v="2011-01-14 13:28:00.000"/>
    <n v="170"/>
    <x v="2"/>
  </r>
  <r>
    <x v="1975"/>
    <s v="2011-07-03 12:52:00.000"/>
    <s v="2011-01-14 13:28:00.000"/>
    <n v="170"/>
    <x v="2"/>
  </r>
  <r>
    <x v="1975"/>
    <s v="2011-08-08 16:18:00.000"/>
    <s v="2011-01-14 13:28:00.000"/>
    <n v="206"/>
    <x v="3"/>
  </r>
  <r>
    <x v="1975"/>
    <s v="2011-08-22 13:40:00.000"/>
    <s v="2011-01-14 13:28:00.000"/>
    <n v="220"/>
    <x v="3"/>
  </r>
  <r>
    <x v="1975"/>
    <s v="2011-10-17 14:42:00.000"/>
    <s v="2011-01-14 13:28:00.000"/>
    <n v="276"/>
    <x v="3"/>
  </r>
  <r>
    <x v="1975"/>
    <s v="2011-10-31 14:19:00.000"/>
    <s v="2011-01-14 13:28:00.000"/>
    <n v="290"/>
    <x v="3"/>
  </r>
  <r>
    <x v="1975"/>
    <s v="2011-11-14 13:12:00.000"/>
    <s v="2011-01-14 13:28:00.000"/>
    <n v="304"/>
    <x v="3"/>
  </r>
  <r>
    <x v="1975"/>
    <s v="2011-12-05 12:40:00.000"/>
    <s v="2011-01-14 13:28:00.000"/>
    <n v="325"/>
    <x v="3"/>
  </r>
  <r>
    <x v="1976"/>
    <s v="2010-12-21 09:47:00.000"/>
    <s v="2010-12-21 09:47:00.000"/>
    <n v="0"/>
    <x v="0"/>
  </r>
  <r>
    <x v="1976"/>
    <s v="2011-01-05 15:57:00.000"/>
    <s v="2010-12-21 09:47:00.000"/>
    <n v="15"/>
    <x v="4"/>
  </r>
  <r>
    <x v="1976"/>
    <s v="2011-03-06 10:26:00.000"/>
    <s v="2010-12-21 09:47:00.000"/>
    <n v="75"/>
    <x v="2"/>
  </r>
  <r>
    <x v="1976"/>
    <s v="2011-03-10 10:29:00.000"/>
    <s v="2010-12-21 09:47:00.000"/>
    <n v="79"/>
    <x v="2"/>
  </r>
  <r>
    <x v="1976"/>
    <s v="2011-04-21 10:52:00.000"/>
    <s v="2010-12-21 09:47:00.000"/>
    <n v="121"/>
    <x v="2"/>
  </r>
  <r>
    <x v="1976"/>
    <s v="2011-04-21 11:03:00.000"/>
    <s v="2010-12-21 09:47:00.000"/>
    <n v="121"/>
    <x v="2"/>
  </r>
  <r>
    <x v="1976"/>
    <s v="2011-09-30 13:34:00.000"/>
    <s v="2010-12-21 09:47:00.000"/>
    <n v="283"/>
    <x v="3"/>
  </r>
  <r>
    <x v="1976"/>
    <s v="2011-09-30 13:40:00.000"/>
    <s v="2010-12-21 09:47:00.000"/>
    <n v="283"/>
    <x v="3"/>
  </r>
  <r>
    <x v="1976"/>
    <s v="2011-11-11 10:55:00.000"/>
    <s v="2010-12-21 09:47:00.000"/>
    <n v="325"/>
    <x v="3"/>
  </r>
  <r>
    <x v="1976"/>
    <s v="2011-11-11 12:44:00.000"/>
    <s v="2010-12-21 09:47:00.000"/>
    <n v="325"/>
    <x v="3"/>
  </r>
  <r>
    <x v="1976"/>
    <s v="2011-11-24 12:11:00.000"/>
    <s v="2010-12-21 09:47:00.000"/>
    <n v="338"/>
    <x v="3"/>
  </r>
  <r>
    <x v="1977"/>
    <s v="2011-09-11 11:08:00.000"/>
    <s v="2011-09-11 11:08:00.000"/>
    <n v="0"/>
    <x v="0"/>
  </r>
  <r>
    <x v="1978"/>
    <s v="2011-06-13 12:19:00.000"/>
    <s v="2011-06-13 12:19:00.000"/>
    <n v="0"/>
    <x v="0"/>
  </r>
  <r>
    <x v="1978"/>
    <s v="2011-06-15 13:35:00.000"/>
    <s v="2011-06-13 12:19:00.000"/>
    <n v="2"/>
    <x v="6"/>
  </r>
  <r>
    <x v="1978"/>
    <s v="2011-09-28 15:42:00.000"/>
    <s v="2011-06-13 12:19:00.000"/>
    <n v="107"/>
    <x v="2"/>
  </r>
  <r>
    <x v="1979"/>
    <s v="2010-12-05 10:54:00.000"/>
    <s v="2010-12-05 10:54:00.000"/>
    <n v="0"/>
    <x v="0"/>
  </r>
  <r>
    <x v="1979"/>
    <s v="2011-04-10 11:45:00.000"/>
    <s v="2010-12-05 10:54:00.000"/>
    <n v="126"/>
    <x v="2"/>
  </r>
  <r>
    <x v="1979"/>
    <s v="2011-05-08 11:49:00.000"/>
    <s v="2010-12-05 10:54:00.000"/>
    <n v="154"/>
    <x v="2"/>
  </r>
  <r>
    <x v="1979"/>
    <s v="2011-06-05 11:14:00.000"/>
    <s v="2010-12-05 10:54:00.000"/>
    <n v="182"/>
    <x v="3"/>
  </r>
  <r>
    <x v="1979"/>
    <s v="2011-10-02 10:58:00.000"/>
    <s v="2010-12-05 10:54:00.000"/>
    <n v="301"/>
    <x v="3"/>
  </r>
  <r>
    <x v="1979"/>
    <s v="2011-10-12 11:33:00.000"/>
    <s v="2010-12-05 10:54:00.000"/>
    <n v="311"/>
    <x v="3"/>
  </r>
  <r>
    <x v="1979"/>
    <s v="2011-10-27 14:42:00.000"/>
    <s v="2010-12-05 10:54:00.000"/>
    <n v="326"/>
    <x v="3"/>
  </r>
  <r>
    <x v="1980"/>
    <s v="2010-12-06 11:26:00.000"/>
    <s v="2010-12-06 11:26:00.000"/>
    <n v="0"/>
    <x v="0"/>
  </r>
  <r>
    <x v="1980"/>
    <s v="2010-12-14 11:48:00.000"/>
    <s v="2010-12-06 11:26:00.000"/>
    <n v="8"/>
    <x v="4"/>
  </r>
  <r>
    <x v="1980"/>
    <s v="2011-01-04 12:58:00.000"/>
    <s v="2010-12-06 11:26:00.000"/>
    <n v="29"/>
    <x v="4"/>
  </r>
  <r>
    <x v="1980"/>
    <s v="2011-01-04 13:03:00.000"/>
    <s v="2010-12-06 11:26:00.000"/>
    <n v="29"/>
    <x v="4"/>
  </r>
  <r>
    <x v="1980"/>
    <s v="2011-01-10 11:22:00.000"/>
    <s v="2010-12-06 11:26:00.000"/>
    <n v="35"/>
    <x v="1"/>
  </r>
  <r>
    <x v="1980"/>
    <s v="2011-01-19 11:15:00.000"/>
    <s v="2010-12-06 11:26:00.000"/>
    <n v="44"/>
    <x v="1"/>
  </r>
  <r>
    <x v="1980"/>
    <s v="2011-01-24 11:21:00.000"/>
    <s v="2010-12-06 11:26:00.000"/>
    <n v="49"/>
    <x v="1"/>
  </r>
  <r>
    <x v="1980"/>
    <s v="2011-01-24 11:30:00.000"/>
    <s v="2010-12-06 11:26:00.000"/>
    <n v="49"/>
    <x v="1"/>
  </r>
  <r>
    <x v="1980"/>
    <s v="2011-01-24 11:31:00.000"/>
    <s v="2010-12-06 11:26:00.000"/>
    <n v="49"/>
    <x v="1"/>
  </r>
  <r>
    <x v="1980"/>
    <s v="2011-02-01 10:47:00.000"/>
    <s v="2010-12-06 11:26:00.000"/>
    <n v="57"/>
    <x v="1"/>
  </r>
  <r>
    <x v="1980"/>
    <s v="2011-02-09 10:49:00.000"/>
    <s v="2010-12-06 11:26:00.000"/>
    <n v="65"/>
    <x v="2"/>
  </r>
  <r>
    <x v="1980"/>
    <s v="2011-02-16 11:37:00.000"/>
    <s v="2010-12-06 11:26:00.000"/>
    <n v="72"/>
    <x v="2"/>
  </r>
  <r>
    <x v="1980"/>
    <s v="2011-02-28 11:19:00.000"/>
    <s v="2010-12-06 11:26:00.000"/>
    <n v="84"/>
    <x v="2"/>
  </r>
  <r>
    <x v="1980"/>
    <s v="2011-02-28 11:57:00.000"/>
    <s v="2010-12-06 11:26:00.000"/>
    <n v="84"/>
    <x v="2"/>
  </r>
  <r>
    <x v="1980"/>
    <s v="2011-03-07 10:33:00.000"/>
    <s v="2010-12-06 11:26:00.000"/>
    <n v="91"/>
    <x v="2"/>
  </r>
  <r>
    <x v="1980"/>
    <s v="2011-03-07 10:52:00.000"/>
    <s v="2010-12-06 11:26:00.000"/>
    <n v="91"/>
    <x v="2"/>
  </r>
  <r>
    <x v="1980"/>
    <s v="2011-03-14 11:41:00.000"/>
    <s v="2010-12-06 11:26:00.000"/>
    <n v="98"/>
    <x v="2"/>
  </r>
  <r>
    <x v="1980"/>
    <s v="2011-03-21 11:24:00.000"/>
    <s v="2010-12-06 11:26:00.000"/>
    <n v="105"/>
    <x v="2"/>
  </r>
  <r>
    <x v="1980"/>
    <s v="2011-03-28 11:59:00.000"/>
    <s v="2010-12-06 11:26:00.000"/>
    <n v="112"/>
    <x v="2"/>
  </r>
  <r>
    <x v="1980"/>
    <s v="2011-04-04 10:52:00.000"/>
    <s v="2010-12-06 11:26:00.000"/>
    <n v="119"/>
    <x v="2"/>
  </r>
  <r>
    <x v="1980"/>
    <s v="2011-04-14 11:48:00.000"/>
    <s v="2010-12-06 11:26:00.000"/>
    <n v="129"/>
    <x v="2"/>
  </r>
  <r>
    <x v="1980"/>
    <s v="2011-04-20 12:44:00.000"/>
    <s v="2010-12-06 11:26:00.000"/>
    <n v="135"/>
    <x v="2"/>
  </r>
  <r>
    <x v="1980"/>
    <s v="2011-04-26 11:32:00.000"/>
    <s v="2010-12-06 11:26:00.000"/>
    <n v="141"/>
    <x v="2"/>
  </r>
  <r>
    <x v="1980"/>
    <s v="2011-05-04 11:37:00.000"/>
    <s v="2010-12-06 11:26:00.000"/>
    <n v="149"/>
    <x v="2"/>
  </r>
  <r>
    <x v="1980"/>
    <s v="2011-05-09 10:38:00.000"/>
    <s v="2010-12-06 11:26:00.000"/>
    <n v="154"/>
    <x v="2"/>
  </r>
  <r>
    <x v="1980"/>
    <s v="2011-05-16 10:50:00.000"/>
    <s v="2010-12-06 11:26:00.000"/>
    <n v="161"/>
    <x v="2"/>
  </r>
  <r>
    <x v="1980"/>
    <s v="2011-05-25 11:26:00.000"/>
    <s v="2010-12-06 11:26:00.000"/>
    <n v="170"/>
    <x v="2"/>
  </r>
  <r>
    <x v="1980"/>
    <s v="2011-06-01 13:00:00.000"/>
    <s v="2010-12-06 11:26:00.000"/>
    <n v="177"/>
    <x v="2"/>
  </r>
  <r>
    <x v="1980"/>
    <s v="2011-06-01 13:07:00.000"/>
    <s v="2010-12-06 11:26:00.000"/>
    <n v="177"/>
    <x v="2"/>
  </r>
  <r>
    <x v="1980"/>
    <s v="2011-06-08 11:18:00.000"/>
    <s v="2010-12-06 11:26:00.000"/>
    <n v="184"/>
    <x v="3"/>
  </r>
  <r>
    <x v="1980"/>
    <s v="2011-06-14 11:47:00.000"/>
    <s v="2010-12-06 11:26:00.000"/>
    <n v="190"/>
    <x v="3"/>
  </r>
  <r>
    <x v="1980"/>
    <s v="2011-06-21 12:03:00.000"/>
    <s v="2010-12-06 11:26:00.000"/>
    <n v="197"/>
    <x v="3"/>
  </r>
  <r>
    <x v="1980"/>
    <s v="2011-06-30 11:26:00.000"/>
    <s v="2010-12-06 11:26:00.000"/>
    <n v="206"/>
    <x v="3"/>
  </r>
  <r>
    <x v="1980"/>
    <s v="2011-06-30 11:31:00.000"/>
    <s v="2010-12-06 11:26:00.000"/>
    <n v="206"/>
    <x v="3"/>
  </r>
  <r>
    <x v="1980"/>
    <s v="2011-06-30 11:32:00.000"/>
    <s v="2010-12-06 11:26:00.000"/>
    <n v="206"/>
    <x v="3"/>
  </r>
  <r>
    <x v="1980"/>
    <s v="2011-07-08 10:49:00.000"/>
    <s v="2010-12-06 11:26:00.000"/>
    <n v="214"/>
    <x v="3"/>
  </r>
  <r>
    <x v="1980"/>
    <s v="2011-07-13 10:33:00.000"/>
    <s v="2010-12-06 11:26:00.000"/>
    <n v="219"/>
    <x v="3"/>
  </r>
  <r>
    <x v="1980"/>
    <s v="2011-07-20 11:55:00.000"/>
    <s v="2010-12-06 11:26:00.000"/>
    <n v="226"/>
    <x v="3"/>
  </r>
  <r>
    <x v="1980"/>
    <s v="2011-08-03 11:45:00.000"/>
    <s v="2010-12-06 11:26:00.000"/>
    <n v="240"/>
    <x v="3"/>
  </r>
  <r>
    <x v="1980"/>
    <s v="2011-08-17 12:06:00.000"/>
    <s v="2010-12-06 11:26:00.000"/>
    <n v="254"/>
    <x v="3"/>
  </r>
  <r>
    <x v="1980"/>
    <s v="2011-08-17 12:20:00.000"/>
    <s v="2010-12-06 11:26:00.000"/>
    <n v="254"/>
    <x v="3"/>
  </r>
  <r>
    <x v="1980"/>
    <s v="2011-09-01 11:33:00.000"/>
    <s v="2010-12-06 11:26:00.000"/>
    <n v="269"/>
    <x v="3"/>
  </r>
  <r>
    <x v="1980"/>
    <s v="2011-09-09 11:15:00.000"/>
    <s v="2010-12-06 11:26:00.000"/>
    <n v="277"/>
    <x v="3"/>
  </r>
  <r>
    <x v="1980"/>
    <s v="2011-09-20 12:47:00.000"/>
    <s v="2010-12-06 11:26:00.000"/>
    <n v="288"/>
    <x v="3"/>
  </r>
  <r>
    <x v="1980"/>
    <s v="2011-10-05 11:16:00.000"/>
    <s v="2010-12-06 11:26:00.000"/>
    <n v="303"/>
    <x v="3"/>
  </r>
  <r>
    <x v="1980"/>
    <s v="2011-10-05 11:17:00.000"/>
    <s v="2010-12-06 11:26:00.000"/>
    <n v="303"/>
    <x v="3"/>
  </r>
  <r>
    <x v="1980"/>
    <s v="2011-10-19 11:44:00.000"/>
    <s v="2010-12-06 11:26:00.000"/>
    <n v="317"/>
    <x v="3"/>
  </r>
  <r>
    <x v="1980"/>
    <s v="2011-11-01 13:21:00.000"/>
    <s v="2010-12-06 11:26:00.000"/>
    <n v="330"/>
    <x v="3"/>
  </r>
  <r>
    <x v="1980"/>
    <s v="2011-11-08 12:09:00.000"/>
    <s v="2010-12-06 11:26:00.000"/>
    <n v="337"/>
    <x v="3"/>
  </r>
  <r>
    <x v="1980"/>
    <s v="2011-11-14 11:46:00.000"/>
    <s v="2010-12-06 11:26:00.000"/>
    <n v="343"/>
    <x v="3"/>
  </r>
  <r>
    <x v="1980"/>
    <s v="2011-11-22 16:11:00.000"/>
    <s v="2010-12-06 11:26:00.000"/>
    <n v="351"/>
    <x v="3"/>
  </r>
  <r>
    <x v="1980"/>
    <s v="2011-11-30 11:31:00.000"/>
    <s v="2010-12-06 11:26:00.000"/>
    <n v="359"/>
    <x v="3"/>
  </r>
  <r>
    <x v="1981"/>
    <s v="2011-06-22 16:16:00.000"/>
    <s v="2011-06-22 16:16:00.000"/>
    <n v="0"/>
    <x v="0"/>
  </r>
  <r>
    <x v="1982"/>
    <s v="2011-05-24 16:25:00.000"/>
    <s v="2011-05-24 16:25:00.000"/>
    <n v="0"/>
    <x v="0"/>
  </r>
  <r>
    <x v="1983"/>
    <s v="2011-11-08 14:26:00.000"/>
    <s v="2011-11-08 14:26:00.000"/>
    <n v="0"/>
    <x v="0"/>
  </r>
  <r>
    <x v="1984"/>
    <s v="2010-12-12 14:27:00.000"/>
    <s v="2010-12-12 14:27:00.000"/>
    <n v="0"/>
    <x v="0"/>
  </r>
  <r>
    <x v="1984"/>
    <s v="2010-12-19 12:46:00.000"/>
    <s v="2010-12-12 14:27:00.000"/>
    <n v="7"/>
    <x v="5"/>
  </r>
  <r>
    <x v="1984"/>
    <s v="2010-12-19 13:31:00.000"/>
    <s v="2010-12-12 14:27:00.000"/>
    <n v="7"/>
    <x v="5"/>
  </r>
  <r>
    <x v="1984"/>
    <s v="2010-12-22 12:39:00.000"/>
    <s v="2010-12-12 14:27:00.000"/>
    <n v="10"/>
    <x v="4"/>
  </r>
  <r>
    <x v="1984"/>
    <s v="2010-12-22 12:43:00.000"/>
    <s v="2010-12-12 14:27:00.000"/>
    <n v="10"/>
    <x v="4"/>
  </r>
  <r>
    <x v="1984"/>
    <s v="2010-12-22 12:44:00.000"/>
    <s v="2010-12-12 14:27:00.000"/>
    <n v="10"/>
    <x v="4"/>
  </r>
  <r>
    <x v="1984"/>
    <s v="2011-01-10 15:18:00.000"/>
    <s v="2010-12-12 14:27:00.000"/>
    <n v="29"/>
    <x v="4"/>
  </r>
  <r>
    <x v="1984"/>
    <s v="2011-02-11 11:44:00.000"/>
    <s v="2010-12-12 14:27:00.000"/>
    <n v="61"/>
    <x v="2"/>
  </r>
  <r>
    <x v="1984"/>
    <s v="2011-02-11 12:36:00.000"/>
    <s v="2010-12-12 14:27:00.000"/>
    <n v="61"/>
    <x v="2"/>
  </r>
  <r>
    <x v="1984"/>
    <s v="2011-02-17 13:54:00.000"/>
    <s v="2010-12-12 14:27:00.000"/>
    <n v="67"/>
    <x v="2"/>
  </r>
  <r>
    <x v="1984"/>
    <s v="2011-03-22 11:43:00.000"/>
    <s v="2010-12-12 14:27:00.000"/>
    <n v="100"/>
    <x v="2"/>
  </r>
  <r>
    <x v="1984"/>
    <s v="2011-03-22 11:54:00.000"/>
    <s v="2010-12-12 14:27:00.000"/>
    <n v="100"/>
    <x v="2"/>
  </r>
  <r>
    <x v="1984"/>
    <s v="2011-04-12 12:53:00.000"/>
    <s v="2010-12-12 14:27:00.000"/>
    <n v="121"/>
    <x v="2"/>
  </r>
  <r>
    <x v="1984"/>
    <s v="2011-04-12 12:56:00.000"/>
    <s v="2010-12-12 14:27:00.000"/>
    <n v="121"/>
    <x v="2"/>
  </r>
  <r>
    <x v="1984"/>
    <s v="2011-05-16 14:30:00.000"/>
    <s v="2010-12-12 14:27:00.000"/>
    <n v="155"/>
    <x v="2"/>
  </r>
  <r>
    <x v="1984"/>
    <s v="2011-06-16 12:05:00.000"/>
    <s v="2010-12-12 14:27:00.000"/>
    <n v="186"/>
    <x v="3"/>
  </r>
  <r>
    <x v="1984"/>
    <s v="2011-07-26 13:57:00.000"/>
    <s v="2010-12-12 14:27:00.000"/>
    <n v="226"/>
    <x v="3"/>
  </r>
  <r>
    <x v="1984"/>
    <s v="2011-09-25 11:34:00.000"/>
    <s v="2010-12-12 14:27:00.000"/>
    <n v="287"/>
    <x v="3"/>
  </r>
  <r>
    <x v="1984"/>
    <s v="2011-10-04 14:51:00.000"/>
    <s v="2010-12-12 14:27:00.000"/>
    <n v="296"/>
    <x v="3"/>
  </r>
  <r>
    <x v="1984"/>
    <s v="2011-10-04 15:41:00.000"/>
    <s v="2010-12-12 14:27:00.000"/>
    <n v="296"/>
    <x v="3"/>
  </r>
  <r>
    <x v="1984"/>
    <s v="2011-10-31 13:35:00.000"/>
    <s v="2010-12-12 14:27:00.000"/>
    <n v="323"/>
    <x v="3"/>
  </r>
  <r>
    <x v="1984"/>
    <s v="2011-11-20 13:20:00.000"/>
    <s v="2010-12-12 14:27:00.000"/>
    <n v="343"/>
    <x v="3"/>
  </r>
  <r>
    <x v="1985"/>
    <s v="2011-03-27 11:44:00.000"/>
    <s v="2011-03-27 11:44:00.000"/>
    <n v="0"/>
    <x v="0"/>
  </r>
  <r>
    <x v="1985"/>
    <s v="2011-04-01 10:45:00.000"/>
    <s v="2011-03-27 11:44:00.000"/>
    <n v="5"/>
    <x v="5"/>
  </r>
  <r>
    <x v="1985"/>
    <s v="2011-07-11 11:33:00.000"/>
    <s v="2011-03-27 11:44:00.000"/>
    <n v="106"/>
    <x v="2"/>
  </r>
  <r>
    <x v="1986"/>
    <s v="2011-01-05 15:30:00.000"/>
    <s v="2011-01-05 15:30:00.000"/>
    <n v="0"/>
    <x v="0"/>
  </r>
  <r>
    <x v="1986"/>
    <s v="2011-01-16 13:25:00.000"/>
    <s v="2011-01-05 15:30:00.000"/>
    <n v="11"/>
    <x v="4"/>
  </r>
  <r>
    <x v="1986"/>
    <s v="2011-02-02 12:10:00.000"/>
    <s v="2011-01-05 15:30:00.000"/>
    <n v="28"/>
    <x v="4"/>
  </r>
  <r>
    <x v="1986"/>
    <s v="2011-02-10 16:01:00.000"/>
    <s v="2011-01-05 15:30:00.000"/>
    <n v="36"/>
    <x v="1"/>
  </r>
  <r>
    <x v="1986"/>
    <s v="2011-02-27 11:53:00.000"/>
    <s v="2011-01-05 15:30:00.000"/>
    <n v="53"/>
    <x v="1"/>
  </r>
  <r>
    <x v="1986"/>
    <s v="2011-04-13 11:40:00.000"/>
    <s v="2011-01-05 15:30:00.000"/>
    <n v="98"/>
    <x v="2"/>
  </r>
  <r>
    <x v="1986"/>
    <s v="2011-05-23 13:05:00.000"/>
    <s v="2011-01-05 15:30:00.000"/>
    <n v="138"/>
    <x v="2"/>
  </r>
  <r>
    <x v="1986"/>
    <s v="2011-05-29 10:57:00.000"/>
    <s v="2011-01-05 15:30:00.000"/>
    <n v="144"/>
    <x v="2"/>
  </r>
  <r>
    <x v="1986"/>
    <s v="2011-06-19 12:31:00.000"/>
    <s v="2011-01-05 15:30:00.000"/>
    <n v="165"/>
    <x v="2"/>
  </r>
  <r>
    <x v="1986"/>
    <s v="2011-06-26 13:13:00.000"/>
    <s v="2011-01-05 15:30:00.000"/>
    <n v="172"/>
    <x v="2"/>
  </r>
  <r>
    <x v="1986"/>
    <s v="2011-08-04 15:07:00.000"/>
    <s v="2011-01-05 15:30:00.000"/>
    <n v="211"/>
    <x v="3"/>
  </r>
  <r>
    <x v="1986"/>
    <s v="2011-09-04 11:54:00.000"/>
    <s v="2011-01-05 15:30:00.000"/>
    <n v="242"/>
    <x v="3"/>
  </r>
  <r>
    <x v="1986"/>
    <s v="2011-10-04 12:38:00.000"/>
    <s v="2011-01-05 15:30:00.000"/>
    <n v="272"/>
    <x v="3"/>
  </r>
  <r>
    <x v="1986"/>
    <s v="2011-10-24 14:56:00.000"/>
    <s v="2011-01-05 15:30:00.000"/>
    <n v="292"/>
    <x v="3"/>
  </r>
  <r>
    <x v="1986"/>
    <s v="2011-11-09 16:10:00.000"/>
    <s v="2011-01-05 15:30:00.000"/>
    <n v="308"/>
    <x v="3"/>
  </r>
  <r>
    <x v="1986"/>
    <s v="2011-11-30 15:50:00.000"/>
    <s v="2011-01-05 15:30:00.000"/>
    <n v="329"/>
    <x v="3"/>
  </r>
  <r>
    <x v="1987"/>
    <s v="2011-03-15 10:49:00.000"/>
    <s v="2011-03-15 10:49:00.000"/>
    <n v="0"/>
    <x v="0"/>
  </r>
  <r>
    <x v="1988"/>
    <s v="2010-12-06 12:15:00.000"/>
    <s v="2010-12-06 12:15:00.000"/>
    <n v="0"/>
    <x v="0"/>
  </r>
  <r>
    <x v="1988"/>
    <s v="2011-05-03 11:40:00.000"/>
    <s v="2010-12-06 12:15:00.000"/>
    <n v="148"/>
    <x v="2"/>
  </r>
  <r>
    <x v="1988"/>
    <s v="2011-08-15 10:02:00.000"/>
    <s v="2010-12-06 12:15:00.000"/>
    <n v="252"/>
    <x v="3"/>
  </r>
  <r>
    <x v="1988"/>
    <s v="2011-08-15 10:06:00.000"/>
    <s v="2010-12-06 12:15:00.000"/>
    <n v="252"/>
    <x v="3"/>
  </r>
  <r>
    <x v="1988"/>
    <s v="2011-10-05 14:55:00.000"/>
    <s v="2010-12-06 12:15:00.000"/>
    <n v="303"/>
    <x v="3"/>
  </r>
  <r>
    <x v="1989"/>
    <s v="2011-03-11 12:13:00.000"/>
    <s v="2011-03-11 12:13:00.000"/>
    <n v="0"/>
    <x v="0"/>
  </r>
  <r>
    <x v="1990"/>
    <s v="2011-09-29 13:22:00.000"/>
    <s v="2011-09-29 13:22:00.000"/>
    <n v="0"/>
    <x v="0"/>
  </r>
  <r>
    <x v="1990"/>
    <s v="2011-09-29 13:44:00.000"/>
    <s v="2011-09-29 13:22:00.000"/>
    <n v="0"/>
    <x v="0"/>
  </r>
  <r>
    <x v="1990"/>
    <s v="2011-09-29 13:45:00.000"/>
    <s v="2011-09-29 13:22:00.000"/>
    <n v="0"/>
    <x v="0"/>
  </r>
  <r>
    <x v="1990"/>
    <s v="2011-11-14 15:13:00.000"/>
    <s v="2011-09-29 13:22:00.000"/>
    <n v="46"/>
    <x v="1"/>
  </r>
  <r>
    <x v="1990"/>
    <s v="2011-11-14 16:17:00.000"/>
    <s v="2011-09-29 13:22:00.000"/>
    <n v="46"/>
    <x v="1"/>
  </r>
  <r>
    <x v="1991"/>
    <s v="2011-07-12 15:29:00.000"/>
    <s v="2011-07-12 15:29:00.000"/>
    <n v="0"/>
    <x v="0"/>
  </r>
  <r>
    <x v="1991"/>
    <s v="2011-10-21 14:01:00.000"/>
    <s v="2011-07-12 15:29:00.000"/>
    <n v="101"/>
    <x v="2"/>
  </r>
  <r>
    <x v="1991"/>
    <s v="2011-11-16 15:38:00.000"/>
    <s v="2011-07-12 15:29:00.000"/>
    <n v="127"/>
    <x v="2"/>
  </r>
  <r>
    <x v="1992"/>
    <s v="2011-01-24 15:52:00.000"/>
    <s v="2011-01-24 15:52:00.000"/>
    <n v="0"/>
    <x v="0"/>
  </r>
  <r>
    <x v="1993"/>
    <s v="2011-03-03 12:06:00.000"/>
    <s v="2011-03-03 12:06:00.000"/>
    <n v="0"/>
    <x v="0"/>
  </r>
  <r>
    <x v="1993"/>
    <s v="2011-07-06 13:06:00.000"/>
    <s v="2011-03-03 12:06:00.000"/>
    <n v="125"/>
    <x v="2"/>
  </r>
  <r>
    <x v="1993"/>
    <s v="2011-12-05 12:08:00.000"/>
    <s v="2011-03-03 12:06:00.000"/>
    <n v="277"/>
    <x v="3"/>
  </r>
  <r>
    <x v="1994"/>
    <s v="2011-10-30 14:33:00.000"/>
    <s v="2011-10-30 14:33:00.000"/>
    <n v="0"/>
    <x v="0"/>
  </r>
  <r>
    <x v="1994"/>
    <s v="2011-11-27 15:02:00.000"/>
    <s v="2011-10-30 14:33:00.000"/>
    <n v="28"/>
    <x v="4"/>
  </r>
  <r>
    <x v="1995"/>
    <s v="2011-01-28 09:09:00.000"/>
    <s v="2011-01-28 09:09:00.000"/>
    <n v="0"/>
    <x v="0"/>
  </r>
  <r>
    <x v="1995"/>
    <s v="2011-03-09 15:17:00.000"/>
    <s v="2011-01-28 09:09:00.000"/>
    <n v="40"/>
    <x v="1"/>
  </r>
  <r>
    <x v="1996"/>
    <s v="2011-01-31 15:35:00.000"/>
    <s v="2011-01-31 15:35:00.000"/>
    <n v="0"/>
    <x v="0"/>
  </r>
  <r>
    <x v="1996"/>
    <s v="2011-01-31 15:52:00.000"/>
    <s v="2011-01-31 15:35:00.000"/>
    <n v="0"/>
    <x v="0"/>
  </r>
  <r>
    <x v="1996"/>
    <s v="2011-02-13 11:13:00.000"/>
    <s v="2011-01-31 15:35:00.000"/>
    <n v="13"/>
    <x v="4"/>
  </r>
  <r>
    <x v="1996"/>
    <s v="2011-04-10 13:21:00.000"/>
    <s v="2011-01-31 15:35:00.000"/>
    <n v="69"/>
    <x v="2"/>
  </r>
  <r>
    <x v="1996"/>
    <s v="2011-04-10 13:26:00.000"/>
    <s v="2011-01-31 15:35:00.000"/>
    <n v="69"/>
    <x v="2"/>
  </r>
  <r>
    <x v="1996"/>
    <s v="2011-06-09 16:16:00.000"/>
    <s v="2011-01-31 15:35:00.000"/>
    <n v="129"/>
    <x v="2"/>
  </r>
  <r>
    <x v="1996"/>
    <s v="2011-08-07 10:43:00.000"/>
    <s v="2011-01-31 15:35:00.000"/>
    <n v="188"/>
    <x v="3"/>
  </r>
  <r>
    <x v="1996"/>
    <s v="2011-09-19 13:02:00.000"/>
    <s v="2011-01-31 15:35:00.000"/>
    <n v="231"/>
    <x v="3"/>
  </r>
  <r>
    <x v="1996"/>
    <s v="2011-10-20 17:04:00.000"/>
    <s v="2011-01-31 15:35:00.000"/>
    <n v="262"/>
    <x v="3"/>
  </r>
  <r>
    <x v="1996"/>
    <s v="2011-11-14 14:39:00.000"/>
    <s v="2011-01-31 15:35:00.000"/>
    <n v="287"/>
    <x v="3"/>
  </r>
  <r>
    <x v="1996"/>
    <s v="2011-11-14 14:57:00.000"/>
    <s v="2011-01-31 15:35:00.000"/>
    <n v="287"/>
    <x v="3"/>
  </r>
  <r>
    <x v="1997"/>
    <s v="2011-01-09 11:54:00.000"/>
    <s v="2011-01-09 11:54:00.000"/>
    <n v="0"/>
    <x v="0"/>
  </r>
  <r>
    <x v="1997"/>
    <s v="2011-01-23 11:48:00.000"/>
    <s v="2011-01-09 11:54:00.000"/>
    <n v="14"/>
    <x v="4"/>
  </r>
  <r>
    <x v="1997"/>
    <s v="2011-02-16 10:17:00.000"/>
    <s v="2011-01-09 11:54:00.000"/>
    <n v="38"/>
    <x v="1"/>
  </r>
  <r>
    <x v="1997"/>
    <s v="2011-02-16 11:03:00.000"/>
    <s v="2011-01-09 11:54:00.000"/>
    <n v="38"/>
    <x v="1"/>
  </r>
  <r>
    <x v="1997"/>
    <s v="2011-05-08 12:36:00.000"/>
    <s v="2011-01-09 11:54:00.000"/>
    <n v="119"/>
    <x v="2"/>
  </r>
  <r>
    <x v="1997"/>
    <s v="2011-06-22 12:24:00.000"/>
    <s v="2011-01-09 11:54:00.000"/>
    <n v="164"/>
    <x v="2"/>
  </r>
  <r>
    <x v="1997"/>
    <s v="2011-06-22 14:55:00.000"/>
    <s v="2011-01-09 11:54:00.000"/>
    <n v="164"/>
    <x v="2"/>
  </r>
  <r>
    <x v="1997"/>
    <s v="2011-08-24 13:18:00.000"/>
    <s v="2011-01-09 11:54:00.000"/>
    <n v="227"/>
    <x v="3"/>
  </r>
  <r>
    <x v="1997"/>
    <s v="2011-08-24 13:22:00.000"/>
    <s v="2011-01-09 11:54:00.000"/>
    <n v="227"/>
    <x v="3"/>
  </r>
  <r>
    <x v="1997"/>
    <s v="2011-10-30 11:28:00.000"/>
    <s v="2011-01-09 11:54:00.000"/>
    <n v="294"/>
    <x v="3"/>
  </r>
  <r>
    <x v="1997"/>
    <s v="2011-10-30 11:35:00.000"/>
    <s v="2011-01-09 11:54:00.000"/>
    <n v="294"/>
    <x v="3"/>
  </r>
  <r>
    <x v="1998"/>
    <s v="2011-11-30 14:03:00.000"/>
    <s v="2011-11-30 14:03:00.000"/>
    <n v="0"/>
    <x v="0"/>
  </r>
  <r>
    <x v="1998"/>
    <s v="2011-11-30 14:17:00.000"/>
    <s v="2011-11-30 14:03:00.000"/>
    <n v="0"/>
    <x v="0"/>
  </r>
  <r>
    <x v="1998"/>
    <s v="2011-11-30 14:21:00.000"/>
    <s v="2011-11-30 14:03:00.000"/>
    <n v="0"/>
    <x v="0"/>
  </r>
  <r>
    <x v="1998"/>
    <s v="2011-12-01 13:47:00.000"/>
    <s v="2011-11-30 14:03:00.000"/>
    <n v="1"/>
    <x v="6"/>
  </r>
  <r>
    <x v="1999"/>
    <s v="2010-12-02 15:19:00.000"/>
    <s v="2010-12-02 15:19:00.000"/>
    <n v="0"/>
    <x v="0"/>
  </r>
  <r>
    <x v="1999"/>
    <s v="2010-12-02 15:20:00.000"/>
    <s v="2010-12-02 15:19:00.000"/>
    <n v="0"/>
    <x v="0"/>
  </r>
  <r>
    <x v="1999"/>
    <s v="2010-12-02 15:22:00.000"/>
    <s v="2010-12-02 15:19:00.000"/>
    <n v="0"/>
    <x v="0"/>
  </r>
  <r>
    <x v="1999"/>
    <s v="2010-12-02 15:23:00.000"/>
    <s v="2010-12-02 15:19:00.000"/>
    <n v="0"/>
    <x v="0"/>
  </r>
  <r>
    <x v="1999"/>
    <s v="2010-12-02 15:25:00.000"/>
    <s v="2010-12-02 15:19:00.000"/>
    <n v="0"/>
    <x v="0"/>
  </r>
  <r>
    <x v="1999"/>
    <s v="2010-12-02 15:28:00.000"/>
    <s v="2010-12-02 15:19:00.000"/>
    <n v="0"/>
    <x v="0"/>
  </r>
  <r>
    <x v="1999"/>
    <s v="2010-12-07 13:50:00.000"/>
    <s v="2010-12-02 15:19:00.000"/>
    <n v="5"/>
    <x v="5"/>
  </r>
  <r>
    <x v="1999"/>
    <s v="2010-12-10 10:49:00.000"/>
    <s v="2010-12-02 15:19:00.000"/>
    <n v="8"/>
    <x v="4"/>
  </r>
  <r>
    <x v="1999"/>
    <s v="2010-12-10 10:50:00.000"/>
    <s v="2010-12-02 15:19:00.000"/>
    <n v="8"/>
    <x v="4"/>
  </r>
  <r>
    <x v="1999"/>
    <s v="2010-12-10 10:51:00.000"/>
    <s v="2010-12-02 15:19:00.000"/>
    <n v="8"/>
    <x v="4"/>
  </r>
  <r>
    <x v="1999"/>
    <s v="2010-12-10 10:52:00.000"/>
    <s v="2010-12-02 15:19:00.000"/>
    <n v="8"/>
    <x v="4"/>
  </r>
  <r>
    <x v="1999"/>
    <s v="2010-12-15 12:08:00.000"/>
    <s v="2010-12-02 15:19:00.000"/>
    <n v="13"/>
    <x v="4"/>
  </r>
  <r>
    <x v="1999"/>
    <s v="2011-01-06 16:14:00.000"/>
    <s v="2010-12-02 15:19:00.000"/>
    <n v="35"/>
    <x v="1"/>
  </r>
  <r>
    <x v="1999"/>
    <s v="2011-01-10 14:58:00.000"/>
    <s v="2010-12-02 15:19:00.000"/>
    <n v="39"/>
    <x v="1"/>
  </r>
  <r>
    <x v="1999"/>
    <s v="2011-01-10 14:59:00.000"/>
    <s v="2010-12-02 15:19:00.000"/>
    <n v="39"/>
    <x v="1"/>
  </r>
  <r>
    <x v="1999"/>
    <s v="2011-01-12 12:10:00.000"/>
    <s v="2010-12-02 15:19:00.000"/>
    <n v="41"/>
    <x v="1"/>
  </r>
  <r>
    <x v="1999"/>
    <s v="2011-01-12 12:10:00.000"/>
    <s v="2010-12-02 15:19:00.000"/>
    <n v="41"/>
    <x v="1"/>
  </r>
  <r>
    <x v="1999"/>
    <s v="2011-01-18 13:34:00.000"/>
    <s v="2010-12-02 15:19:00.000"/>
    <n v="47"/>
    <x v="1"/>
  </r>
  <r>
    <x v="1999"/>
    <s v="2011-01-26 09:23:00.000"/>
    <s v="2010-12-02 15:19:00.000"/>
    <n v="55"/>
    <x v="1"/>
  </r>
  <r>
    <x v="1999"/>
    <s v="2011-02-11 17:05:00.000"/>
    <s v="2010-12-02 15:19:00.000"/>
    <n v="71"/>
    <x v="2"/>
  </r>
  <r>
    <x v="1999"/>
    <s v="2011-02-11 17:06:00.000"/>
    <s v="2010-12-02 15:19:00.000"/>
    <n v="71"/>
    <x v="2"/>
  </r>
  <r>
    <x v="1999"/>
    <s v="2011-03-02 12:24:00.000"/>
    <s v="2010-12-02 15:19:00.000"/>
    <n v="90"/>
    <x v="2"/>
  </r>
  <r>
    <x v="1999"/>
    <s v="2011-03-02 12:24:00.000"/>
    <s v="2010-12-02 15:19:00.000"/>
    <n v="90"/>
    <x v="2"/>
  </r>
  <r>
    <x v="1999"/>
    <s v="2011-03-14 12:59:00.000"/>
    <s v="2010-12-02 15:19:00.000"/>
    <n v="102"/>
    <x v="2"/>
  </r>
  <r>
    <x v="1999"/>
    <s v="2011-03-14 13:00:00.000"/>
    <s v="2010-12-02 15:19:00.000"/>
    <n v="102"/>
    <x v="2"/>
  </r>
  <r>
    <x v="1999"/>
    <s v="2011-03-14 15:05:00.000"/>
    <s v="2010-12-02 15:19:00.000"/>
    <n v="102"/>
    <x v="2"/>
  </r>
  <r>
    <x v="1999"/>
    <s v="2011-03-17 18:42:00.000"/>
    <s v="2010-12-02 15:19:00.000"/>
    <n v="105"/>
    <x v="2"/>
  </r>
  <r>
    <x v="1999"/>
    <s v="2011-03-23 10:27:00.000"/>
    <s v="2010-12-02 15:19:00.000"/>
    <n v="111"/>
    <x v="2"/>
  </r>
  <r>
    <x v="1999"/>
    <s v="2011-03-31 09:57:00.000"/>
    <s v="2010-12-02 15:19:00.000"/>
    <n v="119"/>
    <x v="2"/>
  </r>
  <r>
    <x v="1999"/>
    <s v="2011-04-05 10:31:00.000"/>
    <s v="2010-12-02 15:19:00.000"/>
    <n v="124"/>
    <x v="2"/>
  </r>
  <r>
    <x v="1999"/>
    <s v="2011-04-05 10:32:00.000"/>
    <s v="2010-12-02 15:19:00.000"/>
    <n v="124"/>
    <x v="2"/>
  </r>
  <r>
    <x v="1999"/>
    <s v="2011-05-05 13:29:00.000"/>
    <s v="2010-12-02 15:19:00.000"/>
    <n v="154"/>
    <x v="2"/>
  </r>
  <r>
    <x v="1999"/>
    <s v="2011-05-05 13:34:00.000"/>
    <s v="2010-12-02 15:19:00.000"/>
    <n v="154"/>
    <x v="2"/>
  </r>
  <r>
    <x v="1999"/>
    <s v="2011-05-12 10:23:00.000"/>
    <s v="2010-12-02 15:19:00.000"/>
    <n v="161"/>
    <x v="2"/>
  </r>
  <r>
    <x v="1999"/>
    <s v="2011-06-08 08:51:00.000"/>
    <s v="2010-12-02 15:19:00.000"/>
    <n v="188"/>
    <x v="3"/>
  </r>
  <r>
    <x v="1999"/>
    <s v="2011-06-21 10:55:00.000"/>
    <s v="2010-12-02 15:19:00.000"/>
    <n v="201"/>
    <x v="3"/>
  </r>
  <r>
    <x v="1999"/>
    <s v="2011-06-21 10:56:00.000"/>
    <s v="2010-12-02 15:19:00.000"/>
    <n v="201"/>
    <x v="3"/>
  </r>
  <r>
    <x v="1999"/>
    <s v="2011-06-23 13:23:00.000"/>
    <s v="2010-12-02 15:19:00.000"/>
    <n v="203"/>
    <x v="3"/>
  </r>
  <r>
    <x v="1999"/>
    <s v="2011-07-06 13:41:00.000"/>
    <s v="2010-12-02 15:19:00.000"/>
    <n v="216"/>
    <x v="3"/>
  </r>
  <r>
    <x v="1999"/>
    <s v="2011-07-22 09:01:00.000"/>
    <s v="2010-12-02 15:19:00.000"/>
    <n v="232"/>
    <x v="3"/>
  </r>
  <r>
    <x v="1999"/>
    <s v="2011-07-22 09:02:00.000"/>
    <s v="2010-12-02 15:19:00.000"/>
    <n v="232"/>
    <x v="3"/>
  </r>
  <r>
    <x v="1999"/>
    <s v="2011-07-28 09:30:00.000"/>
    <s v="2010-12-02 15:19:00.000"/>
    <n v="238"/>
    <x v="3"/>
  </r>
  <r>
    <x v="1999"/>
    <s v="2011-08-04 10:45:00.000"/>
    <s v="2010-12-02 15:19:00.000"/>
    <n v="245"/>
    <x v="3"/>
  </r>
  <r>
    <x v="1999"/>
    <s v="2011-09-27 13:56:00.000"/>
    <s v="2010-12-02 15:19:00.000"/>
    <n v="299"/>
    <x v="3"/>
  </r>
  <r>
    <x v="1999"/>
    <s v="2011-09-27 14:01:00.000"/>
    <s v="2010-12-02 15:19:00.000"/>
    <n v="299"/>
    <x v="3"/>
  </r>
  <r>
    <x v="1999"/>
    <s v="2011-09-27 14:04:00.000"/>
    <s v="2010-12-02 15:19:00.000"/>
    <n v="299"/>
    <x v="3"/>
  </r>
  <r>
    <x v="1999"/>
    <s v="2011-09-27 14:07:00.000"/>
    <s v="2010-12-02 15:19:00.000"/>
    <n v="299"/>
    <x v="3"/>
  </r>
  <r>
    <x v="1999"/>
    <s v="2011-09-30 10:40:00.000"/>
    <s v="2010-12-02 15:19:00.000"/>
    <n v="302"/>
    <x v="3"/>
  </r>
  <r>
    <x v="1999"/>
    <s v="2011-10-06 09:35:00.000"/>
    <s v="2010-12-02 15:19:00.000"/>
    <n v="308"/>
    <x v="3"/>
  </r>
  <r>
    <x v="1999"/>
    <s v="2011-10-06 09:35:00.000"/>
    <s v="2010-12-02 15:19:00.000"/>
    <n v="308"/>
    <x v="3"/>
  </r>
  <r>
    <x v="1999"/>
    <s v="2011-10-21 11:33:00.000"/>
    <s v="2010-12-02 15:19:00.000"/>
    <n v="323"/>
    <x v="3"/>
  </r>
  <r>
    <x v="1999"/>
    <s v="2011-11-04 14:26:00.000"/>
    <s v="2010-12-02 15:19:00.000"/>
    <n v="337"/>
    <x v="3"/>
  </r>
  <r>
    <x v="1999"/>
    <s v="2011-11-20 12:00:00.000"/>
    <s v="2010-12-02 15:19:00.000"/>
    <n v="353"/>
    <x v="3"/>
  </r>
  <r>
    <x v="1999"/>
    <s v="2011-11-29 10:52:00.000"/>
    <s v="2010-12-02 15:19:00.000"/>
    <n v="362"/>
    <x v="3"/>
  </r>
  <r>
    <x v="1999"/>
    <s v="2011-12-06 12:06:00.000"/>
    <s v="2010-12-02 15:19:00.000"/>
    <n v="369"/>
    <x v="3"/>
  </r>
  <r>
    <x v="2000"/>
    <s v="2010-12-15 15:37:00.000"/>
    <s v="2010-12-15 15:37:00.000"/>
    <n v="0"/>
    <x v="0"/>
  </r>
  <r>
    <x v="2000"/>
    <s v="2011-02-28 12:19:00.000"/>
    <s v="2010-12-15 15:37:00.000"/>
    <n v="75"/>
    <x v="2"/>
  </r>
  <r>
    <x v="2000"/>
    <s v="2011-05-06 10:19:00.000"/>
    <s v="2010-12-15 15:37:00.000"/>
    <n v="142"/>
    <x v="2"/>
  </r>
  <r>
    <x v="2000"/>
    <s v="2011-09-29 16:51:00.000"/>
    <s v="2010-12-15 15:37:00.000"/>
    <n v="288"/>
    <x v="3"/>
  </r>
  <r>
    <x v="2001"/>
    <s v="2011-05-10 13:25:00.000"/>
    <s v="2011-05-10 13:25:00.000"/>
    <n v="0"/>
    <x v="0"/>
  </r>
  <r>
    <x v="2002"/>
    <s v="2011-02-21 12:54:00.000"/>
    <s v="2011-02-21 12:54:00.000"/>
    <n v="0"/>
    <x v="0"/>
  </r>
  <r>
    <x v="2002"/>
    <s v="2011-03-18 16:36:00.000"/>
    <s v="2011-02-21 12:54:00.000"/>
    <n v="25"/>
    <x v="4"/>
  </r>
  <r>
    <x v="2002"/>
    <s v="2011-03-27 12:11:00.000"/>
    <s v="2011-02-21 12:54:00.000"/>
    <n v="34"/>
    <x v="1"/>
  </r>
  <r>
    <x v="2002"/>
    <s v="2011-04-26 11:34:00.000"/>
    <s v="2011-02-21 12:54:00.000"/>
    <n v="64"/>
    <x v="2"/>
  </r>
  <r>
    <x v="2002"/>
    <s v="2011-06-28 11:44:00.000"/>
    <s v="2011-02-21 12:54:00.000"/>
    <n v="127"/>
    <x v="2"/>
  </r>
  <r>
    <x v="2002"/>
    <s v="2011-11-02 09:45:00.000"/>
    <s v="2011-02-21 12:54:00.000"/>
    <n v="254"/>
    <x v="3"/>
  </r>
  <r>
    <x v="2003"/>
    <s v="2011-10-17 13:25:00.000"/>
    <s v="2011-10-17 13:25:00.000"/>
    <n v="0"/>
    <x v="0"/>
  </r>
  <r>
    <x v="2003"/>
    <s v="2011-11-08 09:56:00.000"/>
    <s v="2011-10-17 13:25:00.000"/>
    <n v="22"/>
    <x v="4"/>
  </r>
  <r>
    <x v="2004"/>
    <s v="2011-03-02 12:10:00.000"/>
    <s v="2011-03-02 12:10:00.000"/>
    <n v="0"/>
    <x v="0"/>
  </r>
  <r>
    <x v="2004"/>
    <s v="2011-09-22 13:18:00.000"/>
    <s v="2011-03-02 12:10:00.000"/>
    <n v="204"/>
    <x v="3"/>
  </r>
  <r>
    <x v="2004"/>
    <s v="2011-09-22 13:20:00.000"/>
    <s v="2011-03-02 12:10:00.000"/>
    <n v="204"/>
    <x v="3"/>
  </r>
  <r>
    <x v="2005"/>
    <s v="2011-03-28 14:27:00.000"/>
    <s v="2011-03-28 14:27:00.000"/>
    <n v="0"/>
    <x v="0"/>
  </r>
  <r>
    <x v="2005"/>
    <s v="2011-10-24 14:47:00.000"/>
    <s v="2011-03-28 14:27:00.000"/>
    <n v="210"/>
    <x v="3"/>
  </r>
  <r>
    <x v="2006"/>
    <s v="2011-06-13 14:16:00.000"/>
    <s v="2011-06-13 14:16:00.000"/>
    <n v="0"/>
    <x v="0"/>
  </r>
  <r>
    <x v="2007"/>
    <s v="2010-12-02 11:23:00.000"/>
    <s v="2010-12-02 11:23:00.000"/>
    <n v="0"/>
    <x v="0"/>
  </r>
  <r>
    <x v="2008"/>
    <s v="2011-03-09 10:19:00.000"/>
    <s v="2011-03-09 10:19:00.000"/>
    <n v="0"/>
    <x v="0"/>
  </r>
  <r>
    <x v="2008"/>
    <s v="2011-09-07 11:43:00.000"/>
    <s v="2011-03-09 10:19:00.000"/>
    <n v="182"/>
    <x v="3"/>
  </r>
  <r>
    <x v="2009"/>
    <s v="2011-06-06 09:59:00.000"/>
    <s v="2011-06-06 09:59:00.000"/>
    <n v="0"/>
    <x v="0"/>
  </r>
  <r>
    <x v="2009"/>
    <s v="2011-06-06 12:33:00.000"/>
    <s v="2011-06-06 09:59:00.000"/>
    <n v="0"/>
    <x v="0"/>
  </r>
  <r>
    <x v="2009"/>
    <s v="2011-06-07 12:00:00.000"/>
    <s v="2011-06-06 09:59:00.000"/>
    <n v="1"/>
    <x v="6"/>
  </r>
  <r>
    <x v="2009"/>
    <s v="2011-11-30 10:44:00.000"/>
    <s v="2011-06-06 09:59:00.000"/>
    <n v="177"/>
    <x v="2"/>
  </r>
  <r>
    <x v="2010"/>
    <s v="2011-08-26 14:45:00.000"/>
    <s v="2011-08-26 14:45:00.000"/>
    <n v="0"/>
    <x v="0"/>
  </r>
  <r>
    <x v="2011"/>
    <s v="2011-09-23 12:27:00.000"/>
    <s v="2011-09-23 12:27:00.000"/>
    <n v="0"/>
    <x v="0"/>
  </r>
  <r>
    <x v="2012"/>
    <s v="2011-06-20 08:23:00.000"/>
    <s v="2011-06-20 08:23:00.000"/>
    <n v="0"/>
    <x v="0"/>
  </r>
  <r>
    <x v="2013"/>
    <s v="2010-12-06 12:38:00.000"/>
    <s v="2010-12-06 12:38:00.000"/>
    <n v="0"/>
    <x v="0"/>
  </r>
  <r>
    <x v="2013"/>
    <s v="2010-12-06 12:39:00.000"/>
    <s v="2010-12-06 12:38:00.000"/>
    <n v="0"/>
    <x v="0"/>
  </r>
  <r>
    <x v="2013"/>
    <s v="2010-12-15 09:20:00.000"/>
    <s v="2010-12-06 12:38:00.000"/>
    <n v="9"/>
    <x v="4"/>
  </r>
  <r>
    <x v="2013"/>
    <s v="2010-12-20 12:05:00.000"/>
    <s v="2010-12-06 12:38:00.000"/>
    <n v="14"/>
    <x v="4"/>
  </r>
  <r>
    <x v="2013"/>
    <s v="2010-12-20 12:06:00.000"/>
    <s v="2010-12-06 12:38:00.000"/>
    <n v="14"/>
    <x v="4"/>
  </r>
  <r>
    <x v="2013"/>
    <s v="2011-01-24 14:44:00.000"/>
    <s v="2010-12-06 12:38:00.000"/>
    <n v="49"/>
    <x v="1"/>
  </r>
  <r>
    <x v="2013"/>
    <s v="2011-02-22 13:47:00.000"/>
    <s v="2010-12-06 12:38:00.000"/>
    <n v="78"/>
    <x v="2"/>
  </r>
  <r>
    <x v="2013"/>
    <s v="2011-02-24 13:02:00.000"/>
    <s v="2010-12-06 12:38:00.000"/>
    <n v="80"/>
    <x v="2"/>
  </r>
  <r>
    <x v="2013"/>
    <s v="2011-02-25 17:03:00.000"/>
    <s v="2010-12-06 12:38:00.000"/>
    <n v="81"/>
    <x v="2"/>
  </r>
  <r>
    <x v="2013"/>
    <s v="2011-03-03 11:33:00.000"/>
    <s v="2010-12-06 12:38:00.000"/>
    <n v="87"/>
    <x v="2"/>
  </r>
  <r>
    <x v="2013"/>
    <s v="2011-03-09 11:18:00.000"/>
    <s v="2010-12-06 12:38:00.000"/>
    <n v="93"/>
    <x v="2"/>
  </r>
  <r>
    <x v="2013"/>
    <s v="2011-03-24 14:52:00.000"/>
    <s v="2010-12-06 12:38:00.000"/>
    <n v="108"/>
    <x v="2"/>
  </r>
  <r>
    <x v="2013"/>
    <s v="2011-04-20 09:29:00.000"/>
    <s v="2010-12-06 12:38:00.000"/>
    <n v="135"/>
    <x v="2"/>
  </r>
  <r>
    <x v="2013"/>
    <s v="2011-04-20 09:30:00.000"/>
    <s v="2010-12-06 12:38:00.000"/>
    <n v="135"/>
    <x v="2"/>
  </r>
  <r>
    <x v="2013"/>
    <s v="2011-05-20 10:30:00.000"/>
    <s v="2010-12-06 12:38:00.000"/>
    <n v="165"/>
    <x v="2"/>
  </r>
  <r>
    <x v="2013"/>
    <s v="2011-05-20 10:31:00.000"/>
    <s v="2010-12-06 12:38:00.000"/>
    <n v="165"/>
    <x v="2"/>
  </r>
  <r>
    <x v="2013"/>
    <s v="2011-05-20 10:32:00.000"/>
    <s v="2010-12-06 12:38:00.000"/>
    <n v="165"/>
    <x v="2"/>
  </r>
  <r>
    <x v="2013"/>
    <s v="2011-05-27 10:57:00.000"/>
    <s v="2010-12-06 12:38:00.000"/>
    <n v="172"/>
    <x v="2"/>
  </r>
  <r>
    <x v="2013"/>
    <s v="2011-06-02 10:00:00.000"/>
    <s v="2010-12-06 12:38:00.000"/>
    <n v="178"/>
    <x v="2"/>
  </r>
  <r>
    <x v="2013"/>
    <s v="2011-07-05 09:56:00.000"/>
    <s v="2010-12-06 12:38:00.000"/>
    <n v="211"/>
    <x v="3"/>
  </r>
  <r>
    <x v="2013"/>
    <s v="2011-07-05 09:57:00.000"/>
    <s v="2010-12-06 12:38:00.000"/>
    <n v="211"/>
    <x v="3"/>
  </r>
  <r>
    <x v="2013"/>
    <s v="2011-07-05 09:57:00.000"/>
    <s v="2010-12-06 12:38:00.000"/>
    <n v="211"/>
    <x v="3"/>
  </r>
  <r>
    <x v="2013"/>
    <s v="2011-07-08 14:06:00.000"/>
    <s v="2010-12-06 12:38:00.000"/>
    <n v="214"/>
    <x v="3"/>
  </r>
  <r>
    <x v="2013"/>
    <s v="2011-07-27 13:17:00.000"/>
    <s v="2010-12-06 12:38:00.000"/>
    <n v="233"/>
    <x v="3"/>
  </r>
  <r>
    <x v="2013"/>
    <s v="2011-08-09 12:21:00.000"/>
    <s v="2010-12-06 12:38:00.000"/>
    <n v="246"/>
    <x v="3"/>
  </r>
  <r>
    <x v="2013"/>
    <s v="2011-08-19 13:03:00.000"/>
    <s v="2010-12-06 12:38:00.000"/>
    <n v="256"/>
    <x v="3"/>
  </r>
  <r>
    <x v="2013"/>
    <s v="2011-08-26 11:18:00.000"/>
    <s v="2010-12-06 12:38:00.000"/>
    <n v="263"/>
    <x v="3"/>
  </r>
  <r>
    <x v="2013"/>
    <s v="2011-08-26 11:19:00.000"/>
    <s v="2010-12-06 12:38:00.000"/>
    <n v="263"/>
    <x v="3"/>
  </r>
  <r>
    <x v="2013"/>
    <s v="2011-09-19 13:35:00.000"/>
    <s v="2010-12-06 12:38:00.000"/>
    <n v="287"/>
    <x v="3"/>
  </r>
  <r>
    <x v="2013"/>
    <s v="2011-09-26 13:45:00.000"/>
    <s v="2010-12-06 12:38:00.000"/>
    <n v="294"/>
    <x v="3"/>
  </r>
  <r>
    <x v="2013"/>
    <s v="2011-10-14 14:37:00.000"/>
    <s v="2010-12-06 12:38:00.000"/>
    <n v="312"/>
    <x v="3"/>
  </r>
  <r>
    <x v="2013"/>
    <s v="2011-10-14 14:38:00.000"/>
    <s v="2010-12-06 12:38:00.000"/>
    <n v="312"/>
    <x v="3"/>
  </r>
  <r>
    <x v="2013"/>
    <s v="2011-10-14 14:38:00.000"/>
    <s v="2010-12-06 12:38:00.000"/>
    <n v="312"/>
    <x v="3"/>
  </r>
  <r>
    <x v="2013"/>
    <s v="2011-11-06 12:40:00.000"/>
    <s v="2010-12-06 12:38:00.000"/>
    <n v="335"/>
    <x v="3"/>
  </r>
  <r>
    <x v="2013"/>
    <s v="2011-11-28 09:40:00.000"/>
    <s v="2010-12-06 12:38:00.000"/>
    <n v="357"/>
    <x v="3"/>
  </r>
  <r>
    <x v="2013"/>
    <s v="2011-12-02 15:39:00.000"/>
    <s v="2010-12-06 12:38:00.000"/>
    <n v="361"/>
    <x v="3"/>
  </r>
  <r>
    <x v="2013"/>
    <s v="2011-12-02 15:40:00.000"/>
    <s v="2010-12-06 12:38:00.000"/>
    <n v="361"/>
    <x v="3"/>
  </r>
  <r>
    <x v="2013"/>
    <s v="2011-12-02 15:41:00.000"/>
    <s v="2010-12-06 12:38:00.000"/>
    <n v="361"/>
    <x v="3"/>
  </r>
  <r>
    <x v="2014"/>
    <s v="2010-12-09 09:25:00.000"/>
    <s v="2010-12-09 09:25:00.000"/>
    <n v="0"/>
    <x v="0"/>
  </r>
  <r>
    <x v="2014"/>
    <s v="2011-01-28 13:54:00.000"/>
    <s v="2010-12-09 09:25:00.000"/>
    <n v="50"/>
    <x v="1"/>
  </r>
  <r>
    <x v="2014"/>
    <s v="2011-02-21 16:58:00.000"/>
    <s v="2010-12-09 09:25:00.000"/>
    <n v="74"/>
    <x v="2"/>
  </r>
  <r>
    <x v="2014"/>
    <s v="2011-05-11 12:44:00.000"/>
    <s v="2010-12-09 09:25:00.000"/>
    <n v="153"/>
    <x v="2"/>
  </r>
  <r>
    <x v="2014"/>
    <s v="2011-05-11 12:45:00.000"/>
    <s v="2010-12-09 09:25:00.000"/>
    <n v="153"/>
    <x v="2"/>
  </r>
  <r>
    <x v="2015"/>
    <s v="2010-12-07 16:20:00.000"/>
    <s v="2010-12-07 16:20:00.000"/>
    <n v="0"/>
    <x v="0"/>
  </r>
  <r>
    <x v="2015"/>
    <s v="2011-05-15 13:31:00.000"/>
    <s v="2010-12-07 16:20:00.000"/>
    <n v="159"/>
    <x v="2"/>
  </r>
  <r>
    <x v="2015"/>
    <s v="2011-05-19 10:39:00.000"/>
    <s v="2010-12-07 16:20:00.000"/>
    <n v="163"/>
    <x v="2"/>
  </r>
  <r>
    <x v="2015"/>
    <s v="2011-09-14 12:29:00.000"/>
    <s v="2010-12-07 16:20:00.000"/>
    <n v="281"/>
    <x v="3"/>
  </r>
  <r>
    <x v="2015"/>
    <s v="2011-10-05 11:16:00.000"/>
    <s v="2010-12-07 16:20:00.000"/>
    <n v="302"/>
    <x v="3"/>
  </r>
  <r>
    <x v="2015"/>
    <s v="2011-11-17 17:08:00.000"/>
    <s v="2010-12-07 16:20:00.000"/>
    <n v="345"/>
    <x v="3"/>
  </r>
  <r>
    <x v="2016"/>
    <s v="2011-03-28 12:18:00.000"/>
    <s v="2011-03-28 12:18:00.000"/>
    <n v="0"/>
    <x v="0"/>
  </r>
  <r>
    <x v="2017"/>
    <s v="2011-03-03 10:34:00.000"/>
    <s v="2011-03-03 10:34:00.000"/>
    <n v="0"/>
    <x v="0"/>
  </r>
  <r>
    <x v="2018"/>
    <s v="2011-10-03 14:05:00.000"/>
    <s v="2011-10-03 14:05:00.000"/>
    <n v="0"/>
    <x v="0"/>
  </r>
  <r>
    <x v="2018"/>
    <s v="2011-10-27 14:45:00.000"/>
    <s v="2011-10-03 14:05:00.000"/>
    <n v="24"/>
    <x v="4"/>
  </r>
  <r>
    <x v="2018"/>
    <s v="2011-11-18 13:14:00.000"/>
    <s v="2011-10-03 14:05:00.000"/>
    <n v="46"/>
    <x v="1"/>
  </r>
  <r>
    <x v="2019"/>
    <s v="2011-08-03 14:14:00.000"/>
    <s v="2011-08-03 14:14:00.000"/>
    <n v="0"/>
    <x v="0"/>
  </r>
  <r>
    <x v="2019"/>
    <s v="2011-08-23 13:40:00.000"/>
    <s v="2011-08-03 14:14:00.000"/>
    <n v="20"/>
    <x v="4"/>
  </r>
  <r>
    <x v="2019"/>
    <s v="2011-09-06 16:02:00.000"/>
    <s v="2011-08-03 14:14:00.000"/>
    <n v="34"/>
    <x v="1"/>
  </r>
  <r>
    <x v="2019"/>
    <s v="2011-10-26 11:19:00.000"/>
    <s v="2011-08-03 14:14:00.000"/>
    <n v="84"/>
    <x v="2"/>
  </r>
  <r>
    <x v="2019"/>
    <s v="2011-11-17 15:02:00.000"/>
    <s v="2011-08-03 14:14:00.000"/>
    <n v="106"/>
    <x v="2"/>
  </r>
  <r>
    <x v="2019"/>
    <s v="2011-11-29 16:31:00.000"/>
    <s v="2011-08-03 14:14:00.000"/>
    <n v="118"/>
    <x v="2"/>
  </r>
  <r>
    <x v="2020"/>
    <s v="2011-02-04 14:03:00.000"/>
    <s v="2011-02-04 14:03:00.000"/>
    <n v="0"/>
    <x v="0"/>
  </r>
  <r>
    <x v="2021"/>
    <s v="2011-10-03 12:47:00.000"/>
    <s v="2011-10-03 12:47:00.000"/>
    <n v="0"/>
    <x v="0"/>
  </r>
  <r>
    <x v="2021"/>
    <s v="2011-10-17 10:47:00.000"/>
    <s v="2011-10-03 12:47:00.000"/>
    <n v="14"/>
    <x v="4"/>
  </r>
  <r>
    <x v="2022"/>
    <s v="2011-03-01 12:24:00.000"/>
    <s v="2011-03-01 12:24:00.000"/>
    <n v="0"/>
    <x v="0"/>
  </r>
  <r>
    <x v="2022"/>
    <s v="2011-05-08 14:10:00.000"/>
    <s v="2011-03-01 12:24:00.000"/>
    <n v="68"/>
    <x v="2"/>
  </r>
  <r>
    <x v="2023"/>
    <s v="2010-12-02 18:25:00.000"/>
    <s v="2010-12-02 18:25:00.000"/>
    <n v="0"/>
    <x v="0"/>
  </r>
  <r>
    <x v="2023"/>
    <s v="2010-12-14 10:33:00.000"/>
    <s v="2010-12-02 18:25:00.000"/>
    <n v="12"/>
    <x v="4"/>
  </r>
  <r>
    <x v="2023"/>
    <s v="2011-01-05 13:37:00.000"/>
    <s v="2010-12-02 18:25:00.000"/>
    <n v="34"/>
    <x v="1"/>
  </r>
  <r>
    <x v="2023"/>
    <s v="2011-02-25 13:56:00.000"/>
    <s v="2010-12-02 18:25:00.000"/>
    <n v="85"/>
    <x v="2"/>
  </r>
  <r>
    <x v="2023"/>
    <s v="2011-03-10 15:02:00.000"/>
    <s v="2010-12-02 18:25:00.000"/>
    <n v="98"/>
    <x v="2"/>
  </r>
  <r>
    <x v="2023"/>
    <s v="2011-05-17 11:28:00.000"/>
    <s v="2010-12-02 18:25:00.000"/>
    <n v="166"/>
    <x v="2"/>
  </r>
  <r>
    <x v="2023"/>
    <s v="2011-05-24 17:19:00.000"/>
    <s v="2010-12-02 18:25:00.000"/>
    <n v="173"/>
    <x v="2"/>
  </r>
  <r>
    <x v="2023"/>
    <s v="2011-08-15 09:59:00.000"/>
    <s v="2010-12-02 18:25:00.000"/>
    <n v="256"/>
    <x v="3"/>
  </r>
  <r>
    <x v="2023"/>
    <s v="2011-11-21 13:09:00.000"/>
    <s v="2010-12-02 18:25:00.000"/>
    <n v="354"/>
    <x v="3"/>
  </r>
  <r>
    <x v="2024"/>
    <s v="2011-05-20 14:27:00.000"/>
    <s v="2011-05-20 14:27:00.000"/>
    <n v="0"/>
    <x v="0"/>
  </r>
  <r>
    <x v="2024"/>
    <s v="2011-06-06 10:57:00.000"/>
    <s v="2011-05-20 14:27:00.000"/>
    <n v="17"/>
    <x v="4"/>
  </r>
  <r>
    <x v="2024"/>
    <s v="2011-07-27 11:58:00.000"/>
    <s v="2011-05-20 14:27:00.000"/>
    <n v="68"/>
    <x v="2"/>
  </r>
  <r>
    <x v="2024"/>
    <s v="2011-08-28 12:00:00.000"/>
    <s v="2011-05-20 14:27:00.000"/>
    <n v="100"/>
    <x v="2"/>
  </r>
  <r>
    <x v="2024"/>
    <s v="2011-08-28 12:01:00.000"/>
    <s v="2011-05-20 14:27:00.000"/>
    <n v="100"/>
    <x v="2"/>
  </r>
  <r>
    <x v="2025"/>
    <s v="2011-10-28 10:27:00.000"/>
    <s v="2011-10-28 10:27:00.000"/>
    <n v="0"/>
    <x v="0"/>
  </r>
  <r>
    <x v="2026"/>
    <s v="2011-12-05 14:03:00.000"/>
    <s v="2011-12-05 14:03:00.000"/>
    <n v="0"/>
    <x v="0"/>
  </r>
  <r>
    <x v="2027"/>
    <s v="2011-06-10 15:22:00.000"/>
    <s v="2011-06-10 15:22:00.000"/>
    <n v="0"/>
    <x v="0"/>
  </r>
  <r>
    <x v="2027"/>
    <s v="2011-06-10 15:28:00.000"/>
    <s v="2011-06-10 15:22:00.000"/>
    <n v="0"/>
    <x v="0"/>
  </r>
  <r>
    <x v="2027"/>
    <s v="2011-06-10 15:31:00.000"/>
    <s v="2011-06-10 15:22:00.000"/>
    <n v="0"/>
    <x v="0"/>
  </r>
  <r>
    <x v="2027"/>
    <s v="2011-06-10 15:33:00.000"/>
    <s v="2011-06-10 15:22:00.000"/>
    <n v="0"/>
    <x v="0"/>
  </r>
  <r>
    <x v="2027"/>
    <s v="2011-06-10 15:39:00.000"/>
    <s v="2011-06-10 15:22:00.000"/>
    <n v="0"/>
    <x v="0"/>
  </r>
  <r>
    <x v="2028"/>
    <s v="2011-09-16 13:13:00.000"/>
    <s v="2011-09-16 13:13:00.000"/>
    <n v="0"/>
    <x v="0"/>
  </r>
  <r>
    <x v="2029"/>
    <s v="2010-12-01 09:09:00.000"/>
    <s v="2010-12-01 09:09:00.000"/>
    <n v="0"/>
    <x v="0"/>
  </r>
  <r>
    <x v="2029"/>
    <s v="2010-12-07 16:21:00.000"/>
    <s v="2010-12-01 09:09:00.000"/>
    <n v="6"/>
    <x v="5"/>
  </r>
  <r>
    <x v="2029"/>
    <s v="2010-12-08 12:09:00.000"/>
    <s v="2010-12-01 09:09:00.000"/>
    <n v="7"/>
    <x v="5"/>
  </r>
  <r>
    <x v="2029"/>
    <s v="2010-12-16 14:32:00.000"/>
    <s v="2010-12-01 09:09:00.000"/>
    <n v="15"/>
    <x v="4"/>
  </r>
  <r>
    <x v="2029"/>
    <s v="2011-01-10 10:35:00.000"/>
    <s v="2010-12-01 09:09:00.000"/>
    <n v="40"/>
    <x v="1"/>
  </r>
  <r>
    <x v="2029"/>
    <s v="2011-01-13 17:09:00.000"/>
    <s v="2010-12-01 09:09:00.000"/>
    <n v="43"/>
    <x v="1"/>
  </r>
  <r>
    <x v="2030"/>
    <s v="2010-12-15 12:54:00.000"/>
    <s v="2010-12-15 12:54:00.000"/>
    <n v="0"/>
    <x v="0"/>
  </r>
  <r>
    <x v="2030"/>
    <s v="2011-01-06 17:34:00.000"/>
    <s v="2010-12-15 12:54:00.000"/>
    <n v="22"/>
    <x v="4"/>
  </r>
  <r>
    <x v="2030"/>
    <s v="2011-12-01 10:18:00.000"/>
    <s v="2010-12-15 12:54:00.000"/>
    <n v="351"/>
    <x v="3"/>
  </r>
  <r>
    <x v="2031"/>
    <s v="2011-09-14 13:54:00.000"/>
    <s v="2011-09-14 13:54:00.000"/>
    <n v="0"/>
    <x v="0"/>
  </r>
  <r>
    <x v="2031"/>
    <s v="2011-11-08 14:53:00.000"/>
    <s v="2011-09-14 13:54:00.000"/>
    <n v="55"/>
    <x v="1"/>
  </r>
  <r>
    <x v="2032"/>
    <s v="2011-03-02 14:16:00.000"/>
    <s v="2011-03-02 14:16:00.000"/>
    <n v="0"/>
    <x v="0"/>
  </r>
  <r>
    <x v="2032"/>
    <s v="2011-05-27 12:29:00.000"/>
    <s v="2011-03-02 14:16:00.000"/>
    <n v="86"/>
    <x v="2"/>
  </r>
  <r>
    <x v="2032"/>
    <s v="2011-06-26 11:35:00.000"/>
    <s v="2011-03-02 14:16:00.000"/>
    <n v="116"/>
    <x v="2"/>
  </r>
  <r>
    <x v="2033"/>
    <s v="2011-07-28 10:09:00.000"/>
    <s v="2011-07-28 10:09:00.000"/>
    <n v="0"/>
    <x v="0"/>
  </r>
  <r>
    <x v="2033"/>
    <s v="2011-09-14 11:41:00.000"/>
    <s v="2011-07-28 10:09:00.000"/>
    <n v="48"/>
    <x v="1"/>
  </r>
  <r>
    <x v="2033"/>
    <s v="2011-09-14 11:42:00.000"/>
    <s v="2011-07-28 10:09:00.000"/>
    <n v="48"/>
    <x v="1"/>
  </r>
  <r>
    <x v="2033"/>
    <s v="2011-10-03 15:32:00.000"/>
    <s v="2011-07-28 10:09:00.000"/>
    <n v="67"/>
    <x v="2"/>
  </r>
  <r>
    <x v="2033"/>
    <s v="2011-11-15 10:17:00.000"/>
    <s v="2011-07-28 10:09:00.000"/>
    <n v="110"/>
    <x v="2"/>
  </r>
  <r>
    <x v="2033"/>
    <s v="2011-11-21 16:53:00.000"/>
    <s v="2011-07-28 10:09:00.000"/>
    <n v="116"/>
    <x v="2"/>
  </r>
  <r>
    <x v="2033"/>
    <s v="2011-11-21 16:54:00.000"/>
    <s v="2011-07-28 10:09:00.000"/>
    <n v="116"/>
    <x v="2"/>
  </r>
  <r>
    <x v="2034"/>
    <s v="2011-03-15 12:52:00.000"/>
    <s v="2011-03-15 12:52:00.000"/>
    <n v="0"/>
    <x v="0"/>
  </r>
  <r>
    <x v="2034"/>
    <s v="2011-05-12 08:41:00.000"/>
    <s v="2011-03-15 12:52:00.000"/>
    <n v="58"/>
    <x v="1"/>
  </r>
  <r>
    <x v="2034"/>
    <s v="2011-07-21 17:02:00.000"/>
    <s v="2011-03-15 12:52:00.000"/>
    <n v="128"/>
    <x v="2"/>
  </r>
  <r>
    <x v="2034"/>
    <s v="2011-07-26 12:43:00.000"/>
    <s v="2011-03-15 12:52:00.000"/>
    <n v="133"/>
    <x v="2"/>
  </r>
  <r>
    <x v="2034"/>
    <s v="2011-10-05 14:14:00.000"/>
    <s v="2011-03-15 12:52:00.000"/>
    <n v="204"/>
    <x v="3"/>
  </r>
  <r>
    <x v="2034"/>
    <s v="2011-10-18 14:51:00.000"/>
    <s v="2011-03-15 12:52:00.000"/>
    <n v="217"/>
    <x v="3"/>
  </r>
  <r>
    <x v="2034"/>
    <s v="2011-11-22 09:16:00.000"/>
    <s v="2011-03-15 12:52:00.000"/>
    <n v="252"/>
    <x v="3"/>
  </r>
  <r>
    <x v="2035"/>
    <s v="2010-12-02 13:45:00.000"/>
    <s v="2010-12-02 13:45:00.000"/>
    <n v="0"/>
    <x v="0"/>
  </r>
  <r>
    <x v="2035"/>
    <s v="2010-12-14 14:50:00.000"/>
    <s v="2010-12-02 13:45:00.000"/>
    <n v="12"/>
    <x v="4"/>
  </r>
  <r>
    <x v="2035"/>
    <s v="2010-12-15 16:50:00.000"/>
    <s v="2010-12-02 13:45:00.000"/>
    <n v="13"/>
    <x v="4"/>
  </r>
  <r>
    <x v="2035"/>
    <s v="2011-01-09 15:18:00.000"/>
    <s v="2010-12-02 13:45:00.000"/>
    <n v="38"/>
    <x v="1"/>
  </r>
  <r>
    <x v="2035"/>
    <s v="2011-01-11 12:03:00.000"/>
    <s v="2010-12-02 13:45:00.000"/>
    <n v="40"/>
    <x v="1"/>
  </r>
  <r>
    <x v="2035"/>
    <s v="2011-01-11 12:05:00.000"/>
    <s v="2010-12-02 13:45:00.000"/>
    <n v="40"/>
    <x v="1"/>
  </r>
  <r>
    <x v="2035"/>
    <s v="2011-01-13 15:10:00.000"/>
    <s v="2010-12-02 13:45:00.000"/>
    <n v="42"/>
    <x v="1"/>
  </r>
  <r>
    <x v="2035"/>
    <s v="2011-02-01 14:46:00.000"/>
    <s v="2010-12-02 13:45:00.000"/>
    <n v="61"/>
    <x v="2"/>
  </r>
  <r>
    <x v="2036"/>
    <s v="2011-04-26 10:54:00.000"/>
    <s v="2011-04-26 10:54:00.000"/>
    <n v="0"/>
    <x v="0"/>
  </r>
  <r>
    <x v="2036"/>
    <s v="2011-06-05 12:51:00.000"/>
    <s v="2011-04-26 10:54:00.000"/>
    <n v="40"/>
    <x v="1"/>
  </r>
  <r>
    <x v="2036"/>
    <s v="2011-06-06 16:01:00.000"/>
    <s v="2011-04-26 10:54:00.000"/>
    <n v="41"/>
    <x v="1"/>
  </r>
  <r>
    <x v="2036"/>
    <s v="2011-06-10 09:34:00.000"/>
    <s v="2011-04-26 10:54:00.000"/>
    <n v="45"/>
    <x v="1"/>
  </r>
  <r>
    <x v="2036"/>
    <s v="2011-07-21 10:24:00.000"/>
    <s v="2011-04-26 10:54:00.000"/>
    <n v="86"/>
    <x v="2"/>
  </r>
  <r>
    <x v="2037"/>
    <s v="2011-04-08 09:58:00.000"/>
    <s v="2011-04-08 09:58:00.000"/>
    <n v="0"/>
    <x v="0"/>
  </r>
  <r>
    <x v="2037"/>
    <s v="2011-04-13 09:53:00.000"/>
    <s v="2011-04-08 09:58:00.000"/>
    <n v="5"/>
    <x v="5"/>
  </r>
  <r>
    <x v="2038"/>
    <s v="2011-01-25 11:41:00.000"/>
    <s v="2011-01-25 11:41:00.000"/>
    <n v="0"/>
    <x v="0"/>
  </r>
  <r>
    <x v="2038"/>
    <s v="2011-03-07 13:33:00.000"/>
    <s v="2011-01-25 11:41:00.000"/>
    <n v="41"/>
    <x v="1"/>
  </r>
  <r>
    <x v="2038"/>
    <s v="2011-08-05 09:25:00.000"/>
    <s v="2011-01-25 11:41:00.000"/>
    <n v="192"/>
    <x v="3"/>
  </r>
  <r>
    <x v="2038"/>
    <s v="2011-08-10 10:42:00.000"/>
    <s v="2011-01-25 11:41:00.000"/>
    <n v="197"/>
    <x v="3"/>
  </r>
  <r>
    <x v="2038"/>
    <s v="2011-10-26 09:58:00.000"/>
    <s v="2011-01-25 11:41:00.000"/>
    <n v="274"/>
    <x v="3"/>
  </r>
  <r>
    <x v="2038"/>
    <s v="2011-11-04 13:25:00.000"/>
    <s v="2011-01-25 11:41:00.000"/>
    <n v="283"/>
    <x v="3"/>
  </r>
  <r>
    <x v="2038"/>
    <s v="2011-11-16 11:16:00.000"/>
    <s v="2011-01-25 11:41:00.000"/>
    <n v="295"/>
    <x v="3"/>
  </r>
  <r>
    <x v="2039"/>
    <s v="2010-12-02 11:45:00.000"/>
    <s v="2010-12-02 11:45:00.000"/>
    <n v="0"/>
    <x v="0"/>
  </r>
  <r>
    <x v="2039"/>
    <s v="2011-10-04 08:56:00.000"/>
    <s v="2010-12-02 11:45:00.000"/>
    <n v="306"/>
    <x v="3"/>
  </r>
  <r>
    <x v="2039"/>
    <s v="2011-11-10 16:58:00.000"/>
    <s v="2010-12-02 11:45:00.000"/>
    <n v="343"/>
    <x v="3"/>
  </r>
  <r>
    <x v="2040"/>
    <s v="2011-10-16 15:27:00.000"/>
    <s v="2011-10-16 15:27:00.000"/>
    <n v="0"/>
    <x v="0"/>
  </r>
  <r>
    <x v="2040"/>
    <s v="2011-11-14 10:32:00.000"/>
    <s v="2011-10-16 15:27:00.000"/>
    <n v="29"/>
    <x v="4"/>
  </r>
  <r>
    <x v="2040"/>
    <s v="2011-11-14 10:33:00.000"/>
    <s v="2011-10-16 15:27:00.000"/>
    <n v="29"/>
    <x v="4"/>
  </r>
  <r>
    <x v="2040"/>
    <s v="2011-11-30 08:23:00.000"/>
    <s v="2011-10-16 15:27:00.000"/>
    <n v="45"/>
    <x v="1"/>
  </r>
  <r>
    <x v="2041"/>
    <s v="2011-02-11 08:45:00.000"/>
    <s v="2011-02-11 08:45:00.000"/>
    <n v="0"/>
    <x v="0"/>
  </r>
  <r>
    <x v="2041"/>
    <s v="2011-04-08 09:15:00.000"/>
    <s v="2011-02-11 08:45:00.000"/>
    <n v="56"/>
    <x v="1"/>
  </r>
  <r>
    <x v="2041"/>
    <s v="2011-05-06 14:22:00.000"/>
    <s v="2011-02-11 08:45:00.000"/>
    <n v="84"/>
    <x v="2"/>
  </r>
  <r>
    <x v="2041"/>
    <s v="2011-06-10 09:44:00.000"/>
    <s v="2011-02-11 08:45:00.000"/>
    <n v="119"/>
    <x v="2"/>
  </r>
  <r>
    <x v="2041"/>
    <s v="2011-07-14 16:42:00.000"/>
    <s v="2011-02-11 08:45:00.000"/>
    <n v="153"/>
    <x v="2"/>
  </r>
  <r>
    <x v="2041"/>
    <s v="2011-08-15 16:13:00.000"/>
    <s v="2011-02-11 08:45:00.000"/>
    <n v="185"/>
    <x v="3"/>
  </r>
  <r>
    <x v="2041"/>
    <s v="2011-09-07 13:30:00.000"/>
    <s v="2011-02-11 08:45:00.000"/>
    <n v="208"/>
    <x v="3"/>
  </r>
  <r>
    <x v="2041"/>
    <s v="2011-09-21 15:54:00.000"/>
    <s v="2011-02-11 08:45:00.000"/>
    <n v="222"/>
    <x v="3"/>
  </r>
  <r>
    <x v="2041"/>
    <s v="2011-09-29 18:53:00.000"/>
    <s v="2011-02-11 08:45:00.000"/>
    <n v="230"/>
    <x v="3"/>
  </r>
  <r>
    <x v="2041"/>
    <s v="2011-11-09 15:05:00.000"/>
    <s v="2011-02-11 08:45:00.000"/>
    <n v="271"/>
    <x v="3"/>
  </r>
  <r>
    <x v="2042"/>
    <s v="2011-11-21 14:59:00.000"/>
    <s v="2011-11-21 14:59:00.000"/>
    <n v="0"/>
    <x v="0"/>
  </r>
  <r>
    <x v="2043"/>
    <s v="2011-05-19 08:50:00.000"/>
    <s v="2011-05-19 08:50:00.000"/>
    <n v="0"/>
    <x v="0"/>
  </r>
  <r>
    <x v="2043"/>
    <s v="2011-07-28 09:48:00.000"/>
    <s v="2011-05-19 08:50:00.000"/>
    <n v="70"/>
    <x v="2"/>
  </r>
  <r>
    <x v="2043"/>
    <s v="2011-10-13 12:17:00.000"/>
    <s v="2011-05-19 08:50:00.000"/>
    <n v="147"/>
    <x v="2"/>
  </r>
  <r>
    <x v="2043"/>
    <s v="2011-11-22 12:25:00.000"/>
    <s v="2011-05-19 08:50:00.000"/>
    <n v="187"/>
    <x v="3"/>
  </r>
  <r>
    <x v="2044"/>
    <s v="2011-05-08 12:38:00.000"/>
    <s v="2011-05-08 12:38:00.000"/>
    <n v="0"/>
    <x v="0"/>
  </r>
  <r>
    <x v="2044"/>
    <s v="2011-08-11 11:51:00.000"/>
    <s v="2011-05-08 12:38:00.000"/>
    <n v="95"/>
    <x v="2"/>
  </r>
  <r>
    <x v="2044"/>
    <s v="2011-10-20 15:38:00.000"/>
    <s v="2011-05-08 12:38:00.000"/>
    <n v="165"/>
    <x v="2"/>
  </r>
  <r>
    <x v="2044"/>
    <s v="2011-11-23 11:11:00.000"/>
    <s v="2011-05-08 12:38:00.000"/>
    <n v="199"/>
    <x v="3"/>
  </r>
  <r>
    <x v="2044"/>
    <s v="2011-11-23 11:30:00.000"/>
    <s v="2011-05-08 12:38:00.000"/>
    <n v="199"/>
    <x v="3"/>
  </r>
  <r>
    <x v="2044"/>
    <s v="2011-11-25 08:12:00.000"/>
    <s v="2011-05-08 12:38:00.000"/>
    <n v="201"/>
    <x v="3"/>
  </r>
  <r>
    <x v="2045"/>
    <s v="2011-07-28 14:54:00.000"/>
    <s v="2011-07-28 14:54:00.000"/>
    <n v="0"/>
    <x v="0"/>
  </r>
  <r>
    <x v="2046"/>
    <s v="2011-04-08 09:08:00.000"/>
    <s v="2011-04-08 09:08:00.000"/>
    <n v="0"/>
    <x v="0"/>
  </r>
  <r>
    <x v="2047"/>
    <s v="2011-07-29 09:48:00.000"/>
    <s v="2011-07-29 09:48:00.000"/>
    <n v="0"/>
    <x v="0"/>
  </r>
  <r>
    <x v="2047"/>
    <s v="2011-08-02 10:05:00.000"/>
    <s v="2011-07-29 09:48:00.000"/>
    <n v="4"/>
    <x v="5"/>
  </r>
  <r>
    <x v="2048"/>
    <s v="2011-02-24 12:41:00.000"/>
    <s v="2011-02-24 12:41:00.000"/>
    <n v="0"/>
    <x v="0"/>
  </r>
  <r>
    <x v="2048"/>
    <s v="2011-10-20 14:51:00.000"/>
    <s v="2011-02-24 12:41:00.000"/>
    <n v="238"/>
    <x v="3"/>
  </r>
  <r>
    <x v="2049"/>
    <s v="2011-02-15 09:59:00.000"/>
    <s v="2011-02-15 09:59:00.000"/>
    <n v="0"/>
    <x v="0"/>
  </r>
  <r>
    <x v="2049"/>
    <s v="2011-02-18 16:32:00.000"/>
    <s v="2011-02-15 09:59:00.000"/>
    <n v="3"/>
    <x v="6"/>
  </r>
  <r>
    <x v="2049"/>
    <s v="2011-05-19 19:32:00.000"/>
    <s v="2011-02-15 09:59:00.000"/>
    <n v="93"/>
    <x v="2"/>
  </r>
  <r>
    <x v="2049"/>
    <s v="2011-05-27 10:36:00.000"/>
    <s v="2011-02-15 09:59:00.000"/>
    <n v="101"/>
    <x v="2"/>
  </r>
  <r>
    <x v="2049"/>
    <s v="2011-08-17 16:48:00.000"/>
    <s v="2011-02-15 09:59:00.000"/>
    <n v="183"/>
    <x v="3"/>
  </r>
  <r>
    <x v="2049"/>
    <s v="2011-09-15 16:27:00.000"/>
    <s v="2011-02-15 09:59:00.000"/>
    <n v="212"/>
    <x v="3"/>
  </r>
  <r>
    <x v="2050"/>
    <s v="2011-05-17 14:57:00.000"/>
    <s v="2011-05-17 14:57:00.000"/>
    <n v="0"/>
    <x v="0"/>
  </r>
  <r>
    <x v="2050"/>
    <s v="2011-12-02 13:12:00.000"/>
    <s v="2011-05-17 14:57:00.000"/>
    <n v="199"/>
    <x v="3"/>
  </r>
  <r>
    <x v="2051"/>
    <s v="2011-06-01 09:06:00.000"/>
    <s v="2011-06-01 09:06:00.000"/>
    <n v="0"/>
    <x v="0"/>
  </r>
  <r>
    <x v="2051"/>
    <s v="2011-11-17 10:09:00.000"/>
    <s v="2011-06-01 09:06:00.000"/>
    <n v="169"/>
    <x v="2"/>
  </r>
  <r>
    <x v="2052"/>
    <s v="2011-03-14 09:59:00.000"/>
    <s v="2011-03-14 09:59:00.000"/>
    <n v="0"/>
    <x v="0"/>
  </r>
  <r>
    <x v="2052"/>
    <s v="2011-04-14 10:13:00.000"/>
    <s v="2011-03-14 09:59:00.000"/>
    <n v="31"/>
    <x v="1"/>
  </r>
  <r>
    <x v="2052"/>
    <s v="2011-05-05 17:57:00.000"/>
    <s v="2011-03-14 09:59:00.000"/>
    <n v="52"/>
    <x v="1"/>
  </r>
  <r>
    <x v="2052"/>
    <s v="2011-05-16 12:19:00.000"/>
    <s v="2011-03-14 09:59:00.000"/>
    <n v="63"/>
    <x v="2"/>
  </r>
  <r>
    <x v="2052"/>
    <s v="2011-05-16 12:20:00.000"/>
    <s v="2011-03-14 09:59:00.000"/>
    <n v="63"/>
    <x v="2"/>
  </r>
  <r>
    <x v="2052"/>
    <s v="2011-05-20 12:56:00.000"/>
    <s v="2011-03-14 09:59:00.000"/>
    <n v="67"/>
    <x v="2"/>
  </r>
  <r>
    <x v="2052"/>
    <s v="2011-05-24 17:49:00.000"/>
    <s v="2011-03-14 09:59:00.000"/>
    <n v="71"/>
    <x v="2"/>
  </r>
  <r>
    <x v="2052"/>
    <s v="2011-06-14 15:14:00.000"/>
    <s v="2011-03-14 09:59:00.000"/>
    <n v="92"/>
    <x v="2"/>
  </r>
  <r>
    <x v="2052"/>
    <s v="2011-06-14 15:15:00.000"/>
    <s v="2011-03-14 09:59:00.000"/>
    <n v="92"/>
    <x v="2"/>
  </r>
  <r>
    <x v="2052"/>
    <s v="2011-06-14 15:16:00.000"/>
    <s v="2011-03-14 09:59:00.000"/>
    <n v="92"/>
    <x v="2"/>
  </r>
  <r>
    <x v="2052"/>
    <s v="2011-06-20 17:09:00.000"/>
    <s v="2011-03-14 09:59:00.000"/>
    <n v="98"/>
    <x v="2"/>
  </r>
  <r>
    <x v="2052"/>
    <s v="2011-06-21 17:36:00.000"/>
    <s v="2011-03-14 09:59:00.000"/>
    <n v="99"/>
    <x v="2"/>
  </r>
  <r>
    <x v="2052"/>
    <s v="2011-07-14 10:08:00.000"/>
    <s v="2011-03-14 09:59:00.000"/>
    <n v="122"/>
    <x v="2"/>
  </r>
  <r>
    <x v="2052"/>
    <s v="2011-07-14 10:09:00.000"/>
    <s v="2011-03-14 09:59:00.000"/>
    <n v="122"/>
    <x v="2"/>
  </r>
  <r>
    <x v="2052"/>
    <s v="2011-07-18 13:47:00.000"/>
    <s v="2011-03-14 09:59:00.000"/>
    <n v="126"/>
    <x v="2"/>
  </r>
  <r>
    <x v="2052"/>
    <s v="2011-07-27 10:53:00.000"/>
    <s v="2011-03-14 09:59:00.000"/>
    <n v="135"/>
    <x v="2"/>
  </r>
  <r>
    <x v="2052"/>
    <s v="2011-08-02 15:48:00.000"/>
    <s v="2011-03-14 09:59:00.000"/>
    <n v="141"/>
    <x v="2"/>
  </r>
  <r>
    <x v="2052"/>
    <s v="2011-08-18 17:50:00.000"/>
    <s v="2011-03-14 09:59:00.000"/>
    <n v="157"/>
    <x v="2"/>
  </r>
  <r>
    <x v="2052"/>
    <s v="2011-10-10 10:07:00.000"/>
    <s v="2011-03-14 09:59:00.000"/>
    <n v="210"/>
    <x v="3"/>
  </r>
  <r>
    <x v="2052"/>
    <s v="2011-10-10 10:10:00.000"/>
    <s v="2011-03-14 09:59:00.000"/>
    <n v="210"/>
    <x v="3"/>
  </r>
  <r>
    <x v="2052"/>
    <s v="2011-10-11 13:09:00.000"/>
    <s v="2011-03-14 09:59:00.000"/>
    <n v="211"/>
    <x v="3"/>
  </r>
  <r>
    <x v="2052"/>
    <s v="2011-10-27 19:00:00.000"/>
    <s v="2011-03-14 09:59:00.000"/>
    <n v="227"/>
    <x v="3"/>
  </r>
  <r>
    <x v="2052"/>
    <s v="2011-11-14 13:57:00.000"/>
    <s v="2011-03-14 09:59:00.000"/>
    <n v="245"/>
    <x v="3"/>
  </r>
  <r>
    <x v="2053"/>
    <s v="2011-10-05 10:30:00.000"/>
    <s v="2011-10-05 10:30:00.000"/>
    <n v="0"/>
    <x v="0"/>
  </r>
  <r>
    <x v="2054"/>
    <s v="2011-05-04 12:32:00.000"/>
    <s v="2011-05-04 12:32:00.000"/>
    <n v="0"/>
    <x v="0"/>
  </r>
  <r>
    <x v="2054"/>
    <s v="2011-05-18 12:24:00.000"/>
    <s v="2011-05-04 12:32:00.000"/>
    <n v="14"/>
    <x v="4"/>
  </r>
  <r>
    <x v="2054"/>
    <s v="2011-05-23 17:39:00.000"/>
    <s v="2011-05-04 12:32:00.000"/>
    <n v="19"/>
    <x v="4"/>
  </r>
  <r>
    <x v="2054"/>
    <s v="2011-05-24 11:27:00.000"/>
    <s v="2011-05-04 12:32:00.000"/>
    <n v="20"/>
    <x v="4"/>
  </r>
  <r>
    <x v="2054"/>
    <s v="2011-06-24 11:39:00.000"/>
    <s v="2011-05-04 12:32:00.000"/>
    <n v="51"/>
    <x v="1"/>
  </r>
  <r>
    <x v="2054"/>
    <s v="2011-06-28 15:13:00.000"/>
    <s v="2011-05-04 12:32:00.000"/>
    <n v="55"/>
    <x v="1"/>
  </r>
  <r>
    <x v="2054"/>
    <s v="2011-08-05 10:31:00.000"/>
    <s v="2011-05-04 12:32:00.000"/>
    <n v="93"/>
    <x v="2"/>
  </r>
  <r>
    <x v="2054"/>
    <s v="2011-10-10 13:54:00.000"/>
    <s v="2011-05-04 12:32:00.000"/>
    <n v="159"/>
    <x v="2"/>
  </r>
  <r>
    <x v="2055"/>
    <s v="2011-02-21 09:09:00.000"/>
    <s v="2011-02-21 09:09:00.000"/>
    <n v="0"/>
    <x v="0"/>
  </r>
  <r>
    <x v="2055"/>
    <s v="2011-03-29 13:05:00.000"/>
    <s v="2011-02-21 09:09:00.000"/>
    <n v="36"/>
    <x v="1"/>
  </r>
  <r>
    <x v="2055"/>
    <s v="2011-05-05 08:32:00.000"/>
    <s v="2011-02-21 09:09:00.000"/>
    <n v="73"/>
    <x v="2"/>
  </r>
  <r>
    <x v="2055"/>
    <s v="2011-05-13 08:09:00.000"/>
    <s v="2011-02-21 09:09:00.000"/>
    <n v="81"/>
    <x v="2"/>
  </r>
  <r>
    <x v="2055"/>
    <s v="2011-06-14 13:40:00.000"/>
    <s v="2011-02-21 09:09:00.000"/>
    <n v="113"/>
    <x v="2"/>
  </r>
  <r>
    <x v="2055"/>
    <s v="2011-06-14 13:40:00.000"/>
    <s v="2011-02-21 09:09:00.000"/>
    <n v="113"/>
    <x v="2"/>
  </r>
  <r>
    <x v="2055"/>
    <s v="2011-06-16 09:49:00.000"/>
    <s v="2011-02-21 09:09:00.000"/>
    <n v="115"/>
    <x v="2"/>
  </r>
  <r>
    <x v="2055"/>
    <s v="2011-07-25 13:42:00.000"/>
    <s v="2011-02-21 09:09:00.000"/>
    <n v="154"/>
    <x v="2"/>
  </r>
  <r>
    <x v="2055"/>
    <s v="2011-08-05 12:25:00.000"/>
    <s v="2011-02-21 09:09:00.000"/>
    <n v="165"/>
    <x v="2"/>
  </r>
  <r>
    <x v="2055"/>
    <s v="2011-08-25 10:45:00.000"/>
    <s v="2011-02-21 09:09:00.000"/>
    <n v="185"/>
    <x v="3"/>
  </r>
  <r>
    <x v="2055"/>
    <s v="2011-10-20 14:40:00.000"/>
    <s v="2011-02-21 09:09:00.000"/>
    <n v="241"/>
    <x v="3"/>
  </r>
  <r>
    <x v="2056"/>
    <s v="2011-06-23 10:15:00.000"/>
    <s v="2011-06-23 10:15:00.000"/>
    <n v="0"/>
    <x v="0"/>
  </r>
  <r>
    <x v="2057"/>
    <s v="2011-03-22 12:02:00.000"/>
    <s v="2011-03-22 12:02:00.000"/>
    <n v="0"/>
    <x v="0"/>
  </r>
  <r>
    <x v="2057"/>
    <s v="2011-05-24 08:53:00.000"/>
    <s v="2011-03-22 12:02:00.000"/>
    <n v="63"/>
    <x v="2"/>
  </r>
  <r>
    <x v="2057"/>
    <s v="2011-08-26 11:47:00.000"/>
    <s v="2011-03-22 12:02:00.000"/>
    <n v="157"/>
    <x v="2"/>
  </r>
  <r>
    <x v="2057"/>
    <s v="2011-10-14 14:00:00.000"/>
    <s v="2011-03-22 12:02:00.000"/>
    <n v="206"/>
    <x v="3"/>
  </r>
  <r>
    <x v="2057"/>
    <s v="2011-11-21 17:10:00.000"/>
    <s v="2011-03-22 12:02:00.000"/>
    <n v="244"/>
    <x v="3"/>
  </r>
  <r>
    <x v="2058"/>
    <s v="2011-02-11 10:38:00.000"/>
    <s v="2011-02-11 10:38:00.000"/>
    <n v="0"/>
    <x v="0"/>
  </r>
  <r>
    <x v="2058"/>
    <s v="2011-03-27 10:56:00.000"/>
    <s v="2011-02-11 10:38:00.000"/>
    <n v="44"/>
    <x v="1"/>
  </r>
  <r>
    <x v="2058"/>
    <s v="2011-08-04 10:44:00.000"/>
    <s v="2011-02-11 10:38:00.000"/>
    <n v="174"/>
    <x v="2"/>
  </r>
  <r>
    <x v="2059"/>
    <s v="2011-04-13 11:05:00.000"/>
    <s v="2011-04-13 11:05:00.000"/>
    <n v="0"/>
    <x v="0"/>
  </r>
  <r>
    <x v="2059"/>
    <s v="2011-05-10 13:18:00.000"/>
    <s v="2011-04-13 11:05:00.000"/>
    <n v="27"/>
    <x v="4"/>
  </r>
  <r>
    <x v="2059"/>
    <s v="2011-06-15 10:29:00.000"/>
    <s v="2011-04-13 11:05:00.000"/>
    <n v="63"/>
    <x v="2"/>
  </r>
  <r>
    <x v="2059"/>
    <s v="2011-08-04 15:17:00.000"/>
    <s v="2011-04-13 11:05:00.000"/>
    <n v="113"/>
    <x v="2"/>
  </r>
  <r>
    <x v="2059"/>
    <s v="2011-09-28 12:33:00.000"/>
    <s v="2011-04-13 11:05:00.000"/>
    <n v="168"/>
    <x v="2"/>
  </r>
  <r>
    <x v="2059"/>
    <s v="2011-10-25 13:03:00.000"/>
    <s v="2011-04-13 11:05:00.000"/>
    <n v="195"/>
    <x v="3"/>
  </r>
  <r>
    <x v="2059"/>
    <s v="2011-11-09 12:26:00.000"/>
    <s v="2011-04-13 11:05:00.000"/>
    <n v="210"/>
    <x v="3"/>
  </r>
  <r>
    <x v="2059"/>
    <s v="2011-11-25 08:55:00.000"/>
    <s v="2011-04-13 11:05:00.000"/>
    <n v="226"/>
    <x v="3"/>
  </r>
  <r>
    <x v="2060"/>
    <s v="2011-04-14 19:16:00.000"/>
    <s v="2011-04-14 19:16:00.000"/>
    <n v="0"/>
    <x v="0"/>
  </r>
  <r>
    <x v="2060"/>
    <s v="2011-04-20 15:58:00.000"/>
    <s v="2011-04-14 19:16:00.000"/>
    <n v="6"/>
    <x v="5"/>
  </r>
  <r>
    <x v="2061"/>
    <s v="2011-09-04 16:05:00.000"/>
    <s v="2011-09-04 16:05:00.000"/>
    <n v="0"/>
    <x v="0"/>
  </r>
  <r>
    <x v="2061"/>
    <s v="2011-09-12 18:26:00.000"/>
    <s v="2011-09-04 16:05:00.000"/>
    <n v="8"/>
    <x v="4"/>
  </r>
  <r>
    <x v="2061"/>
    <s v="2011-11-17 16:35:00.000"/>
    <s v="2011-09-04 16:05:00.000"/>
    <n v="74"/>
    <x v="2"/>
  </r>
  <r>
    <x v="2061"/>
    <s v="2011-12-07 12:26:00.000"/>
    <s v="2011-09-04 16:05:00.000"/>
    <n v="94"/>
    <x v="2"/>
  </r>
  <r>
    <x v="2061"/>
    <s v="2011-12-07 12:26:00.000"/>
    <s v="2011-09-04 16:05:00.000"/>
    <n v="94"/>
    <x v="2"/>
  </r>
  <r>
    <x v="2062"/>
    <s v="2011-01-07 12:44:00.000"/>
    <s v="2011-01-07 12:44:00.000"/>
    <n v="0"/>
    <x v="0"/>
  </r>
  <r>
    <x v="2062"/>
    <s v="2011-04-14 11:39:00.000"/>
    <s v="2011-01-07 12:44:00.000"/>
    <n v="97"/>
    <x v="2"/>
  </r>
  <r>
    <x v="2063"/>
    <s v="2011-03-20 14:37:00.000"/>
    <s v="2011-03-20 14:37:00.000"/>
    <n v="0"/>
    <x v="0"/>
  </r>
  <r>
    <x v="2063"/>
    <s v="2011-04-19 12:59:00.000"/>
    <s v="2011-03-20 14:37:00.000"/>
    <n v="30"/>
    <x v="4"/>
  </r>
  <r>
    <x v="2063"/>
    <s v="2011-05-25 11:01:00.000"/>
    <s v="2011-03-20 14:37:00.000"/>
    <n v="66"/>
    <x v="2"/>
  </r>
  <r>
    <x v="2063"/>
    <s v="2011-06-01 16:21:00.000"/>
    <s v="2011-03-20 14:37:00.000"/>
    <n v="73"/>
    <x v="2"/>
  </r>
  <r>
    <x v="2063"/>
    <s v="2011-08-16 11:37:00.000"/>
    <s v="2011-03-20 14:37:00.000"/>
    <n v="149"/>
    <x v="2"/>
  </r>
  <r>
    <x v="2063"/>
    <s v="2011-08-16 11:38:00.000"/>
    <s v="2011-03-20 14:37:00.000"/>
    <n v="149"/>
    <x v="2"/>
  </r>
  <r>
    <x v="2063"/>
    <s v="2011-09-21 12:25:00.000"/>
    <s v="2011-03-20 14:37:00.000"/>
    <n v="185"/>
    <x v="3"/>
  </r>
  <r>
    <x v="2063"/>
    <s v="2011-10-18 14:07:00.000"/>
    <s v="2011-03-20 14:37:00.000"/>
    <n v="212"/>
    <x v="3"/>
  </r>
  <r>
    <x v="2064"/>
    <s v="2011-10-24 12:51:00.000"/>
    <s v="2011-10-24 12:51:00.000"/>
    <n v="0"/>
    <x v="0"/>
  </r>
  <r>
    <x v="2065"/>
    <s v="2011-04-28 12:03:00.000"/>
    <s v="2011-04-28 12:03:00.000"/>
    <n v="0"/>
    <x v="0"/>
  </r>
  <r>
    <x v="2066"/>
    <s v="2011-01-31 13:17:00.000"/>
    <s v="2011-01-31 13:17:00.000"/>
    <n v="0"/>
    <x v="0"/>
  </r>
  <r>
    <x v="2066"/>
    <s v="2011-03-24 11:43:00.000"/>
    <s v="2011-01-31 13:17:00.000"/>
    <n v="52"/>
    <x v="1"/>
  </r>
  <r>
    <x v="2066"/>
    <s v="2011-03-24 11:44:00.000"/>
    <s v="2011-01-31 13:17:00.000"/>
    <n v="52"/>
    <x v="1"/>
  </r>
  <r>
    <x v="2066"/>
    <s v="2011-05-04 13:36:00.000"/>
    <s v="2011-01-31 13:17:00.000"/>
    <n v="93"/>
    <x v="2"/>
  </r>
  <r>
    <x v="2066"/>
    <s v="2011-05-06 13:06:00.000"/>
    <s v="2011-01-31 13:17:00.000"/>
    <n v="95"/>
    <x v="2"/>
  </r>
  <r>
    <x v="2066"/>
    <s v="2011-05-06 13:07:00.000"/>
    <s v="2011-01-31 13:17:00.000"/>
    <n v="95"/>
    <x v="2"/>
  </r>
  <r>
    <x v="2066"/>
    <s v="2011-07-07 16:56:00.000"/>
    <s v="2011-01-31 13:17:00.000"/>
    <n v="157"/>
    <x v="2"/>
  </r>
  <r>
    <x v="2066"/>
    <s v="2011-07-25 09:48:00.000"/>
    <s v="2011-01-31 13:17:00.000"/>
    <n v="175"/>
    <x v="2"/>
  </r>
  <r>
    <x v="2066"/>
    <s v="2011-07-25 09:50:00.000"/>
    <s v="2011-01-31 13:17:00.000"/>
    <n v="175"/>
    <x v="2"/>
  </r>
  <r>
    <x v="2066"/>
    <s v="2011-08-18 16:18:00.000"/>
    <s v="2011-01-31 13:17:00.000"/>
    <n v="199"/>
    <x v="3"/>
  </r>
  <r>
    <x v="2066"/>
    <s v="2011-09-08 12:20:00.000"/>
    <s v="2011-01-31 13:17:00.000"/>
    <n v="220"/>
    <x v="3"/>
  </r>
  <r>
    <x v="2066"/>
    <s v="2011-09-29 09:15:00.000"/>
    <s v="2011-01-31 13:17:00.000"/>
    <n v="241"/>
    <x v="3"/>
  </r>
  <r>
    <x v="2066"/>
    <s v="2011-09-29 09:16:00.000"/>
    <s v="2011-01-31 13:17:00.000"/>
    <n v="241"/>
    <x v="3"/>
  </r>
  <r>
    <x v="2066"/>
    <s v="2011-10-12 15:39:00.000"/>
    <s v="2011-01-31 13:17:00.000"/>
    <n v="254"/>
    <x v="3"/>
  </r>
  <r>
    <x v="2066"/>
    <s v="2011-10-18 15:26:00.000"/>
    <s v="2011-01-31 13:17:00.000"/>
    <n v="260"/>
    <x v="3"/>
  </r>
  <r>
    <x v="2066"/>
    <s v="2011-10-27 15:19:00.000"/>
    <s v="2011-01-31 13:17:00.000"/>
    <n v="269"/>
    <x v="3"/>
  </r>
  <r>
    <x v="2066"/>
    <s v="2011-11-15 08:32:00.000"/>
    <s v="2011-01-31 13:17:00.000"/>
    <n v="288"/>
    <x v="3"/>
  </r>
  <r>
    <x v="2066"/>
    <s v="2011-12-01 15:12:00.000"/>
    <s v="2011-01-31 13:17:00.000"/>
    <n v="304"/>
    <x v="3"/>
  </r>
  <r>
    <x v="2067"/>
    <s v="2011-04-05 15:20:00.000"/>
    <s v="2011-04-05 15:20:00.000"/>
    <n v="0"/>
    <x v="0"/>
  </r>
  <r>
    <x v="2067"/>
    <s v="2011-04-26 16:40:00.000"/>
    <s v="2011-04-05 15:20:00.000"/>
    <n v="21"/>
    <x v="4"/>
  </r>
  <r>
    <x v="2067"/>
    <s v="2011-10-27 12:33:00.000"/>
    <s v="2011-04-05 15:20:00.000"/>
    <n v="205"/>
    <x v="3"/>
  </r>
  <r>
    <x v="2067"/>
    <s v="2011-12-05 17:21:00.000"/>
    <s v="2011-04-05 15:20:00.000"/>
    <n v="244"/>
    <x v="3"/>
  </r>
  <r>
    <x v="2068"/>
    <s v="2011-02-21 13:07:00.000"/>
    <s v="2011-02-21 13:07:00.000"/>
    <n v="0"/>
    <x v="0"/>
  </r>
  <r>
    <x v="2068"/>
    <s v="2011-02-24 10:01:00.000"/>
    <s v="2011-02-21 13:07:00.000"/>
    <n v="3"/>
    <x v="6"/>
  </r>
  <r>
    <x v="2068"/>
    <s v="2011-06-28 12:09:00.000"/>
    <s v="2011-02-21 13:07:00.000"/>
    <n v="127"/>
    <x v="2"/>
  </r>
  <r>
    <x v="2069"/>
    <s v="2011-04-13 15:57:00.000"/>
    <s v="2011-04-13 15:57:00.000"/>
    <n v="0"/>
    <x v="0"/>
  </r>
  <r>
    <x v="2069"/>
    <s v="2011-05-05 11:20:00.000"/>
    <s v="2011-04-13 15:57:00.000"/>
    <n v="22"/>
    <x v="4"/>
  </r>
  <r>
    <x v="2070"/>
    <s v="2011-11-29 08:21:00.000"/>
    <s v="2011-11-29 08:21:00.000"/>
    <n v="0"/>
    <x v="0"/>
  </r>
  <r>
    <x v="2071"/>
    <s v="2011-07-29 10:58:00.000"/>
    <s v="2011-07-29 10:58:00.000"/>
    <n v="0"/>
    <x v="0"/>
  </r>
  <r>
    <x v="2072"/>
    <s v="2011-03-15 14:21:00.000"/>
    <s v="2011-03-15 14:21:00.000"/>
    <n v="0"/>
    <x v="0"/>
  </r>
  <r>
    <x v="2072"/>
    <s v="2011-06-06 12:51:00.000"/>
    <s v="2011-03-15 14:21:00.000"/>
    <n v="83"/>
    <x v="2"/>
  </r>
  <r>
    <x v="2072"/>
    <s v="2011-07-07 17:33:00.000"/>
    <s v="2011-03-15 14:21:00.000"/>
    <n v="114"/>
    <x v="2"/>
  </r>
  <r>
    <x v="2072"/>
    <s v="2011-08-03 14:19:00.000"/>
    <s v="2011-03-15 14:21:00.000"/>
    <n v="141"/>
    <x v="2"/>
  </r>
  <r>
    <x v="2072"/>
    <s v="2011-08-22 15:05:00.000"/>
    <s v="2011-03-15 14:21:00.000"/>
    <n v="160"/>
    <x v="2"/>
  </r>
  <r>
    <x v="2072"/>
    <s v="2011-09-25 15:34:00.000"/>
    <s v="2011-03-15 14:21:00.000"/>
    <n v="194"/>
    <x v="3"/>
  </r>
  <r>
    <x v="2072"/>
    <s v="2011-09-27 11:06:00.000"/>
    <s v="2011-03-15 14:21:00.000"/>
    <n v="196"/>
    <x v="3"/>
  </r>
  <r>
    <x v="2072"/>
    <s v="2011-09-30 12:40:00.000"/>
    <s v="2011-03-15 14:21:00.000"/>
    <n v="199"/>
    <x v="3"/>
  </r>
  <r>
    <x v="2072"/>
    <s v="2011-11-06 14:45:00.000"/>
    <s v="2011-03-15 14:21:00.000"/>
    <n v="236"/>
    <x v="3"/>
  </r>
  <r>
    <x v="2072"/>
    <s v="2011-11-07 08:54:00.000"/>
    <s v="2011-03-15 14:21:00.000"/>
    <n v="237"/>
    <x v="3"/>
  </r>
  <r>
    <x v="2072"/>
    <s v="2011-11-22 12:52:00.000"/>
    <s v="2011-03-15 14:21:00.000"/>
    <n v="252"/>
    <x v="3"/>
  </r>
  <r>
    <x v="2073"/>
    <s v="2011-06-05 15:36:00.000"/>
    <s v="2011-06-05 15:36:00.000"/>
    <n v="0"/>
    <x v="0"/>
  </r>
  <r>
    <x v="2073"/>
    <s v="2011-06-21 17:17:00.000"/>
    <s v="2011-06-05 15:36:00.000"/>
    <n v="16"/>
    <x v="4"/>
  </r>
  <r>
    <x v="2073"/>
    <s v="2011-07-18 14:36:00.000"/>
    <s v="2011-06-05 15:36:00.000"/>
    <n v="43"/>
    <x v="1"/>
  </r>
  <r>
    <x v="2073"/>
    <s v="2011-07-21 15:39:00.000"/>
    <s v="2011-06-05 15:36:00.000"/>
    <n v="46"/>
    <x v="1"/>
  </r>
  <r>
    <x v="2073"/>
    <s v="2011-07-26 15:45:00.000"/>
    <s v="2011-06-05 15:36:00.000"/>
    <n v="51"/>
    <x v="1"/>
  </r>
  <r>
    <x v="2073"/>
    <s v="2011-08-03 15:14:00.000"/>
    <s v="2011-06-05 15:36:00.000"/>
    <n v="59"/>
    <x v="1"/>
  </r>
  <r>
    <x v="2073"/>
    <s v="2011-08-08 10:00:00.000"/>
    <s v="2011-06-05 15:36:00.000"/>
    <n v="64"/>
    <x v="2"/>
  </r>
  <r>
    <x v="2073"/>
    <s v="2011-08-18 06:22:00.000"/>
    <s v="2011-06-05 15:36:00.000"/>
    <n v="74"/>
    <x v="2"/>
  </r>
  <r>
    <x v="2073"/>
    <s v="2011-08-18 12:53:00.000"/>
    <s v="2011-06-05 15:36:00.000"/>
    <n v="74"/>
    <x v="2"/>
  </r>
  <r>
    <x v="2073"/>
    <s v="2011-09-16 09:21:00.000"/>
    <s v="2011-06-05 15:36:00.000"/>
    <n v="103"/>
    <x v="2"/>
  </r>
  <r>
    <x v="2073"/>
    <s v="2011-10-10 09:53:00.000"/>
    <s v="2011-06-05 15:36:00.000"/>
    <n v="127"/>
    <x v="2"/>
  </r>
  <r>
    <x v="2073"/>
    <s v="2011-10-21 14:49:00.000"/>
    <s v="2011-06-05 15:36:00.000"/>
    <n v="138"/>
    <x v="2"/>
  </r>
  <r>
    <x v="2073"/>
    <s v="2011-11-09 13:50:00.000"/>
    <s v="2011-06-05 15:36:00.000"/>
    <n v="157"/>
    <x v="2"/>
  </r>
  <r>
    <x v="2073"/>
    <s v="2011-11-20 11:30:00.000"/>
    <s v="2011-06-05 15:36:00.000"/>
    <n v="168"/>
    <x v="2"/>
  </r>
  <r>
    <x v="2073"/>
    <s v="2011-11-29 13:37:00.000"/>
    <s v="2011-06-05 15:36:00.000"/>
    <n v="177"/>
    <x v="2"/>
  </r>
  <r>
    <x v="2073"/>
    <s v="2011-11-30 12:32:00.000"/>
    <s v="2011-06-05 15:36:00.000"/>
    <n v="178"/>
    <x v="2"/>
  </r>
  <r>
    <x v="2074"/>
    <s v="2011-11-08 17:09:00.000"/>
    <s v="2011-11-08 17:09:00.000"/>
    <n v="0"/>
    <x v="0"/>
  </r>
  <r>
    <x v="2075"/>
    <s v="2011-09-25 16:05:00.000"/>
    <s v="2011-09-25 16:05:00.000"/>
    <n v="0"/>
    <x v="0"/>
  </r>
  <r>
    <x v="2075"/>
    <s v="2011-09-26 16:43:00.000"/>
    <s v="2011-09-25 16:05:00.000"/>
    <n v="1"/>
    <x v="6"/>
  </r>
  <r>
    <x v="2076"/>
    <s v="2011-11-06 12:41:00.000"/>
    <s v="2011-11-06 12:41:00.000"/>
    <n v="0"/>
    <x v="0"/>
  </r>
  <r>
    <x v="2076"/>
    <s v="2011-12-05 09:15:00.000"/>
    <s v="2011-11-06 12:41:00.000"/>
    <n v="29"/>
    <x v="4"/>
  </r>
  <r>
    <x v="2076"/>
    <s v="2011-12-08 18:22:00.000"/>
    <s v="2011-11-06 12:41:00.000"/>
    <n v="32"/>
    <x v="1"/>
  </r>
  <r>
    <x v="2077"/>
    <s v="2010-12-16 13:44:00.000"/>
    <s v="2010-12-16 13:44:00.000"/>
    <n v="0"/>
    <x v="0"/>
  </r>
  <r>
    <x v="2077"/>
    <s v="2010-12-17 16:25:00.000"/>
    <s v="2010-12-16 13:44:00.000"/>
    <n v="1"/>
    <x v="6"/>
  </r>
  <r>
    <x v="2077"/>
    <s v="2011-07-08 13:26:00.000"/>
    <s v="2010-12-16 13:44:00.000"/>
    <n v="204"/>
    <x v="3"/>
  </r>
  <r>
    <x v="2077"/>
    <s v="2011-08-08 13:53:00.000"/>
    <s v="2010-12-16 13:44:00.000"/>
    <n v="235"/>
    <x v="3"/>
  </r>
  <r>
    <x v="2077"/>
    <s v="2011-12-06 11:28:00.000"/>
    <s v="2010-12-16 13:44:00.000"/>
    <n v="355"/>
    <x v="3"/>
  </r>
  <r>
    <x v="2078"/>
    <s v="2011-10-25 13:53:00.000"/>
    <s v="2011-10-25 13:53:00.000"/>
    <n v="0"/>
    <x v="0"/>
  </r>
  <r>
    <x v="2079"/>
    <s v="2010-12-13 15:44:00.000"/>
    <s v="2010-12-13 15:44:00.000"/>
    <n v="0"/>
    <x v="0"/>
  </r>
  <r>
    <x v="2079"/>
    <s v="2010-12-13 15:45:00.000"/>
    <s v="2010-12-13 15:44:00.000"/>
    <n v="0"/>
    <x v="0"/>
  </r>
  <r>
    <x v="2079"/>
    <s v="2011-01-14 12:29:00.000"/>
    <s v="2010-12-13 15:44:00.000"/>
    <n v="32"/>
    <x v="1"/>
  </r>
  <r>
    <x v="2079"/>
    <s v="2011-01-28 12:19:00.000"/>
    <s v="2010-12-13 15:44:00.000"/>
    <n v="46"/>
    <x v="1"/>
  </r>
  <r>
    <x v="2079"/>
    <s v="2011-03-14 10:36:00.000"/>
    <s v="2010-12-13 15:44:00.000"/>
    <n v="91"/>
    <x v="2"/>
  </r>
  <r>
    <x v="2079"/>
    <s v="2011-03-14 10:38:00.000"/>
    <s v="2010-12-13 15:44:00.000"/>
    <n v="91"/>
    <x v="2"/>
  </r>
  <r>
    <x v="2079"/>
    <s v="2011-03-17 17:17:00.000"/>
    <s v="2010-12-13 15:44:00.000"/>
    <n v="94"/>
    <x v="2"/>
  </r>
  <r>
    <x v="2079"/>
    <s v="2011-04-20 11:06:00.000"/>
    <s v="2010-12-13 15:44:00.000"/>
    <n v="128"/>
    <x v="2"/>
  </r>
  <r>
    <x v="2079"/>
    <s v="2011-04-20 11:11:00.000"/>
    <s v="2010-12-13 15:44:00.000"/>
    <n v="128"/>
    <x v="2"/>
  </r>
  <r>
    <x v="2079"/>
    <s v="2011-05-09 11:26:00.000"/>
    <s v="2010-12-13 15:44:00.000"/>
    <n v="147"/>
    <x v="2"/>
  </r>
  <r>
    <x v="2079"/>
    <s v="2011-05-13 16:24:00.000"/>
    <s v="2010-12-13 15:44:00.000"/>
    <n v="151"/>
    <x v="2"/>
  </r>
  <r>
    <x v="2079"/>
    <s v="2011-05-13 16:26:00.000"/>
    <s v="2010-12-13 15:44:00.000"/>
    <n v="151"/>
    <x v="2"/>
  </r>
  <r>
    <x v="2079"/>
    <s v="2011-06-08 12:35:00.000"/>
    <s v="2010-12-13 15:44:00.000"/>
    <n v="177"/>
    <x v="2"/>
  </r>
  <r>
    <x v="2079"/>
    <s v="2011-06-08 12:36:00.000"/>
    <s v="2010-12-13 15:44:00.000"/>
    <n v="177"/>
    <x v="2"/>
  </r>
  <r>
    <x v="2079"/>
    <s v="2011-06-08 12:37:00.000"/>
    <s v="2010-12-13 15:44:00.000"/>
    <n v="177"/>
    <x v="2"/>
  </r>
  <r>
    <x v="2079"/>
    <s v="2011-06-09 19:43:00.000"/>
    <s v="2010-12-13 15:44:00.000"/>
    <n v="178"/>
    <x v="2"/>
  </r>
  <r>
    <x v="2079"/>
    <s v="2011-06-21 14:23:00.000"/>
    <s v="2010-12-13 15:44:00.000"/>
    <n v="190"/>
    <x v="3"/>
  </r>
  <r>
    <x v="2079"/>
    <s v="2011-07-06 12:22:00.000"/>
    <s v="2010-12-13 15:44:00.000"/>
    <n v="205"/>
    <x v="3"/>
  </r>
  <r>
    <x v="2079"/>
    <s v="2011-07-26 10:27:00.000"/>
    <s v="2010-12-13 15:44:00.000"/>
    <n v="225"/>
    <x v="3"/>
  </r>
  <r>
    <x v="2079"/>
    <s v="2011-08-19 09:38:00.000"/>
    <s v="2010-12-13 15:44:00.000"/>
    <n v="249"/>
    <x v="3"/>
  </r>
  <r>
    <x v="2079"/>
    <s v="2011-09-11 10:57:00.000"/>
    <s v="2010-12-13 15:44:00.000"/>
    <n v="272"/>
    <x v="3"/>
  </r>
  <r>
    <x v="2079"/>
    <s v="2011-09-11 10:58:00.000"/>
    <s v="2010-12-13 15:44:00.000"/>
    <n v="272"/>
    <x v="3"/>
  </r>
  <r>
    <x v="2079"/>
    <s v="2011-10-03 16:46:00.000"/>
    <s v="2010-12-13 15:44:00.000"/>
    <n v="294"/>
    <x v="3"/>
  </r>
  <r>
    <x v="2079"/>
    <s v="2011-10-03 16:47:00.000"/>
    <s v="2010-12-13 15:44:00.000"/>
    <n v="294"/>
    <x v="3"/>
  </r>
  <r>
    <x v="2079"/>
    <s v="2011-10-03 16:48:00.000"/>
    <s v="2010-12-13 15:44:00.000"/>
    <n v="294"/>
    <x v="3"/>
  </r>
  <r>
    <x v="2079"/>
    <s v="2011-10-19 13:39:00.000"/>
    <s v="2010-12-13 15:44:00.000"/>
    <n v="310"/>
    <x v="3"/>
  </r>
  <r>
    <x v="2079"/>
    <s v="2011-10-20 13:06:00.000"/>
    <s v="2010-12-13 15:44:00.000"/>
    <n v="311"/>
    <x v="3"/>
  </r>
  <r>
    <x v="2079"/>
    <s v="2011-10-20 13:07:00.000"/>
    <s v="2010-12-13 15:44:00.000"/>
    <n v="311"/>
    <x v="3"/>
  </r>
  <r>
    <x v="2079"/>
    <s v="2011-11-04 13:38:00.000"/>
    <s v="2010-12-13 15:44:00.000"/>
    <n v="326"/>
    <x v="3"/>
  </r>
  <r>
    <x v="2079"/>
    <s v="2011-11-10 17:06:00.000"/>
    <s v="2010-12-13 15:44:00.000"/>
    <n v="332"/>
    <x v="3"/>
  </r>
  <r>
    <x v="2079"/>
    <s v="2011-11-21 14:24:00.000"/>
    <s v="2010-12-13 15:44:00.000"/>
    <n v="343"/>
    <x v="3"/>
  </r>
  <r>
    <x v="2079"/>
    <s v="2011-12-05 14:25:00.000"/>
    <s v="2010-12-13 15:44:00.000"/>
    <n v="357"/>
    <x v="3"/>
  </r>
  <r>
    <x v="2079"/>
    <s v="2011-12-05 14:26:00.000"/>
    <s v="2010-12-13 15:44:00.000"/>
    <n v="357"/>
    <x v="3"/>
  </r>
  <r>
    <x v="2079"/>
    <s v="2011-12-08 12:05:00.000"/>
    <s v="2010-12-13 15:44:00.000"/>
    <n v="360"/>
    <x v="3"/>
  </r>
  <r>
    <x v="2080"/>
    <s v="2010-12-17 14:15:00.000"/>
    <s v="2010-12-17 14:15:00.000"/>
    <n v="0"/>
    <x v="0"/>
  </r>
  <r>
    <x v="2081"/>
    <s v="2011-05-31 15:22:00.000"/>
    <s v="2011-05-31 15:22:00.000"/>
    <n v="0"/>
    <x v="0"/>
  </r>
  <r>
    <x v="2081"/>
    <s v="2011-11-21 13:10:00.000"/>
    <s v="2011-05-31 15:22:00.000"/>
    <n v="174"/>
    <x v="2"/>
  </r>
  <r>
    <x v="2082"/>
    <s v="2011-01-04 14:21:00.000"/>
    <s v="2011-01-04 14:21:00.000"/>
    <n v="0"/>
    <x v="0"/>
  </r>
  <r>
    <x v="2082"/>
    <s v="2011-05-15 13:14:00.000"/>
    <s v="2011-01-04 14:21:00.000"/>
    <n v="131"/>
    <x v="2"/>
  </r>
  <r>
    <x v="2082"/>
    <s v="2011-10-02 12:05:00.000"/>
    <s v="2011-01-04 14:21:00.000"/>
    <n v="271"/>
    <x v="3"/>
  </r>
  <r>
    <x v="2083"/>
    <s v="2010-12-01 14:03:00.000"/>
    <s v="2010-12-01 14:03:00.000"/>
    <n v="0"/>
    <x v="0"/>
  </r>
  <r>
    <x v="2084"/>
    <s v="2011-01-23 12:41:00.000"/>
    <s v="2011-01-23 12:41:00.000"/>
    <n v="0"/>
    <x v="0"/>
  </r>
  <r>
    <x v="2085"/>
    <s v="2011-11-14 11:26:00.000"/>
    <s v="2011-11-14 11:26:00.000"/>
    <n v="0"/>
    <x v="0"/>
  </r>
  <r>
    <x v="2086"/>
    <s v="2011-01-12 15:36:00.000"/>
    <s v="2011-01-12 15:36:00.000"/>
    <n v="0"/>
    <x v="0"/>
  </r>
  <r>
    <x v="2086"/>
    <s v="2011-01-19 12:39:00.000"/>
    <s v="2011-01-12 15:36:00.000"/>
    <n v="7"/>
    <x v="5"/>
  </r>
  <r>
    <x v="2087"/>
    <s v="2011-04-17 11:56:00.000"/>
    <s v="2011-04-17 11:56:00.000"/>
    <n v="0"/>
    <x v="0"/>
  </r>
  <r>
    <x v="2087"/>
    <s v="2011-05-27 09:48:00.000"/>
    <s v="2011-04-17 11:56:00.000"/>
    <n v="40"/>
    <x v="1"/>
  </r>
  <r>
    <x v="2087"/>
    <s v="2011-07-27 11:29:00.000"/>
    <s v="2011-04-17 11:56:00.000"/>
    <n v="101"/>
    <x v="2"/>
  </r>
  <r>
    <x v="2087"/>
    <s v="2011-09-30 13:15:00.000"/>
    <s v="2011-04-17 11:56:00.000"/>
    <n v="166"/>
    <x v="2"/>
  </r>
  <r>
    <x v="2087"/>
    <s v="2011-12-01 11:51:00.000"/>
    <s v="2011-04-17 11:56:00.000"/>
    <n v="228"/>
    <x v="3"/>
  </r>
  <r>
    <x v="2088"/>
    <s v="2011-01-21 09:06:00.000"/>
    <s v="2011-01-21 09:06:00.000"/>
    <n v="0"/>
    <x v="0"/>
  </r>
  <r>
    <x v="2089"/>
    <s v="2011-09-29 11:31:00.000"/>
    <s v="2011-09-29 11:31:00.000"/>
    <n v="0"/>
    <x v="0"/>
  </r>
  <r>
    <x v="2090"/>
    <s v="2011-03-24 15:12:00.000"/>
    <s v="2011-03-24 15:12:00.000"/>
    <n v="0"/>
    <x v="0"/>
  </r>
  <r>
    <x v="2091"/>
    <s v="2010-12-10 17:05:00.000"/>
    <s v="2010-12-10 17:05:00.000"/>
    <n v="0"/>
    <x v="0"/>
  </r>
  <r>
    <x v="2091"/>
    <s v="2011-01-24 13:48:00.000"/>
    <s v="2010-12-10 17:05:00.000"/>
    <n v="45"/>
    <x v="1"/>
  </r>
  <r>
    <x v="2091"/>
    <s v="2011-04-01 14:19:00.000"/>
    <s v="2010-12-10 17:05:00.000"/>
    <n v="112"/>
    <x v="2"/>
  </r>
  <r>
    <x v="2091"/>
    <s v="2011-04-20 09:03:00.000"/>
    <s v="2010-12-10 17:05:00.000"/>
    <n v="131"/>
    <x v="2"/>
  </r>
  <r>
    <x v="2091"/>
    <s v="2011-10-17 12:41:00.000"/>
    <s v="2010-12-10 17:05:00.000"/>
    <n v="311"/>
    <x v="3"/>
  </r>
  <r>
    <x v="2091"/>
    <s v="2011-10-20 19:14:00.000"/>
    <s v="2010-12-10 17:05:00.000"/>
    <n v="314"/>
    <x v="3"/>
  </r>
  <r>
    <x v="2091"/>
    <s v="2011-11-21 12:53:00.000"/>
    <s v="2010-12-10 17:05:00.000"/>
    <n v="346"/>
    <x v="3"/>
  </r>
  <r>
    <x v="2092"/>
    <s v="2010-12-07 14:57:00.000"/>
    <s v="2010-12-07 14:57:00.000"/>
    <n v="0"/>
    <x v="0"/>
  </r>
  <r>
    <x v="2093"/>
    <s v="2010-12-09 13:28:00.000"/>
    <s v="2010-12-09 13:28:00.000"/>
    <n v="0"/>
    <x v="0"/>
  </r>
  <r>
    <x v="2093"/>
    <s v="2010-12-14 11:59:00.000"/>
    <s v="2010-12-09 13:28:00.000"/>
    <n v="5"/>
    <x v="5"/>
  </r>
  <r>
    <x v="2093"/>
    <s v="2011-03-15 12:03:00.000"/>
    <s v="2010-12-09 13:28:00.000"/>
    <n v="96"/>
    <x v="2"/>
  </r>
  <r>
    <x v="2093"/>
    <s v="2011-06-17 13:57:00.000"/>
    <s v="2010-12-09 13:28:00.000"/>
    <n v="190"/>
    <x v="3"/>
  </r>
  <r>
    <x v="2093"/>
    <s v="2011-10-04 13:58:00.000"/>
    <s v="2010-12-09 13:28:00.000"/>
    <n v="299"/>
    <x v="3"/>
  </r>
  <r>
    <x v="2094"/>
    <s v="2011-03-16 12:42:00.000"/>
    <s v="2011-03-16 12:42:00.000"/>
    <n v="0"/>
    <x v="0"/>
  </r>
  <r>
    <x v="2094"/>
    <s v="2011-07-08 13:37:00.000"/>
    <s v="2011-03-16 12:42:00.000"/>
    <n v="114"/>
    <x v="2"/>
  </r>
  <r>
    <x v="2095"/>
    <s v="2011-06-02 12:06:00.000"/>
    <s v="2011-06-02 12:06:00.000"/>
    <n v="0"/>
    <x v="0"/>
  </r>
  <r>
    <x v="2095"/>
    <s v="2011-11-10 13:41:00.000"/>
    <s v="2011-06-02 12:06:00.000"/>
    <n v="161"/>
    <x v="2"/>
  </r>
  <r>
    <x v="2096"/>
    <s v="2011-09-30 14:06:00.000"/>
    <s v="2011-09-30 14:06:00.000"/>
    <n v="0"/>
    <x v="0"/>
  </r>
  <r>
    <x v="2097"/>
    <s v="2011-06-24 14:54:00.000"/>
    <s v="2011-06-24 14:54:00.000"/>
    <n v="0"/>
    <x v="0"/>
  </r>
  <r>
    <x v="2097"/>
    <s v="2011-11-25 14:58:00.000"/>
    <s v="2011-06-24 14:54:00.000"/>
    <n v="154"/>
    <x v="2"/>
  </r>
  <r>
    <x v="2098"/>
    <s v="2011-05-11 13:49:00.000"/>
    <s v="2011-05-11 13:49:00.000"/>
    <n v="0"/>
    <x v="0"/>
  </r>
  <r>
    <x v="2098"/>
    <s v="2011-06-24 09:38:00.000"/>
    <s v="2011-05-11 13:49:00.000"/>
    <n v="44"/>
    <x v="1"/>
  </r>
  <r>
    <x v="2098"/>
    <s v="2011-07-14 15:30:00.000"/>
    <s v="2011-05-11 13:49:00.000"/>
    <n v="64"/>
    <x v="2"/>
  </r>
  <r>
    <x v="2098"/>
    <s v="2011-07-22 16:52:00.000"/>
    <s v="2011-05-11 13:49:00.000"/>
    <n v="72"/>
    <x v="2"/>
  </r>
  <r>
    <x v="2098"/>
    <s v="2011-08-02 09:34:00.000"/>
    <s v="2011-05-11 13:49:00.000"/>
    <n v="83"/>
    <x v="2"/>
  </r>
  <r>
    <x v="2098"/>
    <s v="2011-09-04 15:52:00.000"/>
    <s v="2011-05-11 13:49:00.000"/>
    <n v="116"/>
    <x v="2"/>
  </r>
  <r>
    <x v="2098"/>
    <s v="2011-09-09 10:05:00.000"/>
    <s v="2011-05-11 13:49:00.000"/>
    <n v="121"/>
    <x v="2"/>
  </r>
  <r>
    <x v="2098"/>
    <s v="2011-09-30 08:18:00.000"/>
    <s v="2011-05-11 13:49:00.000"/>
    <n v="142"/>
    <x v="2"/>
  </r>
  <r>
    <x v="2098"/>
    <s v="2011-09-30 08:19:00.000"/>
    <s v="2011-05-11 13:49:00.000"/>
    <n v="142"/>
    <x v="2"/>
  </r>
  <r>
    <x v="2098"/>
    <s v="2011-10-20 17:00:00.000"/>
    <s v="2011-05-11 13:49:00.000"/>
    <n v="162"/>
    <x v="2"/>
  </r>
  <r>
    <x v="2098"/>
    <s v="2011-11-04 15:48:00.000"/>
    <s v="2011-05-11 13:49:00.000"/>
    <n v="177"/>
    <x v="2"/>
  </r>
  <r>
    <x v="2098"/>
    <s v="2011-11-09 08:14:00.000"/>
    <s v="2011-05-11 13:49:00.000"/>
    <n v="182"/>
    <x v="3"/>
  </r>
  <r>
    <x v="2098"/>
    <s v="2011-11-17 13:21:00.000"/>
    <s v="2011-05-11 13:49:00.000"/>
    <n v="190"/>
    <x v="3"/>
  </r>
  <r>
    <x v="2098"/>
    <s v="2011-11-22 10:12:00.000"/>
    <s v="2011-05-11 13:49:00.000"/>
    <n v="195"/>
    <x v="3"/>
  </r>
  <r>
    <x v="2098"/>
    <s v="2011-11-24 13:28:00.000"/>
    <s v="2011-05-11 13:49:00.000"/>
    <n v="197"/>
    <x v="3"/>
  </r>
  <r>
    <x v="2098"/>
    <s v="2011-12-01 08:57:00.000"/>
    <s v="2011-05-11 13:49:00.000"/>
    <n v="204"/>
    <x v="3"/>
  </r>
  <r>
    <x v="2098"/>
    <s v="2011-12-01 08:58:00.000"/>
    <s v="2011-05-11 13:49:00.000"/>
    <n v="204"/>
    <x v="3"/>
  </r>
  <r>
    <x v="2098"/>
    <s v="2011-12-08 11:56:00.000"/>
    <s v="2011-05-11 13:49:00.000"/>
    <n v="211"/>
    <x v="3"/>
  </r>
  <r>
    <x v="2099"/>
    <s v="2011-01-11 12:29:00.000"/>
    <s v="2011-01-11 12:29:00.000"/>
    <n v="0"/>
    <x v="0"/>
  </r>
  <r>
    <x v="2099"/>
    <s v="2011-01-25 16:36:00.000"/>
    <s v="2011-01-11 12:29:00.000"/>
    <n v="14"/>
    <x v="4"/>
  </r>
  <r>
    <x v="2099"/>
    <s v="2011-01-27 15:49:00.000"/>
    <s v="2011-01-11 12:29:00.000"/>
    <n v="16"/>
    <x v="4"/>
  </r>
  <r>
    <x v="2099"/>
    <s v="2011-01-31 12:48:00.000"/>
    <s v="2011-01-11 12:29:00.000"/>
    <n v="20"/>
    <x v="4"/>
  </r>
  <r>
    <x v="2099"/>
    <s v="2011-02-08 10:28:00.000"/>
    <s v="2011-01-11 12:29:00.000"/>
    <n v="28"/>
    <x v="4"/>
  </r>
  <r>
    <x v="2099"/>
    <s v="2011-02-24 18:14:00.000"/>
    <s v="2011-01-11 12:29:00.000"/>
    <n v="44"/>
    <x v="1"/>
  </r>
  <r>
    <x v="2099"/>
    <s v="2011-03-02 14:41:00.000"/>
    <s v="2011-01-11 12:29:00.000"/>
    <n v="50"/>
    <x v="1"/>
  </r>
  <r>
    <x v="2099"/>
    <s v="2011-03-02 17:04:00.000"/>
    <s v="2011-01-11 12:29:00.000"/>
    <n v="50"/>
    <x v="1"/>
  </r>
  <r>
    <x v="2099"/>
    <s v="2011-03-07 13:05:00.000"/>
    <s v="2011-01-11 12:29:00.000"/>
    <n v="55"/>
    <x v="1"/>
  </r>
  <r>
    <x v="2099"/>
    <s v="2011-03-17 09:56:00.000"/>
    <s v="2011-01-11 12:29:00.000"/>
    <n v="65"/>
    <x v="2"/>
  </r>
  <r>
    <x v="2099"/>
    <s v="2011-03-21 14:39:00.000"/>
    <s v="2011-01-11 12:29:00.000"/>
    <n v="69"/>
    <x v="2"/>
  </r>
  <r>
    <x v="2099"/>
    <s v="2011-03-23 14:04:00.000"/>
    <s v="2011-01-11 12:29:00.000"/>
    <n v="71"/>
    <x v="2"/>
  </r>
  <r>
    <x v="2099"/>
    <s v="2011-03-24 14:15:00.000"/>
    <s v="2011-01-11 12:29:00.000"/>
    <n v="72"/>
    <x v="2"/>
  </r>
  <r>
    <x v="2099"/>
    <s v="2011-03-30 13:44:00.000"/>
    <s v="2011-01-11 12:29:00.000"/>
    <n v="78"/>
    <x v="2"/>
  </r>
  <r>
    <x v="2099"/>
    <s v="2011-04-08 08:40:00.000"/>
    <s v="2011-01-11 12:29:00.000"/>
    <n v="87"/>
    <x v="2"/>
  </r>
  <r>
    <x v="2099"/>
    <s v="2011-04-12 12:43:00.000"/>
    <s v="2011-01-11 12:29:00.000"/>
    <n v="91"/>
    <x v="2"/>
  </r>
  <r>
    <x v="2099"/>
    <s v="2011-04-12 13:51:00.000"/>
    <s v="2011-01-11 12:29:00.000"/>
    <n v="91"/>
    <x v="2"/>
  </r>
  <r>
    <x v="2099"/>
    <s v="2011-04-12 13:52:00.000"/>
    <s v="2011-01-11 12:29:00.000"/>
    <n v="91"/>
    <x v="2"/>
  </r>
  <r>
    <x v="2099"/>
    <s v="2011-04-14 08:45:00.000"/>
    <s v="2011-01-11 12:29:00.000"/>
    <n v="93"/>
    <x v="2"/>
  </r>
  <r>
    <x v="2099"/>
    <s v="2011-04-14 08:46:00.000"/>
    <s v="2011-01-11 12:29:00.000"/>
    <n v="93"/>
    <x v="2"/>
  </r>
  <r>
    <x v="2099"/>
    <s v="2011-04-28 07:52:00.000"/>
    <s v="2011-01-11 12:29:00.000"/>
    <n v="107"/>
    <x v="2"/>
  </r>
  <r>
    <x v="2099"/>
    <s v="2011-05-05 18:12:00.000"/>
    <s v="2011-01-11 12:29:00.000"/>
    <n v="114"/>
    <x v="2"/>
  </r>
  <r>
    <x v="2099"/>
    <s v="2011-05-19 11:47:00.000"/>
    <s v="2011-01-11 12:29:00.000"/>
    <n v="128"/>
    <x v="2"/>
  </r>
  <r>
    <x v="2099"/>
    <s v="2011-05-26 12:52:00.000"/>
    <s v="2011-01-11 12:29:00.000"/>
    <n v="135"/>
    <x v="2"/>
  </r>
  <r>
    <x v="2099"/>
    <s v="2011-06-03 12:35:00.000"/>
    <s v="2011-01-11 12:29:00.000"/>
    <n v="143"/>
    <x v="2"/>
  </r>
  <r>
    <x v="2099"/>
    <s v="2011-06-07 14:29:00.000"/>
    <s v="2011-01-11 12:29:00.000"/>
    <n v="147"/>
    <x v="2"/>
  </r>
  <r>
    <x v="2099"/>
    <s v="2011-06-08 14:06:00.000"/>
    <s v="2011-01-11 12:29:00.000"/>
    <n v="148"/>
    <x v="2"/>
  </r>
  <r>
    <x v="2099"/>
    <s v="2011-06-21 09:58:00.000"/>
    <s v="2011-01-11 12:29:00.000"/>
    <n v="161"/>
    <x v="2"/>
  </r>
  <r>
    <x v="2099"/>
    <s v="2011-06-29 12:51:00.000"/>
    <s v="2011-01-11 12:29:00.000"/>
    <n v="169"/>
    <x v="2"/>
  </r>
  <r>
    <x v="2099"/>
    <s v="2011-06-29 13:20:00.000"/>
    <s v="2011-01-11 12:29:00.000"/>
    <n v="169"/>
    <x v="2"/>
  </r>
  <r>
    <x v="2099"/>
    <s v="2011-07-06 12:56:00.000"/>
    <s v="2011-01-11 12:29:00.000"/>
    <n v="176"/>
    <x v="2"/>
  </r>
  <r>
    <x v="2099"/>
    <s v="2011-07-13 09:44:00.000"/>
    <s v="2011-01-11 12:29:00.000"/>
    <n v="183"/>
    <x v="3"/>
  </r>
  <r>
    <x v="2099"/>
    <s v="2011-07-21 10:32:00.000"/>
    <s v="2011-01-11 12:29:00.000"/>
    <n v="191"/>
    <x v="3"/>
  </r>
  <r>
    <x v="2099"/>
    <s v="2011-07-22 14:47:00.000"/>
    <s v="2011-01-11 12:29:00.000"/>
    <n v="192"/>
    <x v="3"/>
  </r>
  <r>
    <x v="2099"/>
    <s v="2011-07-28 16:53:00.000"/>
    <s v="2011-01-11 12:29:00.000"/>
    <n v="198"/>
    <x v="3"/>
  </r>
  <r>
    <x v="2099"/>
    <s v="2011-08-03 10:37:00.000"/>
    <s v="2011-01-11 12:29:00.000"/>
    <n v="204"/>
    <x v="3"/>
  </r>
  <r>
    <x v="2099"/>
    <s v="2011-08-08 15:17:00.000"/>
    <s v="2011-01-11 12:29:00.000"/>
    <n v="209"/>
    <x v="3"/>
  </r>
  <r>
    <x v="2099"/>
    <s v="2011-08-18 10:21:00.000"/>
    <s v="2011-01-11 12:29:00.000"/>
    <n v="219"/>
    <x v="3"/>
  </r>
  <r>
    <x v="2099"/>
    <s v="2011-08-18 10:23:00.000"/>
    <s v="2011-01-11 12:29:00.000"/>
    <n v="219"/>
    <x v="3"/>
  </r>
  <r>
    <x v="2099"/>
    <s v="2011-08-25 09:39:00.000"/>
    <s v="2011-01-11 12:29:00.000"/>
    <n v="226"/>
    <x v="3"/>
  </r>
  <r>
    <x v="2099"/>
    <s v="2011-09-01 12:34:00.000"/>
    <s v="2011-01-11 12:29:00.000"/>
    <n v="233"/>
    <x v="3"/>
  </r>
  <r>
    <x v="2099"/>
    <s v="2011-09-06 12:31:00.000"/>
    <s v="2011-01-11 12:29:00.000"/>
    <n v="238"/>
    <x v="3"/>
  </r>
  <r>
    <x v="2099"/>
    <s v="2011-09-06 12:32:00.000"/>
    <s v="2011-01-11 12:29:00.000"/>
    <n v="238"/>
    <x v="3"/>
  </r>
  <r>
    <x v="2099"/>
    <s v="2011-09-07 15:13:00.000"/>
    <s v="2011-01-11 12:29:00.000"/>
    <n v="239"/>
    <x v="3"/>
  </r>
  <r>
    <x v="2099"/>
    <s v="2011-09-09 14:18:00.000"/>
    <s v="2011-01-11 12:29:00.000"/>
    <n v="241"/>
    <x v="3"/>
  </r>
  <r>
    <x v="2099"/>
    <s v="2011-10-27 16:55:00.000"/>
    <s v="2011-01-11 12:29:00.000"/>
    <n v="289"/>
    <x v="3"/>
  </r>
  <r>
    <x v="2099"/>
    <s v="2011-11-09 09:21:00.000"/>
    <s v="2011-01-11 12:29:00.000"/>
    <n v="302"/>
    <x v="3"/>
  </r>
  <r>
    <x v="2099"/>
    <s v="2011-11-17 14:22:00.000"/>
    <s v="2011-01-11 12:29:00.000"/>
    <n v="310"/>
    <x v="3"/>
  </r>
  <r>
    <x v="2099"/>
    <s v="2011-11-23 11:58:00.000"/>
    <s v="2011-01-11 12:29:00.000"/>
    <n v="316"/>
    <x v="3"/>
  </r>
  <r>
    <x v="2099"/>
    <s v="2011-11-29 14:57:00.000"/>
    <s v="2011-01-11 12:29:00.000"/>
    <n v="322"/>
    <x v="3"/>
  </r>
  <r>
    <x v="2099"/>
    <s v="2011-12-01 15:13:00.000"/>
    <s v="2011-01-11 12:29:00.000"/>
    <n v="324"/>
    <x v="3"/>
  </r>
  <r>
    <x v="2099"/>
    <s v="2011-12-06 12:28:00.000"/>
    <s v="2011-01-11 12:29:00.000"/>
    <n v="329"/>
    <x v="3"/>
  </r>
  <r>
    <x v="2099"/>
    <s v="2011-12-08 13:22:00.000"/>
    <s v="2011-01-11 12:29:00.000"/>
    <n v="331"/>
    <x v="3"/>
  </r>
  <r>
    <x v="2100"/>
    <s v="2010-12-09 14:56:00.000"/>
    <s v="2010-12-09 14:56:00.000"/>
    <n v="0"/>
    <x v="0"/>
  </r>
  <r>
    <x v="2100"/>
    <s v="2011-06-01 15:47:00.000"/>
    <s v="2010-12-09 14:56:00.000"/>
    <n v="174"/>
    <x v="2"/>
  </r>
  <r>
    <x v="2100"/>
    <s v="2011-08-12 11:41:00.000"/>
    <s v="2010-12-09 14:56:00.000"/>
    <n v="246"/>
    <x v="3"/>
  </r>
  <r>
    <x v="2101"/>
    <s v="2011-10-10 08:23:00.000"/>
    <s v="2011-10-10 08:23:00.000"/>
    <n v="0"/>
    <x v="0"/>
  </r>
  <r>
    <x v="2102"/>
    <s v="2010-12-06 15:00:00.000"/>
    <s v="2010-12-06 15:00:00.000"/>
    <n v="0"/>
    <x v="0"/>
  </r>
  <r>
    <x v="2102"/>
    <s v="2010-12-13 15:42:00.000"/>
    <s v="2010-12-06 15:00:00.000"/>
    <n v="7"/>
    <x v="5"/>
  </r>
  <r>
    <x v="2102"/>
    <s v="2010-12-15 16:55:00.000"/>
    <s v="2010-12-06 15:00:00.000"/>
    <n v="9"/>
    <x v="4"/>
  </r>
  <r>
    <x v="2102"/>
    <s v="2010-12-16 13:15:00.000"/>
    <s v="2010-12-06 15:00:00.000"/>
    <n v="10"/>
    <x v="4"/>
  </r>
  <r>
    <x v="2102"/>
    <s v="2011-01-07 10:29:00.000"/>
    <s v="2010-12-06 15:00:00.000"/>
    <n v="32"/>
    <x v="1"/>
  </r>
  <r>
    <x v="2102"/>
    <s v="2011-01-11 11:42:00.000"/>
    <s v="2010-12-06 15:00:00.000"/>
    <n v="36"/>
    <x v="1"/>
  </r>
  <r>
    <x v="2102"/>
    <s v="2011-01-31 15:17:00.000"/>
    <s v="2010-12-06 15:00:00.000"/>
    <n v="56"/>
    <x v="1"/>
  </r>
  <r>
    <x v="2102"/>
    <s v="2011-03-01 10:08:00.000"/>
    <s v="2010-12-06 15:00:00.000"/>
    <n v="85"/>
    <x v="2"/>
  </r>
  <r>
    <x v="2102"/>
    <s v="2011-03-07 13:10:00.000"/>
    <s v="2010-12-06 15:00:00.000"/>
    <n v="91"/>
    <x v="2"/>
  </r>
  <r>
    <x v="2102"/>
    <s v="2011-04-05 11:47:00.000"/>
    <s v="2010-12-06 15:00:00.000"/>
    <n v="120"/>
    <x v="2"/>
  </r>
  <r>
    <x v="2102"/>
    <s v="2011-05-06 16:17:00.000"/>
    <s v="2010-12-06 15:00:00.000"/>
    <n v="151"/>
    <x v="2"/>
  </r>
  <r>
    <x v="2102"/>
    <s v="2011-05-12 19:39:00.000"/>
    <s v="2010-12-06 15:00:00.000"/>
    <n v="157"/>
    <x v="2"/>
  </r>
  <r>
    <x v="2102"/>
    <s v="2011-05-25 08:32:00.000"/>
    <s v="2010-12-06 15:00:00.000"/>
    <n v="170"/>
    <x v="2"/>
  </r>
  <r>
    <x v="2102"/>
    <s v="2011-06-02 15:23:00.000"/>
    <s v="2010-12-06 15:00:00.000"/>
    <n v="178"/>
    <x v="2"/>
  </r>
  <r>
    <x v="2102"/>
    <s v="2011-06-22 12:09:00.000"/>
    <s v="2010-12-06 15:00:00.000"/>
    <n v="198"/>
    <x v="3"/>
  </r>
  <r>
    <x v="2102"/>
    <s v="2011-08-05 10:39:00.000"/>
    <s v="2010-12-06 15:00:00.000"/>
    <n v="242"/>
    <x v="3"/>
  </r>
  <r>
    <x v="2102"/>
    <s v="2011-08-09 14:35:00.000"/>
    <s v="2010-12-06 15:00:00.000"/>
    <n v="246"/>
    <x v="3"/>
  </r>
  <r>
    <x v="2102"/>
    <s v="2011-09-13 16:33:00.000"/>
    <s v="2010-12-06 15:00:00.000"/>
    <n v="281"/>
    <x v="3"/>
  </r>
  <r>
    <x v="2102"/>
    <s v="2011-09-22 18:10:00.000"/>
    <s v="2010-12-06 15:00:00.000"/>
    <n v="290"/>
    <x v="3"/>
  </r>
  <r>
    <x v="2102"/>
    <s v="2011-09-28 09:06:00.000"/>
    <s v="2010-12-06 15:00:00.000"/>
    <n v="296"/>
    <x v="3"/>
  </r>
  <r>
    <x v="2102"/>
    <s v="2011-11-08 10:26:00.000"/>
    <s v="2010-12-06 15:00:00.000"/>
    <n v="337"/>
    <x v="3"/>
  </r>
  <r>
    <x v="2102"/>
    <s v="2011-12-06 15:10:00.000"/>
    <s v="2010-12-06 15:00:00.000"/>
    <n v="365"/>
    <x v="3"/>
  </r>
  <r>
    <x v="2103"/>
    <s v="2011-12-07 12:20:00.000"/>
    <s v="2011-12-07 12:20:00.000"/>
    <n v="0"/>
    <x v="0"/>
  </r>
  <r>
    <x v="2104"/>
    <s v="2010-12-16 18:01:00.000"/>
    <s v="2010-12-16 18:01:00.000"/>
    <n v="0"/>
    <x v="0"/>
  </r>
  <r>
    <x v="2104"/>
    <s v="2011-01-12 09:48:00.000"/>
    <s v="2010-12-16 18:01:00.000"/>
    <n v="27"/>
    <x v="4"/>
  </r>
  <r>
    <x v="2104"/>
    <s v="2011-04-01 11:50:00.000"/>
    <s v="2010-12-16 18:01:00.000"/>
    <n v="106"/>
    <x v="2"/>
  </r>
  <r>
    <x v="2104"/>
    <s v="2011-11-29 10:00:00.000"/>
    <s v="2010-12-16 18:01:00.000"/>
    <n v="348"/>
    <x v="3"/>
  </r>
  <r>
    <x v="2104"/>
    <s v="2011-12-01 08:14:00.000"/>
    <s v="2010-12-16 18:01:00.000"/>
    <n v="350"/>
    <x v="3"/>
  </r>
  <r>
    <x v="2105"/>
    <s v="2011-08-07 15:16:00.000"/>
    <s v="2011-08-07 15:16:00.000"/>
    <n v="0"/>
    <x v="0"/>
  </r>
  <r>
    <x v="2105"/>
    <s v="2011-09-08 14:42:00.000"/>
    <s v="2011-08-07 15:16:00.000"/>
    <n v="32"/>
    <x v="1"/>
  </r>
  <r>
    <x v="2106"/>
    <s v="2011-02-04 14:04:00.000"/>
    <s v="2011-02-04 14:04:00.000"/>
    <n v="0"/>
    <x v="0"/>
  </r>
  <r>
    <x v="2106"/>
    <s v="2011-04-18 12:45:00.000"/>
    <s v="2011-02-04 14:04:00.000"/>
    <n v="73"/>
    <x v="2"/>
  </r>
  <r>
    <x v="2106"/>
    <s v="2011-09-06 10:12:00.000"/>
    <s v="2011-02-04 14:04:00.000"/>
    <n v="214"/>
    <x v="3"/>
  </r>
  <r>
    <x v="2106"/>
    <s v="2011-10-11 15:12:00.000"/>
    <s v="2011-02-04 14:04:00.000"/>
    <n v="249"/>
    <x v="3"/>
  </r>
  <r>
    <x v="2107"/>
    <s v="2011-04-06 14:02:00.000"/>
    <s v="2011-04-06 14:02:00.000"/>
    <n v="0"/>
    <x v="0"/>
  </r>
  <r>
    <x v="2107"/>
    <s v="2011-04-13 09:50:00.000"/>
    <s v="2011-04-06 14:02:00.000"/>
    <n v="7"/>
    <x v="5"/>
  </r>
  <r>
    <x v="2107"/>
    <s v="2011-05-19 16:09:00.000"/>
    <s v="2011-04-06 14:02:00.000"/>
    <n v="43"/>
    <x v="1"/>
  </r>
  <r>
    <x v="2107"/>
    <s v="2011-05-23 17:18:00.000"/>
    <s v="2011-04-06 14:02:00.000"/>
    <n v="47"/>
    <x v="1"/>
  </r>
  <r>
    <x v="2107"/>
    <s v="2011-08-05 13:28:00.000"/>
    <s v="2011-04-06 14:02:00.000"/>
    <n v="121"/>
    <x v="2"/>
  </r>
  <r>
    <x v="2107"/>
    <s v="2011-08-05 14:05:00.000"/>
    <s v="2011-04-06 14:02:00.000"/>
    <n v="121"/>
    <x v="2"/>
  </r>
  <r>
    <x v="2107"/>
    <s v="2011-08-09 14:41:00.000"/>
    <s v="2011-04-06 14:02:00.000"/>
    <n v="125"/>
    <x v="2"/>
  </r>
  <r>
    <x v="2107"/>
    <s v="2011-08-10 09:35:00.000"/>
    <s v="2011-04-06 14:02:00.000"/>
    <n v="126"/>
    <x v="2"/>
  </r>
  <r>
    <x v="2107"/>
    <s v="2011-09-13 14:53:00.000"/>
    <s v="2011-04-06 14:02:00.000"/>
    <n v="160"/>
    <x v="2"/>
  </r>
  <r>
    <x v="2107"/>
    <s v="2011-09-19 16:33:00.000"/>
    <s v="2011-04-06 14:02:00.000"/>
    <n v="166"/>
    <x v="2"/>
  </r>
  <r>
    <x v="2107"/>
    <s v="2011-09-22 09:53:00.000"/>
    <s v="2011-04-06 14:02:00.000"/>
    <n v="169"/>
    <x v="2"/>
  </r>
  <r>
    <x v="2108"/>
    <s v="2011-02-01 12:29:00.000"/>
    <s v="2011-02-01 12:29:00.000"/>
    <n v="0"/>
    <x v="0"/>
  </r>
  <r>
    <x v="2108"/>
    <s v="2011-05-25 15:31:00.000"/>
    <s v="2011-02-01 12:29:00.000"/>
    <n v="113"/>
    <x v="2"/>
  </r>
  <r>
    <x v="2108"/>
    <s v="2011-07-26 13:03:00.000"/>
    <s v="2011-02-01 12:29:00.000"/>
    <n v="175"/>
    <x v="2"/>
  </r>
  <r>
    <x v="2108"/>
    <s v="2011-08-26 09:58:00.000"/>
    <s v="2011-02-01 12:29:00.000"/>
    <n v="206"/>
    <x v="3"/>
  </r>
  <r>
    <x v="2108"/>
    <s v="2011-09-21 12:28:00.000"/>
    <s v="2011-02-01 12:29:00.000"/>
    <n v="232"/>
    <x v="3"/>
  </r>
  <r>
    <x v="2108"/>
    <s v="2011-11-14 08:16:00.000"/>
    <s v="2011-02-01 12:29:00.000"/>
    <n v="286"/>
    <x v="3"/>
  </r>
  <r>
    <x v="2109"/>
    <s v="2010-12-17 13:49:00.000"/>
    <s v="2010-12-17 13:49:00.000"/>
    <n v="0"/>
    <x v="0"/>
  </r>
  <r>
    <x v="2110"/>
    <s v="2011-08-04 16:07:00.000"/>
    <s v="2011-08-04 16:07:00.000"/>
    <n v="0"/>
    <x v="0"/>
  </r>
  <r>
    <x v="2110"/>
    <s v="2011-08-16 14:24:00.000"/>
    <s v="2011-08-04 16:07:00.000"/>
    <n v="12"/>
    <x v="4"/>
  </r>
  <r>
    <x v="2110"/>
    <s v="2011-09-15 19:36:00.000"/>
    <s v="2011-08-04 16:07:00.000"/>
    <n v="42"/>
    <x v="1"/>
  </r>
  <r>
    <x v="2111"/>
    <s v="2011-03-09 08:59:00.000"/>
    <s v="2011-03-09 08:59:00.000"/>
    <n v="0"/>
    <x v="0"/>
  </r>
  <r>
    <x v="2111"/>
    <s v="2011-07-17 11:26:00.000"/>
    <s v="2011-03-09 08:59:00.000"/>
    <n v="130"/>
    <x v="2"/>
  </r>
  <r>
    <x v="2111"/>
    <s v="2011-09-01 11:41:00.000"/>
    <s v="2011-03-09 08:59:00.000"/>
    <n v="176"/>
    <x v="2"/>
  </r>
  <r>
    <x v="2111"/>
    <s v="2011-11-29 13:41:00.000"/>
    <s v="2011-03-09 08:59:00.000"/>
    <n v="265"/>
    <x v="3"/>
  </r>
  <r>
    <x v="2112"/>
    <s v="2010-12-21 13:03:00.000"/>
    <s v="2010-12-21 13:03:00.000"/>
    <n v="0"/>
    <x v="0"/>
  </r>
  <r>
    <x v="2112"/>
    <s v="2011-06-29 13:51:00.000"/>
    <s v="2010-12-21 13:03:00.000"/>
    <n v="190"/>
    <x v="3"/>
  </r>
  <r>
    <x v="2112"/>
    <s v="2011-10-07 14:43:00.000"/>
    <s v="2010-12-21 13:03:00.000"/>
    <n v="290"/>
    <x v="3"/>
  </r>
  <r>
    <x v="2112"/>
    <s v="2011-10-11 14:03:00.000"/>
    <s v="2010-12-21 13:03:00.000"/>
    <n v="294"/>
    <x v="3"/>
  </r>
  <r>
    <x v="2112"/>
    <s v="2011-11-08 14:39:00.000"/>
    <s v="2010-12-21 13:03:00.000"/>
    <n v="322"/>
    <x v="3"/>
  </r>
  <r>
    <x v="2112"/>
    <s v="2011-12-08 17:24:00.000"/>
    <s v="2010-12-21 13:03:00.000"/>
    <n v="352"/>
    <x v="3"/>
  </r>
  <r>
    <x v="2113"/>
    <s v="2011-04-28 16:11:00.000"/>
    <s v="2011-04-28 16:11:00.000"/>
    <n v="0"/>
    <x v="0"/>
  </r>
  <r>
    <x v="2114"/>
    <s v="2010-12-09 16:08:00.000"/>
    <s v="2010-12-09 16:08:00.000"/>
    <n v="0"/>
    <x v="0"/>
  </r>
  <r>
    <x v="2114"/>
    <s v="2011-10-10 13:31:00.000"/>
    <s v="2010-12-09 16:08:00.000"/>
    <n v="305"/>
    <x v="3"/>
  </r>
  <r>
    <x v="2115"/>
    <s v="2011-04-12 13:45:00.000"/>
    <s v="2011-04-12 13:45:00.000"/>
    <n v="0"/>
    <x v="0"/>
  </r>
  <r>
    <x v="2115"/>
    <s v="2011-04-14 13:12:00.000"/>
    <s v="2011-04-12 13:45:00.000"/>
    <n v="2"/>
    <x v="6"/>
  </r>
  <r>
    <x v="2116"/>
    <s v="2011-01-14 11:05:00.000"/>
    <s v="2011-01-14 11:05:00.000"/>
    <n v="0"/>
    <x v="0"/>
  </r>
  <r>
    <x v="2116"/>
    <s v="2011-01-25 12:21:00.000"/>
    <s v="2011-01-14 11:05:00.000"/>
    <n v="11"/>
    <x v="4"/>
  </r>
  <r>
    <x v="2116"/>
    <s v="2011-01-25 12:25:00.000"/>
    <s v="2011-01-14 11:05:00.000"/>
    <n v="11"/>
    <x v="4"/>
  </r>
  <r>
    <x v="2117"/>
    <s v="2011-04-11 09:46:00.000"/>
    <s v="2011-04-11 09:46:00.000"/>
    <n v="0"/>
    <x v="0"/>
  </r>
  <r>
    <x v="2117"/>
    <s v="2011-06-09 09:44:00.000"/>
    <s v="2011-04-11 09:46:00.000"/>
    <n v="59"/>
    <x v="1"/>
  </r>
  <r>
    <x v="2117"/>
    <s v="2011-09-25 16:06:00.000"/>
    <s v="2011-04-11 09:46:00.000"/>
    <n v="167"/>
    <x v="2"/>
  </r>
  <r>
    <x v="2117"/>
    <s v="2011-10-07 09:56:00.000"/>
    <s v="2011-04-11 09:46:00.000"/>
    <n v="179"/>
    <x v="2"/>
  </r>
  <r>
    <x v="2117"/>
    <s v="2011-11-01 10:12:00.000"/>
    <s v="2011-04-11 09:46:00.000"/>
    <n v="204"/>
    <x v="3"/>
  </r>
  <r>
    <x v="2117"/>
    <s v="2011-11-15 10:56:00.000"/>
    <s v="2011-04-11 09:46:00.000"/>
    <n v="218"/>
    <x v="3"/>
  </r>
  <r>
    <x v="2117"/>
    <s v="2011-11-29 14:51:00.000"/>
    <s v="2011-04-11 09:46:00.000"/>
    <n v="232"/>
    <x v="3"/>
  </r>
  <r>
    <x v="2117"/>
    <s v="2011-12-08 12:07:00.000"/>
    <s v="2011-04-11 09:46:00.000"/>
    <n v="241"/>
    <x v="3"/>
  </r>
  <r>
    <x v="2118"/>
    <s v="2011-01-26 17:25:00.000"/>
    <s v="2011-01-26 17:25:00.000"/>
    <n v="0"/>
    <x v="0"/>
  </r>
  <r>
    <x v="2118"/>
    <s v="2011-03-15 15:42:00.000"/>
    <s v="2011-01-26 17:25:00.000"/>
    <n v="48"/>
    <x v="1"/>
  </r>
  <r>
    <x v="2118"/>
    <s v="2011-09-04 12:24:00.000"/>
    <s v="2011-01-26 17:25:00.000"/>
    <n v="221"/>
    <x v="3"/>
  </r>
  <r>
    <x v="2118"/>
    <s v="2011-10-24 11:40:00.000"/>
    <s v="2011-01-26 17:25:00.000"/>
    <n v="271"/>
    <x v="3"/>
  </r>
  <r>
    <x v="2118"/>
    <s v="2011-10-24 11:41:00.000"/>
    <s v="2011-01-26 17:25:00.000"/>
    <n v="271"/>
    <x v="3"/>
  </r>
  <r>
    <x v="2118"/>
    <s v="2011-10-26 12:28:00.000"/>
    <s v="2011-01-26 17:25:00.000"/>
    <n v="273"/>
    <x v="3"/>
  </r>
  <r>
    <x v="2119"/>
    <s v="2011-09-13 11:41:00.000"/>
    <s v="2011-09-13 11:41:00.000"/>
    <n v="0"/>
    <x v="0"/>
  </r>
  <r>
    <x v="2120"/>
    <s v="2011-01-25 11:20:00.000"/>
    <s v="2011-01-25 11:20:00.000"/>
    <n v="0"/>
    <x v="0"/>
  </r>
  <r>
    <x v="2120"/>
    <s v="2011-03-21 10:54:00.000"/>
    <s v="2011-01-25 11:20:00.000"/>
    <n v="55"/>
    <x v="1"/>
  </r>
  <r>
    <x v="2120"/>
    <s v="2011-05-06 10:36:00.000"/>
    <s v="2011-01-25 11:20:00.000"/>
    <n v="101"/>
    <x v="2"/>
  </r>
  <r>
    <x v="2120"/>
    <s v="2011-06-14 11:23:00.000"/>
    <s v="2011-01-25 11:20:00.000"/>
    <n v="140"/>
    <x v="2"/>
  </r>
  <r>
    <x v="2120"/>
    <s v="2011-07-25 11:36:00.000"/>
    <s v="2011-01-25 11:20:00.000"/>
    <n v="181"/>
    <x v="3"/>
  </r>
  <r>
    <x v="2120"/>
    <s v="2011-07-25 11:43:00.000"/>
    <s v="2011-01-25 11:20:00.000"/>
    <n v="181"/>
    <x v="3"/>
  </r>
  <r>
    <x v="2120"/>
    <s v="2011-08-15 12:04:00.000"/>
    <s v="2011-01-25 11:20:00.000"/>
    <n v="202"/>
    <x v="3"/>
  </r>
  <r>
    <x v="2120"/>
    <s v="2011-08-15 12:06:00.000"/>
    <s v="2011-01-25 11:20:00.000"/>
    <n v="202"/>
    <x v="3"/>
  </r>
  <r>
    <x v="2120"/>
    <s v="2011-09-26 12:10:00.000"/>
    <s v="2011-01-25 11:20:00.000"/>
    <n v="244"/>
    <x v="3"/>
  </r>
  <r>
    <x v="2120"/>
    <s v="2011-10-17 08:59:00.000"/>
    <s v="2011-01-25 11:20:00.000"/>
    <n v="265"/>
    <x v="3"/>
  </r>
  <r>
    <x v="2120"/>
    <s v="2011-11-29 11:48:00.000"/>
    <s v="2011-01-25 11:20:00.000"/>
    <n v="308"/>
    <x v="3"/>
  </r>
  <r>
    <x v="2121"/>
    <s v="2011-06-16 16:57:00.000"/>
    <s v="2011-06-16 16:57:00.000"/>
    <n v="0"/>
    <x v="0"/>
  </r>
  <r>
    <x v="2122"/>
    <s v="2011-03-04 10:24:00.000"/>
    <s v="2011-03-04 10:24:00.000"/>
    <n v="0"/>
    <x v="0"/>
  </r>
  <r>
    <x v="2122"/>
    <s v="2011-04-14 17:29:00.000"/>
    <s v="2011-03-04 10:24:00.000"/>
    <n v="41"/>
    <x v="1"/>
  </r>
  <r>
    <x v="2122"/>
    <s v="2011-04-27 15:12:00.000"/>
    <s v="2011-03-04 10:24:00.000"/>
    <n v="54"/>
    <x v="1"/>
  </r>
  <r>
    <x v="2122"/>
    <s v="2011-05-20 11:33:00.000"/>
    <s v="2011-03-04 10:24:00.000"/>
    <n v="77"/>
    <x v="2"/>
  </r>
  <r>
    <x v="2122"/>
    <s v="2011-06-23 10:52:00.000"/>
    <s v="2011-03-04 10:24:00.000"/>
    <n v="111"/>
    <x v="2"/>
  </r>
  <r>
    <x v="2122"/>
    <s v="2011-08-16 14:28:00.000"/>
    <s v="2011-03-04 10:24:00.000"/>
    <n v="165"/>
    <x v="2"/>
  </r>
  <r>
    <x v="2122"/>
    <s v="2011-10-19 12:39:00.000"/>
    <s v="2011-03-04 10:24:00.000"/>
    <n v="229"/>
    <x v="3"/>
  </r>
  <r>
    <x v="2123"/>
    <s v="2010-12-05 12:29:00.000"/>
    <s v="2010-12-05 12:29:00.000"/>
    <n v="0"/>
    <x v="0"/>
  </r>
  <r>
    <x v="2123"/>
    <s v="2010-12-08 13:08:00.000"/>
    <s v="2010-12-05 12:29:00.000"/>
    <n v="3"/>
    <x v="6"/>
  </r>
  <r>
    <x v="2124"/>
    <s v="2011-01-25 08:03:00.000"/>
    <s v="2011-01-25 08:03:00.000"/>
    <n v="0"/>
    <x v="0"/>
  </r>
  <r>
    <x v="2125"/>
    <s v="2011-04-04 12:17:00.000"/>
    <s v="2011-04-04 12:17:00.000"/>
    <n v="0"/>
    <x v="0"/>
  </r>
  <r>
    <x v="2125"/>
    <s v="2011-04-04 12:28:00.000"/>
    <s v="2011-04-04 12:17:00.000"/>
    <n v="0"/>
    <x v="0"/>
  </r>
  <r>
    <x v="2125"/>
    <s v="2011-04-28 11:31:00.000"/>
    <s v="2011-04-04 12:17:00.000"/>
    <n v="24"/>
    <x v="4"/>
  </r>
  <r>
    <x v="2126"/>
    <s v="2010-12-12 11:23:00.000"/>
    <s v="2010-12-12 11:23:00.000"/>
    <n v="0"/>
    <x v="0"/>
  </r>
  <r>
    <x v="2126"/>
    <s v="2010-12-12 12:34:00.000"/>
    <s v="2010-12-12 11:23:00.000"/>
    <n v="0"/>
    <x v="0"/>
  </r>
  <r>
    <x v="2126"/>
    <s v="2010-12-16 15:02:00.000"/>
    <s v="2010-12-12 11:23:00.000"/>
    <n v="4"/>
    <x v="5"/>
  </r>
  <r>
    <x v="2127"/>
    <s v="2011-04-19 14:51:00.000"/>
    <s v="2011-04-19 14:51:00.000"/>
    <n v="0"/>
    <x v="0"/>
  </r>
  <r>
    <x v="2128"/>
    <s v="2011-02-02 11:41:00.000"/>
    <s v="2011-02-02 11:41:00.000"/>
    <n v="0"/>
    <x v="0"/>
  </r>
  <r>
    <x v="2129"/>
    <s v="2011-01-26 15:31:00.000"/>
    <s v="2011-01-26 15:31:00.000"/>
    <n v="0"/>
    <x v="0"/>
  </r>
  <r>
    <x v="2129"/>
    <s v="2011-02-28 12:47:00.000"/>
    <s v="2011-01-26 15:31:00.000"/>
    <n v="33"/>
    <x v="1"/>
  </r>
  <r>
    <x v="2129"/>
    <s v="2011-05-08 10:11:00.000"/>
    <s v="2011-01-26 15:31:00.000"/>
    <n v="102"/>
    <x v="2"/>
  </r>
  <r>
    <x v="2129"/>
    <s v="2011-11-03 11:58:00.000"/>
    <s v="2011-01-26 15:31:00.000"/>
    <n v="281"/>
    <x v="3"/>
  </r>
  <r>
    <x v="2129"/>
    <s v="2011-11-03 11:59:00.000"/>
    <s v="2011-01-26 15:31:00.000"/>
    <n v="281"/>
    <x v="3"/>
  </r>
  <r>
    <x v="2130"/>
    <s v="2011-02-18 09:04:00.000"/>
    <s v="2011-02-18 09:04:00.000"/>
    <n v="0"/>
    <x v="0"/>
  </r>
  <r>
    <x v="2130"/>
    <s v="2011-06-23 14:12:00.000"/>
    <s v="2011-02-18 09:04:00.000"/>
    <n v="125"/>
    <x v="2"/>
  </r>
  <r>
    <x v="2130"/>
    <s v="2011-08-02 12:27:00.000"/>
    <s v="2011-02-18 09:04:00.000"/>
    <n v="165"/>
    <x v="2"/>
  </r>
  <r>
    <x v="2130"/>
    <s v="2011-08-08 12:11:00.000"/>
    <s v="2011-02-18 09:04:00.000"/>
    <n v="171"/>
    <x v="2"/>
  </r>
  <r>
    <x v="2130"/>
    <s v="2011-10-04 13:56:00.000"/>
    <s v="2011-02-18 09:04:00.000"/>
    <n v="228"/>
    <x v="3"/>
  </r>
  <r>
    <x v="2131"/>
    <s v="2011-04-13 11:04:00.000"/>
    <s v="2011-04-13 11:04:00.000"/>
    <n v="0"/>
    <x v="0"/>
  </r>
  <r>
    <x v="2131"/>
    <s v="2011-04-14 14:39:00.000"/>
    <s v="2011-04-13 11:04:00.000"/>
    <n v="1"/>
    <x v="6"/>
  </r>
  <r>
    <x v="2132"/>
    <s v="2011-07-22 12:21:00.000"/>
    <s v="2011-07-22 12:21:00.000"/>
    <n v="0"/>
    <x v="0"/>
  </r>
  <r>
    <x v="2132"/>
    <s v="2011-08-18 16:27:00.000"/>
    <s v="2011-07-22 12:21:00.000"/>
    <n v="27"/>
    <x v="4"/>
  </r>
  <r>
    <x v="2133"/>
    <s v="2011-03-08 08:53:00.000"/>
    <s v="2011-03-08 08:53:00.000"/>
    <n v="0"/>
    <x v="0"/>
  </r>
  <r>
    <x v="2134"/>
    <s v="2010-12-01 17:22:00.000"/>
    <s v="2010-12-01 17:22:00.000"/>
    <n v="0"/>
    <x v="0"/>
  </r>
  <r>
    <x v="2134"/>
    <s v="2010-12-05 15:02:00.000"/>
    <s v="2010-12-01 17:22:00.000"/>
    <n v="4"/>
    <x v="5"/>
  </r>
  <r>
    <x v="2134"/>
    <s v="2010-12-23 11:24:00.000"/>
    <s v="2010-12-01 17:22:00.000"/>
    <n v="22"/>
    <x v="4"/>
  </r>
  <r>
    <x v="2134"/>
    <s v="2011-01-05 09:51:00.000"/>
    <s v="2010-12-01 17:22:00.000"/>
    <n v="35"/>
    <x v="1"/>
  </r>
  <r>
    <x v="2134"/>
    <s v="2011-01-21 14:38:00.000"/>
    <s v="2010-12-01 17:22:00.000"/>
    <n v="51"/>
    <x v="1"/>
  </r>
  <r>
    <x v="2134"/>
    <s v="2011-01-21 14:39:00.000"/>
    <s v="2010-12-01 17:22:00.000"/>
    <n v="51"/>
    <x v="1"/>
  </r>
  <r>
    <x v="2134"/>
    <s v="2011-02-03 15:27:00.000"/>
    <s v="2010-12-01 17:22:00.000"/>
    <n v="64"/>
    <x v="2"/>
  </r>
  <r>
    <x v="2134"/>
    <s v="2011-02-03 15:27:00.000"/>
    <s v="2010-12-01 17:22:00.000"/>
    <n v="64"/>
    <x v="2"/>
  </r>
  <r>
    <x v="2134"/>
    <s v="2011-02-28 09:43:00.000"/>
    <s v="2010-12-01 17:22:00.000"/>
    <n v="89"/>
    <x v="2"/>
  </r>
  <r>
    <x v="2134"/>
    <s v="2011-04-07 10:11:00.000"/>
    <s v="2010-12-01 17:22:00.000"/>
    <n v="127"/>
    <x v="2"/>
  </r>
  <r>
    <x v="2134"/>
    <s v="2011-04-14 16:58:00.000"/>
    <s v="2010-12-01 17:22:00.000"/>
    <n v="134"/>
    <x v="2"/>
  </r>
  <r>
    <x v="2134"/>
    <s v="2011-05-06 09:44:00.000"/>
    <s v="2010-12-01 17:22:00.000"/>
    <n v="156"/>
    <x v="2"/>
  </r>
  <r>
    <x v="2135"/>
    <s v="2011-02-14 10:52:00.000"/>
    <s v="2011-02-14 10:52:00.000"/>
    <n v="0"/>
    <x v="0"/>
  </r>
  <r>
    <x v="2136"/>
    <s v="2011-04-26 15:04:00.000"/>
    <s v="2011-04-26 15:04:00.000"/>
    <n v="0"/>
    <x v="0"/>
  </r>
  <r>
    <x v="2136"/>
    <s v="2011-05-20 14:47:00.000"/>
    <s v="2011-04-26 15:04:00.000"/>
    <n v="24"/>
    <x v="4"/>
  </r>
  <r>
    <x v="2136"/>
    <s v="2011-09-22 15:28:00.000"/>
    <s v="2011-04-26 15:04:00.000"/>
    <n v="149"/>
    <x v="2"/>
  </r>
  <r>
    <x v="2136"/>
    <s v="2011-12-08 09:46:00.000"/>
    <s v="2011-04-26 15:04:00.000"/>
    <n v="226"/>
    <x v="3"/>
  </r>
  <r>
    <x v="2137"/>
    <s v="2011-06-08 16:00:00.000"/>
    <s v="2011-06-08 16:00:00.000"/>
    <n v="0"/>
    <x v="0"/>
  </r>
  <r>
    <x v="2137"/>
    <s v="2011-06-13 16:15:00.000"/>
    <s v="2011-06-08 16:00:00.000"/>
    <n v="5"/>
    <x v="5"/>
  </r>
  <r>
    <x v="2137"/>
    <s v="2011-06-17 11:10:00.000"/>
    <s v="2011-06-08 16:00:00.000"/>
    <n v="9"/>
    <x v="4"/>
  </r>
  <r>
    <x v="2137"/>
    <s v="2011-09-05 15:26:00.000"/>
    <s v="2011-06-08 16:00:00.000"/>
    <n v="89"/>
    <x v="2"/>
  </r>
  <r>
    <x v="2137"/>
    <s v="2011-11-10 14:28:00.000"/>
    <s v="2011-06-08 16:00:00.000"/>
    <n v="155"/>
    <x v="2"/>
  </r>
  <r>
    <x v="2138"/>
    <s v="2011-09-22 09:53:00.000"/>
    <s v="2011-09-22 09:53:00.000"/>
    <n v="0"/>
    <x v="0"/>
  </r>
  <r>
    <x v="2138"/>
    <s v="2011-10-13 12:18:00.000"/>
    <s v="2011-09-22 09:53:00.000"/>
    <n v="21"/>
    <x v="4"/>
  </r>
  <r>
    <x v="2138"/>
    <s v="2011-11-29 14:14:00.000"/>
    <s v="2011-09-22 09:53:00.000"/>
    <n v="68"/>
    <x v="2"/>
  </r>
  <r>
    <x v="2139"/>
    <s v="2010-12-03 10:09:00.000"/>
    <s v="2010-12-03 10:09:00.000"/>
    <n v="0"/>
    <x v="0"/>
  </r>
  <r>
    <x v="2139"/>
    <s v="2011-02-01 08:23:00.000"/>
    <s v="2010-12-03 10:09:00.000"/>
    <n v="60"/>
    <x v="1"/>
  </r>
  <r>
    <x v="2139"/>
    <s v="2011-02-11 16:32:00.000"/>
    <s v="2010-12-03 10:09:00.000"/>
    <n v="70"/>
    <x v="2"/>
  </r>
  <r>
    <x v="2139"/>
    <s v="2011-04-12 10:30:00.000"/>
    <s v="2010-12-03 10:09:00.000"/>
    <n v="130"/>
    <x v="2"/>
  </r>
  <r>
    <x v="2139"/>
    <s v="2011-06-01 11:27:00.000"/>
    <s v="2010-12-03 10:09:00.000"/>
    <n v="180"/>
    <x v="2"/>
  </r>
  <r>
    <x v="2139"/>
    <s v="2011-09-16 13:45:00.000"/>
    <s v="2010-12-03 10:09:00.000"/>
    <n v="287"/>
    <x v="3"/>
  </r>
  <r>
    <x v="2139"/>
    <s v="2011-10-26 09:50:00.000"/>
    <s v="2010-12-03 10:09:00.000"/>
    <n v="327"/>
    <x v="3"/>
  </r>
  <r>
    <x v="2140"/>
    <s v="2011-03-01 11:02:00.000"/>
    <s v="2011-03-01 11:02:00.000"/>
    <n v="0"/>
    <x v="0"/>
  </r>
  <r>
    <x v="2140"/>
    <s v="2011-03-07 13:00:00.000"/>
    <s v="2011-03-01 11:02:00.000"/>
    <n v="6"/>
    <x v="5"/>
  </r>
  <r>
    <x v="2140"/>
    <s v="2011-05-26 16:11:00.000"/>
    <s v="2011-03-01 11:02:00.000"/>
    <n v="86"/>
    <x v="2"/>
  </r>
  <r>
    <x v="2140"/>
    <s v="2011-05-31 15:30:00.000"/>
    <s v="2011-03-01 11:02:00.000"/>
    <n v="91"/>
    <x v="2"/>
  </r>
  <r>
    <x v="2140"/>
    <s v="2011-06-09 09:39:00.000"/>
    <s v="2011-03-01 11:02:00.000"/>
    <n v="100"/>
    <x v="2"/>
  </r>
  <r>
    <x v="2140"/>
    <s v="2011-07-07 15:41:00.000"/>
    <s v="2011-03-01 11:02:00.000"/>
    <n v="128"/>
    <x v="2"/>
  </r>
  <r>
    <x v="2140"/>
    <s v="2011-08-04 16:41:00.000"/>
    <s v="2011-03-01 11:02:00.000"/>
    <n v="156"/>
    <x v="2"/>
  </r>
  <r>
    <x v="2140"/>
    <s v="2011-09-27 14:00:00.000"/>
    <s v="2011-03-01 11:02:00.000"/>
    <n v="210"/>
    <x v="3"/>
  </r>
  <r>
    <x v="2140"/>
    <s v="2011-10-04 09:05:00.000"/>
    <s v="2011-03-01 11:02:00.000"/>
    <n v="217"/>
    <x v="3"/>
  </r>
  <r>
    <x v="2141"/>
    <s v="2011-09-26 14:12:00.000"/>
    <s v="2011-09-26 14:12:00.000"/>
    <n v="0"/>
    <x v="0"/>
  </r>
  <r>
    <x v="2142"/>
    <s v="2011-04-05 15:12:00.000"/>
    <s v="2011-04-05 15:12:00.000"/>
    <n v="0"/>
    <x v="0"/>
  </r>
  <r>
    <x v="2142"/>
    <s v="2011-10-05 13:19:00.000"/>
    <s v="2011-04-05 15:12:00.000"/>
    <n v="183"/>
    <x v="3"/>
  </r>
  <r>
    <x v="2143"/>
    <s v="2011-03-23 13:42:00.000"/>
    <s v="2011-03-23 13:42:00.000"/>
    <n v="0"/>
    <x v="0"/>
  </r>
  <r>
    <x v="2143"/>
    <s v="2011-06-05 13:29:00.000"/>
    <s v="2011-03-23 13:42:00.000"/>
    <n v="74"/>
    <x v="2"/>
  </r>
  <r>
    <x v="2143"/>
    <s v="2011-07-28 18:56:00.000"/>
    <s v="2011-03-23 13:42:00.000"/>
    <n v="127"/>
    <x v="2"/>
  </r>
  <r>
    <x v="2144"/>
    <s v="2010-12-16 09:46:00.000"/>
    <s v="2010-12-16 09:46:00.000"/>
    <n v="0"/>
    <x v="0"/>
  </r>
  <r>
    <x v="2144"/>
    <s v="2011-04-15 14:45:00.000"/>
    <s v="2010-12-16 09:46:00.000"/>
    <n v="120"/>
    <x v="2"/>
  </r>
  <r>
    <x v="2145"/>
    <s v="2011-08-09 12:52:00.000"/>
    <s v="2011-08-09 12:52:00.000"/>
    <n v="0"/>
    <x v="0"/>
  </r>
  <r>
    <x v="2146"/>
    <s v="2011-03-28 12:49:00.000"/>
    <s v="2011-03-28 12:49:00.000"/>
    <n v="0"/>
    <x v="0"/>
  </r>
  <r>
    <x v="2146"/>
    <s v="2011-04-15 14:14:00.000"/>
    <s v="2011-03-28 12:49:00.000"/>
    <n v="18"/>
    <x v="4"/>
  </r>
  <r>
    <x v="2146"/>
    <s v="2011-04-20 11:12:00.000"/>
    <s v="2011-03-28 12:49:00.000"/>
    <n v="23"/>
    <x v="4"/>
  </r>
  <r>
    <x v="2146"/>
    <s v="2011-05-09 15:29:00.000"/>
    <s v="2011-03-28 12:49:00.000"/>
    <n v="42"/>
    <x v="1"/>
  </r>
  <r>
    <x v="2146"/>
    <s v="2011-05-12 19:35:00.000"/>
    <s v="2011-03-28 12:49:00.000"/>
    <n v="45"/>
    <x v="1"/>
  </r>
  <r>
    <x v="2146"/>
    <s v="2011-05-27 10:20:00.000"/>
    <s v="2011-03-28 12:49:00.000"/>
    <n v="60"/>
    <x v="1"/>
  </r>
  <r>
    <x v="2146"/>
    <s v="2011-07-07 12:10:00.000"/>
    <s v="2011-03-28 12:49:00.000"/>
    <n v="101"/>
    <x v="2"/>
  </r>
  <r>
    <x v="2146"/>
    <s v="2011-07-19 15:50:00.000"/>
    <s v="2011-03-28 12:49:00.000"/>
    <n v="113"/>
    <x v="2"/>
  </r>
  <r>
    <x v="2146"/>
    <s v="2011-08-04 10:43:00.000"/>
    <s v="2011-03-28 12:49:00.000"/>
    <n v="129"/>
    <x v="2"/>
  </r>
  <r>
    <x v="2146"/>
    <s v="2011-08-12 11:08:00.000"/>
    <s v="2011-03-28 12:49:00.000"/>
    <n v="137"/>
    <x v="2"/>
  </r>
  <r>
    <x v="2146"/>
    <s v="2011-08-24 09:56:00.000"/>
    <s v="2011-03-28 12:49:00.000"/>
    <n v="149"/>
    <x v="2"/>
  </r>
  <r>
    <x v="2146"/>
    <s v="2011-08-24 10:19:00.000"/>
    <s v="2011-03-28 12:49:00.000"/>
    <n v="149"/>
    <x v="2"/>
  </r>
  <r>
    <x v="2146"/>
    <s v="2011-09-09 11:46:00.000"/>
    <s v="2011-03-28 12:49:00.000"/>
    <n v="165"/>
    <x v="2"/>
  </r>
  <r>
    <x v="2146"/>
    <s v="2011-10-05 11:37:00.000"/>
    <s v="2011-03-28 12:49:00.000"/>
    <n v="191"/>
    <x v="3"/>
  </r>
  <r>
    <x v="2146"/>
    <s v="2011-11-08 11:45:00.000"/>
    <s v="2011-03-28 12:49:00.000"/>
    <n v="225"/>
    <x v="3"/>
  </r>
  <r>
    <x v="2147"/>
    <s v="2011-04-12 10:38:00.000"/>
    <s v="2011-04-12 10:38:00.000"/>
    <n v="0"/>
    <x v="0"/>
  </r>
  <r>
    <x v="2147"/>
    <s v="2011-05-13 10:14:00.000"/>
    <s v="2011-04-12 10:38:00.000"/>
    <n v="31"/>
    <x v="1"/>
  </r>
  <r>
    <x v="2147"/>
    <s v="2011-05-24 17:25:00.000"/>
    <s v="2011-04-12 10:38:00.000"/>
    <n v="42"/>
    <x v="1"/>
  </r>
  <r>
    <x v="2147"/>
    <s v="2011-06-14 12:09:00.000"/>
    <s v="2011-04-12 10:38:00.000"/>
    <n v="63"/>
    <x v="2"/>
  </r>
  <r>
    <x v="2147"/>
    <s v="2011-07-12 15:56:00.000"/>
    <s v="2011-04-12 10:38:00.000"/>
    <n v="91"/>
    <x v="2"/>
  </r>
  <r>
    <x v="2147"/>
    <s v="2011-07-20 09:23:00.000"/>
    <s v="2011-04-12 10:38:00.000"/>
    <n v="99"/>
    <x v="2"/>
  </r>
  <r>
    <x v="2147"/>
    <s v="2011-08-04 19:20:00.000"/>
    <s v="2011-04-12 10:38:00.000"/>
    <n v="114"/>
    <x v="2"/>
  </r>
  <r>
    <x v="2147"/>
    <s v="2011-08-18 06:28:00.000"/>
    <s v="2011-04-12 10:38:00.000"/>
    <n v="128"/>
    <x v="2"/>
  </r>
  <r>
    <x v="2147"/>
    <s v="2011-08-25 10:49:00.000"/>
    <s v="2011-04-12 10:38:00.000"/>
    <n v="135"/>
    <x v="2"/>
  </r>
  <r>
    <x v="2147"/>
    <s v="2011-09-09 15:53:00.000"/>
    <s v="2011-04-12 10:38:00.000"/>
    <n v="150"/>
    <x v="2"/>
  </r>
  <r>
    <x v="2147"/>
    <s v="2011-09-19 16:05:00.000"/>
    <s v="2011-04-12 10:38:00.000"/>
    <n v="160"/>
    <x v="2"/>
  </r>
  <r>
    <x v="2147"/>
    <s v="2011-10-30 12:43:00.000"/>
    <s v="2011-04-12 10:38:00.000"/>
    <n v="201"/>
    <x v="3"/>
  </r>
  <r>
    <x v="2147"/>
    <s v="2011-10-30 12:45:00.000"/>
    <s v="2011-04-12 10:38:00.000"/>
    <n v="201"/>
    <x v="3"/>
  </r>
  <r>
    <x v="2147"/>
    <s v="2011-11-08 16:20:00.000"/>
    <s v="2011-04-12 10:38:00.000"/>
    <n v="210"/>
    <x v="3"/>
  </r>
  <r>
    <x v="2147"/>
    <s v="2011-11-30 15:02:00.000"/>
    <s v="2011-04-12 10:38:00.000"/>
    <n v="232"/>
    <x v="3"/>
  </r>
  <r>
    <x v="2148"/>
    <s v="2011-06-09 14:15:00.000"/>
    <s v="2011-06-09 14:15:00.000"/>
    <n v="0"/>
    <x v="0"/>
  </r>
  <r>
    <x v="2148"/>
    <s v="2011-11-03 13:30:00.000"/>
    <s v="2011-06-09 14:15:00.000"/>
    <n v="147"/>
    <x v="2"/>
  </r>
  <r>
    <x v="2149"/>
    <s v="2011-06-23 12:19:00.000"/>
    <s v="2011-06-23 12:19:00.000"/>
    <n v="0"/>
    <x v="0"/>
  </r>
  <r>
    <x v="2149"/>
    <s v="2011-09-12 12:32:00.000"/>
    <s v="2011-06-23 12:19:00.000"/>
    <n v="81"/>
    <x v="2"/>
  </r>
  <r>
    <x v="2149"/>
    <s v="2011-09-12 12:32:00.000"/>
    <s v="2011-06-23 12:19:00.000"/>
    <n v="81"/>
    <x v="2"/>
  </r>
  <r>
    <x v="2149"/>
    <s v="2011-09-21 09:50:00.000"/>
    <s v="2011-06-23 12:19:00.000"/>
    <n v="90"/>
    <x v="2"/>
  </r>
  <r>
    <x v="2149"/>
    <s v="2011-11-23 16:20:00.000"/>
    <s v="2011-06-23 12:19:00.000"/>
    <n v="153"/>
    <x v="2"/>
  </r>
  <r>
    <x v="2149"/>
    <s v="2011-11-23 16:22:00.000"/>
    <s v="2011-06-23 12:19:00.000"/>
    <n v="153"/>
    <x v="2"/>
  </r>
  <r>
    <x v="2150"/>
    <s v="2011-08-04 15:04:00.000"/>
    <s v="2011-08-04 15:04:00.000"/>
    <n v="0"/>
    <x v="0"/>
  </r>
  <r>
    <x v="2151"/>
    <s v="2011-10-04 12:43:00.000"/>
    <s v="2011-10-04 12:43:00.000"/>
    <n v="0"/>
    <x v="0"/>
  </r>
  <r>
    <x v="2152"/>
    <s v="2011-07-14 11:47:00.000"/>
    <s v="2011-07-14 11:47:00.000"/>
    <n v="0"/>
    <x v="0"/>
  </r>
  <r>
    <x v="2153"/>
    <s v="2011-03-01 12:58:00.000"/>
    <s v="2011-03-01 12:58:00.000"/>
    <n v="0"/>
    <x v="0"/>
  </r>
  <r>
    <x v="2153"/>
    <s v="2011-03-03 13:57:00.000"/>
    <s v="2011-03-01 12:58:00.000"/>
    <n v="2"/>
    <x v="6"/>
  </r>
  <r>
    <x v="2154"/>
    <s v="2011-05-06 14:16:00.000"/>
    <s v="2011-05-06 14:16:00.000"/>
    <n v="0"/>
    <x v="0"/>
  </r>
  <r>
    <x v="2154"/>
    <s v="2011-06-24 12:30:00.000"/>
    <s v="2011-05-06 14:16:00.000"/>
    <n v="49"/>
    <x v="1"/>
  </r>
  <r>
    <x v="2155"/>
    <s v="2010-12-02 12:09:00.000"/>
    <s v="2010-12-02 12:09:00.000"/>
    <n v="0"/>
    <x v="0"/>
  </r>
  <r>
    <x v="2155"/>
    <s v="2010-12-02 12:09:00.000"/>
    <s v="2010-12-02 12:09:00.000"/>
    <n v="0"/>
    <x v="0"/>
  </r>
  <r>
    <x v="2155"/>
    <s v="2011-04-20 10:39:00.000"/>
    <s v="2010-12-02 12:09:00.000"/>
    <n v="139"/>
    <x v="2"/>
  </r>
  <r>
    <x v="2155"/>
    <s v="2011-05-20 13:40:00.000"/>
    <s v="2010-12-02 12:09:00.000"/>
    <n v="169"/>
    <x v="2"/>
  </r>
  <r>
    <x v="2155"/>
    <s v="2011-06-06 11:59:00.000"/>
    <s v="2010-12-02 12:09:00.000"/>
    <n v="186"/>
    <x v="3"/>
  </r>
  <r>
    <x v="2155"/>
    <s v="2011-07-20 15:33:00.000"/>
    <s v="2010-12-02 12:09:00.000"/>
    <n v="230"/>
    <x v="3"/>
  </r>
  <r>
    <x v="2155"/>
    <s v="2011-07-21 17:32:00.000"/>
    <s v="2010-12-02 12:09:00.000"/>
    <n v="231"/>
    <x v="3"/>
  </r>
  <r>
    <x v="2155"/>
    <s v="2011-08-31 13:55:00.000"/>
    <s v="2010-12-02 12:09:00.000"/>
    <n v="272"/>
    <x v="3"/>
  </r>
  <r>
    <x v="2156"/>
    <s v="2011-07-27 15:20:00.000"/>
    <s v="2011-07-27 15:20:00.000"/>
    <n v="0"/>
    <x v="0"/>
  </r>
  <r>
    <x v="2157"/>
    <s v="2011-01-20 12:16:00.000"/>
    <s v="2011-01-20 12:16:00.000"/>
    <n v="0"/>
    <x v="0"/>
  </r>
  <r>
    <x v="2158"/>
    <s v="2011-08-25 10:26:00.000"/>
    <s v="2011-08-25 10:26:00.000"/>
    <n v="0"/>
    <x v="0"/>
  </r>
  <r>
    <x v="2159"/>
    <s v="2011-10-06 13:49:00.000"/>
    <s v="2011-10-06 13:49:00.000"/>
    <n v="0"/>
    <x v="0"/>
  </r>
  <r>
    <x v="2160"/>
    <s v="2011-04-18 12:16:00.000"/>
    <s v="2011-04-18 12:16:00.000"/>
    <n v="0"/>
    <x v="0"/>
  </r>
  <r>
    <x v="2160"/>
    <s v="2011-07-11 14:46:00.000"/>
    <s v="2011-04-18 12:16:00.000"/>
    <n v="84"/>
    <x v="2"/>
  </r>
  <r>
    <x v="2161"/>
    <s v="2011-01-05 13:40:00.000"/>
    <s v="2011-01-05 13:40:00.000"/>
    <n v="0"/>
    <x v="0"/>
  </r>
  <r>
    <x v="2162"/>
    <s v="2011-06-10 10:24:00.000"/>
    <s v="2011-06-10 10:24:00.000"/>
    <n v="0"/>
    <x v="0"/>
  </r>
  <r>
    <x v="2162"/>
    <s v="2011-07-07 11:36:00.000"/>
    <s v="2011-06-10 10:24:00.000"/>
    <n v="27"/>
    <x v="4"/>
  </r>
  <r>
    <x v="2162"/>
    <s v="2011-10-12 11:09:00.000"/>
    <s v="2011-06-10 10:24:00.000"/>
    <n v="124"/>
    <x v="2"/>
  </r>
  <r>
    <x v="2162"/>
    <s v="2011-10-28 11:56:00.000"/>
    <s v="2011-06-10 10:24:00.000"/>
    <n v="140"/>
    <x v="2"/>
  </r>
  <r>
    <x v="2162"/>
    <s v="2011-11-17 15:59:00.000"/>
    <s v="2011-06-10 10:24:00.000"/>
    <n v="160"/>
    <x v="2"/>
  </r>
  <r>
    <x v="2163"/>
    <s v="2011-11-16 09:32:00.000"/>
    <s v="2011-11-16 09:32:00.000"/>
    <n v="0"/>
    <x v="0"/>
  </r>
  <r>
    <x v="2164"/>
    <s v="2011-02-02 13:25:00.000"/>
    <s v="2011-02-02 13:25:00.000"/>
    <n v="0"/>
    <x v="0"/>
  </r>
  <r>
    <x v="2164"/>
    <s v="2011-02-02 14:38:00.000"/>
    <s v="2011-02-02 13:25:00.000"/>
    <n v="0"/>
    <x v="0"/>
  </r>
  <r>
    <x v="2164"/>
    <s v="2011-02-11 11:36:00.000"/>
    <s v="2011-02-02 13:25:00.000"/>
    <n v="9"/>
    <x v="4"/>
  </r>
  <r>
    <x v="2164"/>
    <s v="2011-02-11 17:13:00.000"/>
    <s v="2011-02-02 13:25:00.000"/>
    <n v="9"/>
    <x v="4"/>
  </r>
  <r>
    <x v="2164"/>
    <s v="2011-04-15 09:43:00.000"/>
    <s v="2011-02-02 13:25:00.000"/>
    <n v="72"/>
    <x v="2"/>
  </r>
  <r>
    <x v="2164"/>
    <s v="2011-08-14 10:38:00.000"/>
    <s v="2011-02-02 13:25:00.000"/>
    <n v="193"/>
    <x v="3"/>
  </r>
  <r>
    <x v="2164"/>
    <s v="2011-08-24 09:06:00.000"/>
    <s v="2011-02-02 13:25:00.000"/>
    <n v="203"/>
    <x v="3"/>
  </r>
  <r>
    <x v="2164"/>
    <s v="2011-11-24 09:23:00.000"/>
    <s v="2011-02-02 13:25:00.000"/>
    <n v="295"/>
    <x v="3"/>
  </r>
  <r>
    <x v="2164"/>
    <s v="2011-11-24 09:24:00.000"/>
    <s v="2011-02-02 13:25:00.000"/>
    <n v="295"/>
    <x v="3"/>
  </r>
  <r>
    <x v="2165"/>
    <s v="2010-12-09 13:47:00.000"/>
    <s v="2010-12-09 13:47:00.000"/>
    <n v="0"/>
    <x v="0"/>
  </r>
  <r>
    <x v="2165"/>
    <s v="2011-01-06 10:46:00.000"/>
    <s v="2010-12-09 13:47:00.000"/>
    <n v="28"/>
    <x v="4"/>
  </r>
  <r>
    <x v="2165"/>
    <s v="2011-04-14 12:38:00.000"/>
    <s v="2010-12-09 13:47:00.000"/>
    <n v="126"/>
    <x v="2"/>
  </r>
  <r>
    <x v="2165"/>
    <s v="2011-05-03 12:16:00.000"/>
    <s v="2010-12-09 13:47:00.000"/>
    <n v="145"/>
    <x v="2"/>
  </r>
  <r>
    <x v="2165"/>
    <s v="2011-05-19 17:18:00.000"/>
    <s v="2010-12-09 13:47:00.000"/>
    <n v="161"/>
    <x v="2"/>
  </r>
  <r>
    <x v="2165"/>
    <s v="2011-06-12 15:31:00.000"/>
    <s v="2010-12-09 13:47:00.000"/>
    <n v="185"/>
    <x v="3"/>
  </r>
  <r>
    <x v="2165"/>
    <s v="2011-06-30 08:17:00.000"/>
    <s v="2010-12-09 13:47:00.000"/>
    <n v="203"/>
    <x v="3"/>
  </r>
  <r>
    <x v="2165"/>
    <s v="2011-08-02 14:50:00.000"/>
    <s v="2010-12-09 13:47:00.000"/>
    <n v="236"/>
    <x v="3"/>
  </r>
  <r>
    <x v="2165"/>
    <s v="2011-08-15 14:35:00.000"/>
    <s v="2010-12-09 13:47:00.000"/>
    <n v="249"/>
    <x v="3"/>
  </r>
  <r>
    <x v="2165"/>
    <s v="2011-09-06 09:49:00.000"/>
    <s v="2010-12-09 13:47:00.000"/>
    <n v="271"/>
    <x v="3"/>
  </r>
  <r>
    <x v="2165"/>
    <s v="2011-10-13 15:28:00.000"/>
    <s v="2010-12-09 13:47:00.000"/>
    <n v="308"/>
    <x v="3"/>
  </r>
  <r>
    <x v="2165"/>
    <s v="2011-10-24 13:37:00.000"/>
    <s v="2010-12-09 13:47:00.000"/>
    <n v="319"/>
    <x v="3"/>
  </r>
  <r>
    <x v="2165"/>
    <s v="2011-11-03 12:28:00.000"/>
    <s v="2010-12-09 13:47:00.000"/>
    <n v="329"/>
    <x v="3"/>
  </r>
  <r>
    <x v="2165"/>
    <s v="2011-11-08 16:25:00.000"/>
    <s v="2010-12-09 13:47:00.000"/>
    <n v="334"/>
    <x v="3"/>
  </r>
  <r>
    <x v="2165"/>
    <s v="2011-11-13 13:26:00.000"/>
    <s v="2010-12-09 13:47:00.000"/>
    <n v="339"/>
    <x v="3"/>
  </r>
  <r>
    <x v="2165"/>
    <s v="2011-12-02 14:11:00.000"/>
    <s v="2010-12-09 13:47:00.000"/>
    <n v="358"/>
    <x v="3"/>
  </r>
  <r>
    <x v="2166"/>
    <s v="2011-09-14 16:36:00.000"/>
    <s v="2011-09-14 16:36:00.000"/>
    <n v="0"/>
    <x v="0"/>
  </r>
  <r>
    <x v="2166"/>
    <s v="2011-10-13 12:59:00.000"/>
    <s v="2011-09-14 16:36:00.000"/>
    <n v="29"/>
    <x v="4"/>
  </r>
  <r>
    <x v="2167"/>
    <s v="2011-11-21 14:17:00.000"/>
    <s v="2011-11-21 14:17:00.000"/>
    <n v="0"/>
    <x v="0"/>
  </r>
  <r>
    <x v="2167"/>
    <s v="2011-12-05 16:57:00.000"/>
    <s v="2011-11-21 14:17:00.000"/>
    <n v="14"/>
    <x v="4"/>
  </r>
  <r>
    <x v="2168"/>
    <s v="2011-11-02 11:20:00.000"/>
    <s v="2011-11-02 11:20:00.000"/>
    <n v="0"/>
    <x v="0"/>
  </r>
  <r>
    <x v="2168"/>
    <s v="2011-11-08 17:54:00.000"/>
    <s v="2011-11-02 11:20:00.000"/>
    <n v="6"/>
    <x v="5"/>
  </r>
  <r>
    <x v="2169"/>
    <s v="2011-10-04 16:39:00.000"/>
    <s v="2011-10-04 16:39:00.000"/>
    <n v="0"/>
    <x v="0"/>
  </r>
  <r>
    <x v="2170"/>
    <s v="2011-10-24 10:08:00.000"/>
    <s v="2011-10-24 10:08:00.000"/>
    <n v="0"/>
    <x v="0"/>
  </r>
  <r>
    <x v="2171"/>
    <s v="2010-12-09 14:58:00.000"/>
    <s v="2010-12-09 14:58:00.000"/>
    <n v="0"/>
    <x v="0"/>
  </r>
  <r>
    <x v="2171"/>
    <s v="2010-12-20 10:48:00.000"/>
    <s v="2010-12-09 14:58:00.000"/>
    <n v="11"/>
    <x v="4"/>
  </r>
  <r>
    <x v="2172"/>
    <s v="2011-06-20 17:14:00.000"/>
    <s v="2011-06-20 17:14:00.000"/>
    <n v="0"/>
    <x v="0"/>
  </r>
  <r>
    <x v="2173"/>
    <s v="2011-01-10 15:51:00.000"/>
    <s v="2011-01-10 15:51:00.000"/>
    <n v="0"/>
    <x v="0"/>
  </r>
  <r>
    <x v="2173"/>
    <s v="2011-01-21 16:41:00.000"/>
    <s v="2011-01-10 15:51:00.000"/>
    <n v="11"/>
    <x v="4"/>
  </r>
  <r>
    <x v="2173"/>
    <s v="2011-02-25 12:37:00.000"/>
    <s v="2011-01-10 15:51:00.000"/>
    <n v="46"/>
    <x v="1"/>
  </r>
  <r>
    <x v="2173"/>
    <s v="2011-03-03 11:56:00.000"/>
    <s v="2011-01-10 15:51:00.000"/>
    <n v="52"/>
    <x v="1"/>
  </r>
  <r>
    <x v="2173"/>
    <s v="2011-04-07 10:38:00.000"/>
    <s v="2011-01-10 15:51:00.000"/>
    <n v="87"/>
    <x v="2"/>
  </r>
  <r>
    <x v="2173"/>
    <s v="2011-04-21 16:37:00.000"/>
    <s v="2011-01-10 15:51:00.000"/>
    <n v="101"/>
    <x v="2"/>
  </r>
  <r>
    <x v="2173"/>
    <s v="2011-05-22 10:57:00.000"/>
    <s v="2011-01-10 15:51:00.000"/>
    <n v="132"/>
    <x v="2"/>
  </r>
  <r>
    <x v="2173"/>
    <s v="2011-05-26 10:03:00.000"/>
    <s v="2011-01-10 15:51:00.000"/>
    <n v="136"/>
    <x v="2"/>
  </r>
  <r>
    <x v="2173"/>
    <s v="2011-06-06 11:38:00.000"/>
    <s v="2011-01-10 15:51:00.000"/>
    <n v="147"/>
    <x v="2"/>
  </r>
  <r>
    <x v="2173"/>
    <s v="2011-07-17 11:27:00.000"/>
    <s v="2011-01-10 15:51:00.000"/>
    <n v="188"/>
    <x v="3"/>
  </r>
  <r>
    <x v="2173"/>
    <s v="2011-07-26 09:23:00.000"/>
    <s v="2011-01-10 15:51:00.000"/>
    <n v="197"/>
    <x v="3"/>
  </r>
  <r>
    <x v="2173"/>
    <s v="2011-10-12 09:10:00.000"/>
    <s v="2011-01-10 15:51:00.000"/>
    <n v="275"/>
    <x v="3"/>
  </r>
  <r>
    <x v="2174"/>
    <s v="2011-10-21 11:08:00.000"/>
    <s v="2011-10-21 11:08:00.000"/>
    <n v="0"/>
    <x v="0"/>
  </r>
  <r>
    <x v="2175"/>
    <s v="2011-09-30 12:30:00.000"/>
    <s v="2011-09-30 12:30:00.000"/>
    <n v="0"/>
    <x v="0"/>
  </r>
  <r>
    <x v="2175"/>
    <s v="2011-10-28 12:27:00.000"/>
    <s v="2011-09-30 12:30:00.000"/>
    <n v="28"/>
    <x v="4"/>
  </r>
  <r>
    <x v="2175"/>
    <s v="2011-11-17 15:34:00.000"/>
    <s v="2011-09-30 12:30:00.000"/>
    <n v="48"/>
    <x v="1"/>
  </r>
  <r>
    <x v="2176"/>
    <s v="2010-12-09 13:59:00.000"/>
    <s v="2010-12-09 13:59:00.000"/>
    <n v="0"/>
    <x v="0"/>
  </r>
  <r>
    <x v="2176"/>
    <s v="2011-03-20 14:35:00.000"/>
    <s v="2010-12-09 13:59:00.000"/>
    <n v="101"/>
    <x v="2"/>
  </r>
  <r>
    <x v="2176"/>
    <s v="2011-05-23 10:38:00.000"/>
    <s v="2010-12-09 13:59:00.000"/>
    <n v="165"/>
    <x v="2"/>
  </r>
  <r>
    <x v="2176"/>
    <s v="2011-07-07 10:28:00.000"/>
    <s v="2010-12-09 13:59:00.000"/>
    <n v="210"/>
    <x v="3"/>
  </r>
  <r>
    <x v="2176"/>
    <s v="2011-10-27 16:58:00.000"/>
    <s v="2010-12-09 13:59:00.000"/>
    <n v="322"/>
    <x v="3"/>
  </r>
  <r>
    <x v="2177"/>
    <s v="2011-04-04 12:44:00.000"/>
    <s v="2011-04-04 12:44:00.000"/>
    <n v="0"/>
    <x v="0"/>
  </r>
  <r>
    <x v="2177"/>
    <s v="2011-07-25 11:01:00.000"/>
    <s v="2011-04-04 12:44:00.000"/>
    <n v="112"/>
    <x v="2"/>
  </r>
  <r>
    <x v="2177"/>
    <s v="2011-07-27 13:13:00.000"/>
    <s v="2011-04-04 12:44:00.000"/>
    <n v="114"/>
    <x v="2"/>
  </r>
  <r>
    <x v="2177"/>
    <s v="2011-11-10 13:49:00.000"/>
    <s v="2011-04-04 12:44:00.000"/>
    <n v="220"/>
    <x v="3"/>
  </r>
  <r>
    <x v="2178"/>
    <s v="2010-12-15 16:03:00.000"/>
    <s v="2010-12-15 16:03:00.000"/>
    <n v="0"/>
    <x v="0"/>
  </r>
  <r>
    <x v="2178"/>
    <s v="2011-01-13 10:04:00.000"/>
    <s v="2010-12-15 16:03:00.000"/>
    <n v="29"/>
    <x v="4"/>
  </r>
  <r>
    <x v="2178"/>
    <s v="2011-01-14 16:29:00.000"/>
    <s v="2010-12-15 16:03:00.000"/>
    <n v="30"/>
    <x v="4"/>
  </r>
  <r>
    <x v="2178"/>
    <s v="2011-02-18 10:16:00.000"/>
    <s v="2010-12-15 16:03:00.000"/>
    <n v="65"/>
    <x v="2"/>
  </r>
  <r>
    <x v="2178"/>
    <s v="2011-02-22 10:00:00.000"/>
    <s v="2010-12-15 16:03:00.000"/>
    <n v="69"/>
    <x v="2"/>
  </r>
  <r>
    <x v="2178"/>
    <s v="2011-03-07 13:08:00.000"/>
    <s v="2010-12-15 16:03:00.000"/>
    <n v="82"/>
    <x v="2"/>
  </r>
  <r>
    <x v="2178"/>
    <s v="2011-03-07 13:52:00.000"/>
    <s v="2010-12-15 16:03:00.000"/>
    <n v="82"/>
    <x v="2"/>
  </r>
  <r>
    <x v="2178"/>
    <s v="2011-03-29 13:53:00.000"/>
    <s v="2010-12-15 16:03:00.000"/>
    <n v="104"/>
    <x v="2"/>
  </r>
  <r>
    <x v="2178"/>
    <s v="2011-04-20 14:41:00.000"/>
    <s v="2010-12-15 16:03:00.000"/>
    <n v="126"/>
    <x v="2"/>
  </r>
  <r>
    <x v="2178"/>
    <s v="2011-05-20 14:35:00.000"/>
    <s v="2010-12-15 16:03:00.000"/>
    <n v="156"/>
    <x v="2"/>
  </r>
  <r>
    <x v="2178"/>
    <s v="2011-07-04 13:28:00.000"/>
    <s v="2010-12-15 16:03:00.000"/>
    <n v="201"/>
    <x v="3"/>
  </r>
  <r>
    <x v="2178"/>
    <s v="2011-08-03 12:33:00.000"/>
    <s v="2010-12-15 16:03:00.000"/>
    <n v="231"/>
    <x v="3"/>
  </r>
  <r>
    <x v="2178"/>
    <s v="2011-08-25 09:56:00.000"/>
    <s v="2010-12-15 16:03:00.000"/>
    <n v="253"/>
    <x v="3"/>
  </r>
  <r>
    <x v="2178"/>
    <s v="2011-08-28 10:54:00.000"/>
    <s v="2010-12-15 16:03:00.000"/>
    <n v="256"/>
    <x v="3"/>
  </r>
  <r>
    <x v="2178"/>
    <s v="2011-09-21 14:07:00.000"/>
    <s v="2010-12-15 16:03:00.000"/>
    <n v="280"/>
    <x v="3"/>
  </r>
  <r>
    <x v="2178"/>
    <s v="2011-10-28 12:40:00.000"/>
    <s v="2010-12-15 16:03:00.000"/>
    <n v="317"/>
    <x v="3"/>
  </r>
  <r>
    <x v="2178"/>
    <s v="2011-11-03 15:19:00.000"/>
    <s v="2010-12-15 16:03:00.000"/>
    <n v="323"/>
    <x v="3"/>
  </r>
  <r>
    <x v="2178"/>
    <s v="2011-11-08 17:19:00.000"/>
    <s v="2010-12-15 16:03:00.000"/>
    <n v="328"/>
    <x v="3"/>
  </r>
  <r>
    <x v="2178"/>
    <s v="2011-12-01 16:28:00.000"/>
    <s v="2010-12-15 16:03:00.000"/>
    <n v="351"/>
    <x v="3"/>
  </r>
  <r>
    <x v="2178"/>
    <s v="2011-12-05 11:38:00.000"/>
    <s v="2010-12-15 16:03:00.000"/>
    <n v="355"/>
    <x v="3"/>
  </r>
  <r>
    <x v="2178"/>
    <s v="2011-12-05 11:39:00.000"/>
    <s v="2010-12-15 16:03:00.000"/>
    <n v="355"/>
    <x v="3"/>
  </r>
  <r>
    <x v="2179"/>
    <s v="2010-12-01 09:32:00.000"/>
    <s v="2010-12-01 09:32:00.000"/>
    <n v="0"/>
    <x v="0"/>
  </r>
  <r>
    <x v="2179"/>
    <s v="2010-12-17 10:32:00.000"/>
    <s v="2010-12-01 09:32:00.000"/>
    <n v="16"/>
    <x v="4"/>
  </r>
  <r>
    <x v="2179"/>
    <s v="2011-01-12 16:14:00.000"/>
    <s v="2010-12-01 09:32:00.000"/>
    <n v="42"/>
    <x v="1"/>
  </r>
  <r>
    <x v="2179"/>
    <s v="2011-01-18 10:41:00.000"/>
    <s v="2010-12-01 09:32:00.000"/>
    <n v="48"/>
    <x v="1"/>
  </r>
  <r>
    <x v="2179"/>
    <s v="2011-01-18 15:31:00.000"/>
    <s v="2010-12-01 09:32:00.000"/>
    <n v="48"/>
    <x v="1"/>
  </r>
  <r>
    <x v="2179"/>
    <s v="2011-01-24 13:13:00.000"/>
    <s v="2010-12-01 09:32:00.000"/>
    <n v="54"/>
    <x v="1"/>
  </r>
  <r>
    <x v="2179"/>
    <s v="2011-03-07 16:14:00.000"/>
    <s v="2010-12-01 09:32:00.000"/>
    <n v="96"/>
    <x v="2"/>
  </r>
  <r>
    <x v="2179"/>
    <s v="2011-03-10 16:26:00.000"/>
    <s v="2010-12-01 09:32:00.000"/>
    <n v="99"/>
    <x v="2"/>
  </r>
  <r>
    <x v="2179"/>
    <s v="2011-03-17 09:13:00.000"/>
    <s v="2010-12-01 09:32:00.000"/>
    <n v="106"/>
    <x v="2"/>
  </r>
  <r>
    <x v="2179"/>
    <s v="2011-03-21 16:07:00.000"/>
    <s v="2010-12-01 09:32:00.000"/>
    <n v="110"/>
    <x v="2"/>
  </r>
  <r>
    <x v="2179"/>
    <s v="2011-03-21 16:25:00.000"/>
    <s v="2010-12-01 09:32:00.000"/>
    <n v="110"/>
    <x v="2"/>
  </r>
  <r>
    <x v="2179"/>
    <s v="2011-04-01 13:02:00.000"/>
    <s v="2010-12-01 09:32:00.000"/>
    <n v="121"/>
    <x v="2"/>
  </r>
  <r>
    <x v="2179"/>
    <s v="2011-04-06 10:07:00.000"/>
    <s v="2010-12-01 09:32:00.000"/>
    <n v="126"/>
    <x v="2"/>
  </r>
  <r>
    <x v="2179"/>
    <s v="2011-06-12 11:41:00.000"/>
    <s v="2010-12-01 09:32:00.000"/>
    <n v="193"/>
    <x v="3"/>
  </r>
  <r>
    <x v="2179"/>
    <s v="2011-06-20 09:44:00.000"/>
    <s v="2010-12-01 09:32:00.000"/>
    <n v="201"/>
    <x v="3"/>
  </r>
  <r>
    <x v="2179"/>
    <s v="2011-06-20 17:18:00.000"/>
    <s v="2010-12-01 09:32:00.000"/>
    <n v="201"/>
    <x v="3"/>
  </r>
  <r>
    <x v="2179"/>
    <s v="2011-09-06 09:15:00.000"/>
    <s v="2010-12-01 09:32:00.000"/>
    <n v="279"/>
    <x v="3"/>
  </r>
  <r>
    <x v="2179"/>
    <s v="2011-11-04 13:31:00.000"/>
    <s v="2010-12-01 09:32:00.000"/>
    <n v="338"/>
    <x v="3"/>
  </r>
  <r>
    <x v="2179"/>
    <s v="2011-11-07 13:57:00.000"/>
    <s v="2010-12-01 09:32:00.000"/>
    <n v="341"/>
    <x v="3"/>
  </r>
  <r>
    <x v="2179"/>
    <s v="2011-11-14 11:02:00.000"/>
    <s v="2010-12-01 09:32:00.000"/>
    <n v="348"/>
    <x v="3"/>
  </r>
  <r>
    <x v="2180"/>
    <s v="2011-05-22 15:00:00.000"/>
    <s v="2011-05-22 15:00:00.000"/>
    <n v="0"/>
    <x v="0"/>
  </r>
  <r>
    <x v="2181"/>
    <s v="2011-01-17 11:57:00.000"/>
    <s v="2011-01-17 11:57:00.000"/>
    <n v="0"/>
    <x v="0"/>
  </r>
  <r>
    <x v="2181"/>
    <s v="2011-05-11 13:18:00.000"/>
    <s v="2011-01-17 11:57:00.000"/>
    <n v="114"/>
    <x v="2"/>
  </r>
  <r>
    <x v="2181"/>
    <s v="2011-06-09 11:49:00.000"/>
    <s v="2011-01-17 11:57:00.000"/>
    <n v="143"/>
    <x v="2"/>
  </r>
  <r>
    <x v="2181"/>
    <s v="2011-06-17 11:06:00.000"/>
    <s v="2011-01-17 11:57:00.000"/>
    <n v="151"/>
    <x v="2"/>
  </r>
  <r>
    <x v="2181"/>
    <s v="2011-06-17 11:07:00.000"/>
    <s v="2011-01-17 11:57:00.000"/>
    <n v="151"/>
    <x v="2"/>
  </r>
  <r>
    <x v="2181"/>
    <s v="2011-08-22 14:20:00.000"/>
    <s v="2011-01-17 11:57:00.000"/>
    <n v="217"/>
    <x v="3"/>
  </r>
  <r>
    <x v="2181"/>
    <s v="2011-09-22 15:50:00.000"/>
    <s v="2011-01-17 11:57:00.000"/>
    <n v="248"/>
    <x v="3"/>
  </r>
  <r>
    <x v="2181"/>
    <s v="2011-10-18 16:21:00.000"/>
    <s v="2011-01-17 11:57:00.000"/>
    <n v="274"/>
    <x v="3"/>
  </r>
  <r>
    <x v="2181"/>
    <s v="2011-10-20 11:47:00.000"/>
    <s v="2011-01-17 11:57:00.000"/>
    <n v="276"/>
    <x v="3"/>
  </r>
  <r>
    <x v="2181"/>
    <s v="2011-10-26 16:33:00.000"/>
    <s v="2011-01-17 11:57:00.000"/>
    <n v="282"/>
    <x v="3"/>
  </r>
  <r>
    <x v="2182"/>
    <s v="2011-10-07 09:42:00.000"/>
    <s v="2011-10-07 09:42:00.000"/>
    <n v="0"/>
    <x v="0"/>
  </r>
  <r>
    <x v="2182"/>
    <s v="2011-11-10 14:38:00.000"/>
    <s v="2011-10-07 09:42:00.000"/>
    <n v="34"/>
    <x v="1"/>
  </r>
  <r>
    <x v="2182"/>
    <s v="2011-11-18 16:24:00.000"/>
    <s v="2011-10-07 09:42:00.000"/>
    <n v="42"/>
    <x v="1"/>
  </r>
  <r>
    <x v="2182"/>
    <s v="2011-11-29 16:32:00.000"/>
    <s v="2011-10-07 09:42:00.000"/>
    <n v="53"/>
    <x v="1"/>
  </r>
  <r>
    <x v="2183"/>
    <s v="2010-12-08 13:55:00.000"/>
    <s v="2010-12-08 13:55:00.000"/>
    <n v="0"/>
    <x v="0"/>
  </r>
  <r>
    <x v="2183"/>
    <s v="2011-01-05 16:00:00.000"/>
    <s v="2010-12-08 13:55:00.000"/>
    <n v="28"/>
    <x v="4"/>
  </r>
  <r>
    <x v="2183"/>
    <s v="2011-01-19 09:45:00.000"/>
    <s v="2010-12-08 13:55:00.000"/>
    <n v="42"/>
    <x v="1"/>
  </r>
  <r>
    <x v="2183"/>
    <s v="2011-03-22 12:31:00.000"/>
    <s v="2010-12-08 13:55:00.000"/>
    <n v="104"/>
    <x v="2"/>
  </r>
  <r>
    <x v="2183"/>
    <s v="2011-06-05 15:06:00.000"/>
    <s v="2010-12-08 13:55:00.000"/>
    <n v="179"/>
    <x v="2"/>
  </r>
  <r>
    <x v="2183"/>
    <s v="2011-07-20 14:55:00.000"/>
    <s v="2010-12-08 13:55:00.000"/>
    <n v="224"/>
    <x v="3"/>
  </r>
  <r>
    <x v="2183"/>
    <s v="2011-07-20 14:58:00.000"/>
    <s v="2010-12-08 13:55:00.000"/>
    <n v="224"/>
    <x v="3"/>
  </r>
  <r>
    <x v="2183"/>
    <s v="2011-09-08 08:56:00.000"/>
    <s v="2010-12-08 13:55:00.000"/>
    <n v="274"/>
    <x v="3"/>
  </r>
  <r>
    <x v="2183"/>
    <s v="2011-10-30 11:08:00.000"/>
    <s v="2010-12-08 13:55:00.000"/>
    <n v="326"/>
    <x v="3"/>
  </r>
  <r>
    <x v="2183"/>
    <s v="2011-10-30 11:09:00.000"/>
    <s v="2010-12-08 13:55:00.000"/>
    <n v="326"/>
    <x v="3"/>
  </r>
  <r>
    <x v="2183"/>
    <s v="2011-11-15 11:20:00.000"/>
    <s v="2010-12-08 13:55:00.000"/>
    <n v="342"/>
    <x v="3"/>
  </r>
  <r>
    <x v="2183"/>
    <s v="2011-11-17 13:00:00.000"/>
    <s v="2010-12-08 13:55:00.000"/>
    <n v="344"/>
    <x v="3"/>
  </r>
  <r>
    <x v="2183"/>
    <s v="2011-11-29 10:23:00.000"/>
    <s v="2010-12-08 13:55:00.000"/>
    <n v="356"/>
    <x v="3"/>
  </r>
  <r>
    <x v="2183"/>
    <s v="2011-12-07 17:17:00.000"/>
    <s v="2010-12-08 13:55:00.000"/>
    <n v="364"/>
    <x v="3"/>
  </r>
  <r>
    <x v="2184"/>
    <s v="2010-12-02 16:48:00.000"/>
    <s v="2010-12-02 16:48:00.000"/>
    <n v="0"/>
    <x v="0"/>
  </r>
  <r>
    <x v="2184"/>
    <s v="2010-12-02 16:50:00.000"/>
    <s v="2010-12-02 16:48:00.000"/>
    <n v="0"/>
    <x v="0"/>
  </r>
  <r>
    <x v="2184"/>
    <s v="2010-12-02 16:51:00.000"/>
    <s v="2010-12-02 16:48:00.000"/>
    <n v="0"/>
    <x v="0"/>
  </r>
  <r>
    <x v="2184"/>
    <s v="2011-02-11 15:07:00.000"/>
    <s v="2010-12-02 16:48:00.000"/>
    <n v="71"/>
    <x v="2"/>
  </r>
  <r>
    <x v="2184"/>
    <s v="2011-03-21 12:06:00.000"/>
    <s v="2010-12-02 16:48:00.000"/>
    <n v="109"/>
    <x v="2"/>
  </r>
  <r>
    <x v="2184"/>
    <s v="2011-04-14 10:29:00.000"/>
    <s v="2010-12-02 16:48:00.000"/>
    <n v="133"/>
    <x v="2"/>
  </r>
  <r>
    <x v="2184"/>
    <s v="2011-06-09 19:46:00.000"/>
    <s v="2010-12-02 16:48:00.000"/>
    <n v="189"/>
    <x v="3"/>
  </r>
  <r>
    <x v="2184"/>
    <s v="2011-06-28 17:01:00.000"/>
    <s v="2010-12-02 16:48:00.000"/>
    <n v="208"/>
    <x v="3"/>
  </r>
  <r>
    <x v="2184"/>
    <s v="2011-08-08 12:37:00.000"/>
    <s v="2010-12-02 16:48:00.000"/>
    <n v="249"/>
    <x v="3"/>
  </r>
  <r>
    <x v="2184"/>
    <s v="2011-10-03 14:18:00.000"/>
    <s v="2010-12-02 16:48:00.000"/>
    <n v="305"/>
    <x v="3"/>
  </r>
  <r>
    <x v="2184"/>
    <s v="2011-10-03 14:19:00.000"/>
    <s v="2010-12-02 16:48:00.000"/>
    <n v="305"/>
    <x v="3"/>
  </r>
  <r>
    <x v="2185"/>
    <s v="2011-10-06 17:08:00.000"/>
    <s v="2011-10-06 17:08:00.000"/>
    <n v="0"/>
    <x v="0"/>
  </r>
  <r>
    <x v="2186"/>
    <s v="2010-12-06 12:21:00.000"/>
    <s v="2010-12-06 12:21:00.000"/>
    <n v="0"/>
    <x v="0"/>
  </r>
  <r>
    <x v="2186"/>
    <s v="2011-03-17 10:52:00.000"/>
    <s v="2010-12-06 12:21:00.000"/>
    <n v="101"/>
    <x v="2"/>
  </r>
  <r>
    <x v="2186"/>
    <s v="2011-04-26 13:05:00.000"/>
    <s v="2010-12-06 12:21:00.000"/>
    <n v="141"/>
    <x v="2"/>
  </r>
  <r>
    <x v="2186"/>
    <s v="2011-05-18 10:41:00.000"/>
    <s v="2010-12-06 12:21:00.000"/>
    <n v="163"/>
    <x v="2"/>
  </r>
  <r>
    <x v="2186"/>
    <s v="2011-06-05 15:53:00.000"/>
    <s v="2010-12-06 12:21:00.000"/>
    <n v="181"/>
    <x v="3"/>
  </r>
  <r>
    <x v="2186"/>
    <s v="2011-06-05 15:54:00.000"/>
    <s v="2010-12-06 12:21:00.000"/>
    <n v="181"/>
    <x v="3"/>
  </r>
  <r>
    <x v="2186"/>
    <s v="2011-06-20 13:06:00.000"/>
    <s v="2010-12-06 12:21:00.000"/>
    <n v="196"/>
    <x v="3"/>
  </r>
  <r>
    <x v="2186"/>
    <s v="2011-07-15 13:57:00.000"/>
    <s v="2010-12-06 12:21:00.000"/>
    <n v="221"/>
    <x v="3"/>
  </r>
  <r>
    <x v="2186"/>
    <s v="2011-08-18 09:45:00.000"/>
    <s v="2010-12-06 12:21:00.000"/>
    <n v="255"/>
    <x v="3"/>
  </r>
  <r>
    <x v="2186"/>
    <s v="2011-08-24 09:15:00.000"/>
    <s v="2010-12-06 12:21:00.000"/>
    <n v="261"/>
    <x v="3"/>
  </r>
  <r>
    <x v="2186"/>
    <s v="2011-09-28 09:41:00.000"/>
    <s v="2010-12-06 12:21:00.000"/>
    <n v="296"/>
    <x v="3"/>
  </r>
  <r>
    <x v="2186"/>
    <s v="2011-09-28 09:43:00.000"/>
    <s v="2010-12-06 12:21:00.000"/>
    <n v="296"/>
    <x v="3"/>
  </r>
  <r>
    <x v="2186"/>
    <s v="2011-10-03 12:19:00.000"/>
    <s v="2010-12-06 12:21:00.000"/>
    <n v="301"/>
    <x v="3"/>
  </r>
  <r>
    <x v="2186"/>
    <s v="2011-10-20 09:57:00.000"/>
    <s v="2010-12-06 12:21:00.000"/>
    <n v="318"/>
    <x v="3"/>
  </r>
  <r>
    <x v="2187"/>
    <s v="2011-02-22 13:59:00.000"/>
    <s v="2011-02-22 13:59:00.000"/>
    <n v="0"/>
    <x v="0"/>
  </r>
  <r>
    <x v="2188"/>
    <s v="2010-12-06 11:42:00.000"/>
    <s v="2010-12-06 11:42:00.000"/>
    <n v="0"/>
    <x v="0"/>
  </r>
  <r>
    <x v="2188"/>
    <s v="2011-03-03 09:39:00.000"/>
    <s v="2010-12-06 11:42:00.000"/>
    <n v="87"/>
    <x v="2"/>
  </r>
  <r>
    <x v="2188"/>
    <s v="2011-03-06 10:13:00.000"/>
    <s v="2010-12-06 11:42:00.000"/>
    <n v="90"/>
    <x v="2"/>
  </r>
  <r>
    <x v="2188"/>
    <s v="2011-03-24 16:30:00.000"/>
    <s v="2010-12-06 11:42:00.000"/>
    <n v="108"/>
    <x v="2"/>
  </r>
  <r>
    <x v="2188"/>
    <s v="2011-04-18 09:06:00.000"/>
    <s v="2010-12-06 11:42:00.000"/>
    <n v="133"/>
    <x v="2"/>
  </r>
  <r>
    <x v="2188"/>
    <s v="2011-05-05 09:29:00.000"/>
    <s v="2010-12-06 11:42:00.000"/>
    <n v="150"/>
    <x v="2"/>
  </r>
  <r>
    <x v="2188"/>
    <s v="2011-06-28 08:19:00.000"/>
    <s v="2010-12-06 11:42:00.000"/>
    <n v="204"/>
    <x v="3"/>
  </r>
  <r>
    <x v="2188"/>
    <s v="2011-06-29 12:36:00.000"/>
    <s v="2010-12-06 11:42:00.000"/>
    <n v="205"/>
    <x v="3"/>
  </r>
  <r>
    <x v="2188"/>
    <s v="2011-09-15 08:55:00.000"/>
    <s v="2010-12-06 11:42:00.000"/>
    <n v="283"/>
    <x v="3"/>
  </r>
  <r>
    <x v="2188"/>
    <s v="2011-10-10 10:23:00.000"/>
    <s v="2010-12-06 11:42:00.000"/>
    <n v="308"/>
    <x v="3"/>
  </r>
  <r>
    <x v="2189"/>
    <s v="2011-07-14 15:22:00.000"/>
    <s v="2011-07-14 15:22:00.000"/>
    <n v="0"/>
    <x v="0"/>
  </r>
  <r>
    <x v="2189"/>
    <s v="2011-09-08 12:47:00.000"/>
    <s v="2011-07-14 15:22:00.000"/>
    <n v="56"/>
    <x v="1"/>
  </r>
  <r>
    <x v="2189"/>
    <s v="2011-10-06 12:56:00.000"/>
    <s v="2011-07-14 15:22:00.000"/>
    <n v="84"/>
    <x v="2"/>
  </r>
  <r>
    <x v="2190"/>
    <s v="2011-09-05 11:38:00.000"/>
    <s v="2011-09-05 11:38:00.000"/>
    <n v="0"/>
    <x v="0"/>
  </r>
  <r>
    <x v="2191"/>
    <s v="2011-03-10 13:08:00.000"/>
    <s v="2011-03-10 13:08:00.000"/>
    <n v="0"/>
    <x v="0"/>
  </r>
  <r>
    <x v="2191"/>
    <s v="2011-03-14 12:24:00.000"/>
    <s v="2011-03-10 13:08:00.000"/>
    <n v="4"/>
    <x v="5"/>
  </r>
  <r>
    <x v="2192"/>
    <s v="2010-12-01 09:41:00.000"/>
    <s v="2010-12-01 09:41:00.000"/>
    <n v="0"/>
    <x v="0"/>
  </r>
  <r>
    <x v="2192"/>
    <s v="2010-12-01 09:49:00.000"/>
    <s v="2010-12-01 09:41:00.000"/>
    <n v="0"/>
    <x v="0"/>
  </r>
  <r>
    <x v="2192"/>
    <s v="2010-12-05 13:55:00.000"/>
    <s v="2010-12-01 09:41:00.000"/>
    <n v="4"/>
    <x v="5"/>
  </r>
  <r>
    <x v="2192"/>
    <s v="2010-12-08 13:18:00.000"/>
    <s v="2010-12-01 09:41:00.000"/>
    <n v="7"/>
    <x v="5"/>
  </r>
  <r>
    <x v="2192"/>
    <s v="2010-12-08 13:23:00.000"/>
    <s v="2010-12-01 09:41:00.000"/>
    <n v="7"/>
    <x v="5"/>
  </r>
  <r>
    <x v="2192"/>
    <s v="2010-12-09 14:15:00.000"/>
    <s v="2010-12-01 09:41:00.000"/>
    <n v="8"/>
    <x v="4"/>
  </r>
  <r>
    <x v="2192"/>
    <s v="2010-12-13 15:05:00.000"/>
    <s v="2010-12-01 09:41:00.000"/>
    <n v="12"/>
    <x v="4"/>
  </r>
  <r>
    <x v="2192"/>
    <s v="2010-12-13 15:07:00.000"/>
    <s v="2010-12-01 09:41:00.000"/>
    <n v="12"/>
    <x v="4"/>
  </r>
  <r>
    <x v="2192"/>
    <s v="2010-12-14 13:58:00.000"/>
    <s v="2010-12-01 09:41:00.000"/>
    <n v="13"/>
    <x v="4"/>
  </r>
  <r>
    <x v="2192"/>
    <s v="2010-12-16 13:33:00.000"/>
    <s v="2010-12-01 09:41:00.000"/>
    <n v="15"/>
    <x v="4"/>
  </r>
  <r>
    <x v="2192"/>
    <s v="2010-12-20 15:27:00.000"/>
    <s v="2010-12-01 09:41:00.000"/>
    <n v="19"/>
    <x v="4"/>
  </r>
  <r>
    <x v="2192"/>
    <s v="2010-12-20 15:30:00.000"/>
    <s v="2010-12-01 09:41:00.000"/>
    <n v="19"/>
    <x v="4"/>
  </r>
  <r>
    <x v="2192"/>
    <s v="2010-12-23 14:40:00.000"/>
    <s v="2010-12-01 09:41:00.000"/>
    <n v="22"/>
    <x v="4"/>
  </r>
  <r>
    <x v="2192"/>
    <s v="2011-01-05 11:41:00.000"/>
    <s v="2010-12-01 09:41:00.000"/>
    <n v="35"/>
    <x v="1"/>
  </r>
  <r>
    <x v="2192"/>
    <s v="2011-01-07 14:43:00.000"/>
    <s v="2010-12-01 09:41:00.000"/>
    <n v="37"/>
    <x v="1"/>
  </r>
  <r>
    <x v="2192"/>
    <s v="2011-01-10 16:24:00.000"/>
    <s v="2010-12-01 09:41:00.000"/>
    <n v="40"/>
    <x v="1"/>
  </r>
  <r>
    <x v="2192"/>
    <s v="2011-01-12 13:30:00.000"/>
    <s v="2010-12-01 09:41:00.000"/>
    <n v="42"/>
    <x v="1"/>
  </r>
  <r>
    <x v="2192"/>
    <s v="2011-01-14 13:52:00.000"/>
    <s v="2010-12-01 09:41:00.000"/>
    <n v="44"/>
    <x v="1"/>
  </r>
  <r>
    <x v="2192"/>
    <s v="2011-01-17 13:39:00.000"/>
    <s v="2010-12-01 09:41:00.000"/>
    <n v="47"/>
    <x v="1"/>
  </r>
  <r>
    <x v="2192"/>
    <s v="2011-01-19 12:47:00.000"/>
    <s v="2010-12-01 09:41:00.000"/>
    <n v="49"/>
    <x v="1"/>
  </r>
  <r>
    <x v="2192"/>
    <s v="2011-01-19 13:21:00.000"/>
    <s v="2010-12-01 09:41:00.000"/>
    <n v="49"/>
    <x v="1"/>
  </r>
  <r>
    <x v="2192"/>
    <s v="2011-01-21 14:17:00.000"/>
    <s v="2010-12-01 09:41:00.000"/>
    <n v="51"/>
    <x v="1"/>
  </r>
  <r>
    <x v="2192"/>
    <s v="2011-01-25 11:07:00.000"/>
    <s v="2010-12-01 09:41:00.000"/>
    <n v="55"/>
    <x v="1"/>
  </r>
  <r>
    <x v="2192"/>
    <s v="2011-01-25 11:45:00.000"/>
    <s v="2010-12-01 09:41:00.000"/>
    <n v="55"/>
    <x v="1"/>
  </r>
  <r>
    <x v="2192"/>
    <s v="2011-01-27 16:30:00.000"/>
    <s v="2010-12-01 09:41:00.000"/>
    <n v="57"/>
    <x v="1"/>
  </r>
  <r>
    <x v="2192"/>
    <s v="2011-02-01 12:14:00.000"/>
    <s v="2010-12-01 09:41:00.000"/>
    <n v="62"/>
    <x v="2"/>
  </r>
  <r>
    <x v="2192"/>
    <s v="2011-02-01 13:25:00.000"/>
    <s v="2010-12-01 09:41:00.000"/>
    <n v="62"/>
    <x v="2"/>
  </r>
  <r>
    <x v="2192"/>
    <s v="2011-02-03 14:15:00.000"/>
    <s v="2010-12-01 09:41:00.000"/>
    <n v="64"/>
    <x v="2"/>
  </r>
  <r>
    <x v="2192"/>
    <s v="2011-02-08 14:06:00.000"/>
    <s v="2010-12-01 09:41:00.000"/>
    <n v="69"/>
    <x v="2"/>
  </r>
  <r>
    <x v="2192"/>
    <s v="2011-02-11 13:36:00.000"/>
    <s v="2010-12-01 09:41:00.000"/>
    <n v="72"/>
    <x v="2"/>
  </r>
  <r>
    <x v="2192"/>
    <s v="2011-02-15 13:19:00.000"/>
    <s v="2010-12-01 09:41:00.000"/>
    <n v="76"/>
    <x v="2"/>
  </r>
  <r>
    <x v="2192"/>
    <s v="2011-02-18 12:27:00.000"/>
    <s v="2010-12-01 09:41:00.000"/>
    <n v="79"/>
    <x v="2"/>
  </r>
  <r>
    <x v="2192"/>
    <s v="2011-02-23 12:00:00.000"/>
    <s v="2010-12-01 09:41:00.000"/>
    <n v="84"/>
    <x v="2"/>
  </r>
  <r>
    <x v="2192"/>
    <s v="2011-03-01 11:48:00.000"/>
    <s v="2010-12-01 09:41:00.000"/>
    <n v="90"/>
    <x v="2"/>
  </r>
  <r>
    <x v="2192"/>
    <s v="2011-03-04 13:14:00.000"/>
    <s v="2010-12-01 09:41:00.000"/>
    <n v="93"/>
    <x v="2"/>
  </r>
  <r>
    <x v="2192"/>
    <s v="2011-03-04 13:39:00.000"/>
    <s v="2010-12-01 09:41:00.000"/>
    <n v="93"/>
    <x v="2"/>
  </r>
  <r>
    <x v="2192"/>
    <s v="2011-03-08 13:12:00.000"/>
    <s v="2010-12-01 09:41:00.000"/>
    <n v="97"/>
    <x v="2"/>
  </r>
  <r>
    <x v="2192"/>
    <s v="2011-03-11 13:03:00.000"/>
    <s v="2010-12-01 09:41:00.000"/>
    <n v="100"/>
    <x v="2"/>
  </r>
  <r>
    <x v="2192"/>
    <s v="2011-03-14 13:04:00.000"/>
    <s v="2010-12-01 09:41:00.000"/>
    <n v="103"/>
    <x v="2"/>
  </r>
  <r>
    <x v="2192"/>
    <s v="2011-03-15 13:32:00.000"/>
    <s v="2010-12-01 09:41:00.000"/>
    <n v="104"/>
    <x v="2"/>
  </r>
  <r>
    <x v="2192"/>
    <s v="2011-04-04 13:14:00.000"/>
    <s v="2010-12-01 09:41:00.000"/>
    <n v="124"/>
    <x v="2"/>
  </r>
  <r>
    <x v="2192"/>
    <s v="2011-04-04 13:26:00.000"/>
    <s v="2010-12-01 09:41:00.000"/>
    <n v="124"/>
    <x v="2"/>
  </r>
  <r>
    <x v="2192"/>
    <s v="2011-04-04 13:28:00.000"/>
    <s v="2010-12-01 09:41:00.000"/>
    <n v="124"/>
    <x v="2"/>
  </r>
  <r>
    <x v="2192"/>
    <s v="2011-04-04 13:57:00.000"/>
    <s v="2010-12-01 09:41:00.000"/>
    <n v="124"/>
    <x v="2"/>
  </r>
  <r>
    <x v="2192"/>
    <s v="2011-04-06 11:43:00.000"/>
    <s v="2010-12-01 09:41:00.000"/>
    <n v="126"/>
    <x v="2"/>
  </r>
  <r>
    <x v="2192"/>
    <s v="2011-04-10 11:11:00.000"/>
    <s v="2010-12-01 09:41:00.000"/>
    <n v="130"/>
    <x v="2"/>
  </r>
  <r>
    <x v="2192"/>
    <s v="2011-04-10 11:15:00.000"/>
    <s v="2010-12-01 09:41:00.000"/>
    <n v="130"/>
    <x v="2"/>
  </r>
  <r>
    <x v="2192"/>
    <s v="2011-04-18 14:50:00.000"/>
    <s v="2010-12-01 09:41:00.000"/>
    <n v="138"/>
    <x v="2"/>
  </r>
  <r>
    <x v="2192"/>
    <s v="2011-04-18 14:54:00.000"/>
    <s v="2010-12-01 09:41:00.000"/>
    <n v="138"/>
    <x v="2"/>
  </r>
  <r>
    <x v="2192"/>
    <s v="2011-04-28 15:29:00.000"/>
    <s v="2010-12-01 09:41:00.000"/>
    <n v="148"/>
    <x v="2"/>
  </r>
  <r>
    <x v="2192"/>
    <s v="2011-05-04 13:34:00.000"/>
    <s v="2010-12-01 09:41:00.000"/>
    <n v="154"/>
    <x v="2"/>
  </r>
  <r>
    <x v="2192"/>
    <s v="2011-05-04 13:40:00.000"/>
    <s v="2010-12-01 09:41:00.000"/>
    <n v="154"/>
    <x v="2"/>
  </r>
  <r>
    <x v="2192"/>
    <s v="2011-05-10 12:20:00.000"/>
    <s v="2010-12-01 09:41:00.000"/>
    <n v="160"/>
    <x v="2"/>
  </r>
  <r>
    <x v="2192"/>
    <s v="2011-05-18 14:01:00.000"/>
    <s v="2010-12-01 09:41:00.000"/>
    <n v="168"/>
    <x v="2"/>
  </r>
  <r>
    <x v="2192"/>
    <s v="2011-05-18 14:08:00.000"/>
    <s v="2010-12-01 09:41:00.000"/>
    <n v="168"/>
    <x v="2"/>
  </r>
  <r>
    <x v="2192"/>
    <s v="2011-05-23 12:59:00.000"/>
    <s v="2010-12-01 09:41:00.000"/>
    <n v="173"/>
    <x v="2"/>
  </r>
  <r>
    <x v="2192"/>
    <s v="2011-05-25 12:34:00.000"/>
    <s v="2010-12-01 09:41:00.000"/>
    <n v="175"/>
    <x v="2"/>
  </r>
  <r>
    <x v="2192"/>
    <s v="2011-05-27 13:49:00.000"/>
    <s v="2010-12-01 09:41:00.000"/>
    <n v="177"/>
    <x v="2"/>
  </r>
  <r>
    <x v="2192"/>
    <s v="2011-06-02 11:45:00.000"/>
    <s v="2010-12-01 09:41:00.000"/>
    <n v="183"/>
    <x v="3"/>
  </r>
  <r>
    <x v="2192"/>
    <s v="2011-06-07 13:56:00.000"/>
    <s v="2010-12-01 09:41:00.000"/>
    <n v="188"/>
    <x v="3"/>
  </r>
  <r>
    <x v="2192"/>
    <s v="2011-06-13 13:25:00.000"/>
    <s v="2010-12-01 09:41:00.000"/>
    <n v="194"/>
    <x v="3"/>
  </r>
  <r>
    <x v="2192"/>
    <s v="2011-06-17 13:22:00.000"/>
    <s v="2010-12-01 09:41:00.000"/>
    <n v="198"/>
    <x v="3"/>
  </r>
  <r>
    <x v="2192"/>
    <s v="2011-06-17 13:37:00.000"/>
    <s v="2010-12-01 09:41:00.000"/>
    <n v="198"/>
    <x v="3"/>
  </r>
  <r>
    <x v="2192"/>
    <s v="2011-06-21 14:31:00.000"/>
    <s v="2010-12-01 09:41:00.000"/>
    <n v="202"/>
    <x v="3"/>
  </r>
  <r>
    <x v="2192"/>
    <s v="2011-06-29 13:29:00.000"/>
    <s v="2010-12-01 09:41:00.000"/>
    <n v="210"/>
    <x v="3"/>
  </r>
  <r>
    <x v="2192"/>
    <s v="2011-06-29 13:40:00.000"/>
    <s v="2010-12-01 09:41:00.000"/>
    <n v="210"/>
    <x v="3"/>
  </r>
  <r>
    <x v="2192"/>
    <s v="2011-07-06 13:56:00.000"/>
    <s v="2010-12-01 09:41:00.000"/>
    <n v="217"/>
    <x v="3"/>
  </r>
  <r>
    <x v="2192"/>
    <s v="2011-07-08 12:53:00.000"/>
    <s v="2010-12-01 09:41:00.000"/>
    <n v="219"/>
    <x v="3"/>
  </r>
  <r>
    <x v="2192"/>
    <s v="2011-07-13 13:27:00.000"/>
    <s v="2010-12-01 09:41:00.000"/>
    <n v="224"/>
    <x v="3"/>
  </r>
  <r>
    <x v="2192"/>
    <s v="2011-07-15 13:13:00.000"/>
    <s v="2010-12-01 09:41:00.000"/>
    <n v="226"/>
    <x v="3"/>
  </r>
  <r>
    <x v="2192"/>
    <s v="2011-07-19 12:54:00.000"/>
    <s v="2010-12-01 09:41:00.000"/>
    <n v="230"/>
    <x v="3"/>
  </r>
  <r>
    <x v="2192"/>
    <s v="2011-07-21 12:33:00.000"/>
    <s v="2010-12-01 09:41:00.000"/>
    <n v="232"/>
    <x v="3"/>
  </r>
  <r>
    <x v="2192"/>
    <s v="2011-07-26 12:28:00.000"/>
    <s v="2010-12-01 09:41:00.000"/>
    <n v="237"/>
    <x v="3"/>
  </r>
  <r>
    <x v="2192"/>
    <s v="2011-07-28 18:23:00.000"/>
    <s v="2010-12-01 09:41:00.000"/>
    <n v="239"/>
    <x v="3"/>
  </r>
  <r>
    <x v="2192"/>
    <s v="2011-08-02 13:16:00.000"/>
    <s v="2010-12-01 09:41:00.000"/>
    <n v="244"/>
    <x v="3"/>
  </r>
  <r>
    <x v="2192"/>
    <s v="2011-08-02 13:19:00.000"/>
    <s v="2010-12-01 09:41:00.000"/>
    <n v="244"/>
    <x v="3"/>
  </r>
  <r>
    <x v="2192"/>
    <s v="2011-08-08 12:34:00.000"/>
    <s v="2010-12-01 09:41:00.000"/>
    <n v="250"/>
    <x v="3"/>
  </r>
  <r>
    <x v="2192"/>
    <s v="2011-08-10 13:15:00.000"/>
    <s v="2010-12-01 09:41:00.000"/>
    <n v="252"/>
    <x v="3"/>
  </r>
  <r>
    <x v="2192"/>
    <s v="2011-08-15 12:08:00.000"/>
    <s v="2010-12-01 09:41:00.000"/>
    <n v="257"/>
    <x v="3"/>
  </r>
  <r>
    <x v="2192"/>
    <s v="2011-08-15 12:44:00.000"/>
    <s v="2010-12-01 09:41:00.000"/>
    <n v="257"/>
    <x v="3"/>
  </r>
  <r>
    <x v="2192"/>
    <s v="2011-08-18 10:36:00.000"/>
    <s v="2010-12-01 09:41:00.000"/>
    <n v="260"/>
    <x v="3"/>
  </r>
  <r>
    <x v="2192"/>
    <s v="2011-08-18 10:44:00.000"/>
    <s v="2010-12-01 09:41:00.000"/>
    <n v="260"/>
    <x v="3"/>
  </r>
  <r>
    <x v="2192"/>
    <s v="2011-08-19 15:06:00.000"/>
    <s v="2010-12-01 09:41:00.000"/>
    <n v="261"/>
    <x v="3"/>
  </r>
  <r>
    <x v="2192"/>
    <s v="2011-09-02 12:18:00.000"/>
    <s v="2010-12-01 09:41:00.000"/>
    <n v="275"/>
    <x v="3"/>
  </r>
  <r>
    <x v="2192"/>
    <s v="2011-09-02 12:25:00.000"/>
    <s v="2010-12-01 09:41:00.000"/>
    <n v="275"/>
    <x v="3"/>
  </r>
  <r>
    <x v="2192"/>
    <s v="2011-09-06 14:38:00.000"/>
    <s v="2010-12-01 09:41:00.000"/>
    <n v="279"/>
    <x v="3"/>
  </r>
  <r>
    <x v="2192"/>
    <s v="2011-09-13 11:51:00.000"/>
    <s v="2010-12-01 09:41:00.000"/>
    <n v="286"/>
    <x v="3"/>
  </r>
  <r>
    <x v="2192"/>
    <s v="2011-09-16 13:31:00.000"/>
    <s v="2010-12-01 09:41:00.000"/>
    <n v="289"/>
    <x v="3"/>
  </r>
  <r>
    <x v="2192"/>
    <s v="2011-09-21 12:56:00.000"/>
    <s v="2010-12-01 09:41:00.000"/>
    <n v="294"/>
    <x v="3"/>
  </r>
  <r>
    <x v="2192"/>
    <s v="2011-09-23 11:22:00.000"/>
    <s v="2010-12-01 09:41:00.000"/>
    <n v="296"/>
    <x v="3"/>
  </r>
  <r>
    <x v="2192"/>
    <s v="2011-09-27 12:17:00.000"/>
    <s v="2010-12-01 09:41:00.000"/>
    <n v="300"/>
    <x v="3"/>
  </r>
  <r>
    <x v="2192"/>
    <s v="2011-10-03 13:31:00.000"/>
    <s v="2010-12-01 09:41:00.000"/>
    <n v="306"/>
    <x v="3"/>
  </r>
  <r>
    <x v="2192"/>
    <s v="2011-10-07 11:58:00.000"/>
    <s v="2010-12-01 09:41:00.000"/>
    <n v="310"/>
    <x v="3"/>
  </r>
  <r>
    <x v="2192"/>
    <s v="2011-10-07 16:49:00.000"/>
    <s v="2010-12-01 09:41:00.000"/>
    <n v="310"/>
    <x v="3"/>
  </r>
  <r>
    <x v="2192"/>
    <s v="2011-10-12 12:24:00.000"/>
    <s v="2010-12-01 09:41:00.000"/>
    <n v="315"/>
    <x v="3"/>
  </r>
  <r>
    <x v="2192"/>
    <s v="2011-10-16 15:45:00.000"/>
    <s v="2010-12-01 09:41:00.000"/>
    <n v="319"/>
    <x v="3"/>
  </r>
  <r>
    <x v="2192"/>
    <s v="2011-10-18 11:13:00.000"/>
    <s v="2010-12-01 09:41:00.000"/>
    <n v="321"/>
    <x v="3"/>
  </r>
  <r>
    <x v="2192"/>
    <s v="2011-10-21 13:03:00.000"/>
    <s v="2010-12-01 09:41:00.000"/>
    <n v="324"/>
    <x v="3"/>
  </r>
  <r>
    <x v="2192"/>
    <s v="2011-10-26 13:45:00.000"/>
    <s v="2010-12-01 09:41:00.000"/>
    <n v="329"/>
    <x v="3"/>
  </r>
  <r>
    <x v="2192"/>
    <s v="2011-10-28 13:12:00.000"/>
    <s v="2010-12-01 09:41:00.000"/>
    <n v="331"/>
    <x v="3"/>
  </r>
  <r>
    <x v="2192"/>
    <s v="2011-11-01 11:55:00.000"/>
    <s v="2010-12-01 09:41:00.000"/>
    <n v="335"/>
    <x v="3"/>
  </r>
  <r>
    <x v="2192"/>
    <s v="2011-11-01 12:00:00.000"/>
    <s v="2010-12-01 09:41:00.000"/>
    <n v="335"/>
    <x v="3"/>
  </r>
  <r>
    <x v="2192"/>
    <s v="2011-11-04 13:34:00.000"/>
    <s v="2010-12-01 09:41:00.000"/>
    <n v="338"/>
    <x v="3"/>
  </r>
  <r>
    <x v="2192"/>
    <s v="2011-11-09 13:34:00.000"/>
    <s v="2010-12-01 09:41:00.000"/>
    <n v="343"/>
    <x v="3"/>
  </r>
  <r>
    <x v="2192"/>
    <s v="2011-11-11 17:00:00.000"/>
    <s v="2010-12-01 09:41:00.000"/>
    <n v="345"/>
    <x v="3"/>
  </r>
  <r>
    <x v="2192"/>
    <s v="2011-11-15 13:22:00.000"/>
    <s v="2010-12-01 09:41:00.000"/>
    <n v="349"/>
    <x v="3"/>
  </r>
  <r>
    <x v="2192"/>
    <s v="2011-11-15 13:32:00.000"/>
    <s v="2010-12-01 09:41:00.000"/>
    <n v="349"/>
    <x v="3"/>
  </r>
  <r>
    <x v="2192"/>
    <s v="2011-11-18 13:44:00.000"/>
    <s v="2010-12-01 09:41:00.000"/>
    <n v="352"/>
    <x v="3"/>
  </r>
  <r>
    <x v="2192"/>
    <s v="2011-11-22 13:08:00.000"/>
    <s v="2010-12-01 09:41:00.000"/>
    <n v="356"/>
    <x v="3"/>
  </r>
  <r>
    <x v="2192"/>
    <s v="2011-11-24 14:10:00.000"/>
    <s v="2010-12-01 09:41:00.000"/>
    <n v="358"/>
    <x v="3"/>
  </r>
  <r>
    <x v="2192"/>
    <s v="2011-11-25 13:52:00.000"/>
    <s v="2010-12-01 09:41:00.000"/>
    <n v="359"/>
    <x v="3"/>
  </r>
  <r>
    <x v="2192"/>
    <s v="2011-11-29 12:52:00.000"/>
    <s v="2010-12-01 09:41:00.000"/>
    <n v="363"/>
    <x v="3"/>
  </r>
  <r>
    <x v="2192"/>
    <s v="2011-11-29 13:12:00.000"/>
    <s v="2010-12-01 09:41:00.000"/>
    <n v="363"/>
    <x v="3"/>
  </r>
  <r>
    <x v="2192"/>
    <s v="2011-12-02 13:21:00.000"/>
    <s v="2010-12-01 09:41:00.000"/>
    <n v="366"/>
    <x v="3"/>
  </r>
  <r>
    <x v="2192"/>
    <s v="2011-12-06 12:25:00.000"/>
    <s v="2010-12-01 09:41:00.000"/>
    <n v="370"/>
    <x v="3"/>
  </r>
  <r>
    <x v="2192"/>
    <s v="2011-12-06 12:59:00.000"/>
    <s v="2010-12-01 09:41:00.000"/>
    <n v="370"/>
    <x v="3"/>
  </r>
  <r>
    <x v="2192"/>
    <s v="2011-12-09 11:57:00.000"/>
    <s v="2010-12-01 09:41:00.000"/>
    <n v="373"/>
    <x v="3"/>
  </r>
  <r>
    <x v="2192"/>
    <s v="2011-12-09 12:00:00.000"/>
    <s v="2010-12-01 09:41:00.000"/>
    <n v="373"/>
    <x v="3"/>
  </r>
  <r>
    <x v="2193"/>
    <s v="2010-12-20 11:01:00.000"/>
    <s v="2010-12-20 11:01:00.000"/>
    <n v="0"/>
    <x v="0"/>
  </r>
  <r>
    <x v="2193"/>
    <s v="2010-12-20 12:51:00.000"/>
    <s v="2010-12-20 11:01:00.000"/>
    <n v="0"/>
    <x v="0"/>
  </r>
  <r>
    <x v="2193"/>
    <s v="2011-05-08 15:22:00.000"/>
    <s v="2010-12-20 11:01:00.000"/>
    <n v="139"/>
    <x v="2"/>
  </r>
  <r>
    <x v="2193"/>
    <s v="2011-08-28 14:00:00.000"/>
    <s v="2010-12-20 11:01:00.000"/>
    <n v="251"/>
    <x v="3"/>
  </r>
  <r>
    <x v="2193"/>
    <s v="2011-09-25 13:10:00.000"/>
    <s v="2010-12-20 11:01:00.000"/>
    <n v="279"/>
    <x v="3"/>
  </r>
  <r>
    <x v="2194"/>
    <s v="2011-08-21 16:02:00.000"/>
    <s v="2011-08-21 16:02:00.000"/>
    <n v="0"/>
    <x v="0"/>
  </r>
  <r>
    <x v="2195"/>
    <s v="2011-05-24 14:39:00.000"/>
    <s v="2011-05-24 14:39:00.000"/>
    <n v="0"/>
    <x v="0"/>
  </r>
  <r>
    <x v="2196"/>
    <s v="2011-08-15 15:17:00.000"/>
    <s v="2011-08-15 15:17:00.000"/>
    <n v="0"/>
    <x v="0"/>
  </r>
  <r>
    <x v="2196"/>
    <s v="2011-08-25 14:26:00.000"/>
    <s v="2011-08-15 15:17:00.000"/>
    <n v="10"/>
    <x v="4"/>
  </r>
  <r>
    <x v="2196"/>
    <s v="2011-10-06 12:51:00.000"/>
    <s v="2011-08-15 15:17:00.000"/>
    <n v="52"/>
    <x v="1"/>
  </r>
  <r>
    <x v="2197"/>
    <s v="2011-01-17 11:34:00.000"/>
    <s v="2011-01-17 11:34:00.000"/>
    <n v="0"/>
    <x v="0"/>
  </r>
  <r>
    <x v="2198"/>
    <s v="2011-12-06 11:30:00.000"/>
    <s v="2011-12-06 11:30:00.000"/>
    <n v="0"/>
    <x v="0"/>
  </r>
  <r>
    <x v="2199"/>
    <s v="2011-03-01 12:48:00.000"/>
    <s v="2011-03-01 12:48:00.000"/>
    <n v="0"/>
    <x v="0"/>
  </r>
  <r>
    <x v="2200"/>
    <s v="2011-10-26 13:27:00.000"/>
    <s v="2011-10-26 13:27:00.000"/>
    <n v="0"/>
    <x v="0"/>
  </r>
  <r>
    <x v="2201"/>
    <s v="2011-02-21 11:10:00.000"/>
    <s v="2011-02-21 11:10:00.000"/>
    <n v="0"/>
    <x v="0"/>
  </r>
  <r>
    <x v="2201"/>
    <s v="2011-09-30 09:39:00.000"/>
    <s v="2011-02-21 11:10:00.000"/>
    <n v="221"/>
    <x v="3"/>
  </r>
  <r>
    <x v="2201"/>
    <s v="2011-09-30 09:40:00.000"/>
    <s v="2011-02-21 11:10:00.000"/>
    <n v="221"/>
    <x v="3"/>
  </r>
  <r>
    <x v="2201"/>
    <s v="2011-10-21 13:58:00.000"/>
    <s v="2011-02-21 11:10:00.000"/>
    <n v="242"/>
    <x v="3"/>
  </r>
  <r>
    <x v="2202"/>
    <s v="2011-09-15 09:34:00.000"/>
    <s v="2011-09-15 09:34:00.000"/>
    <n v="0"/>
    <x v="0"/>
  </r>
  <r>
    <x v="2202"/>
    <s v="2011-10-06 20:38:00.000"/>
    <s v="2011-09-15 09:34:00.000"/>
    <n v="21"/>
    <x v="4"/>
  </r>
  <r>
    <x v="2203"/>
    <s v="2011-08-28 11:55:00.000"/>
    <s v="2011-08-28 11:55:00.000"/>
    <n v="0"/>
    <x v="0"/>
  </r>
  <r>
    <x v="2204"/>
    <s v="2011-01-10 11:38:00.000"/>
    <s v="2011-01-10 11:38:00.000"/>
    <n v="0"/>
    <x v="0"/>
  </r>
  <r>
    <x v="2205"/>
    <s v="2011-10-18 11:55:00.000"/>
    <s v="2011-10-18 11:55:00.000"/>
    <n v="0"/>
    <x v="0"/>
  </r>
  <r>
    <x v="2206"/>
    <s v="2010-12-09 15:43:00.000"/>
    <s v="2010-12-09 15:43:00.000"/>
    <n v="0"/>
    <x v="0"/>
  </r>
  <r>
    <x v="2206"/>
    <s v="2011-06-21 10:37:00.000"/>
    <s v="2010-12-09 15:43:00.000"/>
    <n v="194"/>
    <x v="3"/>
  </r>
  <r>
    <x v="2206"/>
    <s v="2011-07-28 15:31:00.000"/>
    <s v="2010-12-09 15:43:00.000"/>
    <n v="231"/>
    <x v="3"/>
  </r>
  <r>
    <x v="2206"/>
    <s v="2011-10-31 15:36:00.000"/>
    <s v="2010-12-09 15:43:00.000"/>
    <n v="326"/>
    <x v="3"/>
  </r>
  <r>
    <x v="2206"/>
    <s v="2011-11-04 12:56:00.000"/>
    <s v="2010-12-09 15:43:00.000"/>
    <n v="330"/>
    <x v="3"/>
  </r>
  <r>
    <x v="2207"/>
    <s v="2011-10-10 12:30:00.000"/>
    <s v="2011-10-10 12:30:00.000"/>
    <n v="0"/>
    <x v="0"/>
  </r>
  <r>
    <x v="2207"/>
    <s v="2011-11-07 17:50:00.000"/>
    <s v="2011-10-10 12:30:00.000"/>
    <n v="28"/>
    <x v="4"/>
  </r>
  <r>
    <x v="2208"/>
    <s v="2010-12-05 12:00:00.000"/>
    <s v="2010-12-05 12:00:00.000"/>
    <n v="0"/>
    <x v="0"/>
  </r>
  <r>
    <x v="2208"/>
    <s v="2010-12-05 12:01:00.000"/>
    <s v="2010-12-05 12:00:00.000"/>
    <n v="0"/>
    <x v="0"/>
  </r>
  <r>
    <x v="2208"/>
    <s v="2010-12-05 12:02:00.000"/>
    <s v="2010-12-05 12:00:00.000"/>
    <n v="0"/>
    <x v="0"/>
  </r>
  <r>
    <x v="2208"/>
    <s v="2010-12-08 14:43:00.000"/>
    <s v="2010-12-05 12:00:00.000"/>
    <n v="3"/>
    <x v="6"/>
  </r>
  <r>
    <x v="2209"/>
    <s v="2011-05-15 13:27:00.000"/>
    <s v="2011-05-15 13:27:00.000"/>
    <n v="0"/>
    <x v="0"/>
  </r>
  <r>
    <x v="2210"/>
    <s v="2011-06-19 13:51:00.000"/>
    <s v="2011-06-19 13:51:00.000"/>
    <n v="0"/>
    <x v="0"/>
  </r>
  <r>
    <x v="2210"/>
    <s v="2011-06-29 14:20:00.000"/>
    <s v="2011-06-19 13:51:00.000"/>
    <n v="10"/>
    <x v="4"/>
  </r>
  <r>
    <x v="2210"/>
    <s v="2011-07-06 11:22:00.000"/>
    <s v="2011-06-19 13:51:00.000"/>
    <n v="17"/>
    <x v="4"/>
  </r>
  <r>
    <x v="2211"/>
    <s v="2011-10-17 12:50:00.000"/>
    <s v="2011-10-17 12:50:00.000"/>
    <n v="0"/>
    <x v="0"/>
  </r>
  <r>
    <x v="2212"/>
    <s v="2011-01-25 13:15:00.000"/>
    <s v="2011-01-25 13:15:00.000"/>
    <n v="0"/>
    <x v="0"/>
  </r>
  <r>
    <x v="2212"/>
    <s v="2011-10-04 10:37:00.000"/>
    <s v="2011-01-25 13:15:00.000"/>
    <n v="252"/>
    <x v="3"/>
  </r>
  <r>
    <x v="2212"/>
    <s v="2011-10-04 12:51:00.000"/>
    <s v="2011-01-25 13:15:00.000"/>
    <n v="252"/>
    <x v="3"/>
  </r>
  <r>
    <x v="2213"/>
    <s v="2011-09-20 09:40:00.000"/>
    <s v="2011-09-20 09:40:00.000"/>
    <n v="0"/>
    <x v="0"/>
  </r>
  <r>
    <x v="2214"/>
    <s v="2011-08-02 10:19:00.000"/>
    <s v="2011-08-02 10:19:00.000"/>
    <n v="0"/>
    <x v="0"/>
  </r>
  <r>
    <x v="2214"/>
    <s v="2011-08-15 16:20:00.000"/>
    <s v="2011-08-02 10:19:00.000"/>
    <n v="13"/>
    <x v="4"/>
  </r>
  <r>
    <x v="2215"/>
    <s v="2011-09-13 13:55:00.000"/>
    <s v="2011-09-13 13:55:00.000"/>
    <n v="0"/>
    <x v="0"/>
  </r>
  <r>
    <x v="2216"/>
    <s v="2011-09-26 14:48:00.000"/>
    <s v="2011-09-26 14:48:00.000"/>
    <n v="0"/>
    <x v="0"/>
  </r>
  <r>
    <x v="2216"/>
    <s v="2011-10-07 09:53:00.000"/>
    <s v="2011-09-26 14:48:00.000"/>
    <n v="11"/>
    <x v="4"/>
  </r>
  <r>
    <x v="2216"/>
    <s v="2011-11-07 17:08:00.000"/>
    <s v="2011-09-26 14:48:00.000"/>
    <n v="42"/>
    <x v="1"/>
  </r>
  <r>
    <x v="2216"/>
    <s v="2011-11-16 13:56:00.000"/>
    <s v="2011-09-26 14:48:00.000"/>
    <n v="51"/>
    <x v="1"/>
  </r>
  <r>
    <x v="2216"/>
    <s v="2011-12-09 10:45:00.000"/>
    <s v="2011-09-26 14:48:00.000"/>
    <n v="74"/>
    <x v="2"/>
  </r>
  <r>
    <x v="2217"/>
    <s v="2011-10-25 11:28:00.000"/>
    <s v="2011-10-25 11:28:00.000"/>
    <n v="0"/>
    <x v="0"/>
  </r>
  <r>
    <x v="2217"/>
    <s v="2011-11-04 13:24:00.000"/>
    <s v="2011-10-25 11:28:00.000"/>
    <n v="10"/>
    <x v="4"/>
  </r>
  <r>
    <x v="2218"/>
    <s v="2011-01-11 11:18:00.000"/>
    <s v="2011-01-11 11:18:00.000"/>
    <n v="0"/>
    <x v="0"/>
  </r>
  <r>
    <x v="2219"/>
    <s v="2010-12-08 15:25:00.000"/>
    <s v="2010-12-08 15:25:00.000"/>
    <n v="0"/>
    <x v="0"/>
  </r>
  <r>
    <x v="2220"/>
    <s v="2011-09-28 13:17:00.000"/>
    <s v="2011-09-28 13:17:00.000"/>
    <n v="0"/>
    <x v="0"/>
  </r>
  <r>
    <x v="2221"/>
    <s v="2011-06-05 15:46:00.000"/>
    <s v="2011-06-05 15:46:00.000"/>
    <n v="0"/>
    <x v="0"/>
  </r>
  <r>
    <x v="2221"/>
    <s v="2011-07-04 16:06:00.000"/>
    <s v="2011-06-05 15:46:00.000"/>
    <n v="29"/>
    <x v="4"/>
  </r>
  <r>
    <x v="2222"/>
    <s v="2010-12-01 13:33:00.000"/>
    <s v="2010-12-01 13:33:00.000"/>
    <n v="0"/>
    <x v="0"/>
  </r>
  <r>
    <x v="2223"/>
    <s v="2010-12-05 10:48:00.000"/>
    <s v="2010-12-05 10:48:00.000"/>
    <n v="0"/>
    <x v="0"/>
  </r>
  <r>
    <x v="2223"/>
    <s v="2010-12-05 11:49:00.000"/>
    <s v="2010-12-05 10:48:00.000"/>
    <n v="0"/>
    <x v="0"/>
  </r>
  <r>
    <x v="2223"/>
    <s v="2011-09-21 15:54:00.000"/>
    <s v="2010-12-05 10:48:00.000"/>
    <n v="290"/>
    <x v="3"/>
  </r>
  <r>
    <x v="2223"/>
    <s v="2011-10-05 14:33:00.000"/>
    <s v="2010-12-05 10:48:00.000"/>
    <n v="304"/>
    <x v="3"/>
  </r>
  <r>
    <x v="2223"/>
    <s v="2011-10-05 15:04:00.000"/>
    <s v="2010-12-05 10:48:00.000"/>
    <n v="304"/>
    <x v="3"/>
  </r>
  <r>
    <x v="2223"/>
    <s v="2011-10-11 14:54:00.000"/>
    <s v="2010-12-05 10:48:00.000"/>
    <n v="310"/>
    <x v="3"/>
  </r>
  <r>
    <x v="2223"/>
    <s v="2011-10-16 12:06:00.000"/>
    <s v="2010-12-05 10:48:00.000"/>
    <n v="315"/>
    <x v="3"/>
  </r>
  <r>
    <x v="2223"/>
    <s v="2011-11-06 16:14:00.000"/>
    <s v="2010-12-05 10:48:00.000"/>
    <n v="336"/>
    <x v="3"/>
  </r>
  <r>
    <x v="2223"/>
    <s v="2011-11-27 12:44:00.000"/>
    <s v="2010-12-05 10:48:00.000"/>
    <n v="357"/>
    <x v="3"/>
  </r>
  <r>
    <x v="2223"/>
    <s v="2011-11-27 12:52:00.000"/>
    <s v="2010-12-05 10:48:00.000"/>
    <n v="357"/>
    <x v="3"/>
  </r>
  <r>
    <x v="2224"/>
    <s v="2010-12-07 11:49:00.000"/>
    <s v="2010-12-07 11:49:00.000"/>
    <n v="0"/>
    <x v="0"/>
  </r>
  <r>
    <x v="2224"/>
    <s v="2011-03-30 12:15:00.000"/>
    <s v="2010-12-07 11:49:00.000"/>
    <n v="113"/>
    <x v="2"/>
  </r>
  <r>
    <x v="2225"/>
    <s v="2011-10-17 15:22:00.000"/>
    <s v="2011-10-17 15:22:00.000"/>
    <n v="0"/>
    <x v="0"/>
  </r>
  <r>
    <x v="2225"/>
    <s v="2011-11-10 13:44:00.000"/>
    <s v="2011-10-17 15:22:00.000"/>
    <n v="24"/>
    <x v="4"/>
  </r>
  <r>
    <x v="2226"/>
    <s v="2010-12-06 14:05:00.000"/>
    <s v="2010-12-06 14:05:00.000"/>
    <n v="0"/>
    <x v="0"/>
  </r>
  <r>
    <x v="2226"/>
    <s v="2010-12-14 11:26:00.000"/>
    <s v="2010-12-06 14:05:00.000"/>
    <n v="8"/>
    <x v="4"/>
  </r>
  <r>
    <x v="2226"/>
    <s v="2011-02-16 12:11:00.000"/>
    <s v="2010-12-06 14:05:00.000"/>
    <n v="72"/>
    <x v="2"/>
  </r>
  <r>
    <x v="2226"/>
    <s v="2011-04-01 15:37:00.000"/>
    <s v="2010-12-06 14:05:00.000"/>
    <n v="116"/>
    <x v="2"/>
  </r>
  <r>
    <x v="2226"/>
    <s v="2011-05-05 13:14:00.000"/>
    <s v="2010-12-06 14:05:00.000"/>
    <n v="150"/>
    <x v="2"/>
  </r>
  <r>
    <x v="2226"/>
    <s v="2011-06-17 14:44:00.000"/>
    <s v="2010-12-06 14:05:00.000"/>
    <n v="193"/>
    <x v="3"/>
  </r>
  <r>
    <x v="2226"/>
    <s v="2011-07-07 13:02:00.000"/>
    <s v="2010-12-06 14:05:00.000"/>
    <n v="213"/>
    <x v="3"/>
  </r>
  <r>
    <x v="2226"/>
    <s v="2011-08-26 13:25:00.000"/>
    <s v="2010-12-06 14:05:00.000"/>
    <n v="263"/>
    <x v="3"/>
  </r>
  <r>
    <x v="2226"/>
    <s v="2011-09-29 13:11:00.000"/>
    <s v="2010-12-06 14:05:00.000"/>
    <n v="297"/>
    <x v="3"/>
  </r>
  <r>
    <x v="2226"/>
    <s v="2011-11-08 13:11:00.000"/>
    <s v="2010-12-06 14:05:00.000"/>
    <n v="337"/>
    <x v="3"/>
  </r>
  <r>
    <x v="2227"/>
    <s v="2010-12-09 10:04:00.000"/>
    <s v="2010-12-09 10:04:00.000"/>
    <n v="0"/>
    <x v="0"/>
  </r>
  <r>
    <x v="2227"/>
    <s v="2010-12-09 10:04:00.000"/>
    <s v="2010-12-09 10:04:00.000"/>
    <n v="0"/>
    <x v="0"/>
  </r>
  <r>
    <x v="2227"/>
    <s v="2010-12-22 15:13:00.000"/>
    <s v="2010-12-09 10:04:00.000"/>
    <n v="13"/>
    <x v="4"/>
  </r>
  <r>
    <x v="2227"/>
    <s v="2011-01-05 13:53:00.000"/>
    <s v="2010-12-09 10:04:00.000"/>
    <n v="27"/>
    <x v="4"/>
  </r>
  <r>
    <x v="2227"/>
    <s v="2011-01-27 08:30:00.000"/>
    <s v="2010-12-09 10:04:00.000"/>
    <n v="49"/>
    <x v="1"/>
  </r>
  <r>
    <x v="2227"/>
    <s v="2011-01-31 16:26:00.000"/>
    <s v="2010-12-09 10:04:00.000"/>
    <n v="53"/>
    <x v="1"/>
  </r>
  <r>
    <x v="2227"/>
    <s v="2011-02-15 08:18:00.000"/>
    <s v="2010-12-09 10:04:00.000"/>
    <n v="68"/>
    <x v="2"/>
  </r>
  <r>
    <x v="2227"/>
    <s v="2011-02-15 08:21:00.000"/>
    <s v="2010-12-09 10:04:00.000"/>
    <n v="68"/>
    <x v="2"/>
  </r>
  <r>
    <x v="2227"/>
    <s v="2011-03-04 14:41:00.000"/>
    <s v="2010-12-09 10:04:00.000"/>
    <n v="85"/>
    <x v="2"/>
  </r>
  <r>
    <x v="2227"/>
    <s v="2011-03-04 14:42:00.000"/>
    <s v="2010-12-09 10:04:00.000"/>
    <n v="85"/>
    <x v="2"/>
  </r>
  <r>
    <x v="2227"/>
    <s v="2011-03-10 11:32:00.000"/>
    <s v="2010-12-09 10:04:00.000"/>
    <n v="91"/>
    <x v="2"/>
  </r>
  <r>
    <x v="2227"/>
    <s v="2011-03-17 18:22:00.000"/>
    <s v="2010-12-09 10:04:00.000"/>
    <n v="98"/>
    <x v="2"/>
  </r>
  <r>
    <x v="2227"/>
    <s v="2011-04-12 14:43:00.000"/>
    <s v="2010-12-09 10:04:00.000"/>
    <n v="124"/>
    <x v="2"/>
  </r>
  <r>
    <x v="2227"/>
    <s v="2011-04-14 16:34:00.000"/>
    <s v="2010-12-09 10:04:00.000"/>
    <n v="126"/>
    <x v="2"/>
  </r>
  <r>
    <x v="2227"/>
    <s v="2011-05-16 09:40:00.000"/>
    <s v="2010-12-09 10:04:00.000"/>
    <n v="158"/>
    <x v="2"/>
  </r>
  <r>
    <x v="2227"/>
    <s v="2011-05-16 09:42:00.000"/>
    <s v="2010-12-09 10:04:00.000"/>
    <n v="158"/>
    <x v="2"/>
  </r>
  <r>
    <x v="2227"/>
    <s v="2011-06-14 09:42:00.000"/>
    <s v="2010-12-09 10:04:00.000"/>
    <n v="187"/>
    <x v="3"/>
  </r>
  <r>
    <x v="2227"/>
    <s v="2011-06-14 09:43:00.000"/>
    <s v="2010-12-09 10:04:00.000"/>
    <n v="187"/>
    <x v="3"/>
  </r>
  <r>
    <x v="2227"/>
    <s v="2011-07-26 09:51:00.000"/>
    <s v="2010-12-09 10:04:00.000"/>
    <n v="229"/>
    <x v="3"/>
  </r>
  <r>
    <x v="2227"/>
    <s v="2011-08-11 12:44:00.000"/>
    <s v="2010-12-09 10:04:00.000"/>
    <n v="245"/>
    <x v="3"/>
  </r>
  <r>
    <x v="2227"/>
    <s v="2011-09-12 09:57:00.000"/>
    <s v="2010-12-09 10:04:00.000"/>
    <n v="277"/>
    <x v="3"/>
  </r>
  <r>
    <x v="2227"/>
    <s v="2011-09-26 11:02:00.000"/>
    <s v="2010-12-09 10:04:00.000"/>
    <n v="291"/>
    <x v="3"/>
  </r>
  <r>
    <x v="2227"/>
    <s v="2011-09-26 11:04:00.000"/>
    <s v="2010-12-09 10:04:00.000"/>
    <n v="291"/>
    <x v="3"/>
  </r>
  <r>
    <x v="2227"/>
    <s v="2011-09-28 09:04:00.000"/>
    <s v="2010-12-09 10:04:00.000"/>
    <n v="293"/>
    <x v="3"/>
  </r>
  <r>
    <x v="2227"/>
    <s v="2011-10-21 12:44:00.000"/>
    <s v="2010-12-09 10:04:00.000"/>
    <n v="316"/>
    <x v="3"/>
  </r>
  <r>
    <x v="2227"/>
    <s v="2011-11-04 13:44:00.000"/>
    <s v="2010-12-09 10:04:00.000"/>
    <n v="330"/>
    <x v="3"/>
  </r>
  <r>
    <x v="2227"/>
    <s v="2011-11-10 11:48:00.000"/>
    <s v="2010-12-09 10:04:00.000"/>
    <n v="336"/>
    <x v="3"/>
  </r>
  <r>
    <x v="2227"/>
    <s v="2011-12-05 09:03:00.000"/>
    <s v="2010-12-09 10:04:00.000"/>
    <n v="361"/>
    <x v="3"/>
  </r>
  <r>
    <x v="2227"/>
    <s v="2011-12-05 09:04:00.000"/>
    <s v="2010-12-09 10:04:00.000"/>
    <n v="361"/>
    <x v="3"/>
  </r>
  <r>
    <x v="2228"/>
    <s v="2011-10-31 09:35:00.000"/>
    <s v="2011-10-31 09:35:00.000"/>
    <n v="0"/>
    <x v="0"/>
  </r>
  <r>
    <x v="2229"/>
    <s v="2010-12-13 09:52:00.000"/>
    <s v="2010-12-13 09:52:00.000"/>
    <n v="0"/>
    <x v="0"/>
  </r>
  <r>
    <x v="2230"/>
    <s v="2010-12-02 12:28:00.000"/>
    <s v="2010-12-02 12:28:00.000"/>
    <n v="0"/>
    <x v="0"/>
  </r>
  <r>
    <x v="2230"/>
    <s v="2011-04-12 15:48:00.000"/>
    <s v="2010-12-02 12:28:00.000"/>
    <n v="131"/>
    <x v="2"/>
  </r>
  <r>
    <x v="2231"/>
    <s v="2011-03-30 13:39:00.000"/>
    <s v="2011-03-30 13:39:00.000"/>
    <n v="0"/>
    <x v="0"/>
  </r>
  <r>
    <x v="2231"/>
    <s v="2011-09-05 09:46:00.000"/>
    <s v="2011-03-30 13:39:00.000"/>
    <n v="159"/>
    <x v="2"/>
  </r>
  <r>
    <x v="2232"/>
    <s v="2011-01-28 13:08:00.000"/>
    <s v="2011-01-28 13:08:00.000"/>
    <n v="0"/>
    <x v="0"/>
  </r>
  <r>
    <x v="2232"/>
    <s v="2011-09-04 15:37:00.000"/>
    <s v="2011-01-28 13:08:00.000"/>
    <n v="219"/>
    <x v="3"/>
  </r>
  <r>
    <x v="2232"/>
    <s v="2011-09-19 10:43:00.000"/>
    <s v="2011-01-28 13:08:00.000"/>
    <n v="234"/>
    <x v="3"/>
  </r>
  <r>
    <x v="2232"/>
    <s v="2011-09-19 10:44:00.000"/>
    <s v="2011-01-28 13:08:00.000"/>
    <n v="234"/>
    <x v="3"/>
  </r>
  <r>
    <x v="2232"/>
    <s v="2011-10-06 19:39:00.000"/>
    <s v="2011-01-28 13:08:00.000"/>
    <n v="251"/>
    <x v="3"/>
  </r>
  <r>
    <x v="2232"/>
    <s v="2011-10-06 19:51:00.000"/>
    <s v="2011-01-28 13:08:00.000"/>
    <n v="251"/>
    <x v="3"/>
  </r>
  <r>
    <x v="2232"/>
    <s v="2011-11-14 08:27:00.000"/>
    <s v="2011-01-28 13:08:00.000"/>
    <n v="290"/>
    <x v="3"/>
  </r>
  <r>
    <x v="2232"/>
    <s v="2011-11-14 08:28:00.000"/>
    <s v="2011-01-28 13:08:00.000"/>
    <n v="290"/>
    <x v="3"/>
  </r>
  <r>
    <x v="2232"/>
    <s v="2011-11-14 08:29:00.000"/>
    <s v="2011-01-28 13:08:00.000"/>
    <n v="290"/>
    <x v="3"/>
  </r>
  <r>
    <x v="2233"/>
    <s v="2010-12-16 15:59:00.000"/>
    <s v="2010-12-16 15:59:00.000"/>
    <n v="0"/>
    <x v="0"/>
  </r>
  <r>
    <x v="2233"/>
    <s v="2011-09-25 15:01:00.000"/>
    <s v="2010-12-16 15:59:00.000"/>
    <n v="283"/>
    <x v="3"/>
  </r>
  <r>
    <x v="2234"/>
    <s v="2011-03-09 13:53:00.000"/>
    <s v="2011-03-09 13:53:00.000"/>
    <n v="0"/>
    <x v="0"/>
  </r>
  <r>
    <x v="2234"/>
    <s v="2011-04-08 11:50:00.000"/>
    <s v="2011-03-09 13:53:00.000"/>
    <n v="30"/>
    <x v="4"/>
  </r>
  <r>
    <x v="2234"/>
    <s v="2011-05-20 12:21:00.000"/>
    <s v="2011-03-09 13:53:00.000"/>
    <n v="72"/>
    <x v="2"/>
  </r>
  <r>
    <x v="2234"/>
    <s v="2011-10-13 14:10:00.000"/>
    <s v="2011-03-09 13:53:00.000"/>
    <n v="218"/>
    <x v="3"/>
  </r>
  <r>
    <x v="2234"/>
    <s v="2011-10-13 14:13:00.000"/>
    <s v="2011-03-09 13:53:00.000"/>
    <n v="218"/>
    <x v="3"/>
  </r>
  <r>
    <x v="2235"/>
    <s v="2011-11-18 14:42:00.000"/>
    <s v="2011-11-18 14:42:00.000"/>
    <n v="0"/>
    <x v="0"/>
  </r>
  <r>
    <x v="2236"/>
    <s v="2011-07-18 15:11:00.000"/>
    <s v="2011-07-18 15:11:00.000"/>
    <n v="0"/>
    <x v="0"/>
  </r>
  <r>
    <x v="2237"/>
    <s v="2011-01-11 11:32:00.000"/>
    <s v="2011-01-11 11:32:00.000"/>
    <n v="0"/>
    <x v="0"/>
  </r>
  <r>
    <x v="2237"/>
    <s v="2011-02-15 14:19:00.000"/>
    <s v="2011-01-11 11:32:00.000"/>
    <n v="35"/>
    <x v="1"/>
  </r>
  <r>
    <x v="2237"/>
    <s v="2011-05-20 09:38:00.000"/>
    <s v="2011-01-11 11:32:00.000"/>
    <n v="129"/>
    <x v="2"/>
  </r>
  <r>
    <x v="2237"/>
    <s v="2011-07-21 18:36:00.000"/>
    <s v="2011-01-11 11:32:00.000"/>
    <n v="191"/>
    <x v="3"/>
  </r>
  <r>
    <x v="2237"/>
    <s v="2011-07-28 19:14:00.000"/>
    <s v="2011-01-11 11:32:00.000"/>
    <n v="198"/>
    <x v="3"/>
  </r>
  <r>
    <x v="2237"/>
    <s v="2011-09-29 13:35:00.000"/>
    <s v="2011-01-11 11:32:00.000"/>
    <n v="261"/>
    <x v="3"/>
  </r>
  <r>
    <x v="2237"/>
    <s v="2011-10-11 10:22:00.000"/>
    <s v="2011-01-11 11:32:00.000"/>
    <n v="273"/>
    <x v="3"/>
  </r>
  <r>
    <x v="2237"/>
    <s v="2011-10-30 10:58:00.000"/>
    <s v="2011-01-11 11:32:00.000"/>
    <n v="292"/>
    <x v="3"/>
  </r>
  <r>
    <x v="2238"/>
    <s v="2011-07-25 16:39:00.000"/>
    <s v="2011-07-25 16:39:00.000"/>
    <n v="0"/>
    <x v="0"/>
  </r>
  <r>
    <x v="2239"/>
    <s v="2010-12-03 14:40:00.000"/>
    <s v="2010-12-03 14:40:00.000"/>
    <n v="0"/>
    <x v="0"/>
  </r>
  <r>
    <x v="2239"/>
    <s v="2010-12-15 10:40:00.000"/>
    <s v="2010-12-03 14:40:00.000"/>
    <n v="12"/>
    <x v="4"/>
  </r>
  <r>
    <x v="2239"/>
    <s v="2011-01-04 15:46:00.000"/>
    <s v="2010-12-03 14:40:00.000"/>
    <n v="32"/>
    <x v="1"/>
  </r>
  <r>
    <x v="2239"/>
    <s v="2011-01-26 12:38:00.000"/>
    <s v="2010-12-03 14:40:00.000"/>
    <n v="54"/>
    <x v="1"/>
  </r>
  <r>
    <x v="2239"/>
    <s v="2011-02-23 10:57:00.000"/>
    <s v="2010-12-03 14:40:00.000"/>
    <n v="82"/>
    <x v="2"/>
  </r>
  <r>
    <x v="2239"/>
    <s v="2011-03-30 11:18:00.000"/>
    <s v="2010-12-03 14:40:00.000"/>
    <n v="117"/>
    <x v="2"/>
  </r>
  <r>
    <x v="2239"/>
    <s v="2011-05-13 12:53:00.000"/>
    <s v="2010-12-03 14:40:00.000"/>
    <n v="161"/>
    <x v="2"/>
  </r>
  <r>
    <x v="2239"/>
    <s v="2011-06-19 14:08:00.000"/>
    <s v="2010-12-03 14:40:00.000"/>
    <n v="198"/>
    <x v="3"/>
  </r>
  <r>
    <x v="2239"/>
    <s v="2011-08-16 08:50:00.000"/>
    <s v="2010-12-03 14:40:00.000"/>
    <n v="256"/>
    <x v="3"/>
  </r>
  <r>
    <x v="2239"/>
    <s v="2011-08-16 08:52:00.000"/>
    <s v="2010-12-03 14:40:00.000"/>
    <n v="256"/>
    <x v="3"/>
  </r>
  <r>
    <x v="2239"/>
    <s v="2011-11-16 11:09:00.000"/>
    <s v="2010-12-03 14:40:00.000"/>
    <n v="348"/>
    <x v="3"/>
  </r>
  <r>
    <x v="2239"/>
    <s v="2011-11-21 09:55:00.000"/>
    <s v="2010-12-03 14:40:00.000"/>
    <n v="353"/>
    <x v="3"/>
  </r>
  <r>
    <x v="2239"/>
    <s v="2011-12-01 15:05:00.000"/>
    <s v="2010-12-03 14:40:00.000"/>
    <n v="363"/>
    <x v="3"/>
  </r>
  <r>
    <x v="2240"/>
    <s v="2011-08-03 09:59:00.000"/>
    <s v="2011-08-03 09:59:00.000"/>
    <n v="0"/>
    <x v="0"/>
  </r>
  <r>
    <x v="2241"/>
    <s v="2011-05-01 13:45:00.000"/>
    <s v="2011-05-01 13:45:00.000"/>
    <n v="0"/>
    <x v="0"/>
  </r>
  <r>
    <x v="2241"/>
    <s v="2011-08-14 15:39:00.000"/>
    <s v="2011-05-01 13:45:00.000"/>
    <n v="105"/>
    <x v="2"/>
  </r>
  <r>
    <x v="2241"/>
    <s v="2011-10-30 15:04:00.000"/>
    <s v="2011-05-01 13:45:00.000"/>
    <n v="182"/>
    <x v="3"/>
  </r>
  <r>
    <x v="2242"/>
    <s v="2010-12-16 13:02:00.000"/>
    <s v="2010-12-16 13:02:00.000"/>
    <n v="0"/>
    <x v="0"/>
  </r>
  <r>
    <x v="2242"/>
    <s v="2011-01-04 11:08:00.000"/>
    <s v="2010-12-16 13:02:00.000"/>
    <n v="19"/>
    <x v="4"/>
  </r>
  <r>
    <x v="2242"/>
    <s v="2011-01-06 14:07:00.000"/>
    <s v="2010-12-16 13:02:00.000"/>
    <n v="21"/>
    <x v="4"/>
  </r>
  <r>
    <x v="2242"/>
    <s v="2011-01-20 14:01:00.000"/>
    <s v="2010-12-16 13:02:00.000"/>
    <n v="35"/>
    <x v="1"/>
  </r>
  <r>
    <x v="2242"/>
    <s v="2011-03-09 13:50:00.000"/>
    <s v="2010-12-16 13:02:00.000"/>
    <n v="83"/>
    <x v="2"/>
  </r>
  <r>
    <x v="2242"/>
    <s v="2011-05-15 12:55:00.000"/>
    <s v="2010-12-16 13:02:00.000"/>
    <n v="150"/>
    <x v="2"/>
  </r>
  <r>
    <x v="2242"/>
    <s v="2011-06-06 15:06:00.000"/>
    <s v="2010-12-16 13:02:00.000"/>
    <n v="172"/>
    <x v="2"/>
  </r>
  <r>
    <x v="2242"/>
    <s v="2011-06-23 13:13:00.000"/>
    <s v="2010-12-16 13:02:00.000"/>
    <n v="189"/>
    <x v="3"/>
  </r>
  <r>
    <x v="2243"/>
    <s v="2010-12-09 15:01:00.000"/>
    <s v="2010-12-09 15:01:00.000"/>
    <n v="0"/>
    <x v="0"/>
  </r>
  <r>
    <x v="2243"/>
    <s v="2011-07-21 16:33:00.000"/>
    <s v="2010-12-09 15:01:00.000"/>
    <n v="224"/>
    <x v="3"/>
  </r>
  <r>
    <x v="2243"/>
    <s v="2011-09-14 10:07:00.000"/>
    <s v="2010-12-09 15:01:00.000"/>
    <n v="279"/>
    <x v="3"/>
  </r>
  <r>
    <x v="2243"/>
    <s v="2011-09-14 15:41:00.000"/>
    <s v="2010-12-09 15:01:00.000"/>
    <n v="279"/>
    <x v="3"/>
  </r>
  <r>
    <x v="2243"/>
    <s v="2011-10-24 10:30:00.000"/>
    <s v="2010-12-09 15:01:00.000"/>
    <n v="319"/>
    <x v="3"/>
  </r>
  <r>
    <x v="2243"/>
    <s v="2011-12-01 12:13:00.000"/>
    <s v="2010-12-09 15:01:00.000"/>
    <n v="357"/>
    <x v="3"/>
  </r>
  <r>
    <x v="2244"/>
    <s v="2011-03-16 13:44:00.000"/>
    <s v="2011-03-16 13:44:00.000"/>
    <n v="0"/>
    <x v="0"/>
  </r>
  <r>
    <x v="2244"/>
    <s v="2011-05-10 11:55:00.000"/>
    <s v="2011-03-16 13:44:00.000"/>
    <n v="55"/>
    <x v="1"/>
  </r>
  <r>
    <x v="2245"/>
    <s v="2011-02-17 12:01:00.000"/>
    <s v="2011-02-17 12:01:00.000"/>
    <n v="0"/>
    <x v="0"/>
  </r>
  <r>
    <x v="2245"/>
    <s v="2011-05-04 10:10:00.000"/>
    <s v="2011-02-17 12:01:00.000"/>
    <n v="76"/>
    <x v="2"/>
  </r>
  <r>
    <x v="2245"/>
    <s v="2011-05-13 12:50:00.000"/>
    <s v="2011-02-17 12:01:00.000"/>
    <n v="85"/>
    <x v="2"/>
  </r>
  <r>
    <x v="2245"/>
    <s v="2011-06-08 11:56:00.000"/>
    <s v="2011-02-17 12:01:00.000"/>
    <n v="111"/>
    <x v="2"/>
  </r>
  <r>
    <x v="2245"/>
    <s v="2011-06-08 11:57:00.000"/>
    <s v="2011-02-17 12:01:00.000"/>
    <n v="111"/>
    <x v="2"/>
  </r>
  <r>
    <x v="2245"/>
    <s v="2011-06-13 15:32:00.000"/>
    <s v="2011-02-17 12:01:00.000"/>
    <n v="116"/>
    <x v="2"/>
  </r>
  <r>
    <x v="2245"/>
    <s v="2011-09-16 09:27:00.000"/>
    <s v="2011-02-17 12:01:00.000"/>
    <n v="211"/>
    <x v="3"/>
  </r>
  <r>
    <x v="2245"/>
    <s v="2011-11-25 10:58:00.000"/>
    <s v="2011-02-17 12:01:00.000"/>
    <n v="281"/>
    <x v="3"/>
  </r>
  <r>
    <x v="2246"/>
    <s v="2010-12-02 17:27:00.000"/>
    <s v="2010-12-02 17:27:00.000"/>
    <n v="0"/>
    <x v="0"/>
  </r>
  <r>
    <x v="2246"/>
    <s v="2010-12-15 11:34:00.000"/>
    <s v="2010-12-02 17:27:00.000"/>
    <n v="13"/>
    <x v="4"/>
  </r>
  <r>
    <x v="2246"/>
    <s v="2011-06-23 10:57:00.000"/>
    <s v="2010-12-02 17:27:00.000"/>
    <n v="203"/>
    <x v="3"/>
  </r>
  <r>
    <x v="2247"/>
    <s v="2011-10-30 15:11:00.000"/>
    <s v="2011-10-30 15:11:00.000"/>
    <n v="0"/>
    <x v="0"/>
  </r>
  <r>
    <x v="2248"/>
    <s v="2011-06-06 13:47:00.000"/>
    <s v="2011-06-06 13:47:00.000"/>
    <n v="0"/>
    <x v="0"/>
  </r>
  <r>
    <x v="2249"/>
    <s v="2011-03-14 13:53:00.000"/>
    <s v="2011-03-14 13:53:00.000"/>
    <n v="0"/>
    <x v="0"/>
  </r>
  <r>
    <x v="2250"/>
    <s v="2011-06-20 16:18:00.000"/>
    <s v="2011-06-20 16:18:00.000"/>
    <n v="0"/>
    <x v="0"/>
  </r>
  <r>
    <x v="2251"/>
    <s v="2010-12-14 15:50:00.000"/>
    <s v="2010-12-14 15:50:00.000"/>
    <n v="0"/>
    <x v="0"/>
  </r>
  <r>
    <x v="2251"/>
    <s v="2010-12-16 17:33:00.000"/>
    <s v="2010-12-14 15:50:00.000"/>
    <n v="2"/>
    <x v="6"/>
  </r>
  <r>
    <x v="2251"/>
    <s v="2011-09-12 10:01:00.000"/>
    <s v="2010-12-14 15:50:00.000"/>
    <n v="272"/>
    <x v="3"/>
  </r>
  <r>
    <x v="2251"/>
    <s v="2011-11-09 13:37:00.000"/>
    <s v="2010-12-14 15:50:00.000"/>
    <n v="330"/>
    <x v="3"/>
  </r>
  <r>
    <x v="2251"/>
    <s v="2011-12-05 11:01:00.000"/>
    <s v="2010-12-14 15:50:00.000"/>
    <n v="356"/>
    <x v="3"/>
  </r>
  <r>
    <x v="2252"/>
    <s v="2011-03-03 16:58:00.000"/>
    <s v="2011-03-03 16:58:00.000"/>
    <n v="0"/>
    <x v="0"/>
  </r>
  <r>
    <x v="2252"/>
    <s v="2011-11-23 16:48:00.000"/>
    <s v="2011-03-03 16:58:00.000"/>
    <n v="265"/>
    <x v="3"/>
  </r>
  <r>
    <x v="2253"/>
    <s v="2010-12-16 12:46:00.000"/>
    <s v="2010-12-16 12:46:00.000"/>
    <n v="0"/>
    <x v="0"/>
  </r>
  <r>
    <x v="2253"/>
    <s v="2011-05-19 14:27:00.000"/>
    <s v="2010-12-16 12:46:00.000"/>
    <n v="154"/>
    <x v="2"/>
  </r>
  <r>
    <x v="2253"/>
    <s v="2011-09-22 15:51:00.000"/>
    <s v="2010-12-16 12:46:00.000"/>
    <n v="280"/>
    <x v="3"/>
  </r>
  <r>
    <x v="2253"/>
    <s v="2011-11-30 11:49:00.000"/>
    <s v="2010-12-16 12:46:00.000"/>
    <n v="349"/>
    <x v="3"/>
  </r>
  <r>
    <x v="2254"/>
    <s v="2011-01-18 12:40:00.000"/>
    <s v="2011-01-18 12:40:00.000"/>
    <n v="0"/>
    <x v="0"/>
  </r>
  <r>
    <x v="2255"/>
    <s v="2011-08-19 10:56:00.000"/>
    <s v="2011-08-19 10:56:00.000"/>
    <n v="0"/>
    <x v="0"/>
  </r>
  <r>
    <x v="2256"/>
    <s v="2011-02-23 09:25:00.000"/>
    <s v="2011-02-23 09:25:00.000"/>
    <n v="0"/>
    <x v="0"/>
  </r>
  <r>
    <x v="2257"/>
    <s v="2011-09-22 14:56:00.000"/>
    <s v="2011-09-22 14:56:00.000"/>
    <n v="0"/>
    <x v="0"/>
  </r>
  <r>
    <x v="2257"/>
    <s v="2011-09-27 09:51:00.000"/>
    <s v="2011-09-22 14:56:00.000"/>
    <n v="5"/>
    <x v="5"/>
  </r>
  <r>
    <x v="2257"/>
    <s v="2011-11-23 16:47:00.000"/>
    <s v="2011-09-22 14:56:00.000"/>
    <n v="62"/>
    <x v="2"/>
  </r>
  <r>
    <x v="2258"/>
    <s v="2011-09-21 15:57:00.000"/>
    <s v="2011-09-21 15:57:00.000"/>
    <n v="0"/>
    <x v="0"/>
  </r>
  <r>
    <x v="2258"/>
    <s v="2011-11-17 15:04:00.000"/>
    <s v="2011-09-21 15:57:00.000"/>
    <n v="57"/>
    <x v="1"/>
  </r>
  <r>
    <x v="2258"/>
    <s v="2011-12-08 13:04:00.000"/>
    <s v="2011-09-21 15:57:00.000"/>
    <n v="78"/>
    <x v="2"/>
  </r>
  <r>
    <x v="2259"/>
    <s v="2011-03-06 11:27:00.000"/>
    <s v="2011-03-06 11:27:00.000"/>
    <n v="0"/>
    <x v="0"/>
  </r>
  <r>
    <x v="2259"/>
    <s v="2011-06-08 13:15:00.000"/>
    <s v="2011-03-06 11:27:00.000"/>
    <n v="94"/>
    <x v="2"/>
  </r>
  <r>
    <x v="2259"/>
    <s v="2011-06-15 14:03:00.000"/>
    <s v="2011-03-06 11:27:00.000"/>
    <n v="101"/>
    <x v="2"/>
  </r>
  <r>
    <x v="2259"/>
    <s v="2011-08-03 15:34:00.000"/>
    <s v="2011-03-06 11:27:00.000"/>
    <n v="150"/>
    <x v="2"/>
  </r>
  <r>
    <x v="2259"/>
    <s v="2011-08-18 09:48:00.000"/>
    <s v="2011-03-06 11:27:00.000"/>
    <n v="165"/>
    <x v="2"/>
  </r>
  <r>
    <x v="2259"/>
    <s v="2011-09-08 13:57:00.000"/>
    <s v="2011-03-06 11:27:00.000"/>
    <n v="186"/>
    <x v="3"/>
  </r>
  <r>
    <x v="2260"/>
    <s v="2011-05-27 13:32:00.000"/>
    <s v="2011-05-27 13:32:00.000"/>
    <n v="0"/>
    <x v="0"/>
  </r>
  <r>
    <x v="2260"/>
    <s v="2011-07-14 12:17:00.000"/>
    <s v="2011-05-27 13:32:00.000"/>
    <n v="48"/>
    <x v="1"/>
  </r>
  <r>
    <x v="2261"/>
    <s v="2011-06-03 14:44:00.000"/>
    <s v="2011-06-03 14:44:00.000"/>
    <n v="0"/>
    <x v="0"/>
  </r>
  <r>
    <x v="2262"/>
    <s v="2011-02-11 16:19:00.000"/>
    <s v="2011-02-11 16:19:00.000"/>
    <n v="0"/>
    <x v="0"/>
  </r>
  <r>
    <x v="2262"/>
    <s v="2011-02-11 16:20:00.000"/>
    <s v="2011-02-11 16:19:00.000"/>
    <n v="0"/>
    <x v="0"/>
  </r>
  <r>
    <x v="2262"/>
    <s v="2011-11-08 13:22:00.000"/>
    <s v="2011-02-11 16:19:00.000"/>
    <n v="270"/>
    <x v="3"/>
  </r>
  <r>
    <x v="2262"/>
    <s v="2011-11-18 09:58:00.000"/>
    <s v="2011-02-11 16:19:00.000"/>
    <n v="280"/>
    <x v="3"/>
  </r>
  <r>
    <x v="2262"/>
    <s v="2011-11-21 16:14:00.000"/>
    <s v="2011-02-11 16:19:00.000"/>
    <n v="283"/>
    <x v="3"/>
  </r>
  <r>
    <x v="2263"/>
    <s v="2011-02-07 13:18:00.000"/>
    <s v="2011-02-07 13:18:00.000"/>
    <n v="0"/>
    <x v="0"/>
  </r>
  <r>
    <x v="2263"/>
    <s v="2011-05-01 14:58:00.000"/>
    <s v="2011-02-07 13:18:00.000"/>
    <n v="83"/>
    <x v="2"/>
  </r>
  <r>
    <x v="2263"/>
    <s v="2011-06-09 11:32:00.000"/>
    <s v="2011-02-07 13:18:00.000"/>
    <n v="122"/>
    <x v="2"/>
  </r>
  <r>
    <x v="2263"/>
    <s v="2011-11-06 11:55:00.000"/>
    <s v="2011-02-07 13:18:00.000"/>
    <n v="272"/>
    <x v="3"/>
  </r>
  <r>
    <x v="2264"/>
    <s v="2011-03-20 15:02:00.000"/>
    <s v="2011-03-20 15:02:00.000"/>
    <n v="0"/>
    <x v="0"/>
  </r>
  <r>
    <x v="2265"/>
    <s v="2011-03-23 10:15:00.000"/>
    <s v="2011-03-23 10:15:00.000"/>
    <n v="0"/>
    <x v="0"/>
  </r>
  <r>
    <x v="2265"/>
    <s v="2011-04-17 14:05:00.000"/>
    <s v="2011-03-23 10:15:00.000"/>
    <n v="25"/>
    <x v="4"/>
  </r>
  <r>
    <x v="2265"/>
    <s v="2011-04-17 14:06:00.000"/>
    <s v="2011-03-23 10:15:00.000"/>
    <n v="25"/>
    <x v="4"/>
  </r>
  <r>
    <x v="2265"/>
    <s v="2011-05-18 13:13:00.000"/>
    <s v="2011-03-23 10:15:00.000"/>
    <n v="56"/>
    <x v="1"/>
  </r>
  <r>
    <x v="2265"/>
    <s v="2011-05-20 13:43:00.000"/>
    <s v="2011-03-23 10:15:00.000"/>
    <n v="58"/>
    <x v="1"/>
  </r>
  <r>
    <x v="2265"/>
    <s v="2011-06-20 11:34:00.000"/>
    <s v="2011-03-23 10:15:00.000"/>
    <n v="89"/>
    <x v="2"/>
  </r>
  <r>
    <x v="2265"/>
    <s v="2011-08-02 08:49:00.000"/>
    <s v="2011-03-23 10:15:00.000"/>
    <n v="132"/>
    <x v="2"/>
  </r>
  <r>
    <x v="2265"/>
    <s v="2011-09-01 19:08:00.000"/>
    <s v="2011-03-23 10:15:00.000"/>
    <n v="162"/>
    <x v="2"/>
  </r>
  <r>
    <x v="2265"/>
    <s v="2011-09-16 14:47:00.000"/>
    <s v="2011-03-23 10:15:00.000"/>
    <n v="177"/>
    <x v="2"/>
  </r>
  <r>
    <x v="2266"/>
    <s v="2011-06-10 12:30:00.000"/>
    <s v="2011-06-10 12:30:00.000"/>
    <n v="0"/>
    <x v="0"/>
  </r>
  <r>
    <x v="2266"/>
    <s v="2011-08-07 12:54:00.000"/>
    <s v="2011-06-10 12:30:00.000"/>
    <n v="58"/>
    <x v="1"/>
  </r>
  <r>
    <x v="2266"/>
    <s v="2011-09-30 14:07:00.000"/>
    <s v="2011-06-10 12:30:00.000"/>
    <n v="112"/>
    <x v="2"/>
  </r>
  <r>
    <x v="2266"/>
    <s v="2011-10-24 16:07:00.000"/>
    <s v="2011-06-10 12:30:00.000"/>
    <n v="136"/>
    <x v="2"/>
  </r>
  <r>
    <x v="2266"/>
    <s v="2011-11-13 15:19:00.000"/>
    <s v="2011-06-10 12:30:00.000"/>
    <n v="156"/>
    <x v="2"/>
  </r>
  <r>
    <x v="2267"/>
    <s v="2011-06-21 15:24:00.000"/>
    <s v="2011-06-21 15:24:00.000"/>
    <n v="0"/>
    <x v="0"/>
  </r>
  <r>
    <x v="2268"/>
    <s v="2011-04-11 13:45:00.000"/>
    <s v="2011-04-11 13:45:00.000"/>
    <n v="0"/>
    <x v="0"/>
  </r>
  <r>
    <x v="2268"/>
    <s v="2011-11-02 14:58:00.000"/>
    <s v="2011-04-11 13:45:00.000"/>
    <n v="205"/>
    <x v="3"/>
  </r>
  <r>
    <x v="2268"/>
    <s v="2011-11-30 09:50:00.000"/>
    <s v="2011-04-11 13:45:00.000"/>
    <n v="233"/>
    <x v="3"/>
  </r>
  <r>
    <x v="2269"/>
    <s v="2011-01-30 14:13:00.000"/>
    <s v="2011-01-30 14:13:00.000"/>
    <n v="0"/>
    <x v="0"/>
  </r>
  <r>
    <x v="2270"/>
    <s v="2011-03-02 08:41:00.000"/>
    <s v="2011-03-02 08:41:00.000"/>
    <n v="0"/>
    <x v="0"/>
  </r>
  <r>
    <x v="2270"/>
    <s v="2011-04-14 10:54:00.000"/>
    <s v="2011-03-02 08:41:00.000"/>
    <n v="43"/>
    <x v="1"/>
  </r>
  <r>
    <x v="2270"/>
    <s v="2011-07-07 18:29:00.000"/>
    <s v="2011-03-02 08:41:00.000"/>
    <n v="127"/>
    <x v="2"/>
  </r>
  <r>
    <x v="2270"/>
    <s v="2011-07-12 11:13:00.000"/>
    <s v="2011-03-02 08:41:00.000"/>
    <n v="132"/>
    <x v="2"/>
  </r>
  <r>
    <x v="2270"/>
    <s v="2011-10-06 09:38:00.000"/>
    <s v="2011-03-02 08:41:00.000"/>
    <n v="218"/>
    <x v="3"/>
  </r>
  <r>
    <x v="2271"/>
    <s v="2011-09-15 15:26:00.000"/>
    <s v="2011-09-15 15:26:00.000"/>
    <n v="0"/>
    <x v="0"/>
  </r>
  <r>
    <x v="2272"/>
    <s v="2011-11-15 09:23:00.000"/>
    <s v="2011-11-15 09:23:00.000"/>
    <n v="0"/>
    <x v="0"/>
  </r>
  <r>
    <x v="2273"/>
    <s v="2011-02-02 14:36:00.000"/>
    <s v="2011-02-02 14:36:00.000"/>
    <n v="0"/>
    <x v="0"/>
  </r>
  <r>
    <x v="2273"/>
    <s v="2011-05-08 14:00:00.000"/>
    <s v="2011-02-02 14:36:00.000"/>
    <n v="95"/>
    <x v="2"/>
  </r>
  <r>
    <x v="2273"/>
    <s v="2011-05-08 14:02:00.000"/>
    <s v="2011-02-02 14:36:00.000"/>
    <n v="95"/>
    <x v="2"/>
  </r>
  <r>
    <x v="2273"/>
    <s v="2011-10-12 09:20:00.000"/>
    <s v="2011-02-02 14:36:00.000"/>
    <n v="252"/>
    <x v="3"/>
  </r>
  <r>
    <x v="2274"/>
    <s v="2011-01-20 14:17:00.000"/>
    <s v="2011-01-20 14:17:00.000"/>
    <n v="0"/>
    <x v="0"/>
  </r>
  <r>
    <x v="2274"/>
    <s v="2011-01-20 16:17:00.000"/>
    <s v="2011-01-20 14:17:00.000"/>
    <n v="0"/>
    <x v="0"/>
  </r>
  <r>
    <x v="2275"/>
    <s v="2011-11-01 14:01:00.000"/>
    <s v="2011-11-01 14:01:00.000"/>
    <n v="0"/>
    <x v="0"/>
  </r>
  <r>
    <x v="2276"/>
    <s v="2011-03-30 13:00:00.000"/>
    <s v="2011-03-30 13:00:00.000"/>
    <n v="0"/>
    <x v="0"/>
  </r>
  <r>
    <x v="2276"/>
    <s v="2011-03-30 13:02:00.000"/>
    <s v="2011-03-30 13:00:00.000"/>
    <n v="0"/>
    <x v="0"/>
  </r>
  <r>
    <x v="2277"/>
    <s v="2010-12-05 13:55:00.000"/>
    <s v="2010-12-05 13:55:00.000"/>
    <n v="0"/>
    <x v="0"/>
  </r>
  <r>
    <x v="2277"/>
    <s v="2010-12-06 14:22:00.000"/>
    <s v="2010-12-05 13:55:00.000"/>
    <n v="1"/>
    <x v="6"/>
  </r>
  <r>
    <x v="2277"/>
    <s v="2011-03-27 16:05:00.000"/>
    <s v="2010-12-05 13:55:00.000"/>
    <n v="112"/>
    <x v="2"/>
  </r>
  <r>
    <x v="2277"/>
    <s v="2011-11-06 11:44:00.000"/>
    <s v="2010-12-05 13:55:00.000"/>
    <n v="336"/>
    <x v="3"/>
  </r>
  <r>
    <x v="2277"/>
    <s v="2011-11-06 13:54:00.000"/>
    <s v="2010-12-05 13:55:00.000"/>
    <n v="336"/>
    <x v="3"/>
  </r>
  <r>
    <x v="2277"/>
    <s v="2011-11-06 13:59:00.000"/>
    <s v="2010-12-05 13:55:00.000"/>
    <n v="336"/>
    <x v="3"/>
  </r>
  <r>
    <x v="2277"/>
    <s v="2011-11-20 15:36:00.000"/>
    <s v="2010-12-05 13:55:00.000"/>
    <n v="350"/>
    <x v="3"/>
  </r>
  <r>
    <x v="2278"/>
    <s v="2011-10-23 14:47:00.000"/>
    <s v="2011-10-23 14:47:00.000"/>
    <n v="0"/>
    <x v="0"/>
  </r>
  <r>
    <x v="2278"/>
    <s v="2011-11-06 14:17:00.000"/>
    <s v="2011-10-23 14:47:00.000"/>
    <n v="14"/>
    <x v="4"/>
  </r>
  <r>
    <x v="2278"/>
    <s v="2011-11-06 14:29:00.000"/>
    <s v="2011-10-23 14:47:00.000"/>
    <n v="14"/>
    <x v="4"/>
  </r>
  <r>
    <x v="2279"/>
    <s v="2011-11-24 16:54:00.000"/>
    <s v="2011-11-24 16:54:00.000"/>
    <n v="0"/>
    <x v="0"/>
  </r>
  <r>
    <x v="2280"/>
    <s v="2011-09-25 13:42:00.000"/>
    <s v="2011-09-25 13:42:00.000"/>
    <n v="0"/>
    <x v="0"/>
  </r>
  <r>
    <x v="2280"/>
    <s v="2011-09-25 13:55:00.000"/>
    <s v="2011-09-25 13:42:00.000"/>
    <n v="0"/>
    <x v="0"/>
  </r>
  <r>
    <x v="2280"/>
    <s v="2011-11-13 12:28:00.000"/>
    <s v="2011-09-25 13:42:00.000"/>
    <n v="49"/>
    <x v="1"/>
  </r>
  <r>
    <x v="2281"/>
    <s v="2011-11-16 16:30:00.000"/>
    <s v="2011-11-16 16:30:00.000"/>
    <n v="0"/>
    <x v="0"/>
  </r>
  <r>
    <x v="2282"/>
    <s v="2011-03-17 14:12:00.000"/>
    <s v="2011-03-17 14:12:00.000"/>
    <n v="0"/>
    <x v="0"/>
  </r>
  <r>
    <x v="2282"/>
    <s v="2011-05-10 10:45:00.000"/>
    <s v="2011-03-17 14:12:00.000"/>
    <n v="54"/>
    <x v="1"/>
  </r>
  <r>
    <x v="2282"/>
    <s v="2011-09-21 16:24:00.000"/>
    <s v="2011-03-17 14:12:00.000"/>
    <n v="188"/>
    <x v="3"/>
  </r>
  <r>
    <x v="2283"/>
    <s v="2011-05-23 14:18:00.000"/>
    <s v="2011-05-23 14:18:00.000"/>
    <n v="0"/>
    <x v="0"/>
  </r>
  <r>
    <x v="2283"/>
    <s v="2011-05-24 16:55:00.000"/>
    <s v="2011-05-23 14:18:00.000"/>
    <n v="1"/>
    <x v="6"/>
  </r>
  <r>
    <x v="2283"/>
    <s v="2011-08-24 16:23:00.000"/>
    <s v="2011-05-23 14:18:00.000"/>
    <n v="93"/>
    <x v="2"/>
  </r>
  <r>
    <x v="2283"/>
    <s v="2011-08-24 16:24:00.000"/>
    <s v="2011-05-23 14:18:00.000"/>
    <n v="93"/>
    <x v="2"/>
  </r>
  <r>
    <x v="2283"/>
    <s v="2011-11-08 08:18:00.000"/>
    <s v="2011-05-23 14:18:00.000"/>
    <n v="169"/>
    <x v="2"/>
  </r>
  <r>
    <x v="2283"/>
    <s v="2011-12-01 13:33:00.000"/>
    <s v="2011-05-23 14:18:00.000"/>
    <n v="192"/>
    <x v="3"/>
  </r>
  <r>
    <x v="2284"/>
    <s v="2011-11-17 16:39:00.000"/>
    <s v="2011-11-17 16:39:00.000"/>
    <n v="0"/>
    <x v="0"/>
  </r>
  <r>
    <x v="2285"/>
    <s v="2011-04-19 16:52:00.000"/>
    <s v="2011-04-19 16:52:00.000"/>
    <n v="0"/>
    <x v="0"/>
  </r>
  <r>
    <x v="2285"/>
    <s v="2011-10-23 16:19:00.000"/>
    <s v="2011-04-19 16:52:00.000"/>
    <n v="187"/>
    <x v="3"/>
  </r>
  <r>
    <x v="2285"/>
    <s v="2011-11-27 16:05:00.000"/>
    <s v="2011-04-19 16:52:00.000"/>
    <n v="222"/>
    <x v="3"/>
  </r>
  <r>
    <x v="2286"/>
    <s v="2011-03-22 13:11:00.000"/>
    <s v="2011-03-22 13:11:00.000"/>
    <n v="0"/>
    <x v="0"/>
  </r>
  <r>
    <x v="2287"/>
    <s v="2011-07-31 14:19:00.000"/>
    <s v="2011-07-31 14:19:00.000"/>
    <n v="0"/>
    <x v="0"/>
  </r>
  <r>
    <x v="2288"/>
    <s v="2011-05-15 11:30:00.000"/>
    <s v="2011-05-15 11:30:00.000"/>
    <n v="0"/>
    <x v="0"/>
  </r>
  <r>
    <x v="2288"/>
    <s v="2011-07-26 14:27:00.000"/>
    <s v="2011-05-15 11:30:00.000"/>
    <n v="72"/>
    <x v="2"/>
  </r>
  <r>
    <x v="2288"/>
    <s v="2011-10-16 12:16:00.000"/>
    <s v="2011-05-15 11:30:00.000"/>
    <n v="154"/>
    <x v="2"/>
  </r>
  <r>
    <x v="2289"/>
    <s v="2011-04-05 12:24:00.000"/>
    <s v="2011-04-05 12:24:00.000"/>
    <n v="0"/>
    <x v="0"/>
  </r>
  <r>
    <x v="2290"/>
    <s v="2011-01-23 13:25:00.000"/>
    <s v="2011-01-23 13:25:00.000"/>
    <n v="0"/>
    <x v="0"/>
  </r>
  <r>
    <x v="2290"/>
    <s v="2011-08-22 12:52:00.000"/>
    <s v="2011-01-23 13:25:00.000"/>
    <n v="211"/>
    <x v="3"/>
  </r>
  <r>
    <x v="2290"/>
    <s v="2011-09-19 16:59:00.000"/>
    <s v="2011-01-23 13:25:00.000"/>
    <n v="239"/>
    <x v="3"/>
  </r>
  <r>
    <x v="2290"/>
    <s v="2011-09-27 11:58:00.000"/>
    <s v="2011-01-23 13:25:00.000"/>
    <n v="247"/>
    <x v="3"/>
  </r>
  <r>
    <x v="2290"/>
    <s v="2011-10-25 12:54:00.000"/>
    <s v="2011-01-23 13:25:00.000"/>
    <n v="275"/>
    <x v="3"/>
  </r>
  <r>
    <x v="2290"/>
    <s v="2011-11-17 11:12:00.000"/>
    <s v="2011-01-23 13:25:00.000"/>
    <n v="298"/>
    <x v="3"/>
  </r>
  <r>
    <x v="2290"/>
    <s v="2011-11-27 12:29:00.000"/>
    <s v="2011-01-23 13:25:00.000"/>
    <n v="308"/>
    <x v="3"/>
  </r>
  <r>
    <x v="2290"/>
    <s v="2011-12-08 10:40:00.000"/>
    <s v="2011-01-23 13:25:00.000"/>
    <n v="319"/>
    <x v="3"/>
  </r>
  <r>
    <x v="2291"/>
    <s v="2011-10-30 16:12:00.000"/>
    <s v="2011-10-30 16:12:00.000"/>
    <n v="0"/>
    <x v="0"/>
  </r>
  <r>
    <x v="2291"/>
    <s v="2011-11-30 17:37:00.000"/>
    <s v="2011-10-30 16:12:00.000"/>
    <n v="31"/>
    <x v="1"/>
  </r>
  <r>
    <x v="2292"/>
    <s v="2011-03-20 15:06:00.000"/>
    <s v="2011-03-20 15:06:00.000"/>
    <n v="0"/>
    <x v="0"/>
  </r>
  <r>
    <x v="2293"/>
    <s v="2011-01-13 11:26:00.000"/>
    <s v="2011-01-13 11:26:00.000"/>
    <n v="0"/>
    <x v="0"/>
  </r>
  <r>
    <x v="2294"/>
    <s v="2011-01-31 10:42:00.000"/>
    <s v="2011-01-31 10:42:00.000"/>
    <n v="0"/>
    <x v="0"/>
  </r>
  <r>
    <x v="2295"/>
    <s v="2011-03-23 10:43:00.000"/>
    <s v="2011-03-23 10:43:00.000"/>
    <n v="0"/>
    <x v="0"/>
  </r>
  <r>
    <x v="2295"/>
    <s v="2011-04-11 13:36:00.000"/>
    <s v="2011-03-23 10:43:00.000"/>
    <n v="19"/>
    <x v="4"/>
  </r>
  <r>
    <x v="2295"/>
    <s v="2011-06-07 16:42:00.000"/>
    <s v="2011-03-23 10:43:00.000"/>
    <n v="76"/>
    <x v="2"/>
  </r>
  <r>
    <x v="2295"/>
    <s v="2011-09-15 16:22:00.000"/>
    <s v="2011-03-23 10:43:00.000"/>
    <n v="176"/>
    <x v="2"/>
  </r>
  <r>
    <x v="2295"/>
    <s v="2011-11-13 15:02:00.000"/>
    <s v="2011-03-23 10:43:00.000"/>
    <n v="235"/>
    <x v="3"/>
  </r>
  <r>
    <x v="2296"/>
    <s v="2011-11-09 17:11:00.000"/>
    <s v="2011-11-09 17:11:00.000"/>
    <n v="0"/>
    <x v="0"/>
  </r>
  <r>
    <x v="2297"/>
    <s v="2011-03-20 15:21:00.000"/>
    <s v="2011-03-20 15:21:00.000"/>
    <n v="0"/>
    <x v="0"/>
  </r>
  <r>
    <x v="2297"/>
    <s v="2011-09-29 14:08:00.000"/>
    <s v="2011-03-20 15:21:00.000"/>
    <n v="193"/>
    <x v="3"/>
  </r>
  <r>
    <x v="2297"/>
    <s v="2011-11-10 12:13:00.000"/>
    <s v="2011-03-20 15:21:00.000"/>
    <n v="235"/>
    <x v="3"/>
  </r>
  <r>
    <x v="2298"/>
    <s v="2011-06-05 12:37:00.000"/>
    <s v="2011-06-05 12:37:00.000"/>
    <n v="0"/>
    <x v="0"/>
  </r>
  <r>
    <x v="2298"/>
    <s v="2011-06-23 19:46:00.000"/>
    <s v="2011-06-05 12:37:00.000"/>
    <n v="18"/>
    <x v="4"/>
  </r>
  <r>
    <x v="2298"/>
    <s v="2011-07-31 13:07:00.000"/>
    <s v="2011-06-05 12:37:00.000"/>
    <n v="56"/>
    <x v="1"/>
  </r>
  <r>
    <x v="2298"/>
    <s v="2011-09-08 15:05:00.000"/>
    <s v="2011-06-05 12:37:00.000"/>
    <n v="95"/>
    <x v="2"/>
  </r>
  <r>
    <x v="2298"/>
    <s v="2011-10-14 14:04:00.000"/>
    <s v="2011-06-05 12:37:00.000"/>
    <n v="131"/>
    <x v="2"/>
  </r>
  <r>
    <x v="2298"/>
    <s v="2011-11-04 12:21:00.000"/>
    <s v="2011-06-05 12:37:00.000"/>
    <n v="152"/>
    <x v="2"/>
  </r>
  <r>
    <x v="2298"/>
    <s v="2011-12-08 10:59:00.000"/>
    <s v="2011-06-05 12:37:00.000"/>
    <n v="186"/>
    <x v="3"/>
  </r>
  <r>
    <x v="2299"/>
    <s v="2010-12-12 14:21:00.000"/>
    <s v="2010-12-12 14:21:00.000"/>
    <n v="0"/>
    <x v="0"/>
  </r>
  <r>
    <x v="2300"/>
    <s v="2010-12-15 15:34:00.000"/>
    <s v="2010-12-15 15:34:00.000"/>
    <n v="0"/>
    <x v="0"/>
  </r>
  <r>
    <x v="2300"/>
    <s v="2011-03-01 13:45:00.000"/>
    <s v="2010-12-15 15:34:00.000"/>
    <n v="76"/>
    <x v="2"/>
  </r>
  <r>
    <x v="2300"/>
    <s v="2011-03-01 13:51:00.000"/>
    <s v="2010-12-15 15:34:00.000"/>
    <n v="76"/>
    <x v="2"/>
  </r>
  <r>
    <x v="2301"/>
    <s v="2011-03-22 15:31:00.000"/>
    <s v="2011-03-22 15:31:00.000"/>
    <n v="0"/>
    <x v="0"/>
  </r>
  <r>
    <x v="2302"/>
    <s v="2011-11-14 13:08:00.000"/>
    <s v="2011-11-14 13:08:00.000"/>
    <n v="0"/>
    <x v="0"/>
  </r>
  <r>
    <x v="2303"/>
    <s v="2010-12-20 16:08:00.000"/>
    <s v="2010-12-20 16:08:00.000"/>
    <n v="0"/>
    <x v="0"/>
  </r>
  <r>
    <x v="2304"/>
    <s v="2011-06-05 15:36:00.000"/>
    <s v="2011-06-05 15:36:00.000"/>
    <n v="0"/>
    <x v="0"/>
  </r>
  <r>
    <x v="2304"/>
    <s v="2011-07-19 11:56:00.000"/>
    <s v="2011-06-05 15:36:00.000"/>
    <n v="44"/>
    <x v="1"/>
  </r>
  <r>
    <x v="2304"/>
    <s v="2011-09-06 13:11:00.000"/>
    <s v="2011-06-05 15:36:00.000"/>
    <n v="93"/>
    <x v="2"/>
  </r>
  <r>
    <x v="2305"/>
    <s v="2011-11-10 12:57:00.000"/>
    <s v="2011-11-10 12:57:00.000"/>
    <n v="0"/>
    <x v="0"/>
  </r>
  <r>
    <x v="2306"/>
    <s v="2011-01-05 15:56:00.000"/>
    <s v="2011-01-05 15:56:00.000"/>
    <n v="0"/>
    <x v="0"/>
  </r>
  <r>
    <x v="2307"/>
    <s v="2010-12-05 10:12:00.000"/>
    <s v="2010-12-05 10:12:00.000"/>
    <n v="0"/>
    <x v="0"/>
  </r>
  <r>
    <x v="2307"/>
    <s v="2010-12-15 12:06:00.000"/>
    <s v="2010-12-05 10:12:00.000"/>
    <n v="10"/>
    <x v="4"/>
  </r>
  <r>
    <x v="2307"/>
    <s v="2011-01-09 10:26:00.000"/>
    <s v="2010-12-05 10:12:00.000"/>
    <n v="35"/>
    <x v="1"/>
  </r>
  <r>
    <x v="2307"/>
    <s v="2011-01-23 10:29:00.000"/>
    <s v="2010-12-05 10:12:00.000"/>
    <n v="49"/>
    <x v="1"/>
  </r>
  <r>
    <x v="2307"/>
    <s v="2011-02-13 10:24:00.000"/>
    <s v="2010-12-05 10:12:00.000"/>
    <n v="70"/>
    <x v="2"/>
  </r>
  <r>
    <x v="2307"/>
    <s v="2011-02-20 10:28:00.000"/>
    <s v="2010-12-05 10:12:00.000"/>
    <n v="77"/>
    <x v="2"/>
  </r>
  <r>
    <x v="2307"/>
    <s v="2011-02-20 10:30:00.000"/>
    <s v="2010-12-05 10:12:00.000"/>
    <n v="77"/>
    <x v="2"/>
  </r>
  <r>
    <x v="2307"/>
    <s v="2011-03-06 10:07:00.000"/>
    <s v="2010-12-05 10:12:00.000"/>
    <n v="91"/>
    <x v="2"/>
  </r>
  <r>
    <x v="2307"/>
    <s v="2011-03-06 10:08:00.000"/>
    <s v="2010-12-05 10:12:00.000"/>
    <n v="91"/>
    <x v="2"/>
  </r>
  <r>
    <x v="2307"/>
    <s v="2011-03-20 10:17:00.000"/>
    <s v="2010-12-05 10:12:00.000"/>
    <n v="105"/>
    <x v="2"/>
  </r>
  <r>
    <x v="2307"/>
    <s v="2011-03-20 10:17:00.000"/>
    <s v="2010-12-05 10:12:00.000"/>
    <n v="105"/>
    <x v="2"/>
  </r>
  <r>
    <x v="2307"/>
    <s v="2011-03-27 10:18:00.000"/>
    <s v="2010-12-05 10:12:00.000"/>
    <n v="112"/>
    <x v="2"/>
  </r>
  <r>
    <x v="2307"/>
    <s v="2011-03-27 10:19:00.000"/>
    <s v="2010-12-05 10:12:00.000"/>
    <n v="112"/>
    <x v="2"/>
  </r>
  <r>
    <x v="2307"/>
    <s v="2011-04-10 10:10:00.000"/>
    <s v="2010-12-05 10:12:00.000"/>
    <n v="126"/>
    <x v="2"/>
  </r>
  <r>
    <x v="2307"/>
    <s v="2011-04-13 11:29:00.000"/>
    <s v="2010-12-05 10:12:00.000"/>
    <n v="129"/>
    <x v="2"/>
  </r>
  <r>
    <x v="2307"/>
    <s v="2011-04-20 11:48:00.000"/>
    <s v="2010-12-05 10:12:00.000"/>
    <n v="136"/>
    <x v="2"/>
  </r>
  <r>
    <x v="2307"/>
    <s v="2011-04-20 11:57:00.000"/>
    <s v="2010-12-05 10:12:00.000"/>
    <n v="136"/>
    <x v="2"/>
  </r>
  <r>
    <x v="2307"/>
    <s v="2011-06-12 11:07:00.000"/>
    <s v="2010-12-05 10:12:00.000"/>
    <n v="189"/>
    <x v="3"/>
  </r>
  <r>
    <x v="2307"/>
    <s v="2011-07-03 10:11:00.000"/>
    <s v="2010-12-05 10:12:00.000"/>
    <n v="210"/>
    <x v="3"/>
  </r>
  <r>
    <x v="2307"/>
    <s v="2011-07-24 10:03:00.000"/>
    <s v="2010-12-05 10:12:00.000"/>
    <n v="231"/>
    <x v="3"/>
  </r>
  <r>
    <x v="2307"/>
    <s v="2011-09-18 10:19:00.000"/>
    <s v="2010-12-05 10:12:00.000"/>
    <n v="287"/>
    <x v="3"/>
  </r>
  <r>
    <x v="2307"/>
    <s v="2011-09-19 15:54:00.000"/>
    <s v="2010-12-05 10:12:00.000"/>
    <n v="288"/>
    <x v="3"/>
  </r>
  <r>
    <x v="2307"/>
    <s v="2011-10-09 10:13:00.000"/>
    <s v="2010-12-05 10:12:00.000"/>
    <n v="308"/>
    <x v="3"/>
  </r>
  <r>
    <x v="2307"/>
    <s v="2011-11-20 10:11:00.000"/>
    <s v="2010-12-05 10:12:00.000"/>
    <n v="350"/>
    <x v="3"/>
  </r>
  <r>
    <x v="2308"/>
    <s v="2011-09-15 14:08:00.000"/>
    <s v="2011-09-15 14:08:00.000"/>
    <n v="0"/>
    <x v="0"/>
  </r>
  <r>
    <x v="2309"/>
    <s v="2011-07-10 14:42:00.000"/>
    <s v="2011-07-10 14:42:00.000"/>
    <n v="0"/>
    <x v="0"/>
  </r>
  <r>
    <x v="2309"/>
    <s v="2011-07-17 15:24:00.000"/>
    <s v="2011-07-10 14:42:00.000"/>
    <n v="7"/>
    <x v="5"/>
  </r>
  <r>
    <x v="2309"/>
    <s v="2011-11-30 14:16:00.000"/>
    <s v="2011-07-10 14:42:00.000"/>
    <n v="143"/>
    <x v="2"/>
  </r>
  <r>
    <x v="2309"/>
    <s v="2011-11-30 14:17:00.000"/>
    <s v="2011-07-10 14:42:00.000"/>
    <n v="143"/>
    <x v="2"/>
  </r>
  <r>
    <x v="2310"/>
    <s v="2010-12-14 10:50:00.000"/>
    <s v="2010-12-14 10:50:00.000"/>
    <n v="0"/>
    <x v="0"/>
  </r>
  <r>
    <x v="2310"/>
    <s v="2011-10-19 13:38:00.000"/>
    <s v="2010-12-14 10:50:00.000"/>
    <n v="309"/>
    <x v="3"/>
  </r>
  <r>
    <x v="2310"/>
    <s v="2011-10-19 13:49:00.000"/>
    <s v="2010-12-14 10:50:00.000"/>
    <n v="309"/>
    <x v="3"/>
  </r>
  <r>
    <x v="2310"/>
    <s v="2011-10-27 13:34:00.000"/>
    <s v="2010-12-14 10:50:00.000"/>
    <n v="317"/>
    <x v="3"/>
  </r>
  <r>
    <x v="2310"/>
    <s v="2011-11-04 13:11:00.000"/>
    <s v="2010-12-14 10:50:00.000"/>
    <n v="325"/>
    <x v="3"/>
  </r>
  <r>
    <x v="2311"/>
    <s v="2011-08-11 16:54:00.000"/>
    <s v="2011-08-11 16:54:00.000"/>
    <n v="0"/>
    <x v="0"/>
  </r>
  <r>
    <x v="2311"/>
    <s v="2011-08-24 09:07:00.000"/>
    <s v="2011-08-11 16:54:00.000"/>
    <n v="13"/>
    <x v="4"/>
  </r>
  <r>
    <x v="2311"/>
    <s v="2011-10-20 16:21:00.000"/>
    <s v="2011-08-11 16:54:00.000"/>
    <n v="70"/>
    <x v="2"/>
  </r>
  <r>
    <x v="2311"/>
    <s v="2011-10-27 19:16:00.000"/>
    <s v="2011-08-11 16:54:00.000"/>
    <n v="77"/>
    <x v="2"/>
  </r>
  <r>
    <x v="2312"/>
    <s v="2011-12-07 14:12:00.000"/>
    <s v="2011-12-07 14:12:00.000"/>
    <n v="0"/>
    <x v="0"/>
  </r>
  <r>
    <x v="2313"/>
    <s v="2011-08-18 15:17:00.000"/>
    <s v="2011-08-18 15:17:00.000"/>
    <n v="0"/>
    <x v="0"/>
  </r>
  <r>
    <x v="2314"/>
    <s v="2011-10-10 11:12:00.000"/>
    <s v="2011-10-10 11:12:00.000"/>
    <n v="0"/>
    <x v="0"/>
  </r>
  <r>
    <x v="2314"/>
    <s v="2011-10-10 14:37:00.000"/>
    <s v="2011-10-10 11:12:00.000"/>
    <n v="0"/>
    <x v="0"/>
  </r>
  <r>
    <x v="2314"/>
    <s v="2011-10-12 14:28:00.000"/>
    <s v="2011-10-10 11:12:00.000"/>
    <n v="2"/>
    <x v="6"/>
  </r>
  <r>
    <x v="2314"/>
    <s v="2011-10-12 14:42:00.000"/>
    <s v="2011-10-10 11:12:00.000"/>
    <n v="2"/>
    <x v="6"/>
  </r>
  <r>
    <x v="2314"/>
    <s v="2011-10-12 14:43:00.000"/>
    <s v="2011-10-10 11:12:00.000"/>
    <n v="2"/>
    <x v="6"/>
  </r>
  <r>
    <x v="2314"/>
    <s v="2011-10-12 14:44:00.000"/>
    <s v="2011-10-10 11:12:00.000"/>
    <n v="2"/>
    <x v="6"/>
  </r>
  <r>
    <x v="2314"/>
    <s v="2011-10-12 14:54:00.000"/>
    <s v="2011-10-10 11:12:00.000"/>
    <n v="2"/>
    <x v="6"/>
  </r>
  <r>
    <x v="2314"/>
    <s v="2011-10-12 14:55:00.000"/>
    <s v="2011-10-10 11:12:00.000"/>
    <n v="2"/>
    <x v="6"/>
  </r>
  <r>
    <x v="2314"/>
    <s v="2011-11-11 17:01:00.000"/>
    <s v="2011-10-10 11:12:00.000"/>
    <n v="32"/>
    <x v="1"/>
  </r>
  <r>
    <x v="2314"/>
    <s v="2011-11-25 15:15:00.000"/>
    <s v="2011-10-10 11:12:00.000"/>
    <n v="46"/>
    <x v="1"/>
  </r>
  <r>
    <x v="2315"/>
    <s v="2011-09-23 15:20:00.000"/>
    <s v="2011-09-23 15:20:00.000"/>
    <n v="0"/>
    <x v="0"/>
  </r>
  <r>
    <x v="2316"/>
    <s v="2011-10-14 11:09:00.000"/>
    <s v="2011-10-14 11:09:00.000"/>
    <n v="0"/>
    <x v="0"/>
  </r>
  <r>
    <x v="2316"/>
    <s v="2011-10-30 14:19:00.000"/>
    <s v="2011-10-14 11:09:00.000"/>
    <n v="16"/>
    <x v="4"/>
  </r>
  <r>
    <x v="2317"/>
    <s v="2011-08-15 14:32:00.000"/>
    <s v="2011-08-15 14:32:00.000"/>
    <n v="0"/>
    <x v="0"/>
  </r>
  <r>
    <x v="2318"/>
    <s v="2010-12-16 10:08:00.000"/>
    <s v="2010-12-16 10:08:00.000"/>
    <n v="0"/>
    <x v="0"/>
  </r>
  <r>
    <x v="2318"/>
    <s v="2010-12-16 10:10:00.000"/>
    <s v="2010-12-16 10:08:00.000"/>
    <n v="0"/>
    <x v="0"/>
  </r>
  <r>
    <x v="2318"/>
    <s v="2011-04-03 10:49:00.000"/>
    <s v="2010-12-16 10:08:00.000"/>
    <n v="108"/>
    <x v="2"/>
  </r>
  <r>
    <x v="2318"/>
    <s v="2011-06-27 10:29:00.000"/>
    <s v="2010-12-16 10:08:00.000"/>
    <n v="193"/>
    <x v="3"/>
  </r>
  <r>
    <x v="2318"/>
    <s v="2011-10-14 10:42:00.000"/>
    <s v="2010-12-16 10:08:00.000"/>
    <n v="302"/>
    <x v="3"/>
  </r>
  <r>
    <x v="2318"/>
    <s v="2011-10-24 11:21:00.000"/>
    <s v="2010-12-16 10:08:00.000"/>
    <n v="312"/>
    <x v="3"/>
  </r>
  <r>
    <x v="2318"/>
    <s v="2011-10-25 17:29:00.000"/>
    <s v="2010-12-16 10:08:00.000"/>
    <n v="313"/>
    <x v="3"/>
  </r>
  <r>
    <x v="2318"/>
    <s v="2011-10-25 17:32:00.000"/>
    <s v="2010-12-16 10:08:00.000"/>
    <n v="313"/>
    <x v="3"/>
  </r>
  <r>
    <x v="2318"/>
    <s v="2011-11-03 19:15:00.000"/>
    <s v="2010-12-16 10:08:00.000"/>
    <n v="322"/>
    <x v="3"/>
  </r>
  <r>
    <x v="2318"/>
    <s v="2011-11-03 19:42:00.000"/>
    <s v="2010-12-16 10:08:00.000"/>
    <n v="322"/>
    <x v="3"/>
  </r>
  <r>
    <x v="2318"/>
    <s v="2011-11-04 18:11:00.000"/>
    <s v="2010-12-16 10:08:00.000"/>
    <n v="323"/>
    <x v="3"/>
  </r>
  <r>
    <x v="2318"/>
    <s v="2011-11-14 10:45:00.000"/>
    <s v="2010-12-16 10:08:00.000"/>
    <n v="333"/>
    <x v="3"/>
  </r>
  <r>
    <x v="2318"/>
    <s v="2011-11-14 11:00:00.000"/>
    <s v="2010-12-16 10:08:00.000"/>
    <n v="333"/>
    <x v="3"/>
  </r>
  <r>
    <x v="2318"/>
    <s v="2011-11-24 10:35:00.000"/>
    <s v="2010-12-16 10:08:00.000"/>
    <n v="343"/>
    <x v="3"/>
  </r>
  <r>
    <x v="2318"/>
    <s v="2011-11-24 10:40:00.000"/>
    <s v="2010-12-16 10:08:00.000"/>
    <n v="343"/>
    <x v="3"/>
  </r>
  <r>
    <x v="2318"/>
    <s v="2011-11-24 10:46:00.000"/>
    <s v="2010-12-16 10:08:00.000"/>
    <n v="343"/>
    <x v="3"/>
  </r>
  <r>
    <x v="2319"/>
    <s v="2011-03-18 12:26:00.000"/>
    <s v="2011-03-18 12:26:00.000"/>
    <n v="0"/>
    <x v="0"/>
  </r>
  <r>
    <x v="2319"/>
    <s v="2011-07-01 13:04:00.000"/>
    <s v="2011-03-18 12:26:00.000"/>
    <n v="105"/>
    <x v="2"/>
  </r>
  <r>
    <x v="2319"/>
    <s v="2011-07-01 13:05:00.000"/>
    <s v="2011-03-18 12:26:00.000"/>
    <n v="105"/>
    <x v="2"/>
  </r>
  <r>
    <x v="2319"/>
    <s v="2011-07-01 13:07:00.000"/>
    <s v="2011-03-18 12:26:00.000"/>
    <n v="105"/>
    <x v="2"/>
  </r>
  <r>
    <x v="2320"/>
    <s v="2011-09-22 13:31:00.000"/>
    <s v="2011-09-22 13:31:00.000"/>
    <n v="0"/>
    <x v="0"/>
  </r>
  <r>
    <x v="2320"/>
    <s v="2011-10-14 11:56:00.000"/>
    <s v="2011-09-22 13:31:00.000"/>
    <n v="22"/>
    <x v="4"/>
  </r>
  <r>
    <x v="2320"/>
    <s v="2011-11-21 17:00:00.000"/>
    <s v="2011-09-22 13:31:00.000"/>
    <n v="60"/>
    <x v="1"/>
  </r>
  <r>
    <x v="2320"/>
    <s v="2011-11-30 14:48:00.000"/>
    <s v="2011-09-22 13:31:00.000"/>
    <n v="69"/>
    <x v="2"/>
  </r>
  <r>
    <x v="2320"/>
    <s v="2011-12-08 15:03:00.000"/>
    <s v="2011-09-22 13:31:00.000"/>
    <n v="77"/>
    <x v="2"/>
  </r>
  <r>
    <x v="2321"/>
    <s v="2010-12-01 13:23:00.000"/>
    <s v="2010-12-01 13:23:00.000"/>
    <n v="0"/>
    <x v="0"/>
  </r>
  <r>
    <x v="2321"/>
    <s v="2011-01-07 17:18:00.000"/>
    <s v="2010-12-01 13:23:00.000"/>
    <n v="37"/>
    <x v="1"/>
  </r>
  <r>
    <x v="2321"/>
    <s v="2011-11-09 14:31:00.000"/>
    <s v="2010-12-01 13:23:00.000"/>
    <n v="343"/>
    <x v="3"/>
  </r>
  <r>
    <x v="2322"/>
    <s v="2011-09-08 10:11:00.000"/>
    <s v="2011-09-08 10:11:00.000"/>
    <n v="0"/>
    <x v="0"/>
  </r>
  <r>
    <x v="2323"/>
    <s v="2011-05-12 12:54:00.000"/>
    <s v="2011-05-12 12:54:00.000"/>
    <n v="0"/>
    <x v="0"/>
  </r>
  <r>
    <x v="2323"/>
    <s v="2011-10-13 10:55:00.000"/>
    <s v="2011-05-12 12:54:00.000"/>
    <n v="154"/>
    <x v="2"/>
  </r>
  <r>
    <x v="2323"/>
    <s v="2011-11-01 09:55:00.000"/>
    <s v="2011-05-12 12:54:00.000"/>
    <n v="173"/>
    <x v="2"/>
  </r>
  <r>
    <x v="2323"/>
    <s v="2011-11-17 08:53:00.000"/>
    <s v="2011-05-12 12:54:00.000"/>
    <n v="189"/>
    <x v="3"/>
  </r>
  <r>
    <x v="2324"/>
    <s v="2011-04-18 10:04:00.000"/>
    <s v="2011-04-18 10:04:00.000"/>
    <n v="0"/>
    <x v="0"/>
  </r>
  <r>
    <x v="2324"/>
    <s v="2011-04-18 10:20:00.000"/>
    <s v="2011-04-18 10:04:00.000"/>
    <n v="0"/>
    <x v="0"/>
  </r>
  <r>
    <x v="2324"/>
    <s v="2011-05-05 16:34:00.000"/>
    <s v="2011-04-18 10:04:00.000"/>
    <n v="17"/>
    <x v="4"/>
  </r>
  <r>
    <x v="2324"/>
    <s v="2011-06-10 17:21:00.000"/>
    <s v="2011-04-18 10:04:00.000"/>
    <n v="53"/>
    <x v="1"/>
  </r>
  <r>
    <x v="2324"/>
    <s v="2011-06-13 11:49:00.000"/>
    <s v="2011-04-18 10:04:00.000"/>
    <n v="56"/>
    <x v="1"/>
  </r>
  <r>
    <x v="2324"/>
    <s v="2011-08-31 10:30:00.000"/>
    <s v="2011-04-18 10:04:00.000"/>
    <n v="135"/>
    <x v="2"/>
  </r>
  <r>
    <x v="2324"/>
    <s v="2011-09-05 15:56:00.000"/>
    <s v="2011-04-18 10:04:00.000"/>
    <n v="140"/>
    <x v="2"/>
  </r>
  <r>
    <x v="2325"/>
    <s v="2011-09-26 14:02:00.000"/>
    <s v="2011-09-26 14:02:00.000"/>
    <n v="0"/>
    <x v="0"/>
  </r>
  <r>
    <x v="2325"/>
    <s v="2011-11-11 14:53:00.000"/>
    <s v="2011-09-26 14:02:00.000"/>
    <n v="46"/>
    <x v="1"/>
  </r>
  <r>
    <x v="2326"/>
    <s v="2011-03-14 11:44:00.000"/>
    <s v="2011-03-14 11:44:00.000"/>
    <n v="0"/>
    <x v="0"/>
  </r>
  <r>
    <x v="2326"/>
    <s v="2011-03-14 14:28:00.000"/>
    <s v="2011-03-14 11:44:00.000"/>
    <n v="0"/>
    <x v="0"/>
  </r>
  <r>
    <x v="2326"/>
    <s v="2011-04-04 11:28:00.000"/>
    <s v="2011-03-14 11:44:00.000"/>
    <n v="21"/>
    <x v="4"/>
  </r>
  <r>
    <x v="2326"/>
    <s v="2011-07-13 11:19:00.000"/>
    <s v="2011-03-14 11:44:00.000"/>
    <n v="121"/>
    <x v="2"/>
  </r>
  <r>
    <x v="2326"/>
    <s v="2011-07-13 11:32:00.000"/>
    <s v="2011-03-14 11:44:00.000"/>
    <n v="121"/>
    <x v="2"/>
  </r>
  <r>
    <x v="2326"/>
    <s v="2011-11-07 11:40:00.000"/>
    <s v="2011-03-14 11:44:00.000"/>
    <n v="238"/>
    <x v="3"/>
  </r>
  <r>
    <x v="2326"/>
    <s v="2011-11-07 12:04:00.000"/>
    <s v="2011-03-14 11:44:00.000"/>
    <n v="238"/>
    <x v="3"/>
  </r>
  <r>
    <x v="2327"/>
    <s v="2011-08-10 15:29:00.000"/>
    <s v="2011-08-10 15:29:00.000"/>
    <n v="0"/>
    <x v="0"/>
  </r>
  <r>
    <x v="2327"/>
    <s v="2011-11-18 14:51:00.000"/>
    <s v="2011-08-10 15:29:00.000"/>
    <n v="100"/>
    <x v="2"/>
  </r>
  <r>
    <x v="2328"/>
    <s v="2011-01-24 10:01:00.000"/>
    <s v="2011-01-24 10:01:00.000"/>
    <n v="0"/>
    <x v="0"/>
  </r>
  <r>
    <x v="2328"/>
    <s v="2011-01-31 11:33:00.000"/>
    <s v="2011-01-24 10:01:00.000"/>
    <n v="7"/>
    <x v="5"/>
  </r>
  <r>
    <x v="2328"/>
    <s v="2011-11-22 11:51:00.000"/>
    <s v="2011-01-24 10:01:00.000"/>
    <n v="302"/>
    <x v="3"/>
  </r>
  <r>
    <x v="2329"/>
    <s v="2010-12-07 12:34:00.000"/>
    <s v="2010-12-07 12:34:00.000"/>
    <n v="0"/>
    <x v="0"/>
  </r>
  <r>
    <x v="2329"/>
    <s v="2010-12-08 12:29:00.000"/>
    <s v="2010-12-07 12:34:00.000"/>
    <n v="1"/>
    <x v="6"/>
  </r>
  <r>
    <x v="2329"/>
    <s v="2010-12-08 14:46:00.000"/>
    <s v="2010-12-07 12:34:00.000"/>
    <n v="1"/>
    <x v="6"/>
  </r>
  <r>
    <x v="2329"/>
    <s v="2011-01-05 09:44:00.000"/>
    <s v="2010-12-07 12:34:00.000"/>
    <n v="29"/>
    <x v="4"/>
  </r>
  <r>
    <x v="2329"/>
    <s v="2011-01-20 15:22:00.000"/>
    <s v="2010-12-07 12:34:00.000"/>
    <n v="44"/>
    <x v="1"/>
  </r>
  <r>
    <x v="2329"/>
    <s v="2011-01-24 12:13:00.000"/>
    <s v="2010-12-07 12:34:00.000"/>
    <n v="48"/>
    <x v="1"/>
  </r>
  <r>
    <x v="2329"/>
    <s v="2011-03-07 13:37:00.000"/>
    <s v="2010-12-07 12:34:00.000"/>
    <n v="90"/>
    <x v="2"/>
  </r>
  <r>
    <x v="2329"/>
    <s v="2011-03-07 14:10:00.000"/>
    <s v="2010-12-07 12:34:00.000"/>
    <n v="90"/>
    <x v="2"/>
  </r>
  <r>
    <x v="2329"/>
    <s v="2011-04-15 12:23:00.000"/>
    <s v="2010-12-07 12:34:00.000"/>
    <n v="129"/>
    <x v="2"/>
  </r>
  <r>
    <x v="2329"/>
    <s v="2011-05-12 12:49:00.000"/>
    <s v="2010-12-07 12:34:00.000"/>
    <n v="156"/>
    <x v="2"/>
  </r>
  <r>
    <x v="2329"/>
    <s v="2011-05-13 10:09:00.000"/>
    <s v="2010-12-07 12:34:00.000"/>
    <n v="157"/>
    <x v="2"/>
  </r>
  <r>
    <x v="2329"/>
    <s v="2011-05-13 10:11:00.000"/>
    <s v="2010-12-07 12:34:00.000"/>
    <n v="157"/>
    <x v="2"/>
  </r>
  <r>
    <x v="2329"/>
    <s v="2011-06-03 10:19:00.000"/>
    <s v="2010-12-07 12:34:00.000"/>
    <n v="178"/>
    <x v="2"/>
  </r>
  <r>
    <x v="2329"/>
    <s v="2011-06-03 10:20:00.000"/>
    <s v="2010-12-07 12:34:00.000"/>
    <n v="178"/>
    <x v="2"/>
  </r>
  <r>
    <x v="2329"/>
    <s v="2011-06-07 15:12:00.000"/>
    <s v="2010-12-07 12:34:00.000"/>
    <n v="182"/>
    <x v="3"/>
  </r>
  <r>
    <x v="2329"/>
    <s v="2011-06-15 12:00:00.000"/>
    <s v="2010-12-07 12:34:00.000"/>
    <n v="190"/>
    <x v="3"/>
  </r>
  <r>
    <x v="2329"/>
    <s v="2011-06-21 13:24:00.000"/>
    <s v="2010-12-07 12:34:00.000"/>
    <n v="196"/>
    <x v="3"/>
  </r>
  <r>
    <x v="2329"/>
    <s v="2011-06-21 14:15:00.000"/>
    <s v="2010-12-07 12:34:00.000"/>
    <n v="196"/>
    <x v="3"/>
  </r>
  <r>
    <x v="2329"/>
    <s v="2011-06-21 17:15:00.000"/>
    <s v="2010-12-07 12:34:00.000"/>
    <n v="196"/>
    <x v="3"/>
  </r>
  <r>
    <x v="2329"/>
    <s v="2011-06-24 09:27:00.000"/>
    <s v="2010-12-07 12:34:00.000"/>
    <n v="199"/>
    <x v="3"/>
  </r>
  <r>
    <x v="2329"/>
    <s v="2011-08-11 08:37:00.000"/>
    <s v="2010-12-07 12:34:00.000"/>
    <n v="247"/>
    <x v="3"/>
  </r>
  <r>
    <x v="2329"/>
    <s v="2011-08-11 08:38:00.000"/>
    <s v="2010-12-07 12:34:00.000"/>
    <n v="247"/>
    <x v="3"/>
  </r>
  <r>
    <x v="2329"/>
    <s v="2011-08-11 08:39:00.000"/>
    <s v="2010-12-07 12:34:00.000"/>
    <n v="247"/>
    <x v="3"/>
  </r>
  <r>
    <x v="2329"/>
    <s v="2011-08-31 12:29:00.000"/>
    <s v="2010-12-07 12:34:00.000"/>
    <n v="267"/>
    <x v="3"/>
  </r>
  <r>
    <x v="2329"/>
    <s v="2011-09-16 09:56:00.000"/>
    <s v="2010-12-07 12:34:00.000"/>
    <n v="283"/>
    <x v="3"/>
  </r>
  <r>
    <x v="2329"/>
    <s v="2011-09-16 10:02:00.000"/>
    <s v="2010-12-07 12:34:00.000"/>
    <n v="283"/>
    <x v="3"/>
  </r>
  <r>
    <x v="2329"/>
    <s v="2011-09-21 10:15:00.000"/>
    <s v="2010-12-07 12:34:00.000"/>
    <n v="288"/>
    <x v="3"/>
  </r>
  <r>
    <x v="2329"/>
    <s v="2011-10-14 10:47:00.000"/>
    <s v="2010-12-07 12:34:00.000"/>
    <n v="311"/>
    <x v="3"/>
  </r>
  <r>
    <x v="2329"/>
    <s v="2011-10-14 10:48:00.000"/>
    <s v="2010-12-07 12:34:00.000"/>
    <n v="311"/>
    <x v="3"/>
  </r>
  <r>
    <x v="2329"/>
    <s v="2011-10-18 12:01:00.000"/>
    <s v="2010-12-07 12:34:00.000"/>
    <n v="315"/>
    <x v="3"/>
  </r>
  <r>
    <x v="2329"/>
    <s v="2011-10-27 16:21:00.000"/>
    <s v="2010-12-07 12:34:00.000"/>
    <n v="324"/>
    <x v="3"/>
  </r>
  <r>
    <x v="2329"/>
    <s v="2011-10-27 16:22:00.000"/>
    <s v="2010-12-07 12:34:00.000"/>
    <n v="324"/>
    <x v="3"/>
  </r>
  <r>
    <x v="2329"/>
    <s v="2011-11-22 13:40:00.000"/>
    <s v="2010-12-07 12:34:00.000"/>
    <n v="350"/>
    <x v="3"/>
  </r>
  <r>
    <x v="2329"/>
    <s v="2011-12-07 12:48:00.000"/>
    <s v="2010-12-07 12:34:00.000"/>
    <n v="365"/>
    <x v="3"/>
  </r>
  <r>
    <x v="2329"/>
    <s v="2011-12-09 10:28:00.000"/>
    <s v="2010-12-07 12:34:00.000"/>
    <n v="367"/>
    <x v="3"/>
  </r>
  <r>
    <x v="2330"/>
    <s v="2011-09-19 13:47:00.000"/>
    <s v="2011-09-19 13:47:00.000"/>
    <n v="0"/>
    <x v="0"/>
  </r>
  <r>
    <x v="2330"/>
    <s v="2011-11-13 13:41:00.000"/>
    <s v="2011-09-19 13:47:00.000"/>
    <n v="55"/>
    <x v="1"/>
  </r>
  <r>
    <x v="2330"/>
    <s v="2011-11-21 08:40:00.000"/>
    <s v="2011-09-19 13:47:00.000"/>
    <n v="63"/>
    <x v="2"/>
  </r>
  <r>
    <x v="2330"/>
    <s v="2011-12-01 13:47:00.000"/>
    <s v="2011-09-19 13:47:00.000"/>
    <n v="73"/>
    <x v="2"/>
  </r>
  <r>
    <x v="2331"/>
    <s v="2010-12-05 15:40:00.000"/>
    <s v="2010-12-05 15:40:00.000"/>
    <n v="0"/>
    <x v="0"/>
  </r>
  <r>
    <x v="2331"/>
    <s v="2010-12-05 15:40:00.000"/>
    <s v="2010-12-05 15:40:00.000"/>
    <n v="0"/>
    <x v="0"/>
  </r>
  <r>
    <x v="2331"/>
    <s v="2010-12-06 14:43:00.000"/>
    <s v="2010-12-05 15:40:00.000"/>
    <n v="1"/>
    <x v="6"/>
  </r>
  <r>
    <x v="2331"/>
    <s v="2010-12-06 14:53:00.000"/>
    <s v="2010-12-05 15:40:00.000"/>
    <n v="1"/>
    <x v="6"/>
  </r>
  <r>
    <x v="2331"/>
    <s v="2010-12-06 14:55:00.000"/>
    <s v="2010-12-05 15:40:00.000"/>
    <n v="1"/>
    <x v="6"/>
  </r>
  <r>
    <x v="2331"/>
    <s v="2010-12-06 14:55:00.000"/>
    <s v="2010-12-05 15:40:00.000"/>
    <n v="1"/>
    <x v="6"/>
  </r>
  <r>
    <x v="2331"/>
    <s v="2011-03-09 11:59:00.000"/>
    <s v="2010-12-05 15:40:00.000"/>
    <n v="94"/>
    <x v="2"/>
  </r>
  <r>
    <x v="2331"/>
    <s v="2011-03-14 13:05:00.000"/>
    <s v="2010-12-05 15:40:00.000"/>
    <n v="99"/>
    <x v="2"/>
  </r>
  <r>
    <x v="2331"/>
    <s v="2011-03-14 14:11:00.000"/>
    <s v="2010-12-05 15:40:00.000"/>
    <n v="99"/>
    <x v="2"/>
  </r>
  <r>
    <x v="2331"/>
    <s v="2011-06-28 15:04:00.000"/>
    <s v="2010-12-05 15:40:00.000"/>
    <n v="205"/>
    <x v="3"/>
  </r>
  <r>
    <x v="2331"/>
    <s v="2011-08-08 11:45:00.000"/>
    <s v="2010-12-05 15:40:00.000"/>
    <n v="246"/>
    <x v="3"/>
  </r>
  <r>
    <x v="2331"/>
    <s v="2011-08-08 12:56:00.000"/>
    <s v="2010-12-05 15:40:00.000"/>
    <n v="246"/>
    <x v="3"/>
  </r>
  <r>
    <x v="2331"/>
    <s v="2011-09-11 11:56:00.000"/>
    <s v="2010-12-05 15:40:00.000"/>
    <n v="280"/>
    <x v="3"/>
  </r>
  <r>
    <x v="2331"/>
    <s v="2011-09-11 11:57:00.000"/>
    <s v="2010-12-05 15:40:00.000"/>
    <n v="280"/>
    <x v="3"/>
  </r>
  <r>
    <x v="2331"/>
    <s v="2011-09-11 11:58:00.000"/>
    <s v="2010-12-05 15:40:00.000"/>
    <n v="280"/>
    <x v="3"/>
  </r>
  <r>
    <x v="2331"/>
    <s v="2011-10-03 16:44:00.000"/>
    <s v="2010-12-05 15:40:00.000"/>
    <n v="302"/>
    <x v="3"/>
  </r>
  <r>
    <x v="2331"/>
    <s v="2011-10-03 16:51:00.000"/>
    <s v="2010-12-05 15:40:00.000"/>
    <n v="302"/>
    <x v="3"/>
  </r>
  <r>
    <x v="2331"/>
    <s v="2011-10-03 16:53:00.000"/>
    <s v="2010-12-05 15:40:00.000"/>
    <n v="302"/>
    <x v="3"/>
  </r>
  <r>
    <x v="2331"/>
    <s v="2011-11-07 16:39:00.000"/>
    <s v="2010-12-05 15:40:00.000"/>
    <n v="337"/>
    <x v="3"/>
  </r>
  <r>
    <x v="2331"/>
    <s v="2011-11-13 15:37:00.000"/>
    <s v="2010-12-05 15:40:00.000"/>
    <n v="343"/>
    <x v="3"/>
  </r>
  <r>
    <x v="2331"/>
    <s v="2011-11-18 09:55:00.000"/>
    <s v="2010-12-05 15:40:00.000"/>
    <n v="348"/>
    <x v="3"/>
  </r>
  <r>
    <x v="2331"/>
    <s v="2011-11-23 10:50:00.000"/>
    <s v="2010-12-05 15:40:00.000"/>
    <n v="353"/>
    <x v="3"/>
  </r>
  <r>
    <x v="2331"/>
    <s v="2011-11-24 12:48:00.000"/>
    <s v="2010-12-05 15:40:00.000"/>
    <n v="354"/>
    <x v="3"/>
  </r>
  <r>
    <x v="2332"/>
    <s v="2010-12-12 10:57:00.000"/>
    <s v="2010-12-12 10:57:00.000"/>
    <n v="0"/>
    <x v="0"/>
  </r>
  <r>
    <x v="2333"/>
    <s v="2011-09-19 13:45:00.000"/>
    <s v="2011-09-19 13:45:00.000"/>
    <n v="0"/>
    <x v="0"/>
  </r>
  <r>
    <x v="2334"/>
    <s v="2011-07-07 13:33:00.000"/>
    <s v="2011-07-07 13:33:00.000"/>
    <n v="0"/>
    <x v="0"/>
  </r>
  <r>
    <x v="2334"/>
    <s v="2011-08-05 15:07:00.000"/>
    <s v="2011-07-07 13:33:00.000"/>
    <n v="29"/>
    <x v="4"/>
  </r>
  <r>
    <x v="2334"/>
    <s v="2011-08-18 10:57:00.000"/>
    <s v="2011-07-07 13:33:00.000"/>
    <n v="42"/>
    <x v="1"/>
  </r>
  <r>
    <x v="2334"/>
    <s v="2011-09-16 12:27:00.000"/>
    <s v="2011-07-07 13:33:00.000"/>
    <n v="71"/>
    <x v="2"/>
  </r>
  <r>
    <x v="2334"/>
    <s v="2011-09-27 16:45:00.000"/>
    <s v="2011-07-07 13:33:00.000"/>
    <n v="82"/>
    <x v="2"/>
  </r>
  <r>
    <x v="2334"/>
    <s v="2011-10-06 20:11:00.000"/>
    <s v="2011-07-07 13:33:00.000"/>
    <n v="91"/>
    <x v="2"/>
  </r>
  <r>
    <x v="2334"/>
    <s v="2011-10-18 07:56:00.000"/>
    <s v="2011-07-07 13:33:00.000"/>
    <n v="103"/>
    <x v="2"/>
  </r>
  <r>
    <x v="2335"/>
    <s v="2011-07-24 11:45:00.000"/>
    <s v="2011-07-24 11:45:00.000"/>
    <n v="0"/>
    <x v="0"/>
  </r>
  <r>
    <x v="2335"/>
    <s v="2011-10-25 12:00:00.000"/>
    <s v="2011-07-24 11:45:00.000"/>
    <n v="93"/>
    <x v="2"/>
  </r>
  <r>
    <x v="2335"/>
    <s v="2011-11-17 12:11:00.000"/>
    <s v="2011-07-24 11:45:00.000"/>
    <n v="116"/>
    <x v="2"/>
  </r>
  <r>
    <x v="2336"/>
    <s v="2011-06-21 11:19:00.000"/>
    <s v="2011-06-21 11:19:00.000"/>
    <n v="0"/>
    <x v="0"/>
  </r>
  <r>
    <x v="2337"/>
    <s v="2011-04-18 15:31:00.000"/>
    <s v="2011-04-18 15:31:00.000"/>
    <n v="0"/>
    <x v="0"/>
  </r>
  <r>
    <x v="2337"/>
    <s v="2011-04-28 13:31:00.000"/>
    <s v="2011-04-18 15:31:00.000"/>
    <n v="10"/>
    <x v="4"/>
  </r>
  <r>
    <x v="2337"/>
    <s v="2011-05-04 15:41:00.000"/>
    <s v="2011-04-18 15:31:00.000"/>
    <n v="16"/>
    <x v="4"/>
  </r>
  <r>
    <x v="2337"/>
    <s v="2011-06-03 15:32:00.000"/>
    <s v="2011-04-18 15:31:00.000"/>
    <n v="46"/>
    <x v="1"/>
  </r>
  <r>
    <x v="2337"/>
    <s v="2011-06-03 15:37:00.000"/>
    <s v="2011-04-18 15:31:00.000"/>
    <n v="46"/>
    <x v="1"/>
  </r>
  <r>
    <x v="2337"/>
    <s v="2011-06-03 15:43:00.000"/>
    <s v="2011-04-18 15:31:00.000"/>
    <n v="46"/>
    <x v="1"/>
  </r>
  <r>
    <x v="2338"/>
    <s v="2011-01-13 12:10:00.000"/>
    <s v="2011-01-13 12:10:00.000"/>
    <n v="0"/>
    <x v="0"/>
  </r>
  <r>
    <x v="2339"/>
    <s v="2011-09-15 15:05:00.000"/>
    <s v="2011-09-15 15:05:00.000"/>
    <n v="0"/>
    <x v="0"/>
  </r>
  <r>
    <x v="2339"/>
    <s v="2011-10-13 12:58:00.000"/>
    <s v="2011-09-15 15:05:00.000"/>
    <n v="28"/>
    <x v="4"/>
  </r>
  <r>
    <x v="2339"/>
    <s v="2011-10-20 15:15:00.000"/>
    <s v="2011-09-15 15:05:00.000"/>
    <n v="35"/>
    <x v="1"/>
  </r>
  <r>
    <x v="2339"/>
    <s v="2011-11-01 15:55:00.000"/>
    <s v="2011-09-15 15:05:00.000"/>
    <n v="47"/>
    <x v="1"/>
  </r>
  <r>
    <x v="2339"/>
    <s v="2011-11-28 09:43:00.000"/>
    <s v="2011-09-15 15:05:00.000"/>
    <n v="74"/>
    <x v="2"/>
  </r>
  <r>
    <x v="2340"/>
    <s v="2010-12-15 12:01:00.000"/>
    <s v="2010-12-15 12:01:00.000"/>
    <n v="0"/>
    <x v="0"/>
  </r>
  <r>
    <x v="2340"/>
    <s v="2011-07-07 10:20:00.000"/>
    <s v="2010-12-15 12:01:00.000"/>
    <n v="204"/>
    <x v="3"/>
  </r>
  <r>
    <x v="2341"/>
    <s v="2010-12-01 11:22:00.000"/>
    <s v="2010-12-01 11:22:00.000"/>
    <n v="0"/>
    <x v="0"/>
  </r>
  <r>
    <x v="2341"/>
    <s v="2010-12-09 09:23:00.000"/>
    <s v="2010-12-01 11:22:00.000"/>
    <n v="8"/>
    <x v="4"/>
  </r>
  <r>
    <x v="2341"/>
    <s v="2011-01-13 12:41:00.000"/>
    <s v="2010-12-01 11:22:00.000"/>
    <n v="43"/>
    <x v="1"/>
  </r>
  <r>
    <x v="2341"/>
    <s v="2011-01-18 08:43:00.000"/>
    <s v="2010-12-01 11:22:00.000"/>
    <n v="48"/>
    <x v="1"/>
  </r>
  <r>
    <x v="2341"/>
    <s v="2011-01-27 12:10:00.000"/>
    <s v="2010-12-01 11:22:00.000"/>
    <n v="57"/>
    <x v="1"/>
  </r>
  <r>
    <x v="2341"/>
    <s v="2011-02-07 15:52:00.000"/>
    <s v="2010-12-01 11:22:00.000"/>
    <n v="68"/>
    <x v="2"/>
  </r>
  <r>
    <x v="2341"/>
    <s v="2011-03-11 11:38:00.000"/>
    <s v="2010-12-01 11:22:00.000"/>
    <n v="100"/>
    <x v="2"/>
  </r>
  <r>
    <x v="2341"/>
    <s v="2011-03-11 11:41:00.000"/>
    <s v="2010-12-01 11:22:00.000"/>
    <n v="100"/>
    <x v="2"/>
  </r>
  <r>
    <x v="2341"/>
    <s v="2011-03-24 14:49:00.000"/>
    <s v="2010-12-01 11:22:00.000"/>
    <n v="113"/>
    <x v="2"/>
  </r>
  <r>
    <x v="2341"/>
    <s v="2011-05-12 08:36:00.000"/>
    <s v="2010-12-01 11:22:00.000"/>
    <n v="162"/>
    <x v="2"/>
  </r>
  <r>
    <x v="2341"/>
    <s v="2011-05-12 08:39:00.000"/>
    <s v="2010-12-01 11:22:00.000"/>
    <n v="162"/>
    <x v="2"/>
  </r>
  <r>
    <x v="2341"/>
    <s v="2011-05-12 08:42:00.000"/>
    <s v="2010-12-01 11:22:00.000"/>
    <n v="162"/>
    <x v="2"/>
  </r>
  <r>
    <x v="2341"/>
    <s v="2011-05-24 15:29:00.000"/>
    <s v="2010-12-01 11:22:00.000"/>
    <n v="174"/>
    <x v="2"/>
  </r>
  <r>
    <x v="2341"/>
    <s v="2011-06-17 11:49:00.000"/>
    <s v="2010-12-01 11:22:00.000"/>
    <n v="198"/>
    <x v="3"/>
  </r>
  <r>
    <x v="2341"/>
    <s v="2011-07-26 12:03:00.000"/>
    <s v="2010-12-01 11:22:00.000"/>
    <n v="237"/>
    <x v="3"/>
  </r>
  <r>
    <x v="2341"/>
    <s v="2011-08-25 14:34:00.000"/>
    <s v="2010-12-01 11:22:00.000"/>
    <n v="267"/>
    <x v="3"/>
  </r>
  <r>
    <x v="2341"/>
    <s v="2011-09-06 09:51:00.000"/>
    <s v="2010-12-01 11:22:00.000"/>
    <n v="279"/>
    <x v="3"/>
  </r>
  <r>
    <x v="2341"/>
    <s v="2011-09-06 09:53:00.000"/>
    <s v="2010-12-01 11:22:00.000"/>
    <n v="279"/>
    <x v="3"/>
  </r>
  <r>
    <x v="2341"/>
    <s v="2011-09-13 17:14:00.000"/>
    <s v="2010-12-01 11:22:00.000"/>
    <n v="286"/>
    <x v="3"/>
  </r>
  <r>
    <x v="2341"/>
    <s v="2011-10-30 10:29:00.000"/>
    <s v="2010-12-01 11:22:00.000"/>
    <n v="333"/>
    <x v="3"/>
  </r>
  <r>
    <x v="2341"/>
    <s v="2011-11-06 14:36:00.000"/>
    <s v="2010-12-01 11:22:00.000"/>
    <n v="340"/>
    <x v="3"/>
  </r>
  <r>
    <x v="2341"/>
    <s v="2011-11-08 16:21:00.000"/>
    <s v="2010-12-01 11:22:00.000"/>
    <n v="342"/>
    <x v="3"/>
  </r>
  <r>
    <x v="2342"/>
    <s v="2010-12-10 13:50:00.000"/>
    <s v="2010-12-10 13:50:00.000"/>
    <n v="0"/>
    <x v="0"/>
  </r>
  <r>
    <x v="2342"/>
    <s v="2010-12-10 13:52:00.000"/>
    <s v="2010-12-10 13:50:00.000"/>
    <n v="0"/>
    <x v="0"/>
  </r>
  <r>
    <x v="2342"/>
    <s v="2010-12-10 13:58:00.000"/>
    <s v="2010-12-10 13:50:00.000"/>
    <n v="0"/>
    <x v="0"/>
  </r>
  <r>
    <x v="2342"/>
    <s v="2010-12-10 14:03:00.000"/>
    <s v="2010-12-10 13:50:00.000"/>
    <n v="0"/>
    <x v="0"/>
  </r>
  <r>
    <x v="2342"/>
    <s v="2010-12-10 14:04:00.000"/>
    <s v="2010-12-10 13:50:00.000"/>
    <n v="0"/>
    <x v="0"/>
  </r>
  <r>
    <x v="2342"/>
    <s v="2010-12-14 12:17:00.000"/>
    <s v="2010-12-10 13:50:00.000"/>
    <n v="4"/>
    <x v="5"/>
  </r>
  <r>
    <x v="2342"/>
    <s v="2011-03-04 12:16:00.000"/>
    <s v="2010-12-10 13:50:00.000"/>
    <n v="84"/>
    <x v="2"/>
  </r>
  <r>
    <x v="2342"/>
    <s v="2011-04-28 12:06:00.000"/>
    <s v="2010-12-10 13:50:00.000"/>
    <n v="139"/>
    <x v="2"/>
  </r>
  <r>
    <x v="2342"/>
    <s v="2011-11-06 12:12:00.000"/>
    <s v="2010-12-10 13:50:00.000"/>
    <n v="331"/>
    <x v="3"/>
  </r>
  <r>
    <x v="2342"/>
    <s v="2011-11-06 12:12:00.000"/>
    <s v="2010-12-10 13:50:00.000"/>
    <n v="331"/>
    <x v="3"/>
  </r>
  <r>
    <x v="2342"/>
    <s v="2011-11-15 13:49:00.000"/>
    <s v="2010-12-10 13:50:00.000"/>
    <n v="340"/>
    <x v="3"/>
  </r>
  <r>
    <x v="2342"/>
    <s v="2011-11-24 17:10:00.000"/>
    <s v="2010-12-10 13:50:00.000"/>
    <n v="349"/>
    <x v="3"/>
  </r>
  <r>
    <x v="2342"/>
    <s v="2011-11-27 14:40:00.000"/>
    <s v="2010-12-10 13:50:00.000"/>
    <n v="352"/>
    <x v="3"/>
  </r>
  <r>
    <x v="2343"/>
    <s v="2011-10-24 11:33:00.000"/>
    <s v="2011-10-24 11:33:00.000"/>
    <n v="0"/>
    <x v="0"/>
  </r>
  <r>
    <x v="2343"/>
    <s v="2011-10-24 11:38:00.000"/>
    <s v="2011-10-24 11:33:00.000"/>
    <n v="0"/>
    <x v="0"/>
  </r>
  <r>
    <x v="2343"/>
    <s v="2011-10-26 10:51:00.000"/>
    <s v="2011-10-24 11:33:00.000"/>
    <n v="2"/>
    <x v="6"/>
  </r>
  <r>
    <x v="2344"/>
    <s v="2011-04-20 14:02:00.000"/>
    <s v="2011-04-20 14:02:00.000"/>
    <n v="0"/>
    <x v="0"/>
  </r>
  <r>
    <x v="2345"/>
    <s v="2011-01-11 12:50:00.000"/>
    <s v="2011-01-11 12:50:00.000"/>
    <n v="0"/>
    <x v="0"/>
  </r>
  <r>
    <x v="2345"/>
    <s v="2011-01-11 12:55:00.000"/>
    <s v="2011-01-11 12:50:00.000"/>
    <n v="0"/>
    <x v="0"/>
  </r>
  <r>
    <x v="2345"/>
    <s v="2011-01-11 13:06:00.000"/>
    <s v="2011-01-11 12:50:00.000"/>
    <n v="0"/>
    <x v="0"/>
  </r>
  <r>
    <x v="2345"/>
    <s v="2011-01-11 13:09:00.000"/>
    <s v="2011-01-11 12:50:00.000"/>
    <n v="0"/>
    <x v="0"/>
  </r>
  <r>
    <x v="2345"/>
    <s v="2011-01-25 12:39:00.000"/>
    <s v="2011-01-11 12:50:00.000"/>
    <n v="14"/>
    <x v="4"/>
  </r>
  <r>
    <x v="2345"/>
    <s v="2011-05-08 14:09:00.000"/>
    <s v="2011-01-11 12:50:00.000"/>
    <n v="117"/>
    <x v="2"/>
  </r>
  <r>
    <x v="2345"/>
    <s v="2011-07-03 12:10:00.000"/>
    <s v="2011-01-11 12:50:00.000"/>
    <n v="173"/>
    <x v="2"/>
  </r>
  <r>
    <x v="2345"/>
    <s v="2011-07-05 12:44:00.000"/>
    <s v="2011-01-11 12:50:00.000"/>
    <n v="175"/>
    <x v="2"/>
  </r>
  <r>
    <x v="2345"/>
    <s v="2011-07-28 19:34:00.000"/>
    <s v="2011-01-11 12:50:00.000"/>
    <n v="198"/>
    <x v="3"/>
  </r>
  <r>
    <x v="2345"/>
    <s v="2011-08-07 13:08:00.000"/>
    <s v="2011-01-11 12:50:00.000"/>
    <n v="208"/>
    <x v="3"/>
  </r>
  <r>
    <x v="2345"/>
    <s v="2011-08-07 13:09:00.000"/>
    <s v="2011-01-11 12:50:00.000"/>
    <n v="208"/>
    <x v="3"/>
  </r>
  <r>
    <x v="2345"/>
    <s v="2011-08-08 09:48:00.000"/>
    <s v="2011-01-11 12:50:00.000"/>
    <n v="209"/>
    <x v="3"/>
  </r>
  <r>
    <x v="2345"/>
    <s v="2011-10-06 13:05:00.000"/>
    <s v="2011-01-11 12:50:00.000"/>
    <n v="268"/>
    <x v="3"/>
  </r>
  <r>
    <x v="2346"/>
    <s v="2011-12-08 10:58:00.000"/>
    <s v="2011-12-08 10:58:00.000"/>
    <n v="0"/>
    <x v="0"/>
  </r>
  <r>
    <x v="2347"/>
    <s v="2011-03-30 09:15:00.000"/>
    <s v="2011-03-30 09:15:00.000"/>
    <n v="0"/>
    <x v="0"/>
  </r>
  <r>
    <x v="2347"/>
    <s v="2011-04-05 08:25:00.000"/>
    <s v="2011-03-30 09:15:00.000"/>
    <n v="6"/>
    <x v="5"/>
  </r>
  <r>
    <x v="2347"/>
    <s v="2011-05-09 12:09:00.000"/>
    <s v="2011-03-30 09:15:00.000"/>
    <n v="40"/>
    <x v="1"/>
  </r>
  <r>
    <x v="2347"/>
    <s v="2011-05-11 12:47:00.000"/>
    <s v="2011-03-30 09:15:00.000"/>
    <n v="42"/>
    <x v="1"/>
  </r>
  <r>
    <x v="2347"/>
    <s v="2011-05-11 12:59:00.000"/>
    <s v="2011-03-30 09:15:00.000"/>
    <n v="42"/>
    <x v="1"/>
  </r>
  <r>
    <x v="2347"/>
    <s v="2011-07-14 16:12:00.000"/>
    <s v="2011-03-30 09:15:00.000"/>
    <n v="106"/>
    <x v="2"/>
  </r>
  <r>
    <x v="2347"/>
    <s v="2011-09-06 10:04:00.000"/>
    <s v="2011-03-30 09:15:00.000"/>
    <n v="160"/>
    <x v="2"/>
  </r>
  <r>
    <x v="2347"/>
    <s v="2011-09-06 10:04:00.000"/>
    <s v="2011-03-30 09:15:00.000"/>
    <n v="160"/>
    <x v="2"/>
  </r>
  <r>
    <x v="2347"/>
    <s v="2011-09-06 10:42:00.000"/>
    <s v="2011-03-30 09:15:00.000"/>
    <n v="160"/>
    <x v="2"/>
  </r>
  <r>
    <x v="2347"/>
    <s v="2011-09-06 10:42:00.000"/>
    <s v="2011-03-30 09:15:00.000"/>
    <n v="160"/>
    <x v="2"/>
  </r>
  <r>
    <x v="2347"/>
    <s v="2011-10-30 13:42:00.000"/>
    <s v="2011-03-30 09:15:00.000"/>
    <n v="214"/>
    <x v="3"/>
  </r>
  <r>
    <x v="2347"/>
    <s v="2011-11-02 16:39:00.000"/>
    <s v="2011-03-30 09:15:00.000"/>
    <n v="217"/>
    <x v="3"/>
  </r>
  <r>
    <x v="2347"/>
    <s v="2011-11-03 13:52:00.000"/>
    <s v="2011-03-30 09:15:00.000"/>
    <n v="218"/>
    <x v="3"/>
  </r>
  <r>
    <x v="2348"/>
    <s v="2011-09-13 12:26:00.000"/>
    <s v="2011-09-13 12:26:00.000"/>
    <n v="0"/>
    <x v="0"/>
  </r>
  <r>
    <x v="2348"/>
    <s v="2011-11-07 11:26:00.000"/>
    <s v="2011-09-13 12:26:00.000"/>
    <n v="55"/>
    <x v="1"/>
  </r>
  <r>
    <x v="2349"/>
    <s v="2011-09-16 16:29:00.000"/>
    <s v="2011-09-16 16:29:00.000"/>
    <n v="0"/>
    <x v="0"/>
  </r>
  <r>
    <x v="2350"/>
    <s v="2011-11-15 12:09:00.000"/>
    <s v="2011-11-15 12:09:00.000"/>
    <n v="0"/>
    <x v="0"/>
  </r>
  <r>
    <x v="2351"/>
    <s v="2010-12-01 13:17:00.000"/>
    <s v="2010-12-01 13:17:00.000"/>
    <n v="0"/>
    <x v="0"/>
  </r>
  <r>
    <x v="2351"/>
    <s v="2011-11-22 12:07:00.000"/>
    <s v="2010-12-01 13:17:00.000"/>
    <n v="356"/>
    <x v="3"/>
  </r>
  <r>
    <x v="2351"/>
    <s v="2011-12-07 14:43:00.000"/>
    <s v="2010-12-01 13:17:00.000"/>
    <n v="371"/>
    <x v="3"/>
  </r>
  <r>
    <x v="2351"/>
    <s v="2011-12-07 15:39:00.000"/>
    <s v="2010-12-01 13:17:00.000"/>
    <n v="371"/>
    <x v="3"/>
  </r>
  <r>
    <x v="2352"/>
    <s v="2011-11-06 15:01:00.000"/>
    <s v="2011-11-06 15:01:00.000"/>
    <n v="0"/>
    <x v="0"/>
  </r>
  <r>
    <x v="2352"/>
    <s v="2011-11-06 15:04:00.000"/>
    <s v="2011-11-06 15:01:00.000"/>
    <n v="0"/>
    <x v="0"/>
  </r>
  <r>
    <x v="2353"/>
    <s v="2010-12-20 14:15:00.000"/>
    <s v="2010-12-20 14:15:00.000"/>
    <n v="0"/>
    <x v="0"/>
  </r>
  <r>
    <x v="2353"/>
    <s v="2011-01-28 12:07:00.000"/>
    <s v="2010-12-20 14:15:00.000"/>
    <n v="39"/>
    <x v="1"/>
  </r>
  <r>
    <x v="2353"/>
    <s v="2011-05-04 11:39:00.000"/>
    <s v="2010-12-20 14:15:00.000"/>
    <n v="135"/>
    <x v="2"/>
  </r>
  <r>
    <x v="2353"/>
    <s v="2011-06-10 12:19:00.000"/>
    <s v="2010-12-20 14:15:00.000"/>
    <n v="172"/>
    <x v="2"/>
  </r>
  <r>
    <x v="2353"/>
    <s v="2011-07-18 10:54:00.000"/>
    <s v="2010-12-20 14:15:00.000"/>
    <n v="210"/>
    <x v="3"/>
  </r>
  <r>
    <x v="2353"/>
    <s v="2011-07-18 11:42:00.000"/>
    <s v="2010-12-20 14:15:00.000"/>
    <n v="210"/>
    <x v="3"/>
  </r>
  <r>
    <x v="2353"/>
    <s v="2011-09-11 12:56:00.000"/>
    <s v="2010-12-20 14:15:00.000"/>
    <n v="265"/>
    <x v="3"/>
  </r>
  <r>
    <x v="2353"/>
    <s v="2011-11-01 11:33:00.000"/>
    <s v="2010-12-20 14:15:00.000"/>
    <n v="316"/>
    <x v="3"/>
  </r>
  <r>
    <x v="2353"/>
    <s v="2011-11-03 13:44:00.000"/>
    <s v="2010-12-20 14:15:00.000"/>
    <n v="318"/>
    <x v="3"/>
  </r>
  <r>
    <x v="2353"/>
    <s v="2011-11-21 12:17:00.000"/>
    <s v="2010-12-20 14:15:00.000"/>
    <n v="336"/>
    <x v="3"/>
  </r>
  <r>
    <x v="2354"/>
    <s v="2011-03-30 16:14:00.000"/>
    <s v="2011-03-30 16:14:00.000"/>
    <n v="0"/>
    <x v="0"/>
  </r>
  <r>
    <x v="2355"/>
    <s v="2010-12-08 12:24:00.000"/>
    <s v="2010-12-08 12:24:00.000"/>
    <n v="0"/>
    <x v="0"/>
  </r>
  <r>
    <x v="2355"/>
    <s v="2010-12-10 13:44:00.000"/>
    <s v="2010-12-08 12:24:00.000"/>
    <n v="2"/>
    <x v="6"/>
  </r>
  <r>
    <x v="2355"/>
    <s v="2011-01-20 12:16:00.000"/>
    <s v="2010-12-08 12:24:00.000"/>
    <n v="43"/>
    <x v="1"/>
  </r>
  <r>
    <x v="2355"/>
    <s v="2011-03-09 12:35:00.000"/>
    <s v="2010-12-08 12:24:00.000"/>
    <n v="91"/>
    <x v="2"/>
  </r>
  <r>
    <x v="2355"/>
    <s v="2011-03-25 10:52:00.000"/>
    <s v="2010-12-08 12:24:00.000"/>
    <n v="107"/>
    <x v="2"/>
  </r>
  <r>
    <x v="2355"/>
    <s v="2011-04-06 10:46:00.000"/>
    <s v="2010-12-08 12:24:00.000"/>
    <n v="119"/>
    <x v="2"/>
  </r>
  <r>
    <x v="2355"/>
    <s v="2011-05-13 11:45:00.000"/>
    <s v="2010-12-08 12:24:00.000"/>
    <n v="156"/>
    <x v="2"/>
  </r>
  <r>
    <x v="2355"/>
    <s v="2011-07-20 11:38:00.000"/>
    <s v="2010-12-08 12:24:00.000"/>
    <n v="224"/>
    <x v="3"/>
  </r>
  <r>
    <x v="2355"/>
    <s v="2011-09-13 11:14:00.000"/>
    <s v="2010-12-08 12:24:00.000"/>
    <n v="279"/>
    <x v="3"/>
  </r>
  <r>
    <x v="2355"/>
    <s v="2011-10-04 10:49:00.000"/>
    <s v="2010-12-08 12:24:00.000"/>
    <n v="300"/>
    <x v="3"/>
  </r>
  <r>
    <x v="2355"/>
    <s v="2011-11-17 10:44:00.000"/>
    <s v="2010-12-08 12:24:00.000"/>
    <n v="344"/>
    <x v="3"/>
  </r>
  <r>
    <x v="2355"/>
    <s v="2011-11-17 11:29:00.000"/>
    <s v="2010-12-08 12:24:00.000"/>
    <n v="344"/>
    <x v="3"/>
  </r>
  <r>
    <x v="2356"/>
    <s v="2011-04-07 11:16:00.000"/>
    <s v="2011-04-07 11:16:00.000"/>
    <n v="0"/>
    <x v="0"/>
  </r>
  <r>
    <x v="2356"/>
    <s v="2011-06-23 17:20:00.000"/>
    <s v="2011-04-07 11:16:00.000"/>
    <n v="77"/>
    <x v="2"/>
  </r>
  <r>
    <x v="2356"/>
    <s v="2011-07-13 12:15:00.000"/>
    <s v="2011-04-07 11:16:00.000"/>
    <n v="97"/>
    <x v="2"/>
  </r>
  <r>
    <x v="2356"/>
    <s v="2011-11-18 12:25:00.000"/>
    <s v="2011-04-07 11:16:00.000"/>
    <n v="225"/>
    <x v="3"/>
  </r>
  <r>
    <x v="2357"/>
    <s v="2011-11-09 17:47:00.000"/>
    <s v="2011-11-09 17:47:00.000"/>
    <n v="0"/>
    <x v="0"/>
  </r>
  <r>
    <x v="2357"/>
    <s v="2011-12-01 18:43:00.000"/>
    <s v="2011-11-09 17:47:00.000"/>
    <n v="22"/>
    <x v="4"/>
  </r>
  <r>
    <x v="2358"/>
    <s v="2010-12-16 16:45:00.000"/>
    <s v="2010-12-16 16:45:00.000"/>
    <n v="0"/>
    <x v="0"/>
  </r>
  <r>
    <x v="2358"/>
    <s v="2011-06-26 13:24:00.000"/>
    <s v="2010-12-16 16:45:00.000"/>
    <n v="192"/>
    <x v="3"/>
  </r>
  <r>
    <x v="2358"/>
    <s v="2011-06-26 13:29:00.000"/>
    <s v="2010-12-16 16:45:00.000"/>
    <n v="192"/>
    <x v="3"/>
  </r>
  <r>
    <x v="2358"/>
    <s v="2011-07-31 13:13:00.000"/>
    <s v="2010-12-16 16:45:00.000"/>
    <n v="227"/>
    <x v="3"/>
  </r>
  <r>
    <x v="2358"/>
    <s v="2011-07-31 13:20:00.000"/>
    <s v="2010-12-16 16:45:00.000"/>
    <n v="227"/>
    <x v="3"/>
  </r>
  <r>
    <x v="2358"/>
    <s v="2011-11-14 14:51:00.000"/>
    <s v="2010-12-16 16:45:00.000"/>
    <n v="333"/>
    <x v="3"/>
  </r>
  <r>
    <x v="2359"/>
    <s v="2011-09-11 15:41:00.000"/>
    <s v="2011-09-11 15:41:00.000"/>
    <n v="0"/>
    <x v="0"/>
  </r>
  <r>
    <x v="2359"/>
    <s v="2011-09-18 13:40:00.000"/>
    <s v="2011-09-11 15:41:00.000"/>
    <n v="7"/>
    <x v="5"/>
  </r>
  <r>
    <x v="2359"/>
    <s v="2011-09-18 13:42:00.000"/>
    <s v="2011-09-11 15:41:00.000"/>
    <n v="7"/>
    <x v="5"/>
  </r>
  <r>
    <x v="2359"/>
    <s v="2011-11-20 11:59:00.000"/>
    <s v="2011-09-11 15:41:00.000"/>
    <n v="70"/>
    <x v="2"/>
  </r>
  <r>
    <x v="2359"/>
    <s v="2011-11-20 15:35:00.000"/>
    <s v="2011-09-11 15:41:00.000"/>
    <n v="70"/>
    <x v="2"/>
  </r>
  <r>
    <x v="2360"/>
    <s v="2010-12-09 15:36:00.000"/>
    <s v="2010-12-09 15:36:00.000"/>
    <n v="0"/>
    <x v="0"/>
  </r>
  <r>
    <x v="2360"/>
    <s v="2010-12-15 14:33:00.000"/>
    <s v="2010-12-09 15:36:00.000"/>
    <n v="6"/>
    <x v="5"/>
  </r>
  <r>
    <x v="2360"/>
    <s v="2011-01-16 12:35:00.000"/>
    <s v="2010-12-09 15:36:00.000"/>
    <n v="38"/>
    <x v="1"/>
  </r>
  <r>
    <x v="2360"/>
    <s v="2011-01-16 12:40:00.000"/>
    <s v="2010-12-09 15:36:00.000"/>
    <n v="38"/>
    <x v="1"/>
  </r>
  <r>
    <x v="2360"/>
    <s v="2011-01-16 12:41:00.000"/>
    <s v="2010-12-09 15:36:00.000"/>
    <n v="38"/>
    <x v="1"/>
  </r>
  <r>
    <x v="2360"/>
    <s v="2011-04-17 14:36:00.000"/>
    <s v="2010-12-09 15:36:00.000"/>
    <n v="129"/>
    <x v="2"/>
  </r>
  <r>
    <x v="2360"/>
    <s v="2011-06-19 16:02:00.000"/>
    <s v="2010-12-09 15:36:00.000"/>
    <n v="192"/>
    <x v="3"/>
  </r>
  <r>
    <x v="2361"/>
    <s v="2011-06-29 13:10:00.000"/>
    <s v="2011-06-29 13:10:00.000"/>
    <n v="0"/>
    <x v="0"/>
  </r>
  <r>
    <x v="2362"/>
    <s v="2011-12-02 13:36:00.000"/>
    <s v="2011-12-02 13:36:00.000"/>
    <n v="0"/>
    <x v="0"/>
  </r>
  <r>
    <x v="2363"/>
    <s v="2011-11-28 13:51:00.000"/>
    <s v="2011-11-28 13:51:00.000"/>
    <n v="0"/>
    <x v="0"/>
  </r>
  <r>
    <x v="2364"/>
    <s v="2011-08-17 14:58:00.000"/>
    <s v="2011-08-17 14:58:00.000"/>
    <n v="0"/>
    <x v="0"/>
  </r>
  <r>
    <x v="2365"/>
    <s v="2011-02-24 15:26:00.000"/>
    <s v="2011-02-24 15:26:00.000"/>
    <n v="0"/>
    <x v="0"/>
  </r>
  <r>
    <x v="2366"/>
    <s v="2010-12-02 12:47:00.000"/>
    <s v="2010-12-02 12:47:00.000"/>
    <n v="0"/>
    <x v="0"/>
  </r>
  <r>
    <x v="2366"/>
    <s v="2011-02-11 10:15:00.000"/>
    <s v="2010-12-02 12:47:00.000"/>
    <n v="71"/>
    <x v="2"/>
  </r>
  <r>
    <x v="2366"/>
    <s v="2011-02-25 10:29:00.000"/>
    <s v="2010-12-02 12:47:00.000"/>
    <n v="85"/>
    <x v="2"/>
  </r>
  <r>
    <x v="2366"/>
    <s v="2011-05-12 16:45:00.000"/>
    <s v="2010-12-02 12:47:00.000"/>
    <n v="161"/>
    <x v="2"/>
  </r>
  <r>
    <x v="2366"/>
    <s v="2011-06-19 11:45:00.000"/>
    <s v="2010-12-02 12:47:00.000"/>
    <n v="199"/>
    <x v="3"/>
  </r>
  <r>
    <x v="2366"/>
    <s v="2011-07-12 15:49:00.000"/>
    <s v="2010-12-02 12:47:00.000"/>
    <n v="222"/>
    <x v="3"/>
  </r>
  <r>
    <x v="2366"/>
    <s v="2011-07-25 16:58:00.000"/>
    <s v="2010-12-02 12:47:00.000"/>
    <n v="235"/>
    <x v="3"/>
  </r>
  <r>
    <x v="2366"/>
    <s v="2011-08-12 09:10:00.000"/>
    <s v="2010-12-02 12:47:00.000"/>
    <n v="253"/>
    <x v="3"/>
  </r>
  <r>
    <x v="2366"/>
    <s v="2011-11-11 15:20:00.000"/>
    <s v="2010-12-02 12:47:00.000"/>
    <n v="344"/>
    <x v="3"/>
  </r>
  <r>
    <x v="2366"/>
    <s v="2011-11-30 16:43:00.000"/>
    <s v="2010-12-02 12:47:00.000"/>
    <n v="363"/>
    <x v="3"/>
  </r>
  <r>
    <x v="2366"/>
    <s v="2011-12-01 09:16:00.000"/>
    <s v="2010-12-02 12:47:00.000"/>
    <n v="364"/>
    <x v="3"/>
  </r>
  <r>
    <x v="2367"/>
    <s v="2010-12-03 17:28:00.000"/>
    <s v="2010-12-03 17:28:00.000"/>
    <n v="0"/>
    <x v="0"/>
  </r>
  <r>
    <x v="2367"/>
    <s v="2011-10-16 13:24:00.000"/>
    <s v="2010-12-03 17:28:00.000"/>
    <n v="317"/>
    <x v="3"/>
  </r>
  <r>
    <x v="2368"/>
    <s v="2010-12-12 13:26:00.000"/>
    <s v="2010-12-12 13:26:00.000"/>
    <n v="0"/>
    <x v="0"/>
  </r>
  <r>
    <x v="2368"/>
    <s v="2011-01-28 12:21:00.000"/>
    <s v="2010-12-12 13:26:00.000"/>
    <n v="47"/>
    <x v="1"/>
  </r>
  <r>
    <x v="2368"/>
    <s v="2011-02-27 13:47:00.000"/>
    <s v="2010-12-12 13:26:00.000"/>
    <n v="77"/>
    <x v="2"/>
  </r>
  <r>
    <x v="2368"/>
    <s v="2011-02-27 13:52:00.000"/>
    <s v="2010-12-12 13:26:00.000"/>
    <n v="77"/>
    <x v="2"/>
  </r>
  <r>
    <x v="2368"/>
    <s v="2011-03-13 11:38:00.000"/>
    <s v="2010-12-12 13:26:00.000"/>
    <n v="91"/>
    <x v="2"/>
  </r>
  <r>
    <x v="2368"/>
    <s v="2011-04-10 15:15:00.000"/>
    <s v="2010-12-12 13:26:00.000"/>
    <n v="119"/>
    <x v="2"/>
  </r>
  <r>
    <x v="2368"/>
    <s v="2011-05-29 15:44:00.000"/>
    <s v="2010-12-12 13:26:00.000"/>
    <n v="168"/>
    <x v="2"/>
  </r>
  <r>
    <x v="2368"/>
    <s v="2011-08-21 16:24:00.000"/>
    <s v="2010-12-12 13:26:00.000"/>
    <n v="252"/>
    <x v="3"/>
  </r>
  <r>
    <x v="2368"/>
    <s v="2011-09-11 15:44:00.000"/>
    <s v="2010-12-12 13:26:00.000"/>
    <n v="273"/>
    <x v="3"/>
  </r>
  <r>
    <x v="2368"/>
    <s v="2011-09-18 12:21:00.000"/>
    <s v="2010-12-12 13:26:00.000"/>
    <n v="280"/>
    <x v="3"/>
  </r>
  <r>
    <x v="2368"/>
    <s v="2011-09-18 14:27:00.000"/>
    <s v="2010-12-12 13:26:00.000"/>
    <n v="280"/>
    <x v="3"/>
  </r>
  <r>
    <x v="2368"/>
    <s v="2011-10-02 14:47:00.000"/>
    <s v="2010-12-12 13:26:00.000"/>
    <n v="294"/>
    <x v="3"/>
  </r>
  <r>
    <x v="2368"/>
    <s v="2011-10-30 15:19:00.000"/>
    <s v="2010-12-12 13:26:00.000"/>
    <n v="322"/>
    <x v="3"/>
  </r>
  <r>
    <x v="2368"/>
    <s v="2011-12-02 12:52:00.000"/>
    <s v="2010-12-12 13:26:00.000"/>
    <n v="355"/>
    <x v="3"/>
  </r>
  <r>
    <x v="2369"/>
    <s v="2011-01-27 15:38:00.000"/>
    <s v="2011-01-27 15:38:00.000"/>
    <n v="0"/>
    <x v="0"/>
  </r>
  <r>
    <x v="2369"/>
    <s v="2011-01-28 16:50:00.000"/>
    <s v="2011-01-27 15:38:00.000"/>
    <n v="1"/>
    <x v="6"/>
  </r>
  <r>
    <x v="2369"/>
    <s v="2011-07-05 12:47:00.000"/>
    <s v="2011-01-27 15:38:00.000"/>
    <n v="159"/>
    <x v="2"/>
  </r>
  <r>
    <x v="2369"/>
    <s v="2011-09-23 16:22:00.000"/>
    <s v="2011-01-27 15:38:00.000"/>
    <n v="239"/>
    <x v="3"/>
  </r>
  <r>
    <x v="2370"/>
    <s v="2011-02-11 12:49:00.000"/>
    <s v="2011-02-11 12:49:00.000"/>
    <n v="0"/>
    <x v="0"/>
  </r>
  <r>
    <x v="2370"/>
    <s v="2011-06-22 16:01:00.000"/>
    <s v="2011-02-11 12:49:00.000"/>
    <n v="131"/>
    <x v="2"/>
  </r>
  <r>
    <x v="2370"/>
    <s v="2011-08-25 15:18:00.000"/>
    <s v="2011-02-11 12:49:00.000"/>
    <n v="195"/>
    <x v="3"/>
  </r>
  <r>
    <x v="2370"/>
    <s v="2011-12-05 15:38:00.000"/>
    <s v="2011-02-11 12:49:00.000"/>
    <n v="297"/>
    <x v="3"/>
  </r>
  <r>
    <x v="2371"/>
    <s v="2011-11-03 12:37:00.000"/>
    <s v="2011-11-03 12:37:00.000"/>
    <n v="0"/>
    <x v="0"/>
  </r>
  <r>
    <x v="2372"/>
    <s v="2011-05-06 14:47:00.000"/>
    <s v="2011-05-06 14:47:00.000"/>
    <n v="0"/>
    <x v="0"/>
  </r>
  <r>
    <x v="2373"/>
    <s v="2011-10-10 14:02:00.000"/>
    <s v="2011-10-10 14:02:00.000"/>
    <n v="0"/>
    <x v="0"/>
  </r>
  <r>
    <x v="2374"/>
    <s v="2011-03-07 09:00:00.000"/>
    <s v="2011-03-07 09:00:00.000"/>
    <n v="0"/>
    <x v="0"/>
  </r>
  <r>
    <x v="2375"/>
    <s v="2010-12-05 14:45:00.000"/>
    <s v="2010-12-05 14:45:00.000"/>
    <n v="0"/>
    <x v="0"/>
  </r>
  <r>
    <x v="2375"/>
    <s v="2010-12-09 16:53:00.000"/>
    <s v="2010-12-05 14:45:00.000"/>
    <n v="4"/>
    <x v="5"/>
  </r>
  <r>
    <x v="2375"/>
    <s v="2010-12-13 12:03:00.000"/>
    <s v="2010-12-05 14:45:00.000"/>
    <n v="8"/>
    <x v="4"/>
  </r>
  <r>
    <x v="2375"/>
    <s v="2010-12-13 12:26:00.000"/>
    <s v="2010-12-05 14:45:00.000"/>
    <n v="8"/>
    <x v="4"/>
  </r>
  <r>
    <x v="2375"/>
    <s v="2011-04-17 13:43:00.000"/>
    <s v="2010-12-05 14:45:00.000"/>
    <n v="133"/>
    <x v="2"/>
  </r>
  <r>
    <x v="2375"/>
    <s v="2011-05-22 13:27:00.000"/>
    <s v="2010-12-05 14:45:00.000"/>
    <n v="168"/>
    <x v="2"/>
  </r>
  <r>
    <x v="2375"/>
    <s v="2011-05-22 13:51:00.000"/>
    <s v="2010-12-05 14:45:00.000"/>
    <n v="168"/>
    <x v="2"/>
  </r>
  <r>
    <x v="2375"/>
    <s v="2011-06-02 17:41:00.000"/>
    <s v="2010-12-05 14:45:00.000"/>
    <n v="179"/>
    <x v="2"/>
  </r>
  <r>
    <x v="2375"/>
    <s v="2011-06-16 17:56:00.000"/>
    <s v="2010-12-05 14:45:00.000"/>
    <n v="193"/>
    <x v="3"/>
  </r>
  <r>
    <x v="2375"/>
    <s v="2011-06-17 11:02:00.000"/>
    <s v="2010-12-05 14:45:00.000"/>
    <n v="194"/>
    <x v="3"/>
  </r>
  <r>
    <x v="2375"/>
    <s v="2011-07-04 16:35:00.000"/>
    <s v="2010-12-05 14:45:00.000"/>
    <n v="211"/>
    <x v="3"/>
  </r>
  <r>
    <x v="2375"/>
    <s v="2011-08-28 12:16:00.000"/>
    <s v="2010-12-05 14:45:00.000"/>
    <n v="266"/>
    <x v="3"/>
  </r>
  <r>
    <x v="2375"/>
    <s v="2011-09-22 16:29:00.000"/>
    <s v="2010-12-05 14:45:00.000"/>
    <n v="291"/>
    <x v="3"/>
  </r>
  <r>
    <x v="2375"/>
    <s v="2011-09-22 17:07:00.000"/>
    <s v="2010-12-05 14:45:00.000"/>
    <n v="291"/>
    <x v="3"/>
  </r>
  <r>
    <x v="2375"/>
    <s v="2011-10-02 12:41:00.000"/>
    <s v="2010-12-05 14:45:00.000"/>
    <n v="301"/>
    <x v="3"/>
  </r>
  <r>
    <x v="2375"/>
    <s v="2011-10-12 15:06:00.000"/>
    <s v="2010-12-05 14:45:00.000"/>
    <n v="311"/>
    <x v="3"/>
  </r>
  <r>
    <x v="2375"/>
    <s v="2011-11-06 12:26:00.000"/>
    <s v="2010-12-05 14:45:00.000"/>
    <n v="336"/>
    <x v="3"/>
  </r>
  <r>
    <x v="2375"/>
    <s v="2011-11-09 14:29:00.000"/>
    <s v="2010-12-05 14:45:00.000"/>
    <n v="339"/>
    <x v="3"/>
  </r>
  <r>
    <x v="2375"/>
    <s v="2011-11-27 15:31:00.000"/>
    <s v="2010-12-05 14:45:00.000"/>
    <n v="357"/>
    <x v="3"/>
  </r>
  <r>
    <x v="2375"/>
    <s v="2011-11-27 16:19:00.000"/>
    <s v="2010-12-05 14:45:00.000"/>
    <n v="357"/>
    <x v="3"/>
  </r>
  <r>
    <x v="2376"/>
    <s v="2011-11-15 16:08:00.000"/>
    <s v="2011-11-15 16:08:00.000"/>
    <n v="0"/>
    <x v="0"/>
  </r>
  <r>
    <x v="2377"/>
    <s v="2011-11-11 12:46:00.000"/>
    <s v="2011-11-11 12:46:00.000"/>
    <n v="0"/>
    <x v="0"/>
  </r>
  <r>
    <x v="2378"/>
    <s v="2011-05-08 11:38:00.000"/>
    <s v="2011-05-08 11:38:00.000"/>
    <n v="0"/>
    <x v="0"/>
  </r>
  <r>
    <x v="2378"/>
    <s v="2011-07-13 11:17:00.000"/>
    <s v="2011-05-08 11:38:00.000"/>
    <n v="66"/>
    <x v="2"/>
  </r>
  <r>
    <x v="2378"/>
    <s v="2011-07-13 11:20:00.000"/>
    <s v="2011-05-08 11:38:00.000"/>
    <n v="66"/>
    <x v="2"/>
  </r>
  <r>
    <x v="2378"/>
    <s v="2011-09-04 12:40:00.000"/>
    <s v="2011-05-08 11:38:00.000"/>
    <n v="119"/>
    <x v="2"/>
  </r>
  <r>
    <x v="2378"/>
    <s v="2011-11-28 11:07:00.000"/>
    <s v="2011-05-08 11:38:00.000"/>
    <n v="204"/>
    <x v="3"/>
  </r>
  <r>
    <x v="2379"/>
    <s v="2010-12-23 09:55:00.000"/>
    <s v="2010-12-23 09:55:00.000"/>
    <n v="0"/>
    <x v="0"/>
  </r>
  <r>
    <x v="2380"/>
    <s v="2010-12-16 11:27:00.000"/>
    <s v="2010-12-16 11:27:00.000"/>
    <n v="0"/>
    <x v="0"/>
  </r>
  <r>
    <x v="2380"/>
    <s v="2011-05-23 11:44:00.000"/>
    <s v="2010-12-16 11:27:00.000"/>
    <n v="158"/>
    <x v="2"/>
  </r>
  <r>
    <x v="2380"/>
    <s v="2011-11-17 12:59:00.000"/>
    <s v="2010-12-16 11:27:00.000"/>
    <n v="336"/>
    <x v="3"/>
  </r>
  <r>
    <x v="2380"/>
    <s v="2011-11-17 14:49:00.000"/>
    <s v="2010-12-16 11:27:00.000"/>
    <n v="336"/>
    <x v="3"/>
  </r>
  <r>
    <x v="2380"/>
    <s v="2011-11-17 14:50:00.000"/>
    <s v="2010-12-16 11:27:00.000"/>
    <n v="336"/>
    <x v="3"/>
  </r>
  <r>
    <x v="2380"/>
    <s v="2011-11-18 15:16:00.000"/>
    <s v="2010-12-16 11:27:00.000"/>
    <n v="337"/>
    <x v="3"/>
  </r>
  <r>
    <x v="2380"/>
    <s v="2011-12-01 09:36:00.000"/>
    <s v="2010-12-16 11:27:00.000"/>
    <n v="350"/>
    <x v="3"/>
  </r>
  <r>
    <x v="2381"/>
    <s v="2011-09-30 10:44:00.000"/>
    <s v="2011-09-30 10:44:00.000"/>
    <n v="0"/>
    <x v="0"/>
  </r>
  <r>
    <x v="2381"/>
    <s v="2011-10-20 14:33:00.000"/>
    <s v="2011-09-30 10:44:00.000"/>
    <n v="20"/>
    <x v="4"/>
  </r>
  <r>
    <x v="2382"/>
    <s v="2011-11-21 10:48:00.000"/>
    <s v="2011-11-21 10:48:00.000"/>
    <n v="0"/>
    <x v="0"/>
  </r>
  <r>
    <x v="2383"/>
    <s v="2011-09-27 14:37:00.000"/>
    <s v="2011-09-27 14:37:00.000"/>
    <n v="0"/>
    <x v="0"/>
  </r>
  <r>
    <x v="2383"/>
    <s v="2011-10-26 11:51:00.000"/>
    <s v="2011-09-27 14:37:00.000"/>
    <n v="29"/>
    <x v="4"/>
  </r>
  <r>
    <x v="2383"/>
    <s v="2011-12-07 11:27:00.000"/>
    <s v="2011-09-27 14:37:00.000"/>
    <n v="71"/>
    <x v="2"/>
  </r>
  <r>
    <x v="2384"/>
    <s v="2011-01-11 13:26:00.000"/>
    <s v="2011-01-11 13:26:00.000"/>
    <n v="0"/>
    <x v="0"/>
  </r>
  <r>
    <x v="2384"/>
    <s v="2011-07-31 10:38:00.000"/>
    <s v="2011-01-11 13:26:00.000"/>
    <n v="201"/>
    <x v="3"/>
  </r>
  <r>
    <x v="2384"/>
    <s v="2011-07-31 10:47:00.000"/>
    <s v="2011-01-11 13:26:00.000"/>
    <n v="201"/>
    <x v="3"/>
  </r>
  <r>
    <x v="2384"/>
    <s v="2011-08-23 12:47:00.000"/>
    <s v="2011-01-11 13:26:00.000"/>
    <n v="224"/>
    <x v="3"/>
  </r>
  <r>
    <x v="2384"/>
    <s v="2011-08-28 10:15:00.000"/>
    <s v="2011-01-11 13:26:00.000"/>
    <n v="229"/>
    <x v="3"/>
  </r>
  <r>
    <x v="2385"/>
    <s v="2010-12-05 12:57:00.000"/>
    <s v="2010-12-05 12:57:00.000"/>
    <n v="0"/>
    <x v="0"/>
  </r>
  <r>
    <x v="2385"/>
    <s v="2010-12-12 11:07:00.000"/>
    <s v="2010-12-05 12:57:00.000"/>
    <n v="7"/>
    <x v="5"/>
  </r>
  <r>
    <x v="2385"/>
    <s v="2010-12-17 16:53:00.000"/>
    <s v="2010-12-05 12:57:00.000"/>
    <n v="12"/>
    <x v="4"/>
  </r>
  <r>
    <x v="2385"/>
    <s v="2011-01-14 13:41:00.000"/>
    <s v="2010-12-05 12:57:00.000"/>
    <n v="40"/>
    <x v="1"/>
  </r>
  <r>
    <x v="2385"/>
    <s v="2011-02-10 13:34:00.000"/>
    <s v="2010-12-05 12:57:00.000"/>
    <n v="67"/>
    <x v="2"/>
  </r>
  <r>
    <x v="2385"/>
    <s v="2011-02-10 13:40:00.000"/>
    <s v="2010-12-05 12:57:00.000"/>
    <n v="67"/>
    <x v="2"/>
  </r>
  <r>
    <x v="2385"/>
    <s v="2011-02-28 14:59:00.000"/>
    <s v="2010-12-05 12:57:00.000"/>
    <n v="85"/>
    <x v="2"/>
  </r>
  <r>
    <x v="2385"/>
    <s v="2011-04-14 10:17:00.000"/>
    <s v="2010-12-05 12:57:00.000"/>
    <n v="130"/>
    <x v="2"/>
  </r>
  <r>
    <x v="2385"/>
    <s v="2011-05-17 14:46:00.000"/>
    <s v="2010-12-05 12:57:00.000"/>
    <n v="163"/>
    <x v="2"/>
  </r>
  <r>
    <x v="2385"/>
    <s v="2011-07-21 12:29:00.000"/>
    <s v="2010-12-05 12:57:00.000"/>
    <n v="228"/>
    <x v="3"/>
  </r>
  <r>
    <x v="2385"/>
    <s v="2011-11-03 14:27:00.000"/>
    <s v="2010-12-05 12:57:00.000"/>
    <n v="333"/>
    <x v="3"/>
  </r>
  <r>
    <x v="2385"/>
    <s v="2011-11-29 15:24:00.000"/>
    <s v="2010-12-05 12:57:00.000"/>
    <n v="359"/>
    <x v="3"/>
  </r>
  <r>
    <x v="2385"/>
    <s v="2011-12-02 14:47:00.000"/>
    <s v="2010-12-05 12:57:00.000"/>
    <n v="362"/>
    <x v="3"/>
  </r>
  <r>
    <x v="2386"/>
    <s v="2011-09-22 13:15:00.000"/>
    <s v="2011-09-22 13:15:00.000"/>
    <n v="0"/>
    <x v="0"/>
  </r>
  <r>
    <x v="2386"/>
    <s v="2011-11-06 11:32:00.000"/>
    <s v="2011-09-22 13:15:00.000"/>
    <n v="45"/>
    <x v="1"/>
  </r>
  <r>
    <x v="2386"/>
    <s v="2011-11-15 17:20:00.000"/>
    <s v="2011-09-22 13:15:00.000"/>
    <n v="54"/>
    <x v="1"/>
  </r>
  <r>
    <x v="2386"/>
    <s v="2011-11-28 10:02:00.000"/>
    <s v="2011-09-22 13:15:00.000"/>
    <n v="67"/>
    <x v="2"/>
  </r>
  <r>
    <x v="2387"/>
    <s v="2011-03-06 14:44:00.000"/>
    <s v="2011-03-06 14:44:00.000"/>
    <n v="0"/>
    <x v="0"/>
  </r>
  <r>
    <x v="2387"/>
    <s v="2011-03-06 14:50:00.000"/>
    <s v="2011-03-06 14:44:00.000"/>
    <n v="0"/>
    <x v="0"/>
  </r>
  <r>
    <x v="2387"/>
    <s v="2011-04-05 10:46:00.000"/>
    <s v="2011-03-06 14:44:00.000"/>
    <n v="30"/>
    <x v="4"/>
  </r>
  <r>
    <x v="2387"/>
    <s v="2011-08-22 10:44:00.000"/>
    <s v="2011-03-06 14:44:00.000"/>
    <n v="169"/>
    <x v="2"/>
  </r>
  <r>
    <x v="2387"/>
    <s v="2011-11-14 11:19:00.000"/>
    <s v="2011-03-06 14:44:00.000"/>
    <n v="253"/>
    <x v="3"/>
  </r>
  <r>
    <x v="2387"/>
    <s v="2011-11-14 12:14:00.000"/>
    <s v="2011-03-06 14:44:00.000"/>
    <n v="253"/>
    <x v="3"/>
  </r>
  <r>
    <x v="2387"/>
    <s v="2011-12-05 10:09:00.000"/>
    <s v="2011-03-06 14:44:00.000"/>
    <n v="274"/>
    <x v="3"/>
  </r>
  <r>
    <x v="2388"/>
    <s v="2011-09-15 12:16:00.000"/>
    <s v="2011-09-15 12:16:00.000"/>
    <n v="0"/>
    <x v="0"/>
  </r>
  <r>
    <x v="2388"/>
    <s v="2011-11-08 11:38:00.000"/>
    <s v="2011-09-15 12:16:00.000"/>
    <n v="54"/>
    <x v="1"/>
  </r>
  <r>
    <x v="2389"/>
    <s v="2010-12-02 15:46:00.000"/>
    <s v="2010-12-02 15:46:00.000"/>
    <n v="0"/>
    <x v="0"/>
  </r>
  <r>
    <x v="2389"/>
    <s v="2010-12-16 12:42:00.000"/>
    <s v="2010-12-02 15:46:00.000"/>
    <n v="14"/>
    <x v="4"/>
  </r>
  <r>
    <x v="2389"/>
    <s v="2010-12-16 12:48:00.000"/>
    <s v="2010-12-02 15:46:00.000"/>
    <n v="14"/>
    <x v="4"/>
  </r>
  <r>
    <x v="2389"/>
    <s v="2011-06-15 12:01:00.000"/>
    <s v="2010-12-02 15:46:00.000"/>
    <n v="195"/>
    <x v="3"/>
  </r>
  <r>
    <x v="2390"/>
    <s v="2011-11-02 12:03:00.000"/>
    <s v="2011-11-02 12:03:00.000"/>
    <n v="0"/>
    <x v="0"/>
  </r>
  <r>
    <x v="2391"/>
    <s v="2011-02-07 13:32:00.000"/>
    <s v="2011-02-07 13:32:00.000"/>
    <n v="0"/>
    <x v="0"/>
  </r>
  <r>
    <x v="2391"/>
    <s v="2011-07-11 16:59:00.000"/>
    <s v="2011-02-07 13:32:00.000"/>
    <n v="154"/>
    <x v="2"/>
  </r>
  <r>
    <x v="2391"/>
    <s v="2011-07-11 17:03:00.000"/>
    <s v="2011-02-07 13:32:00.000"/>
    <n v="154"/>
    <x v="2"/>
  </r>
  <r>
    <x v="2392"/>
    <s v="2011-06-30 13:03:00.000"/>
    <s v="2011-06-30 13:03:00.000"/>
    <n v="0"/>
    <x v="0"/>
  </r>
  <r>
    <x v="2393"/>
    <s v="2011-01-30 12:09:00.000"/>
    <s v="2011-01-30 12:09:00.000"/>
    <n v="0"/>
    <x v="0"/>
  </r>
  <r>
    <x v="2393"/>
    <s v="2011-10-02 12:45:00.000"/>
    <s v="2011-01-30 12:09:00.000"/>
    <n v="245"/>
    <x v="3"/>
  </r>
  <r>
    <x v="2394"/>
    <s v="2010-12-08 14:38:00.000"/>
    <s v="2010-12-08 14:38:00.000"/>
    <n v="0"/>
    <x v="0"/>
  </r>
  <r>
    <x v="2394"/>
    <s v="2010-12-19 14:23:00.000"/>
    <s v="2010-12-08 14:38:00.000"/>
    <n v="11"/>
    <x v="4"/>
  </r>
  <r>
    <x v="2394"/>
    <s v="2010-12-19 14:27:00.000"/>
    <s v="2010-12-08 14:38:00.000"/>
    <n v="11"/>
    <x v="4"/>
  </r>
  <r>
    <x v="2394"/>
    <s v="2010-12-21 09:48:00.000"/>
    <s v="2010-12-08 14:38:00.000"/>
    <n v="13"/>
    <x v="4"/>
  </r>
  <r>
    <x v="2394"/>
    <s v="2011-03-09 14:32:00.000"/>
    <s v="2010-12-08 14:38:00.000"/>
    <n v="91"/>
    <x v="2"/>
  </r>
  <r>
    <x v="2394"/>
    <s v="2011-04-15 10:14:00.000"/>
    <s v="2010-12-08 14:38:00.000"/>
    <n v="128"/>
    <x v="2"/>
  </r>
  <r>
    <x v="2394"/>
    <s v="2011-04-26 13:05:00.000"/>
    <s v="2010-12-08 14:38:00.000"/>
    <n v="139"/>
    <x v="2"/>
  </r>
  <r>
    <x v="2394"/>
    <s v="2011-04-27 17:03:00.000"/>
    <s v="2010-12-08 14:38:00.000"/>
    <n v="140"/>
    <x v="2"/>
  </r>
  <r>
    <x v="2394"/>
    <s v="2011-06-20 14:48:00.000"/>
    <s v="2010-12-08 14:38:00.000"/>
    <n v="194"/>
    <x v="3"/>
  </r>
  <r>
    <x v="2394"/>
    <s v="2011-07-06 14:04:00.000"/>
    <s v="2010-12-08 14:38:00.000"/>
    <n v="210"/>
    <x v="3"/>
  </r>
  <r>
    <x v="2394"/>
    <s v="2011-08-01 11:44:00.000"/>
    <s v="2010-12-08 14:38:00.000"/>
    <n v="236"/>
    <x v="3"/>
  </r>
  <r>
    <x v="2394"/>
    <s v="2011-08-09 13:43:00.000"/>
    <s v="2010-12-08 14:38:00.000"/>
    <n v="244"/>
    <x v="3"/>
  </r>
  <r>
    <x v="2394"/>
    <s v="2011-08-09 13:44:00.000"/>
    <s v="2010-12-08 14:38:00.000"/>
    <n v="244"/>
    <x v="3"/>
  </r>
  <r>
    <x v="2394"/>
    <s v="2011-08-11 09:38:00.000"/>
    <s v="2010-12-08 14:38:00.000"/>
    <n v="246"/>
    <x v="3"/>
  </r>
  <r>
    <x v="2395"/>
    <s v="2011-05-03 13:36:00.000"/>
    <s v="2011-05-03 13:36:00.000"/>
    <n v="0"/>
    <x v="0"/>
  </r>
  <r>
    <x v="2395"/>
    <s v="2011-08-31 14:52:00.000"/>
    <s v="2011-05-03 13:36:00.000"/>
    <n v="120"/>
    <x v="2"/>
  </r>
  <r>
    <x v="2395"/>
    <s v="2011-11-15 09:55:00.000"/>
    <s v="2011-05-03 13:36:00.000"/>
    <n v="196"/>
    <x v="3"/>
  </r>
  <r>
    <x v="2396"/>
    <s v="2011-06-30 16:39:00.000"/>
    <s v="2011-06-30 16:39:00.000"/>
    <n v="0"/>
    <x v="0"/>
  </r>
  <r>
    <x v="2396"/>
    <s v="2011-09-28 10:09:00.000"/>
    <s v="2011-06-30 16:39:00.000"/>
    <n v="90"/>
    <x v="2"/>
  </r>
  <r>
    <x v="2396"/>
    <s v="2011-10-23 12:26:00.000"/>
    <s v="2011-06-30 16:39:00.000"/>
    <n v="115"/>
    <x v="2"/>
  </r>
  <r>
    <x v="2396"/>
    <s v="2011-11-16 10:23:00.000"/>
    <s v="2011-06-30 16:39:00.000"/>
    <n v="139"/>
    <x v="2"/>
  </r>
  <r>
    <x v="2396"/>
    <s v="2011-11-16 10:55:00.000"/>
    <s v="2011-06-30 16:39:00.000"/>
    <n v="139"/>
    <x v="2"/>
  </r>
  <r>
    <x v="2397"/>
    <s v="2011-06-16 08:38:00.000"/>
    <s v="2011-06-16 08:38:00.000"/>
    <n v="0"/>
    <x v="0"/>
  </r>
  <r>
    <x v="2398"/>
    <s v="2010-12-23 09:59:00.000"/>
    <s v="2010-12-23 09:59:00.000"/>
    <n v="0"/>
    <x v="0"/>
  </r>
  <r>
    <x v="2398"/>
    <s v="2011-07-20 11:00:00.000"/>
    <s v="2010-12-23 09:59:00.000"/>
    <n v="209"/>
    <x v="3"/>
  </r>
  <r>
    <x v="2398"/>
    <s v="2011-09-11 12:10:00.000"/>
    <s v="2010-12-23 09:59:00.000"/>
    <n v="262"/>
    <x v="3"/>
  </r>
  <r>
    <x v="2398"/>
    <s v="2011-10-20 13:37:00.000"/>
    <s v="2010-12-23 09:59:00.000"/>
    <n v="301"/>
    <x v="3"/>
  </r>
  <r>
    <x v="2399"/>
    <s v="2011-02-02 10:46:00.000"/>
    <s v="2011-02-02 10:46:00.000"/>
    <n v="0"/>
    <x v="0"/>
  </r>
  <r>
    <x v="2399"/>
    <s v="2011-03-29 09:53:00.000"/>
    <s v="2011-02-02 10:46:00.000"/>
    <n v="55"/>
    <x v="1"/>
  </r>
  <r>
    <x v="2399"/>
    <s v="2011-03-29 09:54:00.000"/>
    <s v="2011-02-02 10:46:00.000"/>
    <n v="55"/>
    <x v="1"/>
  </r>
  <r>
    <x v="2399"/>
    <s v="2011-04-01 11:22:00.000"/>
    <s v="2011-02-02 10:46:00.000"/>
    <n v="58"/>
    <x v="1"/>
  </r>
  <r>
    <x v="2400"/>
    <s v="2011-02-23 16:36:00.000"/>
    <s v="2011-02-23 16:36:00.000"/>
    <n v="0"/>
    <x v="0"/>
  </r>
  <r>
    <x v="2401"/>
    <s v="2011-10-24 08:59:00.000"/>
    <s v="2011-10-24 08:59:00.000"/>
    <n v="0"/>
    <x v="0"/>
  </r>
  <r>
    <x v="2402"/>
    <s v="2011-09-30 11:46:00.000"/>
    <s v="2011-09-30 11:46:00.000"/>
    <n v="0"/>
    <x v="0"/>
  </r>
  <r>
    <x v="2403"/>
    <s v="2011-04-19 10:08:00.000"/>
    <s v="2011-04-19 10:08:00.000"/>
    <n v="0"/>
    <x v="0"/>
  </r>
  <r>
    <x v="2403"/>
    <s v="2011-04-21 16:38:00.000"/>
    <s v="2011-04-19 10:08:00.000"/>
    <n v="2"/>
    <x v="6"/>
  </r>
  <r>
    <x v="2403"/>
    <s v="2011-09-07 10:51:00.000"/>
    <s v="2011-04-19 10:08:00.000"/>
    <n v="141"/>
    <x v="2"/>
  </r>
  <r>
    <x v="2403"/>
    <s v="2011-09-19 12:27:00.000"/>
    <s v="2011-04-19 10:08:00.000"/>
    <n v="153"/>
    <x v="2"/>
  </r>
  <r>
    <x v="2403"/>
    <s v="2011-11-09 16:26:00.000"/>
    <s v="2011-04-19 10:08:00.000"/>
    <n v="204"/>
    <x v="3"/>
  </r>
  <r>
    <x v="2403"/>
    <s v="2011-11-24 08:53:00.000"/>
    <s v="2011-04-19 10:08:00.000"/>
    <n v="219"/>
    <x v="3"/>
  </r>
  <r>
    <x v="2404"/>
    <s v="2010-12-09 16:10:00.000"/>
    <s v="2010-12-09 16:10:00.000"/>
    <n v="0"/>
    <x v="0"/>
  </r>
  <r>
    <x v="2404"/>
    <s v="2011-01-17 13:30:00.000"/>
    <s v="2010-12-09 16:10:00.000"/>
    <n v="39"/>
    <x v="1"/>
  </r>
  <r>
    <x v="2404"/>
    <s v="2011-01-27 12:18:00.000"/>
    <s v="2010-12-09 16:10:00.000"/>
    <n v="49"/>
    <x v="1"/>
  </r>
  <r>
    <x v="2404"/>
    <s v="2011-03-03 12:35:00.000"/>
    <s v="2010-12-09 16:10:00.000"/>
    <n v="84"/>
    <x v="2"/>
  </r>
  <r>
    <x v="2404"/>
    <s v="2011-03-10 11:31:00.000"/>
    <s v="2010-12-09 16:10:00.000"/>
    <n v="91"/>
    <x v="2"/>
  </r>
  <r>
    <x v="2404"/>
    <s v="2011-05-09 10:02:00.000"/>
    <s v="2010-12-09 16:10:00.000"/>
    <n v="151"/>
    <x v="2"/>
  </r>
  <r>
    <x v="2404"/>
    <s v="2011-05-17 17:24:00.000"/>
    <s v="2010-12-09 16:10:00.000"/>
    <n v="159"/>
    <x v="2"/>
  </r>
  <r>
    <x v="2404"/>
    <s v="2011-05-24 17:28:00.000"/>
    <s v="2010-12-09 16:10:00.000"/>
    <n v="166"/>
    <x v="2"/>
  </r>
  <r>
    <x v="2404"/>
    <s v="2011-08-31 10:55:00.000"/>
    <s v="2010-12-09 16:10:00.000"/>
    <n v="265"/>
    <x v="3"/>
  </r>
  <r>
    <x v="2405"/>
    <s v="2011-11-04 13:26:00.000"/>
    <s v="2011-11-04 13:26:00.000"/>
    <n v="0"/>
    <x v="0"/>
  </r>
  <r>
    <x v="2405"/>
    <s v="2011-11-10 11:46:00.000"/>
    <s v="2011-11-04 13:26:00.000"/>
    <n v="6"/>
    <x v="5"/>
  </r>
  <r>
    <x v="2406"/>
    <s v="2011-10-17 16:04:00.000"/>
    <s v="2011-10-17 16:04:00.000"/>
    <n v="0"/>
    <x v="0"/>
  </r>
  <r>
    <x v="2406"/>
    <s v="2011-10-20 19:23:00.000"/>
    <s v="2011-10-17 16:04:00.000"/>
    <n v="3"/>
    <x v="6"/>
  </r>
  <r>
    <x v="2406"/>
    <s v="2011-11-04 13:14:00.000"/>
    <s v="2011-10-17 16:04:00.000"/>
    <n v="18"/>
    <x v="4"/>
  </r>
  <r>
    <x v="2407"/>
    <s v="2011-05-19 13:05:00.000"/>
    <s v="2011-05-19 13:05:00.000"/>
    <n v="0"/>
    <x v="0"/>
  </r>
  <r>
    <x v="2407"/>
    <s v="2011-11-13 11:44:00.000"/>
    <s v="2011-05-19 13:05:00.000"/>
    <n v="178"/>
    <x v="2"/>
  </r>
  <r>
    <x v="2408"/>
    <s v="2010-12-02 10:39:00.000"/>
    <s v="2010-12-02 10:39:00.000"/>
    <n v="0"/>
    <x v="0"/>
  </r>
  <r>
    <x v="2408"/>
    <s v="2010-12-16 14:27:00.000"/>
    <s v="2010-12-02 10:39:00.000"/>
    <n v="14"/>
    <x v="4"/>
  </r>
  <r>
    <x v="2408"/>
    <s v="2011-01-07 14:21:00.000"/>
    <s v="2010-12-02 10:39:00.000"/>
    <n v="36"/>
    <x v="1"/>
  </r>
  <r>
    <x v="2408"/>
    <s v="2011-01-25 11:59:00.000"/>
    <s v="2010-12-02 10:39:00.000"/>
    <n v="54"/>
    <x v="1"/>
  </r>
  <r>
    <x v="2408"/>
    <s v="2011-01-27 16:17:00.000"/>
    <s v="2010-12-02 10:39:00.000"/>
    <n v="56"/>
    <x v="1"/>
  </r>
  <r>
    <x v="2408"/>
    <s v="2011-02-10 15:50:00.000"/>
    <s v="2010-12-02 10:39:00.000"/>
    <n v="70"/>
    <x v="2"/>
  </r>
  <r>
    <x v="2408"/>
    <s v="2011-02-15 09:35:00.000"/>
    <s v="2010-12-02 10:39:00.000"/>
    <n v="75"/>
    <x v="2"/>
  </r>
  <r>
    <x v="2408"/>
    <s v="2011-02-17 12:42:00.000"/>
    <s v="2010-12-02 10:39:00.000"/>
    <n v="77"/>
    <x v="2"/>
  </r>
  <r>
    <x v="2408"/>
    <s v="2011-02-18 15:59:00.000"/>
    <s v="2010-12-02 10:39:00.000"/>
    <n v="78"/>
    <x v="2"/>
  </r>
  <r>
    <x v="2408"/>
    <s v="2011-04-01 12:29:00.000"/>
    <s v="2010-12-02 10:39:00.000"/>
    <n v="120"/>
    <x v="2"/>
  </r>
  <r>
    <x v="2408"/>
    <s v="2011-05-20 10:48:00.000"/>
    <s v="2010-12-02 10:39:00.000"/>
    <n v="169"/>
    <x v="2"/>
  </r>
  <r>
    <x v="2408"/>
    <s v="2011-06-22 14:43:00.000"/>
    <s v="2010-12-02 10:39:00.000"/>
    <n v="202"/>
    <x v="3"/>
  </r>
  <r>
    <x v="2408"/>
    <s v="2011-08-09 09:26:00.000"/>
    <s v="2010-12-02 10:39:00.000"/>
    <n v="250"/>
    <x v="3"/>
  </r>
  <r>
    <x v="2408"/>
    <s v="2011-09-11 15:20:00.000"/>
    <s v="2010-12-02 10:39:00.000"/>
    <n v="283"/>
    <x v="3"/>
  </r>
  <r>
    <x v="2408"/>
    <s v="2011-09-22 10:20:00.000"/>
    <s v="2010-12-02 10:39:00.000"/>
    <n v="294"/>
    <x v="3"/>
  </r>
  <r>
    <x v="2408"/>
    <s v="2011-10-14 13:35:00.000"/>
    <s v="2010-12-02 10:39:00.000"/>
    <n v="316"/>
    <x v="3"/>
  </r>
  <r>
    <x v="2408"/>
    <s v="2011-11-28 15:15:00.000"/>
    <s v="2010-12-02 10:39:00.000"/>
    <n v="361"/>
    <x v="3"/>
  </r>
  <r>
    <x v="2409"/>
    <s v="2010-12-06 15:35:00.000"/>
    <s v="2010-12-06 15:35:00.000"/>
    <n v="0"/>
    <x v="0"/>
  </r>
  <r>
    <x v="2409"/>
    <s v="2010-12-14 11:10:00.000"/>
    <s v="2010-12-06 15:35:00.000"/>
    <n v="8"/>
    <x v="4"/>
  </r>
  <r>
    <x v="2409"/>
    <s v="2010-12-14 11:10:00.000"/>
    <s v="2010-12-06 15:35:00.000"/>
    <n v="8"/>
    <x v="4"/>
  </r>
  <r>
    <x v="2409"/>
    <s v="2010-12-21 12:40:00.000"/>
    <s v="2010-12-06 15:35:00.000"/>
    <n v="15"/>
    <x v="4"/>
  </r>
  <r>
    <x v="2409"/>
    <s v="2011-01-11 16:14:00.000"/>
    <s v="2010-12-06 15:35:00.000"/>
    <n v="36"/>
    <x v="1"/>
  </r>
  <r>
    <x v="2409"/>
    <s v="2011-01-11 16:16:00.000"/>
    <s v="2010-12-06 15:35:00.000"/>
    <n v="36"/>
    <x v="1"/>
  </r>
  <r>
    <x v="2409"/>
    <s v="2011-01-11 16:21:00.000"/>
    <s v="2010-12-06 15:35:00.000"/>
    <n v="36"/>
    <x v="1"/>
  </r>
  <r>
    <x v="2409"/>
    <s v="2011-01-31 14:13:00.000"/>
    <s v="2010-12-06 15:35:00.000"/>
    <n v="56"/>
    <x v="1"/>
  </r>
  <r>
    <x v="2409"/>
    <s v="2011-02-10 14:13:00.000"/>
    <s v="2010-12-06 15:35:00.000"/>
    <n v="66"/>
    <x v="2"/>
  </r>
  <r>
    <x v="2409"/>
    <s v="2011-05-23 12:35:00.000"/>
    <s v="2010-12-06 15:35:00.000"/>
    <n v="168"/>
    <x v="2"/>
  </r>
  <r>
    <x v="2409"/>
    <s v="2011-08-02 11:58:00.000"/>
    <s v="2010-12-06 15:35:00.000"/>
    <n v="239"/>
    <x v="3"/>
  </r>
  <r>
    <x v="2409"/>
    <s v="2011-09-30 09:38:00.000"/>
    <s v="2010-12-06 15:35:00.000"/>
    <n v="298"/>
    <x v="3"/>
  </r>
  <r>
    <x v="2409"/>
    <s v="2011-11-11 14:09:00.000"/>
    <s v="2010-12-06 15:35:00.000"/>
    <n v="340"/>
    <x v="3"/>
  </r>
  <r>
    <x v="2409"/>
    <s v="2011-11-17 19:52:00.000"/>
    <s v="2010-12-06 15:35:00.000"/>
    <n v="346"/>
    <x v="3"/>
  </r>
  <r>
    <x v="2409"/>
    <s v="2011-12-01 14:14:00.000"/>
    <s v="2010-12-06 15:35:00.000"/>
    <n v="360"/>
    <x v="3"/>
  </r>
  <r>
    <x v="2410"/>
    <s v="2011-09-22 10:04:00.000"/>
    <s v="2011-09-22 10:04:00.000"/>
    <n v="0"/>
    <x v="0"/>
  </r>
  <r>
    <x v="2411"/>
    <s v="2011-10-18 14:47:00.000"/>
    <s v="2011-10-18 14:47:00.000"/>
    <n v="0"/>
    <x v="0"/>
  </r>
  <r>
    <x v="2412"/>
    <s v="2010-12-01 13:38:00.000"/>
    <s v="2010-12-01 13:38:00.000"/>
    <n v="0"/>
    <x v="0"/>
  </r>
  <r>
    <x v="2412"/>
    <s v="2011-02-23 10:46:00.000"/>
    <s v="2010-12-01 13:38:00.000"/>
    <n v="84"/>
    <x v="2"/>
  </r>
  <r>
    <x v="2412"/>
    <s v="2011-04-01 13:47:00.000"/>
    <s v="2010-12-01 13:38:00.000"/>
    <n v="121"/>
    <x v="2"/>
  </r>
  <r>
    <x v="2412"/>
    <s v="2011-09-11 10:39:00.000"/>
    <s v="2010-12-01 13:38:00.000"/>
    <n v="284"/>
    <x v="3"/>
  </r>
  <r>
    <x v="2412"/>
    <s v="2011-11-03 14:17:00.000"/>
    <s v="2010-12-01 13:38:00.000"/>
    <n v="337"/>
    <x v="3"/>
  </r>
  <r>
    <x v="2413"/>
    <s v="2011-01-19 12:07:00.000"/>
    <s v="2011-01-19 12:07:00.000"/>
    <n v="0"/>
    <x v="0"/>
  </r>
  <r>
    <x v="2413"/>
    <s v="2011-02-15 15:51:00.000"/>
    <s v="2011-01-19 12:07:00.000"/>
    <n v="27"/>
    <x v="4"/>
  </r>
  <r>
    <x v="2413"/>
    <s v="2011-02-24 09:32:00.000"/>
    <s v="2011-01-19 12:07:00.000"/>
    <n v="36"/>
    <x v="1"/>
  </r>
  <r>
    <x v="2413"/>
    <s v="2011-03-06 11:52:00.000"/>
    <s v="2011-01-19 12:07:00.000"/>
    <n v="46"/>
    <x v="1"/>
  </r>
  <r>
    <x v="2413"/>
    <s v="2011-03-23 13:42:00.000"/>
    <s v="2011-01-19 12:07:00.000"/>
    <n v="63"/>
    <x v="2"/>
  </r>
  <r>
    <x v="2413"/>
    <s v="2011-05-01 10:51:00.000"/>
    <s v="2011-01-19 12:07:00.000"/>
    <n v="102"/>
    <x v="2"/>
  </r>
  <r>
    <x v="2413"/>
    <s v="2011-06-22 08:30:00.000"/>
    <s v="2011-01-19 12:07:00.000"/>
    <n v="154"/>
    <x v="2"/>
  </r>
  <r>
    <x v="2413"/>
    <s v="2011-08-12 15:00:00.000"/>
    <s v="2011-01-19 12:07:00.000"/>
    <n v="205"/>
    <x v="3"/>
  </r>
  <r>
    <x v="2413"/>
    <s v="2011-10-06 20:33:00.000"/>
    <s v="2011-01-19 12:07:00.000"/>
    <n v="260"/>
    <x v="3"/>
  </r>
  <r>
    <x v="2413"/>
    <s v="2011-10-09 15:47:00.000"/>
    <s v="2011-01-19 12:07:00.000"/>
    <n v="263"/>
    <x v="3"/>
  </r>
  <r>
    <x v="2413"/>
    <s v="2011-10-13 13:32:00.000"/>
    <s v="2011-01-19 12:07:00.000"/>
    <n v="267"/>
    <x v="3"/>
  </r>
  <r>
    <x v="2414"/>
    <s v="2011-01-07 12:44:00.000"/>
    <s v="2011-01-07 12:44:00.000"/>
    <n v="0"/>
    <x v="0"/>
  </r>
  <r>
    <x v="2415"/>
    <s v="2011-08-11 09:56:00.000"/>
    <s v="2011-08-11 09:56:00.000"/>
    <n v="0"/>
    <x v="0"/>
  </r>
  <r>
    <x v="2415"/>
    <s v="2011-10-10 13:30:00.000"/>
    <s v="2011-08-11 09:56:00.000"/>
    <n v="60"/>
    <x v="1"/>
  </r>
  <r>
    <x v="2415"/>
    <s v="2011-10-10 13:33:00.000"/>
    <s v="2011-08-11 09:56:00.000"/>
    <n v="60"/>
    <x v="1"/>
  </r>
  <r>
    <x v="2415"/>
    <s v="2011-11-11 13:20:00.000"/>
    <s v="2011-08-11 09:56:00.000"/>
    <n v="92"/>
    <x v="2"/>
  </r>
  <r>
    <x v="2416"/>
    <s v="2011-06-08 13:00:00.000"/>
    <s v="2011-06-08 13:00:00.000"/>
    <n v="0"/>
    <x v="0"/>
  </r>
  <r>
    <x v="2416"/>
    <s v="2011-06-10 09:55:00.000"/>
    <s v="2011-06-08 13:00:00.000"/>
    <n v="2"/>
    <x v="6"/>
  </r>
  <r>
    <x v="2417"/>
    <s v="2011-10-19 10:36:00.000"/>
    <s v="2011-10-19 10:36:00.000"/>
    <n v="0"/>
    <x v="0"/>
  </r>
  <r>
    <x v="2418"/>
    <s v="2011-01-09 11:32:00.000"/>
    <s v="2011-01-09 11:32:00.000"/>
    <n v="0"/>
    <x v="0"/>
  </r>
  <r>
    <x v="2418"/>
    <s v="2011-03-03 18:46:00.000"/>
    <s v="2011-01-09 11:32:00.000"/>
    <n v="53"/>
    <x v="1"/>
  </r>
  <r>
    <x v="2418"/>
    <s v="2011-03-10 10:13:00.000"/>
    <s v="2011-01-09 11:32:00.000"/>
    <n v="60"/>
    <x v="1"/>
  </r>
  <r>
    <x v="2418"/>
    <s v="2011-03-28 14:42:00.000"/>
    <s v="2011-01-09 11:32:00.000"/>
    <n v="78"/>
    <x v="2"/>
  </r>
  <r>
    <x v="2418"/>
    <s v="2011-06-01 16:12:00.000"/>
    <s v="2011-01-09 11:32:00.000"/>
    <n v="143"/>
    <x v="2"/>
  </r>
  <r>
    <x v="2418"/>
    <s v="2011-06-15 15:12:00.000"/>
    <s v="2011-01-09 11:32:00.000"/>
    <n v="157"/>
    <x v="2"/>
  </r>
  <r>
    <x v="2418"/>
    <s v="2011-06-29 11:47:00.000"/>
    <s v="2011-01-09 11:32:00.000"/>
    <n v="171"/>
    <x v="2"/>
  </r>
  <r>
    <x v="2418"/>
    <s v="2011-08-26 14:13:00.000"/>
    <s v="2011-01-09 11:32:00.000"/>
    <n v="229"/>
    <x v="3"/>
  </r>
  <r>
    <x v="2418"/>
    <s v="2011-08-28 10:40:00.000"/>
    <s v="2011-01-09 11:32:00.000"/>
    <n v="231"/>
    <x v="3"/>
  </r>
  <r>
    <x v="2418"/>
    <s v="2011-09-30 10:40:00.000"/>
    <s v="2011-01-09 11:32:00.000"/>
    <n v="264"/>
    <x v="3"/>
  </r>
  <r>
    <x v="2418"/>
    <s v="2011-09-30 13:21:00.000"/>
    <s v="2011-01-09 11:32:00.000"/>
    <n v="264"/>
    <x v="3"/>
  </r>
  <r>
    <x v="2418"/>
    <s v="2011-10-06 18:00:00.000"/>
    <s v="2011-01-09 11:32:00.000"/>
    <n v="270"/>
    <x v="3"/>
  </r>
  <r>
    <x v="2418"/>
    <s v="2011-10-28 09:01:00.000"/>
    <s v="2011-01-09 11:32:00.000"/>
    <n v="292"/>
    <x v="3"/>
  </r>
  <r>
    <x v="2418"/>
    <s v="2011-11-23 10:44:00.000"/>
    <s v="2011-01-09 11:32:00.000"/>
    <n v="318"/>
    <x v="3"/>
  </r>
  <r>
    <x v="2418"/>
    <s v="2011-11-30 12:36:00.000"/>
    <s v="2011-01-09 11:32:00.000"/>
    <n v="325"/>
    <x v="3"/>
  </r>
  <r>
    <x v="2419"/>
    <s v="2011-10-09 12:49:00.000"/>
    <s v="2011-10-09 12:49:00.000"/>
    <n v="0"/>
    <x v="0"/>
  </r>
  <r>
    <x v="2419"/>
    <s v="2011-11-03 14:52:00.000"/>
    <s v="2011-10-09 12:49:00.000"/>
    <n v="25"/>
    <x v="4"/>
  </r>
  <r>
    <x v="2420"/>
    <s v="2010-12-15 16:21:00.000"/>
    <s v="2010-12-15 16:21:00.000"/>
    <n v="0"/>
    <x v="0"/>
  </r>
  <r>
    <x v="2420"/>
    <s v="2010-12-15 16:24:00.000"/>
    <s v="2010-12-15 16:21:00.000"/>
    <n v="0"/>
    <x v="0"/>
  </r>
  <r>
    <x v="2420"/>
    <s v="2010-12-15 16:26:00.000"/>
    <s v="2010-12-15 16:21:00.000"/>
    <n v="0"/>
    <x v="0"/>
  </r>
  <r>
    <x v="2420"/>
    <s v="2011-01-14 10:20:00.000"/>
    <s v="2010-12-15 16:21:00.000"/>
    <n v="30"/>
    <x v="4"/>
  </r>
  <r>
    <x v="2420"/>
    <s v="2011-02-14 15:35:00.000"/>
    <s v="2010-12-15 16:21:00.000"/>
    <n v="61"/>
    <x v="2"/>
  </r>
  <r>
    <x v="2420"/>
    <s v="2011-03-21 10:31:00.000"/>
    <s v="2010-12-15 16:21:00.000"/>
    <n v="96"/>
    <x v="2"/>
  </r>
  <r>
    <x v="2420"/>
    <s v="2011-03-27 12:11:00.000"/>
    <s v="2010-12-15 16:21:00.000"/>
    <n v="102"/>
    <x v="2"/>
  </r>
  <r>
    <x v="2420"/>
    <s v="2011-04-11 16:47:00.000"/>
    <s v="2010-12-15 16:21:00.000"/>
    <n v="117"/>
    <x v="2"/>
  </r>
  <r>
    <x v="2420"/>
    <s v="2011-04-18 12:47:00.000"/>
    <s v="2010-12-15 16:21:00.000"/>
    <n v="124"/>
    <x v="2"/>
  </r>
  <r>
    <x v="2420"/>
    <s v="2011-04-18 13:00:00.000"/>
    <s v="2010-12-15 16:21:00.000"/>
    <n v="124"/>
    <x v="2"/>
  </r>
  <r>
    <x v="2420"/>
    <s v="2011-05-10 09:39:00.000"/>
    <s v="2010-12-15 16:21:00.000"/>
    <n v="146"/>
    <x v="2"/>
  </r>
  <r>
    <x v="2420"/>
    <s v="2011-05-11 12:32:00.000"/>
    <s v="2010-12-15 16:21:00.000"/>
    <n v="147"/>
    <x v="2"/>
  </r>
  <r>
    <x v="2420"/>
    <s v="2011-05-27 11:02:00.000"/>
    <s v="2010-12-15 16:21:00.000"/>
    <n v="163"/>
    <x v="2"/>
  </r>
  <r>
    <x v="2420"/>
    <s v="2011-06-09 11:57:00.000"/>
    <s v="2010-12-15 16:21:00.000"/>
    <n v="176"/>
    <x v="2"/>
  </r>
  <r>
    <x v="2420"/>
    <s v="2011-06-09 12:02:00.000"/>
    <s v="2010-12-15 16:21:00.000"/>
    <n v="176"/>
    <x v="2"/>
  </r>
  <r>
    <x v="2420"/>
    <s v="2011-06-30 18:04:00.000"/>
    <s v="2010-12-15 16:21:00.000"/>
    <n v="197"/>
    <x v="3"/>
  </r>
  <r>
    <x v="2420"/>
    <s v="2011-06-30 18:07:00.000"/>
    <s v="2010-12-15 16:21:00.000"/>
    <n v="197"/>
    <x v="3"/>
  </r>
  <r>
    <x v="2420"/>
    <s v="2011-07-08 13:38:00.000"/>
    <s v="2010-12-15 16:21:00.000"/>
    <n v="205"/>
    <x v="3"/>
  </r>
  <r>
    <x v="2420"/>
    <s v="2011-08-10 13:51:00.000"/>
    <s v="2010-12-15 16:21:00.000"/>
    <n v="238"/>
    <x v="3"/>
  </r>
  <r>
    <x v="2420"/>
    <s v="2011-08-10 13:52:00.000"/>
    <s v="2010-12-15 16:21:00.000"/>
    <n v="238"/>
    <x v="3"/>
  </r>
  <r>
    <x v="2420"/>
    <s v="2011-08-18 10:48:00.000"/>
    <s v="2010-12-15 16:21:00.000"/>
    <n v="246"/>
    <x v="3"/>
  </r>
  <r>
    <x v="2420"/>
    <s v="2011-08-18 10:49:00.000"/>
    <s v="2010-12-15 16:21:00.000"/>
    <n v="246"/>
    <x v="3"/>
  </r>
  <r>
    <x v="2420"/>
    <s v="2011-08-26 12:41:00.000"/>
    <s v="2010-12-15 16:21:00.000"/>
    <n v="254"/>
    <x v="3"/>
  </r>
  <r>
    <x v="2420"/>
    <s v="2011-10-07 14:04:00.000"/>
    <s v="2010-12-15 16:21:00.000"/>
    <n v="296"/>
    <x v="3"/>
  </r>
  <r>
    <x v="2420"/>
    <s v="2011-10-25 12:27:00.000"/>
    <s v="2010-12-15 16:21:00.000"/>
    <n v="314"/>
    <x v="3"/>
  </r>
  <r>
    <x v="2420"/>
    <s v="2011-11-08 15:35:00.000"/>
    <s v="2010-12-15 16:21:00.000"/>
    <n v="328"/>
    <x v="3"/>
  </r>
  <r>
    <x v="2420"/>
    <s v="2011-11-29 14:42:00.000"/>
    <s v="2010-12-15 16:21:00.000"/>
    <n v="349"/>
    <x v="3"/>
  </r>
  <r>
    <x v="2421"/>
    <s v="2011-07-26 10:13:00.000"/>
    <s v="2011-07-26 10:13:00.000"/>
    <n v="0"/>
    <x v="0"/>
  </r>
  <r>
    <x v="2421"/>
    <s v="2011-09-08 12:56:00.000"/>
    <s v="2011-07-26 10:13:00.000"/>
    <n v="44"/>
    <x v="1"/>
  </r>
  <r>
    <x v="2421"/>
    <s v="2011-09-08 12:57:00.000"/>
    <s v="2011-07-26 10:13:00.000"/>
    <n v="44"/>
    <x v="1"/>
  </r>
  <r>
    <x v="2421"/>
    <s v="2011-09-14 14:55:00.000"/>
    <s v="2011-07-26 10:13:00.000"/>
    <n v="50"/>
    <x v="1"/>
  </r>
  <r>
    <x v="2421"/>
    <s v="2011-11-07 08:34:00.000"/>
    <s v="2011-07-26 10:13:00.000"/>
    <n v="104"/>
    <x v="2"/>
  </r>
  <r>
    <x v="2422"/>
    <s v="2011-11-29 08:14:00.000"/>
    <s v="2011-11-29 08:14:00.000"/>
    <n v="0"/>
    <x v="0"/>
  </r>
  <r>
    <x v="2423"/>
    <s v="2010-12-16 14:34:00.000"/>
    <s v="2010-12-16 14:34:00.000"/>
    <n v="0"/>
    <x v="0"/>
  </r>
  <r>
    <x v="2423"/>
    <s v="2011-05-03 11:22:00.000"/>
    <s v="2010-12-16 14:34:00.000"/>
    <n v="138"/>
    <x v="2"/>
  </r>
  <r>
    <x v="2423"/>
    <s v="2011-05-10 16:06:00.000"/>
    <s v="2010-12-16 14:34:00.000"/>
    <n v="145"/>
    <x v="2"/>
  </r>
  <r>
    <x v="2423"/>
    <s v="2011-05-20 12:23:00.000"/>
    <s v="2010-12-16 14:34:00.000"/>
    <n v="155"/>
    <x v="2"/>
  </r>
  <r>
    <x v="2423"/>
    <s v="2011-10-14 12:41:00.000"/>
    <s v="2010-12-16 14:34:00.000"/>
    <n v="302"/>
    <x v="3"/>
  </r>
  <r>
    <x v="2423"/>
    <s v="2011-10-20 19:17:00.000"/>
    <s v="2010-12-16 14:34:00.000"/>
    <n v="308"/>
    <x v="3"/>
  </r>
  <r>
    <x v="2424"/>
    <s v="2011-11-18 11:49:00.000"/>
    <s v="2011-11-18 11:49:00.000"/>
    <n v="0"/>
    <x v="0"/>
  </r>
  <r>
    <x v="2424"/>
    <s v="2011-11-28 15:16:00.000"/>
    <s v="2011-11-18 11:49:00.000"/>
    <n v="10"/>
    <x v="4"/>
  </r>
  <r>
    <x v="2424"/>
    <s v="2011-11-29 09:25:00.000"/>
    <s v="2011-11-18 11:49:00.000"/>
    <n v="11"/>
    <x v="4"/>
  </r>
  <r>
    <x v="2424"/>
    <s v="2011-12-05 12:52:00.000"/>
    <s v="2011-11-18 11:49:00.000"/>
    <n v="17"/>
    <x v="4"/>
  </r>
  <r>
    <x v="2424"/>
    <s v="2011-12-05 13:40:00.000"/>
    <s v="2011-11-18 11:49:00.000"/>
    <n v="17"/>
    <x v="4"/>
  </r>
  <r>
    <x v="2424"/>
    <s v="2011-12-05 14:01:00.000"/>
    <s v="2011-11-18 11:49:00.000"/>
    <n v="17"/>
    <x v="4"/>
  </r>
  <r>
    <x v="2425"/>
    <s v="2011-03-02 13:42:00.000"/>
    <s v="2011-03-02 13:42:00.000"/>
    <n v="0"/>
    <x v="0"/>
  </r>
  <r>
    <x v="2425"/>
    <s v="2011-03-09 15:05:00.000"/>
    <s v="2011-03-02 13:42:00.000"/>
    <n v="7"/>
    <x v="5"/>
  </r>
  <r>
    <x v="2425"/>
    <s v="2011-04-01 12:16:00.000"/>
    <s v="2011-03-02 13:42:00.000"/>
    <n v="30"/>
    <x v="4"/>
  </r>
  <r>
    <x v="2425"/>
    <s v="2011-04-28 13:35:00.000"/>
    <s v="2011-03-02 13:42:00.000"/>
    <n v="57"/>
    <x v="1"/>
  </r>
  <r>
    <x v="2425"/>
    <s v="2011-04-28 13:36:00.000"/>
    <s v="2011-03-02 13:42:00.000"/>
    <n v="57"/>
    <x v="1"/>
  </r>
  <r>
    <x v="2425"/>
    <s v="2011-05-05 18:11:00.000"/>
    <s v="2011-03-02 13:42:00.000"/>
    <n v="64"/>
    <x v="2"/>
  </r>
  <r>
    <x v="2425"/>
    <s v="2011-05-19 18:11:00.000"/>
    <s v="2011-03-02 13:42:00.000"/>
    <n v="78"/>
    <x v="2"/>
  </r>
  <r>
    <x v="2425"/>
    <s v="2011-05-26 14:08:00.000"/>
    <s v="2011-03-02 13:42:00.000"/>
    <n v="85"/>
    <x v="2"/>
  </r>
  <r>
    <x v="2425"/>
    <s v="2011-05-26 14:09:00.000"/>
    <s v="2011-03-02 13:42:00.000"/>
    <n v="85"/>
    <x v="2"/>
  </r>
  <r>
    <x v="2425"/>
    <s v="2011-06-02 11:08:00.000"/>
    <s v="2011-03-02 13:42:00.000"/>
    <n v="92"/>
    <x v="2"/>
  </r>
  <r>
    <x v="2425"/>
    <s v="2011-09-14 10:32:00.000"/>
    <s v="2011-03-02 13:42:00.000"/>
    <n v="196"/>
    <x v="3"/>
  </r>
  <r>
    <x v="2425"/>
    <s v="2011-09-14 10:34:00.000"/>
    <s v="2011-03-02 13:42:00.000"/>
    <n v="196"/>
    <x v="3"/>
  </r>
  <r>
    <x v="2425"/>
    <s v="2011-09-14 10:35:00.000"/>
    <s v="2011-03-02 13:42:00.000"/>
    <n v="196"/>
    <x v="3"/>
  </r>
  <r>
    <x v="2425"/>
    <s v="2011-09-21 10:19:00.000"/>
    <s v="2011-03-02 13:42:00.000"/>
    <n v="203"/>
    <x v="3"/>
  </r>
  <r>
    <x v="2425"/>
    <s v="2011-10-27 16:44:00.000"/>
    <s v="2011-03-02 13:42:00.000"/>
    <n v="239"/>
    <x v="3"/>
  </r>
  <r>
    <x v="2425"/>
    <s v="2011-12-06 14:57:00.000"/>
    <s v="2011-03-02 13:42:00.000"/>
    <n v="279"/>
    <x v="3"/>
  </r>
  <r>
    <x v="2426"/>
    <s v="2011-07-21 17:26:00.000"/>
    <s v="2011-07-21 17:26:00.000"/>
    <n v="0"/>
    <x v="0"/>
  </r>
  <r>
    <x v="2427"/>
    <s v="2011-03-28 13:32:00.000"/>
    <s v="2011-03-28 13:32:00.000"/>
    <n v="0"/>
    <x v="0"/>
  </r>
  <r>
    <x v="2427"/>
    <s v="2011-05-17 12:44:00.000"/>
    <s v="2011-03-28 13:32:00.000"/>
    <n v="50"/>
    <x v="1"/>
  </r>
  <r>
    <x v="2427"/>
    <s v="2011-07-27 15:02:00.000"/>
    <s v="2011-03-28 13:32:00.000"/>
    <n v="121"/>
    <x v="2"/>
  </r>
  <r>
    <x v="2427"/>
    <s v="2011-08-15 11:38:00.000"/>
    <s v="2011-03-28 13:32:00.000"/>
    <n v="140"/>
    <x v="2"/>
  </r>
  <r>
    <x v="2428"/>
    <s v="2011-04-18 14:01:00.000"/>
    <s v="2011-04-18 14:01:00.000"/>
    <n v="0"/>
    <x v="0"/>
  </r>
  <r>
    <x v="2428"/>
    <s v="2011-06-13 12:05:00.000"/>
    <s v="2011-04-18 14:01:00.000"/>
    <n v="56"/>
    <x v="1"/>
  </r>
  <r>
    <x v="2428"/>
    <s v="2011-06-15 15:28:00.000"/>
    <s v="2011-04-18 14:01:00.000"/>
    <n v="58"/>
    <x v="1"/>
  </r>
  <r>
    <x v="2428"/>
    <s v="2011-06-15 16:15:00.000"/>
    <s v="2011-04-18 14:01:00.000"/>
    <n v="58"/>
    <x v="1"/>
  </r>
  <r>
    <x v="2428"/>
    <s v="2011-08-01 10:23:00.000"/>
    <s v="2011-04-18 14:01:00.000"/>
    <n v="105"/>
    <x v="2"/>
  </r>
  <r>
    <x v="2428"/>
    <s v="2011-08-03 12:55:00.000"/>
    <s v="2011-04-18 14:01:00.000"/>
    <n v="107"/>
    <x v="2"/>
  </r>
  <r>
    <x v="2428"/>
    <s v="2011-08-28 10:21:00.000"/>
    <s v="2011-04-18 14:01:00.000"/>
    <n v="132"/>
    <x v="2"/>
  </r>
  <r>
    <x v="2428"/>
    <s v="2011-08-31 16:13:00.000"/>
    <s v="2011-04-18 14:01:00.000"/>
    <n v="135"/>
    <x v="2"/>
  </r>
  <r>
    <x v="2429"/>
    <s v="2011-01-14 10:10:00.000"/>
    <s v="2011-01-14 10:10:00.000"/>
    <n v="0"/>
    <x v="0"/>
  </r>
  <r>
    <x v="2429"/>
    <s v="2011-09-26 10:03:00.000"/>
    <s v="2011-01-14 10:10:00.000"/>
    <n v="255"/>
    <x v="3"/>
  </r>
  <r>
    <x v="2430"/>
    <s v="2010-12-08 09:51:00.000"/>
    <s v="2010-12-08 09:51:00.000"/>
    <n v="0"/>
    <x v="0"/>
  </r>
  <r>
    <x v="2430"/>
    <s v="2011-03-29 14:58:00.000"/>
    <s v="2010-12-08 09:51:00.000"/>
    <n v="111"/>
    <x v="2"/>
  </r>
  <r>
    <x v="2430"/>
    <s v="2011-06-10 08:50:00.000"/>
    <s v="2010-12-08 09:51:00.000"/>
    <n v="184"/>
    <x v="3"/>
  </r>
  <r>
    <x v="2430"/>
    <s v="2011-08-03 12:06:00.000"/>
    <s v="2010-12-08 09:51:00.000"/>
    <n v="238"/>
    <x v="3"/>
  </r>
  <r>
    <x v="2430"/>
    <s v="2011-08-09 14:43:00.000"/>
    <s v="2010-12-08 09:51:00.000"/>
    <n v="244"/>
    <x v="3"/>
  </r>
  <r>
    <x v="2430"/>
    <s v="2011-09-02 12:52:00.000"/>
    <s v="2010-12-08 09:51:00.000"/>
    <n v="268"/>
    <x v="3"/>
  </r>
  <r>
    <x v="2430"/>
    <s v="2011-10-05 12:51:00.000"/>
    <s v="2010-12-08 09:51:00.000"/>
    <n v="301"/>
    <x v="3"/>
  </r>
  <r>
    <x v="2430"/>
    <s v="2011-10-24 11:56:00.000"/>
    <s v="2010-12-08 09:51:00.000"/>
    <n v="320"/>
    <x v="3"/>
  </r>
  <r>
    <x v="2430"/>
    <s v="2011-11-15 09:15:00.000"/>
    <s v="2010-12-08 09:51:00.000"/>
    <n v="342"/>
    <x v="3"/>
  </r>
  <r>
    <x v="2430"/>
    <s v="2011-12-05 10:24:00.000"/>
    <s v="2010-12-08 09:51:00.000"/>
    <n v="362"/>
    <x v="3"/>
  </r>
  <r>
    <x v="2431"/>
    <s v="2011-05-19 10:16:00.000"/>
    <s v="2011-05-19 10:16:00.000"/>
    <n v="0"/>
    <x v="0"/>
  </r>
  <r>
    <x v="2431"/>
    <s v="2011-05-23 17:41:00.000"/>
    <s v="2011-05-19 10:16:00.000"/>
    <n v="4"/>
    <x v="5"/>
  </r>
  <r>
    <x v="2431"/>
    <s v="2011-10-25 15:36:00.000"/>
    <s v="2011-05-19 10:16:00.000"/>
    <n v="159"/>
    <x v="2"/>
  </r>
  <r>
    <x v="2432"/>
    <s v="2011-03-10 08:29:00.000"/>
    <s v="2011-03-10 08:29:00.000"/>
    <n v="0"/>
    <x v="0"/>
  </r>
  <r>
    <x v="2432"/>
    <s v="2011-03-31 11:53:00.000"/>
    <s v="2011-03-10 08:29:00.000"/>
    <n v="21"/>
    <x v="4"/>
  </r>
  <r>
    <x v="2432"/>
    <s v="2011-04-04 09:04:00.000"/>
    <s v="2011-03-10 08:29:00.000"/>
    <n v="25"/>
    <x v="4"/>
  </r>
  <r>
    <x v="2432"/>
    <s v="2011-04-28 13:41:00.000"/>
    <s v="2011-03-10 08:29:00.000"/>
    <n v="49"/>
    <x v="1"/>
  </r>
  <r>
    <x v="2432"/>
    <s v="2011-06-10 15:37:00.000"/>
    <s v="2011-03-10 08:29:00.000"/>
    <n v="92"/>
    <x v="2"/>
  </r>
  <r>
    <x v="2432"/>
    <s v="2011-07-20 11:50:00.000"/>
    <s v="2011-03-10 08:29:00.000"/>
    <n v="132"/>
    <x v="2"/>
  </r>
  <r>
    <x v="2432"/>
    <s v="2011-08-10 10:57:00.000"/>
    <s v="2011-03-10 08:29:00.000"/>
    <n v="153"/>
    <x v="2"/>
  </r>
  <r>
    <x v="2432"/>
    <s v="2011-10-07 11:47:00.000"/>
    <s v="2011-03-10 08:29:00.000"/>
    <n v="211"/>
    <x v="3"/>
  </r>
  <r>
    <x v="2432"/>
    <s v="2011-10-24 13:48:00.000"/>
    <s v="2011-03-10 08:29:00.000"/>
    <n v="228"/>
    <x v="3"/>
  </r>
  <r>
    <x v="2432"/>
    <s v="2011-11-24 09:51:00.000"/>
    <s v="2011-03-10 08:29:00.000"/>
    <n v="259"/>
    <x v="3"/>
  </r>
  <r>
    <x v="2433"/>
    <s v="2011-11-22 16:28:00.000"/>
    <s v="2011-11-22 16:28:00.000"/>
    <n v="0"/>
    <x v="0"/>
  </r>
  <r>
    <x v="2434"/>
    <s v="2011-03-02 14:50:00.000"/>
    <s v="2011-03-02 14:50:00.000"/>
    <n v="0"/>
    <x v="0"/>
  </r>
  <r>
    <x v="2434"/>
    <s v="2011-09-11 11:17:00.000"/>
    <s v="2011-03-02 14:50:00.000"/>
    <n v="193"/>
    <x v="3"/>
  </r>
  <r>
    <x v="2435"/>
    <s v="2011-10-18 08:28:00.000"/>
    <s v="2011-10-18 08:28:00.000"/>
    <n v="0"/>
    <x v="0"/>
  </r>
  <r>
    <x v="2436"/>
    <s v="2011-02-11 15:12:00.000"/>
    <s v="2011-02-11 15:12:00.000"/>
    <n v="0"/>
    <x v="0"/>
  </r>
  <r>
    <x v="2437"/>
    <s v="2011-07-28 14:30:00.000"/>
    <s v="2011-07-28 14:30:00.000"/>
    <n v="0"/>
    <x v="0"/>
  </r>
  <r>
    <x v="2438"/>
    <s v="2010-12-02 15:40:00.000"/>
    <s v="2010-12-02 15:40:00.000"/>
    <n v="0"/>
    <x v="0"/>
  </r>
  <r>
    <x v="2438"/>
    <s v="2010-12-13 14:36:00.000"/>
    <s v="2010-12-02 15:40:00.000"/>
    <n v="11"/>
    <x v="4"/>
  </r>
  <r>
    <x v="2438"/>
    <s v="2010-12-19 15:44:00.000"/>
    <s v="2010-12-02 15:40:00.000"/>
    <n v="17"/>
    <x v="4"/>
  </r>
  <r>
    <x v="2438"/>
    <s v="2011-01-11 09:48:00.000"/>
    <s v="2010-12-02 15:40:00.000"/>
    <n v="40"/>
    <x v="1"/>
  </r>
  <r>
    <x v="2438"/>
    <s v="2011-02-13 14:28:00.000"/>
    <s v="2010-12-02 15:40:00.000"/>
    <n v="73"/>
    <x v="2"/>
  </r>
  <r>
    <x v="2438"/>
    <s v="2011-02-13 15:17:00.000"/>
    <s v="2010-12-02 15:40:00.000"/>
    <n v="73"/>
    <x v="2"/>
  </r>
  <r>
    <x v="2438"/>
    <s v="2011-04-13 15:58:00.000"/>
    <s v="2010-12-02 15:40:00.000"/>
    <n v="132"/>
    <x v="2"/>
  </r>
  <r>
    <x v="2438"/>
    <s v="2011-04-27 11:56:00.000"/>
    <s v="2010-12-02 15:40:00.000"/>
    <n v="146"/>
    <x v="2"/>
  </r>
  <r>
    <x v="2438"/>
    <s v="2011-06-07 16:04:00.000"/>
    <s v="2010-12-02 15:40:00.000"/>
    <n v="187"/>
    <x v="3"/>
  </r>
  <r>
    <x v="2438"/>
    <s v="2011-07-22 15:21:00.000"/>
    <s v="2010-12-02 15:40:00.000"/>
    <n v="232"/>
    <x v="3"/>
  </r>
  <r>
    <x v="2438"/>
    <s v="2011-08-07 13:53:00.000"/>
    <s v="2010-12-02 15:40:00.000"/>
    <n v="248"/>
    <x v="3"/>
  </r>
  <r>
    <x v="2438"/>
    <s v="2011-08-07 14:34:00.000"/>
    <s v="2010-12-02 15:40:00.000"/>
    <n v="248"/>
    <x v="3"/>
  </r>
  <r>
    <x v="2438"/>
    <s v="2011-08-10 10:45:00.000"/>
    <s v="2010-12-02 15:40:00.000"/>
    <n v="251"/>
    <x v="3"/>
  </r>
  <r>
    <x v="2438"/>
    <s v="2011-09-22 14:59:00.000"/>
    <s v="2010-12-02 15:40:00.000"/>
    <n v="294"/>
    <x v="3"/>
  </r>
  <r>
    <x v="2438"/>
    <s v="2011-11-03 16:56:00.000"/>
    <s v="2010-12-02 15:40:00.000"/>
    <n v="336"/>
    <x v="3"/>
  </r>
  <r>
    <x v="2438"/>
    <s v="2011-11-23 14:36:00.000"/>
    <s v="2010-12-02 15:40:00.000"/>
    <n v="356"/>
    <x v="3"/>
  </r>
  <r>
    <x v="2438"/>
    <s v="2011-12-05 14:35:00.000"/>
    <s v="2010-12-02 15:40:00.000"/>
    <n v="368"/>
    <x v="3"/>
  </r>
  <r>
    <x v="2439"/>
    <s v="2010-12-15 14:45:00.000"/>
    <s v="2010-12-15 14:45:00.000"/>
    <n v="0"/>
    <x v="0"/>
  </r>
  <r>
    <x v="2439"/>
    <s v="2011-03-02 13:03:00.000"/>
    <s v="2010-12-15 14:45:00.000"/>
    <n v="77"/>
    <x v="2"/>
  </r>
  <r>
    <x v="2439"/>
    <s v="2011-03-24 11:29:00.000"/>
    <s v="2010-12-15 14:45:00.000"/>
    <n v="99"/>
    <x v="2"/>
  </r>
  <r>
    <x v="2439"/>
    <s v="2011-08-26 14:04:00.000"/>
    <s v="2010-12-15 14:45:00.000"/>
    <n v="254"/>
    <x v="3"/>
  </r>
  <r>
    <x v="2440"/>
    <s v="2011-03-02 14:34:00.000"/>
    <s v="2011-03-02 14:34:00.000"/>
    <n v="0"/>
    <x v="0"/>
  </r>
  <r>
    <x v="2440"/>
    <s v="2011-06-01 07:37:00.000"/>
    <s v="2011-03-02 14:34:00.000"/>
    <n v="91"/>
    <x v="2"/>
  </r>
  <r>
    <x v="2440"/>
    <s v="2011-06-01 07:38:00.000"/>
    <s v="2011-03-02 14:34:00.000"/>
    <n v="91"/>
    <x v="2"/>
  </r>
  <r>
    <x v="2440"/>
    <s v="2011-06-07 15:32:00.000"/>
    <s v="2011-03-02 14:34:00.000"/>
    <n v="97"/>
    <x v="2"/>
  </r>
  <r>
    <x v="2440"/>
    <s v="2011-06-08 16:06:00.000"/>
    <s v="2011-03-02 14:34:00.000"/>
    <n v="98"/>
    <x v="2"/>
  </r>
  <r>
    <x v="2440"/>
    <s v="2011-06-13 17:19:00.000"/>
    <s v="2011-03-02 14:34:00.000"/>
    <n v="103"/>
    <x v="2"/>
  </r>
  <r>
    <x v="2441"/>
    <s v="2011-03-23 15:37:00.000"/>
    <s v="2011-03-23 15:37:00.000"/>
    <n v="0"/>
    <x v="0"/>
  </r>
  <r>
    <x v="2441"/>
    <s v="2011-03-23 16:00:00.000"/>
    <s v="2011-03-23 15:37:00.000"/>
    <n v="0"/>
    <x v="0"/>
  </r>
  <r>
    <x v="2441"/>
    <s v="2011-03-28 15:27:00.000"/>
    <s v="2011-03-23 15:37:00.000"/>
    <n v="5"/>
    <x v="5"/>
  </r>
  <r>
    <x v="2441"/>
    <s v="2011-06-26 14:54:00.000"/>
    <s v="2011-03-23 15:37:00.000"/>
    <n v="95"/>
    <x v="2"/>
  </r>
  <r>
    <x v="2442"/>
    <s v="2011-11-21 11:55:00.000"/>
    <s v="2011-11-21 11:55:00.000"/>
    <n v="0"/>
    <x v="0"/>
  </r>
  <r>
    <x v="2443"/>
    <s v="2010-12-02 16:59:00.000"/>
    <s v="2010-12-02 16:59:00.000"/>
    <n v="0"/>
    <x v="0"/>
  </r>
  <r>
    <x v="2443"/>
    <s v="2011-04-07 09:12:00.000"/>
    <s v="2010-12-02 16:59:00.000"/>
    <n v="126"/>
    <x v="2"/>
  </r>
  <r>
    <x v="2443"/>
    <s v="2011-04-11 13:26:00.000"/>
    <s v="2010-12-02 16:59:00.000"/>
    <n v="130"/>
    <x v="2"/>
  </r>
  <r>
    <x v="2443"/>
    <s v="2011-07-05 09:53:00.000"/>
    <s v="2010-12-02 16:59:00.000"/>
    <n v="215"/>
    <x v="3"/>
  </r>
  <r>
    <x v="2444"/>
    <s v="2011-03-17 18:59:00.000"/>
    <s v="2011-03-17 18:59:00.000"/>
    <n v="0"/>
    <x v="0"/>
  </r>
  <r>
    <x v="2444"/>
    <s v="2011-03-30 14:49:00.000"/>
    <s v="2011-03-17 18:59:00.000"/>
    <n v="13"/>
    <x v="4"/>
  </r>
  <r>
    <x v="2444"/>
    <s v="2011-04-05 14:52:00.000"/>
    <s v="2011-03-17 18:59:00.000"/>
    <n v="19"/>
    <x v="4"/>
  </r>
  <r>
    <x v="2444"/>
    <s v="2011-05-19 15:53:00.000"/>
    <s v="2011-03-17 18:59:00.000"/>
    <n v="63"/>
    <x v="2"/>
  </r>
  <r>
    <x v="2445"/>
    <s v="2010-12-07 10:06:00.000"/>
    <s v="2010-12-07 10:06:00.000"/>
    <n v="0"/>
    <x v="0"/>
  </r>
  <r>
    <x v="2445"/>
    <s v="2011-01-07 13:34:00.000"/>
    <s v="2010-12-07 10:06:00.000"/>
    <n v="31"/>
    <x v="1"/>
  </r>
  <r>
    <x v="2446"/>
    <s v="2011-03-24 08:56:00.000"/>
    <s v="2011-03-24 08:56:00.000"/>
    <n v="0"/>
    <x v="0"/>
  </r>
  <r>
    <x v="2446"/>
    <s v="2011-11-03 08:39:00.000"/>
    <s v="2011-03-24 08:56:00.000"/>
    <n v="224"/>
    <x v="3"/>
  </r>
  <r>
    <x v="2446"/>
    <s v="2011-11-03 08:41:00.000"/>
    <s v="2011-03-24 08:56:00.000"/>
    <n v="224"/>
    <x v="3"/>
  </r>
  <r>
    <x v="2447"/>
    <s v="2011-09-09 14:22:00.000"/>
    <s v="2011-09-09 14:22:00.000"/>
    <n v="0"/>
    <x v="0"/>
  </r>
  <r>
    <x v="2448"/>
    <s v="2011-08-16 09:50:00.000"/>
    <s v="2011-08-16 09:50:00.000"/>
    <n v="0"/>
    <x v="0"/>
  </r>
  <r>
    <x v="2448"/>
    <s v="2011-09-08 10:49:00.000"/>
    <s v="2011-08-16 09:50:00.000"/>
    <n v="23"/>
    <x v="4"/>
  </r>
  <r>
    <x v="2449"/>
    <s v="2011-11-13 15:15:00.000"/>
    <s v="2011-11-13 15:15:00.000"/>
    <n v="0"/>
    <x v="0"/>
  </r>
  <r>
    <x v="2449"/>
    <s v="2011-11-30 13:08:00.000"/>
    <s v="2011-11-13 15:15:00.000"/>
    <n v="17"/>
    <x v="4"/>
  </r>
  <r>
    <x v="2450"/>
    <s v="2011-04-10 15:25:00.000"/>
    <s v="2011-04-10 15:25:00.000"/>
    <n v="0"/>
    <x v="0"/>
  </r>
  <r>
    <x v="2450"/>
    <s v="2011-04-20 16:28:00.000"/>
    <s v="2011-04-10 15:25:00.000"/>
    <n v="10"/>
    <x v="4"/>
  </r>
  <r>
    <x v="2451"/>
    <s v="2011-02-28 15:32:00.000"/>
    <s v="2011-02-28 15:32:00.000"/>
    <n v="0"/>
    <x v="0"/>
  </r>
  <r>
    <x v="2451"/>
    <s v="2011-05-03 12:17:00.000"/>
    <s v="2011-02-28 15:32:00.000"/>
    <n v="64"/>
    <x v="2"/>
  </r>
  <r>
    <x v="2451"/>
    <s v="2011-06-14 13:48:00.000"/>
    <s v="2011-02-28 15:32:00.000"/>
    <n v="106"/>
    <x v="2"/>
  </r>
  <r>
    <x v="2451"/>
    <s v="2011-10-25 14:56:00.000"/>
    <s v="2011-02-28 15:32:00.000"/>
    <n v="239"/>
    <x v="3"/>
  </r>
  <r>
    <x v="2452"/>
    <s v="2011-11-17 12:19:00.000"/>
    <s v="2011-11-17 12:19:00.000"/>
    <n v="0"/>
    <x v="0"/>
  </r>
  <r>
    <x v="2453"/>
    <s v="2010-12-02 10:53:00.000"/>
    <s v="2010-12-02 10:53:00.000"/>
    <n v="0"/>
    <x v="0"/>
  </r>
  <r>
    <x v="2453"/>
    <s v="2011-01-21 16:53:00.000"/>
    <s v="2010-12-02 10:53:00.000"/>
    <n v="50"/>
    <x v="1"/>
  </r>
  <r>
    <x v="2453"/>
    <s v="2011-02-03 12:12:00.000"/>
    <s v="2010-12-02 10:53:00.000"/>
    <n v="63"/>
    <x v="2"/>
  </r>
  <r>
    <x v="2453"/>
    <s v="2011-02-11 15:43:00.000"/>
    <s v="2010-12-02 10:53:00.000"/>
    <n v="71"/>
    <x v="2"/>
  </r>
  <r>
    <x v="2453"/>
    <s v="2011-03-23 08:54:00.000"/>
    <s v="2010-12-02 10:53:00.000"/>
    <n v="111"/>
    <x v="2"/>
  </r>
  <r>
    <x v="2453"/>
    <s v="2011-03-23 08:55:00.000"/>
    <s v="2010-12-02 10:53:00.000"/>
    <n v="111"/>
    <x v="2"/>
  </r>
  <r>
    <x v="2453"/>
    <s v="2011-05-26 10:09:00.000"/>
    <s v="2010-12-02 10:53:00.000"/>
    <n v="175"/>
    <x v="2"/>
  </r>
  <r>
    <x v="2453"/>
    <s v="2011-06-02 15:22:00.000"/>
    <s v="2010-12-02 10:53:00.000"/>
    <n v="182"/>
    <x v="3"/>
  </r>
  <r>
    <x v="2454"/>
    <s v="2011-10-27 09:23:00.000"/>
    <s v="2011-10-27 09:23:00.000"/>
    <n v="0"/>
    <x v="0"/>
  </r>
  <r>
    <x v="2455"/>
    <s v="2010-12-09 09:49:00.000"/>
    <s v="2010-12-09 09:49:00.000"/>
    <n v="0"/>
    <x v="0"/>
  </r>
  <r>
    <x v="2455"/>
    <s v="2011-03-01 13:45:00.000"/>
    <s v="2010-12-09 09:49:00.000"/>
    <n v="82"/>
    <x v="2"/>
  </r>
  <r>
    <x v="2455"/>
    <s v="2011-05-19 10:16:00.000"/>
    <s v="2010-12-09 09:49:00.000"/>
    <n v="161"/>
    <x v="2"/>
  </r>
  <r>
    <x v="2455"/>
    <s v="2011-05-19 14:44:00.000"/>
    <s v="2010-12-09 09:49:00.000"/>
    <n v="161"/>
    <x v="2"/>
  </r>
  <r>
    <x v="2455"/>
    <s v="2011-05-19 14:44:00.000"/>
    <s v="2010-12-09 09:49:00.000"/>
    <n v="161"/>
    <x v="2"/>
  </r>
  <r>
    <x v="2455"/>
    <s v="2011-05-27 10:35:00.000"/>
    <s v="2010-12-09 09:49:00.000"/>
    <n v="169"/>
    <x v="2"/>
  </r>
  <r>
    <x v="2455"/>
    <s v="2011-07-27 09:13:00.000"/>
    <s v="2010-12-09 09:49:00.000"/>
    <n v="230"/>
    <x v="3"/>
  </r>
  <r>
    <x v="2455"/>
    <s v="2011-07-27 09:14:00.000"/>
    <s v="2010-12-09 09:49:00.000"/>
    <n v="230"/>
    <x v="3"/>
  </r>
  <r>
    <x v="2455"/>
    <s v="2011-08-14 14:28:00.000"/>
    <s v="2010-12-09 09:49:00.000"/>
    <n v="248"/>
    <x v="3"/>
  </r>
  <r>
    <x v="2455"/>
    <s v="2011-09-15 13:57:00.000"/>
    <s v="2010-12-09 09:49:00.000"/>
    <n v="280"/>
    <x v="3"/>
  </r>
  <r>
    <x v="2455"/>
    <s v="2011-11-14 16:57:00.000"/>
    <s v="2010-12-09 09:49:00.000"/>
    <n v="340"/>
    <x v="3"/>
  </r>
  <r>
    <x v="2455"/>
    <s v="2011-11-14 16:58:00.000"/>
    <s v="2010-12-09 09:49:00.000"/>
    <n v="340"/>
    <x v="3"/>
  </r>
  <r>
    <x v="2456"/>
    <s v="2011-01-05 12:32:00.000"/>
    <s v="2011-01-05 12:32:00.000"/>
    <n v="0"/>
    <x v="0"/>
  </r>
  <r>
    <x v="2456"/>
    <s v="2011-01-26 13:56:00.000"/>
    <s v="2011-01-05 12:32:00.000"/>
    <n v="21"/>
    <x v="4"/>
  </r>
  <r>
    <x v="2457"/>
    <s v="2011-08-25 15:50:00.000"/>
    <s v="2011-08-25 15:50:00.000"/>
    <n v="0"/>
    <x v="0"/>
  </r>
  <r>
    <x v="2458"/>
    <s v="2010-12-15 17:05:00.000"/>
    <s v="2010-12-15 17:05:00.000"/>
    <n v="0"/>
    <x v="0"/>
  </r>
  <r>
    <x v="2458"/>
    <s v="2011-10-20 10:57:00.000"/>
    <s v="2010-12-15 17:05:00.000"/>
    <n v="309"/>
    <x v="3"/>
  </r>
  <r>
    <x v="2459"/>
    <s v="2011-04-10 15:09:00.000"/>
    <s v="2011-04-10 15:09:00.000"/>
    <n v="0"/>
    <x v="0"/>
  </r>
  <r>
    <x v="2459"/>
    <s v="2011-06-24 14:57:00.000"/>
    <s v="2011-04-10 15:09:00.000"/>
    <n v="75"/>
    <x v="2"/>
  </r>
  <r>
    <x v="2460"/>
    <s v="2011-10-31 10:56:00.000"/>
    <s v="2011-10-31 10:56:00.000"/>
    <n v="0"/>
    <x v="0"/>
  </r>
  <r>
    <x v="2461"/>
    <s v="2011-05-06 10:39:00.000"/>
    <s v="2011-05-06 10:39:00.000"/>
    <n v="0"/>
    <x v="0"/>
  </r>
  <r>
    <x v="2462"/>
    <s v="2011-03-21 09:13:00.000"/>
    <s v="2011-03-21 09:13:00.000"/>
    <n v="0"/>
    <x v="0"/>
  </r>
  <r>
    <x v="2462"/>
    <s v="2011-06-16 17:12:00.000"/>
    <s v="2011-03-21 09:13:00.000"/>
    <n v="87"/>
    <x v="2"/>
  </r>
  <r>
    <x v="2462"/>
    <s v="2011-06-23 16:10:00.000"/>
    <s v="2011-03-21 09:13:00.000"/>
    <n v="94"/>
    <x v="2"/>
  </r>
  <r>
    <x v="2462"/>
    <s v="2011-08-28 11:19:00.000"/>
    <s v="2011-03-21 09:13:00.000"/>
    <n v="160"/>
    <x v="2"/>
  </r>
  <r>
    <x v="2462"/>
    <s v="2011-10-30 16:03:00.000"/>
    <s v="2011-03-21 09:13:00.000"/>
    <n v="223"/>
    <x v="3"/>
  </r>
  <r>
    <x v="2463"/>
    <s v="2011-02-16 10:50:00.000"/>
    <s v="2011-02-16 10:50:00.000"/>
    <n v="0"/>
    <x v="0"/>
  </r>
  <r>
    <x v="2464"/>
    <s v="2011-03-14 09:37:00.000"/>
    <s v="2011-03-14 09:37:00.000"/>
    <n v="0"/>
    <x v="0"/>
  </r>
  <r>
    <x v="2464"/>
    <s v="2011-03-16 14:31:00.000"/>
    <s v="2011-03-14 09:37:00.000"/>
    <n v="2"/>
    <x v="6"/>
  </r>
  <r>
    <x v="2464"/>
    <s v="2011-03-17 15:49:00.000"/>
    <s v="2011-03-14 09:37:00.000"/>
    <n v="3"/>
    <x v="6"/>
  </r>
  <r>
    <x v="2464"/>
    <s v="2011-03-17 18:11:00.000"/>
    <s v="2011-03-14 09:37:00.000"/>
    <n v="3"/>
    <x v="6"/>
  </r>
  <r>
    <x v="2464"/>
    <s v="2011-04-11 11:45:00.000"/>
    <s v="2011-03-14 09:37:00.000"/>
    <n v="28"/>
    <x v="4"/>
  </r>
  <r>
    <x v="2464"/>
    <s v="2011-08-05 16:37:00.000"/>
    <s v="2011-03-14 09:37:00.000"/>
    <n v="144"/>
    <x v="2"/>
  </r>
  <r>
    <x v="2464"/>
    <s v="2011-08-10 13:03:00.000"/>
    <s v="2011-03-14 09:37:00.000"/>
    <n v="149"/>
    <x v="2"/>
  </r>
  <r>
    <x v="2464"/>
    <s v="2011-09-06 10:53:00.000"/>
    <s v="2011-03-14 09:37:00.000"/>
    <n v="176"/>
    <x v="2"/>
  </r>
  <r>
    <x v="2464"/>
    <s v="2011-11-14 10:50:00.000"/>
    <s v="2011-03-14 09:37:00.000"/>
    <n v="245"/>
    <x v="3"/>
  </r>
  <r>
    <x v="2464"/>
    <s v="2011-11-21 12:43:00.000"/>
    <s v="2011-03-14 09:37:00.000"/>
    <n v="252"/>
    <x v="3"/>
  </r>
  <r>
    <x v="2465"/>
    <s v="2011-01-16 16:25:00.000"/>
    <s v="2011-01-16 16:25:00.000"/>
    <n v="0"/>
    <x v="0"/>
  </r>
  <r>
    <x v="2465"/>
    <s v="2011-05-09 12:20:00.000"/>
    <s v="2011-01-16 16:25:00.000"/>
    <n v="113"/>
    <x v="2"/>
  </r>
  <r>
    <x v="2465"/>
    <s v="2011-07-06 10:15:00.000"/>
    <s v="2011-01-16 16:25:00.000"/>
    <n v="171"/>
    <x v="2"/>
  </r>
  <r>
    <x v="2465"/>
    <s v="2011-09-12 16:12:00.000"/>
    <s v="2011-01-16 16:25:00.000"/>
    <n v="239"/>
    <x v="3"/>
  </r>
  <r>
    <x v="2466"/>
    <s v="2011-03-30 09:19:00.000"/>
    <s v="2011-03-30 09:19:00.000"/>
    <n v="0"/>
    <x v="0"/>
  </r>
  <r>
    <x v="2466"/>
    <s v="2011-04-05 11:42:00.000"/>
    <s v="2011-03-30 09:19:00.000"/>
    <n v="6"/>
    <x v="5"/>
  </r>
  <r>
    <x v="2466"/>
    <s v="2011-04-05 11:44:00.000"/>
    <s v="2011-03-30 09:19:00.000"/>
    <n v="6"/>
    <x v="5"/>
  </r>
  <r>
    <x v="2466"/>
    <s v="2011-04-13 09:55:00.000"/>
    <s v="2011-03-30 09:19:00.000"/>
    <n v="14"/>
    <x v="4"/>
  </r>
  <r>
    <x v="2466"/>
    <s v="2011-05-08 16:11:00.000"/>
    <s v="2011-03-30 09:19:00.000"/>
    <n v="39"/>
    <x v="1"/>
  </r>
  <r>
    <x v="2466"/>
    <s v="2011-05-10 10:39:00.000"/>
    <s v="2011-03-30 09:19:00.000"/>
    <n v="41"/>
    <x v="1"/>
  </r>
  <r>
    <x v="2466"/>
    <s v="2011-05-10 10:51:00.000"/>
    <s v="2011-03-30 09:19:00.000"/>
    <n v="41"/>
    <x v="1"/>
  </r>
  <r>
    <x v="2466"/>
    <s v="2011-09-27 15:17:00.000"/>
    <s v="2011-03-30 09:19:00.000"/>
    <n v="181"/>
    <x v="3"/>
  </r>
  <r>
    <x v="2467"/>
    <s v="2011-03-04 14:21:00.000"/>
    <s v="2011-03-04 14:21:00.000"/>
    <n v="0"/>
    <x v="0"/>
  </r>
  <r>
    <x v="2467"/>
    <s v="2011-07-07 19:14:00.000"/>
    <s v="2011-03-04 14:21:00.000"/>
    <n v="125"/>
    <x v="2"/>
  </r>
  <r>
    <x v="2467"/>
    <s v="2011-09-19 13:48:00.000"/>
    <s v="2011-03-04 14:21:00.000"/>
    <n v="199"/>
    <x v="3"/>
  </r>
  <r>
    <x v="2468"/>
    <s v="2011-03-01 10:19:00.000"/>
    <s v="2011-03-01 10:19:00.000"/>
    <n v="0"/>
    <x v="0"/>
  </r>
  <r>
    <x v="2468"/>
    <s v="2011-05-10 12:07:00.000"/>
    <s v="2011-03-01 10:19:00.000"/>
    <n v="70"/>
    <x v="2"/>
  </r>
  <r>
    <x v="2468"/>
    <s v="2011-11-04 14:19:00.000"/>
    <s v="2011-03-01 10:19:00.000"/>
    <n v="248"/>
    <x v="3"/>
  </r>
  <r>
    <x v="2468"/>
    <s v="2011-11-21 12:40:00.000"/>
    <s v="2011-03-01 10:19:00.000"/>
    <n v="265"/>
    <x v="3"/>
  </r>
  <r>
    <x v="2468"/>
    <s v="2011-11-30 17:39:00.000"/>
    <s v="2011-03-01 10:19:00.000"/>
    <n v="274"/>
    <x v="3"/>
  </r>
  <r>
    <x v="2469"/>
    <s v="2011-10-21 15:36:00.000"/>
    <s v="2011-10-21 15:36:00.000"/>
    <n v="0"/>
    <x v="0"/>
  </r>
  <r>
    <x v="2470"/>
    <s v="2011-10-18 09:25:00.000"/>
    <s v="2011-10-18 09:25:00.000"/>
    <n v="0"/>
    <x v="0"/>
  </r>
  <r>
    <x v="2471"/>
    <s v="2011-06-10 08:24:00.000"/>
    <s v="2011-06-10 08:24:00.000"/>
    <n v="0"/>
    <x v="0"/>
  </r>
  <r>
    <x v="2471"/>
    <s v="2011-07-08 13:31:00.000"/>
    <s v="2011-06-10 08:24:00.000"/>
    <n v="28"/>
    <x v="4"/>
  </r>
  <r>
    <x v="2471"/>
    <s v="2011-11-09 16:28:00.000"/>
    <s v="2011-06-10 08:24:00.000"/>
    <n v="152"/>
    <x v="2"/>
  </r>
  <r>
    <x v="2471"/>
    <s v="2011-11-15 16:19:00.000"/>
    <s v="2011-06-10 08:24:00.000"/>
    <n v="158"/>
    <x v="2"/>
  </r>
  <r>
    <x v="2472"/>
    <s v="2010-12-08 14:43:00.000"/>
    <s v="2010-12-08 14:43:00.000"/>
    <n v="0"/>
    <x v="0"/>
  </r>
  <r>
    <x v="2472"/>
    <s v="2011-10-30 14:03:00.000"/>
    <s v="2010-12-08 14:43:00.000"/>
    <n v="326"/>
    <x v="3"/>
  </r>
  <r>
    <x v="2472"/>
    <s v="2011-11-30 13:46:00.000"/>
    <s v="2010-12-08 14:43:00.000"/>
    <n v="357"/>
    <x v="3"/>
  </r>
  <r>
    <x v="2473"/>
    <s v="2011-03-04 13:46:00.000"/>
    <s v="2011-03-04 13:46:00.000"/>
    <n v="0"/>
    <x v="0"/>
  </r>
  <r>
    <x v="2473"/>
    <s v="2011-06-09 16:33:00.000"/>
    <s v="2011-03-04 13:46:00.000"/>
    <n v="97"/>
    <x v="2"/>
  </r>
  <r>
    <x v="2473"/>
    <s v="2011-06-09 16:34:00.000"/>
    <s v="2011-03-04 13:46:00.000"/>
    <n v="97"/>
    <x v="2"/>
  </r>
  <r>
    <x v="2473"/>
    <s v="2011-11-11 17:10:00.000"/>
    <s v="2011-03-04 13:46:00.000"/>
    <n v="252"/>
    <x v="3"/>
  </r>
  <r>
    <x v="2473"/>
    <s v="2011-11-14 16:30:00.000"/>
    <s v="2011-03-04 13:46:00.000"/>
    <n v="255"/>
    <x v="3"/>
  </r>
  <r>
    <x v="2473"/>
    <s v="2011-11-21 13:25:00.000"/>
    <s v="2011-03-04 13:46:00.000"/>
    <n v="262"/>
    <x v="3"/>
  </r>
  <r>
    <x v="2474"/>
    <s v="2011-08-14 12:56:00.000"/>
    <s v="2011-08-14 12:56:00.000"/>
    <n v="0"/>
    <x v="0"/>
  </r>
  <r>
    <x v="2475"/>
    <s v="2011-01-13 15:13:00.000"/>
    <s v="2011-01-13 15:13:00.000"/>
    <n v="0"/>
    <x v="0"/>
  </r>
  <r>
    <x v="2475"/>
    <s v="2011-02-01 13:15:00.000"/>
    <s v="2011-01-13 15:13:00.000"/>
    <n v="19"/>
    <x v="4"/>
  </r>
  <r>
    <x v="2475"/>
    <s v="2011-02-21 12:44:00.000"/>
    <s v="2011-01-13 15:13:00.000"/>
    <n v="39"/>
    <x v="1"/>
  </r>
  <r>
    <x v="2475"/>
    <s v="2011-02-23 13:45:00.000"/>
    <s v="2011-01-13 15:13:00.000"/>
    <n v="41"/>
    <x v="1"/>
  </r>
  <r>
    <x v="2475"/>
    <s v="2011-03-16 09:52:00.000"/>
    <s v="2011-01-13 15:13:00.000"/>
    <n v="62"/>
    <x v="2"/>
  </r>
  <r>
    <x v="2475"/>
    <s v="2011-06-06 09:13:00.000"/>
    <s v="2011-01-13 15:13:00.000"/>
    <n v="144"/>
    <x v="2"/>
  </r>
  <r>
    <x v="2475"/>
    <s v="2011-06-07 16:08:00.000"/>
    <s v="2011-01-13 15:13:00.000"/>
    <n v="145"/>
    <x v="2"/>
  </r>
  <r>
    <x v="2475"/>
    <s v="2011-10-05 14:03:00.000"/>
    <s v="2011-01-13 15:13:00.000"/>
    <n v="265"/>
    <x v="3"/>
  </r>
  <r>
    <x v="2475"/>
    <s v="2011-11-16 10:55:00.000"/>
    <s v="2011-01-13 15:13:00.000"/>
    <n v="307"/>
    <x v="3"/>
  </r>
  <r>
    <x v="2475"/>
    <s v="2011-11-16 10:57:00.000"/>
    <s v="2011-01-13 15:13:00.000"/>
    <n v="307"/>
    <x v="3"/>
  </r>
  <r>
    <x v="2475"/>
    <s v="2011-12-01 08:33:00.000"/>
    <s v="2011-01-13 15:13:00.000"/>
    <n v="322"/>
    <x v="3"/>
  </r>
  <r>
    <x v="2476"/>
    <s v="2010-12-13 09:57:00.000"/>
    <s v="2010-12-13 09:57:00.000"/>
    <n v="0"/>
    <x v="0"/>
  </r>
  <r>
    <x v="2476"/>
    <s v="2011-08-12 09:37:00.000"/>
    <s v="2010-12-13 09:57:00.000"/>
    <n v="242"/>
    <x v="3"/>
  </r>
  <r>
    <x v="2477"/>
    <s v="2011-08-31 11:40:00.000"/>
    <s v="2011-08-31 11:40:00.000"/>
    <n v="0"/>
    <x v="0"/>
  </r>
  <r>
    <x v="2477"/>
    <s v="2011-12-05 15:59:00.000"/>
    <s v="2011-08-31 11:40:00.000"/>
    <n v="96"/>
    <x v="2"/>
  </r>
  <r>
    <x v="2478"/>
    <s v="2011-04-01 15:13:00.000"/>
    <s v="2011-04-01 15:13:00.000"/>
    <n v="0"/>
    <x v="0"/>
  </r>
  <r>
    <x v="2479"/>
    <s v="2011-11-11 14:12:00.000"/>
    <s v="2011-11-11 14:12:00.000"/>
    <n v="0"/>
    <x v="0"/>
  </r>
  <r>
    <x v="2480"/>
    <s v="2010-12-02 07:49:00.000"/>
    <s v="2010-12-02 07:49:00.000"/>
    <n v="0"/>
    <x v="0"/>
  </r>
  <r>
    <x v="2480"/>
    <s v="2010-12-09 09:30:00.000"/>
    <s v="2010-12-02 07:49:00.000"/>
    <n v="7"/>
    <x v="5"/>
  </r>
  <r>
    <x v="2480"/>
    <s v="2010-12-14 09:39:00.000"/>
    <s v="2010-12-02 07:49:00.000"/>
    <n v="12"/>
    <x v="4"/>
  </r>
  <r>
    <x v="2480"/>
    <s v="2011-01-13 11:54:00.000"/>
    <s v="2010-12-02 07:49:00.000"/>
    <n v="42"/>
    <x v="1"/>
  </r>
  <r>
    <x v="2480"/>
    <s v="2011-02-01 11:28:00.000"/>
    <s v="2010-12-02 07:49:00.000"/>
    <n v="61"/>
    <x v="2"/>
  </r>
  <r>
    <x v="2480"/>
    <s v="2011-03-16 14:54:00.000"/>
    <s v="2010-12-02 07:49:00.000"/>
    <n v="104"/>
    <x v="2"/>
  </r>
  <r>
    <x v="2480"/>
    <s v="2011-04-07 13:37:00.000"/>
    <s v="2010-12-02 07:49:00.000"/>
    <n v="126"/>
    <x v="2"/>
  </r>
  <r>
    <x v="2480"/>
    <s v="2011-05-20 11:07:00.000"/>
    <s v="2010-12-02 07:49:00.000"/>
    <n v="169"/>
    <x v="2"/>
  </r>
  <r>
    <x v="2480"/>
    <s v="2011-06-05 11:44:00.000"/>
    <s v="2010-12-02 07:49:00.000"/>
    <n v="185"/>
    <x v="3"/>
  </r>
  <r>
    <x v="2480"/>
    <s v="2011-06-16 16:06:00.000"/>
    <s v="2010-12-02 07:49:00.000"/>
    <n v="196"/>
    <x v="3"/>
  </r>
  <r>
    <x v="2480"/>
    <s v="2011-10-04 09:12:00.000"/>
    <s v="2010-12-02 07:49:00.000"/>
    <n v="306"/>
    <x v="3"/>
  </r>
  <r>
    <x v="2480"/>
    <s v="2011-11-10 15:57:00.000"/>
    <s v="2010-12-02 07:49:00.000"/>
    <n v="343"/>
    <x v="3"/>
  </r>
  <r>
    <x v="2480"/>
    <s v="2011-11-14 13:33:00.000"/>
    <s v="2010-12-02 07:49:00.000"/>
    <n v="347"/>
    <x v="3"/>
  </r>
  <r>
    <x v="2480"/>
    <s v="2011-12-01 18:16:00.000"/>
    <s v="2010-12-02 07:49:00.000"/>
    <n v="364"/>
    <x v="3"/>
  </r>
  <r>
    <x v="2480"/>
    <s v="2011-12-09 09:44:00.000"/>
    <s v="2010-12-02 07:49:00.000"/>
    <n v="372"/>
    <x v="3"/>
  </r>
  <r>
    <x v="2481"/>
    <s v="2011-03-18 08:31:00.000"/>
    <s v="2011-03-18 08:31:00.000"/>
    <n v="0"/>
    <x v="0"/>
  </r>
  <r>
    <x v="2481"/>
    <s v="2011-03-18 08:32:00.000"/>
    <s v="2011-03-18 08:31:00.000"/>
    <n v="0"/>
    <x v="0"/>
  </r>
  <r>
    <x v="2482"/>
    <s v="2011-01-17 11:24:00.000"/>
    <s v="2011-01-17 11:24:00.000"/>
    <n v="0"/>
    <x v="0"/>
  </r>
  <r>
    <x v="2482"/>
    <s v="2011-01-27 13:40:00.000"/>
    <s v="2011-01-17 11:24:00.000"/>
    <n v="10"/>
    <x v="4"/>
  </r>
  <r>
    <x v="2482"/>
    <s v="2011-01-28 14:45:00.000"/>
    <s v="2011-01-17 11:24:00.000"/>
    <n v="11"/>
    <x v="4"/>
  </r>
  <r>
    <x v="2482"/>
    <s v="2011-03-06 14:21:00.000"/>
    <s v="2011-01-17 11:24:00.000"/>
    <n v="48"/>
    <x v="1"/>
  </r>
  <r>
    <x v="2482"/>
    <s v="2011-03-29 12:03:00.000"/>
    <s v="2011-01-17 11:24:00.000"/>
    <n v="71"/>
    <x v="2"/>
  </r>
  <r>
    <x v="2482"/>
    <s v="2011-04-01 10:46:00.000"/>
    <s v="2011-01-17 11:24:00.000"/>
    <n v="74"/>
    <x v="2"/>
  </r>
  <r>
    <x v="2482"/>
    <s v="2011-05-03 11:34:00.000"/>
    <s v="2011-01-17 11:24:00.000"/>
    <n v="106"/>
    <x v="2"/>
  </r>
  <r>
    <x v="2482"/>
    <s v="2011-05-05 17:38:00.000"/>
    <s v="2011-01-17 11:24:00.000"/>
    <n v="108"/>
    <x v="2"/>
  </r>
  <r>
    <x v="2482"/>
    <s v="2011-05-10 16:16:00.000"/>
    <s v="2011-01-17 11:24:00.000"/>
    <n v="113"/>
    <x v="2"/>
  </r>
  <r>
    <x v="2482"/>
    <s v="2011-09-21 08:55:00.000"/>
    <s v="2011-01-17 11:24:00.000"/>
    <n v="247"/>
    <x v="3"/>
  </r>
  <r>
    <x v="2482"/>
    <s v="2011-09-28 11:22:00.000"/>
    <s v="2011-01-17 11:24:00.000"/>
    <n v="254"/>
    <x v="3"/>
  </r>
  <r>
    <x v="2482"/>
    <s v="2011-11-06 14:02:00.000"/>
    <s v="2011-01-17 11:24:00.000"/>
    <n v="293"/>
    <x v="3"/>
  </r>
  <r>
    <x v="2483"/>
    <s v="2011-11-22 08:26:00.000"/>
    <s v="2011-11-22 08:26:00.000"/>
    <n v="0"/>
    <x v="0"/>
  </r>
  <r>
    <x v="2484"/>
    <s v="2011-06-19 15:36:00.000"/>
    <s v="2011-06-19 15:36:00.000"/>
    <n v="0"/>
    <x v="0"/>
  </r>
  <r>
    <x v="2484"/>
    <s v="2011-06-20 16:52:00.000"/>
    <s v="2011-06-19 15:36:00.000"/>
    <n v="1"/>
    <x v="6"/>
  </r>
  <r>
    <x v="2484"/>
    <s v="2011-06-20 16:53:00.000"/>
    <s v="2011-06-19 15:36:00.000"/>
    <n v="1"/>
    <x v="6"/>
  </r>
  <r>
    <x v="2485"/>
    <s v="2011-08-21 12:36:00.000"/>
    <s v="2011-08-21 12:36:00.000"/>
    <n v="0"/>
    <x v="0"/>
  </r>
  <r>
    <x v="2485"/>
    <s v="2011-09-27 10:41:00.000"/>
    <s v="2011-08-21 12:36:00.000"/>
    <n v="37"/>
    <x v="1"/>
  </r>
  <r>
    <x v="2485"/>
    <s v="2011-10-02 14:00:00.000"/>
    <s v="2011-08-21 12:36:00.000"/>
    <n v="42"/>
    <x v="1"/>
  </r>
  <r>
    <x v="2485"/>
    <s v="2011-12-07 14:39:00.000"/>
    <s v="2011-08-21 12:36:00.000"/>
    <n v="108"/>
    <x v="2"/>
  </r>
  <r>
    <x v="2486"/>
    <s v="2011-03-20 10:51:00.000"/>
    <s v="2011-03-20 10:51:00.000"/>
    <n v="0"/>
    <x v="0"/>
  </r>
  <r>
    <x v="2487"/>
    <s v="2011-05-08 12:42:00.000"/>
    <s v="2011-05-08 12:42:00.000"/>
    <n v="0"/>
    <x v="0"/>
  </r>
  <r>
    <x v="2487"/>
    <s v="2011-06-05 14:04:00.000"/>
    <s v="2011-05-08 12:42:00.000"/>
    <n v="28"/>
    <x v="4"/>
  </r>
  <r>
    <x v="2487"/>
    <s v="2011-07-22 13:20:00.000"/>
    <s v="2011-05-08 12:42:00.000"/>
    <n v="75"/>
    <x v="2"/>
  </r>
  <r>
    <x v="2487"/>
    <s v="2011-07-22 13:35:00.000"/>
    <s v="2011-05-08 12:42:00.000"/>
    <n v="75"/>
    <x v="2"/>
  </r>
  <r>
    <x v="2488"/>
    <s v="2011-05-22 15:37:00.000"/>
    <s v="2011-05-22 15:37:00.000"/>
    <n v="0"/>
    <x v="0"/>
  </r>
  <r>
    <x v="2489"/>
    <s v="2011-08-15 14:32:00.000"/>
    <s v="2011-08-15 14:32:00.000"/>
    <n v="0"/>
    <x v="0"/>
  </r>
  <r>
    <x v="2489"/>
    <s v="2011-08-18 16:14:00.000"/>
    <s v="2011-08-15 14:32:00.000"/>
    <n v="3"/>
    <x v="6"/>
  </r>
  <r>
    <x v="2489"/>
    <s v="2011-09-25 12:45:00.000"/>
    <s v="2011-08-15 14:32:00.000"/>
    <n v="41"/>
    <x v="1"/>
  </r>
  <r>
    <x v="2489"/>
    <s v="2011-09-28 10:13:00.000"/>
    <s v="2011-08-15 14:32:00.000"/>
    <n v="44"/>
    <x v="1"/>
  </r>
  <r>
    <x v="2489"/>
    <s v="2011-10-06 12:13:00.000"/>
    <s v="2011-08-15 14:32:00.000"/>
    <n v="52"/>
    <x v="1"/>
  </r>
  <r>
    <x v="2489"/>
    <s v="2011-10-07 10:09:00.000"/>
    <s v="2011-08-15 14:32:00.000"/>
    <n v="53"/>
    <x v="1"/>
  </r>
  <r>
    <x v="2489"/>
    <s v="2011-10-11 10:14:00.000"/>
    <s v="2011-08-15 14:32:00.000"/>
    <n v="57"/>
    <x v="1"/>
  </r>
  <r>
    <x v="2490"/>
    <s v="2011-09-14 14:19:00.000"/>
    <s v="2011-09-14 14:19:00.000"/>
    <n v="0"/>
    <x v="0"/>
  </r>
  <r>
    <x v="2490"/>
    <s v="2011-10-06 15:53:00.000"/>
    <s v="2011-09-14 14:19:00.000"/>
    <n v="22"/>
    <x v="4"/>
  </r>
  <r>
    <x v="2490"/>
    <s v="2011-10-27 14:39:00.000"/>
    <s v="2011-09-14 14:19:00.000"/>
    <n v="43"/>
    <x v="1"/>
  </r>
  <r>
    <x v="2490"/>
    <s v="2011-11-04 14:35:00.000"/>
    <s v="2011-09-14 14:19:00.000"/>
    <n v="51"/>
    <x v="1"/>
  </r>
  <r>
    <x v="2491"/>
    <s v="2010-12-05 10:25:00.000"/>
    <s v="2010-12-05 10:25:00.000"/>
    <n v="0"/>
    <x v="0"/>
  </r>
  <r>
    <x v="2491"/>
    <s v="2010-12-05 11:12:00.000"/>
    <s v="2010-12-05 10:25:00.000"/>
    <n v="0"/>
    <x v="0"/>
  </r>
  <r>
    <x v="2491"/>
    <s v="2011-01-09 11:43:00.000"/>
    <s v="2010-12-05 10:25:00.000"/>
    <n v="35"/>
    <x v="1"/>
  </r>
  <r>
    <x v="2491"/>
    <s v="2011-01-30 14:37:00.000"/>
    <s v="2010-12-05 10:25:00.000"/>
    <n v="56"/>
    <x v="1"/>
  </r>
  <r>
    <x v="2491"/>
    <s v="2011-02-27 11:40:00.000"/>
    <s v="2010-12-05 10:25:00.000"/>
    <n v="84"/>
    <x v="2"/>
  </r>
  <r>
    <x v="2491"/>
    <s v="2011-05-01 11:36:00.000"/>
    <s v="2010-12-05 10:25:00.000"/>
    <n v="147"/>
    <x v="2"/>
  </r>
  <r>
    <x v="2491"/>
    <s v="2011-05-05 17:35:00.000"/>
    <s v="2010-12-05 10:25:00.000"/>
    <n v="151"/>
    <x v="2"/>
  </r>
  <r>
    <x v="2491"/>
    <s v="2011-07-24 12:10:00.000"/>
    <s v="2010-12-05 10:25:00.000"/>
    <n v="231"/>
    <x v="3"/>
  </r>
  <r>
    <x v="2491"/>
    <s v="2011-07-24 12:20:00.000"/>
    <s v="2010-12-05 10:25:00.000"/>
    <n v="231"/>
    <x v="3"/>
  </r>
  <r>
    <x v="2491"/>
    <s v="2011-07-28 11:17:00.000"/>
    <s v="2010-12-05 10:25:00.000"/>
    <n v="235"/>
    <x v="3"/>
  </r>
  <r>
    <x v="2491"/>
    <s v="2011-10-30 10:54:00.000"/>
    <s v="2010-12-05 10:25:00.000"/>
    <n v="329"/>
    <x v="3"/>
  </r>
  <r>
    <x v="2492"/>
    <s v="2011-03-01 10:38:00.000"/>
    <s v="2011-03-01 10:38:00.000"/>
    <n v="0"/>
    <x v="0"/>
  </r>
  <r>
    <x v="2493"/>
    <s v="2011-02-25 11:32:00.000"/>
    <s v="2011-02-25 11:32:00.000"/>
    <n v="0"/>
    <x v="0"/>
  </r>
  <r>
    <x v="2493"/>
    <s v="2011-06-09 15:48:00.000"/>
    <s v="2011-02-25 11:32:00.000"/>
    <n v="104"/>
    <x v="2"/>
  </r>
  <r>
    <x v="2493"/>
    <s v="2011-08-22 11:44:00.000"/>
    <s v="2011-02-25 11:32:00.000"/>
    <n v="178"/>
    <x v="2"/>
  </r>
  <r>
    <x v="2493"/>
    <s v="2011-09-29 13:03:00.000"/>
    <s v="2011-02-25 11:32:00.000"/>
    <n v="216"/>
    <x v="3"/>
  </r>
  <r>
    <x v="2493"/>
    <s v="2011-11-30 14:09:00.000"/>
    <s v="2011-02-25 11:32:00.000"/>
    <n v="278"/>
    <x v="3"/>
  </r>
  <r>
    <x v="2494"/>
    <s v="2010-12-08 15:16:00.000"/>
    <s v="2010-12-08 15:16:00.000"/>
    <n v="0"/>
    <x v="0"/>
  </r>
  <r>
    <x v="2494"/>
    <s v="2010-12-14 11:28:00.000"/>
    <s v="2010-12-08 15:16:00.000"/>
    <n v="6"/>
    <x v="5"/>
  </r>
  <r>
    <x v="2494"/>
    <s v="2011-07-19 13:34:00.000"/>
    <s v="2010-12-08 15:16:00.000"/>
    <n v="223"/>
    <x v="3"/>
  </r>
  <r>
    <x v="2495"/>
    <s v="2011-09-23 11:25:00.000"/>
    <s v="2011-09-23 11:25:00.000"/>
    <n v="0"/>
    <x v="0"/>
  </r>
  <r>
    <x v="2495"/>
    <s v="2011-11-28 11:26:00.000"/>
    <s v="2011-09-23 11:25:00.000"/>
    <n v="66"/>
    <x v="2"/>
  </r>
  <r>
    <x v="2496"/>
    <s v="2010-12-05 12:26:00.000"/>
    <s v="2010-12-05 12:26:00.000"/>
    <n v="0"/>
    <x v="0"/>
  </r>
  <r>
    <x v="2496"/>
    <s v="2011-03-27 13:10:00.000"/>
    <s v="2010-12-05 12:26:00.000"/>
    <n v="112"/>
    <x v="2"/>
  </r>
  <r>
    <x v="2496"/>
    <s v="2011-05-22 12:49:00.000"/>
    <s v="2010-12-05 12:26:00.000"/>
    <n v="168"/>
    <x v="2"/>
  </r>
  <r>
    <x v="2496"/>
    <s v="2011-07-17 11:59:00.000"/>
    <s v="2010-12-05 12:26:00.000"/>
    <n v="224"/>
    <x v="3"/>
  </r>
  <r>
    <x v="2497"/>
    <s v="2011-04-19 13:21:00.000"/>
    <s v="2011-04-19 13:21:00.000"/>
    <n v="0"/>
    <x v="0"/>
  </r>
  <r>
    <x v="2498"/>
    <s v="2011-01-06 12:31:00.000"/>
    <s v="2011-01-06 12:31:00.000"/>
    <n v="0"/>
    <x v="0"/>
  </r>
  <r>
    <x v="2498"/>
    <s v="2011-02-03 12:44:00.000"/>
    <s v="2011-01-06 12:31:00.000"/>
    <n v="28"/>
    <x v="4"/>
  </r>
  <r>
    <x v="2498"/>
    <s v="2011-03-03 11:34:00.000"/>
    <s v="2011-01-06 12:31:00.000"/>
    <n v="56"/>
    <x v="1"/>
  </r>
  <r>
    <x v="2498"/>
    <s v="2011-03-22 12:27:00.000"/>
    <s v="2011-01-06 12:31:00.000"/>
    <n v="75"/>
    <x v="2"/>
  </r>
  <r>
    <x v="2498"/>
    <s v="2011-04-07 11:40:00.000"/>
    <s v="2011-01-06 12:31:00.000"/>
    <n v="91"/>
    <x v="2"/>
  </r>
  <r>
    <x v="2498"/>
    <s v="2011-05-04 11:32:00.000"/>
    <s v="2011-01-06 12:31:00.000"/>
    <n v="118"/>
    <x v="2"/>
  </r>
  <r>
    <x v="2498"/>
    <s v="2011-05-24 11:31:00.000"/>
    <s v="2011-01-06 12:31:00.000"/>
    <n v="138"/>
    <x v="2"/>
  </r>
  <r>
    <x v="2498"/>
    <s v="2011-06-14 11:36:00.000"/>
    <s v="2011-01-06 12:31:00.000"/>
    <n v="159"/>
    <x v="2"/>
  </r>
  <r>
    <x v="2498"/>
    <s v="2011-07-07 12:22:00.000"/>
    <s v="2011-01-06 12:31:00.000"/>
    <n v="182"/>
    <x v="3"/>
  </r>
  <r>
    <x v="2498"/>
    <s v="2011-07-12 09:58:00.000"/>
    <s v="2011-01-06 12:31:00.000"/>
    <n v="187"/>
    <x v="3"/>
  </r>
  <r>
    <x v="2498"/>
    <s v="2011-08-05 12:27:00.000"/>
    <s v="2011-01-06 12:31:00.000"/>
    <n v="211"/>
    <x v="3"/>
  </r>
  <r>
    <x v="2498"/>
    <s v="2011-09-01 12:41:00.000"/>
    <s v="2011-01-06 12:31:00.000"/>
    <n v="238"/>
    <x v="3"/>
  </r>
  <r>
    <x v="2498"/>
    <s v="2011-10-07 12:18:00.000"/>
    <s v="2011-01-06 12:31:00.000"/>
    <n v="274"/>
    <x v="3"/>
  </r>
  <r>
    <x v="2498"/>
    <s v="2011-11-07 12:29:00.000"/>
    <s v="2011-01-06 12:31:00.000"/>
    <n v="305"/>
    <x v="3"/>
  </r>
  <r>
    <x v="2499"/>
    <s v="2011-11-15 14:48:00.000"/>
    <s v="2011-11-15 14:48:00.000"/>
    <n v="0"/>
    <x v="0"/>
  </r>
  <r>
    <x v="2500"/>
    <s v="2011-11-28 12:14:00.000"/>
    <s v="2011-11-28 12:14:00.000"/>
    <n v="0"/>
    <x v="0"/>
  </r>
  <r>
    <x v="2501"/>
    <s v="2011-02-22 12:24:00.000"/>
    <s v="2011-02-22 12:24:00.000"/>
    <n v="0"/>
    <x v="0"/>
  </r>
  <r>
    <x v="2501"/>
    <s v="2011-06-05 12:01:00.000"/>
    <s v="2011-02-22 12:24:00.000"/>
    <n v="103"/>
    <x v="2"/>
  </r>
  <r>
    <x v="2501"/>
    <s v="2011-06-05 12:12:00.000"/>
    <s v="2011-02-22 12:24:00.000"/>
    <n v="103"/>
    <x v="2"/>
  </r>
  <r>
    <x v="2501"/>
    <s v="2011-08-23 11:30:00.000"/>
    <s v="2011-02-22 12:24:00.000"/>
    <n v="182"/>
    <x v="3"/>
  </r>
  <r>
    <x v="2501"/>
    <s v="2011-11-04 11:41:00.000"/>
    <s v="2011-02-22 12:24:00.000"/>
    <n v="255"/>
    <x v="3"/>
  </r>
  <r>
    <x v="2501"/>
    <s v="2011-11-04 11:43:00.000"/>
    <s v="2011-02-22 12:24:00.000"/>
    <n v="255"/>
    <x v="3"/>
  </r>
  <r>
    <x v="2502"/>
    <s v="2010-12-10 11:12:00.000"/>
    <s v="2010-12-10 11:12:00.000"/>
    <n v="0"/>
    <x v="0"/>
  </r>
  <r>
    <x v="2503"/>
    <s v="2011-02-28 10:40:00.000"/>
    <s v="2011-02-28 10:40:00.000"/>
    <n v="0"/>
    <x v="0"/>
  </r>
  <r>
    <x v="2503"/>
    <s v="2011-03-10 11:45:00.000"/>
    <s v="2011-02-28 10:40:00.000"/>
    <n v="10"/>
    <x v="4"/>
  </r>
  <r>
    <x v="2503"/>
    <s v="2011-05-22 14:40:00.000"/>
    <s v="2011-02-28 10:40:00.000"/>
    <n v="83"/>
    <x v="2"/>
  </r>
  <r>
    <x v="2504"/>
    <s v="2011-11-24 14:51:00.000"/>
    <s v="2011-11-24 14:51:00.000"/>
    <n v="0"/>
    <x v="0"/>
  </r>
  <r>
    <x v="2505"/>
    <s v="2010-12-15 15:47:00.000"/>
    <s v="2010-12-15 15:47:00.000"/>
    <n v="0"/>
    <x v="0"/>
  </r>
  <r>
    <x v="2505"/>
    <s v="2011-01-12 15:06:00.000"/>
    <s v="2010-12-15 15:47:00.000"/>
    <n v="28"/>
    <x v="4"/>
  </r>
  <r>
    <x v="2505"/>
    <s v="2011-04-05 12:08:00.000"/>
    <s v="2010-12-15 15:47:00.000"/>
    <n v="111"/>
    <x v="2"/>
  </r>
  <r>
    <x v="2505"/>
    <s v="2011-05-25 15:18:00.000"/>
    <s v="2010-12-15 15:47:00.000"/>
    <n v="161"/>
    <x v="2"/>
  </r>
  <r>
    <x v="2505"/>
    <s v="2011-07-19 11:57:00.000"/>
    <s v="2010-12-15 15:47:00.000"/>
    <n v="216"/>
    <x v="3"/>
  </r>
  <r>
    <x v="2505"/>
    <s v="2011-08-24 14:54:00.000"/>
    <s v="2010-12-15 15:47:00.000"/>
    <n v="252"/>
    <x v="3"/>
  </r>
  <r>
    <x v="2505"/>
    <s v="2011-11-23 12:36:00.000"/>
    <s v="2010-12-15 15:47:00.000"/>
    <n v="343"/>
    <x v="3"/>
  </r>
  <r>
    <x v="2506"/>
    <s v="2011-10-21 14:03:00.000"/>
    <s v="2011-10-21 14:03:00.000"/>
    <n v="0"/>
    <x v="0"/>
  </r>
  <r>
    <x v="2507"/>
    <s v="2011-05-11 12:36:00.000"/>
    <s v="2011-05-11 12:36:00.000"/>
    <n v="0"/>
    <x v="0"/>
  </r>
  <r>
    <x v="2507"/>
    <s v="2011-05-25 16:43:00.000"/>
    <s v="2011-05-11 12:36:00.000"/>
    <n v="14"/>
    <x v="4"/>
  </r>
  <r>
    <x v="2508"/>
    <s v="2011-05-17 12:43:00.000"/>
    <s v="2011-05-17 12:43:00.000"/>
    <n v="0"/>
    <x v="0"/>
  </r>
  <r>
    <x v="2508"/>
    <s v="2011-05-19 10:53:00.000"/>
    <s v="2011-05-17 12:43:00.000"/>
    <n v="2"/>
    <x v="6"/>
  </r>
  <r>
    <x v="2508"/>
    <s v="2011-09-08 14:28:00.000"/>
    <s v="2011-05-17 12:43:00.000"/>
    <n v="114"/>
    <x v="2"/>
  </r>
  <r>
    <x v="2508"/>
    <s v="2011-10-05 12:31:00.000"/>
    <s v="2011-05-17 12:43:00.000"/>
    <n v="141"/>
    <x v="2"/>
  </r>
  <r>
    <x v="2509"/>
    <s v="2010-12-02 15:00:00.000"/>
    <s v="2010-12-02 15:00:00.000"/>
    <n v="0"/>
    <x v="0"/>
  </r>
  <r>
    <x v="2509"/>
    <s v="2011-05-11 14:24:00.000"/>
    <s v="2010-12-02 15:00:00.000"/>
    <n v="160"/>
    <x v="2"/>
  </r>
  <r>
    <x v="2510"/>
    <s v="2011-03-02 09:05:00.000"/>
    <s v="2011-03-02 09:05:00.000"/>
    <n v="0"/>
    <x v="0"/>
  </r>
  <r>
    <x v="2511"/>
    <s v="2011-05-23 14:59:00.000"/>
    <s v="2011-05-23 14:59:00.000"/>
    <n v="0"/>
    <x v="0"/>
  </r>
  <r>
    <x v="2511"/>
    <s v="2011-08-17 10:50:00.000"/>
    <s v="2011-05-23 14:59:00.000"/>
    <n v="86"/>
    <x v="2"/>
  </r>
  <r>
    <x v="2512"/>
    <s v="2011-04-11 10:01:00.000"/>
    <s v="2011-04-11 10:01:00.000"/>
    <n v="0"/>
    <x v="0"/>
  </r>
  <r>
    <x v="2512"/>
    <s v="2011-04-13 09:02:00.000"/>
    <s v="2011-04-11 10:01:00.000"/>
    <n v="2"/>
    <x v="6"/>
  </r>
  <r>
    <x v="2512"/>
    <s v="2011-06-03 14:33:00.000"/>
    <s v="2011-04-11 10:01:00.000"/>
    <n v="53"/>
    <x v="1"/>
  </r>
  <r>
    <x v="2512"/>
    <s v="2011-06-06 16:21:00.000"/>
    <s v="2011-04-11 10:01:00.000"/>
    <n v="56"/>
    <x v="1"/>
  </r>
  <r>
    <x v="2512"/>
    <s v="2011-06-06 16:22:00.000"/>
    <s v="2011-04-11 10:01:00.000"/>
    <n v="56"/>
    <x v="1"/>
  </r>
  <r>
    <x v="2512"/>
    <s v="2011-06-06 16:23:00.000"/>
    <s v="2011-04-11 10:01:00.000"/>
    <n v="56"/>
    <x v="1"/>
  </r>
  <r>
    <x v="2512"/>
    <s v="2011-06-06 16:24:00.000"/>
    <s v="2011-04-11 10:01:00.000"/>
    <n v="56"/>
    <x v="1"/>
  </r>
  <r>
    <x v="2512"/>
    <s v="2011-07-15 12:33:00.000"/>
    <s v="2011-04-11 10:01:00.000"/>
    <n v="95"/>
    <x v="2"/>
  </r>
  <r>
    <x v="2512"/>
    <s v="2011-09-21 13:24:00.000"/>
    <s v="2011-04-11 10:01:00.000"/>
    <n v="163"/>
    <x v="2"/>
  </r>
  <r>
    <x v="2512"/>
    <s v="2011-09-28 11:19:00.000"/>
    <s v="2011-04-11 10:01:00.000"/>
    <n v="170"/>
    <x v="2"/>
  </r>
  <r>
    <x v="2512"/>
    <s v="2011-11-17 08:20:00.000"/>
    <s v="2011-04-11 10:01:00.000"/>
    <n v="220"/>
    <x v="3"/>
  </r>
  <r>
    <x v="2512"/>
    <s v="2011-11-25 11:21:00.000"/>
    <s v="2011-04-11 10:01:00.000"/>
    <n v="228"/>
    <x v="3"/>
  </r>
  <r>
    <x v="2513"/>
    <s v="2010-12-02 12:50:00.000"/>
    <s v="2010-12-02 12:50:00.000"/>
    <n v="0"/>
    <x v="0"/>
  </r>
  <r>
    <x v="2513"/>
    <s v="2010-12-09 13:58:00.000"/>
    <s v="2010-12-02 12:50:00.000"/>
    <n v="7"/>
    <x v="5"/>
  </r>
  <r>
    <x v="2513"/>
    <s v="2011-01-17 15:42:00.000"/>
    <s v="2010-12-02 12:50:00.000"/>
    <n v="46"/>
    <x v="1"/>
  </r>
  <r>
    <x v="2513"/>
    <s v="2011-01-31 12:09:00.000"/>
    <s v="2010-12-02 12:50:00.000"/>
    <n v="60"/>
    <x v="1"/>
  </r>
  <r>
    <x v="2513"/>
    <s v="2011-02-10 16:35:00.000"/>
    <s v="2010-12-02 12:50:00.000"/>
    <n v="70"/>
    <x v="2"/>
  </r>
  <r>
    <x v="2513"/>
    <s v="2011-02-27 11:31:00.000"/>
    <s v="2010-12-02 12:50:00.000"/>
    <n v="87"/>
    <x v="2"/>
  </r>
  <r>
    <x v="2513"/>
    <s v="2011-03-10 14:56:00.000"/>
    <s v="2010-12-02 12:50:00.000"/>
    <n v="98"/>
    <x v="2"/>
  </r>
  <r>
    <x v="2513"/>
    <s v="2011-03-14 13:35:00.000"/>
    <s v="2010-12-02 12:50:00.000"/>
    <n v="102"/>
    <x v="2"/>
  </r>
  <r>
    <x v="2513"/>
    <s v="2011-03-29 14:13:00.000"/>
    <s v="2010-12-02 12:50:00.000"/>
    <n v="117"/>
    <x v="2"/>
  </r>
  <r>
    <x v="2513"/>
    <s v="2011-04-26 12:47:00.000"/>
    <s v="2010-12-02 12:50:00.000"/>
    <n v="145"/>
    <x v="2"/>
  </r>
  <r>
    <x v="2513"/>
    <s v="2011-05-19 12:40:00.000"/>
    <s v="2010-12-02 12:50:00.000"/>
    <n v="168"/>
    <x v="2"/>
  </r>
  <r>
    <x v="2513"/>
    <s v="2011-05-19 12:41:00.000"/>
    <s v="2010-12-02 12:50:00.000"/>
    <n v="168"/>
    <x v="2"/>
  </r>
  <r>
    <x v="2513"/>
    <s v="2011-06-09 10:48:00.000"/>
    <s v="2010-12-02 12:50:00.000"/>
    <n v="189"/>
    <x v="3"/>
  </r>
  <r>
    <x v="2513"/>
    <s v="2011-07-06 10:00:00.000"/>
    <s v="2010-12-02 12:50:00.000"/>
    <n v="216"/>
    <x v="3"/>
  </r>
  <r>
    <x v="2513"/>
    <s v="2011-08-22 09:51:00.000"/>
    <s v="2010-12-02 12:50:00.000"/>
    <n v="263"/>
    <x v="3"/>
  </r>
  <r>
    <x v="2513"/>
    <s v="2011-09-04 12:04:00.000"/>
    <s v="2010-12-02 12:50:00.000"/>
    <n v="276"/>
    <x v="3"/>
  </r>
  <r>
    <x v="2513"/>
    <s v="2011-10-07 11:17:00.000"/>
    <s v="2010-12-02 12:50:00.000"/>
    <n v="309"/>
    <x v="3"/>
  </r>
  <r>
    <x v="2513"/>
    <s v="2011-10-27 16:32:00.000"/>
    <s v="2010-12-02 12:50:00.000"/>
    <n v="329"/>
    <x v="3"/>
  </r>
  <r>
    <x v="2513"/>
    <s v="2011-11-21 08:26:00.000"/>
    <s v="2010-12-02 12:50:00.000"/>
    <n v="354"/>
    <x v="3"/>
  </r>
  <r>
    <x v="2514"/>
    <s v="2011-10-04 13:42:00.000"/>
    <s v="2011-10-04 13:42:00.000"/>
    <n v="0"/>
    <x v="0"/>
  </r>
  <r>
    <x v="2515"/>
    <s v="2011-10-21 14:29:00.000"/>
    <s v="2011-10-21 14:29:00.000"/>
    <n v="0"/>
    <x v="0"/>
  </r>
  <r>
    <x v="2516"/>
    <s v="2011-06-08 10:14:00.000"/>
    <s v="2011-06-08 10:14:00.000"/>
    <n v="0"/>
    <x v="0"/>
  </r>
  <r>
    <x v="2516"/>
    <s v="2011-08-18 12:43:00.000"/>
    <s v="2011-06-08 10:14:00.000"/>
    <n v="71"/>
    <x v="2"/>
  </r>
  <r>
    <x v="2516"/>
    <s v="2011-11-02 13:19:00.000"/>
    <s v="2011-06-08 10:14:00.000"/>
    <n v="147"/>
    <x v="2"/>
  </r>
  <r>
    <x v="2516"/>
    <s v="2011-11-23 17:19:00.000"/>
    <s v="2011-06-08 10:14:00.000"/>
    <n v="168"/>
    <x v="2"/>
  </r>
  <r>
    <x v="2517"/>
    <s v="2011-09-23 09:52:00.000"/>
    <s v="2011-09-23 09:52:00.000"/>
    <n v="0"/>
    <x v="0"/>
  </r>
  <r>
    <x v="2518"/>
    <s v="2011-04-17 13:04:00.000"/>
    <s v="2011-04-17 13:04:00.000"/>
    <n v="0"/>
    <x v="0"/>
  </r>
  <r>
    <x v="2518"/>
    <s v="2011-09-27 10:24:00.000"/>
    <s v="2011-04-17 13:04:00.000"/>
    <n v="163"/>
    <x v="2"/>
  </r>
  <r>
    <x v="2518"/>
    <s v="2011-10-06 18:37:00.000"/>
    <s v="2011-04-17 13:04:00.000"/>
    <n v="172"/>
    <x v="2"/>
  </r>
  <r>
    <x v="2518"/>
    <s v="2011-11-06 10:47:00.000"/>
    <s v="2011-04-17 13:04:00.000"/>
    <n v="203"/>
    <x v="3"/>
  </r>
  <r>
    <x v="2518"/>
    <s v="2011-11-20 13:45:00.000"/>
    <s v="2011-04-17 13:04:00.000"/>
    <n v="217"/>
    <x v="3"/>
  </r>
  <r>
    <x v="2518"/>
    <s v="2011-12-01 11:18:00.000"/>
    <s v="2011-04-17 13:04:00.000"/>
    <n v="228"/>
    <x v="3"/>
  </r>
  <r>
    <x v="2519"/>
    <s v="2011-07-28 15:21:00.000"/>
    <s v="2011-07-28 15:21:00.000"/>
    <n v="0"/>
    <x v="0"/>
  </r>
  <r>
    <x v="2519"/>
    <s v="2011-07-28 15:27:00.000"/>
    <s v="2011-07-28 15:21:00.000"/>
    <n v="0"/>
    <x v="0"/>
  </r>
  <r>
    <x v="2520"/>
    <s v="2011-06-20 11:30:00.000"/>
    <s v="2011-06-20 11:30:00.000"/>
    <n v="0"/>
    <x v="0"/>
  </r>
  <r>
    <x v="2520"/>
    <s v="2011-08-11 14:04:00.000"/>
    <s v="2011-06-20 11:30:00.000"/>
    <n v="52"/>
    <x v="1"/>
  </r>
  <r>
    <x v="2520"/>
    <s v="2011-11-27 12:26:00.000"/>
    <s v="2011-06-20 11:30:00.000"/>
    <n v="160"/>
    <x v="2"/>
  </r>
  <r>
    <x v="2521"/>
    <s v="2011-10-30 12:51:00.000"/>
    <s v="2011-10-30 12:51:00.000"/>
    <n v="0"/>
    <x v="0"/>
  </r>
  <r>
    <x v="2522"/>
    <s v="2011-01-11 12:55:00.000"/>
    <s v="2011-01-11 12:55:00.000"/>
    <n v="0"/>
    <x v="0"/>
  </r>
  <r>
    <x v="2522"/>
    <s v="2011-01-11 12:57:00.000"/>
    <s v="2011-01-11 12:55:00.000"/>
    <n v="0"/>
    <x v="0"/>
  </r>
  <r>
    <x v="2522"/>
    <s v="2011-04-18 13:08:00.000"/>
    <s v="2011-01-11 12:55:00.000"/>
    <n v="97"/>
    <x v="2"/>
  </r>
  <r>
    <x v="2522"/>
    <s v="2011-04-18 13:20:00.000"/>
    <s v="2011-01-11 12:55:00.000"/>
    <n v="97"/>
    <x v="2"/>
  </r>
  <r>
    <x v="2523"/>
    <s v="2010-12-08 10:36:00.000"/>
    <s v="2010-12-08 10:36:00.000"/>
    <n v="0"/>
    <x v="0"/>
  </r>
  <r>
    <x v="2523"/>
    <s v="2010-12-08 12:11:00.000"/>
    <s v="2010-12-08 10:36:00.000"/>
    <n v="0"/>
    <x v="0"/>
  </r>
  <r>
    <x v="2523"/>
    <s v="2010-12-09 14:40:00.000"/>
    <s v="2010-12-08 10:36:00.000"/>
    <n v="1"/>
    <x v="6"/>
  </r>
  <r>
    <x v="2523"/>
    <s v="2011-03-01 16:34:00.000"/>
    <s v="2010-12-08 10:36:00.000"/>
    <n v="83"/>
    <x v="2"/>
  </r>
  <r>
    <x v="2523"/>
    <s v="2011-06-22 12:16:00.000"/>
    <s v="2010-12-08 10:36:00.000"/>
    <n v="196"/>
    <x v="3"/>
  </r>
  <r>
    <x v="2523"/>
    <s v="2011-09-28 13:00:00.000"/>
    <s v="2010-12-08 10:36:00.000"/>
    <n v="294"/>
    <x v="3"/>
  </r>
  <r>
    <x v="2523"/>
    <s v="2011-11-02 11:49:00.000"/>
    <s v="2010-12-08 10:36:00.000"/>
    <n v="329"/>
    <x v="3"/>
  </r>
  <r>
    <x v="2523"/>
    <s v="2011-11-24 19:30:00.000"/>
    <s v="2010-12-08 10:36:00.000"/>
    <n v="351"/>
    <x v="3"/>
  </r>
  <r>
    <x v="2523"/>
    <s v="2011-12-07 12:34:00.000"/>
    <s v="2010-12-08 10:36:00.000"/>
    <n v="364"/>
    <x v="3"/>
  </r>
  <r>
    <x v="2524"/>
    <s v="2010-12-02 09:43:00.000"/>
    <s v="2010-12-02 09:43:00.000"/>
    <n v="0"/>
    <x v="0"/>
  </r>
  <r>
    <x v="2524"/>
    <s v="2011-03-07 14:51:00.000"/>
    <s v="2010-12-02 09:43:00.000"/>
    <n v="95"/>
    <x v="2"/>
  </r>
  <r>
    <x v="2524"/>
    <s v="2011-04-04 12:42:00.000"/>
    <s v="2010-12-02 09:43:00.000"/>
    <n v="123"/>
    <x v="2"/>
  </r>
  <r>
    <x v="2524"/>
    <s v="2011-07-13 11:09:00.000"/>
    <s v="2010-12-02 09:43:00.000"/>
    <n v="223"/>
    <x v="3"/>
  </r>
  <r>
    <x v="2524"/>
    <s v="2011-08-16 10:36:00.000"/>
    <s v="2010-12-02 09:43:00.000"/>
    <n v="257"/>
    <x v="3"/>
  </r>
  <r>
    <x v="2524"/>
    <s v="2011-09-07 15:00:00.000"/>
    <s v="2010-12-02 09:43:00.000"/>
    <n v="279"/>
    <x v="3"/>
  </r>
  <r>
    <x v="2524"/>
    <s v="2011-09-07 15:52:00.000"/>
    <s v="2010-12-02 09:43:00.000"/>
    <n v="279"/>
    <x v="3"/>
  </r>
  <r>
    <x v="2524"/>
    <s v="2011-10-31 11:37:00.000"/>
    <s v="2010-12-02 09:43:00.000"/>
    <n v="333"/>
    <x v="3"/>
  </r>
  <r>
    <x v="2525"/>
    <s v="2011-02-08 12:41:00.000"/>
    <s v="2011-02-08 12:41:00.000"/>
    <n v="0"/>
    <x v="0"/>
  </r>
  <r>
    <x v="2526"/>
    <s v="2011-04-07 12:24:00.000"/>
    <s v="2011-04-07 12:24:00.000"/>
    <n v="0"/>
    <x v="0"/>
  </r>
  <r>
    <x v="2526"/>
    <s v="2011-09-27 10:12:00.000"/>
    <s v="2011-04-07 12:24:00.000"/>
    <n v="173"/>
    <x v="2"/>
  </r>
  <r>
    <x v="2526"/>
    <s v="2011-10-19 14:40:00.000"/>
    <s v="2011-04-07 12:24:00.000"/>
    <n v="195"/>
    <x v="3"/>
  </r>
  <r>
    <x v="2526"/>
    <s v="2011-10-20 11:44:00.000"/>
    <s v="2011-04-07 12:24:00.000"/>
    <n v="196"/>
    <x v="3"/>
  </r>
  <r>
    <x v="2527"/>
    <s v="2011-02-18 11:53:00.000"/>
    <s v="2011-02-18 11:53:00.000"/>
    <n v="0"/>
    <x v="0"/>
  </r>
  <r>
    <x v="2527"/>
    <s v="2011-04-18 14:01:00.000"/>
    <s v="2011-02-18 11:53:00.000"/>
    <n v="59"/>
    <x v="1"/>
  </r>
  <r>
    <x v="2527"/>
    <s v="2011-08-23 15:20:00.000"/>
    <s v="2011-02-18 11:53:00.000"/>
    <n v="186"/>
    <x v="3"/>
  </r>
  <r>
    <x v="2527"/>
    <s v="2011-09-12 15:19:00.000"/>
    <s v="2011-02-18 11:53:00.000"/>
    <n v="206"/>
    <x v="3"/>
  </r>
  <r>
    <x v="2527"/>
    <s v="2011-09-19 15:57:00.000"/>
    <s v="2011-02-18 11:53:00.000"/>
    <n v="213"/>
    <x v="3"/>
  </r>
  <r>
    <x v="2527"/>
    <s v="2011-09-26 15:51:00.000"/>
    <s v="2011-02-18 11:53:00.000"/>
    <n v="220"/>
    <x v="3"/>
  </r>
  <r>
    <x v="2527"/>
    <s v="2011-11-29 14:57:00.000"/>
    <s v="2011-02-18 11:53:00.000"/>
    <n v="284"/>
    <x v="3"/>
  </r>
  <r>
    <x v="2527"/>
    <s v="2011-12-08 18:59:00.000"/>
    <s v="2011-02-18 11:53:00.000"/>
    <n v="293"/>
    <x v="3"/>
  </r>
  <r>
    <x v="2528"/>
    <s v="2011-04-04 14:00:00.000"/>
    <s v="2011-04-04 14:00:00.000"/>
    <n v="0"/>
    <x v="0"/>
  </r>
  <r>
    <x v="2528"/>
    <s v="2011-05-10 14:20:00.000"/>
    <s v="2011-04-04 14:00:00.000"/>
    <n v="36"/>
    <x v="1"/>
  </r>
  <r>
    <x v="2528"/>
    <s v="2011-07-10 11:19:00.000"/>
    <s v="2011-04-04 14:00:00.000"/>
    <n v="97"/>
    <x v="2"/>
  </r>
  <r>
    <x v="2528"/>
    <s v="2011-10-09 13:30:00.000"/>
    <s v="2011-04-04 14:00:00.000"/>
    <n v="188"/>
    <x v="3"/>
  </r>
  <r>
    <x v="2529"/>
    <s v="2011-05-06 11:40:00.000"/>
    <s v="2011-05-06 11:40:00.000"/>
    <n v="0"/>
    <x v="0"/>
  </r>
  <r>
    <x v="2529"/>
    <s v="2011-10-05 12:14:00.000"/>
    <s v="2011-05-06 11:40:00.000"/>
    <n v="152"/>
    <x v="2"/>
  </r>
  <r>
    <x v="2530"/>
    <s v="2011-11-15 10:48:00.000"/>
    <s v="2011-11-15 10:48:00.000"/>
    <n v="0"/>
    <x v="0"/>
  </r>
  <r>
    <x v="2531"/>
    <s v="2010-12-16 15:29:00.000"/>
    <s v="2010-12-16 15:29:00.000"/>
    <n v="0"/>
    <x v="0"/>
  </r>
  <r>
    <x v="2531"/>
    <s v="2011-02-16 11:58:00.000"/>
    <s v="2010-12-16 15:29:00.000"/>
    <n v="62"/>
    <x v="2"/>
  </r>
  <r>
    <x v="2531"/>
    <s v="2011-05-05 15:13:00.000"/>
    <s v="2010-12-16 15:29:00.000"/>
    <n v="140"/>
    <x v="2"/>
  </r>
  <r>
    <x v="2532"/>
    <s v="2011-09-23 15:17:00.000"/>
    <s v="2011-09-23 15:17:00.000"/>
    <n v="0"/>
    <x v="0"/>
  </r>
  <r>
    <x v="2532"/>
    <s v="2011-10-05 16:15:00.000"/>
    <s v="2011-09-23 15:17:00.000"/>
    <n v="12"/>
    <x v="4"/>
  </r>
  <r>
    <x v="2533"/>
    <s v="2011-09-23 12:10:00.000"/>
    <s v="2011-09-23 12:10:00.000"/>
    <n v="0"/>
    <x v="0"/>
  </r>
  <r>
    <x v="2533"/>
    <s v="2011-09-27 11:11:00.000"/>
    <s v="2011-09-23 12:10:00.000"/>
    <n v="4"/>
    <x v="5"/>
  </r>
  <r>
    <x v="2533"/>
    <s v="2011-11-08 09:44:00.000"/>
    <s v="2011-09-23 12:10:00.000"/>
    <n v="46"/>
    <x v="1"/>
  </r>
  <r>
    <x v="2534"/>
    <s v="2011-03-08 09:23:00.000"/>
    <s v="2011-03-08 09:23:00.000"/>
    <n v="0"/>
    <x v="0"/>
  </r>
  <r>
    <x v="2534"/>
    <s v="2011-06-08 12:50:00.000"/>
    <s v="2011-03-08 09:23:00.000"/>
    <n v="92"/>
    <x v="2"/>
  </r>
  <r>
    <x v="2534"/>
    <s v="2011-06-08 12:54:00.000"/>
    <s v="2011-03-08 09:23:00.000"/>
    <n v="92"/>
    <x v="2"/>
  </r>
  <r>
    <x v="2534"/>
    <s v="2011-08-02 17:31:00.000"/>
    <s v="2011-03-08 09:23:00.000"/>
    <n v="147"/>
    <x v="2"/>
  </r>
  <r>
    <x v="2534"/>
    <s v="2011-08-24 15:08:00.000"/>
    <s v="2011-03-08 09:23:00.000"/>
    <n v="169"/>
    <x v="2"/>
  </r>
  <r>
    <x v="2534"/>
    <s v="2011-08-24 15:09:00.000"/>
    <s v="2011-03-08 09:23:00.000"/>
    <n v="169"/>
    <x v="2"/>
  </r>
  <r>
    <x v="2534"/>
    <s v="2011-08-31 16:28:00.000"/>
    <s v="2011-03-08 09:23:00.000"/>
    <n v="176"/>
    <x v="2"/>
  </r>
  <r>
    <x v="2534"/>
    <s v="2011-09-12 17:54:00.000"/>
    <s v="2011-03-08 09:23:00.000"/>
    <n v="188"/>
    <x v="3"/>
  </r>
  <r>
    <x v="2534"/>
    <s v="2011-09-12 17:58:00.000"/>
    <s v="2011-03-08 09:23:00.000"/>
    <n v="188"/>
    <x v="3"/>
  </r>
  <r>
    <x v="2534"/>
    <s v="2011-09-19 16:16:00.000"/>
    <s v="2011-03-08 09:23:00.000"/>
    <n v="195"/>
    <x v="3"/>
  </r>
  <r>
    <x v="2535"/>
    <s v="2011-10-06 17:03:00.000"/>
    <s v="2011-10-06 17:03:00.000"/>
    <n v="0"/>
    <x v="0"/>
  </r>
  <r>
    <x v="2536"/>
    <s v="2011-04-28 09:20:00.000"/>
    <s v="2011-04-28 09:20:00.000"/>
    <n v="0"/>
    <x v="0"/>
  </r>
  <r>
    <x v="2536"/>
    <s v="2011-05-17 08:58:00.000"/>
    <s v="2011-04-28 09:20:00.000"/>
    <n v="19"/>
    <x v="4"/>
  </r>
  <r>
    <x v="2536"/>
    <s v="2011-05-20 10:29:00.000"/>
    <s v="2011-04-28 09:20:00.000"/>
    <n v="22"/>
    <x v="4"/>
  </r>
  <r>
    <x v="2536"/>
    <s v="2011-08-16 10:48:00.000"/>
    <s v="2011-04-28 09:20:00.000"/>
    <n v="110"/>
    <x v="2"/>
  </r>
  <r>
    <x v="2537"/>
    <s v="2010-12-03 15:16:00.000"/>
    <s v="2010-12-03 15:16:00.000"/>
    <n v="0"/>
    <x v="0"/>
  </r>
  <r>
    <x v="2537"/>
    <s v="2011-01-05 11:50:00.000"/>
    <s v="2010-12-03 15:16:00.000"/>
    <n v="33"/>
    <x v="1"/>
  </r>
  <r>
    <x v="2537"/>
    <s v="2011-01-07 14:53:00.000"/>
    <s v="2010-12-03 15:16:00.000"/>
    <n v="35"/>
    <x v="1"/>
  </r>
  <r>
    <x v="2537"/>
    <s v="2011-02-14 09:57:00.000"/>
    <s v="2010-12-03 15:16:00.000"/>
    <n v="73"/>
    <x v="2"/>
  </r>
  <r>
    <x v="2537"/>
    <s v="2011-02-25 09:37:00.000"/>
    <s v="2010-12-03 15:16:00.000"/>
    <n v="84"/>
    <x v="2"/>
  </r>
  <r>
    <x v="2537"/>
    <s v="2011-03-07 14:17:00.000"/>
    <s v="2010-12-03 15:16:00.000"/>
    <n v="94"/>
    <x v="2"/>
  </r>
  <r>
    <x v="2537"/>
    <s v="2011-03-09 12:44:00.000"/>
    <s v="2010-12-03 15:16:00.000"/>
    <n v="96"/>
    <x v="2"/>
  </r>
  <r>
    <x v="2537"/>
    <s v="2011-03-17 10:17:00.000"/>
    <s v="2010-12-03 15:16:00.000"/>
    <n v="104"/>
    <x v="2"/>
  </r>
  <r>
    <x v="2537"/>
    <s v="2011-04-14 13:52:00.000"/>
    <s v="2010-12-03 15:16:00.000"/>
    <n v="132"/>
    <x v="2"/>
  </r>
  <r>
    <x v="2537"/>
    <s v="2011-04-18 14:00:00.000"/>
    <s v="2010-12-03 15:16:00.000"/>
    <n v="136"/>
    <x v="2"/>
  </r>
  <r>
    <x v="2537"/>
    <s v="2011-05-23 14:01:00.000"/>
    <s v="2010-12-03 15:16:00.000"/>
    <n v="171"/>
    <x v="2"/>
  </r>
  <r>
    <x v="2537"/>
    <s v="2011-05-26 10:35:00.000"/>
    <s v="2010-12-03 15:16:00.000"/>
    <n v="174"/>
    <x v="2"/>
  </r>
  <r>
    <x v="2537"/>
    <s v="2011-05-26 10:37:00.000"/>
    <s v="2010-12-03 15:16:00.000"/>
    <n v="174"/>
    <x v="2"/>
  </r>
  <r>
    <x v="2537"/>
    <s v="2011-06-20 14:38:00.000"/>
    <s v="2010-12-03 15:16:00.000"/>
    <n v="199"/>
    <x v="3"/>
  </r>
  <r>
    <x v="2537"/>
    <s v="2011-07-07 14:46:00.000"/>
    <s v="2010-12-03 15:16:00.000"/>
    <n v="216"/>
    <x v="3"/>
  </r>
  <r>
    <x v="2537"/>
    <s v="2011-07-15 11:10:00.000"/>
    <s v="2010-12-03 15:16:00.000"/>
    <n v="224"/>
    <x v="3"/>
  </r>
  <r>
    <x v="2537"/>
    <s v="2011-08-24 12:51:00.000"/>
    <s v="2010-12-03 15:16:00.000"/>
    <n v="264"/>
    <x v="3"/>
  </r>
  <r>
    <x v="2537"/>
    <s v="2011-08-24 12:52:00.000"/>
    <s v="2010-12-03 15:16:00.000"/>
    <n v="264"/>
    <x v="3"/>
  </r>
  <r>
    <x v="2537"/>
    <s v="2011-08-24 12:52:00.000"/>
    <s v="2010-12-03 15:16:00.000"/>
    <n v="264"/>
    <x v="3"/>
  </r>
  <r>
    <x v="2537"/>
    <s v="2011-08-30 11:37:00.000"/>
    <s v="2010-12-03 15:16:00.000"/>
    <n v="270"/>
    <x v="3"/>
  </r>
  <r>
    <x v="2537"/>
    <s v="2011-09-13 09:33:00.000"/>
    <s v="2010-12-03 15:16:00.000"/>
    <n v="284"/>
    <x v="3"/>
  </r>
  <r>
    <x v="2537"/>
    <s v="2011-09-22 09:46:00.000"/>
    <s v="2010-12-03 15:16:00.000"/>
    <n v="293"/>
    <x v="3"/>
  </r>
  <r>
    <x v="2537"/>
    <s v="2011-10-06 10:52:00.000"/>
    <s v="2010-12-03 15:16:00.000"/>
    <n v="307"/>
    <x v="3"/>
  </r>
  <r>
    <x v="2537"/>
    <s v="2011-10-06 10:57:00.000"/>
    <s v="2010-12-03 15:16:00.000"/>
    <n v="307"/>
    <x v="3"/>
  </r>
  <r>
    <x v="2537"/>
    <s v="2011-10-06 13:21:00.000"/>
    <s v="2010-12-03 15:16:00.000"/>
    <n v="307"/>
    <x v="3"/>
  </r>
  <r>
    <x v="2537"/>
    <s v="2011-10-17 08:14:00.000"/>
    <s v="2010-12-03 15:16:00.000"/>
    <n v="318"/>
    <x v="3"/>
  </r>
  <r>
    <x v="2537"/>
    <s v="2011-10-30 10:44:00.000"/>
    <s v="2010-12-03 15:16:00.000"/>
    <n v="331"/>
    <x v="3"/>
  </r>
  <r>
    <x v="2537"/>
    <s v="2011-11-09 11:55:00.000"/>
    <s v="2010-12-03 15:16:00.000"/>
    <n v="341"/>
    <x v="3"/>
  </r>
  <r>
    <x v="2537"/>
    <s v="2011-12-02 13:52:00.000"/>
    <s v="2010-12-03 15:16:00.000"/>
    <n v="364"/>
    <x v="3"/>
  </r>
  <r>
    <x v="2538"/>
    <s v="2011-12-04 12:48:00.000"/>
    <s v="2011-12-04 12:48:00.000"/>
    <n v="0"/>
    <x v="0"/>
  </r>
  <r>
    <x v="2539"/>
    <s v="2011-10-02 12:04:00.000"/>
    <s v="2011-10-02 12:04:00.000"/>
    <n v="0"/>
    <x v="0"/>
  </r>
  <r>
    <x v="2540"/>
    <s v="2011-04-08 12:56:00.000"/>
    <s v="2011-04-08 12:56:00.000"/>
    <n v="0"/>
    <x v="0"/>
  </r>
  <r>
    <x v="2541"/>
    <s v="2011-07-29 13:46:00.000"/>
    <s v="2011-07-29 13:46:00.000"/>
    <n v="0"/>
    <x v="0"/>
  </r>
  <r>
    <x v="2542"/>
    <s v="2010-12-13 16:38:00.000"/>
    <s v="2010-12-13 16:38:00.000"/>
    <n v="0"/>
    <x v="0"/>
  </r>
  <r>
    <x v="2542"/>
    <s v="2010-12-16 15:37:00.000"/>
    <s v="2010-12-13 16:38:00.000"/>
    <n v="3"/>
    <x v="6"/>
  </r>
  <r>
    <x v="2542"/>
    <s v="2011-01-26 10:49:00.000"/>
    <s v="2010-12-13 16:38:00.000"/>
    <n v="44"/>
    <x v="1"/>
  </r>
  <r>
    <x v="2542"/>
    <s v="2011-01-26 10:51:00.000"/>
    <s v="2010-12-13 16:38:00.000"/>
    <n v="44"/>
    <x v="1"/>
  </r>
  <r>
    <x v="2542"/>
    <s v="2011-04-12 16:43:00.000"/>
    <s v="2010-12-13 16:38:00.000"/>
    <n v="120"/>
    <x v="2"/>
  </r>
  <r>
    <x v="2543"/>
    <s v="2010-12-17 11:43:00.000"/>
    <s v="2010-12-17 11:43:00.000"/>
    <n v="0"/>
    <x v="0"/>
  </r>
  <r>
    <x v="2543"/>
    <s v="2011-04-11 09:18:00.000"/>
    <s v="2010-12-17 11:43:00.000"/>
    <n v="115"/>
    <x v="2"/>
  </r>
  <r>
    <x v="2543"/>
    <s v="2011-06-09 12:01:00.000"/>
    <s v="2010-12-17 11:43:00.000"/>
    <n v="174"/>
    <x v="2"/>
  </r>
  <r>
    <x v="2544"/>
    <s v="2011-02-07 09:15:00.000"/>
    <s v="2011-02-07 09:15:00.000"/>
    <n v="0"/>
    <x v="0"/>
  </r>
  <r>
    <x v="2544"/>
    <s v="2011-07-25 12:25:00.000"/>
    <s v="2011-02-07 09:15:00.000"/>
    <n v="168"/>
    <x v="2"/>
  </r>
  <r>
    <x v="2544"/>
    <s v="2011-07-28 10:53:00.000"/>
    <s v="2011-02-07 09:15:00.000"/>
    <n v="171"/>
    <x v="2"/>
  </r>
  <r>
    <x v="2544"/>
    <s v="2011-11-14 14:57:00.000"/>
    <s v="2011-02-07 09:15:00.000"/>
    <n v="280"/>
    <x v="3"/>
  </r>
  <r>
    <x v="2545"/>
    <s v="2011-09-11 14:29:00.000"/>
    <s v="2011-09-11 14:29:00.000"/>
    <n v="0"/>
    <x v="0"/>
  </r>
  <r>
    <x v="2545"/>
    <s v="2011-10-21 09:23:00.000"/>
    <s v="2011-09-11 14:29:00.000"/>
    <n v="40"/>
    <x v="1"/>
  </r>
  <r>
    <x v="2545"/>
    <s v="2011-10-24 15:55:00.000"/>
    <s v="2011-09-11 14:29:00.000"/>
    <n v="43"/>
    <x v="1"/>
  </r>
  <r>
    <x v="2545"/>
    <s v="2011-11-30 10:49:00.000"/>
    <s v="2011-09-11 14:29:00.000"/>
    <n v="80"/>
    <x v="2"/>
  </r>
  <r>
    <x v="2546"/>
    <s v="2011-11-29 09:50:00.000"/>
    <s v="2011-11-29 09:50:00.000"/>
    <n v="0"/>
    <x v="0"/>
  </r>
  <r>
    <x v="2547"/>
    <s v="2011-02-17 14:17:00.000"/>
    <s v="2011-02-17 14:17:00.000"/>
    <n v="0"/>
    <x v="0"/>
  </r>
  <r>
    <x v="2547"/>
    <s v="2011-03-30 15:14:00.000"/>
    <s v="2011-02-17 14:17:00.000"/>
    <n v="41"/>
    <x v="1"/>
  </r>
  <r>
    <x v="2547"/>
    <s v="2011-05-26 14:21:00.000"/>
    <s v="2011-02-17 14:17:00.000"/>
    <n v="98"/>
    <x v="2"/>
  </r>
  <r>
    <x v="2547"/>
    <s v="2011-06-02 14:15:00.000"/>
    <s v="2011-02-17 14:17:00.000"/>
    <n v="105"/>
    <x v="2"/>
  </r>
  <r>
    <x v="2547"/>
    <s v="2011-07-05 10:07:00.000"/>
    <s v="2011-02-17 14:17:00.000"/>
    <n v="138"/>
    <x v="2"/>
  </r>
  <r>
    <x v="2547"/>
    <s v="2011-07-05 10:08:00.000"/>
    <s v="2011-02-17 14:17:00.000"/>
    <n v="138"/>
    <x v="2"/>
  </r>
  <r>
    <x v="2547"/>
    <s v="2011-11-07 11:33:00.000"/>
    <s v="2011-02-17 14:17:00.000"/>
    <n v="263"/>
    <x v="3"/>
  </r>
  <r>
    <x v="2547"/>
    <s v="2011-11-10 12:08:00.000"/>
    <s v="2011-02-17 14:17:00.000"/>
    <n v="266"/>
    <x v="3"/>
  </r>
  <r>
    <x v="2548"/>
    <s v="2011-08-17 13:33:00.000"/>
    <s v="2011-08-17 13:33:00.000"/>
    <n v="0"/>
    <x v="0"/>
  </r>
  <r>
    <x v="2548"/>
    <s v="2011-08-31 13:39:00.000"/>
    <s v="2011-08-17 13:33:00.000"/>
    <n v="14"/>
    <x v="4"/>
  </r>
  <r>
    <x v="2548"/>
    <s v="2011-10-24 14:10:00.000"/>
    <s v="2011-08-17 13:33:00.000"/>
    <n v="68"/>
    <x v="2"/>
  </r>
  <r>
    <x v="2548"/>
    <s v="2011-10-24 14:13:00.000"/>
    <s v="2011-08-17 13:33:00.000"/>
    <n v="68"/>
    <x v="2"/>
  </r>
  <r>
    <x v="2548"/>
    <s v="2011-10-27 10:53:00.000"/>
    <s v="2011-08-17 13:33:00.000"/>
    <n v="71"/>
    <x v="2"/>
  </r>
  <r>
    <x v="2549"/>
    <s v="2011-10-09 13:11:00.000"/>
    <s v="2011-10-09 13:11:00.000"/>
    <n v="0"/>
    <x v="0"/>
  </r>
  <r>
    <x v="2549"/>
    <s v="2011-11-13 14:48:00.000"/>
    <s v="2011-10-09 13:11:00.000"/>
    <n v="35"/>
    <x v="1"/>
  </r>
  <r>
    <x v="2549"/>
    <s v="2011-11-13 14:55:00.000"/>
    <s v="2011-10-09 13:11:00.000"/>
    <n v="35"/>
    <x v="1"/>
  </r>
  <r>
    <x v="2550"/>
    <s v="2010-12-16 14:35:00.000"/>
    <s v="2010-12-16 14:35:00.000"/>
    <n v="0"/>
    <x v="0"/>
  </r>
  <r>
    <x v="2551"/>
    <s v="2011-11-29 14:53:00.000"/>
    <s v="2011-11-29 14:53:00.000"/>
    <n v="0"/>
    <x v="0"/>
  </r>
  <r>
    <x v="2552"/>
    <s v="2011-05-19 15:15:00.000"/>
    <s v="2011-05-19 15:15:00.000"/>
    <n v="0"/>
    <x v="0"/>
  </r>
  <r>
    <x v="2552"/>
    <s v="2011-06-02 14:24:00.000"/>
    <s v="2011-05-19 15:15:00.000"/>
    <n v="14"/>
    <x v="4"/>
  </r>
  <r>
    <x v="2552"/>
    <s v="2011-10-27 10:14:00.000"/>
    <s v="2011-05-19 15:15:00.000"/>
    <n v="161"/>
    <x v="2"/>
  </r>
  <r>
    <x v="2553"/>
    <s v="2011-03-16 10:45:00.000"/>
    <s v="2011-03-16 10:45:00.000"/>
    <n v="0"/>
    <x v="0"/>
  </r>
  <r>
    <x v="2553"/>
    <s v="2011-10-31 11:32:00.000"/>
    <s v="2011-03-16 10:45:00.000"/>
    <n v="229"/>
    <x v="3"/>
  </r>
  <r>
    <x v="2553"/>
    <s v="2011-11-25 09:31:00.000"/>
    <s v="2011-03-16 10:45:00.000"/>
    <n v="254"/>
    <x v="3"/>
  </r>
  <r>
    <x v="2553"/>
    <s v="2011-11-30 15:08:00.000"/>
    <s v="2011-03-16 10:45:00.000"/>
    <n v="259"/>
    <x v="3"/>
  </r>
  <r>
    <x v="2554"/>
    <s v="2011-07-13 10:43:00.000"/>
    <s v="2011-07-13 10:43:00.000"/>
    <n v="0"/>
    <x v="0"/>
  </r>
  <r>
    <x v="2555"/>
    <s v="2011-02-10 15:40:00.000"/>
    <s v="2011-02-10 15:40:00.000"/>
    <n v="0"/>
    <x v="0"/>
  </r>
  <r>
    <x v="2555"/>
    <s v="2011-02-11 11:55:00.000"/>
    <s v="2011-02-10 15:40:00.000"/>
    <n v="1"/>
    <x v="6"/>
  </r>
  <r>
    <x v="2555"/>
    <s v="2011-05-08 11:13:00.000"/>
    <s v="2011-02-10 15:40:00.000"/>
    <n v="87"/>
    <x v="2"/>
  </r>
  <r>
    <x v="2555"/>
    <s v="2011-05-23 16:52:00.000"/>
    <s v="2011-02-10 15:40:00.000"/>
    <n v="102"/>
    <x v="2"/>
  </r>
  <r>
    <x v="2555"/>
    <s v="2011-06-05 11:29:00.000"/>
    <s v="2011-02-10 15:40:00.000"/>
    <n v="115"/>
    <x v="2"/>
  </r>
  <r>
    <x v="2555"/>
    <s v="2011-06-06 10:19:00.000"/>
    <s v="2011-02-10 15:40:00.000"/>
    <n v="116"/>
    <x v="2"/>
  </r>
  <r>
    <x v="2555"/>
    <s v="2011-08-22 14:35:00.000"/>
    <s v="2011-02-10 15:40:00.000"/>
    <n v="193"/>
    <x v="3"/>
  </r>
  <r>
    <x v="2555"/>
    <s v="2011-09-28 16:38:00.000"/>
    <s v="2011-02-10 15:40:00.000"/>
    <n v="230"/>
    <x v="3"/>
  </r>
  <r>
    <x v="2555"/>
    <s v="2011-11-22 13:41:00.000"/>
    <s v="2011-02-10 15:40:00.000"/>
    <n v="285"/>
    <x v="3"/>
  </r>
  <r>
    <x v="2555"/>
    <s v="2011-12-08 19:55:00.000"/>
    <s v="2011-02-10 15:40:00.000"/>
    <n v="301"/>
    <x v="3"/>
  </r>
  <r>
    <x v="2556"/>
    <s v="2011-01-24 15:47:00.000"/>
    <s v="2011-01-24 15:47:00.000"/>
    <n v="0"/>
    <x v="0"/>
  </r>
  <r>
    <x v="2556"/>
    <s v="2011-02-08 10:17:00.000"/>
    <s v="2011-01-24 15:47:00.000"/>
    <n v="15"/>
    <x v="4"/>
  </r>
  <r>
    <x v="2556"/>
    <s v="2011-05-09 16:38:00.000"/>
    <s v="2011-01-24 15:47:00.000"/>
    <n v="105"/>
    <x v="2"/>
  </r>
  <r>
    <x v="2556"/>
    <s v="2011-08-18 17:04:00.000"/>
    <s v="2011-01-24 15:47:00.000"/>
    <n v="206"/>
    <x v="3"/>
  </r>
  <r>
    <x v="2557"/>
    <s v="2011-01-09 15:13:00.000"/>
    <s v="2011-01-09 15:13:00.000"/>
    <n v="0"/>
    <x v="0"/>
  </r>
  <r>
    <x v="2557"/>
    <s v="2011-06-07 15:28:00.000"/>
    <s v="2011-01-09 15:13:00.000"/>
    <n v="149"/>
    <x v="2"/>
  </r>
  <r>
    <x v="2557"/>
    <s v="2011-09-25 12:46:00.000"/>
    <s v="2011-01-09 15:13:00.000"/>
    <n v="259"/>
    <x v="3"/>
  </r>
  <r>
    <x v="2558"/>
    <s v="2011-04-07 12:39:00.000"/>
    <s v="2011-04-07 12:39:00.000"/>
    <n v="0"/>
    <x v="0"/>
  </r>
  <r>
    <x v="2558"/>
    <s v="2011-08-24 14:23:00.000"/>
    <s v="2011-04-07 12:39:00.000"/>
    <n v="139"/>
    <x v="2"/>
  </r>
  <r>
    <x v="2559"/>
    <s v="2011-08-22 09:53:00.000"/>
    <s v="2011-08-22 09:53:00.000"/>
    <n v="0"/>
    <x v="0"/>
  </r>
  <r>
    <x v="2559"/>
    <s v="2011-10-10 15:42:00.000"/>
    <s v="2011-08-22 09:53:00.000"/>
    <n v="49"/>
    <x v="1"/>
  </r>
  <r>
    <x v="2559"/>
    <s v="2011-10-13 12:04:00.000"/>
    <s v="2011-08-22 09:53:00.000"/>
    <n v="52"/>
    <x v="1"/>
  </r>
  <r>
    <x v="2559"/>
    <s v="2011-10-24 13:52:00.000"/>
    <s v="2011-08-22 09:53:00.000"/>
    <n v="63"/>
    <x v="2"/>
  </r>
  <r>
    <x v="2560"/>
    <s v="2011-07-20 11:23:00.000"/>
    <s v="2011-07-20 11:23:00.000"/>
    <n v="0"/>
    <x v="0"/>
  </r>
  <r>
    <x v="2560"/>
    <s v="2011-07-20 11:38:00.000"/>
    <s v="2011-07-20 11:23:00.000"/>
    <n v="0"/>
    <x v="0"/>
  </r>
  <r>
    <x v="2560"/>
    <s v="2011-07-20 11:40:00.000"/>
    <s v="2011-07-20 11:23:00.000"/>
    <n v="0"/>
    <x v="0"/>
  </r>
  <r>
    <x v="2561"/>
    <s v="2011-10-19 14:56:00.000"/>
    <s v="2011-10-19 14:56:00.000"/>
    <n v="0"/>
    <x v="0"/>
  </r>
  <r>
    <x v="2562"/>
    <s v="2011-05-25 10:12:00.000"/>
    <s v="2011-05-25 10:12:00.000"/>
    <n v="0"/>
    <x v="0"/>
  </r>
  <r>
    <x v="2562"/>
    <s v="2011-06-22 10:28:00.000"/>
    <s v="2011-05-25 10:12:00.000"/>
    <n v="28"/>
    <x v="4"/>
  </r>
  <r>
    <x v="2562"/>
    <s v="2011-07-31 13:37:00.000"/>
    <s v="2011-05-25 10:12:00.000"/>
    <n v="67"/>
    <x v="2"/>
  </r>
  <r>
    <x v="2562"/>
    <s v="2011-08-03 14:34:00.000"/>
    <s v="2011-05-25 10:12:00.000"/>
    <n v="70"/>
    <x v="2"/>
  </r>
  <r>
    <x v="2562"/>
    <s v="2011-08-23 09:57:00.000"/>
    <s v="2011-05-25 10:12:00.000"/>
    <n v="90"/>
    <x v="2"/>
  </r>
  <r>
    <x v="2562"/>
    <s v="2011-08-25 11:13:00.000"/>
    <s v="2011-05-25 10:12:00.000"/>
    <n v="92"/>
    <x v="2"/>
  </r>
  <r>
    <x v="2562"/>
    <s v="2011-09-06 15:14:00.000"/>
    <s v="2011-05-25 10:12:00.000"/>
    <n v="104"/>
    <x v="2"/>
  </r>
  <r>
    <x v="2562"/>
    <s v="2011-09-14 13:02:00.000"/>
    <s v="2011-05-25 10:12:00.000"/>
    <n v="112"/>
    <x v="2"/>
  </r>
  <r>
    <x v="2562"/>
    <s v="2011-09-15 16:37:00.000"/>
    <s v="2011-05-25 10:12:00.000"/>
    <n v="113"/>
    <x v="2"/>
  </r>
  <r>
    <x v="2562"/>
    <s v="2011-09-15 16:39:00.000"/>
    <s v="2011-05-25 10:12:00.000"/>
    <n v="113"/>
    <x v="2"/>
  </r>
  <r>
    <x v="2562"/>
    <s v="2011-09-22 19:03:00.000"/>
    <s v="2011-05-25 10:12:00.000"/>
    <n v="120"/>
    <x v="2"/>
  </r>
  <r>
    <x v="2562"/>
    <s v="2011-09-23 15:12:00.000"/>
    <s v="2011-05-25 10:12:00.000"/>
    <n v="121"/>
    <x v="2"/>
  </r>
  <r>
    <x v="2562"/>
    <s v="2011-09-28 09:59:00.000"/>
    <s v="2011-05-25 10:12:00.000"/>
    <n v="126"/>
    <x v="2"/>
  </r>
  <r>
    <x v="2562"/>
    <s v="2011-10-06 08:17:00.000"/>
    <s v="2011-05-25 10:12:00.000"/>
    <n v="134"/>
    <x v="2"/>
  </r>
  <r>
    <x v="2562"/>
    <s v="2011-11-02 16:37:00.000"/>
    <s v="2011-05-25 10:12:00.000"/>
    <n v="161"/>
    <x v="2"/>
  </r>
  <r>
    <x v="2562"/>
    <s v="2011-11-21 12:02:00.000"/>
    <s v="2011-05-25 10:12:00.000"/>
    <n v="180"/>
    <x v="2"/>
  </r>
  <r>
    <x v="2562"/>
    <s v="2011-11-23 09:23:00.000"/>
    <s v="2011-05-25 10:12:00.000"/>
    <n v="182"/>
    <x v="3"/>
  </r>
  <r>
    <x v="2562"/>
    <s v="2011-11-28 15:50:00.000"/>
    <s v="2011-05-25 10:12:00.000"/>
    <n v="187"/>
    <x v="3"/>
  </r>
  <r>
    <x v="2562"/>
    <s v="2011-12-09 12:31:00.000"/>
    <s v="2011-05-25 10:12:00.000"/>
    <n v="198"/>
    <x v="3"/>
  </r>
  <r>
    <x v="2563"/>
    <s v="2010-12-10 09:33:00.000"/>
    <s v="2010-12-10 09:33:00.000"/>
    <n v="0"/>
    <x v="0"/>
  </r>
  <r>
    <x v="2563"/>
    <s v="2011-02-24 12:09:00.000"/>
    <s v="2010-12-10 09:33:00.000"/>
    <n v="76"/>
    <x v="2"/>
  </r>
  <r>
    <x v="2563"/>
    <s v="2011-04-20 13:18:00.000"/>
    <s v="2010-12-10 09:33:00.000"/>
    <n v="131"/>
    <x v="2"/>
  </r>
  <r>
    <x v="2563"/>
    <s v="2011-04-20 13:19:00.000"/>
    <s v="2010-12-10 09:33:00.000"/>
    <n v="131"/>
    <x v="2"/>
  </r>
  <r>
    <x v="2563"/>
    <s v="2011-04-26 17:26:00.000"/>
    <s v="2010-12-10 09:33:00.000"/>
    <n v="137"/>
    <x v="2"/>
  </r>
  <r>
    <x v="2563"/>
    <s v="2011-05-26 09:45:00.000"/>
    <s v="2010-12-10 09:33:00.000"/>
    <n v="167"/>
    <x v="2"/>
  </r>
  <r>
    <x v="2563"/>
    <s v="2011-06-06 11:57:00.000"/>
    <s v="2010-12-10 09:33:00.000"/>
    <n v="178"/>
    <x v="2"/>
  </r>
  <r>
    <x v="2563"/>
    <s v="2011-06-07 12:46:00.000"/>
    <s v="2010-12-10 09:33:00.000"/>
    <n v="179"/>
    <x v="2"/>
  </r>
  <r>
    <x v="2563"/>
    <s v="2011-06-17 13:39:00.000"/>
    <s v="2010-12-10 09:33:00.000"/>
    <n v="189"/>
    <x v="3"/>
  </r>
  <r>
    <x v="2563"/>
    <s v="2011-06-17 13:40:00.000"/>
    <s v="2010-12-10 09:33:00.000"/>
    <n v="189"/>
    <x v="3"/>
  </r>
  <r>
    <x v="2563"/>
    <s v="2011-06-17 13:42:00.000"/>
    <s v="2010-12-10 09:33:00.000"/>
    <n v="189"/>
    <x v="3"/>
  </r>
  <r>
    <x v="2563"/>
    <s v="2011-06-29 12:45:00.000"/>
    <s v="2010-12-10 09:33:00.000"/>
    <n v="201"/>
    <x v="3"/>
  </r>
  <r>
    <x v="2563"/>
    <s v="2011-08-25 14:50:00.000"/>
    <s v="2010-12-10 09:33:00.000"/>
    <n v="258"/>
    <x v="3"/>
  </r>
  <r>
    <x v="2563"/>
    <s v="2011-10-06 12:23:00.000"/>
    <s v="2010-12-10 09:33:00.000"/>
    <n v="300"/>
    <x v="3"/>
  </r>
  <r>
    <x v="2563"/>
    <s v="2011-10-25 12:11:00.000"/>
    <s v="2010-12-10 09:33:00.000"/>
    <n v="319"/>
    <x v="3"/>
  </r>
  <r>
    <x v="2563"/>
    <s v="2011-10-25 12:12:00.000"/>
    <s v="2010-12-10 09:33:00.000"/>
    <n v="319"/>
    <x v="3"/>
  </r>
  <r>
    <x v="2563"/>
    <s v="2011-11-02 13:05:00.000"/>
    <s v="2010-12-10 09:33:00.000"/>
    <n v="327"/>
    <x v="3"/>
  </r>
  <r>
    <x v="2563"/>
    <s v="2011-11-08 09:07:00.000"/>
    <s v="2010-12-10 09:33:00.000"/>
    <n v="333"/>
    <x v="3"/>
  </r>
  <r>
    <x v="2563"/>
    <s v="2011-11-10 12:51:00.000"/>
    <s v="2010-12-10 09:33:00.000"/>
    <n v="335"/>
    <x v="3"/>
  </r>
  <r>
    <x v="2563"/>
    <s v="2011-11-16 16:32:00.000"/>
    <s v="2010-12-10 09:33:00.000"/>
    <n v="341"/>
    <x v="3"/>
  </r>
  <r>
    <x v="2564"/>
    <s v="2011-03-08 09:24:00.000"/>
    <s v="2011-03-08 09:24:00.000"/>
    <n v="0"/>
    <x v="0"/>
  </r>
  <r>
    <x v="2564"/>
    <s v="2011-07-05 12:15:00.000"/>
    <s v="2011-03-08 09:24:00.000"/>
    <n v="119"/>
    <x v="2"/>
  </r>
  <r>
    <x v="2564"/>
    <s v="2011-10-24 14:35:00.000"/>
    <s v="2011-03-08 09:24:00.000"/>
    <n v="230"/>
    <x v="3"/>
  </r>
  <r>
    <x v="2565"/>
    <s v="2011-09-23 14:43:00.000"/>
    <s v="2011-09-23 14:43:00.000"/>
    <n v="0"/>
    <x v="0"/>
  </r>
  <r>
    <x v="2565"/>
    <s v="2011-10-20 14:09:00.000"/>
    <s v="2011-09-23 14:43:00.000"/>
    <n v="27"/>
    <x v="4"/>
  </r>
  <r>
    <x v="2565"/>
    <s v="2011-10-20 14:10:00.000"/>
    <s v="2011-09-23 14:43:00.000"/>
    <n v="27"/>
    <x v="4"/>
  </r>
  <r>
    <x v="2566"/>
    <s v="2010-12-05 13:05:00.000"/>
    <s v="2010-12-05 13:05:00.000"/>
    <n v="0"/>
    <x v="0"/>
  </r>
  <r>
    <x v="2566"/>
    <s v="2010-12-13 14:56:00.000"/>
    <s v="2010-12-05 13:05:00.000"/>
    <n v="8"/>
    <x v="4"/>
  </r>
  <r>
    <x v="2566"/>
    <s v="2010-12-13 15:37:00.000"/>
    <s v="2010-12-05 13:05:00.000"/>
    <n v="8"/>
    <x v="4"/>
  </r>
  <r>
    <x v="2566"/>
    <s v="2011-01-04 16:41:00.000"/>
    <s v="2010-12-05 13:05:00.000"/>
    <n v="30"/>
    <x v="4"/>
  </r>
  <r>
    <x v="2566"/>
    <s v="2011-02-06 14:33:00.000"/>
    <s v="2010-12-05 13:05:00.000"/>
    <n v="63"/>
    <x v="2"/>
  </r>
  <r>
    <x v="2567"/>
    <s v="2011-02-10 11:16:00.000"/>
    <s v="2011-02-10 11:16:00.000"/>
    <n v="0"/>
    <x v="0"/>
  </r>
  <r>
    <x v="2567"/>
    <s v="2011-03-28 15:47:00.000"/>
    <s v="2011-02-10 11:16:00.000"/>
    <n v="46"/>
    <x v="1"/>
  </r>
  <r>
    <x v="2567"/>
    <s v="2011-05-19 18:02:00.000"/>
    <s v="2011-02-10 11:16:00.000"/>
    <n v="98"/>
    <x v="2"/>
  </r>
  <r>
    <x v="2567"/>
    <s v="2011-06-08 15:31:00.000"/>
    <s v="2011-02-10 11:16:00.000"/>
    <n v="118"/>
    <x v="2"/>
  </r>
  <r>
    <x v="2567"/>
    <s v="2011-11-03 16:40:00.000"/>
    <s v="2011-02-10 11:16:00.000"/>
    <n v="266"/>
    <x v="3"/>
  </r>
  <r>
    <x v="2567"/>
    <s v="2011-11-04 12:05:00.000"/>
    <s v="2011-02-10 11:16:00.000"/>
    <n v="267"/>
    <x v="3"/>
  </r>
  <r>
    <x v="2568"/>
    <s v="2011-02-16 09:11:00.000"/>
    <s v="2011-02-16 09:11:00.000"/>
    <n v="0"/>
    <x v="0"/>
  </r>
  <r>
    <x v="2568"/>
    <s v="2011-04-21 19:51:00.000"/>
    <s v="2011-02-16 09:11:00.000"/>
    <n v="64"/>
    <x v="2"/>
  </r>
  <r>
    <x v="2568"/>
    <s v="2011-06-22 14:01:00.000"/>
    <s v="2011-02-16 09:11:00.000"/>
    <n v="126"/>
    <x v="2"/>
  </r>
  <r>
    <x v="2568"/>
    <s v="2011-08-02 16:19:00.000"/>
    <s v="2011-02-16 09:11:00.000"/>
    <n v="167"/>
    <x v="2"/>
  </r>
  <r>
    <x v="2568"/>
    <s v="2011-09-21 17:01:00.000"/>
    <s v="2011-02-16 09:11:00.000"/>
    <n v="217"/>
    <x v="3"/>
  </r>
  <r>
    <x v="2568"/>
    <s v="2011-09-22 09:38:00.000"/>
    <s v="2011-02-16 09:11:00.000"/>
    <n v="218"/>
    <x v="3"/>
  </r>
  <r>
    <x v="2568"/>
    <s v="2011-09-22 09:38:00.000"/>
    <s v="2011-02-16 09:11:00.000"/>
    <n v="218"/>
    <x v="3"/>
  </r>
  <r>
    <x v="2569"/>
    <s v="2010-12-09 15:29:00.000"/>
    <s v="2010-12-09 15:29:00.000"/>
    <n v="0"/>
    <x v="0"/>
  </r>
  <r>
    <x v="2569"/>
    <s v="2010-12-17 14:24:00.000"/>
    <s v="2010-12-09 15:29:00.000"/>
    <n v="8"/>
    <x v="4"/>
  </r>
  <r>
    <x v="2569"/>
    <s v="2011-02-15 10:46:00.000"/>
    <s v="2010-12-09 15:29:00.000"/>
    <n v="68"/>
    <x v="2"/>
  </r>
  <r>
    <x v="2569"/>
    <s v="2011-03-07 13:45:00.000"/>
    <s v="2010-12-09 15:29:00.000"/>
    <n v="88"/>
    <x v="2"/>
  </r>
  <r>
    <x v="2569"/>
    <s v="2011-05-18 12:44:00.000"/>
    <s v="2010-12-09 15:29:00.000"/>
    <n v="160"/>
    <x v="2"/>
  </r>
  <r>
    <x v="2569"/>
    <s v="2011-05-19 13:04:00.000"/>
    <s v="2010-12-09 15:29:00.000"/>
    <n v="161"/>
    <x v="2"/>
  </r>
  <r>
    <x v="2569"/>
    <s v="2011-08-26 09:37:00.000"/>
    <s v="2010-12-09 15:29:00.000"/>
    <n v="260"/>
    <x v="3"/>
  </r>
  <r>
    <x v="2569"/>
    <s v="2011-11-17 15:31:00.000"/>
    <s v="2010-12-09 15:29:00.000"/>
    <n v="343"/>
    <x v="3"/>
  </r>
  <r>
    <x v="2569"/>
    <s v="2011-11-22 15:29:00.000"/>
    <s v="2010-12-09 15:29:00.000"/>
    <n v="348"/>
    <x v="3"/>
  </r>
  <r>
    <x v="2570"/>
    <s v="2011-01-26 12:12:00.000"/>
    <s v="2011-01-26 12:12:00.000"/>
    <n v="0"/>
    <x v="0"/>
  </r>
  <r>
    <x v="2570"/>
    <s v="2011-03-30 14:39:00.000"/>
    <s v="2011-01-26 12:12:00.000"/>
    <n v="63"/>
    <x v="2"/>
  </r>
  <r>
    <x v="2570"/>
    <s v="2011-06-03 15:31:00.000"/>
    <s v="2011-01-26 12:12:00.000"/>
    <n v="128"/>
    <x v="2"/>
  </r>
  <r>
    <x v="2570"/>
    <s v="2011-07-11 12:30:00.000"/>
    <s v="2011-01-26 12:12:00.000"/>
    <n v="166"/>
    <x v="2"/>
  </r>
  <r>
    <x v="2570"/>
    <s v="2011-08-24 14:19:00.000"/>
    <s v="2011-01-26 12:12:00.000"/>
    <n v="210"/>
    <x v="3"/>
  </r>
  <r>
    <x v="2571"/>
    <s v="2011-04-14 09:09:00.000"/>
    <s v="2011-04-14 09:09:00.000"/>
    <n v="0"/>
    <x v="0"/>
  </r>
  <r>
    <x v="2571"/>
    <s v="2011-05-16 08:13:00.000"/>
    <s v="2011-04-14 09:09:00.000"/>
    <n v="32"/>
    <x v="1"/>
  </r>
  <r>
    <x v="2572"/>
    <s v="2011-10-20 09:04:00.000"/>
    <s v="2011-10-20 09:04:00.000"/>
    <n v="0"/>
    <x v="0"/>
  </r>
  <r>
    <x v="2572"/>
    <s v="2011-10-20 18:08:00.000"/>
    <s v="2011-10-20 09:04:00.000"/>
    <n v="0"/>
    <x v="0"/>
  </r>
  <r>
    <x v="2572"/>
    <s v="2011-11-03 14:42:00.000"/>
    <s v="2011-10-20 09:04:00.000"/>
    <n v="14"/>
    <x v="4"/>
  </r>
  <r>
    <x v="2572"/>
    <s v="2011-11-10 14:03:00.000"/>
    <s v="2011-10-20 09:04:00.000"/>
    <n v="21"/>
    <x v="4"/>
  </r>
  <r>
    <x v="2572"/>
    <s v="2011-11-23 08:17:00.000"/>
    <s v="2011-10-20 09:04:00.000"/>
    <n v="34"/>
    <x v="1"/>
  </r>
  <r>
    <x v="2572"/>
    <s v="2011-12-06 15:01:00.000"/>
    <s v="2011-10-20 09:04:00.000"/>
    <n v="47"/>
    <x v="1"/>
  </r>
  <r>
    <x v="2573"/>
    <s v="2011-03-25 08:43:00.000"/>
    <s v="2011-03-25 08:43:00.000"/>
    <n v="0"/>
    <x v="0"/>
  </r>
  <r>
    <x v="2573"/>
    <s v="2011-04-08 12:01:00.000"/>
    <s v="2011-03-25 08:43:00.000"/>
    <n v="14"/>
    <x v="4"/>
  </r>
  <r>
    <x v="2573"/>
    <s v="2011-05-11 15:17:00.000"/>
    <s v="2011-03-25 08:43:00.000"/>
    <n v="47"/>
    <x v="1"/>
  </r>
  <r>
    <x v="2573"/>
    <s v="2011-07-22 12:20:00.000"/>
    <s v="2011-03-25 08:43:00.000"/>
    <n v="119"/>
    <x v="2"/>
  </r>
  <r>
    <x v="2573"/>
    <s v="2011-10-07 12:42:00.000"/>
    <s v="2011-03-25 08:43:00.000"/>
    <n v="196"/>
    <x v="3"/>
  </r>
  <r>
    <x v="2574"/>
    <s v="2011-03-08 09:45:00.000"/>
    <s v="2011-03-08 09:45:00.000"/>
    <n v="0"/>
    <x v="0"/>
  </r>
  <r>
    <x v="2574"/>
    <s v="2011-05-24 14:38:00.000"/>
    <s v="2011-03-08 09:45:00.000"/>
    <n v="77"/>
    <x v="2"/>
  </r>
  <r>
    <x v="2574"/>
    <s v="2011-07-31 15:22:00.000"/>
    <s v="2011-03-08 09:45:00.000"/>
    <n v="145"/>
    <x v="2"/>
  </r>
  <r>
    <x v="2574"/>
    <s v="2011-10-21 14:50:00.000"/>
    <s v="2011-03-08 09:45:00.000"/>
    <n v="227"/>
    <x v="3"/>
  </r>
  <r>
    <x v="2575"/>
    <s v="2011-01-24 12:00:00.000"/>
    <s v="2011-01-24 12:00:00.000"/>
    <n v="0"/>
    <x v="0"/>
  </r>
  <r>
    <x v="2576"/>
    <s v="2011-10-09 13:28:00.000"/>
    <s v="2011-10-09 13:28:00.000"/>
    <n v="0"/>
    <x v="0"/>
  </r>
  <r>
    <x v="2576"/>
    <s v="2011-10-26 15:48:00.000"/>
    <s v="2011-10-09 13:28:00.000"/>
    <n v="17"/>
    <x v="4"/>
  </r>
  <r>
    <x v="2577"/>
    <s v="2010-12-15 13:38:00.000"/>
    <s v="2010-12-15 13:38:00.000"/>
    <n v="0"/>
    <x v="0"/>
  </r>
  <r>
    <x v="2577"/>
    <s v="2011-12-06 14:50:00.000"/>
    <s v="2010-12-15 13:38:00.000"/>
    <n v="356"/>
    <x v="3"/>
  </r>
  <r>
    <x v="2578"/>
    <s v="2010-12-02 15:08:00.000"/>
    <s v="2010-12-02 15:08:00.000"/>
    <n v="0"/>
    <x v="0"/>
  </r>
  <r>
    <x v="2578"/>
    <s v="2011-01-06 12:58:00.000"/>
    <s v="2010-12-02 15:08:00.000"/>
    <n v="35"/>
    <x v="1"/>
  </r>
  <r>
    <x v="2579"/>
    <s v="2011-06-20 13:27:00.000"/>
    <s v="2011-06-20 13:27:00.000"/>
    <n v="0"/>
    <x v="0"/>
  </r>
  <r>
    <x v="2580"/>
    <s v="2011-05-13 10:44:00.000"/>
    <s v="2011-05-13 10:44:00.000"/>
    <n v="0"/>
    <x v="0"/>
  </r>
  <r>
    <x v="2580"/>
    <s v="2011-10-14 16:04:00.000"/>
    <s v="2011-05-13 10:44:00.000"/>
    <n v="154"/>
    <x v="2"/>
  </r>
  <r>
    <x v="2580"/>
    <s v="2011-10-14 16:05:00.000"/>
    <s v="2011-05-13 10:44:00.000"/>
    <n v="154"/>
    <x v="2"/>
  </r>
  <r>
    <x v="2580"/>
    <s v="2011-10-19 13:24:00.000"/>
    <s v="2011-05-13 10:44:00.000"/>
    <n v="159"/>
    <x v="2"/>
  </r>
  <r>
    <x v="2581"/>
    <s v="2010-12-02 13:06:00.000"/>
    <s v="2010-12-02 13:06:00.000"/>
    <n v="0"/>
    <x v="0"/>
  </r>
  <r>
    <x v="2581"/>
    <s v="2010-12-02 13:08:00.000"/>
    <s v="2010-12-02 13:06:00.000"/>
    <n v="0"/>
    <x v="0"/>
  </r>
  <r>
    <x v="2581"/>
    <s v="2011-01-27 14:31:00.000"/>
    <s v="2010-12-02 13:06:00.000"/>
    <n v="56"/>
    <x v="1"/>
  </r>
  <r>
    <x v="2581"/>
    <s v="2011-01-31 11:27:00.000"/>
    <s v="2010-12-02 13:06:00.000"/>
    <n v="60"/>
    <x v="1"/>
  </r>
  <r>
    <x v="2581"/>
    <s v="2011-02-08 12:01:00.000"/>
    <s v="2010-12-02 13:06:00.000"/>
    <n v="68"/>
    <x v="2"/>
  </r>
  <r>
    <x v="2581"/>
    <s v="2011-02-09 11:43:00.000"/>
    <s v="2010-12-02 13:06:00.000"/>
    <n v="69"/>
    <x v="2"/>
  </r>
  <r>
    <x v="2581"/>
    <s v="2011-02-14 10:59:00.000"/>
    <s v="2010-12-02 13:06:00.000"/>
    <n v="74"/>
    <x v="2"/>
  </r>
  <r>
    <x v="2581"/>
    <s v="2011-03-04 11:49:00.000"/>
    <s v="2010-12-02 13:06:00.000"/>
    <n v="92"/>
    <x v="2"/>
  </r>
  <r>
    <x v="2581"/>
    <s v="2011-03-04 11:49:00.000"/>
    <s v="2010-12-02 13:06:00.000"/>
    <n v="92"/>
    <x v="2"/>
  </r>
  <r>
    <x v="2581"/>
    <s v="2011-03-07 15:52:00.000"/>
    <s v="2010-12-02 13:06:00.000"/>
    <n v="95"/>
    <x v="2"/>
  </r>
  <r>
    <x v="2581"/>
    <s v="2011-04-17 13:27:00.000"/>
    <s v="2010-12-02 13:06:00.000"/>
    <n v="136"/>
    <x v="2"/>
  </r>
  <r>
    <x v="2581"/>
    <s v="2011-05-08 14:44:00.000"/>
    <s v="2010-12-02 13:06:00.000"/>
    <n v="157"/>
    <x v="2"/>
  </r>
  <r>
    <x v="2581"/>
    <s v="2011-05-11 14:28:00.000"/>
    <s v="2010-12-02 13:06:00.000"/>
    <n v="160"/>
    <x v="2"/>
  </r>
  <r>
    <x v="2581"/>
    <s v="2011-06-09 13:37:00.000"/>
    <s v="2010-12-02 13:06:00.000"/>
    <n v="189"/>
    <x v="3"/>
  </r>
  <r>
    <x v="2581"/>
    <s v="2011-06-13 16:26:00.000"/>
    <s v="2010-12-02 13:06:00.000"/>
    <n v="193"/>
    <x v="3"/>
  </r>
  <r>
    <x v="2581"/>
    <s v="2011-07-21 17:55:00.000"/>
    <s v="2010-12-02 13:06:00.000"/>
    <n v="231"/>
    <x v="3"/>
  </r>
  <r>
    <x v="2581"/>
    <s v="2011-07-21 17:56:00.000"/>
    <s v="2010-12-02 13:06:00.000"/>
    <n v="231"/>
    <x v="3"/>
  </r>
  <r>
    <x v="2581"/>
    <s v="2011-07-28 12:19:00.000"/>
    <s v="2010-12-02 13:06:00.000"/>
    <n v="238"/>
    <x v="3"/>
  </r>
  <r>
    <x v="2581"/>
    <s v="2011-08-17 15:05:00.000"/>
    <s v="2010-12-02 13:06:00.000"/>
    <n v="258"/>
    <x v="3"/>
  </r>
  <r>
    <x v="2581"/>
    <s v="2011-09-27 15:35:00.000"/>
    <s v="2010-12-02 13:06:00.000"/>
    <n v="299"/>
    <x v="3"/>
  </r>
  <r>
    <x v="2582"/>
    <s v="2011-07-22 10:23:00.000"/>
    <s v="2011-07-22 10:23:00.000"/>
    <n v="0"/>
    <x v="0"/>
  </r>
  <r>
    <x v="2582"/>
    <s v="2011-09-01 16:45:00.000"/>
    <s v="2011-07-22 10:23:00.000"/>
    <n v="41"/>
    <x v="1"/>
  </r>
  <r>
    <x v="2583"/>
    <s v="2011-11-02 10:40:00.000"/>
    <s v="2011-11-02 10:40:00.000"/>
    <n v="0"/>
    <x v="0"/>
  </r>
  <r>
    <x v="2583"/>
    <s v="2011-11-10 13:35:00.000"/>
    <s v="2011-11-02 10:40:00.000"/>
    <n v="8"/>
    <x v="4"/>
  </r>
  <r>
    <x v="2584"/>
    <s v="2011-01-19 14:44:00.000"/>
    <s v="2011-01-19 14:44:00.000"/>
    <n v="0"/>
    <x v="0"/>
  </r>
  <r>
    <x v="2584"/>
    <s v="2011-01-19 14:52:00.000"/>
    <s v="2011-01-19 14:44:00.000"/>
    <n v="0"/>
    <x v="0"/>
  </r>
  <r>
    <x v="2584"/>
    <s v="2011-08-07 13:54:00.000"/>
    <s v="2011-01-19 14:44:00.000"/>
    <n v="200"/>
    <x v="3"/>
  </r>
  <r>
    <x v="2584"/>
    <s v="2011-10-12 13:14:00.000"/>
    <s v="2011-01-19 14:44:00.000"/>
    <n v="266"/>
    <x v="3"/>
  </r>
  <r>
    <x v="2585"/>
    <s v="2011-03-30 15:29:00.000"/>
    <s v="2011-03-30 15:29:00.000"/>
    <n v="0"/>
    <x v="0"/>
  </r>
  <r>
    <x v="2586"/>
    <s v="2010-12-02 16:45:00.000"/>
    <s v="2010-12-02 16:45:00.000"/>
    <n v="0"/>
    <x v="0"/>
  </r>
  <r>
    <x v="2586"/>
    <s v="2011-03-07 17:52:00.000"/>
    <s v="2010-12-02 16:45:00.000"/>
    <n v="95"/>
    <x v="2"/>
  </r>
  <r>
    <x v="2586"/>
    <s v="2011-03-07 17:55:00.000"/>
    <s v="2010-12-02 16:45:00.000"/>
    <n v="95"/>
    <x v="2"/>
  </r>
  <r>
    <x v="2586"/>
    <s v="2011-06-23 14:20:00.000"/>
    <s v="2010-12-02 16:45:00.000"/>
    <n v="203"/>
    <x v="3"/>
  </r>
  <r>
    <x v="2586"/>
    <s v="2011-06-27 10:16:00.000"/>
    <s v="2010-12-02 16:45:00.000"/>
    <n v="207"/>
    <x v="3"/>
  </r>
  <r>
    <x v="2586"/>
    <s v="2011-09-30 14:41:00.000"/>
    <s v="2010-12-02 16:45:00.000"/>
    <n v="302"/>
    <x v="3"/>
  </r>
  <r>
    <x v="2587"/>
    <s v="2011-01-13 10:35:00.000"/>
    <s v="2011-01-13 10:35:00.000"/>
    <n v="0"/>
    <x v="0"/>
  </r>
  <r>
    <x v="2587"/>
    <s v="2011-03-24 13:59:00.000"/>
    <s v="2011-01-13 10:35:00.000"/>
    <n v="70"/>
    <x v="2"/>
  </r>
  <r>
    <x v="2587"/>
    <s v="2011-07-25 12:50:00.000"/>
    <s v="2011-01-13 10:35:00.000"/>
    <n v="193"/>
    <x v="3"/>
  </r>
  <r>
    <x v="2587"/>
    <s v="2011-10-26 15:47:00.000"/>
    <s v="2011-01-13 10:35:00.000"/>
    <n v="286"/>
    <x v="3"/>
  </r>
  <r>
    <x v="2588"/>
    <s v="2011-10-20 17:13:00.000"/>
    <s v="2011-10-20 17:13:00.000"/>
    <n v="0"/>
    <x v="0"/>
  </r>
  <r>
    <x v="2588"/>
    <s v="2011-10-25 15:37:00.000"/>
    <s v="2011-10-20 17:13:00.000"/>
    <n v="5"/>
    <x v="5"/>
  </r>
  <r>
    <x v="2589"/>
    <s v="2011-10-06 09:01:00.000"/>
    <s v="2011-10-06 09:01:00.000"/>
    <n v="0"/>
    <x v="0"/>
  </r>
  <r>
    <x v="2590"/>
    <s v="2010-12-02 14:23:00.000"/>
    <s v="2010-12-02 14:23:00.000"/>
    <n v="0"/>
    <x v="0"/>
  </r>
  <r>
    <x v="2590"/>
    <s v="2010-12-07 11:26:00.000"/>
    <s v="2010-12-02 14:23:00.000"/>
    <n v="5"/>
    <x v="5"/>
  </r>
  <r>
    <x v="2590"/>
    <s v="2011-02-02 07:58:00.000"/>
    <s v="2010-12-02 14:23:00.000"/>
    <n v="62"/>
    <x v="2"/>
  </r>
  <r>
    <x v="2590"/>
    <s v="2011-03-10 09:49:00.000"/>
    <s v="2010-12-02 14:23:00.000"/>
    <n v="98"/>
    <x v="2"/>
  </r>
  <r>
    <x v="2590"/>
    <s v="2011-04-04 16:31:00.000"/>
    <s v="2010-12-02 14:23:00.000"/>
    <n v="123"/>
    <x v="2"/>
  </r>
  <r>
    <x v="2590"/>
    <s v="2011-04-07 09:39:00.000"/>
    <s v="2010-12-02 14:23:00.000"/>
    <n v="126"/>
    <x v="2"/>
  </r>
  <r>
    <x v="2590"/>
    <s v="2011-05-05 11:47:00.000"/>
    <s v="2010-12-02 14:23:00.000"/>
    <n v="154"/>
    <x v="2"/>
  </r>
  <r>
    <x v="2590"/>
    <s v="2011-06-02 12:46:00.000"/>
    <s v="2010-12-02 14:23:00.000"/>
    <n v="182"/>
    <x v="3"/>
  </r>
  <r>
    <x v="2590"/>
    <s v="2011-06-13 16:25:00.000"/>
    <s v="2010-12-02 14:23:00.000"/>
    <n v="193"/>
    <x v="3"/>
  </r>
  <r>
    <x v="2590"/>
    <s v="2011-06-13 16:29:00.000"/>
    <s v="2010-12-02 14:23:00.000"/>
    <n v="193"/>
    <x v="3"/>
  </r>
  <r>
    <x v="2590"/>
    <s v="2011-06-27 13:12:00.000"/>
    <s v="2010-12-02 14:23:00.000"/>
    <n v="207"/>
    <x v="3"/>
  </r>
  <r>
    <x v="2590"/>
    <s v="2011-08-10 10:53:00.000"/>
    <s v="2010-12-02 14:23:00.000"/>
    <n v="251"/>
    <x v="3"/>
  </r>
  <r>
    <x v="2590"/>
    <s v="2011-08-23 12:18:00.000"/>
    <s v="2010-12-02 14:23:00.000"/>
    <n v="264"/>
    <x v="3"/>
  </r>
  <r>
    <x v="2590"/>
    <s v="2011-08-25 14:07:00.000"/>
    <s v="2010-12-02 14:23:00.000"/>
    <n v="266"/>
    <x v="3"/>
  </r>
  <r>
    <x v="2590"/>
    <s v="2011-09-23 09:19:00.000"/>
    <s v="2010-12-02 14:23:00.000"/>
    <n v="295"/>
    <x v="3"/>
  </r>
  <r>
    <x v="2590"/>
    <s v="2011-10-06 11:53:00.000"/>
    <s v="2010-12-02 14:23:00.000"/>
    <n v="308"/>
    <x v="3"/>
  </r>
  <r>
    <x v="2590"/>
    <s v="2011-11-14 12:58:00.000"/>
    <s v="2010-12-02 14:23:00.000"/>
    <n v="347"/>
    <x v="3"/>
  </r>
  <r>
    <x v="2590"/>
    <s v="2011-11-14 13:00:00.000"/>
    <s v="2010-12-02 14:23:00.000"/>
    <n v="347"/>
    <x v="3"/>
  </r>
  <r>
    <x v="2590"/>
    <s v="2011-11-14 13:01:00.000"/>
    <s v="2010-12-02 14:23:00.000"/>
    <n v="347"/>
    <x v="3"/>
  </r>
  <r>
    <x v="2590"/>
    <s v="2011-11-28 13:59:00.000"/>
    <s v="2010-12-02 14:23:00.000"/>
    <n v="361"/>
    <x v="3"/>
  </r>
  <r>
    <x v="2590"/>
    <s v="2011-11-28 14:00:00.000"/>
    <s v="2010-12-02 14:23:00.000"/>
    <n v="361"/>
    <x v="3"/>
  </r>
  <r>
    <x v="2591"/>
    <s v="2011-07-14 16:35:00.000"/>
    <s v="2011-07-14 16:35:00.000"/>
    <n v="0"/>
    <x v="0"/>
  </r>
  <r>
    <x v="2591"/>
    <s v="2011-09-20 12:12:00.000"/>
    <s v="2011-07-14 16:35:00.000"/>
    <n v="68"/>
    <x v="2"/>
  </r>
  <r>
    <x v="2591"/>
    <s v="2011-11-06 13:54:00.000"/>
    <s v="2011-07-14 16:35:00.000"/>
    <n v="115"/>
    <x v="2"/>
  </r>
  <r>
    <x v="2591"/>
    <s v="2011-11-10 11:57:00.000"/>
    <s v="2011-07-14 16:35:00.000"/>
    <n v="119"/>
    <x v="2"/>
  </r>
  <r>
    <x v="2591"/>
    <s v="2011-11-14 13:25:00.000"/>
    <s v="2011-07-14 16:35:00.000"/>
    <n v="123"/>
    <x v="2"/>
  </r>
  <r>
    <x v="2592"/>
    <s v="2011-06-20 11:42:00.000"/>
    <s v="2011-06-20 11:42:00.000"/>
    <n v="0"/>
    <x v="0"/>
  </r>
  <r>
    <x v="2592"/>
    <s v="2011-06-22 10:39:00.000"/>
    <s v="2011-06-20 11:42:00.000"/>
    <n v="2"/>
    <x v="6"/>
  </r>
  <r>
    <x v="2592"/>
    <s v="2011-10-12 09:08:00.000"/>
    <s v="2011-06-20 11:42:00.000"/>
    <n v="114"/>
    <x v="2"/>
  </r>
  <r>
    <x v="2593"/>
    <s v="2011-01-05 11:25:00.000"/>
    <s v="2011-01-05 11:25:00.000"/>
    <n v="0"/>
    <x v="0"/>
  </r>
  <r>
    <x v="2593"/>
    <s v="2011-05-05 14:37:00.000"/>
    <s v="2011-01-05 11:25:00.000"/>
    <n v="120"/>
    <x v="2"/>
  </r>
  <r>
    <x v="2593"/>
    <s v="2011-06-02 13:27:00.000"/>
    <s v="2011-01-05 11:25:00.000"/>
    <n v="148"/>
    <x v="2"/>
  </r>
  <r>
    <x v="2593"/>
    <s v="2011-09-14 13:15:00.000"/>
    <s v="2011-01-05 11:25:00.000"/>
    <n v="252"/>
    <x v="3"/>
  </r>
  <r>
    <x v="2593"/>
    <s v="2011-09-28 12:15:00.000"/>
    <s v="2011-01-05 11:25:00.000"/>
    <n v="266"/>
    <x v="3"/>
  </r>
  <r>
    <x v="2593"/>
    <s v="2011-10-06 18:31:00.000"/>
    <s v="2011-01-05 11:25:00.000"/>
    <n v="274"/>
    <x v="3"/>
  </r>
  <r>
    <x v="2594"/>
    <s v="2011-02-09 10:19:00.000"/>
    <s v="2011-02-09 10:19:00.000"/>
    <n v="0"/>
    <x v="0"/>
  </r>
  <r>
    <x v="2595"/>
    <s v="2011-10-24 15:19:00.000"/>
    <s v="2011-10-24 15:19:00.000"/>
    <n v="0"/>
    <x v="0"/>
  </r>
  <r>
    <x v="2596"/>
    <s v="2011-01-06 17:19:00.000"/>
    <s v="2011-01-06 17:19:00.000"/>
    <n v="0"/>
    <x v="0"/>
  </r>
  <r>
    <x v="2596"/>
    <s v="2011-02-25 10:39:00.000"/>
    <s v="2011-01-06 17:19:00.000"/>
    <n v="50"/>
    <x v="1"/>
  </r>
  <r>
    <x v="2596"/>
    <s v="2011-04-28 18:27:00.000"/>
    <s v="2011-01-06 17:19:00.000"/>
    <n v="112"/>
    <x v="2"/>
  </r>
  <r>
    <x v="2596"/>
    <s v="2011-05-13 09:01:00.000"/>
    <s v="2011-01-06 17:19:00.000"/>
    <n v="127"/>
    <x v="2"/>
  </r>
  <r>
    <x v="2596"/>
    <s v="2011-06-13 12:42:00.000"/>
    <s v="2011-01-06 17:19:00.000"/>
    <n v="158"/>
    <x v="2"/>
  </r>
  <r>
    <x v="2596"/>
    <s v="2011-07-18 10:05:00.000"/>
    <s v="2011-01-06 17:19:00.000"/>
    <n v="193"/>
    <x v="3"/>
  </r>
  <r>
    <x v="2596"/>
    <s v="2011-07-28 13:40:00.000"/>
    <s v="2011-01-06 17:19:00.000"/>
    <n v="203"/>
    <x v="3"/>
  </r>
  <r>
    <x v="2596"/>
    <s v="2011-09-14 09:22:00.000"/>
    <s v="2011-01-06 17:19:00.000"/>
    <n v="251"/>
    <x v="3"/>
  </r>
  <r>
    <x v="2596"/>
    <s v="2011-11-04 10:18:00.000"/>
    <s v="2011-01-06 17:19:00.000"/>
    <n v="302"/>
    <x v="3"/>
  </r>
  <r>
    <x v="2596"/>
    <s v="2011-11-22 09:42:00.000"/>
    <s v="2011-01-06 17:19:00.000"/>
    <n v="320"/>
    <x v="3"/>
  </r>
  <r>
    <x v="2597"/>
    <s v="2011-02-24 16:46:00.000"/>
    <s v="2011-02-24 16:46:00.000"/>
    <n v="0"/>
    <x v="0"/>
  </r>
  <r>
    <x v="2597"/>
    <s v="2011-11-01 14:41:00.000"/>
    <s v="2011-02-24 16:46:00.000"/>
    <n v="250"/>
    <x v="3"/>
  </r>
  <r>
    <x v="2598"/>
    <s v="2011-06-24 14:16:00.000"/>
    <s v="2011-06-24 14:16:00.000"/>
    <n v="0"/>
    <x v="0"/>
  </r>
  <r>
    <x v="2598"/>
    <s v="2011-11-20 14:14:00.000"/>
    <s v="2011-06-24 14:16:00.000"/>
    <n v="149"/>
    <x v="2"/>
  </r>
  <r>
    <x v="2599"/>
    <s v="2011-05-26 13:26:00.000"/>
    <s v="2011-05-26 13:26:00.000"/>
    <n v="0"/>
    <x v="0"/>
  </r>
  <r>
    <x v="2599"/>
    <s v="2011-06-06 11:22:00.000"/>
    <s v="2011-05-26 13:26:00.000"/>
    <n v="11"/>
    <x v="4"/>
  </r>
  <r>
    <x v="2600"/>
    <s v="2011-10-19 10:38:00.000"/>
    <s v="2011-10-19 10:38:00.000"/>
    <n v="0"/>
    <x v="0"/>
  </r>
  <r>
    <x v="2601"/>
    <s v="2010-12-13 11:47:00.000"/>
    <s v="2010-12-13 11:47:00.000"/>
    <n v="0"/>
    <x v="0"/>
  </r>
  <r>
    <x v="2601"/>
    <s v="2011-01-14 15:04:00.000"/>
    <s v="2010-12-13 11:47:00.000"/>
    <n v="32"/>
    <x v="1"/>
  </r>
  <r>
    <x v="2601"/>
    <s v="2011-02-01 13:55:00.000"/>
    <s v="2010-12-13 11:47:00.000"/>
    <n v="50"/>
    <x v="1"/>
  </r>
  <r>
    <x v="2601"/>
    <s v="2011-03-18 09:19:00.000"/>
    <s v="2010-12-13 11:47:00.000"/>
    <n v="95"/>
    <x v="2"/>
  </r>
  <r>
    <x v="2601"/>
    <s v="2011-05-15 16:02:00.000"/>
    <s v="2010-12-13 11:47:00.000"/>
    <n v="153"/>
    <x v="2"/>
  </r>
  <r>
    <x v="2601"/>
    <s v="2011-05-19 13:16:00.000"/>
    <s v="2010-12-13 11:47:00.000"/>
    <n v="157"/>
    <x v="2"/>
  </r>
  <r>
    <x v="2601"/>
    <s v="2011-06-20 08:50:00.000"/>
    <s v="2010-12-13 11:47:00.000"/>
    <n v="189"/>
    <x v="3"/>
  </r>
  <r>
    <x v="2601"/>
    <s v="2011-06-20 08:50:00.000"/>
    <s v="2010-12-13 11:47:00.000"/>
    <n v="189"/>
    <x v="3"/>
  </r>
  <r>
    <x v="2601"/>
    <s v="2011-07-22 13:17:00.000"/>
    <s v="2010-12-13 11:47:00.000"/>
    <n v="221"/>
    <x v="3"/>
  </r>
  <r>
    <x v="2601"/>
    <s v="2011-09-14 12:25:00.000"/>
    <s v="2010-12-13 11:47:00.000"/>
    <n v="275"/>
    <x v="3"/>
  </r>
  <r>
    <x v="2601"/>
    <s v="2011-12-05 13:37:00.000"/>
    <s v="2010-12-13 11:47:00.000"/>
    <n v="357"/>
    <x v="3"/>
  </r>
  <r>
    <x v="2601"/>
    <s v="2011-12-05 13:39:00.000"/>
    <s v="2010-12-13 11:47:00.000"/>
    <n v="357"/>
    <x v="3"/>
  </r>
  <r>
    <x v="2602"/>
    <s v="2011-03-21 12:32:00.000"/>
    <s v="2011-03-21 12:32:00.000"/>
    <n v="0"/>
    <x v="0"/>
  </r>
  <r>
    <x v="2602"/>
    <s v="2011-04-13 14:39:00.000"/>
    <s v="2011-03-21 12:32:00.000"/>
    <n v="23"/>
    <x v="4"/>
  </r>
  <r>
    <x v="2602"/>
    <s v="2011-05-17 15:26:00.000"/>
    <s v="2011-03-21 12:32:00.000"/>
    <n v="57"/>
    <x v="1"/>
  </r>
  <r>
    <x v="2602"/>
    <s v="2011-06-09 10:09:00.000"/>
    <s v="2011-03-21 12:32:00.000"/>
    <n v="80"/>
    <x v="2"/>
  </r>
  <r>
    <x v="2602"/>
    <s v="2011-07-26 10:20:00.000"/>
    <s v="2011-03-21 12:32:00.000"/>
    <n v="127"/>
    <x v="2"/>
  </r>
  <r>
    <x v="2603"/>
    <s v="2010-12-09 13:34:00.000"/>
    <s v="2010-12-09 13:34:00.000"/>
    <n v="0"/>
    <x v="0"/>
  </r>
  <r>
    <x v="2603"/>
    <s v="2010-12-17 17:06:00.000"/>
    <s v="2010-12-09 13:34:00.000"/>
    <n v="8"/>
    <x v="4"/>
  </r>
  <r>
    <x v="2603"/>
    <s v="2010-12-23 14:49:00.000"/>
    <s v="2010-12-09 13:34:00.000"/>
    <n v="14"/>
    <x v="4"/>
  </r>
  <r>
    <x v="2603"/>
    <s v="2010-12-23 15:16:00.000"/>
    <s v="2010-12-09 13:34:00.000"/>
    <n v="14"/>
    <x v="4"/>
  </r>
  <r>
    <x v="2603"/>
    <s v="2011-02-11 15:56:00.000"/>
    <s v="2010-12-09 13:34:00.000"/>
    <n v="64"/>
    <x v="2"/>
  </r>
  <r>
    <x v="2603"/>
    <s v="2011-03-31 11:20:00.000"/>
    <s v="2010-12-09 13:34:00.000"/>
    <n v="112"/>
    <x v="2"/>
  </r>
  <r>
    <x v="2603"/>
    <s v="2011-04-01 16:49:00.000"/>
    <s v="2010-12-09 13:34:00.000"/>
    <n v="113"/>
    <x v="2"/>
  </r>
  <r>
    <x v="2603"/>
    <s v="2011-04-21 16:48:00.000"/>
    <s v="2010-12-09 13:34:00.000"/>
    <n v="133"/>
    <x v="2"/>
  </r>
  <r>
    <x v="2603"/>
    <s v="2011-05-20 10:32:00.000"/>
    <s v="2010-12-09 13:34:00.000"/>
    <n v="162"/>
    <x v="2"/>
  </r>
  <r>
    <x v="2603"/>
    <s v="2011-06-10 16:46:00.000"/>
    <s v="2010-12-09 13:34:00.000"/>
    <n v="183"/>
    <x v="3"/>
  </r>
  <r>
    <x v="2603"/>
    <s v="2011-06-10 16:50:00.000"/>
    <s v="2010-12-09 13:34:00.000"/>
    <n v="183"/>
    <x v="3"/>
  </r>
  <r>
    <x v="2603"/>
    <s v="2011-07-11 14:16:00.000"/>
    <s v="2010-12-09 13:34:00.000"/>
    <n v="214"/>
    <x v="3"/>
  </r>
  <r>
    <x v="2603"/>
    <s v="2011-07-22 16:03:00.000"/>
    <s v="2010-12-09 13:34:00.000"/>
    <n v="225"/>
    <x v="3"/>
  </r>
  <r>
    <x v="2603"/>
    <s v="2011-08-16 17:25:00.000"/>
    <s v="2010-12-09 13:34:00.000"/>
    <n v="250"/>
    <x v="3"/>
  </r>
  <r>
    <x v="2603"/>
    <s v="2011-08-16 17:27:00.000"/>
    <s v="2010-12-09 13:34:00.000"/>
    <n v="250"/>
    <x v="3"/>
  </r>
  <r>
    <x v="2603"/>
    <s v="2011-08-28 13:35:00.000"/>
    <s v="2010-12-09 13:34:00.000"/>
    <n v="262"/>
    <x v="3"/>
  </r>
  <r>
    <x v="2603"/>
    <s v="2011-08-31 17:16:00.000"/>
    <s v="2010-12-09 13:34:00.000"/>
    <n v="265"/>
    <x v="3"/>
  </r>
  <r>
    <x v="2603"/>
    <s v="2011-09-02 16:50:00.000"/>
    <s v="2010-12-09 13:34:00.000"/>
    <n v="267"/>
    <x v="3"/>
  </r>
  <r>
    <x v="2603"/>
    <s v="2011-09-05 17:44:00.000"/>
    <s v="2010-12-09 13:34:00.000"/>
    <n v="270"/>
    <x v="3"/>
  </r>
  <r>
    <x v="2603"/>
    <s v="2011-09-05 17:46:00.000"/>
    <s v="2010-12-09 13:34:00.000"/>
    <n v="270"/>
    <x v="3"/>
  </r>
  <r>
    <x v="2603"/>
    <s v="2011-10-05 17:29:00.000"/>
    <s v="2010-12-09 13:34:00.000"/>
    <n v="300"/>
    <x v="3"/>
  </r>
  <r>
    <x v="2603"/>
    <s v="2011-10-14 14:22:00.000"/>
    <s v="2010-12-09 13:34:00.000"/>
    <n v="309"/>
    <x v="3"/>
  </r>
  <r>
    <x v="2603"/>
    <s v="2011-10-14 14:22:00.000"/>
    <s v="2010-12-09 13:34:00.000"/>
    <n v="309"/>
    <x v="3"/>
  </r>
  <r>
    <x v="2603"/>
    <s v="2011-10-14 14:28:00.000"/>
    <s v="2010-12-09 13:34:00.000"/>
    <n v="309"/>
    <x v="3"/>
  </r>
  <r>
    <x v="2603"/>
    <s v="2011-10-25 17:29:00.000"/>
    <s v="2010-12-09 13:34:00.000"/>
    <n v="320"/>
    <x v="3"/>
  </r>
  <r>
    <x v="2603"/>
    <s v="2011-12-02 13:32:00.000"/>
    <s v="2010-12-09 13:34:00.000"/>
    <n v="358"/>
    <x v="3"/>
  </r>
  <r>
    <x v="2603"/>
    <s v="2011-12-02 13:37:00.000"/>
    <s v="2010-12-09 13:34:00.000"/>
    <n v="358"/>
    <x v="3"/>
  </r>
  <r>
    <x v="2603"/>
    <s v="2011-12-02 16:07:00.000"/>
    <s v="2010-12-09 13:34:00.000"/>
    <n v="358"/>
    <x v="3"/>
  </r>
  <r>
    <x v="2603"/>
    <s v="2011-12-05 13:58:00.000"/>
    <s v="2010-12-09 13:34:00.000"/>
    <n v="361"/>
    <x v="3"/>
  </r>
  <r>
    <x v="2603"/>
    <s v="2011-12-05 14:06:00.000"/>
    <s v="2010-12-09 13:34:00.000"/>
    <n v="361"/>
    <x v="3"/>
  </r>
  <r>
    <x v="2603"/>
    <s v="2011-12-05 17:09:00.000"/>
    <s v="2010-12-09 13:34:00.000"/>
    <n v="361"/>
    <x v="3"/>
  </r>
  <r>
    <x v="2604"/>
    <s v="2011-11-21 12:18:00.000"/>
    <s v="2011-11-21 12:18:00.000"/>
    <n v="0"/>
    <x v="0"/>
  </r>
  <r>
    <x v="2605"/>
    <s v="2010-12-07 14:31:00.000"/>
    <s v="2010-12-07 14:31:00.000"/>
    <n v="0"/>
    <x v="0"/>
  </r>
  <r>
    <x v="2605"/>
    <s v="2011-02-23 13:21:00.000"/>
    <s v="2010-12-07 14:31:00.000"/>
    <n v="78"/>
    <x v="2"/>
  </r>
  <r>
    <x v="2605"/>
    <s v="2011-09-23 09:39:00.000"/>
    <s v="2010-12-07 14:31:00.000"/>
    <n v="290"/>
    <x v="3"/>
  </r>
  <r>
    <x v="2605"/>
    <s v="2011-10-11 09:19:00.000"/>
    <s v="2010-12-07 14:31:00.000"/>
    <n v="308"/>
    <x v="3"/>
  </r>
  <r>
    <x v="2605"/>
    <s v="2011-11-24 12:48:00.000"/>
    <s v="2010-12-07 14:31:00.000"/>
    <n v="352"/>
    <x v="3"/>
  </r>
  <r>
    <x v="2606"/>
    <s v="2010-12-06 11:38:00.000"/>
    <s v="2010-12-06 11:38:00.000"/>
    <n v="0"/>
    <x v="0"/>
  </r>
  <r>
    <x v="2606"/>
    <s v="2011-04-01 11:28:00.000"/>
    <s v="2010-12-06 11:38:00.000"/>
    <n v="116"/>
    <x v="2"/>
  </r>
  <r>
    <x v="2606"/>
    <s v="2011-04-21 10:48:00.000"/>
    <s v="2010-12-06 11:38:00.000"/>
    <n v="136"/>
    <x v="2"/>
  </r>
  <r>
    <x v="2606"/>
    <s v="2011-07-18 16:59:00.000"/>
    <s v="2010-12-06 11:38:00.000"/>
    <n v="224"/>
    <x v="3"/>
  </r>
  <r>
    <x v="2606"/>
    <s v="2011-08-07 13:43:00.000"/>
    <s v="2010-12-06 11:38:00.000"/>
    <n v="244"/>
    <x v="3"/>
  </r>
  <r>
    <x v="2606"/>
    <s v="2011-09-02 10:34:00.000"/>
    <s v="2010-12-06 11:38:00.000"/>
    <n v="270"/>
    <x v="3"/>
  </r>
  <r>
    <x v="2606"/>
    <s v="2011-09-25 12:31:00.000"/>
    <s v="2010-12-06 11:38:00.000"/>
    <n v="293"/>
    <x v="3"/>
  </r>
  <r>
    <x v="2606"/>
    <s v="2011-10-30 11:25:00.000"/>
    <s v="2010-12-06 11:38:00.000"/>
    <n v="328"/>
    <x v="3"/>
  </r>
  <r>
    <x v="2607"/>
    <s v="2011-03-17 20:12:00.000"/>
    <s v="2011-03-17 20:12:00.000"/>
    <n v="0"/>
    <x v="0"/>
  </r>
  <r>
    <x v="2607"/>
    <s v="2011-03-17 20:18:00.000"/>
    <s v="2011-03-17 20:12:00.000"/>
    <n v="0"/>
    <x v="0"/>
  </r>
  <r>
    <x v="2607"/>
    <s v="2011-07-28 11:29:00.000"/>
    <s v="2011-03-17 20:12:00.000"/>
    <n v="133"/>
    <x v="2"/>
  </r>
  <r>
    <x v="2607"/>
    <s v="2011-10-25 12:12:00.000"/>
    <s v="2011-03-17 20:12:00.000"/>
    <n v="222"/>
    <x v="3"/>
  </r>
  <r>
    <x v="2607"/>
    <s v="2011-11-13 15:05:00.000"/>
    <s v="2011-03-17 20:12:00.000"/>
    <n v="241"/>
    <x v="3"/>
  </r>
  <r>
    <x v="2607"/>
    <s v="2011-11-13 15:06:00.000"/>
    <s v="2011-03-17 20:12:00.000"/>
    <n v="241"/>
    <x v="3"/>
  </r>
  <r>
    <x v="2607"/>
    <s v="2011-11-13 16:16:00.000"/>
    <s v="2011-03-17 20:12:00.000"/>
    <n v="241"/>
    <x v="3"/>
  </r>
  <r>
    <x v="2607"/>
    <s v="2011-11-17 19:58:00.000"/>
    <s v="2011-03-17 20:12:00.000"/>
    <n v="245"/>
    <x v="3"/>
  </r>
  <r>
    <x v="2607"/>
    <s v="2011-11-17 20:01:00.000"/>
    <s v="2011-03-17 20:12:00.000"/>
    <n v="245"/>
    <x v="3"/>
  </r>
  <r>
    <x v="2607"/>
    <s v="2011-11-27 15:59:00.000"/>
    <s v="2011-03-17 20:12:00.000"/>
    <n v="255"/>
    <x v="3"/>
  </r>
  <r>
    <x v="2608"/>
    <s v="2010-12-01 11:21:00.000"/>
    <s v="2010-12-01 11:21:00.000"/>
    <n v="0"/>
    <x v="0"/>
  </r>
  <r>
    <x v="2608"/>
    <s v="2011-05-19 14:08:00.000"/>
    <s v="2010-12-01 11:21:00.000"/>
    <n v="169"/>
    <x v="2"/>
  </r>
  <r>
    <x v="2608"/>
    <s v="2011-08-19 16:34:00.000"/>
    <s v="2010-12-01 11:21:00.000"/>
    <n v="261"/>
    <x v="3"/>
  </r>
  <r>
    <x v="2608"/>
    <s v="2011-12-01 13:28:00.000"/>
    <s v="2010-12-01 11:21:00.000"/>
    <n v="365"/>
    <x v="3"/>
  </r>
  <r>
    <x v="2609"/>
    <s v="2011-05-31 11:36:00.000"/>
    <s v="2011-05-31 11:36:00.000"/>
    <n v="0"/>
    <x v="0"/>
  </r>
  <r>
    <x v="2609"/>
    <s v="2011-11-14 12:49:00.000"/>
    <s v="2011-05-31 11:36:00.000"/>
    <n v="167"/>
    <x v="2"/>
  </r>
  <r>
    <x v="2610"/>
    <s v="2011-01-27 16:43:00.000"/>
    <s v="2011-01-27 16:43:00.000"/>
    <n v="0"/>
    <x v="0"/>
  </r>
  <r>
    <x v="2610"/>
    <s v="2011-02-01 10:22:00.000"/>
    <s v="2011-01-27 16:43:00.000"/>
    <n v="5"/>
    <x v="5"/>
  </r>
  <r>
    <x v="2610"/>
    <s v="2011-06-15 15:35:00.000"/>
    <s v="2011-01-27 16:43:00.000"/>
    <n v="139"/>
    <x v="2"/>
  </r>
  <r>
    <x v="2610"/>
    <s v="2011-09-02 10:31:00.000"/>
    <s v="2011-01-27 16:43:00.000"/>
    <n v="218"/>
    <x v="3"/>
  </r>
  <r>
    <x v="2610"/>
    <s v="2011-10-04 10:31:00.000"/>
    <s v="2011-01-27 16:43:00.000"/>
    <n v="250"/>
    <x v="3"/>
  </r>
  <r>
    <x v="2610"/>
    <s v="2011-11-13 11:48:00.000"/>
    <s v="2011-01-27 16:43:00.000"/>
    <n v="290"/>
    <x v="3"/>
  </r>
  <r>
    <x v="2610"/>
    <s v="2011-11-17 13:31:00.000"/>
    <s v="2011-01-27 16:43:00.000"/>
    <n v="294"/>
    <x v="3"/>
  </r>
  <r>
    <x v="2610"/>
    <s v="2011-11-17 13:32:00.000"/>
    <s v="2011-01-27 16:43:00.000"/>
    <n v="294"/>
    <x v="3"/>
  </r>
  <r>
    <x v="2611"/>
    <s v="2011-05-10 11:44:00.000"/>
    <s v="2011-05-10 11:44:00.000"/>
    <n v="0"/>
    <x v="0"/>
  </r>
  <r>
    <x v="2611"/>
    <s v="2011-09-12 09:38:00.000"/>
    <s v="2011-05-10 11:44:00.000"/>
    <n v="125"/>
    <x v="2"/>
  </r>
  <r>
    <x v="2611"/>
    <s v="2011-10-30 12:43:00.000"/>
    <s v="2011-05-10 11:44:00.000"/>
    <n v="173"/>
    <x v="2"/>
  </r>
  <r>
    <x v="2612"/>
    <s v="2011-08-30 14:09:00.000"/>
    <s v="2011-08-30 14:09:00.000"/>
    <n v="0"/>
    <x v="0"/>
  </r>
  <r>
    <x v="2613"/>
    <s v="2010-12-05 14:17:00.000"/>
    <s v="2010-12-05 14:17:00.000"/>
    <n v="0"/>
    <x v="0"/>
  </r>
  <r>
    <x v="2613"/>
    <s v="2010-12-13 15:26:00.000"/>
    <s v="2010-12-05 14:17:00.000"/>
    <n v="8"/>
    <x v="4"/>
  </r>
  <r>
    <x v="2613"/>
    <s v="2010-12-20 15:35:00.000"/>
    <s v="2010-12-05 14:17:00.000"/>
    <n v="15"/>
    <x v="4"/>
  </r>
  <r>
    <x v="2613"/>
    <s v="2011-01-10 17:18:00.000"/>
    <s v="2010-12-05 14:17:00.000"/>
    <n v="36"/>
    <x v="1"/>
  </r>
  <r>
    <x v="2613"/>
    <s v="2011-01-26 17:27:00.000"/>
    <s v="2010-12-05 14:17:00.000"/>
    <n v="52"/>
    <x v="1"/>
  </r>
  <r>
    <x v="2613"/>
    <s v="2011-02-16 16:40:00.000"/>
    <s v="2010-12-05 14:17:00.000"/>
    <n v="73"/>
    <x v="2"/>
  </r>
  <r>
    <x v="2613"/>
    <s v="2011-03-15 15:06:00.000"/>
    <s v="2010-12-05 14:17:00.000"/>
    <n v="100"/>
    <x v="2"/>
  </r>
  <r>
    <x v="2613"/>
    <s v="2011-04-11 16:35:00.000"/>
    <s v="2010-12-05 14:17:00.000"/>
    <n v="127"/>
    <x v="2"/>
  </r>
  <r>
    <x v="2613"/>
    <s v="2011-05-27 15:57:00.000"/>
    <s v="2010-12-05 14:17:00.000"/>
    <n v="173"/>
    <x v="2"/>
  </r>
  <r>
    <x v="2613"/>
    <s v="2011-06-09 16:08:00.000"/>
    <s v="2010-12-05 14:17:00.000"/>
    <n v="186"/>
    <x v="3"/>
  </r>
  <r>
    <x v="2613"/>
    <s v="2011-07-19 15:13:00.000"/>
    <s v="2010-12-05 14:17:00.000"/>
    <n v="226"/>
    <x v="3"/>
  </r>
  <r>
    <x v="2613"/>
    <s v="2011-08-18 16:24:00.000"/>
    <s v="2010-12-05 14:17:00.000"/>
    <n v="256"/>
    <x v="3"/>
  </r>
  <r>
    <x v="2613"/>
    <s v="2011-09-30 15:04:00.000"/>
    <s v="2010-12-05 14:17:00.000"/>
    <n v="299"/>
    <x v="3"/>
  </r>
  <r>
    <x v="2613"/>
    <s v="2011-11-17 16:39:00.000"/>
    <s v="2010-12-05 14:17:00.000"/>
    <n v="347"/>
    <x v="3"/>
  </r>
  <r>
    <x v="2613"/>
    <s v="2011-12-04 13:32:00.000"/>
    <s v="2010-12-05 14:17:00.000"/>
    <n v="364"/>
    <x v="3"/>
  </r>
  <r>
    <x v="2613"/>
    <s v="2011-12-04 13:37:00.000"/>
    <s v="2010-12-05 14:17:00.000"/>
    <n v="364"/>
    <x v="3"/>
  </r>
  <r>
    <x v="2614"/>
    <s v="2011-03-07 17:19:00.000"/>
    <s v="2011-03-07 17:19:00.000"/>
    <n v="0"/>
    <x v="0"/>
  </r>
  <r>
    <x v="2614"/>
    <s v="2011-03-07 17:23:00.000"/>
    <s v="2011-03-07 17:19:00.000"/>
    <n v="0"/>
    <x v="0"/>
  </r>
  <r>
    <x v="2615"/>
    <s v="2011-11-07 10:58:00.000"/>
    <s v="2011-11-07 10:58:00.000"/>
    <n v="0"/>
    <x v="0"/>
  </r>
  <r>
    <x v="2616"/>
    <s v="2011-11-25 11:54:00.000"/>
    <s v="2011-11-25 11:54:00.000"/>
    <n v="0"/>
    <x v="0"/>
  </r>
  <r>
    <x v="2616"/>
    <s v="2011-11-25 11:55:00.000"/>
    <s v="2011-11-25 11:54:00.000"/>
    <n v="0"/>
    <x v="0"/>
  </r>
  <r>
    <x v="2617"/>
    <s v="2011-02-28 13:28:00.000"/>
    <s v="2011-02-28 13:28:00.000"/>
    <n v="0"/>
    <x v="0"/>
  </r>
  <r>
    <x v="2617"/>
    <s v="2011-03-28 14:19:00.000"/>
    <s v="2011-02-28 13:28:00.000"/>
    <n v="28"/>
    <x v="4"/>
  </r>
  <r>
    <x v="2617"/>
    <s v="2011-03-28 14:23:00.000"/>
    <s v="2011-02-28 13:28:00.000"/>
    <n v="28"/>
    <x v="4"/>
  </r>
  <r>
    <x v="2617"/>
    <s v="2011-04-04 09:02:00.000"/>
    <s v="2011-02-28 13:28:00.000"/>
    <n v="35"/>
    <x v="1"/>
  </r>
  <r>
    <x v="2617"/>
    <s v="2011-04-08 12:17:00.000"/>
    <s v="2011-02-28 13:28:00.000"/>
    <n v="39"/>
    <x v="1"/>
  </r>
  <r>
    <x v="2617"/>
    <s v="2011-05-06 11:05:00.000"/>
    <s v="2011-02-28 13:28:00.000"/>
    <n v="67"/>
    <x v="2"/>
  </r>
  <r>
    <x v="2617"/>
    <s v="2011-06-15 11:01:00.000"/>
    <s v="2011-02-28 13:28:00.000"/>
    <n v="107"/>
    <x v="2"/>
  </r>
  <r>
    <x v="2617"/>
    <s v="2011-10-07 12:31:00.000"/>
    <s v="2011-02-28 13:28:00.000"/>
    <n v="221"/>
    <x v="3"/>
  </r>
  <r>
    <x v="2617"/>
    <s v="2011-10-07 12:58:00.000"/>
    <s v="2011-02-28 13:28:00.000"/>
    <n v="221"/>
    <x v="3"/>
  </r>
  <r>
    <x v="2618"/>
    <s v="2011-11-22 11:18:00.000"/>
    <s v="2011-11-22 11:18:00.000"/>
    <n v="0"/>
    <x v="0"/>
  </r>
  <r>
    <x v="2618"/>
    <s v="2011-12-08 11:53:00.000"/>
    <s v="2011-11-22 11:18:00.000"/>
    <n v="16"/>
    <x v="4"/>
  </r>
  <r>
    <x v="2618"/>
    <s v="2011-12-08 11:57:00.000"/>
    <s v="2011-11-22 11:18:00.000"/>
    <n v="16"/>
    <x v="4"/>
  </r>
  <r>
    <x v="2619"/>
    <s v="2010-12-05 13:00:00.000"/>
    <s v="2010-12-05 13:00:00.000"/>
    <n v="0"/>
    <x v="0"/>
  </r>
  <r>
    <x v="2619"/>
    <s v="2010-12-05 13:09:00.000"/>
    <s v="2010-12-05 13:00:00.000"/>
    <n v="0"/>
    <x v="0"/>
  </r>
  <r>
    <x v="2620"/>
    <s v="2010-12-10 13:32:00.000"/>
    <s v="2010-12-10 13:32:00.000"/>
    <n v="0"/>
    <x v="0"/>
  </r>
  <r>
    <x v="2620"/>
    <s v="2010-12-13 10:36:00.000"/>
    <s v="2010-12-10 13:32:00.000"/>
    <n v="3"/>
    <x v="6"/>
  </r>
  <r>
    <x v="2620"/>
    <s v="2010-12-13 10:40:00.000"/>
    <s v="2010-12-10 13:32:00.000"/>
    <n v="3"/>
    <x v="6"/>
  </r>
  <r>
    <x v="2620"/>
    <s v="2011-01-31 16:47:00.000"/>
    <s v="2010-12-10 13:32:00.000"/>
    <n v="52"/>
    <x v="1"/>
  </r>
  <r>
    <x v="2620"/>
    <s v="2011-01-31 16:48:00.000"/>
    <s v="2010-12-10 13:32:00.000"/>
    <n v="52"/>
    <x v="1"/>
  </r>
  <r>
    <x v="2620"/>
    <s v="2011-01-31 16:53:00.000"/>
    <s v="2010-12-10 13:32:00.000"/>
    <n v="52"/>
    <x v="1"/>
  </r>
  <r>
    <x v="2620"/>
    <s v="2011-01-31 16:57:00.000"/>
    <s v="2010-12-10 13:32:00.000"/>
    <n v="52"/>
    <x v="1"/>
  </r>
  <r>
    <x v="2620"/>
    <s v="2011-01-31 16:59:00.000"/>
    <s v="2010-12-10 13:32:00.000"/>
    <n v="52"/>
    <x v="1"/>
  </r>
  <r>
    <x v="2621"/>
    <s v="2010-12-06 13:01:00.000"/>
    <s v="2010-12-06 13:01:00.000"/>
    <n v="0"/>
    <x v="0"/>
  </r>
  <r>
    <x v="2621"/>
    <s v="2010-12-06 13:12:00.000"/>
    <s v="2010-12-06 13:01:00.000"/>
    <n v="0"/>
    <x v="0"/>
  </r>
  <r>
    <x v="2621"/>
    <s v="2010-12-06 13:12:00.000"/>
    <s v="2010-12-06 13:01:00.000"/>
    <n v="0"/>
    <x v="0"/>
  </r>
  <r>
    <x v="2621"/>
    <s v="2011-05-25 11:34:00.000"/>
    <s v="2010-12-06 13:01:00.000"/>
    <n v="170"/>
    <x v="2"/>
  </r>
  <r>
    <x v="2621"/>
    <s v="2011-05-25 11:35:00.000"/>
    <s v="2010-12-06 13:01:00.000"/>
    <n v="170"/>
    <x v="2"/>
  </r>
  <r>
    <x v="2622"/>
    <s v="2011-11-06 14:50:00.000"/>
    <s v="2011-11-06 14:50:00.000"/>
    <n v="0"/>
    <x v="0"/>
  </r>
  <r>
    <x v="2622"/>
    <s v="2011-12-07 17:05:00.000"/>
    <s v="2011-11-06 14:50:00.000"/>
    <n v="31"/>
    <x v="1"/>
  </r>
  <r>
    <x v="2623"/>
    <s v="2011-02-03 15:28:00.000"/>
    <s v="2011-02-03 15:28:00.000"/>
    <n v="0"/>
    <x v="0"/>
  </r>
  <r>
    <x v="2623"/>
    <s v="2011-09-07 14:56:00.000"/>
    <s v="2011-02-03 15:28:00.000"/>
    <n v="216"/>
    <x v="3"/>
  </r>
  <r>
    <x v="2623"/>
    <s v="2011-09-08 10:43:00.000"/>
    <s v="2011-02-03 15:28:00.000"/>
    <n v="217"/>
    <x v="3"/>
  </r>
  <r>
    <x v="2624"/>
    <s v="2011-10-10 14:25:00.000"/>
    <s v="2011-10-10 14:25:00.000"/>
    <n v="0"/>
    <x v="0"/>
  </r>
  <r>
    <x v="2625"/>
    <s v="2011-09-20 12:30:00.000"/>
    <s v="2011-09-20 12:30:00.000"/>
    <n v="0"/>
    <x v="0"/>
  </r>
  <r>
    <x v="2625"/>
    <s v="2011-09-21 09:44:00.000"/>
    <s v="2011-09-20 12:30:00.000"/>
    <n v="1"/>
    <x v="6"/>
  </r>
  <r>
    <x v="2626"/>
    <s v="2010-12-05 15:12:00.000"/>
    <s v="2010-12-05 15:12:00.000"/>
    <n v="0"/>
    <x v="0"/>
  </r>
  <r>
    <x v="2626"/>
    <s v="2011-07-06 11:10:00.000"/>
    <s v="2010-12-05 15:12:00.000"/>
    <n v="213"/>
    <x v="3"/>
  </r>
  <r>
    <x v="2627"/>
    <s v="2011-04-27 12:35:00.000"/>
    <s v="2011-04-27 12:35:00.000"/>
    <n v="0"/>
    <x v="0"/>
  </r>
  <r>
    <x v="2628"/>
    <s v="2010-12-05 14:06:00.000"/>
    <s v="2010-12-05 14:06:00.000"/>
    <n v="0"/>
    <x v="0"/>
  </r>
  <r>
    <x v="2628"/>
    <s v="2011-03-31 13:50:00.000"/>
    <s v="2010-12-05 14:06:00.000"/>
    <n v="116"/>
    <x v="2"/>
  </r>
  <r>
    <x v="2629"/>
    <s v="2011-07-13 10:27:00.000"/>
    <s v="2011-07-13 10:27:00.000"/>
    <n v="0"/>
    <x v="0"/>
  </r>
  <r>
    <x v="2630"/>
    <s v="2011-05-29 13:32:00.000"/>
    <s v="2011-05-29 13:32:00.000"/>
    <n v="0"/>
    <x v="0"/>
  </r>
  <r>
    <x v="2630"/>
    <s v="2011-05-29 13:50:00.000"/>
    <s v="2011-05-29 13:32:00.000"/>
    <n v="0"/>
    <x v="0"/>
  </r>
  <r>
    <x v="2631"/>
    <s v="2010-12-06 11:01:00.000"/>
    <s v="2010-12-06 11:01:00.000"/>
    <n v="0"/>
    <x v="0"/>
  </r>
  <r>
    <x v="2631"/>
    <s v="2010-12-07 13:30:00.000"/>
    <s v="2010-12-06 11:01:00.000"/>
    <n v="1"/>
    <x v="6"/>
  </r>
  <r>
    <x v="2631"/>
    <s v="2011-03-20 10:28:00.000"/>
    <s v="2010-12-06 11:01:00.000"/>
    <n v="104"/>
    <x v="2"/>
  </r>
  <r>
    <x v="2631"/>
    <s v="2011-04-27 10:03:00.000"/>
    <s v="2010-12-06 11:01:00.000"/>
    <n v="142"/>
    <x v="2"/>
  </r>
  <r>
    <x v="2631"/>
    <s v="2011-05-03 12:38:00.000"/>
    <s v="2010-12-06 11:01:00.000"/>
    <n v="148"/>
    <x v="2"/>
  </r>
  <r>
    <x v="2631"/>
    <s v="2011-12-08 15:23:00.000"/>
    <s v="2010-12-06 11:01:00.000"/>
    <n v="367"/>
    <x v="3"/>
  </r>
  <r>
    <x v="2632"/>
    <s v="2010-12-06 10:36:00.000"/>
    <s v="2010-12-06 10:36:00.000"/>
    <n v="0"/>
    <x v="0"/>
  </r>
  <r>
    <x v="2633"/>
    <s v="2011-11-16 12:19:00.000"/>
    <s v="2011-11-16 12:19:00.000"/>
    <n v="0"/>
    <x v="0"/>
  </r>
  <r>
    <x v="2634"/>
    <s v="2011-07-08 12:18:00.000"/>
    <s v="2011-07-08 12:18:00.000"/>
    <n v="0"/>
    <x v="0"/>
  </r>
  <r>
    <x v="2634"/>
    <s v="2011-09-23 12:38:00.000"/>
    <s v="2011-07-08 12:18:00.000"/>
    <n v="77"/>
    <x v="2"/>
  </r>
  <r>
    <x v="2634"/>
    <s v="2011-11-23 12:43:00.000"/>
    <s v="2011-07-08 12:18:00.000"/>
    <n v="138"/>
    <x v="2"/>
  </r>
  <r>
    <x v="2635"/>
    <s v="2011-02-17 14:04:00.000"/>
    <s v="2011-02-17 14:04:00.000"/>
    <n v="0"/>
    <x v="0"/>
  </r>
  <r>
    <x v="2635"/>
    <s v="2011-03-07 13:40:00.000"/>
    <s v="2011-02-17 14:04:00.000"/>
    <n v="18"/>
    <x v="4"/>
  </r>
  <r>
    <x v="2635"/>
    <s v="2011-04-26 11:51:00.000"/>
    <s v="2011-02-17 14:04:00.000"/>
    <n v="68"/>
    <x v="2"/>
  </r>
  <r>
    <x v="2635"/>
    <s v="2011-09-23 14:38:00.000"/>
    <s v="2011-02-17 14:04:00.000"/>
    <n v="218"/>
    <x v="3"/>
  </r>
  <r>
    <x v="2635"/>
    <s v="2011-09-30 13:31:00.000"/>
    <s v="2011-02-17 14:04:00.000"/>
    <n v="225"/>
    <x v="3"/>
  </r>
  <r>
    <x v="2635"/>
    <s v="2011-11-11 16:33:00.000"/>
    <s v="2011-02-17 14:04:00.000"/>
    <n v="267"/>
    <x v="3"/>
  </r>
  <r>
    <x v="2635"/>
    <s v="2011-11-13 13:27:00.000"/>
    <s v="2011-02-17 14:04:00.000"/>
    <n v="269"/>
    <x v="3"/>
  </r>
  <r>
    <x v="2635"/>
    <s v="2011-11-30 08:08:00.000"/>
    <s v="2011-02-17 14:04:00.000"/>
    <n v="286"/>
    <x v="3"/>
  </r>
  <r>
    <x v="2636"/>
    <s v="2011-12-01 14:50:00.000"/>
    <s v="2011-12-01 14:50:00.000"/>
    <n v="0"/>
    <x v="0"/>
  </r>
  <r>
    <x v="2637"/>
    <s v="2011-03-29 13:18:00.000"/>
    <s v="2011-03-29 13:18:00.000"/>
    <n v="0"/>
    <x v="0"/>
  </r>
  <r>
    <x v="2637"/>
    <s v="2011-03-29 13:28:00.000"/>
    <s v="2011-03-29 13:18:00.000"/>
    <n v="0"/>
    <x v="0"/>
  </r>
  <r>
    <x v="2637"/>
    <s v="2011-03-29 13:32:00.000"/>
    <s v="2011-03-29 13:18:00.000"/>
    <n v="0"/>
    <x v="0"/>
  </r>
  <r>
    <x v="2637"/>
    <s v="2011-05-04 11:50:00.000"/>
    <s v="2011-03-29 13:18:00.000"/>
    <n v="36"/>
    <x v="1"/>
  </r>
  <r>
    <x v="2637"/>
    <s v="2011-07-18 11:37:00.000"/>
    <s v="2011-03-29 13:18:00.000"/>
    <n v="111"/>
    <x v="2"/>
  </r>
  <r>
    <x v="2637"/>
    <s v="2011-10-02 13:46:00.000"/>
    <s v="2011-03-29 13:18:00.000"/>
    <n v="187"/>
    <x v="3"/>
  </r>
  <r>
    <x v="2637"/>
    <s v="2011-11-20 12:22:00.000"/>
    <s v="2011-03-29 13:18:00.000"/>
    <n v="236"/>
    <x v="3"/>
  </r>
  <r>
    <x v="2637"/>
    <s v="2011-11-20 12:24:00.000"/>
    <s v="2011-03-29 13:18:00.000"/>
    <n v="236"/>
    <x v="3"/>
  </r>
  <r>
    <x v="2638"/>
    <s v="2011-05-13 13:01:00.000"/>
    <s v="2011-05-13 13:01:00.000"/>
    <n v="0"/>
    <x v="0"/>
  </r>
  <r>
    <x v="2638"/>
    <s v="2011-06-16 12:45:00.000"/>
    <s v="2011-05-13 13:01:00.000"/>
    <n v="34"/>
    <x v="1"/>
  </r>
  <r>
    <x v="2638"/>
    <s v="2011-12-06 12:21:00.000"/>
    <s v="2011-05-13 13:01:00.000"/>
    <n v="207"/>
    <x v="3"/>
  </r>
  <r>
    <x v="2639"/>
    <s v="2011-06-19 10:38:00.000"/>
    <s v="2011-06-19 10:38:00.000"/>
    <n v="0"/>
    <x v="0"/>
  </r>
  <r>
    <x v="2640"/>
    <s v="2011-01-27 11:55:00.000"/>
    <s v="2011-01-27 11:55:00.000"/>
    <n v="0"/>
    <x v="0"/>
  </r>
  <r>
    <x v="2640"/>
    <s v="2011-02-24 10:29:00.000"/>
    <s v="2011-01-27 11:55:00.000"/>
    <n v="28"/>
    <x v="4"/>
  </r>
  <r>
    <x v="2640"/>
    <s v="2011-04-07 11:37:00.000"/>
    <s v="2011-01-27 11:55:00.000"/>
    <n v="70"/>
    <x v="2"/>
  </r>
  <r>
    <x v="2640"/>
    <s v="2011-05-16 16:36:00.000"/>
    <s v="2011-01-27 11:55:00.000"/>
    <n v="109"/>
    <x v="2"/>
  </r>
  <r>
    <x v="2640"/>
    <s v="2011-09-01 16:59:00.000"/>
    <s v="2011-01-27 11:55:00.000"/>
    <n v="217"/>
    <x v="3"/>
  </r>
  <r>
    <x v="2640"/>
    <s v="2011-10-06 11:42:00.000"/>
    <s v="2011-01-27 11:55:00.000"/>
    <n v="252"/>
    <x v="3"/>
  </r>
  <r>
    <x v="2640"/>
    <s v="2011-11-24 16:59:00.000"/>
    <s v="2011-01-27 11:55:00.000"/>
    <n v="301"/>
    <x v="3"/>
  </r>
  <r>
    <x v="2640"/>
    <s v="2011-12-09 10:51:00.000"/>
    <s v="2011-01-27 11:55:00.000"/>
    <n v="316"/>
    <x v="3"/>
  </r>
  <r>
    <x v="2641"/>
    <s v="2011-04-20 17:10:00.000"/>
    <s v="2011-04-20 17:10:00.000"/>
    <n v="0"/>
    <x v="0"/>
  </r>
  <r>
    <x v="2641"/>
    <s v="2011-06-14 14:29:00.000"/>
    <s v="2011-04-20 17:10:00.000"/>
    <n v="55"/>
    <x v="1"/>
  </r>
  <r>
    <x v="2642"/>
    <s v="2010-12-08 12:49:00.000"/>
    <s v="2010-12-08 12:49:00.000"/>
    <n v="0"/>
    <x v="0"/>
  </r>
  <r>
    <x v="2642"/>
    <s v="2010-12-08 13:07:00.000"/>
    <s v="2010-12-08 12:49:00.000"/>
    <n v="0"/>
    <x v="0"/>
  </r>
  <r>
    <x v="2642"/>
    <s v="2010-12-08 13:14:00.000"/>
    <s v="2010-12-08 12:49:00.000"/>
    <n v="0"/>
    <x v="0"/>
  </r>
  <r>
    <x v="2642"/>
    <s v="2011-01-13 15:11:00.000"/>
    <s v="2010-12-08 12:49:00.000"/>
    <n v="36"/>
    <x v="1"/>
  </r>
  <r>
    <x v="2642"/>
    <s v="2011-04-07 13:09:00.000"/>
    <s v="2010-12-08 12:49:00.000"/>
    <n v="120"/>
    <x v="2"/>
  </r>
  <r>
    <x v="2642"/>
    <s v="2011-06-01 11:52:00.000"/>
    <s v="2010-12-08 12:49:00.000"/>
    <n v="175"/>
    <x v="2"/>
  </r>
  <r>
    <x v="2642"/>
    <s v="2011-09-23 15:18:00.000"/>
    <s v="2010-12-08 12:49:00.000"/>
    <n v="289"/>
    <x v="3"/>
  </r>
  <r>
    <x v="2642"/>
    <s v="2011-11-09 15:19:00.000"/>
    <s v="2010-12-08 12:49:00.000"/>
    <n v="336"/>
    <x v="3"/>
  </r>
  <r>
    <x v="2642"/>
    <s v="2011-11-09 16:33:00.000"/>
    <s v="2010-12-08 12:49:00.000"/>
    <n v="336"/>
    <x v="3"/>
  </r>
  <r>
    <x v="2642"/>
    <s v="2011-11-23 13:46:00.000"/>
    <s v="2010-12-08 12:49:00.000"/>
    <n v="350"/>
    <x v="3"/>
  </r>
  <r>
    <x v="2643"/>
    <s v="2011-04-06 10:40:00.000"/>
    <s v="2011-04-06 10:40:00.000"/>
    <n v="0"/>
    <x v="0"/>
  </r>
  <r>
    <x v="2644"/>
    <s v="2011-03-13 15:55:00.000"/>
    <s v="2011-03-13 15:55:00.000"/>
    <n v="0"/>
    <x v="0"/>
  </r>
  <r>
    <x v="2644"/>
    <s v="2011-06-02 11:42:00.000"/>
    <s v="2011-03-13 15:55:00.000"/>
    <n v="81"/>
    <x v="2"/>
  </r>
  <r>
    <x v="2645"/>
    <s v="2010-12-06 11:26:00.000"/>
    <s v="2010-12-06 11:26:00.000"/>
    <n v="0"/>
    <x v="0"/>
  </r>
  <r>
    <x v="2645"/>
    <s v="2011-11-20 11:28:00.000"/>
    <s v="2010-12-06 11:26:00.000"/>
    <n v="349"/>
    <x v="3"/>
  </r>
  <r>
    <x v="2646"/>
    <s v="2011-07-08 15:16:00.000"/>
    <s v="2011-07-08 15:16:00.000"/>
    <n v="0"/>
    <x v="0"/>
  </r>
  <r>
    <x v="2646"/>
    <s v="2011-07-08 15:22:00.000"/>
    <s v="2011-07-08 15:16:00.000"/>
    <n v="0"/>
    <x v="0"/>
  </r>
  <r>
    <x v="2646"/>
    <s v="2011-07-08 15:25:00.000"/>
    <s v="2011-07-08 15:16:00.000"/>
    <n v="0"/>
    <x v="0"/>
  </r>
  <r>
    <x v="2646"/>
    <s v="2011-07-08 15:31:00.000"/>
    <s v="2011-07-08 15:16:00.000"/>
    <n v="0"/>
    <x v="0"/>
  </r>
  <r>
    <x v="2647"/>
    <s v="2011-06-20 11:03:00.000"/>
    <s v="2011-06-20 11:03:00.000"/>
    <n v="0"/>
    <x v="0"/>
  </r>
  <r>
    <x v="2648"/>
    <s v="2010-12-01 13:51:00.000"/>
    <s v="2010-12-01 13:51:00.000"/>
    <n v="0"/>
    <x v="0"/>
  </r>
  <r>
    <x v="2648"/>
    <s v="2010-12-02 13:05:00.000"/>
    <s v="2010-12-01 13:51:00.000"/>
    <n v="1"/>
    <x v="6"/>
  </r>
  <r>
    <x v="2649"/>
    <s v="2010-12-02 12:16:00.000"/>
    <s v="2010-12-02 12:16:00.000"/>
    <n v="0"/>
    <x v="0"/>
  </r>
  <r>
    <x v="2650"/>
    <s v="2011-05-29 15:35:00.000"/>
    <s v="2011-05-29 15:35:00.000"/>
    <n v="0"/>
    <x v="0"/>
  </r>
  <r>
    <x v="2651"/>
    <s v="2011-10-03 14:52:00.000"/>
    <s v="2011-10-03 14:52:00.000"/>
    <n v="0"/>
    <x v="0"/>
  </r>
  <r>
    <x v="2652"/>
    <s v="2011-02-23 14:50:00.000"/>
    <s v="2011-02-23 14:50:00.000"/>
    <n v="0"/>
    <x v="0"/>
  </r>
  <r>
    <x v="2652"/>
    <s v="2011-03-03 12:02:00.000"/>
    <s v="2011-02-23 14:50:00.000"/>
    <n v="8"/>
    <x v="4"/>
  </r>
  <r>
    <x v="2652"/>
    <s v="2011-03-15 13:28:00.000"/>
    <s v="2011-02-23 14:50:00.000"/>
    <n v="20"/>
    <x v="4"/>
  </r>
  <r>
    <x v="2652"/>
    <s v="2011-04-12 15:30:00.000"/>
    <s v="2011-02-23 14:50:00.000"/>
    <n v="48"/>
    <x v="1"/>
  </r>
  <r>
    <x v="2652"/>
    <s v="2011-04-19 11:25:00.000"/>
    <s v="2011-02-23 14:50:00.000"/>
    <n v="55"/>
    <x v="1"/>
  </r>
  <r>
    <x v="2652"/>
    <s v="2011-05-09 12:39:00.000"/>
    <s v="2011-02-23 14:50:00.000"/>
    <n v="75"/>
    <x v="2"/>
  </r>
  <r>
    <x v="2652"/>
    <s v="2011-06-27 15:28:00.000"/>
    <s v="2011-02-23 14:50:00.000"/>
    <n v="124"/>
    <x v="2"/>
  </r>
  <r>
    <x v="2652"/>
    <s v="2011-06-30 10:33:00.000"/>
    <s v="2011-02-23 14:50:00.000"/>
    <n v="127"/>
    <x v="2"/>
  </r>
  <r>
    <x v="2652"/>
    <s v="2011-08-24 12:00:00.000"/>
    <s v="2011-02-23 14:50:00.000"/>
    <n v="182"/>
    <x v="3"/>
  </r>
  <r>
    <x v="2652"/>
    <s v="2011-09-12 14:24:00.000"/>
    <s v="2011-02-23 14:50:00.000"/>
    <n v="201"/>
    <x v="3"/>
  </r>
  <r>
    <x v="2652"/>
    <s v="2011-12-05 17:13:00.000"/>
    <s v="2011-02-23 14:50:00.000"/>
    <n v="285"/>
    <x v="3"/>
  </r>
  <r>
    <x v="2653"/>
    <s v="2011-09-14 12:05:00.000"/>
    <s v="2011-09-14 12:05:00.000"/>
    <n v="0"/>
    <x v="0"/>
  </r>
  <r>
    <x v="2653"/>
    <s v="2011-09-29 16:42:00.000"/>
    <s v="2011-09-14 12:05:00.000"/>
    <n v="15"/>
    <x v="4"/>
  </r>
  <r>
    <x v="2653"/>
    <s v="2011-11-18 13:14:00.000"/>
    <s v="2011-09-14 12:05:00.000"/>
    <n v="65"/>
    <x v="2"/>
  </r>
  <r>
    <x v="2654"/>
    <s v="2011-04-12 09:35:00.000"/>
    <s v="2011-04-12 09:35:00.000"/>
    <n v="0"/>
    <x v="0"/>
  </r>
  <r>
    <x v="2654"/>
    <s v="2011-04-14 13:27:00.000"/>
    <s v="2011-04-12 09:35:00.000"/>
    <n v="2"/>
    <x v="6"/>
  </r>
  <r>
    <x v="2655"/>
    <s v="2011-10-06 15:48:00.000"/>
    <s v="2011-10-06 15:48:00.000"/>
    <n v="0"/>
    <x v="0"/>
  </r>
  <r>
    <x v="2656"/>
    <s v="2011-01-20 10:11:00.000"/>
    <s v="2011-01-20 10:11:00.000"/>
    <n v="0"/>
    <x v="0"/>
  </r>
  <r>
    <x v="2656"/>
    <s v="2011-03-20 10:53:00.000"/>
    <s v="2011-01-20 10:11:00.000"/>
    <n v="59"/>
    <x v="1"/>
  </r>
  <r>
    <x v="2656"/>
    <s v="2011-04-05 10:40:00.000"/>
    <s v="2011-01-20 10:11:00.000"/>
    <n v="75"/>
    <x v="2"/>
  </r>
  <r>
    <x v="2656"/>
    <s v="2011-05-22 15:03:00.000"/>
    <s v="2011-01-20 10:11:00.000"/>
    <n v="122"/>
    <x v="2"/>
  </r>
  <r>
    <x v="2656"/>
    <s v="2011-08-19 12:56:00.000"/>
    <s v="2011-01-20 10:11:00.000"/>
    <n v="211"/>
    <x v="3"/>
  </r>
  <r>
    <x v="2657"/>
    <s v="2011-01-12 12:43:00.000"/>
    <s v="2011-01-12 12:43:00.000"/>
    <n v="0"/>
    <x v="0"/>
  </r>
  <r>
    <x v="2657"/>
    <s v="2011-01-18 15:58:00.000"/>
    <s v="2011-01-12 12:43:00.000"/>
    <n v="6"/>
    <x v="5"/>
  </r>
  <r>
    <x v="2657"/>
    <s v="2011-01-21 16:58:00.000"/>
    <s v="2011-01-12 12:43:00.000"/>
    <n v="9"/>
    <x v="4"/>
  </r>
  <r>
    <x v="2657"/>
    <s v="2011-02-01 12:42:00.000"/>
    <s v="2011-01-12 12:43:00.000"/>
    <n v="20"/>
    <x v="4"/>
  </r>
  <r>
    <x v="2657"/>
    <s v="2011-02-25 14:51:00.000"/>
    <s v="2011-01-12 12:43:00.000"/>
    <n v="44"/>
    <x v="1"/>
  </r>
  <r>
    <x v="2657"/>
    <s v="2011-03-10 10:04:00.000"/>
    <s v="2011-01-12 12:43:00.000"/>
    <n v="57"/>
    <x v="1"/>
  </r>
  <r>
    <x v="2657"/>
    <s v="2011-03-27 16:01:00.000"/>
    <s v="2011-01-12 12:43:00.000"/>
    <n v="74"/>
    <x v="2"/>
  </r>
  <r>
    <x v="2657"/>
    <s v="2011-04-07 12:02:00.000"/>
    <s v="2011-01-12 12:43:00.000"/>
    <n v="85"/>
    <x v="2"/>
  </r>
  <r>
    <x v="2657"/>
    <s v="2011-04-26 14:12:00.000"/>
    <s v="2011-01-12 12:43:00.000"/>
    <n v="104"/>
    <x v="2"/>
  </r>
  <r>
    <x v="2657"/>
    <s v="2011-05-27 13:17:00.000"/>
    <s v="2011-01-12 12:43:00.000"/>
    <n v="135"/>
    <x v="2"/>
  </r>
  <r>
    <x v="2657"/>
    <s v="2011-06-12 14:48:00.000"/>
    <s v="2011-01-12 12:43:00.000"/>
    <n v="151"/>
    <x v="2"/>
  </r>
  <r>
    <x v="2657"/>
    <s v="2011-07-28 15:03:00.000"/>
    <s v="2011-01-12 12:43:00.000"/>
    <n v="197"/>
    <x v="3"/>
  </r>
  <r>
    <x v="2657"/>
    <s v="2011-07-28 15:04:00.000"/>
    <s v="2011-01-12 12:43:00.000"/>
    <n v="197"/>
    <x v="3"/>
  </r>
  <r>
    <x v="2657"/>
    <s v="2011-08-15 09:18:00.000"/>
    <s v="2011-01-12 12:43:00.000"/>
    <n v="215"/>
    <x v="3"/>
  </r>
  <r>
    <x v="2657"/>
    <s v="2011-08-24 14:46:00.000"/>
    <s v="2011-01-12 12:43:00.000"/>
    <n v="224"/>
    <x v="3"/>
  </r>
  <r>
    <x v="2657"/>
    <s v="2011-09-11 11:30:00.000"/>
    <s v="2011-01-12 12:43:00.000"/>
    <n v="242"/>
    <x v="3"/>
  </r>
  <r>
    <x v="2658"/>
    <s v="2011-02-01 16:18:00.000"/>
    <s v="2011-02-01 16:18:00.000"/>
    <n v="0"/>
    <x v="0"/>
  </r>
  <r>
    <x v="2658"/>
    <s v="2011-02-01 16:21:00.000"/>
    <s v="2011-02-01 16:18:00.000"/>
    <n v="0"/>
    <x v="0"/>
  </r>
  <r>
    <x v="2659"/>
    <s v="2011-07-29 09:01:00.000"/>
    <s v="2011-07-29 09:01:00.000"/>
    <n v="0"/>
    <x v="0"/>
  </r>
  <r>
    <x v="2660"/>
    <s v="2011-03-08 10:33:00.000"/>
    <s v="2011-03-08 10:33:00.000"/>
    <n v="0"/>
    <x v="0"/>
  </r>
  <r>
    <x v="2661"/>
    <s v="2010-12-09 13:14:00.000"/>
    <s v="2010-12-09 13:14:00.000"/>
    <n v="0"/>
    <x v="0"/>
  </r>
  <r>
    <x v="2662"/>
    <s v="2011-09-18 10:46:00.000"/>
    <s v="2011-09-18 10:46:00.000"/>
    <n v="0"/>
    <x v="0"/>
  </r>
  <r>
    <x v="2663"/>
    <s v="2011-10-27 08:35:00.000"/>
    <s v="2011-10-27 08:35:00.000"/>
    <n v="0"/>
    <x v="0"/>
  </r>
  <r>
    <x v="2663"/>
    <s v="2011-12-01 15:32:00.000"/>
    <s v="2011-10-27 08:35:00.000"/>
    <n v="35"/>
    <x v="1"/>
  </r>
  <r>
    <x v="2664"/>
    <s v="2011-09-29 17:34:00.000"/>
    <s v="2011-09-29 17:34:00.000"/>
    <n v="0"/>
    <x v="0"/>
  </r>
  <r>
    <x v="2664"/>
    <s v="2011-11-23 09:09:00.000"/>
    <s v="2011-09-29 17:34:00.000"/>
    <n v="55"/>
    <x v="1"/>
  </r>
  <r>
    <x v="2665"/>
    <s v="2010-12-15 11:56:00.000"/>
    <s v="2010-12-15 11:56:00.000"/>
    <n v="0"/>
    <x v="0"/>
  </r>
  <r>
    <x v="2665"/>
    <s v="2011-08-25 14:13:00.000"/>
    <s v="2010-12-15 11:56:00.000"/>
    <n v="253"/>
    <x v="3"/>
  </r>
  <r>
    <x v="2665"/>
    <s v="2011-09-22 11:17:00.000"/>
    <s v="2010-12-15 11:56:00.000"/>
    <n v="281"/>
    <x v="3"/>
  </r>
  <r>
    <x v="2665"/>
    <s v="2011-11-08 11:09:00.000"/>
    <s v="2010-12-15 11:56:00.000"/>
    <n v="328"/>
    <x v="3"/>
  </r>
  <r>
    <x v="2665"/>
    <s v="2011-12-08 10:34:00.000"/>
    <s v="2010-12-15 11:56:00.000"/>
    <n v="358"/>
    <x v="3"/>
  </r>
  <r>
    <x v="2666"/>
    <s v="2011-02-27 11:57:00.000"/>
    <s v="2011-02-27 11:57:00.000"/>
    <n v="0"/>
    <x v="0"/>
  </r>
  <r>
    <x v="2666"/>
    <s v="2011-12-01 08:34:00.000"/>
    <s v="2011-02-27 11:57:00.000"/>
    <n v="277"/>
    <x v="3"/>
  </r>
  <r>
    <x v="2666"/>
    <s v="2011-12-08 18:57:00.000"/>
    <s v="2011-02-27 11:57:00.000"/>
    <n v="284"/>
    <x v="3"/>
  </r>
  <r>
    <x v="2667"/>
    <s v="2011-04-28 12:55:00.000"/>
    <s v="2011-04-28 12:55:00.000"/>
    <n v="0"/>
    <x v="0"/>
  </r>
  <r>
    <x v="2667"/>
    <s v="2011-07-03 13:33:00.000"/>
    <s v="2011-04-28 12:55:00.000"/>
    <n v="66"/>
    <x v="2"/>
  </r>
  <r>
    <x v="2667"/>
    <s v="2011-10-02 12:47:00.000"/>
    <s v="2011-04-28 12:55:00.000"/>
    <n v="157"/>
    <x v="2"/>
  </r>
  <r>
    <x v="2667"/>
    <s v="2011-11-06 11:18:00.000"/>
    <s v="2011-04-28 12:55:00.000"/>
    <n v="192"/>
    <x v="3"/>
  </r>
  <r>
    <x v="2668"/>
    <s v="2010-12-05 15:15:00.000"/>
    <s v="2010-12-05 15:15:00.000"/>
    <n v="0"/>
    <x v="0"/>
  </r>
  <r>
    <x v="2668"/>
    <s v="2011-01-12 11:04:00.000"/>
    <s v="2010-12-05 15:15:00.000"/>
    <n v="38"/>
    <x v="1"/>
  </r>
  <r>
    <x v="2668"/>
    <s v="2011-01-12 11:18:00.000"/>
    <s v="2010-12-05 15:15:00.000"/>
    <n v="38"/>
    <x v="1"/>
  </r>
  <r>
    <x v="2668"/>
    <s v="2011-03-01 13:55:00.000"/>
    <s v="2010-12-05 15:15:00.000"/>
    <n v="86"/>
    <x v="2"/>
  </r>
  <r>
    <x v="2668"/>
    <s v="2011-05-12 11:44:00.000"/>
    <s v="2010-12-05 15:15:00.000"/>
    <n v="158"/>
    <x v="2"/>
  </r>
  <r>
    <x v="2668"/>
    <s v="2011-10-05 14:39:00.000"/>
    <s v="2010-12-05 15:15:00.000"/>
    <n v="304"/>
    <x v="3"/>
  </r>
  <r>
    <x v="2668"/>
    <s v="2011-10-23 14:30:00.000"/>
    <s v="2010-12-05 15:15:00.000"/>
    <n v="322"/>
    <x v="3"/>
  </r>
  <r>
    <x v="2668"/>
    <s v="2011-11-14 13:38:00.000"/>
    <s v="2010-12-05 15:15:00.000"/>
    <n v="344"/>
    <x v="3"/>
  </r>
  <r>
    <x v="2668"/>
    <s v="2011-11-14 14:09:00.000"/>
    <s v="2010-12-05 15:15:00.000"/>
    <n v="344"/>
    <x v="3"/>
  </r>
  <r>
    <x v="2668"/>
    <s v="2011-11-24 15:32:00.000"/>
    <s v="2010-12-05 15:15:00.000"/>
    <n v="354"/>
    <x v="3"/>
  </r>
  <r>
    <x v="2669"/>
    <s v="2010-12-02 11:22:00.000"/>
    <s v="2010-12-02 11:22:00.000"/>
    <n v="0"/>
    <x v="0"/>
  </r>
  <r>
    <x v="2669"/>
    <s v="2011-04-10 11:48:00.000"/>
    <s v="2010-12-02 11:22:00.000"/>
    <n v="129"/>
    <x v="2"/>
  </r>
  <r>
    <x v="2669"/>
    <s v="2011-05-20 08:57:00.000"/>
    <s v="2010-12-02 11:22:00.000"/>
    <n v="169"/>
    <x v="2"/>
  </r>
  <r>
    <x v="2669"/>
    <s v="2011-06-01 15:21:00.000"/>
    <s v="2010-12-02 11:22:00.000"/>
    <n v="181"/>
    <x v="3"/>
  </r>
  <r>
    <x v="2669"/>
    <s v="2011-08-11 16:30:00.000"/>
    <s v="2010-12-02 11:22:00.000"/>
    <n v="252"/>
    <x v="3"/>
  </r>
  <r>
    <x v="2669"/>
    <s v="2011-08-11 16:31:00.000"/>
    <s v="2010-12-02 11:22:00.000"/>
    <n v="252"/>
    <x v="3"/>
  </r>
  <r>
    <x v="2669"/>
    <s v="2011-08-11 16:32:00.000"/>
    <s v="2010-12-02 11:22:00.000"/>
    <n v="252"/>
    <x v="3"/>
  </r>
  <r>
    <x v="2669"/>
    <s v="2011-08-25 11:36:00.000"/>
    <s v="2010-12-02 11:22:00.000"/>
    <n v="266"/>
    <x v="3"/>
  </r>
  <r>
    <x v="2669"/>
    <s v="2011-08-25 11:36:00.000"/>
    <s v="2010-12-02 11:22:00.000"/>
    <n v="266"/>
    <x v="3"/>
  </r>
  <r>
    <x v="2669"/>
    <s v="2011-09-29 14:11:00.000"/>
    <s v="2010-12-02 11:22:00.000"/>
    <n v="301"/>
    <x v="3"/>
  </r>
  <r>
    <x v="2669"/>
    <s v="2011-09-29 14:12:00.000"/>
    <s v="2010-12-02 11:22:00.000"/>
    <n v="301"/>
    <x v="3"/>
  </r>
  <r>
    <x v="2669"/>
    <s v="2011-10-04 17:32:00.000"/>
    <s v="2010-12-02 11:22:00.000"/>
    <n v="306"/>
    <x v="3"/>
  </r>
  <r>
    <x v="2669"/>
    <s v="2011-10-04 17:32:00.000"/>
    <s v="2010-12-02 11:22:00.000"/>
    <n v="306"/>
    <x v="3"/>
  </r>
  <r>
    <x v="2669"/>
    <s v="2011-10-11 14:37:00.000"/>
    <s v="2010-12-02 11:22:00.000"/>
    <n v="313"/>
    <x v="3"/>
  </r>
  <r>
    <x v="2669"/>
    <s v="2011-10-27 17:34:00.000"/>
    <s v="2010-12-02 11:22:00.000"/>
    <n v="329"/>
    <x v="3"/>
  </r>
  <r>
    <x v="2669"/>
    <s v="2011-11-15 14:15:00.000"/>
    <s v="2010-12-02 11:22:00.000"/>
    <n v="348"/>
    <x v="3"/>
  </r>
  <r>
    <x v="2670"/>
    <s v="2011-11-08 12:14:00.000"/>
    <s v="2011-11-08 12:14:00.000"/>
    <n v="0"/>
    <x v="0"/>
  </r>
  <r>
    <x v="2671"/>
    <s v="2011-09-26 13:41:00.000"/>
    <s v="2011-09-26 13:41:00.000"/>
    <n v="0"/>
    <x v="0"/>
  </r>
  <r>
    <x v="2672"/>
    <s v="2011-10-25 13:05:00.000"/>
    <s v="2011-10-25 13:05:00.000"/>
    <n v="0"/>
    <x v="0"/>
  </r>
  <r>
    <x v="2672"/>
    <s v="2011-11-20 11:33:00.000"/>
    <s v="2011-10-25 13:05:00.000"/>
    <n v="26"/>
    <x v="4"/>
  </r>
  <r>
    <x v="2673"/>
    <s v="2010-12-07 13:18:00.000"/>
    <s v="2010-12-07 13:18:00.000"/>
    <n v="0"/>
    <x v="0"/>
  </r>
  <r>
    <x v="2673"/>
    <s v="2011-11-11 10:50:00.000"/>
    <s v="2010-12-07 13:18:00.000"/>
    <n v="339"/>
    <x v="3"/>
  </r>
  <r>
    <x v="2673"/>
    <s v="2011-11-11 11:02:00.000"/>
    <s v="2010-12-07 13:18:00.000"/>
    <n v="339"/>
    <x v="3"/>
  </r>
  <r>
    <x v="2673"/>
    <s v="2011-11-22 16:44:00.000"/>
    <s v="2010-12-07 13:18:00.000"/>
    <n v="350"/>
    <x v="3"/>
  </r>
  <r>
    <x v="2674"/>
    <s v="2011-01-25 11:57:00.000"/>
    <s v="2011-01-25 11:57:00.000"/>
    <n v="0"/>
    <x v="0"/>
  </r>
  <r>
    <x v="2674"/>
    <s v="2011-11-16 15:41:00.000"/>
    <s v="2011-01-25 11:57:00.000"/>
    <n v="295"/>
    <x v="3"/>
  </r>
  <r>
    <x v="2675"/>
    <s v="2011-06-07 12:19:00.000"/>
    <s v="2011-06-07 12:19:00.000"/>
    <n v="0"/>
    <x v="0"/>
  </r>
  <r>
    <x v="2675"/>
    <s v="2011-10-21 08:24:00.000"/>
    <s v="2011-06-07 12:19:00.000"/>
    <n v="136"/>
    <x v="2"/>
  </r>
  <r>
    <x v="2675"/>
    <s v="2011-11-30 15:43:00.000"/>
    <s v="2011-06-07 12:19:00.000"/>
    <n v="176"/>
    <x v="2"/>
  </r>
  <r>
    <x v="2675"/>
    <s v="2011-12-07 11:06:00.000"/>
    <s v="2011-06-07 12:19:00.000"/>
    <n v="183"/>
    <x v="3"/>
  </r>
  <r>
    <x v="2676"/>
    <s v="2011-02-09 12:08:00.000"/>
    <s v="2011-02-09 12:08:00.000"/>
    <n v="0"/>
    <x v="0"/>
  </r>
  <r>
    <x v="2677"/>
    <s v="2011-02-01 16:47:00.000"/>
    <s v="2011-02-01 16:47:00.000"/>
    <n v="0"/>
    <x v="0"/>
  </r>
  <r>
    <x v="2677"/>
    <s v="2011-03-01 11:42:00.000"/>
    <s v="2011-02-01 16:47:00.000"/>
    <n v="28"/>
    <x v="4"/>
  </r>
  <r>
    <x v="2677"/>
    <s v="2011-03-14 12:11:00.000"/>
    <s v="2011-02-01 16:47:00.000"/>
    <n v="41"/>
    <x v="1"/>
  </r>
  <r>
    <x v="2677"/>
    <s v="2011-04-11 13:40:00.000"/>
    <s v="2011-02-01 16:47:00.000"/>
    <n v="69"/>
    <x v="2"/>
  </r>
  <r>
    <x v="2677"/>
    <s v="2011-07-06 12:33:00.000"/>
    <s v="2011-02-01 16:47:00.000"/>
    <n v="155"/>
    <x v="2"/>
  </r>
  <r>
    <x v="2677"/>
    <s v="2011-07-21 18:31:00.000"/>
    <s v="2011-02-01 16:47:00.000"/>
    <n v="170"/>
    <x v="2"/>
  </r>
  <r>
    <x v="2677"/>
    <s v="2011-08-23 09:53:00.000"/>
    <s v="2011-02-01 16:47:00.000"/>
    <n v="203"/>
    <x v="3"/>
  </r>
  <r>
    <x v="2677"/>
    <s v="2011-09-12 10:47:00.000"/>
    <s v="2011-02-01 16:47:00.000"/>
    <n v="223"/>
    <x v="3"/>
  </r>
  <r>
    <x v="2677"/>
    <s v="2011-10-03 15:29:00.000"/>
    <s v="2011-02-01 16:47:00.000"/>
    <n v="244"/>
    <x v="3"/>
  </r>
  <r>
    <x v="2677"/>
    <s v="2011-10-18 10:51:00.000"/>
    <s v="2011-02-01 16:47:00.000"/>
    <n v="259"/>
    <x v="3"/>
  </r>
  <r>
    <x v="2677"/>
    <s v="2011-10-18 10:52:00.000"/>
    <s v="2011-02-01 16:47:00.000"/>
    <n v="259"/>
    <x v="3"/>
  </r>
  <r>
    <x v="2677"/>
    <s v="2011-11-22 12:50:00.000"/>
    <s v="2011-02-01 16:47:00.000"/>
    <n v="294"/>
    <x v="3"/>
  </r>
  <r>
    <x v="2678"/>
    <s v="2010-12-08 11:42:00.000"/>
    <s v="2010-12-08 11:42:00.000"/>
    <n v="0"/>
    <x v="0"/>
  </r>
  <r>
    <x v="2678"/>
    <s v="2011-01-04 17:14:00.000"/>
    <s v="2010-12-08 11:42:00.000"/>
    <n v="27"/>
    <x v="4"/>
  </r>
  <r>
    <x v="2678"/>
    <s v="2011-04-18 09:39:00.000"/>
    <s v="2010-12-08 11:42:00.000"/>
    <n v="131"/>
    <x v="2"/>
  </r>
  <r>
    <x v="2679"/>
    <s v="2011-02-24 10:10:00.000"/>
    <s v="2011-02-24 10:10:00.000"/>
    <n v="0"/>
    <x v="0"/>
  </r>
  <r>
    <x v="2679"/>
    <s v="2011-03-07 15:40:00.000"/>
    <s v="2011-02-24 10:10:00.000"/>
    <n v="11"/>
    <x v="4"/>
  </r>
  <r>
    <x v="2679"/>
    <s v="2011-03-09 11:23:00.000"/>
    <s v="2011-02-24 10:10:00.000"/>
    <n v="13"/>
    <x v="4"/>
  </r>
  <r>
    <x v="2679"/>
    <s v="2011-05-12 11:10:00.000"/>
    <s v="2011-02-24 10:10:00.000"/>
    <n v="77"/>
    <x v="2"/>
  </r>
  <r>
    <x v="2679"/>
    <s v="2011-06-08 14:52:00.000"/>
    <s v="2011-02-24 10:10:00.000"/>
    <n v="104"/>
    <x v="2"/>
  </r>
  <r>
    <x v="2679"/>
    <s v="2011-07-29 10:21:00.000"/>
    <s v="2011-02-24 10:10:00.000"/>
    <n v="155"/>
    <x v="2"/>
  </r>
  <r>
    <x v="2679"/>
    <s v="2011-09-05 15:40:00.000"/>
    <s v="2011-02-24 10:10:00.000"/>
    <n v="193"/>
    <x v="3"/>
  </r>
  <r>
    <x v="2679"/>
    <s v="2011-10-31 13:13:00.000"/>
    <s v="2011-02-24 10:10:00.000"/>
    <n v="249"/>
    <x v="3"/>
  </r>
  <r>
    <x v="2680"/>
    <s v="2011-09-16 13:33:00.000"/>
    <s v="2011-09-16 13:33:00.000"/>
    <n v="0"/>
    <x v="0"/>
  </r>
  <r>
    <x v="2681"/>
    <s v="2011-05-03 17:12:00.000"/>
    <s v="2011-05-03 17:12:00.000"/>
    <n v="0"/>
    <x v="0"/>
  </r>
  <r>
    <x v="2681"/>
    <s v="2011-06-27 13:00:00.000"/>
    <s v="2011-05-03 17:12:00.000"/>
    <n v="55"/>
    <x v="1"/>
  </r>
  <r>
    <x v="2682"/>
    <s v="2011-10-31 16:24:00.000"/>
    <s v="2011-10-31 16:24:00.000"/>
    <n v="0"/>
    <x v="0"/>
  </r>
  <r>
    <x v="2682"/>
    <s v="2011-11-22 13:29:00.000"/>
    <s v="2011-10-31 16:24:00.000"/>
    <n v="22"/>
    <x v="4"/>
  </r>
  <r>
    <x v="2683"/>
    <s v="2011-09-23 15:21:00.000"/>
    <s v="2011-09-23 15:21:00.000"/>
    <n v="0"/>
    <x v="0"/>
  </r>
  <r>
    <x v="2684"/>
    <s v="2011-03-30 15:05:00.000"/>
    <s v="2011-03-30 15:05:00.000"/>
    <n v="0"/>
    <x v="0"/>
  </r>
  <r>
    <x v="2684"/>
    <s v="2011-09-12 09:39:00.000"/>
    <s v="2011-03-30 15:05:00.000"/>
    <n v="166"/>
    <x v="2"/>
  </r>
  <r>
    <x v="2684"/>
    <s v="2011-09-12 09:41:00.000"/>
    <s v="2011-03-30 15:05:00.000"/>
    <n v="166"/>
    <x v="2"/>
  </r>
  <r>
    <x v="2685"/>
    <s v="2011-02-01 13:50:00.000"/>
    <s v="2011-02-01 13:50:00.000"/>
    <n v="0"/>
    <x v="0"/>
  </r>
  <r>
    <x v="2685"/>
    <s v="2011-03-30 15:06:00.000"/>
    <s v="2011-02-01 13:50:00.000"/>
    <n v="57"/>
    <x v="1"/>
  </r>
  <r>
    <x v="2685"/>
    <s v="2011-04-12 09:49:00.000"/>
    <s v="2011-02-01 13:50:00.000"/>
    <n v="70"/>
    <x v="2"/>
  </r>
  <r>
    <x v="2685"/>
    <s v="2011-05-13 08:58:00.000"/>
    <s v="2011-02-01 13:50:00.000"/>
    <n v="101"/>
    <x v="2"/>
  </r>
  <r>
    <x v="2685"/>
    <s v="2011-06-24 10:33:00.000"/>
    <s v="2011-02-01 13:50:00.000"/>
    <n v="143"/>
    <x v="2"/>
  </r>
  <r>
    <x v="2685"/>
    <s v="2011-07-25 10:47:00.000"/>
    <s v="2011-02-01 13:50:00.000"/>
    <n v="174"/>
    <x v="2"/>
  </r>
  <r>
    <x v="2685"/>
    <s v="2011-09-23 13:24:00.000"/>
    <s v="2011-02-01 13:50:00.000"/>
    <n v="234"/>
    <x v="3"/>
  </r>
  <r>
    <x v="2685"/>
    <s v="2011-11-15 08:00:00.000"/>
    <s v="2011-02-01 13:50:00.000"/>
    <n v="287"/>
    <x v="3"/>
  </r>
  <r>
    <x v="2686"/>
    <s v="2010-12-01 12:15:00.000"/>
    <s v="2010-12-01 12:15:00.000"/>
    <n v="0"/>
    <x v="0"/>
  </r>
  <r>
    <x v="2686"/>
    <s v="2010-12-09 10:45:00.000"/>
    <s v="2010-12-01 12:15:00.000"/>
    <n v="8"/>
    <x v="4"/>
  </r>
  <r>
    <x v="2686"/>
    <s v="2010-12-14 12:30:00.000"/>
    <s v="2010-12-01 12:15:00.000"/>
    <n v="13"/>
    <x v="4"/>
  </r>
  <r>
    <x v="2686"/>
    <s v="2011-11-17 17:34:00.000"/>
    <s v="2010-12-01 12:15:00.000"/>
    <n v="351"/>
    <x v="3"/>
  </r>
  <r>
    <x v="2687"/>
    <s v="2010-12-06 13:21:00.000"/>
    <s v="2010-12-06 13:21:00.000"/>
    <n v="0"/>
    <x v="0"/>
  </r>
  <r>
    <x v="2687"/>
    <s v="2011-01-05 13:05:00.000"/>
    <s v="2010-12-06 13:21:00.000"/>
    <n v="30"/>
    <x v="4"/>
  </r>
  <r>
    <x v="2687"/>
    <s v="2011-02-23 16:23:00.000"/>
    <s v="2010-12-06 13:21:00.000"/>
    <n v="79"/>
    <x v="2"/>
  </r>
  <r>
    <x v="2687"/>
    <s v="2011-03-01 17:28:00.000"/>
    <s v="2010-12-06 13:21:00.000"/>
    <n v="85"/>
    <x v="2"/>
  </r>
  <r>
    <x v="2687"/>
    <s v="2011-04-20 12:56:00.000"/>
    <s v="2010-12-06 13:21:00.000"/>
    <n v="135"/>
    <x v="2"/>
  </r>
  <r>
    <x v="2687"/>
    <s v="2011-08-21 14:32:00.000"/>
    <s v="2010-12-06 13:21:00.000"/>
    <n v="258"/>
    <x v="3"/>
  </r>
  <r>
    <x v="2687"/>
    <s v="2011-08-31 12:11:00.000"/>
    <s v="2010-12-06 13:21:00.000"/>
    <n v="268"/>
    <x v="3"/>
  </r>
  <r>
    <x v="2687"/>
    <s v="2011-09-29 19:30:00.000"/>
    <s v="2010-12-06 13:21:00.000"/>
    <n v="297"/>
    <x v="3"/>
  </r>
  <r>
    <x v="2687"/>
    <s v="2011-12-05 15:28:00.000"/>
    <s v="2010-12-06 13:21:00.000"/>
    <n v="364"/>
    <x v="3"/>
  </r>
  <r>
    <x v="2687"/>
    <s v="2011-12-05 16:05:00.000"/>
    <s v="2010-12-06 13:21:00.000"/>
    <n v="364"/>
    <x v="3"/>
  </r>
  <r>
    <x v="2687"/>
    <s v="2011-12-07 12:16:00.000"/>
    <s v="2010-12-06 13:21:00.000"/>
    <n v="366"/>
    <x v="3"/>
  </r>
  <r>
    <x v="2688"/>
    <s v="2011-04-17 11:04:00.000"/>
    <s v="2011-04-17 11:04:00.000"/>
    <n v="0"/>
    <x v="0"/>
  </r>
  <r>
    <x v="2688"/>
    <s v="2011-07-05 14:53:00.000"/>
    <s v="2011-04-17 11:04:00.000"/>
    <n v="79"/>
    <x v="2"/>
  </r>
  <r>
    <x v="2688"/>
    <s v="2011-08-08 16:31:00.000"/>
    <s v="2011-04-17 11:04:00.000"/>
    <n v="113"/>
    <x v="2"/>
  </r>
  <r>
    <x v="2689"/>
    <s v="2011-11-09 15:17:00.000"/>
    <s v="2011-11-09 15:17:00.000"/>
    <n v="0"/>
    <x v="0"/>
  </r>
  <r>
    <x v="2690"/>
    <s v="2010-12-06 08:34:00.000"/>
    <s v="2010-12-06 08:34:00.000"/>
    <n v="0"/>
    <x v="0"/>
  </r>
  <r>
    <x v="2690"/>
    <s v="2011-05-04 13:11:00.000"/>
    <s v="2010-12-06 08:34:00.000"/>
    <n v="149"/>
    <x v="2"/>
  </r>
  <r>
    <x v="2690"/>
    <s v="2011-05-24 09:12:00.000"/>
    <s v="2010-12-06 08:34:00.000"/>
    <n v="169"/>
    <x v="2"/>
  </r>
  <r>
    <x v="2690"/>
    <s v="2011-05-24 09:26:00.000"/>
    <s v="2010-12-06 08:34:00.000"/>
    <n v="169"/>
    <x v="2"/>
  </r>
  <r>
    <x v="2690"/>
    <s v="2011-07-14 12:52:00.000"/>
    <s v="2010-12-06 08:34:00.000"/>
    <n v="220"/>
    <x v="3"/>
  </r>
  <r>
    <x v="2690"/>
    <s v="2011-08-11 09:45:00.000"/>
    <s v="2010-12-06 08:34:00.000"/>
    <n v="248"/>
    <x v="3"/>
  </r>
  <r>
    <x v="2690"/>
    <s v="2011-11-27 15:38:00.000"/>
    <s v="2010-12-06 08:34:00.000"/>
    <n v="356"/>
    <x v="3"/>
  </r>
  <r>
    <x v="2691"/>
    <s v="2011-11-20 13:23:00.000"/>
    <s v="2011-11-20 13:23:00.000"/>
    <n v="0"/>
    <x v="0"/>
  </r>
  <r>
    <x v="2692"/>
    <s v="2011-02-25 15:35:00.000"/>
    <s v="2011-02-25 15:35:00.000"/>
    <n v="0"/>
    <x v="0"/>
  </r>
  <r>
    <x v="2692"/>
    <s v="2011-10-26 15:58:00.000"/>
    <s v="2011-02-25 15:35:00.000"/>
    <n v="243"/>
    <x v="3"/>
  </r>
  <r>
    <x v="2693"/>
    <s v="2011-12-06 11:00:00.000"/>
    <s v="2011-12-06 11:00:00.000"/>
    <n v="0"/>
    <x v="0"/>
  </r>
  <r>
    <x v="2694"/>
    <s v="2011-10-26 16:21:00.000"/>
    <s v="2011-10-26 16:21:00.000"/>
    <n v="0"/>
    <x v="0"/>
  </r>
  <r>
    <x v="2694"/>
    <s v="2011-10-26 16:57:00.000"/>
    <s v="2011-10-26 16:21:00.000"/>
    <n v="0"/>
    <x v="0"/>
  </r>
  <r>
    <x v="2694"/>
    <s v="2011-11-06 16:13:00.000"/>
    <s v="2011-10-26 16:21:00.000"/>
    <n v="11"/>
    <x v="4"/>
  </r>
  <r>
    <x v="2694"/>
    <s v="2011-11-14 13:02:00.000"/>
    <s v="2011-10-26 16:21:00.000"/>
    <n v="19"/>
    <x v="4"/>
  </r>
  <r>
    <x v="2694"/>
    <s v="2011-11-14 14:09:00.000"/>
    <s v="2011-10-26 16:21:00.000"/>
    <n v="19"/>
    <x v="4"/>
  </r>
  <r>
    <x v="2694"/>
    <s v="2011-11-23 12:45:00.000"/>
    <s v="2011-10-26 16:21:00.000"/>
    <n v="28"/>
    <x v="4"/>
  </r>
  <r>
    <x v="2694"/>
    <s v="2011-11-24 09:15:00.000"/>
    <s v="2011-10-26 16:21:00.000"/>
    <n v="29"/>
    <x v="4"/>
  </r>
  <r>
    <x v="2694"/>
    <s v="2011-12-01 10:41:00.000"/>
    <s v="2011-10-26 16:21:00.000"/>
    <n v="36"/>
    <x v="1"/>
  </r>
  <r>
    <x v="2694"/>
    <s v="2011-12-01 10:44:00.000"/>
    <s v="2011-10-26 16:21:00.000"/>
    <n v="36"/>
    <x v="1"/>
  </r>
  <r>
    <x v="2694"/>
    <s v="2011-12-01 10:45:00.000"/>
    <s v="2011-10-26 16:21:00.000"/>
    <n v="36"/>
    <x v="1"/>
  </r>
  <r>
    <x v="2695"/>
    <s v="2011-10-16 12:28:00.000"/>
    <s v="2011-10-16 12:28:00.000"/>
    <n v="0"/>
    <x v="0"/>
  </r>
  <r>
    <x v="2696"/>
    <s v="2010-12-08 15:59:00.000"/>
    <s v="2010-12-08 15:59:00.000"/>
    <n v="0"/>
    <x v="0"/>
  </r>
  <r>
    <x v="2696"/>
    <s v="2011-02-27 15:59:00.000"/>
    <s v="2010-12-08 15:59:00.000"/>
    <n v="81"/>
    <x v="2"/>
  </r>
  <r>
    <x v="2696"/>
    <s v="2011-03-21 11:57:00.000"/>
    <s v="2010-12-08 15:59:00.000"/>
    <n v="103"/>
    <x v="2"/>
  </r>
  <r>
    <x v="2696"/>
    <s v="2011-06-27 12:13:00.000"/>
    <s v="2010-12-08 15:59:00.000"/>
    <n v="201"/>
    <x v="3"/>
  </r>
  <r>
    <x v="2696"/>
    <s v="2011-06-27 12:16:00.000"/>
    <s v="2010-12-08 15:59:00.000"/>
    <n v="201"/>
    <x v="3"/>
  </r>
  <r>
    <x v="2696"/>
    <s v="2011-08-15 13:09:00.000"/>
    <s v="2010-12-08 15:59:00.000"/>
    <n v="250"/>
    <x v="3"/>
  </r>
  <r>
    <x v="2696"/>
    <s v="2011-09-12 15:14:00.000"/>
    <s v="2010-12-08 15:59:00.000"/>
    <n v="278"/>
    <x v="3"/>
  </r>
  <r>
    <x v="2697"/>
    <s v="2010-12-12 13:32:00.000"/>
    <s v="2010-12-12 13:32:00.000"/>
    <n v="0"/>
    <x v="0"/>
  </r>
  <r>
    <x v="2697"/>
    <s v="2011-03-22 12:25:00.000"/>
    <s v="2010-12-12 13:32:00.000"/>
    <n v="100"/>
    <x v="2"/>
  </r>
  <r>
    <x v="2697"/>
    <s v="2011-06-21 10:39:00.000"/>
    <s v="2010-12-12 13:32:00.000"/>
    <n v="191"/>
    <x v="3"/>
  </r>
  <r>
    <x v="2697"/>
    <s v="2011-06-21 10:48:00.000"/>
    <s v="2010-12-12 13:32:00.000"/>
    <n v="191"/>
    <x v="3"/>
  </r>
  <r>
    <x v="2697"/>
    <s v="2011-09-13 15:37:00.000"/>
    <s v="2010-12-12 13:32:00.000"/>
    <n v="275"/>
    <x v="3"/>
  </r>
  <r>
    <x v="2697"/>
    <s v="2011-11-03 12:45:00.000"/>
    <s v="2010-12-12 13:32:00.000"/>
    <n v="326"/>
    <x v="3"/>
  </r>
  <r>
    <x v="2698"/>
    <s v="2011-12-07 12:14:00.000"/>
    <s v="2011-12-07 12:14:00.000"/>
    <n v="0"/>
    <x v="0"/>
  </r>
  <r>
    <x v="2698"/>
    <s v="2011-12-07 12:15:00.000"/>
    <s v="2011-12-07 12:14:00.000"/>
    <n v="0"/>
    <x v="0"/>
  </r>
  <r>
    <x v="2698"/>
    <s v="2011-12-07 12:17:00.000"/>
    <s v="2011-12-07 12:14:00.000"/>
    <n v="0"/>
    <x v="0"/>
  </r>
  <r>
    <x v="2699"/>
    <s v="2010-12-15 12:09:00.000"/>
    <s v="2010-12-15 12:09:00.000"/>
    <n v="0"/>
    <x v="0"/>
  </r>
  <r>
    <x v="2699"/>
    <s v="2011-06-27 08:50:00.000"/>
    <s v="2010-12-15 12:09:00.000"/>
    <n v="194"/>
    <x v="3"/>
  </r>
  <r>
    <x v="2699"/>
    <s v="2011-07-28 11:20:00.000"/>
    <s v="2010-12-15 12:09:00.000"/>
    <n v="225"/>
    <x v="3"/>
  </r>
  <r>
    <x v="2699"/>
    <s v="2011-11-10 09:56:00.000"/>
    <s v="2010-12-15 12:09:00.000"/>
    <n v="330"/>
    <x v="3"/>
  </r>
  <r>
    <x v="2699"/>
    <s v="2011-11-10 09:57:00.000"/>
    <s v="2010-12-15 12:09:00.000"/>
    <n v="330"/>
    <x v="3"/>
  </r>
  <r>
    <x v="2700"/>
    <s v="2011-03-14 11:46:00.000"/>
    <s v="2011-03-14 11:46:00.000"/>
    <n v="0"/>
    <x v="0"/>
  </r>
  <r>
    <x v="2700"/>
    <s v="2011-06-10 12:01:00.000"/>
    <s v="2011-03-14 11:46:00.000"/>
    <n v="88"/>
    <x v="2"/>
  </r>
  <r>
    <x v="2700"/>
    <s v="2011-11-27 13:41:00.000"/>
    <s v="2011-03-14 11:46:00.000"/>
    <n v="258"/>
    <x v="3"/>
  </r>
  <r>
    <x v="2700"/>
    <s v="2011-11-27 13:47:00.000"/>
    <s v="2011-03-14 11:46:00.000"/>
    <n v="258"/>
    <x v="3"/>
  </r>
  <r>
    <x v="2701"/>
    <s v="2011-05-12 13:12:00.000"/>
    <s v="2011-05-12 13:12:00.000"/>
    <n v="0"/>
    <x v="0"/>
  </r>
  <r>
    <x v="2702"/>
    <s v="2011-05-08 13:32:00.000"/>
    <s v="2011-05-08 13:32:00.000"/>
    <n v="0"/>
    <x v="0"/>
  </r>
  <r>
    <x v="2702"/>
    <s v="2011-06-12 12:01:00.000"/>
    <s v="2011-05-08 13:32:00.000"/>
    <n v="35"/>
    <x v="1"/>
  </r>
  <r>
    <x v="2702"/>
    <s v="2011-10-02 13:26:00.000"/>
    <s v="2011-05-08 13:32:00.000"/>
    <n v="147"/>
    <x v="2"/>
  </r>
  <r>
    <x v="2702"/>
    <s v="2011-10-23 11:05:00.000"/>
    <s v="2011-05-08 13:32:00.000"/>
    <n v="168"/>
    <x v="2"/>
  </r>
  <r>
    <x v="2703"/>
    <s v="2011-05-19 10:54:00.000"/>
    <s v="2011-05-19 10:54:00.000"/>
    <n v="0"/>
    <x v="0"/>
  </r>
  <r>
    <x v="2703"/>
    <s v="2011-09-25 14:38:00.000"/>
    <s v="2011-05-19 10:54:00.000"/>
    <n v="129"/>
    <x v="2"/>
  </r>
  <r>
    <x v="2703"/>
    <s v="2011-11-16 10:32:00.000"/>
    <s v="2011-05-19 10:54:00.000"/>
    <n v="181"/>
    <x v="3"/>
  </r>
  <r>
    <x v="2704"/>
    <s v="2011-07-03 11:26:00.000"/>
    <s v="2011-07-03 11:26:00.000"/>
    <n v="0"/>
    <x v="0"/>
  </r>
  <r>
    <x v="2704"/>
    <s v="2011-10-27 12:22:00.000"/>
    <s v="2011-07-03 11:26:00.000"/>
    <n v="116"/>
    <x v="2"/>
  </r>
  <r>
    <x v="2704"/>
    <s v="2011-11-07 15:37:00.000"/>
    <s v="2011-07-03 11:26:00.000"/>
    <n v="127"/>
    <x v="2"/>
  </r>
  <r>
    <x v="2704"/>
    <s v="2011-11-17 16:51:00.000"/>
    <s v="2011-07-03 11:26:00.000"/>
    <n v="137"/>
    <x v="2"/>
  </r>
  <r>
    <x v="2705"/>
    <s v="2010-12-12 12:18:00.000"/>
    <s v="2010-12-12 12:18:00.000"/>
    <n v="0"/>
    <x v="0"/>
  </r>
  <r>
    <x v="2705"/>
    <s v="2011-04-03 11:37:00.000"/>
    <s v="2010-12-12 12:18:00.000"/>
    <n v="112"/>
    <x v="2"/>
  </r>
  <r>
    <x v="2705"/>
    <s v="2011-04-08 10:14:00.000"/>
    <s v="2010-12-12 12:18:00.000"/>
    <n v="117"/>
    <x v="2"/>
  </r>
  <r>
    <x v="2706"/>
    <s v="2010-12-08 16:34:00.000"/>
    <s v="2010-12-08 16:34:00.000"/>
    <n v="0"/>
    <x v="0"/>
  </r>
  <r>
    <x v="2706"/>
    <s v="2010-12-12 13:01:00.000"/>
    <s v="2010-12-08 16:34:00.000"/>
    <n v="4"/>
    <x v="5"/>
  </r>
  <r>
    <x v="2706"/>
    <s v="2011-02-01 14:43:00.000"/>
    <s v="2010-12-08 16:34:00.000"/>
    <n v="55"/>
    <x v="1"/>
  </r>
  <r>
    <x v="2706"/>
    <s v="2011-02-22 15:59:00.000"/>
    <s v="2010-12-08 16:34:00.000"/>
    <n v="76"/>
    <x v="2"/>
  </r>
  <r>
    <x v="2706"/>
    <s v="2011-03-29 15:44:00.000"/>
    <s v="2010-12-08 16:34:00.000"/>
    <n v="111"/>
    <x v="2"/>
  </r>
  <r>
    <x v="2706"/>
    <s v="2011-04-20 16:04:00.000"/>
    <s v="2010-12-08 16:34:00.000"/>
    <n v="133"/>
    <x v="2"/>
  </r>
  <r>
    <x v="2706"/>
    <s v="2011-06-08 16:18:00.000"/>
    <s v="2010-12-08 16:34:00.000"/>
    <n v="182"/>
    <x v="3"/>
  </r>
  <r>
    <x v="2706"/>
    <s v="2011-06-16 13:46:00.000"/>
    <s v="2010-12-08 16:34:00.000"/>
    <n v="190"/>
    <x v="3"/>
  </r>
  <r>
    <x v="2706"/>
    <s v="2011-07-18 14:56:00.000"/>
    <s v="2010-12-08 16:34:00.000"/>
    <n v="222"/>
    <x v="3"/>
  </r>
  <r>
    <x v="2706"/>
    <s v="2011-08-12 14:12:00.000"/>
    <s v="2010-12-08 16:34:00.000"/>
    <n v="247"/>
    <x v="3"/>
  </r>
  <r>
    <x v="2706"/>
    <s v="2011-09-01 10:28:00.000"/>
    <s v="2010-12-08 16:34:00.000"/>
    <n v="267"/>
    <x v="3"/>
  </r>
  <r>
    <x v="2706"/>
    <s v="2011-09-08 15:41:00.000"/>
    <s v="2010-12-08 16:34:00.000"/>
    <n v="274"/>
    <x v="3"/>
  </r>
  <r>
    <x v="2706"/>
    <s v="2011-09-29 09:55:00.000"/>
    <s v="2010-12-08 16:34:00.000"/>
    <n v="295"/>
    <x v="3"/>
  </r>
  <r>
    <x v="2706"/>
    <s v="2011-10-27 12:42:00.000"/>
    <s v="2010-12-08 16:34:00.000"/>
    <n v="323"/>
    <x v="3"/>
  </r>
  <r>
    <x v="2706"/>
    <s v="2011-11-10 12:32:00.000"/>
    <s v="2010-12-08 16:34:00.000"/>
    <n v="337"/>
    <x v="3"/>
  </r>
  <r>
    <x v="2706"/>
    <s v="2011-12-01 16:31:00.000"/>
    <s v="2010-12-08 16:34:00.000"/>
    <n v="358"/>
    <x v="3"/>
  </r>
  <r>
    <x v="2707"/>
    <s v="2011-07-07 18:02:00.000"/>
    <s v="2011-07-07 18:02:00.000"/>
    <n v="0"/>
    <x v="0"/>
  </r>
  <r>
    <x v="2707"/>
    <s v="2011-08-03 11:44:00.000"/>
    <s v="2011-07-07 18:02:00.000"/>
    <n v="27"/>
    <x v="4"/>
  </r>
  <r>
    <x v="2707"/>
    <s v="2011-11-04 13:25:00.000"/>
    <s v="2011-07-07 18:02:00.000"/>
    <n v="120"/>
    <x v="2"/>
  </r>
  <r>
    <x v="2708"/>
    <s v="2010-12-03 13:09:00.000"/>
    <s v="2010-12-03 13:09:00.000"/>
    <n v="0"/>
    <x v="0"/>
  </r>
  <r>
    <x v="2708"/>
    <s v="2010-12-03 13:10:00.000"/>
    <s v="2010-12-03 13:09:00.000"/>
    <n v="0"/>
    <x v="0"/>
  </r>
  <r>
    <x v="2708"/>
    <s v="2010-12-16 11:03:00.000"/>
    <s v="2010-12-03 13:09:00.000"/>
    <n v="13"/>
    <x v="4"/>
  </r>
  <r>
    <x v="2708"/>
    <s v="2010-12-16 11:07:00.000"/>
    <s v="2010-12-03 13:09:00.000"/>
    <n v="13"/>
    <x v="4"/>
  </r>
  <r>
    <x v="2708"/>
    <s v="2010-12-17 09:37:00.000"/>
    <s v="2010-12-03 13:09:00.000"/>
    <n v="14"/>
    <x v="4"/>
  </r>
  <r>
    <x v="2708"/>
    <s v="2010-12-17 09:39:00.000"/>
    <s v="2010-12-03 13:09:00.000"/>
    <n v="14"/>
    <x v="4"/>
  </r>
  <r>
    <x v="2708"/>
    <s v="2011-01-07 09:31:00.000"/>
    <s v="2010-12-03 13:09:00.000"/>
    <n v="35"/>
    <x v="1"/>
  </r>
  <r>
    <x v="2708"/>
    <s v="2011-01-07 09:55:00.000"/>
    <s v="2010-12-03 13:09:00.000"/>
    <n v="35"/>
    <x v="1"/>
  </r>
  <r>
    <x v="2708"/>
    <s v="2011-02-11 11:23:00.000"/>
    <s v="2010-12-03 13:09:00.000"/>
    <n v="70"/>
    <x v="2"/>
  </r>
  <r>
    <x v="2708"/>
    <s v="2011-02-11 11:25:00.000"/>
    <s v="2010-12-03 13:09:00.000"/>
    <n v="70"/>
    <x v="2"/>
  </r>
  <r>
    <x v="2708"/>
    <s v="2011-02-11 11:28:00.000"/>
    <s v="2010-12-03 13:09:00.000"/>
    <n v="70"/>
    <x v="2"/>
  </r>
  <r>
    <x v="2708"/>
    <s v="2011-02-11 11:28:00.000"/>
    <s v="2010-12-03 13:09:00.000"/>
    <n v="70"/>
    <x v="2"/>
  </r>
  <r>
    <x v="2708"/>
    <s v="2011-02-11 11:31:00.000"/>
    <s v="2010-12-03 13:09:00.000"/>
    <n v="70"/>
    <x v="2"/>
  </r>
  <r>
    <x v="2708"/>
    <s v="2011-03-07 11:06:00.000"/>
    <s v="2010-12-03 13:09:00.000"/>
    <n v="94"/>
    <x v="2"/>
  </r>
  <r>
    <x v="2708"/>
    <s v="2011-03-07 13:14:00.000"/>
    <s v="2010-12-03 13:09:00.000"/>
    <n v="94"/>
    <x v="2"/>
  </r>
  <r>
    <x v="2708"/>
    <s v="2011-03-11 09:20:00.000"/>
    <s v="2010-12-03 13:09:00.000"/>
    <n v="98"/>
    <x v="2"/>
  </r>
  <r>
    <x v="2708"/>
    <s v="2011-03-14 12:34:00.000"/>
    <s v="2010-12-03 13:09:00.000"/>
    <n v="101"/>
    <x v="2"/>
  </r>
  <r>
    <x v="2708"/>
    <s v="2011-03-16 11:52:00.000"/>
    <s v="2010-12-03 13:09:00.000"/>
    <n v="103"/>
    <x v="2"/>
  </r>
  <r>
    <x v="2708"/>
    <s v="2011-04-08 13:00:00.000"/>
    <s v="2010-12-03 13:09:00.000"/>
    <n v="126"/>
    <x v="2"/>
  </r>
  <r>
    <x v="2708"/>
    <s v="2011-04-27 13:19:00.000"/>
    <s v="2010-12-03 13:09:00.000"/>
    <n v="145"/>
    <x v="2"/>
  </r>
  <r>
    <x v="2708"/>
    <s v="2011-05-03 11:41:00.000"/>
    <s v="2010-12-03 13:09:00.000"/>
    <n v="151"/>
    <x v="2"/>
  </r>
  <r>
    <x v="2708"/>
    <s v="2011-05-03 11:42:00.000"/>
    <s v="2010-12-03 13:09:00.000"/>
    <n v="151"/>
    <x v="2"/>
  </r>
  <r>
    <x v="2708"/>
    <s v="2011-05-12 11:07:00.000"/>
    <s v="2010-12-03 13:09:00.000"/>
    <n v="160"/>
    <x v="2"/>
  </r>
  <r>
    <x v="2708"/>
    <s v="2011-05-31 12:05:00.000"/>
    <s v="2010-12-03 13:09:00.000"/>
    <n v="179"/>
    <x v="2"/>
  </r>
  <r>
    <x v="2708"/>
    <s v="2011-06-08 13:00:00.000"/>
    <s v="2010-12-03 13:09:00.000"/>
    <n v="187"/>
    <x v="3"/>
  </r>
  <r>
    <x v="2708"/>
    <s v="2011-06-13 17:13:00.000"/>
    <s v="2010-12-03 13:09:00.000"/>
    <n v="192"/>
    <x v="3"/>
  </r>
  <r>
    <x v="2708"/>
    <s v="2011-06-14 11:02:00.000"/>
    <s v="2010-12-03 13:09:00.000"/>
    <n v="193"/>
    <x v="3"/>
  </r>
  <r>
    <x v="2708"/>
    <s v="2011-06-14 14:40:00.000"/>
    <s v="2010-12-03 13:09:00.000"/>
    <n v="193"/>
    <x v="3"/>
  </r>
  <r>
    <x v="2708"/>
    <s v="2011-06-15 14:23:00.000"/>
    <s v="2010-12-03 13:09:00.000"/>
    <n v="194"/>
    <x v="3"/>
  </r>
  <r>
    <x v="2708"/>
    <s v="2011-06-20 12:27:00.000"/>
    <s v="2010-12-03 13:09:00.000"/>
    <n v="199"/>
    <x v="3"/>
  </r>
  <r>
    <x v="2708"/>
    <s v="2011-07-12 09:10:00.000"/>
    <s v="2010-12-03 13:09:00.000"/>
    <n v="221"/>
    <x v="3"/>
  </r>
  <r>
    <x v="2708"/>
    <s v="2011-07-12 09:10:00.000"/>
    <s v="2010-12-03 13:09:00.000"/>
    <n v="221"/>
    <x v="3"/>
  </r>
  <r>
    <x v="2708"/>
    <s v="2011-07-20 14:59:00.000"/>
    <s v="2010-12-03 13:09:00.000"/>
    <n v="229"/>
    <x v="3"/>
  </r>
  <r>
    <x v="2708"/>
    <s v="2011-07-25 11:05:00.000"/>
    <s v="2010-12-03 13:09:00.000"/>
    <n v="234"/>
    <x v="3"/>
  </r>
  <r>
    <x v="2708"/>
    <s v="2011-08-12 12:15:00.000"/>
    <s v="2010-12-03 13:09:00.000"/>
    <n v="252"/>
    <x v="3"/>
  </r>
  <r>
    <x v="2708"/>
    <s v="2011-08-12 12:16:00.000"/>
    <s v="2010-12-03 13:09:00.000"/>
    <n v="252"/>
    <x v="3"/>
  </r>
  <r>
    <x v="2708"/>
    <s v="2011-08-12 12:18:00.000"/>
    <s v="2010-12-03 13:09:00.000"/>
    <n v="252"/>
    <x v="3"/>
  </r>
  <r>
    <x v="2708"/>
    <s v="2011-08-22 12:59:00.000"/>
    <s v="2010-12-03 13:09:00.000"/>
    <n v="262"/>
    <x v="3"/>
  </r>
  <r>
    <x v="2708"/>
    <s v="2011-08-22 12:59:00.000"/>
    <s v="2010-12-03 13:09:00.000"/>
    <n v="262"/>
    <x v="3"/>
  </r>
  <r>
    <x v="2708"/>
    <s v="2011-08-22 13:20:00.000"/>
    <s v="2010-12-03 13:09:00.000"/>
    <n v="262"/>
    <x v="3"/>
  </r>
  <r>
    <x v="2708"/>
    <s v="2011-09-02 11:34:00.000"/>
    <s v="2010-12-03 13:09:00.000"/>
    <n v="273"/>
    <x v="3"/>
  </r>
  <r>
    <x v="2708"/>
    <s v="2011-09-30 12:40:00.000"/>
    <s v="2010-12-03 13:09:00.000"/>
    <n v="301"/>
    <x v="3"/>
  </r>
  <r>
    <x v="2708"/>
    <s v="2011-10-03 14:18:00.000"/>
    <s v="2010-12-03 13:09:00.000"/>
    <n v="304"/>
    <x v="3"/>
  </r>
  <r>
    <x v="2708"/>
    <s v="2011-10-03 14:20:00.000"/>
    <s v="2010-12-03 13:09:00.000"/>
    <n v="304"/>
    <x v="3"/>
  </r>
  <r>
    <x v="2708"/>
    <s v="2011-10-26 10:02:00.000"/>
    <s v="2010-12-03 13:09:00.000"/>
    <n v="327"/>
    <x v="3"/>
  </r>
  <r>
    <x v="2708"/>
    <s v="2011-10-26 10:03:00.000"/>
    <s v="2010-12-03 13:09:00.000"/>
    <n v="327"/>
    <x v="3"/>
  </r>
  <r>
    <x v="2708"/>
    <s v="2011-10-26 12:11:00.000"/>
    <s v="2010-12-03 13:09:00.000"/>
    <n v="327"/>
    <x v="3"/>
  </r>
  <r>
    <x v="2708"/>
    <s v="2011-10-26 12:22:00.000"/>
    <s v="2010-12-03 13:09:00.000"/>
    <n v="327"/>
    <x v="3"/>
  </r>
  <r>
    <x v="2708"/>
    <s v="2011-11-08 12:25:00.000"/>
    <s v="2010-12-03 13:09:00.000"/>
    <n v="340"/>
    <x v="3"/>
  </r>
  <r>
    <x v="2708"/>
    <s v="2011-11-21 12:19:00.000"/>
    <s v="2010-12-03 13:09:00.000"/>
    <n v="353"/>
    <x v="3"/>
  </r>
  <r>
    <x v="2708"/>
    <s v="2011-11-21 12:20:00.000"/>
    <s v="2010-12-03 13:09:00.000"/>
    <n v="353"/>
    <x v="3"/>
  </r>
  <r>
    <x v="2708"/>
    <s v="2011-11-21 12:21:00.000"/>
    <s v="2010-12-03 13:09:00.000"/>
    <n v="353"/>
    <x v="3"/>
  </r>
  <r>
    <x v="2708"/>
    <s v="2011-12-02 11:53:00.000"/>
    <s v="2010-12-03 13:09:00.000"/>
    <n v="364"/>
    <x v="3"/>
  </r>
  <r>
    <x v="2708"/>
    <s v="2011-12-06 10:36:00.000"/>
    <s v="2010-12-03 13:09:00.000"/>
    <n v="368"/>
    <x v="3"/>
  </r>
  <r>
    <x v="2709"/>
    <s v="2011-02-21 17:42:00.000"/>
    <s v="2011-02-21 17:42:00.000"/>
    <n v="0"/>
    <x v="0"/>
  </r>
  <r>
    <x v="2709"/>
    <s v="2011-07-10 16:29:00.000"/>
    <s v="2011-02-21 17:42:00.000"/>
    <n v="139"/>
    <x v="2"/>
  </r>
  <r>
    <x v="2709"/>
    <s v="2011-11-02 12:04:00.000"/>
    <s v="2011-02-21 17:42:00.000"/>
    <n v="254"/>
    <x v="3"/>
  </r>
  <r>
    <x v="2709"/>
    <s v="2011-11-04 11:23:00.000"/>
    <s v="2011-02-21 17:42:00.000"/>
    <n v="256"/>
    <x v="3"/>
  </r>
  <r>
    <x v="2710"/>
    <s v="2011-10-21 12:56:00.000"/>
    <s v="2011-10-21 12:56:00.000"/>
    <n v="0"/>
    <x v="0"/>
  </r>
  <r>
    <x v="2710"/>
    <s v="2011-11-13 11:55:00.000"/>
    <s v="2011-10-21 12:56:00.000"/>
    <n v="23"/>
    <x v="4"/>
  </r>
  <r>
    <x v="2710"/>
    <s v="2011-11-13 11:56:00.000"/>
    <s v="2011-10-21 12:56:00.000"/>
    <n v="23"/>
    <x v="4"/>
  </r>
  <r>
    <x v="2710"/>
    <s v="2011-12-06 10:58:00.000"/>
    <s v="2011-10-21 12:56:00.000"/>
    <n v="46"/>
    <x v="1"/>
  </r>
  <r>
    <x v="2711"/>
    <s v="2010-12-08 12:36:00.000"/>
    <s v="2010-12-08 12:36:00.000"/>
    <n v="0"/>
    <x v="0"/>
  </r>
  <r>
    <x v="2711"/>
    <s v="2010-12-08 14:10:00.000"/>
    <s v="2010-12-08 12:36:00.000"/>
    <n v="0"/>
    <x v="0"/>
  </r>
  <r>
    <x v="2711"/>
    <s v="2011-04-27 13:06:00.000"/>
    <s v="2010-12-08 12:36:00.000"/>
    <n v="140"/>
    <x v="2"/>
  </r>
  <r>
    <x v="2711"/>
    <s v="2011-04-27 13:31:00.000"/>
    <s v="2010-12-08 12:36:00.000"/>
    <n v="140"/>
    <x v="2"/>
  </r>
  <r>
    <x v="2711"/>
    <s v="2011-05-27 13:53:00.000"/>
    <s v="2010-12-08 12:36:00.000"/>
    <n v="170"/>
    <x v="2"/>
  </r>
  <r>
    <x v="2711"/>
    <s v="2011-09-21 12:46:00.000"/>
    <s v="2010-12-08 12:36:00.000"/>
    <n v="287"/>
    <x v="3"/>
  </r>
  <r>
    <x v="2711"/>
    <s v="2011-11-03 19:28:00.000"/>
    <s v="2010-12-08 12:36:00.000"/>
    <n v="330"/>
    <x v="3"/>
  </r>
  <r>
    <x v="2711"/>
    <s v="2011-11-24 18:05:00.000"/>
    <s v="2010-12-08 12:36:00.000"/>
    <n v="351"/>
    <x v="3"/>
  </r>
  <r>
    <x v="2711"/>
    <s v="2011-11-24 19:07:00.000"/>
    <s v="2010-12-08 12:36:00.000"/>
    <n v="351"/>
    <x v="3"/>
  </r>
  <r>
    <x v="2711"/>
    <s v="2011-12-06 14:35:00.000"/>
    <s v="2010-12-08 12:36:00.000"/>
    <n v="363"/>
    <x v="3"/>
  </r>
  <r>
    <x v="2712"/>
    <s v="2011-10-23 12:56:00.000"/>
    <s v="2011-10-23 12:56:00.000"/>
    <n v="0"/>
    <x v="0"/>
  </r>
  <r>
    <x v="2713"/>
    <s v="2011-06-12 13:52:00.000"/>
    <s v="2011-06-12 13:52:00.000"/>
    <n v="0"/>
    <x v="0"/>
  </r>
  <r>
    <x v="2713"/>
    <s v="2011-10-31 14:13:00.000"/>
    <s v="2011-06-12 13:52:00.000"/>
    <n v="141"/>
    <x v="2"/>
  </r>
  <r>
    <x v="2714"/>
    <s v="2010-12-10 12:29:00.000"/>
    <s v="2010-12-10 12:29:00.000"/>
    <n v="0"/>
    <x v="0"/>
  </r>
  <r>
    <x v="2714"/>
    <s v="2011-01-07 10:00:00.000"/>
    <s v="2010-12-10 12:29:00.000"/>
    <n v="28"/>
    <x v="4"/>
  </r>
  <r>
    <x v="2714"/>
    <s v="2011-01-28 13:18:00.000"/>
    <s v="2010-12-10 12:29:00.000"/>
    <n v="49"/>
    <x v="1"/>
  </r>
  <r>
    <x v="2714"/>
    <s v="2011-02-16 10:04:00.000"/>
    <s v="2010-12-10 12:29:00.000"/>
    <n v="68"/>
    <x v="2"/>
  </r>
  <r>
    <x v="2714"/>
    <s v="2011-03-30 12:34:00.000"/>
    <s v="2010-12-10 12:29:00.000"/>
    <n v="110"/>
    <x v="2"/>
  </r>
  <r>
    <x v="2714"/>
    <s v="2011-04-21 15:16:00.000"/>
    <s v="2010-12-10 12:29:00.000"/>
    <n v="132"/>
    <x v="2"/>
  </r>
  <r>
    <x v="2714"/>
    <s v="2011-07-26 14:03:00.000"/>
    <s v="2010-12-10 12:29:00.000"/>
    <n v="228"/>
    <x v="3"/>
  </r>
  <r>
    <x v="2714"/>
    <s v="2011-10-18 10:16:00.000"/>
    <s v="2010-12-10 12:29:00.000"/>
    <n v="312"/>
    <x v="3"/>
  </r>
  <r>
    <x v="2714"/>
    <s v="2011-10-24 11:51:00.000"/>
    <s v="2010-12-10 12:29:00.000"/>
    <n v="318"/>
    <x v="3"/>
  </r>
  <r>
    <x v="2714"/>
    <s v="2011-12-08 10:06:00.000"/>
    <s v="2010-12-10 12:29:00.000"/>
    <n v="363"/>
    <x v="3"/>
  </r>
  <r>
    <x v="2715"/>
    <s v="2011-10-05 13:54:00.000"/>
    <s v="2011-10-05 13:54:00.000"/>
    <n v="0"/>
    <x v="0"/>
  </r>
  <r>
    <x v="2715"/>
    <s v="2011-11-23 11:18:00.000"/>
    <s v="2011-10-05 13:54:00.000"/>
    <n v="49"/>
    <x v="1"/>
  </r>
  <r>
    <x v="2715"/>
    <s v="2011-11-23 11:18:00.000"/>
    <s v="2011-10-05 13:54:00.000"/>
    <n v="49"/>
    <x v="1"/>
  </r>
  <r>
    <x v="2716"/>
    <s v="2011-03-24 13:16:00.000"/>
    <s v="2011-03-24 13:16:00.000"/>
    <n v="0"/>
    <x v="0"/>
  </r>
  <r>
    <x v="2717"/>
    <s v="2011-03-18 13:32:00.000"/>
    <s v="2011-03-18 13:32:00.000"/>
    <n v="0"/>
    <x v="0"/>
  </r>
  <r>
    <x v="2717"/>
    <s v="2011-05-31 14:19:00.000"/>
    <s v="2011-03-18 13:32:00.000"/>
    <n v="74"/>
    <x v="2"/>
  </r>
  <r>
    <x v="2717"/>
    <s v="2011-10-24 16:34:00.000"/>
    <s v="2011-03-18 13:32:00.000"/>
    <n v="220"/>
    <x v="3"/>
  </r>
  <r>
    <x v="2718"/>
    <s v="2011-11-27 13:26:00.000"/>
    <s v="2011-11-27 13:26:00.000"/>
    <n v="0"/>
    <x v="0"/>
  </r>
  <r>
    <x v="2719"/>
    <s v="2011-11-10 11:45:00.000"/>
    <s v="2011-11-10 11:45:00.000"/>
    <n v="0"/>
    <x v="0"/>
  </r>
  <r>
    <x v="2720"/>
    <s v="2011-10-27 13:53:00.000"/>
    <s v="2011-10-27 13:53:00.000"/>
    <n v="0"/>
    <x v="0"/>
  </r>
  <r>
    <x v="2721"/>
    <s v="2011-02-10 12:19:00.000"/>
    <s v="2011-02-10 12:19:00.000"/>
    <n v="0"/>
    <x v="0"/>
  </r>
  <r>
    <x v="2721"/>
    <s v="2011-02-18 17:19:00.000"/>
    <s v="2011-02-10 12:19:00.000"/>
    <n v="8"/>
    <x v="4"/>
  </r>
  <r>
    <x v="2721"/>
    <s v="2011-02-28 15:04:00.000"/>
    <s v="2011-02-10 12:19:00.000"/>
    <n v="18"/>
    <x v="4"/>
  </r>
  <r>
    <x v="2721"/>
    <s v="2011-05-05 10:51:00.000"/>
    <s v="2011-02-10 12:19:00.000"/>
    <n v="84"/>
    <x v="2"/>
  </r>
  <r>
    <x v="2721"/>
    <s v="2011-06-16 15:47:00.000"/>
    <s v="2011-02-10 12:19:00.000"/>
    <n v="126"/>
    <x v="2"/>
  </r>
  <r>
    <x v="2721"/>
    <s v="2011-07-25 13:16:00.000"/>
    <s v="2011-02-10 12:19:00.000"/>
    <n v="165"/>
    <x v="2"/>
  </r>
  <r>
    <x v="2721"/>
    <s v="2011-09-09 10:47:00.000"/>
    <s v="2011-02-10 12:19:00.000"/>
    <n v="211"/>
    <x v="3"/>
  </r>
  <r>
    <x v="2722"/>
    <s v="2010-12-01 09:57:00.000"/>
    <s v="2010-12-01 09:57:00.000"/>
    <n v="0"/>
    <x v="0"/>
  </r>
  <r>
    <x v="2722"/>
    <s v="2010-12-01 09:58:00.000"/>
    <s v="2010-12-01 09:57:00.000"/>
    <n v="0"/>
    <x v="0"/>
  </r>
  <r>
    <x v="2722"/>
    <s v="2010-12-02 17:40:00.000"/>
    <s v="2010-12-01 09:57:00.000"/>
    <n v="1"/>
    <x v="6"/>
  </r>
  <r>
    <x v="2722"/>
    <s v="2010-12-16 10:35:00.000"/>
    <s v="2010-12-01 09:57:00.000"/>
    <n v="15"/>
    <x v="4"/>
  </r>
  <r>
    <x v="2722"/>
    <s v="2010-12-16 10:37:00.000"/>
    <s v="2010-12-01 09:57:00.000"/>
    <n v="15"/>
    <x v="4"/>
  </r>
  <r>
    <x v="2722"/>
    <s v="2010-12-21 10:41:00.000"/>
    <s v="2010-12-01 09:57:00.000"/>
    <n v="20"/>
    <x v="4"/>
  </r>
  <r>
    <x v="2722"/>
    <s v="2011-01-04 13:47:00.000"/>
    <s v="2010-12-01 09:57:00.000"/>
    <n v="34"/>
    <x v="1"/>
  </r>
  <r>
    <x v="2722"/>
    <s v="2011-01-04 13:47:00.000"/>
    <s v="2010-12-01 09:57:00.000"/>
    <n v="34"/>
    <x v="1"/>
  </r>
  <r>
    <x v="2722"/>
    <s v="2011-01-13 14:34:00.000"/>
    <s v="2010-12-01 09:57:00.000"/>
    <n v="43"/>
    <x v="1"/>
  </r>
  <r>
    <x v="2722"/>
    <s v="2011-01-20 10:18:00.000"/>
    <s v="2010-12-01 09:57:00.000"/>
    <n v="50"/>
    <x v="1"/>
  </r>
  <r>
    <x v="2722"/>
    <s v="2011-01-20 10:18:00.000"/>
    <s v="2010-12-01 09:57:00.000"/>
    <n v="50"/>
    <x v="1"/>
  </r>
  <r>
    <x v="2722"/>
    <s v="2011-01-25 09:31:00.000"/>
    <s v="2010-12-01 09:57:00.000"/>
    <n v="55"/>
    <x v="1"/>
  </r>
  <r>
    <x v="2722"/>
    <s v="2011-02-04 14:23:00.000"/>
    <s v="2010-12-01 09:57:00.000"/>
    <n v="65"/>
    <x v="2"/>
  </r>
  <r>
    <x v="2722"/>
    <s v="2011-02-04 14:25:00.000"/>
    <s v="2010-12-01 09:57:00.000"/>
    <n v="65"/>
    <x v="2"/>
  </r>
  <r>
    <x v="2722"/>
    <s v="2011-02-11 11:22:00.000"/>
    <s v="2010-12-01 09:57:00.000"/>
    <n v="72"/>
    <x v="2"/>
  </r>
  <r>
    <x v="2722"/>
    <s v="2011-02-21 10:07:00.000"/>
    <s v="2010-12-01 09:57:00.000"/>
    <n v="82"/>
    <x v="2"/>
  </r>
  <r>
    <x v="2722"/>
    <s v="2011-03-16 11:47:00.000"/>
    <s v="2010-12-01 09:57:00.000"/>
    <n v="105"/>
    <x v="2"/>
  </r>
  <r>
    <x v="2722"/>
    <s v="2011-03-16 11:49:00.000"/>
    <s v="2010-12-01 09:57:00.000"/>
    <n v="105"/>
    <x v="2"/>
  </r>
  <r>
    <x v="2722"/>
    <s v="2011-03-16 11:50:00.000"/>
    <s v="2010-12-01 09:57:00.000"/>
    <n v="105"/>
    <x v="2"/>
  </r>
  <r>
    <x v="2722"/>
    <s v="2011-03-21 10:34:00.000"/>
    <s v="2010-12-01 09:57:00.000"/>
    <n v="110"/>
    <x v="2"/>
  </r>
  <r>
    <x v="2722"/>
    <s v="2011-03-25 10:49:00.000"/>
    <s v="2010-12-01 09:57:00.000"/>
    <n v="114"/>
    <x v="2"/>
  </r>
  <r>
    <x v="2722"/>
    <s v="2011-03-25 10:50:00.000"/>
    <s v="2010-12-01 09:57:00.000"/>
    <n v="114"/>
    <x v="2"/>
  </r>
  <r>
    <x v="2722"/>
    <s v="2011-03-25 10:51:00.000"/>
    <s v="2010-12-01 09:57:00.000"/>
    <n v="114"/>
    <x v="2"/>
  </r>
  <r>
    <x v="2722"/>
    <s v="2011-04-11 10:25:00.000"/>
    <s v="2010-12-01 09:57:00.000"/>
    <n v="131"/>
    <x v="2"/>
  </r>
  <r>
    <x v="2722"/>
    <s v="2011-04-27 10:04:00.000"/>
    <s v="2010-12-01 09:57:00.000"/>
    <n v="147"/>
    <x v="2"/>
  </r>
  <r>
    <x v="2722"/>
    <s v="2011-05-03 12:51:00.000"/>
    <s v="2010-12-01 09:57:00.000"/>
    <n v="153"/>
    <x v="2"/>
  </r>
  <r>
    <x v="2722"/>
    <s v="2011-05-03 13:46:00.000"/>
    <s v="2010-12-01 09:57:00.000"/>
    <n v="153"/>
    <x v="2"/>
  </r>
  <r>
    <x v="2722"/>
    <s v="2011-05-03 14:12:00.000"/>
    <s v="2010-12-01 09:57:00.000"/>
    <n v="153"/>
    <x v="2"/>
  </r>
  <r>
    <x v="2722"/>
    <s v="2011-05-11 12:14:00.000"/>
    <s v="2010-12-01 09:57:00.000"/>
    <n v="161"/>
    <x v="2"/>
  </r>
  <r>
    <x v="2722"/>
    <s v="2011-05-11 12:15:00.000"/>
    <s v="2010-12-01 09:57:00.000"/>
    <n v="161"/>
    <x v="2"/>
  </r>
  <r>
    <x v="2722"/>
    <s v="2011-05-17 11:14:00.000"/>
    <s v="2010-12-01 09:57:00.000"/>
    <n v="167"/>
    <x v="2"/>
  </r>
  <r>
    <x v="2722"/>
    <s v="2011-05-17 11:15:00.000"/>
    <s v="2010-12-01 09:57:00.000"/>
    <n v="167"/>
    <x v="2"/>
  </r>
  <r>
    <x v="2722"/>
    <s v="2011-05-19 12:19:00.000"/>
    <s v="2010-12-01 09:57:00.000"/>
    <n v="169"/>
    <x v="2"/>
  </r>
  <r>
    <x v="2722"/>
    <s v="2011-05-24 10:21:00.000"/>
    <s v="2010-12-01 09:57:00.000"/>
    <n v="174"/>
    <x v="2"/>
  </r>
  <r>
    <x v="2722"/>
    <s v="2011-06-06 09:12:00.000"/>
    <s v="2010-12-01 09:57:00.000"/>
    <n v="187"/>
    <x v="3"/>
  </r>
  <r>
    <x v="2722"/>
    <s v="2011-06-10 11:52:00.000"/>
    <s v="2010-12-01 09:57:00.000"/>
    <n v="191"/>
    <x v="3"/>
  </r>
  <r>
    <x v="2722"/>
    <s v="2011-06-23 14:56:00.000"/>
    <s v="2010-12-01 09:57:00.000"/>
    <n v="204"/>
    <x v="3"/>
  </r>
  <r>
    <x v="2722"/>
    <s v="2011-06-27 12:23:00.000"/>
    <s v="2010-12-01 09:57:00.000"/>
    <n v="208"/>
    <x v="3"/>
  </r>
  <r>
    <x v="2722"/>
    <s v="2011-06-27 12:25:00.000"/>
    <s v="2010-12-01 09:57:00.000"/>
    <n v="208"/>
    <x v="3"/>
  </r>
  <r>
    <x v="2722"/>
    <s v="2011-06-28 15:14:00.000"/>
    <s v="2010-12-01 09:57:00.000"/>
    <n v="209"/>
    <x v="3"/>
  </r>
  <r>
    <x v="2722"/>
    <s v="2011-06-28 15:15:00.000"/>
    <s v="2010-12-01 09:57:00.000"/>
    <n v="209"/>
    <x v="3"/>
  </r>
  <r>
    <x v="2722"/>
    <s v="2011-07-06 11:02:00.000"/>
    <s v="2010-12-01 09:57:00.000"/>
    <n v="217"/>
    <x v="3"/>
  </r>
  <r>
    <x v="2722"/>
    <s v="2011-07-08 11:41:00.000"/>
    <s v="2010-12-01 09:57:00.000"/>
    <n v="219"/>
    <x v="3"/>
  </r>
  <r>
    <x v="2722"/>
    <s v="2011-07-26 10:06:00.000"/>
    <s v="2010-12-01 09:57:00.000"/>
    <n v="237"/>
    <x v="3"/>
  </r>
  <r>
    <x v="2722"/>
    <s v="2011-07-28 15:15:00.000"/>
    <s v="2010-12-01 09:57:00.000"/>
    <n v="239"/>
    <x v="3"/>
  </r>
  <r>
    <x v="2722"/>
    <s v="2011-07-28 15:19:00.000"/>
    <s v="2010-12-01 09:57:00.000"/>
    <n v="239"/>
    <x v="3"/>
  </r>
  <r>
    <x v="2722"/>
    <s v="2011-08-05 11:16:00.000"/>
    <s v="2010-12-01 09:57:00.000"/>
    <n v="247"/>
    <x v="3"/>
  </r>
  <r>
    <x v="2722"/>
    <s v="2011-08-05 11:17:00.000"/>
    <s v="2010-12-01 09:57:00.000"/>
    <n v="247"/>
    <x v="3"/>
  </r>
  <r>
    <x v="2722"/>
    <s v="2011-08-05 11:19:00.000"/>
    <s v="2010-12-01 09:57:00.000"/>
    <n v="247"/>
    <x v="3"/>
  </r>
  <r>
    <x v="2722"/>
    <s v="2011-08-05 11:21:00.000"/>
    <s v="2010-12-01 09:57:00.000"/>
    <n v="247"/>
    <x v="3"/>
  </r>
  <r>
    <x v="2722"/>
    <s v="2011-08-17 14:02:00.000"/>
    <s v="2010-12-01 09:57:00.000"/>
    <n v="259"/>
    <x v="3"/>
  </r>
  <r>
    <x v="2722"/>
    <s v="2011-08-17 14:03:00.000"/>
    <s v="2010-12-01 09:57:00.000"/>
    <n v="259"/>
    <x v="3"/>
  </r>
  <r>
    <x v="2722"/>
    <s v="2011-08-18 06:12:00.000"/>
    <s v="2010-12-01 09:57:00.000"/>
    <n v="260"/>
    <x v="3"/>
  </r>
  <r>
    <x v="2722"/>
    <s v="2011-08-24 13:33:00.000"/>
    <s v="2010-12-01 09:57:00.000"/>
    <n v="266"/>
    <x v="3"/>
  </r>
  <r>
    <x v="2722"/>
    <s v="2011-09-05 13:53:00.000"/>
    <s v="2010-12-01 09:57:00.000"/>
    <n v="278"/>
    <x v="3"/>
  </r>
  <r>
    <x v="2722"/>
    <s v="2011-09-05 13:54:00.000"/>
    <s v="2010-12-01 09:57:00.000"/>
    <n v="278"/>
    <x v="3"/>
  </r>
  <r>
    <x v="2722"/>
    <s v="2011-09-05 13:54:00.000"/>
    <s v="2010-12-01 09:57:00.000"/>
    <n v="278"/>
    <x v="3"/>
  </r>
  <r>
    <x v="2722"/>
    <s v="2011-09-07 09:33:00.000"/>
    <s v="2010-12-01 09:57:00.000"/>
    <n v="280"/>
    <x v="3"/>
  </r>
  <r>
    <x v="2722"/>
    <s v="2011-09-07 09:40:00.000"/>
    <s v="2010-12-01 09:57:00.000"/>
    <n v="280"/>
    <x v="3"/>
  </r>
  <r>
    <x v="2722"/>
    <s v="2011-09-07 09:45:00.000"/>
    <s v="2010-12-01 09:57:00.000"/>
    <n v="280"/>
    <x v="3"/>
  </r>
  <r>
    <x v="2722"/>
    <s v="2011-09-13 17:17:00.000"/>
    <s v="2010-12-01 09:57:00.000"/>
    <n v="286"/>
    <x v="3"/>
  </r>
  <r>
    <x v="2722"/>
    <s v="2011-09-13 17:28:00.000"/>
    <s v="2010-12-01 09:57:00.000"/>
    <n v="286"/>
    <x v="3"/>
  </r>
  <r>
    <x v="2722"/>
    <s v="2011-09-20 12:14:00.000"/>
    <s v="2010-12-01 09:57:00.000"/>
    <n v="293"/>
    <x v="3"/>
  </r>
  <r>
    <x v="2722"/>
    <s v="2011-09-20 12:16:00.000"/>
    <s v="2010-12-01 09:57:00.000"/>
    <n v="293"/>
    <x v="3"/>
  </r>
  <r>
    <x v="2722"/>
    <s v="2011-10-05 12:42:00.000"/>
    <s v="2010-12-01 09:57:00.000"/>
    <n v="308"/>
    <x v="3"/>
  </r>
  <r>
    <x v="2722"/>
    <s v="2011-10-07 11:51:00.000"/>
    <s v="2010-12-01 09:57:00.000"/>
    <n v="310"/>
    <x v="3"/>
  </r>
  <r>
    <x v="2722"/>
    <s v="2011-10-07 11:56:00.000"/>
    <s v="2010-12-01 09:57:00.000"/>
    <n v="310"/>
    <x v="3"/>
  </r>
  <r>
    <x v="2722"/>
    <s v="2011-10-07 12:05:00.000"/>
    <s v="2010-12-01 09:57:00.000"/>
    <n v="310"/>
    <x v="3"/>
  </r>
  <r>
    <x v="2722"/>
    <s v="2011-10-10 12:25:00.000"/>
    <s v="2010-12-01 09:57:00.000"/>
    <n v="313"/>
    <x v="3"/>
  </r>
  <r>
    <x v="2722"/>
    <s v="2011-10-11 10:46:00.000"/>
    <s v="2010-12-01 09:57:00.000"/>
    <n v="314"/>
    <x v="3"/>
  </r>
  <r>
    <x v="2722"/>
    <s v="2011-10-11 11:01:00.000"/>
    <s v="2010-12-01 09:57:00.000"/>
    <n v="314"/>
    <x v="3"/>
  </r>
  <r>
    <x v="2722"/>
    <s v="2011-10-11 11:10:00.000"/>
    <s v="2010-12-01 09:57:00.000"/>
    <n v="314"/>
    <x v="3"/>
  </r>
  <r>
    <x v="2722"/>
    <s v="2011-10-11 11:15:00.000"/>
    <s v="2010-12-01 09:57:00.000"/>
    <n v="314"/>
    <x v="3"/>
  </r>
  <r>
    <x v="2722"/>
    <s v="2011-10-18 11:34:00.000"/>
    <s v="2010-12-01 09:57:00.000"/>
    <n v="321"/>
    <x v="3"/>
  </r>
  <r>
    <x v="2722"/>
    <s v="2011-10-26 13:34:00.000"/>
    <s v="2010-12-01 09:57:00.000"/>
    <n v="329"/>
    <x v="3"/>
  </r>
  <r>
    <x v="2722"/>
    <s v="2011-11-01 10:27:00.000"/>
    <s v="2010-12-01 09:57:00.000"/>
    <n v="335"/>
    <x v="3"/>
  </r>
  <r>
    <x v="2723"/>
    <s v="2011-02-03 11:28:00.000"/>
    <s v="2011-02-03 11:28:00.000"/>
    <n v="0"/>
    <x v="0"/>
  </r>
  <r>
    <x v="2724"/>
    <s v="2011-04-06 14:23:00.000"/>
    <s v="2011-04-06 14:23:00.000"/>
    <n v="0"/>
    <x v="0"/>
  </r>
  <r>
    <x v="2724"/>
    <s v="2011-09-08 13:07:00.000"/>
    <s v="2011-04-06 14:23:00.000"/>
    <n v="155"/>
    <x v="2"/>
  </r>
  <r>
    <x v="2725"/>
    <s v="2010-12-05 10:36:00.000"/>
    <s v="2010-12-05 10:36:00.000"/>
    <n v="0"/>
    <x v="0"/>
  </r>
  <r>
    <x v="2725"/>
    <s v="2010-12-14 13:18:00.000"/>
    <s v="2010-12-05 10:36:00.000"/>
    <n v="9"/>
    <x v="4"/>
  </r>
  <r>
    <x v="2725"/>
    <s v="2011-01-05 12:54:00.000"/>
    <s v="2010-12-05 10:36:00.000"/>
    <n v="31"/>
    <x v="1"/>
  </r>
  <r>
    <x v="2725"/>
    <s v="2011-01-17 16:23:00.000"/>
    <s v="2010-12-05 10:36:00.000"/>
    <n v="43"/>
    <x v="1"/>
  </r>
  <r>
    <x v="2725"/>
    <s v="2011-02-07 13:41:00.000"/>
    <s v="2010-12-05 10:36:00.000"/>
    <n v="64"/>
    <x v="2"/>
  </r>
  <r>
    <x v="2725"/>
    <s v="2011-02-07 13:50:00.000"/>
    <s v="2010-12-05 10:36:00.000"/>
    <n v="64"/>
    <x v="2"/>
  </r>
  <r>
    <x v="2725"/>
    <s v="2011-03-06 12:42:00.000"/>
    <s v="2010-12-05 10:36:00.000"/>
    <n v="91"/>
    <x v="2"/>
  </r>
  <r>
    <x v="2725"/>
    <s v="2011-03-06 12:43:00.000"/>
    <s v="2010-12-05 10:36:00.000"/>
    <n v="91"/>
    <x v="2"/>
  </r>
  <r>
    <x v="2725"/>
    <s v="2011-04-18 11:20:00.000"/>
    <s v="2010-12-05 10:36:00.000"/>
    <n v="134"/>
    <x v="2"/>
  </r>
  <r>
    <x v="2725"/>
    <s v="2011-04-18 12:36:00.000"/>
    <s v="2010-12-05 10:36:00.000"/>
    <n v="134"/>
    <x v="2"/>
  </r>
  <r>
    <x v="2725"/>
    <s v="2011-04-18 14:12:00.000"/>
    <s v="2010-12-05 10:36:00.000"/>
    <n v="134"/>
    <x v="2"/>
  </r>
  <r>
    <x v="2725"/>
    <s v="2011-04-18 14:30:00.000"/>
    <s v="2010-12-05 10:36:00.000"/>
    <n v="134"/>
    <x v="2"/>
  </r>
  <r>
    <x v="2725"/>
    <s v="2011-04-18 14:37:00.000"/>
    <s v="2010-12-05 10:36:00.000"/>
    <n v="134"/>
    <x v="2"/>
  </r>
  <r>
    <x v="2725"/>
    <s v="2011-05-12 12:01:00.000"/>
    <s v="2010-12-05 10:36:00.000"/>
    <n v="158"/>
    <x v="2"/>
  </r>
  <r>
    <x v="2725"/>
    <s v="2011-05-23 11:21:00.000"/>
    <s v="2010-12-05 10:36:00.000"/>
    <n v="169"/>
    <x v="2"/>
  </r>
  <r>
    <x v="2725"/>
    <s v="2011-05-23 12:32:00.000"/>
    <s v="2010-12-05 10:36:00.000"/>
    <n v="169"/>
    <x v="2"/>
  </r>
  <r>
    <x v="2725"/>
    <s v="2011-06-27 12:38:00.000"/>
    <s v="2010-12-05 10:36:00.000"/>
    <n v="204"/>
    <x v="3"/>
  </r>
  <r>
    <x v="2725"/>
    <s v="2011-07-11 13:51:00.000"/>
    <s v="2010-12-05 10:36:00.000"/>
    <n v="218"/>
    <x v="3"/>
  </r>
  <r>
    <x v="2725"/>
    <s v="2011-07-11 14:43:00.000"/>
    <s v="2010-12-05 10:36:00.000"/>
    <n v="218"/>
    <x v="3"/>
  </r>
  <r>
    <x v="2725"/>
    <s v="2011-07-25 13:45:00.000"/>
    <s v="2010-12-05 10:36:00.000"/>
    <n v="232"/>
    <x v="3"/>
  </r>
  <r>
    <x v="2725"/>
    <s v="2011-08-16 12:14:00.000"/>
    <s v="2010-12-05 10:36:00.000"/>
    <n v="254"/>
    <x v="3"/>
  </r>
  <r>
    <x v="2725"/>
    <s v="2011-08-16 13:50:00.000"/>
    <s v="2010-12-05 10:36:00.000"/>
    <n v="254"/>
    <x v="3"/>
  </r>
  <r>
    <x v="2725"/>
    <s v="2011-08-23 14:19:00.000"/>
    <s v="2010-12-05 10:36:00.000"/>
    <n v="261"/>
    <x v="3"/>
  </r>
  <r>
    <x v="2725"/>
    <s v="2011-09-18 15:41:00.000"/>
    <s v="2010-12-05 10:36:00.000"/>
    <n v="287"/>
    <x v="3"/>
  </r>
  <r>
    <x v="2725"/>
    <s v="2011-10-04 14:41:00.000"/>
    <s v="2010-12-05 10:36:00.000"/>
    <n v="303"/>
    <x v="3"/>
  </r>
  <r>
    <x v="2725"/>
    <s v="2011-11-06 13:53:00.000"/>
    <s v="2010-12-05 10:36:00.000"/>
    <n v="336"/>
    <x v="3"/>
  </r>
  <r>
    <x v="2725"/>
    <s v="2011-12-04 12:44:00.000"/>
    <s v="2010-12-05 10:36:00.000"/>
    <n v="364"/>
    <x v="3"/>
  </r>
  <r>
    <x v="2726"/>
    <s v="2011-01-11 11:54:00.000"/>
    <s v="2011-01-11 11:54:00.000"/>
    <n v="0"/>
    <x v="0"/>
  </r>
  <r>
    <x v="2726"/>
    <s v="2011-05-15 15:14:00.000"/>
    <s v="2011-01-11 11:54:00.000"/>
    <n v="124"/>
    <x v="2"/>
  </r>
  <r>
    <x v="2726"/>
    <s v="2011-05-27 16:17:00.000"/>
    <s v="2011-01-11 11:54:00.000"/>
    <n v="136"/>
    <x v="2"/>
  </r>
  <r>
    <x v="2727"/>
    <s v="2011-03-21 13:01:00.000"/>
    <s v="2011-03-21 13:01:00.000"/>
    <n v="0"/>
    <x v="0"/>
  </r>
  <r>
    <x v="2727"/>
    <s v="2011-09-13 14:53:00.000"/>
    <s v="2011-03-21 13:01:00.000"/>
    <n v="176"/>
    <x v="2"/>
  </r>
  <r>
    <x v="2728"/>
    <s v="2010-12-16 10:18:00.000"/>
    <s v="2010-12-16 10:18:00.000"/>
    <n v="0"/>
    <x v="0"/>
  </r>
  <r>
    <x v="2728"/>
    <s v="2011-02-08 12:14:00.000"/>
    <s v="2010-12-16 10:18:00.000"/>
    <n v="54"/>
    <x v="1"/>
  </r>
  <r>
    <x v="2728"/>
    <s v="2011-03-15 09:13:00.000"/>
    <s v="2010-12-16 10:18:00.000"/>
    <n v="89"/>
    <x v="2"/>
  </r>
  <r>
    <x v="2729"/>
    <s v="2011-05-22 11:29:00.000"/>
    <s v="2011-05-22 11:29:00.000"/>
    <n v="0"/>
    <x v="0"/>
  </r>
  <r>
    <x v="2729"/>
    <s v="2011-06-13 16:15:00.000"/>
    <s v="2011-05-22 11:29:00.000"/>
    <n v="22"/>
    <x v="4"/>
  </r>
  <r>
    <x v="2729"/>
    <s v="2011-06-15 13:50:00.000"/>
    <s v="2011-05-22 11:29:00.000"/>
    <n v="24"/>
    <x v="4"/>
  </r>
  <r>
    <x v="2729"/>
    <s v="2011-12-02 12:40:00.000"/>
    <s v="2011-05-22 11:29:00.000"/>
    <n v="194"/>
    <x v="3"/>
  </r>
  <r>
    <x v="2730"/>
    <s v="2011-03-16 09:58:00.000"/>
    <s v="2011-03-16 09:58:00.000"/>
    <n v="0"/>
    <x v="0"/>
  </r>
  <r>
    <x v="2730"/>
    <s v="2011-07-14 16:12:00.000"/>
    <s v="2011-03-16 09:58:00.000"/>
    <n v="120"/>
    <x v="2"/>
  </r>
  <r>
    <x v="2730"/>
    <s v="2011-10-05 13:47:00.000"/>
    <s v="2011-03-16 09:58:00.000"/>
    <n v="203"/>
    <x v="3"/>
  </r>
  <r>
    <x v="2731"/>
    <s v="2011-07-21 16:27:00.000"/>
    <s v="2011-07-21 16:27:00.000"/>
    <n v="0"/>
    <x v="0"/>
  </r>
  <r>
    <x v="2731"/>
    <s v="2011-07-21 16:28:00.000"/>
    <s v="2011-07-21 16:27:00.000"/>
    <n v="0"/>
    <x v="0"/>
  </r>
  <r>
    <x v="2731"/>
    <s v="2011-11-09 12:25:00.000"/>
    <s v="2011-07-21 16:27:00.000"/>
    <n v="111"/>
    <x v="2"/>
  </r>
  <r>
    <x v="2732"/>
    <s v="2010-12-02 12:50:00.000"/>
    <s v="2010-12-02 12:50:00.000"/>
    <n v="0"/>
    <x v="0"/>
  </r>
  <r>
    <x v="2732"/>
    <s v="2010-12-09 15:23:00.000"/>
    <s v="2010-12-02 12:50:00.000"/>
    <n v="7"/>
    <x v="5"/>
  </r>
  <r>
    <x v="2732"/>
    <s v="2011-01-11 13:25:00.000"/>
    <s v="2010-12-02 12:50:00.000"/>
    <n v="40"/>
    <x v="1"/>
  </r>
  <r>
    <x v="2732"/>
    <s v="2011-08-24 12:04:00.000"/>
    <s v="2010-12-02 12:50:00.000"/>
    <n v="265"/>
    <x v="3"/>
  </r>
  <r>
    <x v="2732"/>
    <s v="2011-10-13 13:42:00.000"/>
    <s v="2010-12-02 12:50:00.000"/>
    <n v="315"/>
    <x v="3"/>
  </r>
  <r>
    <x v="2732"/>
    <s v="2011-10-13 13:43:00.000"/>
    <s v="2010-12-02 12:50:00.000"/>
    <n v="315"/>
    <x v="3"/>
  </r>
  <r>
    <x v="2732"/>
    <s v="2011-11-17 17:50:00.000"/>
    <s v="2010-12-02 12:50:00.000"/>
    <n v="350"/>
    <x v="3"/>
  </r>
  <r>
    <x v="2733"/>
    <s v="2011-01-26 11:14:00.000"/>
    <s v="2011-01-26 11:14:00.000"/>
    <n v="0"/>
    <x v="0"/>
  </r>
  <r>
    <x v="2733"/>
    <s v="2011-04-07 11:47:00.000"/>
    <s v="2011-01-26 11:14:00.000"/>
    <n v="71"/>
    <x v="2"/>
  </r>
  <r>
    <x v="2733"/>
    <s v="2011-05-12 13:43:00.000"/>
    <s v="2011-01-26 11:14:00.000"/>
    <n v="106"/>
    <x v="2"/>
  </r>
  <r>
    <x v="2733"/>
    <s v="2011-11-02 12:50:00.000"/>
    <s v="2011-01-26 11:14:00.000"/>
    <n v="280"/>
    <x v="3"/>
  </r>
  <r>
    <x v="2734"/>
    <s v="2011-02-22 14:55:00.000"/>
    <s v="2011-02-22 14:55:00.000"/>
    <n v="0"/>
    <x v="0"/>
  </r>
  <r>
    <x v="2734"/>
    <s v="2011-04-08 10:32:00.000"/>
    <s v="2011-02-22 14:55:00.000"/>
    <n v="45"/>
    <x v="1"/>
  </r>
  <r>
    <x v="2734"/>
    <s v="2011-06-30 16:22:00.000"/>
    <s v="2011-02-22 14:55:00.000"/>
    <n v="128"/>
    <x v="2"/>
  </r>
  <r>
    <x v="2734"/>
    <s v="2011-08-12 12:41:00.000"/>
    <s v="2011-02-22 14:55:00.000"/>
    <n v="171"/>
    <x v="2"/>
  </r>
  <r>
    <x v="2735"/>
    <s v="2010-12-01 15:27:00.000"/>
    <s v="2010-12-01 15:27:00.000"/>
    <n v="0"/>
    <x v="0"/>
  </r>
  <r>
    <x v="2735"/>
    <s v="2010-12-01 15:28:00.000"/>
    <s v="2010-12-01 15:27:00.000"/>
    <n v="0"/>
    <x v="0"/>
  </r>
  <r>
    <x v="2735"/>
    <s v="2011-09-15 10:12:00.000"/>
    <s v="2010-12-01 15:27:00.000"/>
    <n v="288"/>
    <x v="3"/>
  </r>
  <r>
    <x v="2736"/>
    <s v="2011-09-25 14:33:00.000"/>
    <s v="2011-09-25 14:33:00.000"/>
    <n v="0"/>
    <x v="0"/>
  </r>
  <r>
    <x v="2736"/>
    <s v="2011-10-28 16:10:00.000"/>
    <s v="2011-09-25 14:33:00.000"/>
    <n v="33"/>
    <x v="1"/>
  </r>
  <r>
    <x v="2736"/>
    <s v="2011-10-30 13:19:00.000"/>
    <s v="2011-09-25 14:33:00.000"/>
    <n v="35"/>
    <x v="1"/>
  </r>
  <r>
    <x v="2737"/>
    <s v="2011-06-19 11:44:00.000"/>
    <s v="2011-06-19 11:44:00.000"/>
    <n v="0"/>
    <x v="0"/>
  </r>
  <r>
    <x v="2738"/>
    <s v="2011-10-16 15:13:00.000"/>
    <s v="2011-10-16 15:13:00.000"/>
    <n v="0"/>
    <x v="0"/>
  </r>
  <r>
    <x v="2739"/>
    <s v="2011-08-09 14:57:00.000"/>
    <s v="2011-08-09 14:57:00.000"/>
    <n v="0"/>
    <x v="0"/>
  </r>
  <r>
    <x v="2739"/>
    <s v="2011-11-07 11:21:00.000"/>
    <s v="2011-08-09 14:57:00.000"/>
    <n v="90"/>
    <x v="2"/>
  </r>
  <r>
    <x v="2740"/>
    <s v="2011-07-17 13:08:00.000"/>
    <s v="2011-07-17 13:08:00.000"/>
    <n v="0"/>
    <x v="0"/>
  </r>
  <r>
    <x v="2741"/>
    <s v="2011-05-03 09:26:00.000"/>
    <s v="2011-05-03 09:26:00.000"/>
    <n v="0"/>
    <x v="0"/>
  </r>
  <r>
    <x v="2742"/>
    <s v="2011-10-25 15:19:00.000"/>
    <s v="2011-10-25 15:19:00.000"/>
    <n v="0"/>
    <x v="0"/>
  </r>
  <r>
    <x v="2743"/>
    <s v="2011-02-28 10:35:00.000"/>
    <s v="2011-02-28 10:35:00.000"/>
    <n v="0"/>
    <x v="0"/>
  </r>
  <r>
    <x v="2743"/>
    <s v="2011-03-09 15:08:00.000"/>
    <s v="2011-02-28 10:35:00.000"/>
    <n v="9"/>
    <x v="4"/>
  </r>
  <r>
    <x v="2743"/>
    <s v="2011-05-12 13:05:00.000"/>
    <s v="2011-02-28 10:35:00.000"/>
    <n v="73"/>
    <x v="2"/>
  </r>
  <r>
    <x v="2743"/>
    <s v="2011-05-12 13:10:00.000"/>
    <s v="2011-02-28 10:35:00.000"/>
    <n v="73"/>
    <x v="2"/>
  </r>
  <r>
    <x v="2743"/>
    <s v="2011-05-24 17:45:00.000"/>
    <s v="2011-02-28 10:35:00.000"/>
    <n v="85"/>
    <x v="2"/>
  </r>
  <r>
    <x v="2743"/>
    <s v="2011-09-04 15:19:00.000"/>
    <s v="2011-02-28 10:35:00.000"/>
    <n v="188"/>
    <x v="3"/>
  </r>
  <r>
    <x v="2743"/>
    <s v="2011-09-04 15:21:00.000"/>
    <s v="2011-02-28 10:35:00.000"/>
    <n v="188"/>
    <x v="3"/>
  </r>
  <r>
    <x v="2743"/>
    <s v="2011-09-04 15:21:00.000"/>
    <s v="2011-02-28 10:35:00.000"/>
    <n v="188"/>
    <x v="3"/>
  </r>
  <r>
    <x v="2743"/>
    <s v="2011-11-23 15:23:00.000"/>
    <s v="2011-02-28 10:35:00.000"/>
    <n v="268"/>
    <x v="3"/>
  </r>
  <r>
    <x v="2743"/>
    <s v="2011-12-05 16:36:00.000"/>
    <s v="2011-02-28 10:35:00.000"/>
    <n v="280"/>
    <x v="3"/>
  </r>
  <r>
    <x v="2744"/>
    <s v="2010-12-07 10:36:00.000"/>
    <s v="2010-12-07 10:36:00.000"/>
    <n v="0"/>
    <x v="0"/>
  </r>
  <r>
    <x v="2744"/>
    <s v="2011-01-16 15:44:00.000"/>
    <s v="2010-12-07 10:36:00.000"/>
    <n v="40"/>
    <x v="1"/>
  </r>
  <r>
    <x v="2744"/>
    <s v="2011-03-30 12:12:00.000"/>
    <s v="2010-12-07 10:36:00.000"/>
    <n v="113"/>
    <x v="2"/>
  </r>
  <r>
    <x v="2744"/>
    <s v="2011-06-29 10:50:00.000"/>
    <s v="2010-12-07 10:36:00.000"/>
    <n v="204"/>
    <x v="3"/>
  </r>
  <r>
    <x v="2744"/>
    <s v="2011-09-29 11:35:00.000"/>
    <s v="2010-12-07 10:36:00.000"/>
    <n v="296"/>
    <x v="3"/>
  </r>
  <r>
    <x v="2744"/>
    <s v="2011-10-05 09:56:00.000"/>
    <s v="2010-12-07 10:36:00.000"/>
    <n v="302"/>
    <x v="3"/>
  </r>
  <r>
    <x v="2745"/>
    <s v="2011-03-15 14:41:00.000"/>
    <s v="2011-03-15 14:41:00.000"/>
    <n v="0"/>
    <x v="0"/>
  </r>
  <r>
    <x v="2746"/>
    <s v="2010-12-10 12:00:00.000"/>
    <s v="2010-12-10 12:00:00.000"/>
    <n v="0"/>
    <x v="0"/>
  </r>
  <r>
    <x v="2746"/>
    <s v="2011-04-12 15:08:00.000"/>
    <s v="2010-12-10 12:00:00.000"/>
    <n v="123"/>
    <x v="2"/>
  </r>
  <r>
    <x v="2746"/>
    <s v="2011-07-29 12:50:00.000"/>
    <s v="2010-12-10 12:00:00.000"/>
    <n v="231"/>
    <x v="3"/>
  </r>
  <r>
    <x v="2746"/>
    <s v="2011-11-30 12:15:00.000"/>
    <s v="2010-12-10 12:00:00.000"/>
    <n v="355"/>
    <x v="3"/>
  </r>
  <r>
    <x v="2747"/>
    <s v="2011-03-24 14:55:00.000"/>
    <s v="2011-03-24 14:55:00.000"/>
    <n v="0"/>
    <x v="0"/>
  </r>
  <r>
    <x v="2747"/>
    <s v="2011-03-24 14:56:00.000"/>
    <s v="2011-03-24 14:55:00.000"/>
    <n v="0"/>
    <x v="0"/>
  </r>
  <r>
    <x v="2748"/>
    <s v="2010-12-09 13:03:00.000"/>
    <s v="2010-12-09 13:03:00.000"/>
    <n v="0"/>
    <x v="0"/>
  </r>
  <r>
    <x v="2749"/>
    <s v="2011-08-07 14:33:00.000"/>
    <s v="2011-08-07 14:33:00.000"/>
    <n v="0"/>
    <x v="0"/>
  </r>
  <r>
    <x v="2749"/>
    <s v="2011-10-09 11:53:00.000"/>
    <s v="2011-08-07 14:33:00.000"/>
    <n v="63"/>
    <x v="2"/>
  </r>
  <r>
    <x v="2749"/>
    <s v="2011-10-23 10:56:00.000"/>
    <s v="2011-08-07 14:33:00.000"/>
    <n v="77"/>
    <x v="2"/>
  </r>
  <r>
    <x v="2749"/>
    <s v="2011-11-08 11:51:00.000"/>
    <s v="2011-08-07 14:33:00.000"/>
    <n v="93"/>
    <x v="2"/>
  </r>
  <r>
    <x v="2749"/>
    <s v="2011-11-23 11:54:00.000"/>
    <s v="2011-08-07 14:33:00.000"/>
    <n v="108"/>
    <x v="2"/>
  </r>
  <r>
    <x v="2750"/>
    <s v="2011-11-07 16:36:00.000"/>
    <s v="2011-11-07 16:36:00.000"/>
    <n v="0"/>
    <x v="0"/>
  </r>
  <r>
    <x v="2750"/>
    <s v="2011-11-17 15:50:00.000"/>
    <s v="2011-11-07 16:36:00.000"/>
    <n v="10"/>
    <x v="4"/>
  </r>
  <r>
    <x v="2751"/>
    <s v="2011-10-26 11:14:00.000"/>
    <s v="2011-10-26 11:14:00.000"/>
    <n v="0"/>
    <x v="0"/>
  </r>
  <r>
    <x v="2752"/>
    <s v="2011-02-24 14:32:00.000"/>
    <s v="2011-02-24 14:32:00.000"/>
    <n v="0"/>
    <x v="0"/>
  </r>
  <r>
    <x v="2753"/>
    <s v="2011-02-15 15:41:00.000"/>
    <s v="2011-02-15 15:41:00.000"/>
    <n v="0"/>
    <x v="0"/>
  </r>
  <r>
    <x v="2753"/>
    <s v="2011-02-21 12:33:00.000"/>
    <s v="2011-02-15 15:41:00.000"/>
    <n v="6"/>
    <x v="5"/>
  </r>
  <r>
    <x v="2754"/>
    <s v="2011-05-15 12:31:00.000"/>
    <s v="2011-05-15 12:31:00.000"/>
    <n v="0"/>
    <x v="0"/>
  </r>
  <r>
    <x v="2754"/>
    <s v="2011-07-28 12:28:00.000"/>
    <s v="2011-05-15 12:31:00.000"/>
    <n v="74"/>
    <x v="2"/>
  </r>
  <r>
    <x v="2754"/>
    <s v="2011-08-11 14:39:00.000"/>
    <s v="2011-05-15 12:31:00.000"/>
    <n v="88"/>
    <x v="2"/>
  </r>
  <r>
    <x v="2754"/>
    <s v="2011-09-08 11:48:00.000"/>
    <s v="2011-05-15 12:31:00.000"/>
    <n v="116"/>
    <x v="2"/>
  </r>
  <r>
    <x v="2754"/>
    <s v="2011-09-08 12:03:00.000"/>
    <s v="2011-05-15 12:31:00.000"/>
    <n v="116"/>
    <x v="2"/>
  </r>
  <r>
    <x v="2754"/>
    <s v="2011-09-08 12:04:00.000"/>
    <s v="2011-05-15 12:31:00.000"/>
    <n v="116"/>
    <x v="2"/>
  </r>
  <r>
    <x v="2754"/>
    <s v="2011-09-21 11:40:00.000"/>
    <s v="2011-05-15 12:31:00.000"/>
    <n v="129"/>
    <x v="2"/>
  </r>
  <r>
    <x v="2754"/>
    <s v="2011-10-11 12:05:00.000"/>
    <s v="2011-05-15 12:31:00.000"/>
    <n v="149"/>
    <x v="2"/>
  </r>
  <r>
    <x v="2754"/>
    <s v="2011-10-17 13:23:00.000"/>
    <s v="2011-05-15 12:31:00.000"/>
    <n v="155"/>
    <x v="2"/>
  </r>
  <r>
    <x v="2754"/>
    <s v="2011-11-17 17:16:00.000"/>
    <s v="2011-05-15 12:31:00.000"/>
    <n v="186"/>
    <x v="3"/>
  </r>
  <r>
    <x v="2754"/>
    <s v="2011-12-06 14:59:00.000"/>
    <s v="2011-05-15 12:31:00.000"/>
    <n v="205"/>
    <x v="3"/>
  </r>
  <r>
    <x v="2755"/>
    <s v="2011-03-01 09:47:00.000"/>
    <s v="2011-03-01 09:47:00.000"/>
    <n v="0"/>
    <x v="0"/>
  </r>
  <r>
    <x v="2756"/>
    <s v="2011-10-30 13:06:00.000"/>
    <s v="2011-10-30 13:06:00.000"/>
    <n v="0"/>
    <x v="0"/>
  </r>
  <r>
    <x v="2756"/>
    <s v="2011-11-16 09:34:00.000"/>
    <s v="2011-10-30 13:06:00.000"/>
    <n v="17"/>
    <x v="4"/>
  </r>
  <r>
    <x v="2756"/>
    <s v="2011-11-23 12:48:00.000"/>
    <s v="2011-10-30 13:06:00.000"/>
    <n v="24"/>
    <x v="4"/>
  </r>
  <r>
    <x v="2757"/>
    <s v="2011-03-10 14:44:00.000"/>
    <s v="2011-03-10 14:44:00.000"/>
    <n v="0"/>
    <x v="0"/>
  </r>
  <r>
    <x v="2757"/>
    <s v="2011-03-21 16:29:00.000"/>
    <s v="2011-03-10 14:44:00.000"/>
    <n v="11"/>
    <x v="4"/>
  </r>
  <r>
    <x v="2757"/>
    <s v="2011-09-19 10:42:00.000"/>
    <s v="2011-03-10 14:44:00.000"/>
    <n v="193"/>
    <x v="3"/>
  </r>
  <r>
    <x v="2758"/>
    <s v="2010-12-08 11:16:00.000"/>
    <s v="2010-12-08 11:16:00.000"/>
    <n v="0"/>
    <x v="0"/>
  </r>
  <r>
    <x v="2758"/>
    <s v="2011-03-25 15:24:00.000"/>
    <s v="2010-12-08 11:16:00.000"/>
    <n v="107"/>
    <x v="2"/>
  </r>
  <r>
    <x v="2758"/>
    <s v="2011-06-07 13:31:00.000"/>
    <s v="2010-12-08 11:16:00.000"/>
    <n v="181"/>
    <x v="3"/>
  </r>
  <r>
    <x v="2758"/>
    <s v="2011-09-13 13:47:00.000"/>
    <s v="2010-12-08 11:16:00.000"/>
    <n v="279"/>
    <x v="3"/>
  </r>
  <r>
    <x v="2758"/>
    <s v="2011-10-14 13:06:00.000"/>
    <s v="2010-12-08 11:16:00.000"/>
    <n v="310"/>
    <x v="3"/>
  </r>
  <r>
    <x v="2759"/>
    <s v="2010-12-14 11:51:00.000"/>
    <s v="2010-12-14 11:51:00.000"/>
    <n v="0"/>
    <x v="0"/>
  </r>
  <r>
    <x v="2759"/>
    <s v="2011-08-31 10:47:00.000"/>
    <s v="2010-12-14 11:51:00.000"/>
    <n v="260"/>
    <x v="3"/>
  </r>
  <r>
    <x v="2760"/>
    <s v="2011-02-13 16:05:00.000"/>
    <s v="2011-02-13 16:05:00.000"/>
    <n v="0"/>
    <x v="0"/>
  </r>
  <r>
    <x v="2761"/>
    <s v="2011-01-23 12:07:00.000"/>
    <s v="2011-01-23 12:07:00.000"/>
    <n v="0"/>
    <x v="0"/>
  </r>
  <r>
    <x v="2761"/>
    <s v="2011-04-17 12:25:00.000"/>
    <s v="2011-01-23 12:07:00.000"/>
    <n v="84"/>
    <x v="2"/>
  </r>
  <r>
    <x v="2761"/>
    <s v="2011-09-21 15:39:00.000"/>
    <s v="2011-01-23 12:07:00.000"/>
    <n v="241"/>
    <x v="3"/>
  </r>
  <r>
    <x v="2761"/>
    <s v="2011-10-12 17:19:00.000"/>
    <s v="2011-01-23 12:07:00.000"/>
    <n v="262"/>
    <x v="3"/>
  </r>
  <r>
    <x v="2761"/>
    <s v="2011-11-16 13:24:00.000"/>
    <s v="2011-01-23 12:07:00.000"/>
    <n v="297"/>
    <x v="3"/>
  </r>
  <r>
    <x v="2762"/>
    <s v="2010-12-07 13:45:00.000"/>
    <s v="2010-12-07 13:45:00.000"/>
    <n v="0"/>
    <x v="0"/>
  </r>
  <r>
    <x v="2762"/>
    <s v="2011-02-24 11:15:00.000"/>
    <s v="2010-12-07 13:45:00.000"/>
    <n v="79"/>
    <x v="2"/>
  </r>
  <r>
    <x v="2762"/>
    <s v="2011-05-23 15:29:00.000"/>
    <s v="2010-12-07 13:45:00.000"/>
    <n v="167"/>
    <x v="2"/>
  </r>
  <r>
    <x v="2762"/>
    <s v="2011-05-24 12:44:00.000"/>
    <s v="2010-12-07 13:45:00.000"/>
    <n v="168"/>
    <x v="2"/>
  </r>
  <r>
    <x v="2762"/>
    <s v="2011-09-02 13:22:00.000"/>
    <s v="2010-12-07 13:45:00.000"/>
    <n v="269"/>
    <x v="3"/>
  </r>
  <r>
    <x v="2762"/>
    <s v="2011-10-11 13:09:00.000"/>
    <s v="2010-12-07 13:45:00.000"/>
    <n v="308"/>
    <x v="3"/>
  </r>
  <r>
    <x v="2763"/>
    <s v="2011-05-25 09:18:00.000"/>
    <s v="2011-05-25 09:18:00.000"/>
    <n v="0"/>
    <x v="0"/>
  </r>
  <r>
    <x v="2763"/>
    <s v="2011-07-08 08:45:00.000"/>
    <s v="2011-05-25 09:18:00.000"/>
    <n v="44"/>
    <x v="1"/>
  </r>
  <r>
    <x v="2764"/>
    <s v="2011-03-30 15:38:00.000"/>
    <s v="2011-03-30 15:38:00.000"/>
    <n v="0"/>
    <x v="0"/>
  </r>
  <r>
    <x v="2764"/>
    <s v="2011-05-26 15:30:00.000"/>
    <s v="2011-03-30 15:38:00.000"/>
    <n v="57"/>
    <x v="1"/>
  </r>
  <r>
    <x v="2764"/>
    <s v="2011-06-07 12:37:00.000"/>
    <s v="2011-03-30 15:38:00.000"/>
    <n v="69"/>
    <x v="2"/>
  </r>
  <r>
    <x v="2764"/>
    <s v="2011-08-17 10:46:00.000"/>
    <s v="2011-03-30 15:38:00.000"/>
    <n v="140"/>
    <x v="2"/>
  </r>
  <r>
    <x v="2764"/>
    <s v="2011-09-02 11:46:00.000"/>
    <s v="2011-03-30 15:38:00.000"/>
    <n v="156"/>
    <x v="2"/>
  </r>
  <r>
    <x v="2765"/>
    <s v="2011-08-25 11:09:00.000"/>
    <s v="2011-08-25 11:09:00.000"/>
    <n v="0"/>
    <x v="0"/>
  </r>
  <r>
    <x v="2766"/>
    <s v="2011-01-06 17:36:00.000"/>
    <s v="2011-01-06 17:36:00.000"/>
    <n v="0"/>
    <x v="0"/>
  </r>
  <r>
    <x v="2766"/>
    <s v="2011-05-04 13:57:00.000"/>
    <s v="2011-01-06 17:36:00.000"/>
    <n v="118"/>
    <x v="2"/>
  </r>
  <r>
    <x v="2766"/>
    <s v="2011-05-10 15:58:00.000"/>
    <s v="2011-01-06 17:36:00.000"/>
    <n v="124"/>
    <x v="2"/>
  </r>
  <r>
    <x v="2766"/>
    <s v="2011-11-10 16:51:00.000"/>
    <s v="2011-01-06 17:36:00.000"/>
    <n v="308"/>
    <x v="3"/>
  </r>
  <r>
    <x v="2766"/>
    <s v="2011-11-10 16:51:00.000"/>
    <s v="2011-01-06 17:36:00.000"/>
    <n v="308"/>
    <x v="3"/>
  </r>
  <r>
    <x v="2766"/>
    <s v="2011-11-28 12:45:00.000"/>
    <s v="2011-01-06 17:36:00.000"/>
    <n v="326"/>
    <x v="3"/>
  </r>
  <r>
    <x v="2767"/>
    <s v="2011-03-20 13:38:00.000"/>
    <s v="2011-03-20 13:38:00.000"/>
    <n v="0"/>
    <x v="0"/>
  </r>
  <r>
    <x v="2768"/>
    <s v="2011-04-13 13:47:00.000"/>
    <s v="2011-04-13 13:47:00.000"/>
    <n v="0"/>
    <x v="0"/>
  </r>
  <r>
    <x v="2769"/>
    <s v="2010-12-01 09:45:00.000"/>
    <s v="2010-12-01 09:45:00.000"/>
    <n v="0"/>
    <x v="0"/>
  </r>
  <r>
    <x v="2769"/>
    <s v="2011-02-14 09:33:00.000"/>
    <s v="2010-12-01 09:45:00.000"/>
    <n v="75"/>
    <x v="2"/>
  </r>
  <r>
    <x v="2769"/>
    <s v="2011-04-19 16:30:00.000"/>
    <s v="2010-12-01 09:45:00.000"/>
    <n v="139"/>
    <x v="2"/>
  </r>
  <r>
    <x v="2769"/>
    <s v="2011-04-19 16:31:00.000"/>
    <s v="2010-12-01 09:45:00.000"/>
    <n v="139"/>
    <x v="2"/>
  </r>
  <r>
    <x v="2769"/>
    <s v="2011-06-07 16:21:00.000"/>
    <s v="2010-12-01 09:45:00.000"/>
    <n v="188"/>
    <x v="3"/>
  </r>
  <r>
    <x v="2769"/>
    <s v="2011-07-05 10:39:00.000"/>
    <s v="2010-12-01 09:45:00.000"/>
    <n v="216"/>
    <x v="3"/>
  </r>
  <r>
    <x v="2769"/>
    <s v="2011-08-03 17:05:00.000"/>
    <s v="2010-12-01 09:45:00.000"/>
    <n v="245"/>
    <x v="3"/>
  </r>
  <r>
    <x v="2769"/>
    <s v="2011-09-13 09:59:00.000"/>
    <s v="2010-12-01 09:45:00.000"/>
    <n v="286"/>
    <x v="3"/>
  </r>
  <r>
    <x v="2770"/>
    <s v="2011-04-28 08:34:00.000"/>
    <s v="2011-04-28 08:34:00.000"/>
    <n v="0"/>
    <x v="0"/>
  </r>
  <r>
    <x v="2770"/>
    <s v="2011-07-25 10:28:00.000"/>
    <s v="2011-04-28 08:34:00.000"/>
    <n v="88"/>
    <x v="2"/>
  </r>
  <r>
    <x v="2770"/>
    <s v="2011-10-20 13:13:00.000"/>
    <s v="2011-04-28 08:34:00.000"/>
    <n v="175"/>
    <x v="2"/>
  </r>
  <r>
    <x v="2771"/>
    <s v="2011-09-30 10:18:00.000"/>
    <s v="2011-09-30 10:18:00.000"/>
    <n v="0"/>
    <x v="0"/>
  </r>
  <r>
    <x v="2771"/>
    <s v="2011-10-17 11:46:00.000"/>
    <s v="2011-09-30 10:18:00.000"/>
    <n v="17"/>
    <x v="4"/>
  </r>
  <r>
    <x v="2771"/>
    <s v="2011-11-30 16:54:00.000"/>
    <s v="2011-09-30 10:18:00.000"/>
    <n v="61"/>
    <x v="2"/>
  </r>
  <r>
    <x v="2772"/>
    <s v="2011-08-03 12:50:00.000"/>
    <s v="2011-08-03 12:50:00.000"/>
    <n v="0"/>
    <x v="0"/>
  </r>
  <r>
    <x v="2772"/>
    <s v="2011-09-02 11:54:00.000"/>
    <s v="2011-08-03 12:50:00.000"/>
    <n v="30"/>
    <x v="4"/>
  </r>
  <r>
    <x v="2772"/>
    <s v="2011-10-28 13:19:00.000"/>
    <s v="2011-08-03 12:50:00.000"/>
    <n v="86"/>
    <x v="2"/>
  </r>
  <r>
    <x v="2773"/>
    <s v="2011-04-20 12:28:00.000"/>
    <s v="2011-04-20 12:28:00.000"/>
    <n v="0"/>
    <x v="0"/>
  </r>
  <r>
    <x v="2773"/>
    <s v="2011-04-27 09:21:00.000"/>
    <s v="2011-04-20 12:28:00.000"/>
    <n v="7"/>
    <x v="5"/>
  </r>
  <r>
    <x v="2773"/>
    <s v="2011-06-06 11:55:00.000"/>
    <s v="2011-04-20 12:28:00.000"/>
    <n v="47"/>
    <x v="1"/>
  </r>
  <r>
    <x v="2773"/>
    <s v="2011-07-05 10:54:00.000"/>
    <s v="2011-04-20 12:28:00.000"/>
    <n v="76"/>
    <x v="2"/>
  </r>
  <r>
    <x v="2773"/>
    <s v="2011-09-21 11:55:00.000"/>
    <s v="2011-04-20 12:28:00.000"/>
    <n v="154"/>
    <x v="2"/>
  </r>
  <r>
    <x v="2773"/>
    <s v="2011-12-02 14:16:00.000"/>
    <s v="2011-04-20 12:28:00.000"/>
    <n v="226"/>
    <x v="3"/>
  </r>
  <r>
    <x v="2774"/>
    <s v="2011-10-09 10:23:00.000"/>
    <s v="2011-10-09 10:23:00.000"/>
    <n v="0"/>
    <x v="0"/>
  </r>
  <r>
    <x v="2775"/>
    <s v="2011-04-05 10:13:00.000"/>
    <s v="2011-04-05 10:13:00.000"/>
    <n v="0"/>
    <x v="0"/>
  </r>
  <r>
    <x v="2776"/>
    <s v="2011-10-05 10:37:00.000"/>
    <s v="2011-10-05 10:37:00.000"/>
    <n v="0"/>
    <x v="0"/>
  </r>
  <r>
    <x v="2777"/>
    <s v="2011-06-09 18:42:00.000"/>
    <s v="2011-06-09 18:42:00.000"/>
    <n v="0"/>
    <x v="0"/>
  </r>
  <r>
    <x v="2777"/>
    <s v="2011-07-22 12:41:00.000"/>
    <s v="2011-06-09 18:42:00.000"/>
    <n v="43"/>
    <x v="1"/>
  </r>
  <r>
    <x v="2777"/>
    <s v="2011-08-28 14:53:00.000"/>
    <s v="2011-06-09 18:42:00.000"/>
    <n v="80"/>
    <x v="2"/>
  </r>
  <r>
    <x v="2777"/>
    <s v="2011-09-11 12:03:00.000"/>
    <s v="2011-06-09 18:42:00.000"/>
    <n v="94"/>
    <x v="2"/>
  </r>
  <r>
    <x v="2777"/>
    <s v="2011-10-28 13:22:00.000"/>
    <s v="2011-06-09 18:42:00.000"/>
    <n v="141"/>
    <x v="2"/>
  </r>
  <r>
    <x v="2777"/>
    <s v="2011-11-11 12:41:00.000"/>
    <s v="2011-06-09 18:42:00.000"/>
    <n v="155"/>
    <x v="2"/>
  </r>
  <r>
    <x v="2777"/>
    <s v="2011-11-22 09:40:00.000"/>
    <s v="2011-06-09 18:42:00.000"/>
    <n v="166"/>
    <x v="2"/>
  </r>
  <r>
    <x v="2778"/>
    <s v="2011-09-16 11:48:00.000"/>
    <s v="2011-09-16 11:48:00.000"/>
    <n v="0"/>
    <x v="0"/>
  </r>
  <r>
    <x v="2778"/>
    <s v="2011-09-16 11:51:00.000"/>
    <s v="2011-09-16 11:48:00.000"/>
    <n v="0"/>
    <x v="0"/>
  </r>
  <r>
    <x v="2779"/>
    <s v="2011-02-04 12:37:00.000"/>
    <s v="2011-02-04 12:37:00.000"/>
    <n v="0"/>
    <x v="0"/>
  </r>
  <r>
    <x v="2779"/>
    <s v="2011-05-05 09:17:00.000"/>
    <s v="2011-02-04 12:37:00.000"/>
    <n v="90"/>
    <x v="2"/>
  </r>
  <r>
    <x v="2780"/>
    <s v="2011-02-01 14:01:00.000"/>
    <s v="2011-02-01 14:01:00.000"/>
    <n v="0"/>
    <x v="0"/>
  </r>
  <r>
    <x v="2780"/>
    <s v="2011-03-22 13:54:00.000"/>
    <s v="2011-02-01 14:01:00.000"/>
    <n v="49"/>
    <x v="1"/>
  </r>
  <r>
    <x v="2780"/>
    <s v="2011-10-25 14:35:00.000"/>
    <s v="2011-02-01 14:01:00.000"/>
    <n v="266"/>
    <x v="3"/>
  </r>
  <r>
    <x v="2781"/>
    <s v="2011-01-05 11:47:00.000"/>
    <s v="2011-01-05 11:47:00.000"/>
    <n v="0"/>
    <x v="0"/>
  </r>
  <r>
    <x v="2781"/>
    <s v="2011-01-10 16:29:00.000"/>
    <s v="2011-01-05 11:47:00.000"/>
    <n v="5"/>
    <x v="5"/>
  </r>
  <r>
    <x v="2781"/>
    <s v="2011-07-07 15:47:00.000"/>
    <s v="2011-01-05 11:47:00.000"/>
    <n v="183"/>
    <x v="3"/>
  </r>
  <r>
    <x v="2781"/>
    <s v="2011-07-19 14:28:00.000"/>
    <s v="2011-01-05 11:47:00.000"/>
    <n v="195"/>
    <x v="3"/>
  </r>
  <r>
    <x v="2782"/>
    <s v="2011-06-09 16:16:00.000"/>
    <s v="2011-06-09 16:16:00.000"/>
    <n v="0"/>
    <x v="0"/>
  </r>
  <r>
    <x v="2783"/>
    <s v="2011-06-22 10:13:00.000"/>
    <s v="2011-06-22 10:13:00.000"/>
    <n v="0"/>
    <x v="0"/>
  </r>
  <r>
    <x v="2784"/>
    <s v="2011-02-20 12:14:00.000"/>
    <s v="2011-02-20 12:14:00.000"/>
    <n v="0"/>
    <x v="0"/>
  </r>
  <r>
    <x v="2784"/>
    <s v="2011-03-20 13:58:00.000"/>
    <s v="2011-02-20 12:14:00.000"/>
    <n v="28"/>
    <x v="4"/>
  </r>
  <r>
    <x v="2784"/>
    <s v="2011-05-11 12:23:00.000"/>
    <s v="2011-02-20 12:14:00.000"/>
    <n v="80"/>
    <x v="2"/>
  </r>
  <r>
    <x v="2784"/>
    <s v="2011-06-12 13:00:00.000"/>
    <s v="2011-02-20 12:14:00.000"/>
    <n v="112"/>
    <x v="2"/>
  </r>
  <r>
    <x v="2784"/>
    <s v="2011-08-14 12:55:00.000"/>
    <s v="2011-02-20 12:14:00.000"/>
    <n v="175"/>
    <x v="2"/>
  </r>
  <r>
    <x v="2784"/>
    <s v="2011-09-28 14:26:00.000"/>
    <s v="2011-02-20 12:14:00.000"/>
    <n v="220"/>
    <x v="3"/>
  </r>
  <r>
    <x v="2784"/>
    <s v="2011-10-30 12:39:00.000"/>
    <s v="2011-02-20 12:14:00.000"/>
    <n v="252"/>
    <x v="3"/>
  </r>
  <r>
    <x v="2784"/>
    <s v="2011-11-30 11:32:00.000"/>
    <s v="2011-02-20 12:14:00.000"/>
    <n v="283"/>
    <x v="3"/>
  </r>
  <r>
    <x v="2785"/>
    <s v="2011-05-12 12:01:00.000"/>
    <s v="2011-05-12 12:01:00.000"/>
    <n v="0"/>
    <x v="0"/>
  </r>
  <r>
    <x v="2785"/>
    <s v="2011-05-18 09:23:00.000"/>
    <s v="2011-05-12 12:01:00.000"/>
    <n v="6"/>
    <x v="5"/>
  </r>
  <r>
    <x v="2786"/>
    <s v="2011-06-03 11:42:00.000"/>
    <s v="2011-06-03 11:42:00.000"/>
    <n v="0"/>
    <x v="0"/>
  </r>
  <r>
    <x v="2787"/>
    <s v="2011-09-28 10:15:00.000"/>
    <s v="2011-09-28 10:15:00.000"/>
    <n v="0"/>
    <x v="0"/>
  </r>
  <r>
    <x v="2787"/>
    <s v="2011-12-01 15:11:00.000"/>
    <s v="2011-09-28 10:15:00.000"/>
    <n v="64"/>
    <x v="2"/>
  </r>
  <r>
    <x v="2788"/>
    <s v="2011-10-11 14:10:00.000"/>
    <s v="2011-10-11 14:10:00.000"/>
    <n v="0"/>
    <x v="0"/>
  </r>
  <r>
    <x v="2788"/>
    <s v="2011-10-11 14:14:00.000"/>
    <s v="2011-10-11 14:10:00.000"/>
    <n v="0"/>
    <x v="0"/>
  </r>
  <r>
    <x v="2788"/>
    <s v="2011-10-11 14:17:00.000"/>
    <s v="2011-10-11 14:10:00.000"/>
    <n v="0"/>
    <x v="0"/>
  </r>
  <r>
    <x v="2788"/>
    <s v="2011-10-11 14:19:00.000"/>
    <s v="2011-10-11 14:10:00.000"/>
    <n v="0"/>
    <x v="0"/>
  </r>
  <r>
    <x v="2788"/>
    <s v="2011-10-11 14:22:00.000"/>
    <s v="2011-10-11 14:10:00.000"/>
    <n v="0"/>
    <x v="0"/>
  </r>
  <r>
    <x v="2789"/>
    <s v="2011-05-08 11:52:00.000"/>
    <s v="2011-05-08 11:52:00.000"/>
    <n v="0"/>
    <x v="0"/>
  </r>
  <r>
    <x v="2789"/>
    <s v="2011-10-13 12:59:00.000"/>
    <s v="2011-05-08 11:52:00.000"/>
    <n v="158"/>
    <x v="2"/>
  </r>
  <r>
    <x v="2790"/>
    <s v="2010-12-08 11:41:00.000"/>
    <s v="2010-12-08 11:41:00.000"/>
    <n v="0"/>
    <x v="0"/>
  </r>
  <r>
    <x v="2790"/>
    <s v="2011-01-11 10:19:00.000"/>
    <s v="2010-12-08 11:41:00.000"/>
    <n v="34"/>
    <x v="1"/>
  </r>
  <r>
    <x v="2790"/>
    <s v="2011-08-19 10:18:00.000"/>
    <s v="2010-12-08 11:41:00.000"/>
    <n v="254"/>
    <x v="3"/>
  </r>
  <r>
    <x v="2790"/>
    <s v="2011-09-27 15:34:00.000"/>
    <s v="2010-12-08 11:41:00.000"/>
    <n v="293"/>
    <x v="3"/>
  </r>
  <r>
    <x v="2791"/>
    <s v="2011-10-19 09:18:00.000"/>
    <s v="2011-10-19 09:18:00.000"/>
    <n v="0"/>
    <x v="0"/>
  </r>
  <r>
    <x v="2792"/>
    <s v="2011-01-26 14:45:00.000"/>
    <s v="2011-01-26 14:45:00.000"/>
    <n v="0"/>
    <x v="0"/>
  </r>
  <r>
    <x v="2792"/>
    <s v="2011-01-27 16:05:00.000"/>
    <s v="2011-01-26 14:45:00.000"/>
    <n v="1"/>
    <x v="6"/>
  </r>
  <r>
    <x v="2793"/>
    <s v="2010-12-07 15:48:00.000"/>
    <s v="2010-12-07 15:48:00.000"/>
    <n v="0"/>
    <x v="0"/>
  </r>
  <r>
    <x v="2794"/>
    <s v="2011-02-16 11:18:00.000"/>
    <s v="2011-02-16 11:18:00.000"/>
    <n v="0"/>
    <x v="0"/>
  </r>
  <r>
    <x v="2794"/>
    <s v="2011-06-08 14:57:00.000"/>
    <s v="2011-02-16 11:18:00.000"/>
    <n v="112"/>
    <x v="2"/>
  </r>
  <r>
    <x v="2794"/>
    <s v="2011-08-30 10:07:00.000"/>
    <s v="2011-02-16 11:18:00.000"/>
    <n v="195"/>
    <x v="3"/>
  </r>
  <r>
    <x v="2794"/>
    <s v="2011-11-10 16:03:00.000"/>
    <s v="2011-02-16 11:18:00.000"/>
    <n v="267"/>
    <x v="3"/>
  </r>
  <r>
    <x v="2795"/>
    <s v="2011-10-31 13:58:00.000"/>
    <s v="2011-10-31 13:58:00.000"/>
    <n v="0"/>
    <x v="0"/>
  </r>
  <r>
    <x v="2796"/>
    <s v="2011-03-02 12:21:00.000"/>
    <s v="2011-03-02 12:21:00.000"/>
    <n v="0"/>
    <x v="0"/>
  </r>
  <r>
    <x v="2796"/>
    <s v="2011-07-19 12:19:00.000"/>
    <s v="2011-03-02 12:21:00.000"/>
    <n v="139"/>
    <x v="2"/>
  </r>
  <r>
    <x v="2796"/>
    <s v="2011-09-23 14:17:00.000"/>
    <s v="2011-03-02 12:21:00.000"/>
    <n v="205"/>
    <x v="3"/>
  </r>
  <r>
    <x v="2796"/>
    <s v="2011-11-03 10:27:00.000"/>
    <s v="2011-03-02 12:21:00.000"/>
    <n v="246"/>
    <x v="3"/>
  </r>
  <r>
    <x v="2796"/>
    <s v="2011-11-22 11:14:00.000"/>
    <s v="2011-03-02 12:21:00.000"/>
    <n v="265"/>
    <x v="3"/>
  </r>
  <r>
    <x v="2797"/>
    <s v="2011-04-14 08:32:00.000"/>
    <s v="2011-04-14 08:32:00.000"/>
    <n v="0"/>
    <x v="0"/>
  </r>
  <r>
    <x v="2797"/>
    <s v="2011-05-16 16:44:00.000"/>
    <s v="2011-04-14 08:32:00.000"/>
    <n v="32"/>
    <x v="1"/>
  </r>
  <r>
    <x v="2797"/>
    <s v="2011-08-16 12:29:00.000"/>
    <s v="2011-04-14 08:32:00.000"/>
    <n v="124"/>
    <x v="2"/>
  </r>
  <r>
    <x v="2797"/>
    <s v="2011-08-16 12:32:00.000"/>
    <s v="2011-04-14 08:32:00.000"/>
    <n v="124"/>
    <x v="2"/>
  </r>
  <r>
    <x v="2797"/>
    <s v="2011-10-19 11:53:00.000"/>
    <s v="2011-04-14 08:32:00.000"/>
    <n v="188"/>
    <x v="3"/>
  </r>
  <r>
    <x v="2797"/>
    <s v="2011-10-19 11:53:00.000"/>
    <s v="2011-04-14 08:32:00.000"/>
    <n v="188"/>
    <x v="3"/>
  </r>
  <r>
    <x v="2798"/>
    <s v="2011-01-25 15:55:00.000"/>
    <s v="2011-01-25 15:55:00.000"/>
    <n v="0"/>
    <x v="0"/>
  </r>
  <r>
    <x v="2798"/>
    <s v="2011-01-27 17:23:00.000"/>
    <s v="2011-01-25 15:55:00.000"/>
    <n v="2"/>
    <x v="6"/>
  </r>
  <r>
    <x v="2798"/>
    <s v="2011-02-18 15:04:00.000"/>
    <s v="2011-01-25 15:55:00.000"/>
    <n v="24"/>
    <x v="4"/>
  </r>
  <r>
    <x v="2798"/>
    <s v="2011-02-25 08:14:00.000"/>
    <s v="2011-01-25 15:55:00.000"/>
    <n v="31"/>
    <x v="1"/>
  </r>
  <r>
    <x v="2798"/>
    <s v="2011-04-08 08:39:00.000"/>
    <s v="2011-01-25 15:55:00.000"/>
    <n v="73"/>
    <x v="2"/>
  </r>
  <r>
    <x v="2798"/>
    <s v="2011-04-11 11:23:00.000"/>
    <s v="2011-01-25 15:55:00.000"/>
    <n v="76"/>
    <x v="2"/>
  </r>
  <r>
    <x v="2798"/>
    <s v="2011-04-14 10:52:00.000"/>
    <s v="2011-01-25 15:55:00.000"/>
    <n v="79"/>
    <x v="2"/>
  </r>
  <r>
    <x v="2798"/>
    <s v="2011-04-21 09:36:00.000"/>
    <s v="2011-01-25 15:55:00.000"/>
    <n v="86"/>
    <x v="2"/>
  </r>
  <r>
    <x v="2798"/>
    <s v="2011-05-03 10:42:00.000"/>
    <s v="2011-01-25 15:55:00.000"/>
    <n v="98"/>
    <x v="2"/>
  </r>
  <r>
    <x v="2798"/>
    <s v="2011-05-03 10:43:00.000"/>
    <s v="2011-01-25 15:55:00.000"/>
    <n v="98"/>
    <x v="2"/>
  </r>
  <r>
    <x v="2798"/>
    <s v="2011-05-19 09:38:00.000"/>
    <s v="2011-01-25 15:55:00.000"/>
    <n v="114"/>
    <x v="2"/>
  </r>
  <r>
    <x v="2798"/>
    <s v="2011-05-25 12:28:00.000"/>
    <s v="2011-01-25 15:55:00.000"/>
    <n v="120"/>
    <x v="2"/>
  </r>
  <r>
    <x v="2798"/>
    <s v="2011-05-25 12:46:00.000"/>
    <s v="2011-01-25 15:55:00.000"/>
    <n v="120"/>
    <x v="2"/>
  </r>
  <r>
    <x v="2798"/>
    <s v="2011-05-27 12:23:00.000"/>
    <s v="2011-01-25 15:55:00.000"/>
    <n v="122"/>
    <x v="2"/>
  </r>
  <r>
    <x v="2798"/>
    <s v="2011-06-02 14:06:00.000"/>
    <s v="2011-01-25 15:55:00.000"/>
    <n v="128"/>
    <x v="2"/>
  </r>
  <r>
    <x v="2798"/>
    <s v="2011-06-07 12:01:00.000"/>
    <s v="2011-01-25 15:55:00.000"/>
    <n v="133"/>
    <x v="2"/>
  </r>
  <r>
    <x v="2798"/>
    <s v="2011-06-13 16:28:00.000"/>
    <s v="2011-01-25 15:55:00.000"/>
    <n v="139"/>
    <x v="2"/>
  </r>
  <r>
    <x v="2798"/>
    <s v="2011-07-20 10:51:00.000"/>
    <s v="2011-01-25 15:55:00.000"/>
    <n v="176"/>
    <x v="2"/>
  </r>
  <r>
    <x v="2798"/>
    <s v="2011-07-26 10:21:00.000"/>
    <s v="2011-01-25 15:55:00.000"/>
    <n v="182"/>
    <x v="3"/>
  </r>
  <r>
    <x v="2798"/>
    <s v="2011-07-26 15:37:00.000"/>
    <s v="2011-01-25 15:55:00.000"/>
    <n v="182"/>
    <x v="3"/>
  </r>
  <r>
    <x v="2798"/>
    <s v="2011-07-28 10:57:00.000"/>
    <s v="2011-01-25 15:55:00.000"/>
    <n v="184"/>
    <x v="3"/>
  </r>
  <r>
    <x v="2798"/>
    <s v="2011-08-01 13:44:00.000"/>
    <s v="2011-01-25 15:55:00.000"/>
    <n v="188"/>
    <x v="3"/>
  </r>
  <r>
    <x v="2798"/>
    <s v="2011-08-02 12:55:00.000"/>
    <s v="2011-01-25 15:55:00.000"/>
    <n v="189"/>
    <x v="3"/>
  </r>
  <r>
    <x v="2798"/>
    <s v="2011-08-04 10:31:00.000"/>
    <s v="2011-01-25 15:55:00.000"/>
    <n v="191"/>
    <x v="3"/>
  </r>
  <r>
    <x v="2798"/>
    <s v="2011-08-10 10:15:00.000"/>
    <s v="2011-01-25 15:55:00.000"/>
    <n v="197"/>
    <x v="3"/>
  </r>
  <r>
    <x v="2798"/>
    <s v="2011-08-11 10:53:00.000"/>
    <s v="2011-01-25 15:55:00.000"/>
    <n v="198"/>
    <x v="3"/>
  </r>
  <r>
    <x v="2798"/>
    <s v="2011-08-16 08:58:00.000"/>
    <s v="2011-01-25 15:55:00.000"/>
    <n v="203"/>
    <x v="3"/>
  </r>
  <r>
    <x v="2798"/>
    <s v="2011-08-17 10:27:00.000"/>
    <s v="2011-01-25 15:55:00.000"/>
    <n v="204"/>
    <x v="3"/>
  </r>
  <r>
    <x v="2798"/>
    <s v="2011-08-23 10:36:00.000"/>
    <s v="2011-01-25 15:55:00.000"/>
    <n v="210"/>
    <x v="3"/>
  </r>
  <r>
    <x v="2798"/>
    <s v="2011-08-23 14:00:00.000"/>
    <s v="2011-01-25 15:55:00.000"/>
    <n v="210"/>
    <x v="3"/>
  </r>
  <r>
    <x v="2798"/>
    <s v="2011-08-24 09:22:00.000"/>
    <s v="2011-01-25 15:55:00.000"/>
    <n v="211"/>
    <x v="3"/>
  </r>
  <r>
    <x v="2798"/>
    <s v="2011-08-30 13:47:00.000"/>
    <s v="2011-01-25 15:55:00.000"/>
    <n v="217"/>
    <x v="3"/>
  </r>
  <r>
    <x v="2798"/>
    <s v="2011-08-31 12:32:00.000"/>
    <s v="2011-01-25 15:55:00.000"/>
    <n v="218"/>
    <x v="3"/>
  </r>
  <r>
    <x v="2798"/>
    <s v="2011-09-09 12:37:00.000"/>
    <s v="2011-01-25 15:55:00.000"/>
    <n v="227"/>
    <x v="3"/>
  </r>
  <r>
    <x v="2798"/>
    <s v="2011-09-25 12:22:00.000"/>
    <s v="2011-01-25 15:55:00.000"/>
    <n v="243"/>
    <x v="3"/>
  </r>
  <r>
    <x v="2798"/>
    <s v="2011-09-30 12:30:00.000"/>
    <s v="2011-01-25 15:55:00.000"/>
    <n v="248"/>
    <x v="3"/>
  </r>
  <r>
    <x v="2798"/>
    <s v="2011-10-06 20:18:00.000"/>
    <s v="2011-01-25 15:55:00.000"/>
    <n v="254"/>
    <x v="3"/>
  </r>
  <r>
    <x v="2798"/>
    <s v="2011-10-10 14:57:00.000"/>
    <s v="2011-01-25 15:55:00.000"/>
    <n v="258"/>
    <x v="3"/>
  </r>
  <r>
    <x v="2798"/>
    <s v="2011-10-17 15:19:00.000"/>
    <s v="2011-01-25 15:55:00.000"/>
    <n v="265"/>
    <x v="3"/>
  </r>
  <r>
    <x v="2798"/>
    <s v="2011-10-31 09:58:00.000"/>
    <s v="2011-01-25 15:55:00.000"/>
    <n v="279"/>
    <x v="3"/>
  </r>
  <r>
    <x v="2798"/>
    <s v="2011-11-10 12:38:00.000"/>
    <s v="2011-01-25 15:55:00.000"/>
    <n v="289"/>
    <x v="3"/>
  </r>
  <r>
    <x v="2798"/>
    <s v="2011-11-11 15:13:00.000"/>
    <s v="2011-01-25 15:55:00.000"/>
    <n v="290"/>
    <x v="3"/>
  </r>
  <r>
    <x v="2798"/>
    <s v="2011-11-23 09:02:00.000"/>
    <s v="2011-01-25 15:55:00.000"/>
    <n v="302"/>
    <x v="3"/>
  </r>
  <r>
    <x v="2798"/>
    <s v="2011-12-02 13:15:00.000"/>
    <s v="2011-01-25 15:55:00.000"/>
    <n v="311"/>
    <x v="3"/>
  </r>
  <r>
    <x v="2798"/>
    <s v="2011-12-02 13:20:00.000"/>
    <s v="2011-01-25 15:55:00.000"/>
    <n v="311"/>
    <x v="3"/>
  </r>
  <r>
    <x v="2798"/>
    <s v="2011-12-06 11:24:00.000"/>
    <s v="2011-01-25 15:55:00.000"/>
    <n v="315"/>
    <x v="3"/>
  </r>
  <r>
    <x v="2799"/>
    <s v="2010-12-15 14:00:00.000"/>
    <s v="2010-12-15 14:00:00.000"/>
    <n v="0"/>
    <x v="0"/>
  </r>
  <r>
    <x v="2799"/>
    <s v="2010-12-20 17:24:00.000"/>
    <s v="2010-12-15 14:00:00.000"/>
    <n v="5"/>
    <x v="5"/>
  </r>
  <r>
    <x v="2799"/>
    <s v="2011-11-18 10:05:00.000"/>
    <s v="2010-12-15 14:00:00.000"/>
    <n v="338"/>
    <x v="3"/>
  </r>
  <r>
    <x v="2800"/>
    <s v="2011-03-22 12:30:00.000"/>
    <s v="2011-03-22 12:30:00.000"/>
    <n v="0"/>
    <x v="0"/>
  </r>
  <r>
    <x v="2801"/>
    <s v="2011-03-07 09:52:00.000"/>
    <s v="2011-03-07 09:52:00.000"/>
    <n v="0"/>
    <x v="0"/>
  </r>
  <r>
    <x v="2801"/>
    <s v="2011-09-23 09:00:00.000"/>
    <s v="2011-03-07 09:52:00.000"/>
    <n v="200"/>
    <x v="3"/>
  </r>
  <r>
    <x v="2801"/>
    <s v="2011-10-11 09:10:00.000"/>
    <s v="2011-03-07 09:52:00.000"/>
    <n v="218"/>
    <x v="3"/>
  </r>
  <r>
    <x v="2802"/>
    <s v="2010-12-06 15:10:00.000"/>
    <s v="2010-12-06 15:10:00.000"/>
    <n v="0"/>
    <x v="0"/>
  </r>
  <r>
    <x v="2803"/>
    <s v="2011-05-17 10:23:00.000"/>
    <s v="2011-05-17 10:23:00.000"/>
    <n v="0"/>
    <x v="0"/>
  </r>
  <r>
    <x v="2803"/>
    <s v="2011-08-19 14:49:00.000"/>
    <s v="2011-05-17 10:23:00.000"/>
    <n v="94"/>
    <x v="2"/>
  </r>
  <r>
    <x v="2803"/>
    <s v="2011-11-21 08:37:00.000"/>
    <s v="2011-05-17 10:23:00.000"/>
    <n v="188"/>
    <x v="3"/>
  </r>
  <r>
    <x v="2804"/>
    <s v="2010-12-03 14:40:00.000"/>
    <s v="2010-12-03 14:40:00.000"/>
    <n v="0"/>
    <x v="0"/>
  </r>
  <r>
    <x v="2804"/>
    <s v="2011-10-05 12:15:00.000"/>
    <s v="2010-12-03 14:40:00.000"/>
    <n v="306"/>
    <x v="3"/>
  </r>
  <r>
    <x v="2804"/>
    <s v="2011-10-18 10:58:00.000"/>
    <s v="2010-12-03 14:40:00.000"/>
    <n v="319"/>
    <x v="3"/>
  </r>
  <r>
    <x v="2804"/>
    <s v="2011-10-18 10:59:00.000"/>
    <s v="2010-12-03 14:40:00.000"/>
    <n v="319"/>
    <x v="3"/>
  </r>
  <r>
    <x v="2805"/>
    <s v="2011-09-12 13:11:00.000"/>
    <s v="2011-09-12 13:11:00.000"/>
    <n v="0"/>
    <x v="0"/>
  </r>
  <r>
    <x v="2806"/>
    <s v="2011-04-04 10:16:00.000"/>
    <s v="2011-04-04 10:16:00.000"/>
    <n v="0"/>
    <x v="0"/>
  </r>
  <r>
    <x v="2807"/>
    <s v="2010-12-05 15:18:00.000"/>
    <s v="2010-12-05 15:18:00.000"/>
    <n v="0"/>
    <x v="0"/>
  </r>
  <r>
    <x v="2807"/>
    <s v="2010-12-14 10:00:00.000"/>
    <s v="2010-12-05 15:18:00.000"/>
    <n v="9"/>
    <x v="4"/>
  </r>
  <r>
    <x v="2807"/>
    <s v="2010-12-20 12:51:00.000"/>
    <s v="2010-12-05 15:18:00.000"/>
    <n v="15"/>
    <x v="4"/>
  </r>
  <r>
    <x v="2807"/>
    <s v="2011-02-09 13:57:00.000"/>
    <s v="2010-12-05 15:18:00.000"/>
    <n v="66"/>
    <x v="2"/>
  </r>
  <r>
    <x v="2807"/>
    <s v="2011-05-11 08:32:00.000"/>
    <s v="2010-12-05 15:18:00.000"/>
    <n v="157"/>
    <x v="2"/>
  </r>
  <r>
    <x v="2807"/>
    <s v="2011-08-23 16:01:00.000"/>
    <s v="2010-12-05 15:18:00.000"/>
    <n v="261"/>
    <x v="3"/>
  </r>
  <r>
    <x v="2807"/>
    <s v="2011-12-06 14:13:00.000"/>
    <s v="2010-12-05 15:18:00.000"/>
    <n v="366"/>
    <x v="3"/>
  </r>
  <r>
    <x v="2808"/>
    <s v="2011-04-07 10:09:00.000"/>
    <s v="2011-04-07 10:09:00.000"/>
    <n v="0"/>
    <x v="0"/>
  </r>
  <r>
    <x v="2809"/>
    <s v="2010-12-15 09:09:00.000"/>
    <s v="2010-12-15 09:09:00.000"/>
    <n v="0"/>
    <x v="0"/>
  </r>
  <r>
    <x v="2809"/>
    <s v="2010-12-20 14:09:00.000"/>
    <s v="2010-12-15 09:09:00.000"/>
    <n v="5"/>
    <x v="5"/>
  </r>
  <r>
    <x v="2809"/>
    <s v="2011-01-05 10:35:00.000"/>
    <s v="2010-12-15 09:09:00.000"/>
    <n v="21"/>
    <x v="4"/>
  </r>
  <r>
    <x v="2809"/>
    <s v="2011-01-11 11:48:00.000"/>
    <s v="2010-12-15 09:09:00.000"/>
    <n v="27"/>
    <x v="4"/>
  </r>
  <r>
    <x v="2809"/>
    <s v="2011-02-23 13:48:00.000"/>
    <s v="2010-12-15 09:09:00.000"/>
    <n v="70"/>
    <x v="2"/>
  </r>
  <r>
    <x v="2809"/>
    <s v="2011-04-27 14:58:00.000"/>
    <s v="2010-12-15 09:09:00.000"/>
    <n v="133"/>
    <x v="2"/>
  </r>
  <r>
    <x v="2809"/>
    <s v="2011-05-04 16:12:00.000"/>
    <s v="2010-12-15 09:09:00.000"/>
    <n v="140"/>
    <x v="2"/>
  </r>
  <r>
    <x v="2809"/>
    <s v="2011-06-16 09:46:00.000"/>
    <s v="2010-12-15 09:09:00.000"/>
    <n v="183"/>
    <x v="3"/>
  </r>
  <r>
    <x v="2809"/>
    <s v="2011-06-21 17:21:00.000"/>
    <s v="2010-12-15 09:09:00.000"/>
    <n v="188"/>
    <x v="3"/>
  </r>
  <r>
    <x v="2809"/>
    <s v="2011-07-12 10:54:00.000"/>
    <s v="2010-12-15 09:09:00.000"/>
    <n v="209"/>
    <x v="3"/>
  </r>
  <r>
    <x v="2809"/>
    <s v="2011-07-19 13:24:00.000"/>
    <s v="2010-12-15 09:09:00.000"/>
    <n v="216"/>
    <x v="3"/>
  </r>
  <r>
    <x v="2809"/>
    <s v="2011-08-08 09:22:00.000"/>
    <s v="2010-12-15 09:09:00.000"/>
    <n v="236"/>
    <x v="3"/>
  </r>
  <r>
    <x v="2809"/>
    <s v="2011-08-18 06:10:00.000"/>
    <s v="2010-12-15 09:09:00.000"/>
    <n v="246"/>
    <x v="3"/>
  </r>
  <r>
    <x v="2809"/>
    <s v="2011-09-01 10:11:00.000"/>
    <s v="2010-12-15 09:09:00.000"/>
    <n v="260"/>
    <x v="3"/>
  </r>
  <r>
    <x v="2809"/>
    <s v="2011-09-09 16:36:00.000"/>
    <s v="2010-12-15 09:09:00.000"/>
    <n v="268"/>
    <x v="3"/>
  </r>
  <r>
    <x v="2809"/>
    <s v="2011-09-27 10:26:00.000"/>
    <s v="2010-12-15 09:09:00.000"/>
    <n v="286"/>
    <x v="3"/>
  </r>
  <r>
    <x v="2809"/>
    <s v="2011-10-30 13:17:00.000"/>
    <s v="2010-12-15 09:09:00.000"/>
    <n v="319"/>
    <x v="3"/>
  </r>
  <r>
    <x v="2809"/>
    <s v="2011-12-01 10:33:00.000"/>
    <s v="2010-12-15 09:09:00.000"/>
    <n v="351"/>
    <x v="3"/>
  </r>
  <r>
    <x v="2810"/>
    <s v="2011-04-21 15:25:00.000"/>
    <s v="2011-04-21 15:25:00.000"/>
    <n v="0"/>
    <x v="0"/>
  </r>
  <r>
    <x v="2810"/>
    <s v="2011-05-20 08:39:00.000"/>
    <s v="2011-04-21 15:25:00.000"/>
    <n v="29"/>
    <x v="4"/>
  </r>
  <r>
    <x v="2810"/>
    <s v="2011-07-05 14:20:00.000"/>
    <s v="2011-04-21 15:25:00.000"/>
    <n v="75"/>
    <x v="2"/>
  </r>
  <r>
    <x v="2811"/>
    <s v="2011-07-29 09:57:00.000"/>
    <s v="2011-07-29 09:57:00.000"/>
    <n v="0"/>
    <x v="0"/>
  </r>
  <r>
    <x v="2812"/>
    <s v="2011-02-16 14:01:00.000"/>
    <s v="2011-02-16 14:01:00.000"/>
    <n v="0"/>
    <x v="0"/>
  </r>
  <r>
    <x v="2813"/>
    <s v="2011-07-20 14:54:00.000"/>
    <s v="2011-07-20 14:54:00.000"/>
    <n v="0"/>
    <x v="0"/>
  </r>
  <r>
    <x v="2813"/>
    <s v="2011-12-05 11:29:00.000"/>
    <s v="2011-07-20 14:54:00.000"/>
    <n v="138"/>
    <x v="2"/>
  </r>
  <r>
    <x v="2814"/>
    <s v="2010-12-02 18:27:00.000"/>
    <s v="2010-12-02 18:27:00.000"/>
    <n v="0"/>
    <x v="0"/>
  </r>
  <r>
    <x v="2814"/>
    <s v="2011-01-07 09:25:00.000"/>
    <s v="2010-12-02 18:27:00.000"/>
    <n v="36"/>
    <x v="1"/>
  </r>
  <r>
    <x v="2814"/>
    <s v="2011-03-14 13:56:00.000"/>
    <s v="2010-12-02 18:27:00.000"/>
    <n v="102"/>
    <x v="2"/>
  </r>
  <r>
    <x v="2814"/>
    <s v="2011-03-17 18:33:00.000"/>
    <s v="2010-12-02 18:27:00.000"/>
    <n v="105"/>
    <x v="2"/>
  </r>
  <r>
    <x v="2814"/>
    <s v="2011-08-03 09:06:00.000"/>
    <s v="2010-12-02 18:27:00.000"/>
    <n v="244"/>
    <x v="3"/>
  </r>
  <r>
    <x v="2814"/>
    <s v="2011-08-03 09:07:00.000"/>
    <s v="2010-12-02 18:27:00.000"/>
    <n v="244"/>
    <x v="3"/>
  </r>
  <r>
    <x v="2814"/>
    <s v="2011-08-14 14:22:00.000"/>
    <s v="2010-12-02 18:27:00.000"/>
    <n v="255"/>
    <x v="3"/>
  </r>
  <r>
    <x v="2814"/>
    <s v="2011-09-12 09:43:00.000"/>
    <s v="2010-12-02 18:27:00.000"/>
    <n v="284"/>
    <x v="3"/>
  </r>
  <r>
    <x v="2814"/>
    <s v="2011-09-14 15:15:00.000"/>
    <s v="2010-12-02 18:27:00.000"/>
    <n v="286"/>
    <x v="3"/>
  </r>
  <r>
    <x v="2814"/>
    <s v="2011-10-28 12:39:00.000"/>
    <s v="2010-12-02 18:27:00.000"/>
    <n v="330"/>
    <x v="3"/>
  </r>
  <r>
    <x v="2814"/>
    <s v="2011-11-01 09:29:00.000"/>
    <s v="2010-12-02 18:27:00.000"/>
    <n v="334"/>
    <x v="3"/>
  </r>
  <r>
    <x v="2815"/>
    <s v="2011-03-16 09:47:00.000"/>
    <s v="2011-03-16 09:47:00.000"/>
    <n v="0"/>
    <x v="0"/>
  </r>
  <r>
    <x v="2816"/>
    <s v="2010-12-20 09:22:00.000"/>
    <s v="2010-12-20 09:22:00.000"/>
    <n v="0"/>
    <x v="0"/>
  </r>
  <r>
    <x v="2816"/>
    <s v="2011-05-06 10:16:00.000"/>
    <s v="2010-12-20 09:22:00.000"/>
    <n v="137"/>
    <x v="2"/>
  </r>
  <r>
    <x v="2816"/>
    <s v="2011-06-07 09:19:00.000"/>
    <s v="2010-12-20 09:22:00.000"/>
    <n v="169"/>
    <x v="2"/>
  </r>
  <r>
    <x v="2816"/>
    <s v="2011-08-16 09:34:00.000"/>
    <s v="2010-12-20 09:22:00.000"/>
    <n v="239"/>
    <x v="3"/>
  </r>
  <r>
    <x v="2816"/>
    <s v="2011-10-21 10:50:00.000"/>
    <s v="2010-12-20 09:22:00.000"/>
    <n v="305"/>
    <x v="3"/>
  </r>
  <r>
    <x v="2817"/>
    <s v="2011-02-02 12:02:00.000"/>
    <s v="2011-02-02 12:02:00.000"/>
    <n v="0"/>
    <x v="0"/>
  </r>
  <r>
    <x v="2817"/>
    <s v="2011-03-15 09:32:00.000"/>
    <s v="2011-02-02 12:02:00.000"/>
    <n v="41"/>
    <x v="1"/>
  </r>
  <r>
    <x v="2817"/>
    <s v="2011-03-20 11:19:00.000"/>
    <s v="2011-02-02 12:02:00.000"/>
    <n v="46"/>
    <x v="1"/>
  </r>
  <r>
    <x v="2817"/>
    <s v="2011-05-17 16:32:00.000"/>
    <s v="2011-02-02 12:02:00.000"/>
    <n v="104"/>
    <x v="2"/>
  </r>
  <r>
    <x v="2817"/>
    <s v="2011-07-07 15:45:00.000"/>
    <s v="2011-02-02 12:02:00.000"/>
    <n v="155"/>
    <x v="2"/>
  </r>
  <r>
    <x v="2817"/>
    <s v="2011-07-11 10:24:00.000"/>
    <s v="2011-02-02 12:02:00.000"/>
    <n v="159"/>
    <x v="2"/>
  </r>
  <r>
    <x v="2817"/>
    <s v="2011-07-13 11:34:00.000"/>
    <s v="2011-02-02 12:02:00.000"/>
    <n v="161"/>
    <x v="2"/>
  </r>
  <r>
    <x v="2817"/>
    <s v="2011-09-15 14:58:00.000"/>
    <s v="2011-02-02 12:02:00.000"/>
    <n v="225"/>
    <x v="3"/>
  </r>
  <r>
    <x v="2817"/>
    <s v="2011-09-27 11:31:00.000"/>
    <s v="2011-02-02 12:02:00.000"/>
    <n v="237"/>
    <x v="3"/>
  </r>
  <r>
    <x v="2817"/>
    <s v="2011-09-29 13:29:00.000"/>
    <s v="2011-02-02 12:02:00.000"/>
    <n v="239"/>
    <x v="3"/>
  </r>
  <r>
    <x v="2817"/>
    <s v="2011-10-21 08:57:00.000"/>
    <s v="2011-02-02 12:02:00.000"/>
    <n v="261"/>
    <x v="3"/>
  </r>
  <r>
    <x v="2817"/>
    <s v="2011-11-15 17:14:00.000"/>
    <s v="2011-02-02 12:02:00.000"/>
    <n v="286"/>
    <x v="3"/>
  </r>
  <r>
    <x v="2817"/>
    <s v="2011-12-01 12:42:00.000"/>
    <s v="2011-02-02 12:02:00.000"/>
    <n v="302"/>
    <x v="3"/>
  </r>
  <r>
    <x v="2818"/>
    <s v="2011-09-28 11:48:00.000"/>
    <s v="2011-09-28 11:48:00.000"/>
    <n v="0"/>
    <x v="0"/>
  </r>
  <r>
    <x v="2818"/>
    <s v="2011-10-19 14:19:00.000"/>
    <s v="2011-09-28 11:48:00.000"/>
    <n v="21"/>
    <x v="4"/>
  </r>
  <r>
    <x v="2818"/>
    <s v="2011-11-16 11:31:00.000"/>
    <s v="2011-09-28 11:48:00.000"/>
    <n v="49"/>
    <x v="1"/>
  </r>
  <r>
    <x v="2818"/>
    <s v="2011-11-24 11:41:00.000"/>
    <s v="2011-09-28 11:48:00.000"/>
    <n v="57"/>
    <x v="1"/>
  </r>
  <r>
    <x v="2819"/>
    <s v="2011-03-03 12:27:00.000"/>
    <s v="2011-03-03 12:27:00.000"/>
    <n v="0"/>
    <x v="0"/>
  </r>
  <r>
    <x v="2820"/>
    <s v="2011-09-15 10:53:00.000"/>
    <s v="2011-09-15 10:53:00.000"/>
    <n v="0"/>
    <x v="0"/>
  </r>
  <r>
    <x v="2820"/>
    <s v="2011-09-22 10:12:00.000"/>
    <s v="2011-09-15 10:53:00.000"/>
    <n v="7"/>
    <x v="5"/>
  </r>
  <r>
    <x v="2820"/>
    <s v="2011-10-05 14:19:00.000"/>
    <s v="2011-09-15 10:53:00.000"/>
    <n v="20"/>
    <x v="4"/>
  </r>
  <r>
    <x v="2820"/>
    <s v="2011-10-06 18:30:00.000"/>
    <s v="2011-09-15 10:53:00.000"/>
    <n v="21"/>
    <x v="4"/>
  </r>
  <r>
    <x v="2821"/>
    <s v="2010-12-06 09:40:00.000"/>
    <s v="2010-12-06 09:40:00.000"/>
    <n v="0"/>
    <x v="0"/>
  </r>
  <r>
    <x v="2821"/>
    <s v="2010-12-06 10:03:00.000"/>
    <s v="2010-12-06 09:40:00.000"/>
    <n v="0"/>
    <x v="0"/>
  </r>
  <r>
    <x v="2821"/>
    <s v="2010-12-14 09:26:00.000"/>
    <s v="2010-12-06 09:40:00.000"/>
    <n v="8"/>
    <x v="4"/>
  </r>
  <r>
    <x v="2821"/>
    <s v="2010-12-14 17:22:00.000"/>
    <s v="2010-12-06 09:40:00.000"/>
    <n v="8"/>
    <x v="4"/>
  </r>
  <r>
    <x v="2821"/>
    <s v="2010-12-15 14:29:00.000"/>
    <s v="2010-12-06 09:40:00.000"/>
    <n v="9"/>
    <x v="4"/>
  </r>
  <r>
    <x v="2821"/>
    <s v="2011-01-13 10:39:00.000"/>
    <s v="2010-12-06 09:40:00.000"/>
    <n v="38"/>
    <x v="1"/>
  </r>
  <r>
    <x v="2821"/>
    <s v="2011-02-01 16:03:00.000"/>
    <s v="2010-12-06 09:40:00.000"/>
    <n v="57"/>
    <x v="1"/>
  </r>
  <r>
    <x v="2821"/>
    <s v="2011-02-10 17:40:00.000"/>
    <s v="2010-12-06 09:40:00.000"/>
    <n v="66"/>
    <x v="2"/>
  </r>
  <r>
    <x v="2821"/>
    <s v="2011-02-10 17:44:00.000"/>
    <s v="2010-12-06 09:40:00.000"/>
    <n v="66"/>
    <x v="2"/>
  </r>
  <r>
    <x v="2821"/>
    <s v="2011-02-22 15:22:00.000"/>
    <s v="2010-12-06 09:40:00.000"/>
    <n v="78"/>
    <x v="2"/>
  </r>
  <r>
    <x v="2821"/>
    <s v="2011-04-06 09:11:00.000"/>
    <s v="2010-12-06 09:40:00.000"/>
    <n v="121"/>
    <x v="2"/>
  </r>
  <r>
    <x v="2821"/>
    <s v="2011-05-13 10:41:00.000"/>
    <s v="2010-12-06 09:40:00.000"/>
    <n v="158"/>
    <x v="2"/>
  </r>
  <r>
    <x v="2821"/>
    <s v="2011-05-25 16:30:00.000"/>
    <s v="2010-12-06 09:40:00.000"/>
    <n v="170"/>
    <x v="2"/>
  </r>
  <r>
    <x v="2821"/>
    <s v="2011-05-25 17:12:00.000"/>
    <s v="2010-12-06 09:40:00.000"/>
    <n v="170"/>
    <x v="2"/>
  </r>
  <r>
    <x v="2821"/>
    <s v="2011-06-23 19:27:00.000"/>
    <s v="2010-12-06 09:40:00.000"/>
    <n v="199"/>
    <x v="3"/>
  </r>
  <r>
    <x v="2821"/>
    <s v="2011-07-22 15:02:00.000"/>
    <s v="2010-12-06 09:40:00.000"/>
    <n v="228"/>
    <x v="3"/>
  </r>
  <r>
    <x v="2821"/>
    <s v="2011-07-25 14:45:00.000"/>
    <s v="2010-12-06 09:40:00.000"/>
    <n v="231"/>
    <x v="3"/>
  </r>
  <r>
    <x v="2821"/>
    <s v="2011-09-13 12:37:00.000"/>
    <s v="2010-12-06 09:40:00.000"/>
    <n v="281"/>
    <x v="3"/>
  </r>
  <r>
    <x v="2821"/>
    <s v="2011-09-22 14:53:00.000"/>
    <s v="2010-12-06 09:40:00.000"/>
    <n v="290"/>
    <x v="3"/>
  </r>
  <r>
    <x v="2821"/>
    <s v="2011-10-11 16:09:00.000"/>
    <s v="2010-12-06 09:40:00.000"/>
    <n v="309"/>
    <x v="3"/>
  </r>
  <r>
    <x v="2821"/>
    <s v="2011-10-11 16:50:00.000"/>
    <s v="2010-12-06 09:40:00.000"/>
    <n v="309"/>
    <x v="3"/>
  </r>
  <r>
    <x v="2821"/>
    <s v="2011-11-14 15:10:00.000"/>
    <s v="2010-12-06 09:40:00.000"/>
    <n v="343"/>
    <x v="3"/>
  </r>
  <r>
    <x v="2821"/>
    <s v="2011-11-14 15:10:00.000"/>
    <s v="2010-12-06 09:40:00.000"/>
    <n v="343"/>
    <x v="3"/>
  </r>
  <r>
    <x v="2821"/>
    <s v="2011-11-17 12:54:00.000"/>
    <s v="2010-12-06 09:40:00.000"/>
    <n v="346"/>
    <x v="3"/>
  </r>
  <r>
    <x v="2821"/>
    <s v="2011-11-25 12:17:00.000"/>
    <s v="2010-12-06 09:40:00.000"/>
    <n v="354"/>
    <x v="3"/>
  </r>
  <r>
    <x v="2821"/>
    <s v="2011-12-08 12:10:00.000"/>
    <s v="2010-12-06 09:40:00.000"/>
    <n v="367"/>
    <x v="3"/>
  </r>
  <r>
    <x v="2822"/>
    <s v="2011-04-01 15:03:00.000"/>
    <s v="2011-04-01 15:03:00.000"/>
    <n v="0"/>
    <x v="0"/>
  </r>
  <r>
    <x v="2823"/>
    <s v="2010-12-09 16:28:00.000"/>
    <s v="2010-12-09 16:28:00.000"/>
    <n v="0"/>
    <x v="0"/>
  </r>
  <r>
    <x v="2823"/>
    <s v="2011-04-21 15:15:00.000"/>
    <s v="2010-12-09 16:28:00.000"/>
    <n v="133"/>
    <x v="2"/>
  </r>
  <r>
    <x v="2823"/>
    <s v="2011-04-28 19:43:00.000"/>
    <s v="2010-12-09 16:28:00.000"/>
    <n v="140"/>
    <x v="2"/>
  </r>
  <r>
    <x v="2824"/>
    <s v="2011-10-28 09:12:00.000"/>
    <s v="2011-10-28 09:12:00.000"/>
    <n v="0"/>
    <x v="0"/>
  </r>
  <r>
    <x v="2824"/>
    <s v="2011-11-01 10:13:00.000"/>
    <s v="2011-10-28 09:12:00.000"/>
    <n v="4"/>
    <x v="5"/>
  </r>
  <r>
    <x v="2824"/>
    <s v="2011-11-15 10:41:00.000"/>
    <s v="2011-10-28 09:12:00.000"/>
    <n v="18"/>
    <x v="4"/>
  </r>
  <r>
    <x v="2824"/>
    <s v="2011-11-22 15:04:00.000"/>
    <s v="2011-10-28 09:12:00.000"/>
    <n v="25"/>
    <x v="4"/>
  </r>
  <r>
    <x v="2825"/>
    <s v="2010-12-05 11:38:00.000"/>
    <s v="2010-12-05 11:38:00.000"/>
    <n v="0"/>
    <x v="0"/>
  </r>
  <r>
    <x v="2825"/>
    <s v="2011-01-24 14:39:00.000"/>
    <s v="2010-12-05 11:38:00.000"/>
    <n v="50"/>
    <x v="1"/>
  </r>
  <r>
    <x v="2825"/>
    <s v="2011-03-15 12:06:00.000"/>
    <s v="2010-12-05 11:38:00.000"/>
    <n v="100"/>
    <x v="2"/>
  </r>
  <r>
    <x v="2825"/>
    <s v="2011-04-11 12:45:00.000"/>
    <s v="2010-12-05 11:38:00.000"/>
    <n v="127"/>
    <x v="2"/>
  </r>
  <r>
    <x v="2825"/>
    <s v="2011-04-12 14:58:00.000"/>
    <s v="2010-12-05 11:38:00.000"/>
    <n v="128"/>
    <x v="2"/>
  </r>
  <r>
    <x v="2825"/>
    <s v="2011-04-26 13:37:00.000"/>
    <s v="2010-12-05 11:38:00.000"/>
    <n v="142"/>
    <x v="2"/>
  </r>
  <r>
    <x v="2825"/>
    <s v="2011-05-08 10:21:00.000"/>
    <s v="2010-12-05 11:38:00.000"/>
    <n v="154"/>
    <x v="2"/>
  </r>
  <r>
    <x v="2825"/>
    <s v="2011-05-15 11:43:00.000"/>
    <s v="2010-12-05 11:38:00.000"/>
    <n v="161"/>
    <x v="2"/>
  </r>
  <r>
    <x v="2825"/>
    <s v="2011-05-31 10:43:00.000"/>
    <s v="2010-12-05 11:38:00.000"/>
    <n v="177"/>
    <x v="2"/>
  </r>
  <r>
    <x v="2825"/>
    <s v="2011-06-06 14:32:00.000"/>
    <s v="2010-12-05 11:38:00.000"/>
    <n v="183"/>
    <x v="3"/>
  </r>
  <r>
    <x v="2825"/>
    <s v="2011-07-12 15:15:00.000"/>
    <s v="2010-12-05 11:38:00.000"/>
    <n v="219"/>
    <x v="3"/>
  </r>
  <r>
    <x v="2825"/>
    <s v="2011-07-17 14:32:00.000"/>
    <s v="2010-12-05 11:38:00.000"/>
    <n v="224"/>
    <x v="3"/>
  </r>
  <r>
    <x v="2825"/>
    <s v="2011-08-03 10:56:00.000"/>
    <s v="2010-12-05 11:38:00.000"/>
    <n v="241"/>
    <x v="3"/>
  </r>
  <r>
    <x v="2825"/>
    <s v="2011-08-16 14:55:00.000"/>
    <s v="2010-12-05 11:38:00.000"/>
    <n v="254"/>
    <x v="3"/>
  </r>
  <r>
    <x v="2825"/>
    <s v="2011-08-16 14:55:00.000"/>
    <s v="2010-12-05 11:38:00.000"/>
    <n v="254"/>
    <x v="3"/>
  </r>
  <r>
    <x v="2825"/>
    <s v="2011-08-28 12:11:00.000"/>
    <s v="2010-12-05 11:38:00.000"/>
    <n v="266"/>
    <x v="3"/>
  </r>
  <r>
    <x v="2825"/>
    <s v="2011-09-01 15:08:00.000"/>
    <s v="2010-12-05 11:38:00.000"/>
    <n v="270"/>
    <x v="3"/>
  </r>
  <r>
    <x v="2825"/>
    <s v="2011-09-06 11:53:00.000"/>
    <s v="2010-12-05 11:38:00.000"/>
    <n v="275"/>
    <x v="3"/>
  </r>
  <r>
    <x v="2825"/>
    <s v="2011-09-26 09:28:00.000"/>
    <s v="2010-12-05 11:38:00.000"/>
    <n v="295"/>
    <x v="3"/>
  </r>
  <r>
    <x v="2825"/>
    <s v="2011-10-14 10:28:00.000"/>
    <s v="2010-12-05 11:38:00.000"/>
    <n v="313"/>
    <x v="3"/>
  </r>
  <r>
    <x v="2825"/>
    <s v="2011-11-06 12:09:00.000"/>
    <s v="2010-12-05 11:38:00.000"/>
    <n v="336"/>
    <x v="3"/>
  </r>
  <r>
    <x v="2825"/>
    <s v="2011-11-06 12:10:00.000"/>
    <s v="2010-12-05 11:38:00.000"/>
    <n v="336"/>
    <x v="3"/>
  </r>
  <r>
    <x v="2825"/>
    <s v="2011-11-09 15:51:00.000"/>
    <s v="2010-12-05 11:38:00.000"/>
    <n v="339"/>
    <x v="3"/>
  </r>
  <r>
    <x v="2825"/>
    <s v="2011-11-15 10:38:00.000"/>
    <s v="2010-12-05 11:38:00.000"/>
    <n v="345"/>
    <x v="3"/>
  </r>
  <r>
    <x v="2825"/>
    <s v="2011-11-18 15:32:00.000"/>
    <s v="2010-12-05 11:38:00.000"/>
    <n v="348"/>
    <x v="3"/>
  </r>
  <r>
    <x v="2825"/>
    <s v="2011-11-21 15:42:00.000"/>
    <s v="2010-12-05 11:38:00.000"/>
    <n v="351"/>
    <x v="3"/>
  </r>
  <r>
    <x v="2825"/>
    <s v="2011-11-23 11:43:00.000"/>
    <s v="2010-12-05 11:38:00.000"/>
    <n v="353"/>
    <x v="3"/>
  </r>
  <r>
    <x v="2825"/>
    <s v="2011-11-29 12:45:00.000"/>
    <s v="2010-12-05 11:38:00.000"/>
    <n v="359"/>
    <x v="3"/>
  </r>
  <r>
    <x v="2826"/>
    <s v="2011-09-25 11:33:00.000"/>
    <s v="2011-09-25 11:33:00.000"/>
    <n v="0"/>
    <x v="0"/>
  </r>
  <r>
    <x v="2826"/>
    <s v="2011-10-31 12:21:00.000"/>
    <s v="2011-09-25 11:33:00.000"/>
    <n v="36"/>
    <x v="1"/>
  </r>
  <r>
    <x v="2826"/>
    <s v="2011-11-10 15:23:00.000"/>
    <s v="2011-09-25 11:33:00.000"/>
    <n v="46"/>
    <x v="1"/>
  </r>
  <r>
    <x v="2826"/>
    <s v="2011-12-01 15:28:00.000"/>
    <s v="2011-09-25 11:33:00.000"/>
    <n v="67"/>
    <x v="2"/>
  </r>
  <r>
    <x v="2827"/>
    <s v="2011-04-05 13:42:00.000"/>
    <s v="2011-04-05 13:42:00.000"/>
    <n v="0"/>
    <x v="0"/>
  </r>
  <r>
    <x v="2827"/>
    <s v="2011-04-19 09:43:00.000"/>
    <s v="2011-04-05 13:42:00.000"/>
    <n v="14"/>
    <x v="4"/>
  </r>
  <r>
    <x v="2827"/>
    <s v="2011-06-09 12:40:00.000"/>
    <s v="2011-04-05 13:42:00.000"/>
    <n v="65"/>
    <x v="2"/>
  </r>
  <r>
    <x v="2827"/>
    <s v="2011-06-17 11:13:00.000"/>
    <s v="2011-04-05 13:42:00.000"/>
    <n v="73"/>
    <x v="2"/>
  </r>
  <r>
    <x v="2827"/>
    <s v="2011-07-28 10:14:00.000"/>
    <s v="2011-04-05 13:42:00.000"/>
    <n v="114"/>
    <x v="2"/>
  </r>
  <r>
    <x v="2827"/>
    <s v="2011-08-19 10:06:00.000"/>
    <s v="2011-04-05 13:42:00.000"/>
    <n v="136"/>
    <x v="2"/>
  </r>
  <r>
    <x v="2827"/>
    <s v="2011-10-20 08:21:00.000"/>
    <s v="2011-04-05 13:42:00.000"/>
    <n v="198"/>
    <x v="3"/>
  </r>
  <r>
    <x v="2828"/>
    <s v="2011-10-11 14:51:00.000"/>
    <s v="2011-10-11 14:51:00.000"/>
    <n v="0"/>
    <x v="0"/>
  </r>
  <r>
    <x v="2829"/>
    <s v="2011-04-12 12:02:00.000"/>
    <s v="2011-04-12 12:02:00.000"/>
    <n v="0"/>
    <x v="0"/>
  </r>
  <r>
    <x v="2829"/>
    <s v="2011-06-17 11:38:00.000"/>
    <s v="2011-04-12 12:02:00.000"/>
    <n v="66"/>
    <x v="2"/>
  </r>
  <r>
    <x v="2829"/>
    <s v="2011-08-01 15:37:00.000"/>
    <s v="2011-04-12 12:02:00.000"/>
    <n v="111"/>
    <x v="2"/>
  </r>
  <r>
    <x v="2829"/>
    <s v="2011-09-05 13:22:00.000"/>
    <s v="2011-04-12 12:02:00.000"/>
    <n v="146"/>
    <x v="2"/>
  </r>
  <r>
    <x v="2829"/>
    <s v="2011-09-05 13:22:00.000"/>
    <s v="2011-04-12 12:02:00.000"/>
    <n v="146"/>
    <x v="2"/>
  </r>
  <r>
    <x v="2830"/>
    <s v="2011-09-02 15:23:00.000"/>
    <s v="2011-09-02 15:23:00.000"/>
    <n v="0"/>
    <x v="0"/>
  </r>
  <r>
    <x v="2830"/>
    <s v="2011-09-09 09:03:00.000"/>
    <s v="2011-09-02 15:23:00.000"/>
    <n v="7"/>
    <x v="5"/>
  </r>
  <r>
    <x v="2830"/>
    <s v="2011-09-09 12:52:00.000"/>
    <s v="2011-09-02 15:23:00.000"/>
    <n v="7"/>
    <x v="5"/>
  </r>
  <r>
    <x v="2830"/>
    <s v="2011-09-22 17:56:00.000"/>
    <s v="2011-09-02 15:23:00.000"/>
    <n v="20"/>
    <x v="4"/>
  </r>
  <r>
    <x v="2830"/>
    <s v="2011-10-26 10:24:00.000"/>
    <s v="2011-09-02 15:23:00.000"/>
    <n v="54"/>
    <x v="1"/>
  </r>
  <r>
    <x v="2830"/>
    <s v="2011-11-01 13:39:00.000"/>
    <s v="2011-09-02 15:23:00.000"/>
    <n v="60"/>
    <x v="1"/>
  </r>
  <r>
    <x v="2830"/>
    <s v="2011-11-24 10:53:00.000"/>
    <s v="2011-09-02 15:23:00.000"/>
    <n v="83"/>
    <x v="2"/>
  </r>
  <r>
    <x v="2831"/>
    <s v="2011-07-11 09:23:00.000"/>
    <s v="2011-07-11 09:23:00.000"/>
    <n v="0"/>
    <x v="0"/>
  </r>
  <r>
    <x v="2831"/>
    <s v="2011-07-28 09:21:00.000"/>
    <s v="2011-07-11 09:23:00.000"/>
    <n v="17"/>
    <x v="4"/>
  </r>
  <r>
    <x v="2831"/>
    <s v="2011-08-05 13:26:00.000"/>
    <s v="2011-07-11 09:23:00.000"/>
    <n v="25"/>
    <x v="4"/>
  </r>
  <r>
    <x v="2832"/>
    <s v="2011-04-13 14:38:00.000"/>
    <s v="2011-04-13 14:38:00.000"/>
    <n v="0"/>
    <x v="0"/>
  </r>
  <r>
    <x v="2832"/>
    <s v="2011-05-19 10:25:00.000"/>
    <s v="2011-04-13 14:38:00.000"/>
    <n v="36"/>
    <x v="1"/>
  </r>
  <r>
    <x v="2832"/>
    <s v="2011-06-23 18:59:00.000"/>
    <s v="2011-04-13 14:38:00.000"/>
    <n v="71"/>
    <x v="2"/>
  </r>
  <r>
    <x v="2832"/>
    <s v="2011-09-06 14:32:00.000"/>
    <s v="2011-04-13 14:38:00.000"/>
    <n v="146"/>
    <x v="2"/>
  </r>
  <r>
    <x v="2833"/>
    <s v="2011-10-20 12:57:00.000"/>
    <s v="2011-10-20 12:57:00.000"/>
    <n v="0"/>
    <x v="0"/>
  </r>
  <r>
    <x v="2834"/>
    <s v="2011-07-24 16:05:00.000"/>
    <s v="2011-07-24 16:05:00.000"/>
    <n v="0"/>
    <x v="0"/>
  </r>
  <r>
    <x v="2835"/>
    <s v="2011-10-10 09:41:00.000"/>
    <s v="2011-10-10 09:41:00.000"/>
    <n v="0"/>
    <x v="0"/>
  </r>
  <r>
    <x v="2836"/>
    <s v="2011-04-01 10:23:00.000"/>
    <s v="2011-04-01 10:23:00.000"/>
    <n v="0"/>
    <x v="0"/>
  </r>
  <r>
    <x v="2836"/>
    <s v="2011-04-19 12:26:00.000"/>
    <s v="2011-04-01 10:23:00.000"/>
    <n v="18"/>
    <x v="4"/>
  </r>
  <r>
    <x v="2836"/>
    <s v="2011-05-13 11:53:00.000"/>
    <s v="2011-04-01 10:23:00.000"/>
    <n v="42"/>
    <x v="1"/>
  </r>
  <r>
    <x v="2836"/>
    <s v="2011-05-13 11:54:00.000"/>
    <s v="2011-04-01 10:23:00.000"/>
    <n v="42"/>
    <x v="1"/>
  </r>
  <r>
    <x v="2836"/>
    <s v="2011-06-22 10:15:00.000"/>
    <s v="2011-04-01 10:23:00.000"/>
    <n v="82"/>
    <x v="2"/>
  </r>
  <r>
    <x v="2836"/>
    <s v="2011-07-17 11:21:00.000"/>
    <s v="2011-04-01 10:23:00.000"/>
    <n v="107"/>
    <x v="2"/>
  </r>
  <r>
    <x v="2836"/>
    <s v="2011-08-03 10:47:00.000"/>
    <s v="2011-04-01 10:23:00.000"/>
    <n v="124"/>
    <x v="2"/>
  </r>
  <r>
    <x v="2836"/>
    <s v="2011-08-04 13:15:00.000"/>
    <s v="2011-04-01 10:23:00.000"/>
    <n v="125"/>
    <x v="2"/>
  </r>
  <r>
    <x v="2836"/>
    <s v="2011-08-11 10:12:00.000"/>
    <s v="2011-04-01 10:23:00.000"/>
    <n v="132"/>
    <x v="2"/>
  </r>
  <r>
    <x v="2836"/>
    <s v="2011-08-31 16:28:00.000"/>
    <s v="2011-04-01 10:23:00.000"/>
    <n v="152"/>
    <x v="2"/>
  </r>
  <r>
    <x v="2837"/>
    <s v="2011-09-27 13:38:00.000"/>
    <s v="2011-09-27 13:38:00.000"/>
    <n v="0"/>
    <x v="0"/>
  </r>
  <r>
    <x v="2838"/>
    <s v="2011-02-18 10:11:00.000"/>
    <s v="2011-02-18 10:11:00.000"/>
    <n v="0"/>
    <x v="0"/>
  </r>
  <r>
    <x v="2838"/>
    <s v="2011-05-20 11:03:00.000"/>
    <s v="2011-02-18 10:11:00.000"/>
    <n v="91"/>
    <x v="2"/>
  </r>
  <r>
    <x v="2838"/>
    <s v="2011-08-01 16:41:00.000"/>
    <s v="2011-02-18 10:11:00.000"/>
    <n v="164"/>
    <x v="2"/>
  </r>
  <r>
    <x v="2838"/>
    <s v="2011-09-28 13:23:00.000"/>
    <s v="2011-02-18 10:11:00.000"/>
    <n v="222"/>
    <x v="3"/>
  </r>
  <r>
    <x v="2839"/>
    <s v="2011-10-03 14:59:00.000"/>
    <s v="2011-10-03 14:59:00.000"/>
    <n v="0"/>
    <x v="0"/>
  </r>
  <r>
    <x v="2840"/>
    <s v="2011-05-12 13:33:00.000"/>
    <s v="2011-05-12 13:33:00.000"/>
    <n v="0"/>
    <x v="0"/>
  </r>
  <r>
    <x v="2840"/>
    <s v="2011-06-10 13:59:00.000"/>
    <s v="2011-05-12 13:33:00.000"/>
    <n v="29"/>
    <x v="4"/>
  </r>
  <r>
    <x v="2840"/>
    <s v="2011-07-29 15:46:00.000"/>
    <s v="2011-05-12 13:33:00.000"/>
    <n v="78"/>
    <x v="2"/>
  </r>
  <r>
    <x v="2840"/>
    <s v="2011-08-19 12:13:00.000"/>
    <s v="2011-05-12 13:33:00.000"/>
    <n v="99"/>
    <x v="2"/>
  </r>
  <r>
    <x v="2840"/>
    <s v="2011-08-22 15:00:00.000"/>
    <s v="2011-05-12 13:33:00.000"/>
    <n v="102"/>
    <x v="2"/>
  </r>
  <r>
    <x v="2840"/>
    <s v="2011-08-26 09:55:00.000"/>
    <s v="2011-05-12 13:33:00.000"/>
    <n v="106"/>
    <x v="2"/>
  </r>
  <r>
    <x v="2840"/>
    <s v="2011-10-06 17:43:00.000"/>
    <s v="2011-05-12 13:33:00.000"/>
    <n v="147"/>
    <x v="2"/>
  </r>
  <r>
    <x v="2841"/>
    <s v="2011-04-21 11:59:00.000"/>
    <s v="2011-04-21 11:59:00.000"/>
    <n v="0"/>
    <x v="0"/>
  </r>
  <r>
    <x v="2841"/>
    <s v="2011-11-23 09:41:00.000"/>
    <s v="2011-04-21 11:59:00.000"/>
    <n v="216"/>
    <x v="3"/>
  </r>
  <r>
    <x v="2842"/>
    <s v="2010-12-02 14:40:00.000"/>
    <s v="2010-12-02 14:40:00.000"/>
    <n v="0"/>
    <x v="0"/>
  </r>
  <r>
    <x v="2842"/>
    <s v="2011-04-12 10:05:00.000"/>
    <s v="2010-12-02 14:40:00.000"/>
    <n v="131"/>
    <x v="2"/>
  </r>
  <r>
    <x v="2842"/>
    <s v="2011-05-12 13:53:00.000"/>
    <s v="2010-12-02 14:40:00.000"/>
    <n v="161"/>
    <x v="2"/>
  </r>
  <r>
    <x v="2842"/>
    <s v="2011-05-12 13:54:00.000"/>
    <s v="2010-12-02 14:40:00.000"/>
    <n v="161"/>
    <x v="2"/>
  </r>
  <r>
    <x v="2842"/>
    <s v="2011-06-03 16:39:00.000"/>
    <s v="2010-12-02 14:40:00.000"/>
    <n v="183"/>
    <x v="3"/>
  </r>
  <r>
    <x v="2842"/>
    <s v="2011-06-21 17:42:00.000"/>
    <s v="2010-12-02 14:40:00.000"/>
    <n v="201"/>
    <x v="3"/>
  </r>
  <r>
    <x v="2842"/>
    <s v="2011-07-20 13:55:00.000"/>
    <s v="2010-12-02 14:40:00.000"/>
    <n v="230"/>
    <x v="3"/>
  </r>
  <r>
    <x v="2842"/>
    <s v="2011-07-20 13:56:00.000"/>
    <s v="2010-12-02 14:40:00.000"/>
    <n v="230"/>
    <x v="3"/>
  </r>
  <r>
    <x v="2842"/>
    <s v="2011-08-11 17:00:00.000"/>
    <s v="2010-12-02 14:40:00.000"/>
    <n v="252"/>
    <x v="3"/>
  </r>
  <r>
    <x v="2842"/>
    <s v="2011-08-28 12:57:00.000"/>
    <s v="2010-12-02 14:40:00.000"/>
    <n v="269"/>
    <x v="3"/>
  </r>
  <r>
    <x v="2842"/>
    <s v="2011-10-04 11:56:00.000"/>
    <s v="2010-12-02 14:40:00.000"/>
    <n v="306"/>
    <x v="3"/>
  </r>
  <r>
    <x v="2842"/>
    <s v="2011-10-25 11:14:00.000"/>
    <s v="2010-12-02 14:40:00.000"/>
    <n v="327"/>
    <x v="3"/>
  </r>
  <r>
    <x v="2842"/>
    <s v="2011-11-17 12:43:00.000"/>
    <s v="2010-12-02 14:40:00.000"/>
    <n v="350"/>
    <x v="3"/>
  </r>
  <r>
    <x v="2843"/>
    <s v="2011-02-28 13:34:00.000"/>
    <s v="2011-02-28 13:34:00.000"/>
    <n v="0"/>
    <x v="0"/>
  </r>
  <r>
    <x v="2843"/>
    <s v="2011-02-28 13:35:00.000"/>
    <s v="2011-02-28 13:34:00.000"/>
    <n v="0"/>
    <x v="0"/>
  </r>
  <r>
    <x v="2843"/>
    <s v="2011-04-14 11:48:00.000"/>
    <s v="2011-02-28 13:34:00.000"/>
    <n v="45"/>
    <x v="1"/>
  </r>
  <r>
    <x v="2843"/>
    <s v="2011-04-28 08:57:00.000"/>
    <s v="2011-02-28 13:34:00.000"/>
    <n v="59"/>
    <x v="1"/>
  </r>
  <r>
    <x v="2843"/>
    <s v="2011-04-28 09:02:00.000"/>
    <s v="2011-02-28 13:34:00.000"/>
    <n v="59"/>
    <x v="1"/>
  </r>
  <r>
    <x v="2843"/>
    <s v="2011-05-20 14:06:00.000"/>
    <s v="2011-02-28 13:34:00.000"/>
    <n v="81"/>
    <x v="2"/>
  </r>
  <r>
    <x v="2843"/>
    <s v="2011-05-20 14:07:00.000"/>
    <s v="2011-02-28 13:34:00.000"/>
    <n v="81"/>
    <x v="2"/>
  </r>
  <r>
    <x v="2843"/>
    <s v="2011-06-23 09:38:00.000"/>
    <s v="2011-02-28 13:34:00.000"/>
    <n v="115"/>
    <x v="2"/>
  </r>
  <r>
    <x v="2843"/>
    <s v="2011-08-04 12:14:00.000"/>
    <s v="2011-02-28 13:34:00.000"/>
    <n v="157"/>
    <x v="2"/>
  </r>
  <r>
    <x v="2843"/>
    <s v="2011-08-18 10:31:00.000"/>
    <s v="2011-02-28 13:34:00.000"/>
    <n v="171"/>
    <x v="2"/>
  </r>
  <r>
    <x v="2843"/>
    <s v="2011-09-01 09:19:00.000"/>
    <s v="2011-02-28 13:34:00.000"/>
    <n v="185"/>
    <x v="3"/>
  </r>
  <r>
    <x v="2843"/>
    <s v="2011-09-01 13:53:00.000"/>
    <s v="2011-02-28 13:34:00.000"/>
    <n v="185"/>
    <x v="3"/>
  </r>
  <r>
    <x v="2843"/>
    <s v="2011-09-02 17:53:00.000"/>
    <s v="2011-02-28 13:34:00.000"/>
    <n v="186"/>
    <x v="3"/>
  </r>
  <r>
    <x v="2843"/>
    <s v="2011-09-12 18:19:00.000"/>
    <s v="2011-02-28 13:34:00.000"/>
    <n v="196"/>
    <x v="3"/>
  </r>
  <r>
    <x v="2843"/>
    <s v="2011-09-25 13:16:00.000"/>
    <s v="2011-02-28 13:34:00.000"/>
    <n v="209"/>
    <x v="3"/>
  </r>
  <r>
    <x v="2843"/>
    <s v="2011-10-19 09:59:00.000"/>
    <s v="2011-02-28 13:34:00.000"/>
    <n v="233"/>
    <x v="3"/>
  </r>
  <r>
    <x v="2843"/>
    <s v="2011-11-08 09:50:00.000"/>
    <s v="2011-02-28 13:34:00.000"/>
    <n v="253"/>
    <x v="3"/>
  </r>
  <r>
    <x v="2844"/>
    <s v="2011-04-11 09:44:00.000"/>
    <s v="2011-04-11 09:44:00.000"/>
    <n v="0"/>
    <x v="0"/>
  </r>
  <r>
    <x v="2844"/>
    <s v="2011-04-27 10:54:00.000"/>
    <s v="2011-04-11 09:44:00.000"/>
    <n v="16"/>
    <x v="4"/>
  </r>
  <r>
    <x v="2844"/>
    <s v="2011-07-21 16:20:00.000"/>
    <s v="2011-04-11 09:44:00.000"/>
    <n v="101"/>
    <x v="2"/>
  </r>
  <r>
    <x v="2844"/>
    <s v="2011-10-26 12:19:00.000"/>
    <s v="2011-04-11 09:44:00.000"/>
    <n v="198"/>
    <x v="3"/>
  </r>
  <r>
    <x v="2845"/>
    <s v="2011-09-15 15:21:00.000"/>
    <s v="2011-09-15 15:21:00.000"/>
    <n v="0"/>
    <x v="0"/>
  </r>
  <r>
    <x v="2845"/>
    <s v="2011-11-24 11:47:00.000"/>
    <s v="2011-09-15 15:21:00.000"/>
    <n v="70"/>
    <x v="2"/>
  </r>
  <r>
    <x v="2846"/>
    <s v="2011-10-30 15:59:00.000"/>
    <s v="2011-10-30 15:59:00.000"/>
    <n v="0"/>
    <x v="0"/>
  </r>
  <r>
    <x v="2847"/>
    <s v="2010-12-14 12:38:00.000"/>
    <s v="2010-12-14 12:38:00.000"/>
    <n v="0"/>
    <x v="0"/>
  </r>
  <r>
    <x v="2847"/>
    <s v="2010-12-14 13:00:00.000"/>
    <s v="2010-12-14 12:38:00.000"/>
    <n v="0"/>
    <x v="0"/>
  </r>
  <r>
    <x v="2847"/>
    <s v="2011-01-06 18:01:00.000"/>
    <s v="2010-12-14 12:38:00.000"/>
    <n v="23"/>
    <x v="4"/>
  </r>
  <r>
    <x v="2847"/>
    <s v="2011-01-07 11:57:00.000"/>
    <s v="2010-12-14 12:38:00.000"/>
    <n v="24"/>
    <x v="4"/>
  </r>
  <r>
    <x v="2847"/>
    <s v="2011-01-07 12:35:00.000"/>
    <s v="2010-12-14 12:38:00.000"/>
    <n v="24"/>
    <x v="4"/>
  </r>
  <r>
    <x v="2847"/>
    <s v="2011-01-11 16:57:00.000"/>
    <s v="2010-12-14 12:38:00.000"/>
    <n v="28"/>
    <x v="4"/>
  </r>
  <r>
    <x v="2847"/>
    <s v="2011-01-25 13:26:00.000"/>
    <s v="2010-12-14 12:38:00.000"/>
    <n v="42"/>
    <x v="1"/>
  </r>
  <r>
    <x v="2847"/>
    <s v="2011-01-31 15:05:00.000"/>
    <s v="2010-12-14 12:38:00.000"/>
    <n v="48"/>
    <x v="1"/>
  </r>
  <r>
    <x v="2847"/>
    <s v="2011-01-31 15:08:00.000"/>
    <s v="2010-12-14 12:38:00.000"/>
    <n v="48"/>
    <x v="1"/>
  </r>
  <r>
    <x v="2847"/>
    <s v="2011-01-31 16:26:00.000"/>
    <s v="2010-12-14 12:38:00.000"/>
    <n v="48"/>
    <x v="1"/>
  </r>
  <r>
    <x v="2847"/>
    <s v="2011-01-31 16:32:00.000"/>
    <s v="2010-12-14 12:38:00.000"/>
    <n v="48"/>
    <x v="1"/>
  </r>
  <r>
    <x v="2847"/>
    <s v="2011-02-11 12:32:00.000"/>
    <s v="2010-12-14 12:38:00.000"/>
    <n v="59"/>
    <x v="1"/>
  </r>
  <r>
    <x v="2847"/>
    <s v="2011-02-18 15:18:00.000"/>
    <s v="2010-12-14 12:38:00.000"/>
    <n v="66"/>
    <x v="2"/>
  </r>
  <r>
    <x v="2847"/>
    <s v="2011-03-03 13:26:00.000"/>
    <s v="2010-12-14 12:38:00.000"/>
    <n v="79"/>
    <x v="2"/>
  </r>
  <r>
    <x v="2847"/>
    <s v="2011-03-22 08:54:00.000"/>
    <s v="2010-12-14 12:38:00.000"/>
    <n v="98"/>
    <x v="2"/>
  </r>
  <r>
    <x v="2847"/>
    <s v="2011-09-12 17:11:00.000"/>
    <s v="2010-12-14 12:38:00.000"/>
    <n v="272"/>
    <x v="3"/>
  </r>
  <r>
    <x v="2847"/>
    <s v="2011-10-18 12:49:00.000"/>
    <s v="2010-12-14 12:38:00.000"/>
    <n v="308"/>
    <x v="3"/>
  </r>
  <r>
    <x v="2847"/>
    <s v="2011-10-19 09:00:00.000"/>
    <s v="2010-12-14 12:38:00.000"/>
    <n v="309"/>
    <x v="3"/>
  </r>
  <r>
    <x v="2847"/>
    <s v="2011-11-04 13:19:00.000"/>
    <s v="2010-12-14 12:38:00.000"/>
    <n v="325"/>
    <x v="3"/>
  </r>
  <r>
    <x v="2847"/>
    <s v="2011-11-16 15:14:00.000"/>
    <s v="2010-12-14 12:38:00.000"/>
    <n v="337"/>
    <x v="3"/>
  </r>
  <r>
    <x v="2847"/>
    <s v="2011-11-22 11:42:00.000"/>
    <s v="2010-12-14 12:38:00.000"/>
    <n v="343"/>
    <x v="3"/>
  </r>
  <r>
    <x v="2847"/>
    <s v="2011-11-22 11:43:00.000"/>
    <s v="2010-12-14 12:38:00.000"/>
    <n v="343"/>
    <x v="3"/>
  </r>
  <r>
    <x v="2847"/>
    <s v="2011-11-24 11:05:00.000"/>
    <s v="2010-12-14 12:38:00.000"/>
    <n v="345"/>
    <x v="3"/>
  </r>
  <r>
    <x v="2847"/>
    <s v="2011-11-28 09:08:00.000"/>
    <s v="2010-12-14 12:38:00.000"/>
    <n v="349"/>
    <x v="3"/>
  </r>
  <r>
    <x v="2847"/>
    <s v="2011-12-07 11:26:00.000"/>
    <s v="2010-12-14 12:38:00.000"/>
    <n v="358"/>
    <x v="3"/>
  </r>
  <r>
    <x v="2848"/>
    <s v="2011-04-17 11:45:00.000"/>
    <s v="2011-04-17 11:45:00.000"/>
    <n v="0"/>
    <x v="0"/>
  </r>
  <r>
    <x v="2849"/>
    <s v="2011-09-25 14:58:00.000"/>
    <s v="2011-09-25 14:58:00.000"/>
    <n v="0"/>
    <x v="0"/>
  </r>
  <r>
    <x v="2850"/>
    <s v="2011-06-28 15:47:00.000"/>
    <s v="2011-06-28 15:47:00.000"/>
    <n v="0"/>
    <x v="0"/>
  </r>
  <r>
    <x v="2850"/>
    <s v="2011-12-05 14:40:00.000"/>
    <s v="2011-06-28 15:47:00.000"/>
    <n v="160"/>
    <x v="2"/>
  </r>
  <r>
    <x v="2851"/>
    <s v="2011-08-22 10:47:00.000"/>
    <s v="2011-08-22 10:47:00.000"/>
    <n v="0"/>
    <x v="0"/>
  </r>
  <r>
    <x v="2851"/>
    <s v="2011-10-25 15:07:00.000"/>
    <s v="2011-08-22 10:47:00.000"/>
    <n v="64"/>
    <x v="2"/>
  </r>
  <r>
    <x v="2851"/>
    <s v="2011-11-18 17:20:00.000"/>
    <s v="2011-08-22 10:47:00.000"/>
    <n v="88"/>
    <x v="2"/>
  </r>
  <r>
    <x v="2851"/>
    <s v="2011-11-23 11:06:00.000"/>
    <s v="2011-08-22 10:47:00.000"/>
    <n v="93"/>
    <x v="2"/>
  </r>
  <r>
    <x v="2851"/>
    <s v="2011-12-06 16:02:00.000"/>
    <s v="2011-08-22 10:47:00.000"/>
    <n v="106"/>
    <x v="2"/>
  </r>
  <r>
    <x v="2852"/>
    <s v="2010-12-14 10:43:00.000"/>
    <s v="2010-12-14 10:43:00.000"/>
    <n v="0"/>
    <x v="0"/>
  </r>
  <r>
    <x v="2853"/>
    <s v="2010-12-02 15:39:00.000"/>
    <s v="2010-12-02 15:39:00.000"/>
    <n v="0"/>
    <x v="0"/>
  </r>
  <r>
    <x v="2853"/>
    <s v="2011-01-11 11:50:00.000"/>
    <s v="2010-12-02 15:39:00.000"/>
    <n v="40"/>
    <x v="1"/>
  </r>
  <r>
    <x v="2853"/>
    <s v="2011-04-26 15:02:00.000"/>
    <s v="2010-12-02 15:39:00.000"/>
    <n v="145"/>
    <x v="2"/>
  </r>
  <r>
    <x v="2853"/>
    <s v="2011-07-15 12:45:00.000"/>
    <s v="2010-12-02 15:39:00.000"/>
    <n v="225"/>
    <x v="3"/>
  </r>
  <r>
    <x v="2853"/>
    <s v="2011-10-12 12:31:00.000"/>
    <s v="2010-12-02 15:39:00.000"/>
    <n v="314"/>
    <x v="3"/>
  </r>
  <r>
    <x v="2854"/>
    <s v="2011-11-16 13:40:00.000"/>
    <s v="2011-11-16 13:40:00.000"/>
    <n v="0"/>
    <x v="0"/>
  </r>
  <r>
    <x v="2855"/>
    <s v="2011-06-13 11:33:00.000"/>
    <s v="2011-06-13 11:33:00.000"/>
    <n v="0"/>
    <x v="0"/>
  </r>
  <r>
    <x v="2855"/>
    <s v="2011-10-03 12:04:00.000"/>
    <s v="2011-06-13 11:33:00.000"/>
    <n v="112"/>
    <x v="2"/>
  </r>
  <r>
    <x v="2855"/>
    <s v="2011-11-02 16:37:00.000"/>
    <s v="2011-06-13 11:33:00.000"/>
    <n v="142"/>
    <x v="2"/>
  </r>
  <r>
    <x v="2855"/>
    <s v="2011-11-09 09:32:00.000"/>
    <s v="2011-06-13 11:33:00.000"/>
    <n v="149"/>
    <x v="2"/>
  </r>
  <r>
    <x v="2856"/>
    <s v="2011-01-16 11:07:00.000"/>
    <s v="2011-01-16 11:07:00.000"/>
    <n v="0"/>
    <x v="0"/>
  </r>
  <r>
    <x v="2856"/>
    <s v="2011-05-15 11:04:00.000"/>
    <s v="2011-01-16 11:07:00.000"/>
    <n v="119"/>
    <x v="2"/>
  </r>
  <r>
    <x v="2856"/>
    <s v="2011-08-07 10:45:00.000"/>
    <s v="2011-01-16 11:07:00.000"/>
    <n v="203"/>
    <x v="3"/>
  </r>
  <r>
    <x v="2856"/>
    <s v="2011-10-16 10:41:00.000"/>
    <s v="2011-01-16 11:07:00.000"/>
    <n v="273"/>
    <x v="3"/>
  </r>
  <r>
    <x v="2857"/>
    <s v="2011-11-14 13:51:00.000"/>
    <s v="2011-11-14 13:51:00.000"/>
    <n v="0"/>
    <x v="0"/>
  </r>
  <r>
    <x v="2858"/>
    <s v="2011-02-23 13:37:00.000"/>
    <s v="2011-02-23 13:37:00.000"/>
    <n v="0"/>
    <x v="0"/>
  </r>
  <r>
    <x v="2858"/>
    <s v="2011-10-26 11:36:00.000"/>
    <s v="2011-02-23 13:37:00.000"/>
    <n v="245"/>
    <x v="3"/>
  </r>
  <r>
    <x v="2859"/>
    <s v="2011-04-07 12:23:00.000"/>
    <s v="2011-04-07 12:23:00.000"/>
    <n v="0"/>
    <x v="0"/>
  </r>
  <r>
    <x v="2859"/>
    <s v="2011-06-06 11:36:00.000"/>
    <s v="2011-04-07 12:23:00.000"/>
    <n v="60"/>
    <x v="1"/>
  </r>
  <r>
    <x v="2859"/>
    <s v="2011-06-13 13:41:00.000"/>
    <s v="2011-04-07 12:23:00.000"/>
    <n v="67"/>
    <x v="2"/>
  </r>
  <r>
    <x v="2859"/>
    <s v="2011-08-12 14:25:00.000"/>
    <s v="2011-04-07 12:23:00.000"/>
    <n v="127"/>
    <x v="2"/>
  </r>
  <r>
    <x v="2859"/>
    <s v="2011-09-12 11:58:00.000"/>
    <s v="2011-04-07 12:23:00.000"/>
    <n v="158"/>
    <x v="2"/>
  </r>
  <r>
    <x v="2860"/>
    <s v="2010-12-01 12:27:00.000"/>
    <s v="2010-12-01 12:27:00.000"/>
    <n v="0"/>
    <x v="0"/>
  </r>
  <r>
    <x v="2860"/>
    <s v="2010-12-06 11:06:00.000"/>
    <s v="2010-12-01 12:27:00.000"/>
    <n v="5"/>
    <x v="5"/>
  </r>
  <r>
    <x v="2860"/>
    <s v="2010-12-13 09:09:00.000"/>
    <s v="2010-12-01 12:27:00.000"/>
    <n v="12"/>
    <x v="4"/>
  </r>
  <r>
    <x v="2860"/>
    <s v="2010-12-16 14:29:00.000"/>
    <s v="2010-12-01 12:27:00.000"/>
    <n v="15"/>
    <x v="4"/>
  </r>
  <r>
    <x v="2860"/>
    <s v="2011-01-21 14:51:00.000"/>
    <s v="2010-12-01 12:27:00.000"/>
    <n v="51"/>
    <x v="1"/>
  </r>
  <r>
    <x v="2860"/>
    <s v="2011-02-03 09:42:00.000"/>
    <s v="2010-12-01 12:27:00.000"/>
    <n v="64"/>
    <x v="2"/>
  </r>
  <r>
    <x v="2860"/>
    <s v="2011-05-03 10:55:00.000"/>
    <s v="2010-12-01 12:27:00.000"/>
    <n v="153"/>
    <x v="2"/>
  </r>
  <r>
    <x v="2860"/>
    <s v="2011-05-03 12:24:00.000"/>
    <s v="2010-12-01 12:27:00.000"/>
    <n v="153"/>
    <x v="2"/>
  </r>
  <r>
    <x v="2860"/>
    <s v="2011-05-10 15:52:00.000"/>
    <s v="2010-12-01 12:27:00.000"/>
    <n v="160"/>
    <x v="2"/>
  </r>
  <r>
    <x v="2860"/>
    <s v="2011-08-15 14:44:00.000"/>
    <s v="2010-12-01 12:27:00.000"/>
    <n v="257"/>
    <x v="3"/>
  </r>
  <r>
    <x v="2860"/>
    <s v="2011-09-02 12:33:00.000"/>
    <s v="2010-12-01 12:27:00.000"/>
    <n v="275"/>
    <x v="3"/>
  </r>
  <r>
    <x v="2860"/>
    <s v="2011-09-14 16:29:00.000"/>
    <s v="2010-12-01 12:27:00.000"/>
    <n v="287"/>
    <x v="3"/>
  </r>
  <r>
    <x v="2860"/>
    <s v="2011-10-07 10:42:00.000"/>
    <s v="2010-12-01 12:27:00.000"/>
    <n v="310"/>
    <x v="3"/>
  </r>
  <r>
    <x v="2860"/>
    <s v="2011-11-02 13:14:00.000"/>
    <s v="2010-12-01 12:27:00.000"/>
    <n v="336"/>
    <x v="3"/>
  </r>
  <r>
    <x v="2860"/>
    <s v="2011-11-09 10:47:00.000"/>
    <s v="2010-12-01 12:27:00.000"/>
    <n v="343"/>
    <x v="3"/>
  </r>
  <r>
    <x v="2860"/>
    <s v="2011-11-25 12:21:00.000"/>
    <s v="2010-12-01 12:27:00.000"/>
    <n v="359"/>
    <x v="3"/>
  </r>
  <r>
    <x v="2860"/>
    <s v="2011-11-30 10:54:00.000"/>
    <s v="2010-12-01 12:27:00.000"/>
    <n v="364"/>
    <x v="3"/>
  </r>
  <r>
    <x v="2860"/>
    <s v="2011-12-08 12:36:00.000"/>
    <s v="2010-12-01 12:27:00.000"/>
    <n v="372"/>
    <x v="3"/>
  </r>
  <r>
    <x v="2861"/>
    <s v="2011-09-12 12:11:00.000"/>
    <s v="2011-09-12 12:11:00.000"/>
    <n v="0"/>
    <x v="0"/>
  </r>
  <r>
    <x v="2861"/>
    <s v="2011-09-19 16:23:00.000"/>
    <s v="2011-09-12 12:11:00.000"/>
    <n v="7"/>
    <x v="5"/>
  </r>
  <r>
    <x v="2862"/>
    <s v="2011-03-01 12:51:00.000"/>
    <s v="2011-03-01 12:51:00.000"/>
    <n v="0"/>
    <x v="0"/>
  </r>
  <r>
    <x v="2862"/>
    <s v="2011-03-03 14:14:00.000"/>
    <s v="2011-03-01 12:51:00.000"/>
    <n v="2"/>
    <x v="6"/>
  </r>
  <r>
    <x v="2862"/>
    <s v="2011-11-20 13:00:00.000"/>
    <s v="2011-03-01 12:51:00.000"/>
    <n v="264"/>
    <x v="3"/>
  </r>
  <r>
    <x v="2863"/>
    <s v="2011-09-22 10:03:00.000"/>
    <s v="2011-09-22 10:03:00.000"/>
    <n v="0"/>
    <x v="0"/>
  </r>
  <r>
    <x v="2864"/>
    <s v="2011-03-15 13:23:00.000"/>
    <s v="2011-03-15 13:23:00.000"/>
    <n v="0"/>
    <x v="0"/>
  </r>
  <r>
    <x v="2864"/>
    <s v="2011-04-01 10:08:00.000"/>
    <s v="2011-03-15 13:23:00.000"/>
    <n v="17"/>
    <x v="4"/>
  </r>
  <r>
    <x v="2864"/>
    <s v="2011-06-22 11:30:00.000"/>
    <s v="2011-03-15 13:23:00.000"/>
    <n v="99"/>
    <x v="2"/>
  </r>
  <r>
    <x v="2865"/>
    <s v="2011-09-20 10:18:00.000"/>
    <s v="2011-09-20 10:18:00.000"/>
    <n v="0"/>
    <x v="0"/>
  </r>
  <r>
    <x v="2866"/>
    <s v="2011-03-17 15:34:00.000"/>
    <s v="2011-03-17 15:34:00.000"/>
    <n v="0"/>
    <x v="0"/>
  </r>
  <r>
    <x v="2867"/>
    <s v="2011-03-02 15:28:00.000"/>
    <s v="2011-03-02 15:28:00.000"/>
    <n v="0"/>
    <x v="0"/>
  </r>
  <r>
    <x v="2867"/>
    <s v="2011-03-17 18:31:00.000"/>
    <s v="2011-03-02 15:28:00.000"/>
    <n v="15"/>
    <x v="4"/>
  </r>
  <r>
    <x v="2867"/>
    <s v="2011-04-08 17:07:00.000"/>
    <s v="2011-03-02 15:28:00.000"/>
    <n v="37"/>
    <x v="1"/>
  </r>
  <r>
    <x v="2867"/>
    <s v="2011-04-18 13:31:00.000"/>
    <s v="2011-03-02 15:28:00.000"/>
    <n v="47"/>
    <x v="1"/>
  </r>
  <r>
    <x v="2868"/>
    <s v="2010-12-01 11:29:00.000"/>
    <s v="2010-12-01 11:29:00.000"/>
    <n v="0"/>
    <x v="0"/>
  </r>
  <r>
    <x v="2868"/>
    <s v="2011-03-30 10:34:00.000"/>
    <s v="2010-12-01 11:29:00.000"/>
    <n v="119"/>
    <x v="2"/>
  </r>
  <r>
    <x v="2868"/>
    <s v="2011-05-17 11:07:00.000"/>
    <s v="2010-12-01 11:29:00.000"/>
    <n v="167"/>
    <x v="2"/>
  </r>
  <r>
    <x v="2868"/>
    <s v="2011-05-17 11:09:00.000"/>
    <s v="2010-12-01 11:29:00.000"/>
    <n v="167"/>
    <x v="2"/>
  </r>
  <r>
    <x v="2868"/>
    <s v="2011-06-07 15:28:00.000"/>
    <s v="2010-12-01 11:29:00.000"/>
    <n v="188"/>
    <x v="3"/>
  </r>
  <r>
    <x v="2868"/>
    <s v="2011-07-24 12:33:00.000"/>
    <s v="2010-12-01 11:29:00.000"/>
    <n v="235"/>
    <x v="3"/>
  </r>
  <r>
    <x v="2868"/>
    <s v="2011-08-17 09:16:00.000"/>
    <s v="2010-12-01 11:29:00.000"/>
    <n v="259"/>
    <x v="3"/>
  </r>
  <r>
    <x v="2868"/>
    <s v="2011-11-10 09:59:00.000"/>
    <s v="2010-12-01 11:29:00.000"/>
    <n v="344"/>
    <x v="3"/>
  </r>
  <r>
    <x v="2869"/>
    <s v="2010-12-07 13:13:00.000"/>
    <s v="2010-12-07 13:13:00.000"/>
    <n v="0"/>
    <x v="0"/>
  </r>
  <r>
    <x v="2869"/>
    <s v="2011-03-09 10:51:00.000"/>
    <s v="2010-12-07 13:13:00.000"/>
    <n v="92"/>
    <x v="2"/>
  </r>
  <r>
    <x v="2869"/>
    <s v="2011-11-03 11:43:00.000"/>
    <s v="2010-12-07 13:13:00.000"/>
    <n v="331"/>
    <x v="3"/>
  </r>
  <r>
    <x v="2870"/>
    <s v="2011-01-25 13:38:00.000"/>
    <s v="2011-01-25 13:38:00.000"/>
    <n v="0"/>
    <x v="0"/>
  </r>
  <r>
    <x v="2871"/>
    <s v="2011-04-04 12:00:00.000"/>
    <s v="2011-04-04 12:00:00.000"/>
    <n v="0"/>
    <x v="0"/>
  </r>
  <r>
    <x v="2871"/>
    <s v="2011-04-13 14:17:00.000"/>
    <s v="2011-04-04 12:00:00.000"/>
    <n v="9"/>
    <x v="4"/>
  </r>
  <r>
    <x v="2871"/>
    <s v="2011-07-21 19:17:00.000"/>
    <s v="2011-04-04 12:00:00.000"/>
    <n v="108"/>
    <x v="2"/>
  </r>
  <r>
    <x v="2871"/>
    <s v="2011-10-13 17:51:00.000"/>
    <s v="2011-04-04 12:00:00.000"/>
    <n v="192"/>
    <x v="3"/>
  </r>
  <r>
    <x v="2872"/>
    <s v="2011-03-07 12:17:00.000"/>
    <s v="2011-03-07 12:17:00.000"/>
    <n v="0"/>
    <x v="0"/>
  </r>
  <r>
    <x v="2872"/>
    <s v="2011-03-07 13:54:00.000"/>
    <s v="2011-03-07 12:17:00.000"/>
    <n v="0"/>
    <x v="0"/>
  </r>
  <r>
    <x v="2872"/>
    <s v="2011-06-16 13:04:00.000"/>
    <s v="2011-03-07 12:17:00.000"/>
    <n v="101"/>
    <x v="2"/>
  </r>
  <r>
    <x v="2872"/>
    <s v="2011-07-13 12:18:00.000"/>
    <s v="2011-03-07 12:17:00.000"/>
    <n v="128"/>
    <x v="2"/>
  </r>
  <r>
    <x v="2872"/>
    <s v="2011-10-26 08:30:00.000"/>
    <s v="2011-03-07 12:17:00.000"/>
    <n v="233"/>
    <x v="3"/>
  </r>
  <r>
    <x v="2873"/>
    <s v="2011-04-18 12:58:00.000"/>
    <s v="2011-04-18 12:58:00.000"/>
    <n v="0"/>
    <x v="0"/>
  </r>
  <r>
    <x v="2873"/>
    <s v="2011-05-16 11:31:00.000"/>
    <s v="2011-04-18 12:58:00.000"/>
    <n v="28"/>
    <x v="4"/>
  </r>
  <r>
    <x v="2873"/>
    <s v="2011-05-20 14:41:00.000"/>
    <s v="2011-04-18 12:58:00.000"/>
    <n v="32"/>
    <x v="1"/>
  </r>
  <r>
    <x v="2874"/>
    <s v="2011-04-28 13:33:00.000"/>
    <s v="2011-04-28 13:33:00.000"/>
    <n v="0"/>
    <x v="0"/>
  </r>
  <r>
    <x v="2874"/>
    <s v="2011-05-04 16:27:00.000"/>
    <s v="2011-04-28 13:33:00.000"/>
    <n v="6"/>
    <x v="5"/>
  </r>
  <r>
    <x v="2875"/>
    <s v="2011-05-11 10:18:00.000"/>
    <s v="2011-05-11 10:18:00.000"/>
    <n v="0"/>
    <x v="0"/>
  </r>
  <r>
    <x v="2875"/>
    <s v="2011-09-13 17:16:00.000"/>
    <s v="2011-05-11 10:18:00.000"/>
    <n v="125"/>
    <x v="2"/>
  </r>
  <r>
    <x v="2876"/>
    <s v="2011-05-03 15:12:00.000"/>
    <s v="2011-05-03 15:12:00.000"/>
    <n v="0"/>
    <x v="0"/>
  </r>
  <r>
    <x v="2876"/>
    <s v="2011-06-03 10:06:00.000"/>
    <s v="2011-05-03 15:12:00.000"/>
    <n v="31"/>
    <x v="1"/>
  </r>
  <r>
    <x v="2877"/>
    <s v="2011-05-08 14:05:00.000"/>
    <s v="2011-05-08 14:05:00.000"/>
    <n v="0"/>
    <x v="0"/>
  </r>
  <r>
    <x v="2877"/>
    <s v="2011-05-08 14:06:00.000"/>
    <s v="2011-05-08 14:05:00.000"/>
    <n v="0"/>
    <x v="0"/>
  </r>
  <r>
    <x v="2877"/>
    <s v="2011-07-19 13:01:00.000"/>
    <s v="2011-05-08 14:05:00.000"/>
    <n v="72"/>
    <x v="2"/>
  </r>
  <r>
    <x v="2877"/>
    <s v="2011-10-27 12:16:00.000"/>
    <s v="2011-05-08 14:05:00.000"/>
    <n v="172"/>
    <x v="2"/>
  </r>
  <r>
    <x v="2877"/>
    <s v="2011-11-07 11:12:00.000"/>
    <s v="2011-05-08 14:05:00.000"/>
    <n v="183"/>
    <x v="3"/>
  </r>
  <r>
    <x v="2878"/>
    <s v="2010-12-08 12:51:00.000"/>
    <s v="2010-12-08 12:51:00.000"/>
    <n v="0"/>
    <x v="0"/>
  </r>
  <r>
    <x v="2878"/>
    <s v="2010-12-14 16:39:00.000"/>
    <s v="2010-12-08 12:51:00.000"/>
    <n v="6"/>
    <x v="5"/>
  </r>
  <r>
    <x v="2878"/>
    <s v="2010-12-16 14:30:00.000"/>
    <s v="2010-12-08 12:51:00.000"/>
    <n v="8"/>
    <x v="4"/>
  </r>
  <r>
    <x v="2878"/>
    <s v="2011-01-14 10:31:00.000"/>
    <s v="2010-12-08 12:51:00.000"/>
    <n v="37"/>
    <x v="1"/>
  </r>
  <r>
    <x v="2878"/>
    <s v="2011-09-29 17:27:00.000"/>
    <s v="2010-12-08 12:51:00.000"/>
    <n v="295"/>
    <x v="3"/>
  </r>
  <r>
    <x v="2879"/>
    <s v="2011-01-11 15:42:00.000"/>
    <s v="2011-01-11 15:42:00.000"/>
    <n v="0"/>
    <x v="0"/>
  </r>
  <r>
    <x v="2879"/>
    <s v="2011-01-14 16:58:00.000"/>
    <s v="2011-01-11 15:42:00.000"/>
    <n v="3"/>
    <x v="6"/>
  </r>
  <r>
    <x v="2879"/>
    <s v="2011-02-17 10:51:00.000"/>
    <s v="2011-01-11 15:42:00.000"/>
    <n v="37"/>
    <x v="1"/>
  </r>
  <r>
    <x v="2879"/>
    <s v="2011-06-06 11:26:00.000"/>
    <s v="2011-01-11 15:42:00.000"/>
    <n v="146"/>
    <x v="2"/>
  </r>
  <r>
    <x v="2879"/>
    <s v="2011-09-19 15:04:00.000"/>
    <s v="2011-01-11 15:42:00.000"/>
    <n v="251"/>
    <x v="3"/>
  </r>
  <r>
    <x v="2879"/>
    <s v="2011-10-30 10:56:00.000"/>
    <s v="2011-01-11 15:42:00.000"/>
    <n v="292"/>
    <x v="3"/>
  </r>
  <r>
    <x v="2880"/>
    <s v="2011-09-22 14:10:00.000"/>
    <s v="2011-09-22 14:10:00.000"/>
    <n v="0"/>
    <x v="0"/>
  </r>
  <r>
    <x v="2881"/>
    <s v="2011-06-03 09:30:00.000"/>
    <s v="2011-06-03 09:30:00.000"/>
    <n v="0"/>
    <x v="0"/>
  </r>
  <r>
    <x v="2881"/>
    <s v="2011-06-26 11:43:00.000"/>
    <s v="2011-06-03 09:30:00.000"/>
    <n v="23"/>
    <x v="4"/>
  </r>
  <r>
    <x v="2881"/>
    <s v="2011-10-14 08:29:00.000"/>
    <s v="2011-06-03 09:30:00.000"/>
    <n v="133"/>
    <x v="2"/>
  </r>
  <r>
    <x v="2882"/>
    <s v="2011-09-23 13:44:00.000"/>
    <s v="2011-09-23 13:44:00.000"/>
    <n v="0"/>
    <x v="0"/>
  </r>
  <r>
    <x v="2882"/>
    <s v="2011-09-30 10:42:00.000"/>
    <s v="2011-09-23 13:44:00.000"/>
    <n v="7"/>
    <x v="5"/>
  </r>
  <r>
    <x v="2882"/>
    <s v="2011-11-15 14:30:00.000"/>
    <s v="2011-09-23 13:44:00.000"/>
    <n v="53"/>
    <x v="1"/>
  </r>
  <r>
    <x v="2882"/>
    <s v="2011-11-30 17:07:00.000"/>
    <s v="2011-09-23 13:44:00.000"/>
    <n v="68"/>
    <x v="2"/>
  </r>
  <r>
    <x v="2882"/>
    <s v="2011-12-01 14:02:00.000"/>
    <s v="2011-09-23 13:44:00.000"/>
    <n v="69"/>
    <x v="2"/>
  </r>
  <r>
    <x v="2883"/>
    <s v="2010-12-05 11:04:00.000"/>
    <s v="2010-12-05 11:04:00.000"/>
    <n v="0"/>
    <x v="0"/>
  </r>
  <r>
    <x v="2883"/>
    <s v="2011-01-04 15:50:00.000"/>
    <s v="2010-12-05 11:04:00.000"/>
    <n v="30"/>
    <x v="4"/>
  </r>
  <r>
    <x v="2883"/>
    <s v="2011-04-06 11:07:00.000"/>
    <s v="2010-12-05 11:04:00.000"/>
    <n v="122"/>
    <x v="2"/>
  </r>
  <r>
    <x v="2883"/>
    <s v="2011-05-11 11:47:00.000"/>
    <s v="2010-12-05 11:04:00.000"/>
    <n v="157"/>
    <x v="2"/>
  </r>
  <r>
    <x v="2883"/>
    <s v="2011-06-15 11:56:00.000"/>
    <s v="2010-12-05 11:04:00.000"/>
    <n v="192"/>
    <x v="3"/>
  </r>
  <r>
    <x v="2883"/>
    <s v="2011-07-24 10:37:00.000"/>
    <s v="2010-12-05 11:04:00.000"/>
    <n v="231"/>
    <x v="3"/>
  </r>
  <r>
    <x v="2883"/>
    <s v="2011-08-10 10:45:00.000"/>
    <s v="2010-12-05 11:04:00.000"/>
    <n v="248"/>
    <x v="3"/>
  </r>
  <r>
    <x v="2883"/>
    <s v="2011-08-17 11:14:00.000"/>
    <s v="2010-12-05 11:04:00.000"/>
    <n v="255"/>
    <x v="3"/>
  </r>
  <r>
    <x v="2883"/>
    <s v="2011-09-04 13:16:00.000"/>
    <s v="2010-12-05 11:04:00.000"/>
    <n v="273"/>
    <x v="3"/>
  </r>
  <r>
    <x v="2883"/>
    <s v="2011-09-04 13:38:00.000"/>
    <s v="2010-12-05 11:04:00.000"/>
    <n v="273"/>
    <x v="3"/>
  </r>
  <r>
    <x v="2883"/>
    <s v="2011-10-12 12:19:00.000"/>
    <s v="2010-12-05 11:04:00.000"/>
    <n v="311"/>
    <x v="3"/>
  </r>
  <r>
    <x v="2883"/>
    <s v="2011-11-07 16:33:00.000"/>
    <s v="2010-12-05 11:04:00.000"/>
    <n v="337"/>
    <x v="3"/>
  </r>
  <r>
    <x v="2883"/>
    <s v="2011-11-30 11:08:00.000"/>
    <s v="2010-12-05 11:04:00.000"/>
    <n v="360"/>
    <x v="3"/>
  </r>
  <r>
    <x v="2884"/>
    <s v="2011-03-07 17:04:00.000"/>
    <s v="2011-03-07 17:04:00.000"/>
    <n v="0"/>
    <x v="0"/>
  </r>
  <r>
    <x v="2884"/>
    <s v="2011-05-09 14:47:00.000"/>
    <s v="2011-03-07 17:04:00.000"/>
    <n v="63"/>
    <x v="2"/>
  </r>
  <r>
    <x v="2884"/>
    <s v="2011-05-09 15:17:00.000"/>
    <s v="2011-03-07 17:04:00.000"/>
    <n v="63"/>
    <x v="2"/>
  </r>
  <r>
    <x v="2884"/>
    <s v="2011-06-27 14:41:00.000"/>
    <s v="2011-03-07 17:04:00.000"/>
    <n v="112"/>
    <x v="2"/>
  </r>
  <r>
    <x v="2884"/>
    <s v="2011-10-04 14:53:00.000"/>
    <s v="2011-03-07 17:04:00.000"/>
    <n v="211"/>
    <x v="3"/>
  </r>
  <r>
    <x v="2884"/>
    <s v="2011-11-07 15:07:00.000"/>
    <s v="2011-03-07 17:04:00.000"/>
    <n v="245"/>
    <x v="3"/>
  </r>
  <r>
    <x v="2884"/>
    <s v="2011-11-21 14:26:00.000"/>
    <s v="2011-03-07 17:04:00.000"/>
    <n v="259"/>
    <x v="3"/>
  </r>
  <r>
    <x v="2884"/>
    <s v="2011-12-01 15:12:00.000"/>
    <s v="2011-03-07 17:04:00.000"/>
    <n v="269"/>
    <x v="3"/>
  </r>
  <r>
    <x v="2885"/>
    <s v="2011-10-16 12:09:00.000"/>
    <s v="2011-10-16 12:09:00.000"/>
    <n v="0"/>
    <x v="0"/>
  </r>
  <r>
    <x v="2885"/>
    <s v="2011-11-06 12:32:00.000"/>
    <s v="2011-10-16 12:09:00.000"/>
    <n v="21"/>
    <x v="4"/>
  </r>
  <r>
    <x v="2886"/>
    <s v="2010-12-02 11:41:00.000"/>
    <s v="2010-12-02 11:41:00.000"/>
    <n v="0"/>
    <x v="0"/>
  </r>
  <r>
    <x v="2886"/>
    <s v="2011-05-12 10:18:00.000"/>
    <s v="2010-12-02 11:41:00.000"/>
    <n v="161"/>
    <x v="2"/>
  </r>
  <r>
    <x v="2887"/>
    <s v="2011-03-28 09:30:00.000"/>
    <s v="2011-03-28 09:30:00.000"/>
    <n v="0"/>
    <x v="0"/>
  </r>
  <r>
    <x v="2887"/>
    <s v="2011-04-07 12:45:00.000"/>
    <s v="2011-03-28 09:30:00.000"/>
    <n v="10"/>
    <x v="4"/>
  </r>
  <r>
    <x v="2887"/>
    <s v="2011-08-10 09:34:00.000"/>
    <s v="2011-03-28 09:30:00.000"/>
    <n v="135"/>
    <x v="2"/>
  </r>
  <r>
    <x v="2887"/>
    <s v="2011-10-06 19:52:00.000"/>
    <s v="2011-03-28 09:30:00.000"/>
    <n v="192"/>
    <x v="3"/>
  </r>
  <r>
    <x v="2887"/>
    <s v="2011-11-16 10:14:00.000"/>
    <s v="2011-03-28 09:30:00.000"/>
    <n v="233"/>
    <x v="3"/>
  </r>
  <r>
    <x v="2888"/>
    <s v="2011-06-22 14:23:00.000"/>
    <s v="2011-06-22 14:23:00.000"/>
    <n v="0"/>
    <x v="0"/>
  </r>
  <r>
    <x v="2889"/>
    <s v="2011-10-09 11:32:00.000"/>
    <s v="2011-10-09 11:32:00.000"/>
    <n v="0"/>
    <x v="0"/>
  </r>
  <r>
    <x v="2890"/>
    <s v="2011-04-14 13:50:00.000"/>
    <s v="2011-04-14 13:50:00.000"/>
    <n v="0"/>
    <x v="0"/>
  </r>
  <r>
    <x v="2890"/>
    <s v="2011-05-22 14:09:00.000"/>
    <s v="2011-04-14 13:50:00.000"/>
    <n v="38"/>
    <x v="1"/>
  </r>
  <r>
    <x v="2890"/>
    <s v="2011-07-25 12:59:00.000"/>
    <s v="2011-04-14 13:50:00.000"/>
    <n v="102"/>
    <x v="2"/>
  </r>
  <r>
    <x v="2890"/>
    <s v="2011-08-19 11:47:00.000"/>
    <s v="2011-04-14 13:50:00.000"/>
    <n v="127"/>
    <x v="2"/>
  </r>
  <r>
    <x v="2890"/>
    <s v="2011-10-18 10:07:00.000"/>
    <s v="2011-04-14 13:50:00.000"/>
    <n v="187"/>
    <x v="3"/>
  </r>
  <r>
    <x v="2891"/>
    <s v="2010-12-01 09:59:00.000"/>
    <s v="2010-12-01 09:59:00.000"/>
    <n v="0"/>
    <x v="0"/>
  </r>
  <r>
    <x v="2891"/>
    <s v="2011-03-23 15:07:00.000"/>
    <s v="2010-12-01 09:59:00.000"/>
    <n v="112"/>
    <x v="2"/>
  </r>
  <r>
    <x v="2892"/>
    <s v="2010-12-08 16:15:00.000"/>
    <s v="2010-12-08 16:15:00.000"/>
    <n v="0"/>
    <x v="0"/>
  </r>
  <r>
    <x v="2893"/>
    <s v="2011-03-29 13:33:00.000"/>
    <s v="2011-03-29 13:33:00.000"/>
    <n v="0"/>
    <x v="0"/>
  </r>
  <r>
    <x v="2893"/>
    <s v="2011-10-04 09:09:00.000"/>
    <s v="2011-03-29 13:33:00.000"/>
    <n v="189"/>
    <x v="3"/>
  </r>
  <r>
    <x v="2893"/>
    <s v="2011-11-08 11:23:00.000"/>
    <s v="2011-03-29 13:33:00.000"/>
    <n v="224"/>
    <x v="3"/>
  </r>
  <r>
    <x v="2894"/>
    <s v="2010-12-09 14:25:00.000"/>
    <s v="2010-12-09 14:25:00.000"/>
    <n v="0"/>
    <x v="0"/>
  </r>
  <r>
    <x v="2894"/>
    <s v="2011-01-04 11:30:00.000"/>
    <s v="2010-12-09 14:25:00.000"/>
    <n v="26"/>
    <x v="4"/>
  </r>
  <r>
    <x v="2894"/>
    <s v="2011-02-07 14:49:00.000"/>
    <s v="2010-12-09 14:25:00.000"/>
    <n v="60"/>
    <x v="1"/>
  </r>
  <r>
    <x v="2894"/>
    <s v="2011-04-07 13:16:00.000"/>
    <s v="2010-12-09 14:25:00.000"/>
    <n v="119"/>
    <x v="2"/>
  </r>
  <r>
    <x v="2894"/>
    <s v="2011-07-17 12:24:00.000"/>
    <s v="2010-12-09 14:25:00.000"/>
    <n v="220"/>
    <x v="3"/>
  </r>
  <r>
    <x v="2894"/>
    <s v="2011-07-20 11:40:00.000"/>
    <s v="2010-12-09 14:25:00.000"/>
    <n v="223"/>
    <x v="3"/>
  </r>
  <r>
    <x v="2894"/>
    <s v="2011-07-31 12:02:00.000"/>
    <s v="2010-12-09 14:25:00.000"/>
    <n v="234"/>
    <x v="3"/>
  </r>
  <r>
    <x v="2894"/>
    <s v="2011-08-08 12:38:00.000"/>
    <s v="2010-12-09 14:25:00.000"/>
    <n v="242"/>
    <x v="3"/>
  </r>
  <r>
    <x v="2894"/>
    <s v="2011-09-05 10:15:00.000"/>
    <s v="2010-12-09 14:25:00.000"/>
    <n v="270"/>
    <x v="3"/>
  </r>
  <r>
    <x v="2894"/>
    <s v="2011-11-23 12:40:00.000"/>
    <s v="2010-12-09 14:25:00.000"/>
    <n v="349"/>
    <x v="3"/>
  </r>
  <r>
    <x v="2895"/>
    <s v="2011-03-18 12:18:00.000"/>
    <s v="2011-03-18 12:18:00.000"/>
    <n v="0"/>
    <x v="0"/>
  </r>
  <r>
    <x v="2895"/>
    <s v="2011-03-27 12:14:00.000"/>
    <s v="2011-03-18 12:18:00.000"/>
    <n v="9"/>
    <x v="4"/>
  </r>
  <r>
    <x v="2896"/>
    <s v="2011-06-16 10:11:00.000"/>
    <s v="2011-06-16 10:11:00.000"/>
    <n v="0"/>
    <x v="0"/>
  </r>
  <r>
    <x v="2897"/>
    <s v="2011-05-04 14:33:00.000"/>
    <s v="2011-05-04 14:33:00.000"/>
    <n v="0"/>
    <x v="0"/>
  </r>
  <r>
    <x v="2897"/>
    <s v="2011-06-23 11:01:00.000"/>
    <s v="2011-05-04 14:33:00.000"/>
    <n v="50"/>
    <x v="1"/>
  </r>
  <r>
    <x v="2897"/>
    <s v="2011-07-26 11:05:00.000"/>
    <s v="2011-05-04 14:33:00.000"/>
    <n v="83"/>
    <x v="2"/>
  </r>
  <r>
    <x v="2897"/>
    <s v="2011-08-04 14:33:00.000"/>
    <s v="2011-05-04 14:33:00.000"/>
    <n v="92"/>
    <x v="2"/>
  </r>
  <r>
    <x v="2897"/>
    <s v="2011-10-25 13:30:00.000"/>
    <s v="2011-05-04 14:33:00.000"/>
    <n v="174"/>
    <x v="2"/>
  </r>
  <r>
    <x v="2898"/>
    <s v="2011-10-20 09:40:00.000"/>
    <s v="2011-10-20 09:40:00.000"/>
    <n v="0"/>
    <x v="0"/>
  </r>
  <r>
    <x v="2899"/>
    <s v="2011-04-07 19:05:00.000"/>
    <s v="2011-04-07 19:05:00.000"/>
    <n v="0"/>
    <x v="0"/>
  </r>
  <r>
    <x v="2899"/>
    <s v="2011-08-18 18:51:00.000"/>
    <s v="2011-04-07 19:05:00.000"/>
    <n v="133"/>
    <x v="2"/>
  </r>
  <r>
    <x v="2899"/>
    <s v="2011-09-25 13:23:00.000"/>
    <s v="2011-04-07 19:05:00.000"/>
    <n v="171"/>
    <x v="2"/>
  </r>
  <r>
    <x v="2899"/>
    <s v="2011-11-22 17:23:00.000"/>
    <s v="2011-04-07 19:05:00.000"/>
    <n v="229"/>
    <x v="3"/>
  </r>
  <r>
    <x v="2900"/>
    <s v="2010-12-14 11:55:00.000"/>
    <s v="2010-12-14 11:55:00.000"/>
    <n v="0"/>
    <x v="0"/>
  </r>
  <r>
    <x v="2901"/>
    <s v="2010-12-10 10:21:00.000"/>
    <s v="2010-12-10 10:21:00.000"/>
    <n v="0"/>
    <x v="0"/>
  </r>
  <r>
    <x v="2901"/>
    <s v="2010-12-10 10:22:00.000"/>
    <s v="2010-12-10 10:21:00.000"/>
    <n v="0"/>
    <x v="0"/>
  </r>
  <r>
    <x v="2901"/>
    <s v="2011-02-08 12:01:00.000"/>
    <s v="2010-12-10 10:21:00.000"/>
    <n v="60"/>
    <x v="1"/>
  </r>
  <r>
    <x v="2901"/>
    <s v="2011-02-11 15:16:00.000"/>
    <s v="2010-12-10 10:21:00.000"/>
    <n v="63"/>
    <x v="2"/>
  </r>
  <r>
    <x v="2901"/>
    <s v="2011-02-18 13:32:00.000"/>
    <s v="2010-12-10 10:21:00.000"/>
    <n v="70"/>
    <x v="2"/>
  </r>
  <r>
    <x v="2901"/>
    <s v="2011-03-24 09:52:00.000"/>
    <s v="2010-12-10 10:21:00.000"/>
    <n v="104"/>
    <x v="2"/>
  </r>
  <r>
    <x v="2901"/>
    <s v="2011-05-05 09:58:00.000"/>
    <s v="2010-12-10 10:21:00.000"/>
    <n v="146"/>
    <x v="2"/>
  </r>
  <r>
    <x v="2901"/>
    <s v="2011-07-04 11:35:00.000"/>
    <s v="2010-12-10 10:21:00.000"/>
    <n v="206"/>
    <x v="3"/>
  </r>
  <r>
    <x v="2901"/>
    <s v="2011-08-21 12:39:00.000"/>
    <s v="2010-12-10 10:21:00.000"/>
    <n v="254"/>
    <x v="3"/>
  </r>
  <r>
    <x v="2901"/>
    <s v="2011-10-27 14:03:00.000"/>
    <s v="2010-12-10 10:21:00.000"/>
    <n v="321"/>
    <x v="3"/>
  </r>
  <r>
    <x v="2901"/>
    <s v="2011-11-30 16:41:00.000"/>
    <s v="2010-12-10 10:21:00.000"/>
    <n v="355"/>
    <x v="3"/>
  </r>
  <r>
    <x v="2902"/>
    <s v="2011-05-17 14:50:00.000"/>
    <s v="2011-05-17 14:50:00.000"/>
    <n v="0"/>
    <x v="0"/>
  </r>
  <r>
    <x v="2902"/>
    <s v="2011-05-17 14:54:00.000"/>
    <s v="2011-05-17 14:50:00.000"/>
    <n v="0"/>
    <x v="0"/>
  </r>
  <r>
    <x v="2902"/>
    <s v="2011-05-23 13:12:00.000"/>
    <s v="2011-05-17 14:50:00.000"/>
    <n v="6"/>
    <x v="5"/>
  </r>
  <r>
    <x v="2902"/>
    <s v="2011-06-16 16:39:00.000"/>
    <s v="2011-05-17 14:50:00.000"/>
    <n v="30"/>
    <x v="4"/>
  </r>
  <r>
    <x v="2902"/>
    <s v="2011-07-26 12:36:00.000"/>
    <s v="2011-05-17 14:50:00.000"/>
    <n v="70"/>
    <x v="2"/>
  </r>
  <r>
    <x v="2902"/>
    <s v="2011-08-16 12:00:00.000"/>
    <s v="2011-05-17 14:50:00.000"/>
    <n v="91"/>
    <x v="2"/>
  </r>
  <r>
    <x v="2902"/>
    <s v="2011-09-27 12:08:00.000"/>
    <s v="2011-05-17 14:50:00.000"/>
    <n v="133"/>
    <x v="2"/>
  </r>
  <r>
    <x v="2903"/>
    <s v="2011-09-29 18:30:00.000"/>
    <s v="2011-09-29 18:30:00.000"/>
    <n v="0"/>
    <x v="0"/>
  </r>
  <r>
    <x v="2903"/>
    <s v="2011-09-29 18:30:00.000"/>
    <s v="2011-09-29 18:30:00.000"/>
    <n v="0"/>
    <x v="0"/>
  </r>
  <r>
    <x v="2904"/>
    <s v="2010-12-21 14:26:00.000"/>
    <s v="2010-12-21 14:26:00.000"/>
    <n v="0"/>
    <x v="0"/>
  </r>
  <r>
    <x v="2905"/>
    <s v="2010-12-16 16:36:00.000"/>
    <s v="2010-12-16 16:36:00.000"/>
    <n v="0"/>
    <x v="0"/>
  </r>
  <r>
    <x v="2905"/>
    <s v="2011-07-20 10:35:00.000"/>
    <s v="2010-12-16 16:36:00.000"/>
    <n v="216"/>
    <x v="3"/>
  </r>
  <r>
    <x v="2905"/>
    <s v="2011-07-20 11:22:00.000"/>
    <s v="2010-12-16 16:36:00.000"/>
    <n v="216"/>
    <x v="3"/>
  </r>
  <r>
    <x v="2905"/>
    <s v="2011-08-05 17:43:00.000"/>
    <s v="2010-12-16 16:36:00.000"/>
    <n v="232"/>
    <x v="3"/>
  </r>
  <r>
    <x v="2905"/>
    <s v="2011-11-24 12:12:00.000"/>
    <s v="2010-12-16 16:36:00.000"/>
    <n v="343"/>
    <x v="3"/>
  </r>
  <r>
    <x v="2905"/>
    <s v="2011-12-07 12:45:00.000"/>
    <s v="2010-12-16 16:36:00.000"/>
    <n v="356"/>
    <x v="3"/>
  </r>
  <r>
    <x v="2906"/>
    <s v="2011-08-15 10:53:00.000"/>
    <s v="2011-08-15 10:53:00.000"/>
    <n v="0"/>
    <x v="0"/>
  </r>
  <r>
    <x v="2906"/>
    <s v="2011-08-15 10:54:00.000"/>
    <s v="2011-08-15 10:53:00.000"/>
    <n v="0"/>
    <x v="0"/>
  </r>
  <r>
    <x v="2907"/>
    <s v="2010-12-01 15:35:00.000"/>
    <s v="2010-12-01 15:35:00.000"/>
    <n v="0"/>
    <x v="0"/>
  </r>
  <r>
    <x v="2908"/>
    <s v="2011-05-27 12:41:00.000"/>
    <s v="2011-05-27 12:41:00.000"/>
    <n v="0"/>
    <x v="0"/>
  </r>
  <r>
    <x v="2909"/>
    <s v="2011-06-16 09:34:00.000"/>
    <s v="2011-06-16 09:34:00.000"/>
    <n v="0"/>
    <x v="0"/>
  </r>
  <r>
    <x v="2910"/>
    <s v="2011-08-31 17:12:00.000"/>
    <s v="2011-08-31 17:12:00.000"/>
    <n v="0"/>
    <x v="0"/>
  </r>
  <r>
    <x v="2910"/>
    <s v="2011-09-06 13:59:00.000"/>
    <s v="2011-08-31 17:12:00.000"/>
    <n v="6"/>
    <x v="5"/>
  </r>
  <r>
    <x v="2910"/>
    <s v="2011-11-16 16:09:00.000"/>
    <s v="2011-08-31 17:12:00.000"/>
    <n v="77"/>
    <x v="2"/>
  </r>
  <r>
    <x v="2911"/>
    <s v="2011-01-10 09:56:00.000"/>
    <s v="2011-01-10 09:56:00.000"/>
    <n v="0"/>
    <x v="0"/>
  </r>
  <r>
    <x v="2911"/>
    <s v="2011-06-16 11:50:00.000"/>
    <s v="2011-01-10 09:56:00.000"/>
    <n v="157"/>
    <x v="2"/>
  </r>
  <r>
    <x v="2911"/>
    <s v="2011-09-13 16:26:00.000"/>
    <s v="2011-01-10 09:56:00.000"/>
    <n v="246"/>
    <x v="3"/>
  </r>
  <r>
    <x v="2911"/>
    <s v="2011-11-18 15:00:00.000"/>
    <s v="2011-01-10 09:56:00.000"/>
    <n v="312"/>
    <x v="3"/>
  </r>
  <r>
    <x v="2912"/>
    <s v="2011-09-28 14:57:00.000"/>
    <s v="2011-09-28 14:57:00.000"/>
    <n v="0"/>
    <x v="0"/>
  </r>
  <r>
    <x v="2913"/>
    <s v="2011-01-04 11:42:00.000"/>
    <s v="2011-01-04 11:42:00.000"/>
    <n v="0"/>
    <x v="0"/>
  </r>
  <r>
    <x v="2914"/>
    <s v="2011-05-15 13:37:00.000"/>
    <s v="2011-05-15 13:37:00.000"/>
    <n v="0"/>
    <x v="0"/>
  </r>
  <r>
    <x v="2914"/>
    <s v="2011-07-10 12:11:00.000"/>
    <s v="2011-05-15 13:37:00.000"/>
    <n v="56"/>
    <x v="1"/>
  </r>
  <r>
    <x v="2914"/>
    <s v="2011-07-10 12:17:00.000"/>
    <s v="2011-05-15 13:37:00.000"/>
    <n v="56"/>
    <x v="1"/>
  </r>
  <r>
    <x v="2914"/>
    <s v="2011-08-11 12:00:00.000"/>
    <s v="2011-05-15 13:37:00.000"/>
    <n v="88"/>
    <x v="2"/>
  </r>
  <r>
    <x v="2914"/>
    <s v="2011-10-02 13:49:00.000"/>
    <s v="2011-05-15 13:37:00.000"/>
    <n v="140"/>
    <x v="2"/>
  </r>
  <r>
    <x v="2914"/>
    <s v="2011-12-04 10:46:00.000"/>
    <s v="2011-05-15 13:37:00.000"/>
    <n v="203"/>
    <x v="3"/>
  </r>
  <r>
    <x v="2914"/>
    <s v="2011-12-04 12:08:00.000"/>
    <s v="2011-05-15 13:37:00.000"/>
    <n v="203"/>
    <x v="3"/>
  </r>
  <r>
    <x v="2915"/>
    <s v="2011-10-20 13:54:00.000"/>
    <s v="2011-10-20 13:54:00.000"/>
    <n v="0"/>
    <x v="0"/>
  </r>
  <r>
    <x v="2915"/>
    <s v="2011-11-08 16:12:00.000"/>
    <s v="2011-10-20 13:54:00.000"/>
    <n v="19"/>
    <x v="4"/>
  </r>
  <r>
    <x v="2916"/>
    <s v="2011-06-23 09:08:00.000"/>
    <s v="2011-06-23 09:08:00.000"/>
    <n v="0"/>
    <x v="0"/>
  </r>
  <r>
    <x v="2917"/>
    <s v="2011-08-10 12:24:00.000"/>
    <s v="2011-08-10 12:24:00.000"/>
    <n v="0"/>
    <x v="0"/>
  </r>
  <r>
    <x v="2917"/>
    <s v="2011-08-14 14:30:00.000"/>
    <s v="2011-08-10 12:24:00.000"/>
    <n v="4"/>
    <x v="5"/>
  </r>
  <r>
    <x v="2918"/>
    <s v="2010-12-07 15:02:00.000"/>
    <s v="2010-12-07 15:02:00.000"/>
    <n v="0"/>
    <x v="0"/>
  </r>
  <r>
    <x v="2918"/>
    <s v="2011-03-15 10:45:00.000"/>
    <s v="2010-12-07 15:02:00.000"/>
    <n v="98"/>
    <x v="2"/>
  </r>
  <r>
    <x v="2918"/>
    <s v="2011-05-16 12:25:00.000"/>
    <s v="2010-12-07 15:02:00.000"/>
    <n v="160"/>
    <x v="2"/>
  </r>
  <r>
    <x v="2918"/>
    <s v="2011-05-16 12:26:00.000"/>
    <s v="2010-12-07 15:02:00.000"/>
    <n v="160"/>
    <x v="2"/>
  </r>
  <r>
    <x v="2918"/>
    <s v="2011-09-09 10:09:00.000"/>
    <s v="2010-12-07 15:02:00.000"/>
    <n v="276"/>
    <x v="3"/>
  </r>
  <r>
    <x v="2918"/>
    <s v="2011-09-09 10:09:00.000"/>
    <s v="2010-12-07 15:02:00.000"/>
    <n v="276"/>
    <x v="3"/>
  </r>
  <r>
    <x v="2918"/>
    <s v="2011-09-15 16:17:00.000"/>
    <s v="2010-12-07 15:02:00.000"/>
    <n v="282"/>
    <x v="3"/>
  </r>
  <r>
    <x v="2918"/>
    <s v="2011-10-21 14:41:00.000"/>
    <s v="2010-12-07 15:02:00.000"/>
    <n v="318"/>
    <x v="3"/>
  </r>
  <r>
    <x v="2918"/>
    <s v="2011-10-21 14:41:00.000"/>
    <s v="2010-12-07 15:02:00.000"/>
    <n v="318"/>
    <x v="3"/>
  </r>
  <r>
    <x v="2918"/>
    <s v="2011-10-21 14:42:00.000"/>
    <s v="2010-12-07 15:02:00.000"/>
    <n v="318"/>
    <x v="3"/>
  </r>
  <r>
    <x v="2918"/>
    <s v="2011-11-18 09:58:00.000"/>
    <s v="2010-12-07 15:02:00.000"/>
    <n v="346"/>
    <x v="3"/>
  </r>
  <r>
    <x v="2918"/>
    <s v="2011-12-01 09:13:00.000"/>
    <s v="2010-12-07 15:02:00.000"/>
    <n v="359"/>
    <x v="3"/>
  </r>
  <r>
    <x v="2919"/>
    <s v="2011-10-06 10:45:00.000"/>
    <s v="2011-10-06 10:45:00.000"/>
    <n v="0"/>
    <x v="0"/>
  </r>
  <r>
    <x v="2919"/>
    <s v="2011-10-12 13:17:00.000"/>
    <s v="2011-10-06 10:45:00.000"/>
    <n v="6"/>
    <x v="5"/>
  </r>
  <r>
    <x v="2919"/>
    <s v="2011-11-15 13:55:00.000"/>
    <s v="2011-10-06 10:45:00.000"/>
    <n v="40"/>
    <x v="1"/>
  </r>
  <r>
    <x v="2919"/>
    <s v="2011-11-30 08:17:00.000"/>
    <s v="2011-10-06 10:45:00.000"/>
    <n v="55"/>
    <x v="1"/>
  </r>
  <r>
    <x v="2920"/>
    <s v="2011-03-16 08:29:00.000"/>
    <s v="2011-03-16 08:29:00.000"/>
    <n v="0"/>
    <x v="0"/>
  </r>
  <r>
    <x v="2920"/>
    <s v="2011-03-18 11:01:00.000"/>
    <s v="2011-03-16 08:29:00.000"/>
    <n v="2"/>
    <x v="6"/>
  </r>
  <r>
    <x v="2920"/>
    <s v="2011-04-04 08:50:00.000"/>
    <s v="2011-03-16 08:29:00.000"/>
    <n v="19"/>
    <x v="4"/>
  </r>
  <r>
    <x v="2920"/>
    <s v="2011-05-11 11:15:00.000"/>
    <s v="2011-03-16 08:29:00.000"/>
    <n v="56"/>
    <x v="1"/>
  </r>
  <r>
    <x v="2921"/>
    <s v="2011-06-06 10:06:00.000"/>
    <s v="2011-06-06 10:06:00.000"/>
    <n v="0"/>
    <x v="0"/>
  </r>
  <r>
    <x v="2921"/>
    <s v="2011-10-19 09:58:00.000"/>
    <s v="2011-06-06 10:06:00.000"/>
    <n v="135"/>
    <x v="2"/>
  </r>
  <r>
    <x v="2921"/>
    <s v="2011-11-17 11:59:00.000"/>
    <s v="2011-06-06 10:06:00.000"/>
    <n v="164"/>
    <x v="2"/>
  </r>
  <r>
    <x v="2922"/>
    <s v="2011-08-05 09:44:00.000"/>
    <s v="2011-08-05 09:44:00.000"/>
    <n v="0"/>
    <x v="0"/>
  </r>
  <r>
    <x v="2922"/>
    <s v="2011-08-24 09:25:00.000"/>
    <s v="2011-08-05 09:44:00.000"/>
    <n v="19"/>
    <x v="4"/>
  </r>
  <r>
    <x v="2923"/>
    <s v="2011-01-10 14:16:00.000"/>
    <s v="2011-01-10 14:16:00.000"/>
    <n v="0"/>
    <x v="0"/>
  </r>
  <r>
    <x v="2923"/>
    <s v="2011-08-16 11:04:00.000"/>
    <s v="2011-01-10 14:16:00.000"/>
    <n v="218"/>
    <x v="3"/>
  </r>
  <r>
    <x v="2923"/>
    <s v="2011-08-31 13:41:00.000"/>
    <s v="2011-01-10 14:16:00.000"/>
    <n v="233"/>
    <x v="3"/>
  </r>
  <r>
    <x v="2923"/>
    <s v="2011-11-14 10:49:00.000"/>
    <s v="2011-01-10 14:16:00.000"/>
    <n v="308"/>
    <x v="3"/>
  </r>
  <r>
    <x v="2924"/>
    <s v="2011-07-24 12:18:00.000"/>
    <s v="2011-07-24 12:18:00.000"/>
    <n v="0"/>
    <x v="0"/>
  </r>
  <r>
    <x v="2925"/>
    <s v="2010-12-07 15:18:00.000"/>
    <s v="2010-12-07 15:18:00.000"/>
    <n v="0"/>
    <x v="0"/>
  </r>
  <r>
    <x v="2925"/>
    <s v="2011-01-06 17:58:00.000"/>
    <s v="2010-12-07 15:18:00.000"/>
    <n v="30"/>
    <x v="4"/>
  </r>
  <r>
    <x v="2925"/>
    <s v="2011-02-11 10:06:00.000"/>
    <s v="2010-12-07 15:18:00.000"/>
    <n v="66"/>
    <x v="2"/>
  </r>
  <r>
    <x v="2925"/>
    <s v="2011-02-16 11:49:00.000"/>
    <s v="2010-12-07 15:18:00.000"/>
    <n v="71"/>
    <x v="2"/>
  </r>
  <r>
    <x v="2925"/>
    <s v="2011-02-16 11:59:00.000"/>
    <s v="2010-12-07 15:18:00.000"/>
    <n v="71"/>
    <x v="2"/>
  </r>
  <r>
    <x v="2925"/>
    <s v="2011-02-18 15:44:00.000"/>
    <s v="2010-12-07 15:18:00.000"/>
    <n v="73"/>
    <x v="2"/>
  </r>
  <r>
    <x v="2925"/>
    <s v="2011-02-18 15:45:00.000"/>
    <s v="2010-12-07 15:18:00.000"/>
    <n v="73"/>
    <x v="2"/>
  </r>
  <r>
    <x v="2925"/>
    <s v="2011-02-18 15:45:00.000"/>
    <s v="2010-12-07 15:18:00.000"/>
    <n v="73"/>
    <x v="2"/>
  </r>
  <r>
    <x v="2925"/>
    <s v="2011-05-10 12:12:00.000"/>
    <s v="2010-12-07 15:18:00.000"/>
    <n v="154"/>
    <x v="2"/>
  </r>
  <r>
    <x v="2926"/>
    <s v="2011-03-23 14:46:00.000"/>
    <s v="2011-03-23 14:46:00.000"/>
    <n v="0"/>
    <x v="0"/>
  </r>
  <r>
    <x v="2926"/>
    <s v="2011-05-06 13:03:00.000"/>
    <s v="2011-03-23 14:46:00.000"/>
    <n v="44"/>
    <x v="1"/>
  </r>
  <r>
    <x v="2926"/>
    <s v="2011-08-24 10:52:00.000"/>
    <s v="2011-03-23 14:46:00.000"/>
    <n v="154"/>
    <x v="2"/>
  </r>
  <r>
    <x v="2926"/>
    <s v="2011-11-02 11:24:00.000"/>
    <s v="2011-03-23 14:46:00.000"/>
    <n v="224"/>
    <x v="3"/>
  </r>
  <r>
    <x v="2927"/>
    <s v="2011-04-13 11:46:00.000"/>
    <s v="2011-04-13 11:46:00.000"/>
    <n v="0"/>
    <x v="0"/>
  </r>
  <r>
    <x v="2927"/>
    <s v="2011-08-25 15:35:00.000"/>
    <s v="2011-04-13 11:46:00.000"/>
    <n v="134"/>
    <x v="2"/>
  </r>
  <r>
    <x v="2927"/>
    <s v="2011-09-09 12:26:00.000"/>
    <s v="2011-04-13 11:46:00.000"/>
    <n v="149"/>
    <x v="2"/>
  </r>
  <r>
    <x v="2928"/>
    <s v="2011-10-21 13:13:00.000"/>
    <s v="2011-10-21 13:13:00.000"/>
    <n v="0"/>
    <x v="0"/>
  </r>
  <r>
    <x v="2928"/>
    <s v="2011-11-22 08:54:00.000"/>
    <s v="2011-10-21 13:13:00.000"/>
    <n v="32"/>
    <x v="1"/>
  </r>
  <r>
    <x v="2929"/>
    <s v="2011-10-21 09:04:00.000"/>
    <s v="2011-10-21 09:04:00.000"/>
    <n v="0"/>
    <x v="0"/>
  </r>
  <r>
    <x v="2929"/>
    <s v="2011-12-06 13:02:00.000"/>
    <s v="2011-10-21 09:04:00.000"/>
    <n v="46"/>
    <x v="1"/>
  </r>
  <r>
    <x v="2930"/>
    <s v="2011-01-13 11:57:00.000"/>
    <s v="2011-01-13 11:57:00.000"/>
    <n v="0"/>
    <x v="0"/>
  </r>
  <r>
    <x v="2931"/>
    <s v="2010-12-16 14:26:00.000"/>
    <s v="2010-12-16 14:26:00.000"/>
    <n v="0"/>
    <x v="0"/>
  </r>
  <r>
    <x v="2931"/>
    <s v="2011-01-05 12:42:00.000"/>
    <s v="2010-12-16 14:26:00.000"/>
    <n v="20"/>
    <x v="4"/>
  </r>
  <r>
    <x v="2931"/>
    <s v="2011-03-07 11:56:00.000"/>
    <s v="2010-12-16 14:26:00.000"/>
    <n v="81"/>
    <x v="2"/>
  </r>
  <r>
    <x v="2931"/>
    <s v="2011-03-07 12:12:00.000"/>
    <s v="2010-12-16 14:26:00.000"/>
    <n v="81"/>
    <x v="2"/>
  </r>
  <r>
    <x v="2931"/>
    <s v="2011-03-09 12:12:00.000"/>
    <s v="2010-12-16 14:26:00.000"/>
    <n v="83"/>
    <x v="2"/>
  </r>
  <r>
    <x v="2931"/>
    <s v="2011-03-09 14:52:00.000"/>
    <s v="2010-12-16 14:26:00.000"/>
    <n v="83"/>
    <x v="2"/>
  </r>
  <r>
    <x v="2931"/>
    <s v="2011-05-17 10:57:00.000"/>
    <s v="2010-12-16 14:26:00.000"/>
    <n v="152"/>
    <x v="2"/>
  </r>
  <r>
    <x v="2931"/>
    <s v="2011-06-30 14:37:00.000"/>
    <s v="2010-12-16 14:26:00.000"/>
    <n v="196"/>
    <x v="3"/>
  </r>
  <r>
    <x v="2931"/>
    <s v="2011-07-05 14:42:00.000"/>
    <s v="2010-12-16 14:26:00.000"/>
    <n v="201"/>
    <x v="3"/>
  </r>
  <r>
    <x v="2931"/>
    <s v="2011-08-02 15:46:00.000"/>
    <s v="2010-12-16 14:26:00.000"/>
    <n v="229"/>
    <x v="3"/>
  </r>
  <r>
    <x v="2931"/>
    <s v="2011-09-22 10:11:00.000"/>
    <s v="2010-12-16 14:26:00.000"/>
    <n v="280"/>
    <x v="3"/>
  </r>
  <r>
    <x v="2931"/>
    <s v="2011-10-06 13:48:00.000"/>
    <s v="2010-12-16 14:26:00.000"/>
    <n v="294"/>
    <x v="3"/>
  </r>
  <r>
    <x v="2932"/>
    <s v="2011-02-15 14:30:00.000"/>
    <s v="2011-02-15 14:30:00.000"/>
    <n v="0"/>
    <x v="0"/>
  </r>
  <r>
    <x v="2932"/>
    <s v="2011-07-01 08:16:00.000"/>
    <s v="2011-02-15 14:30:00.000"/>
    <n v="136"/>
    <x v="2"/>
  </r>
  <r>
    <x v="2932"/>
    <s v="2011-08-12 12:46:00.000"/>
    <s v="2011-02-15 14:30:00.000"/>
    <n v="178"/>
    <x v="2"/>
  </r>
  <r>
    <x v="2933"/>
    <s v="2011-11-04 13:05:00.000"/>
    <s v="2011-11-04 13:05:00.000"/>
    <n v="0"/>
    <x v="0"/>
  </r>
  <r>
    <x v="2934"/>
    <s v="2011-05-06 11:27:00.000"/>
    <s v="2011-05-06 11:27:00.000"/>
    <n v="0"/>
    <x v="0"/>
  </r>
  <r>
    <x v="2935"/>
    <s v="2011-05-10 15:31:00.000"/>
    <s v="2011-05-10 15:31:00.000"/>
    <n v="0"/>
    <x v="0"/>
  </r>
  <r>
    <x v="2935"/>
    <s v="2011-06-20 15:25:00.000"/>
    <s v="2011-05-10 15:31:00.000"/>
    <n v="41"/>
    <x v="1"/>
  </r>
  <r>
    <x v="2936"/>
    <s v="2011-01-20 12:11:00.000"/>
    <s v="2011-01-20 12:11:00.000"/>
    <n v="0"/>
    <x v="0"/>
  </r>
  <r>
    <x v="2936"/>
    <s v="2011-02-07 15:01:00.000"/>
    <s v="2011-01-20 12:11:00.000"/>
    <n v="18"/>
    <x v="4"/>
  </r>
  <r>
    <x v="2936"/>
    <s v="2011-02-07 15:09:00.000"/>
    <s v="2011-01-20 12:11:00.000"/>
    <n v="18"/>
    <x v="4"/>
  </r>
  <r>
    <x v="2936"/>
    <s v="2011-02-07 15:10:00.000"/>
    <s v="2011-01-20 12:11:00.000"/>
    <n v="18"/>
    <x v="4"/>
  </r>
  <r>
    <x v="2936"/>
    <s v="2011-09-28 14:26:00.000"/>
    <s v="2011-01-20 12:11:00.000"/>
    <n v="251"/>
    <x v="3"/>
  </r>
  <r>
    <x v="2936"/>
    <s v="2011-09-28 14:55:00.000"/>
    <s v="2011-01-20 12:11:00.000"/>
    <n v="251"/>
    <x v="3"/>
  </r>
  <r>
    <x v="2936"/>
    <s v="2011-09-28 14:55:00.000"/>
    <s v="2011-01-20 12:11:00.000"/>
    <n v="251"/>
    <x v="3"/>
  </r>
  <r>
    <x v="2937"/>
    <s v="2011-11-03 14:33:00.000"/>
    <s v="2011-11-03 14:33:00.000"/>
    <n v="0"/>
    <x v="0"/>
  </r>
  <r>
    <x v="2937"/>
    <s v="2011-12-08 15:41:00.000"/>
    <s v="2011-11-03 14:33:00.000"/>
    <n v="35"/>
    <x v="1"/>
  </r>
  <r>
    <x v="2938"/>
    <s v="2011-05-27 14:48:00.000"/>
    <s v="2011-05-27 14:48:00.000"/>
    <n v="0"/>
    <x v="0"/>
  </r>
  <r>
    <x v="2939"/>
    <s v="2011-06-15 14:26:00.000"/>
    <s v="2011-06-15 14:26:00.000"/>
    <n v="0"/>
    <x v="0"/>
  </r>
  <r>
    <x v="2939"/>
    <s v="2011-08-03 12:54:00.000"/>
    <s v="2011-06-15 14:26:00.000"/>
    <n v="49"/>
    <x v="1"/>
  </r>
  <r>
    <x v="2939"/>
    <s v="2011-08-03 12:58:00.000"/>
    <s v="2011-06-15 14:26:00.000"/>
    <n v="49"/>
    <x v="1"/>
  </r>
  <r>
    <x v="2940"/>
    <s v="2011-04-08 09:20:00.000"/>
    <s v="2011-04-08 09:20:00.000"/>
    <n v="0"/>
    <x v="0"/>
  </r>
  <r>
    <x v="2940"/>
    <s v="2011-04-19 11:20:00.000"/>
    <s v="2011-04-08 09:20:00.000"/>
    <n v="11"/>
    <x v="4"/>
  </r>
  <r>
    <x v="2940"/>
    <s v="2011-07-07 13:44:00.000"/>
    <s v="2011-04-08 09:20:00.000"/>
    <n v="90"/>
    <x v="2"/>
  </r>
  <r>
    <x v="2940"/>
    <s v="2011-10-24 08:48:00.000"/>
    <s v="2011-04-08 09:20:00.000"/>
    <n v="199"/>
    <x v="3"/>
  </r>
  <r>
    <x v="2940"/>
    <s v="2011-10-26 16:29:00.000"/>
    <s v="2011-04-08 09:20:00.000"/>
    <n v="201"/>
    <x v="3"/>
  </r>
  <r>
    <x v="2941"/>
    <s v="2011-01-09 12:01:00.000"/>
    <s v="2011-01-09 12:01:00.000"/>
    <n v="0"/>
    <x v="0"/>
  </r>
  <r>
    <x v="2941"/>
    <s v="2011-01-30 10:33:00.000"/>
    <s v="2011-01-09 12:01:00.000"/>
    <n v="21"/>
    <x v="4"/>
  </r>
  <r>
    <x v="2941"/>
    <s v="2011-05-09 12:30:00.000"/>
    <s v="2011-01-09 12:01:00.000"/>
    <n v="120"/>
    <x v="2"/>
  </r>
  <r>
    <x v="2941"/>
    <s v="2011-06-19 13:26:00.000"/>
    <s v="2011-01-09 12:01:00.000"/>
    <n v="161"/>
    <x v="2"/>
  </r>
  <r>
    <x v="2941"/>
    <s v="2011-06-19 14:40:00.000"/>
    <s v="2011-01-09 12:01:00.000"/>
    <n v="161"/>
    <x v="2"/>
  </r>
  <r>
    <x v="2941"/>
    <s v="2011-07-03 10:28:00.000"/>
    <s v="2011-01-09 12:01:00.000"/>
    <n v="175"/>
    <x v="2"/>
  </r>
  <r>
    <x v="2941"/>
    <s v="2011-08-14 10:38:00.000"/>
    <s v="2011-01-09 12:01:00.000"/>
    <n v="217"/>
    <x v="3"/>
  </r>
  <r>
    <x v="2941"/>
    <s v="2011-09-04 12:09:00.000"/>
    <s v="2011-01-09 12:01:00.000"/>
    <n v="238"/>
    <x v="3"/>
  </r>
  <r>
    <x v="2941"/>
    <s v="2011-09-25 11:21:00.000"/>
    <s v="2011-01-09 12:01:00.000"/>
    <n v="259"/>
    <x v="3"/>
  </r>
  <r>
    <x v="2941"/>
    <s v="2011-10-09 10:20:00.000"/>
    <s v="2011-01-09 12:01:00.000"/>
    <n v="273"/>
    <x v="3"/>
  </r>
  <r>
    <x v="2941"/>
    <s v="2011-10-09 10:29:00.000"/>
    <s v="2011-01-09 12:01:00.000"/>
    <n v="273"/>
    <x v="3"/>
  </r>
  <r>
    <x v="2941"/>
    <s v="2011-10-23 10:46:00.000"/>
    <s v="2011-01-09 12:01:00.000"/>
    <n v="287"/>
    <x v="3"/>
  </r>
  <r>
    <x v="2941"/>
    <s v="2011-11-06 11:21:00.000"/>
    <s v="2011-01-09 12:01:00.000"/>
    <n v="301"/>
    <x v="3"/>
  </r>
  <r>
    <x v="2941"/>
    <s v="2011-11-24 11:57:00.000"/>
    <s v="2011-01-09 12:01:00.000"/>
    <n v="319"/>
    <x v="3"/>
  </r>
  <r>
    <x v="2941"/>
    <s v="2011-12-04 10:11:00.000"/>
    <s v="2011-01-09 12:01:00.000"/>
    <n v="329"/>
    <x v="3"/>
  </r>
  <r>
    <x v="2942"/>
    <s v="2010-12-05 12:43:00.000"/>
    <s v="2010-12-05 12:43:00.000"/>
    <n v="0"/>
    <x v="0"/>
  </r>
  <r>
    <x v="2942"/>
    <s v="2011-01-28 11:58:00.000"/>
    <s v="2010-12-05 12:43:00.000"/>
    <n v="54"/>
    <x v="1"/>
  </r>
  <r>
    <x v="2942"/>
    <s v="2011-03-14 14:51:00.000"/>
    <s v="2010-12-05 12:43:00.000"/>
    <n v="99"/>
    <x v="2"/>
  </r>
  <r>
    <x v="2942"/>
    <s v="2011-05-24 14:00:00.000"/>
    <s v="2010-12-05 12:43:00.000"/>
    <n v="170"/>
    <x v="2"/>
  </r>
  <r>
    <x v="2942"/>
    <s v="2011-09-20 13:20:00.000"/>
    <s v="2010-12-05 12:43:00.000"/>
    <n v="289"/>
    <x v="3"/>
  </r>
  <r>
    <x v="2942"/>
    <s v="2011-11-25 13:23:00.000"/>
    <s v="2010-12-05 12:43:00.000"/>
    <n v="355"/>
    <x v="3"/>
  </r>
  <r>
    <x v="2943"/>
    <s v="2011-08-19 17:08:00.000"/>
    <s v="2011-08-19 17:08:00.000"/>
    <n v="0"/>
    <x v="0"/>
  </r>
  <r>
    <x v="2943"/>
    <s v="2011-08-19 17:10:00.000"/>
    <s v="2011-08-19 17:08:00.000"/>
    <n v="0"/>
    <x v="0"/>
  </r>
  <r>
    <x v="2943"/>
    <s v="2011-08-21 09:18:00.000"/>
    <s v="2011-08-19 17:08:00.000"/>
    <n v="2"/>
    <x v="6"/>
  </r>
  <r>
    <x v="2943"/>
    <s v="2011-11-22 12:24:00.000"/>
    <s v="2011-08-19 17:08:00.000"/>
    <n v="95"/>
    <x v="2"/>
  </r>
  <r>
    <x v="2944"/>
    <s v="2011-02-07 14:16:00.000"/>
    <s v="2011-02-07 14:16:00.000"/>
    <n v="0"/>
    <x v="0"/>
  </r>
  <r>
    <x v="2944"/>
    <s v="2011-07-11 13:47:00.000"/>
    <s v="2011-02-07 14:16:00.000"/>
    <n v="154"/>
    <x v="2"/>
  </r>
  <r>
    <x v="2944"/>
    <s v="2011-08-01 13:29:00.000"/>
    <s v="2011-02-07 14:16:00.000"/>
    <n v="175"/>
    <x v="2"/>
  </r>
  <r>
    <x v="2944"/>
    <s v="2011-09-28 14:43:00.000"/>
    <s v="2011-02-07 14:16:00.000"/>
    <n v="233"/>
    <x v="3"/>
  </r>
  <r>
    <x v="2944"/>
    <s v="2011-09-28 16:04:00.000"/>
    <s v="2011-02-07 14:16:00.000"/>
    <n v="233"/>
    <x v="3"/>
  </r>
  <r>
    <x v="2944"/>
    <s v="2011-10-09 15:01:00.000"/>
    <s v="2011-02-07 14:16:00.000"/>
    <n v="244"/>
    <x v="3"/>
  </r>
  <r>
    <x v="2944"/>
    <s v="2011-10-26 14:54:00.000"/>
    <s v="2011-02-07 14:16:00.000"/>
    <n v="261"/>
    <x v="3"/>
  </r>
  <r>
    <x v="2944"/>
    <s v="2011-11-11 14:22:00.000"/>
    <s v="2011-02-07 14:16:00.000"/>
    <n v="277"/>
    <x v="3"/>
  </r>
  <r>
    <x v="2945"/>
    <s v="2011-02-03 10:50:00.000"/>
    <s v="2011-02-03 10:50:00.000"/>
    <n v="0"/>
    <x v="0"/>
  </r>
  <r>
    <x v="2945"/>
    <s v="2011-02-14 11:22:00.000"/>
    <s v="2011-02-03 10:50:00.000"/>
    <n v="11"/>
    <x v="4"/>
  </r>
  <r>
    <x v="2945"/>
    <s v="2011-02-21 10:11:00.000"/>
    <s v="2011-02-03 10:50:00.000"/>
    <n v="18"/>
    <x v="4"/>
  </r>
  <r>
    <x v="2945"/>
    <s v="2011-03-04 12:37:00.000"/>
    <s v="2011-02-03 10:50:00.000"/>
    <n v="29"/>
    <x v="4"/>
  </r>
  <r>
    <x v="2945"/>
    <s v="2011-04-01 12:19:00.000"/>
    <s v="2011-02-03 10:50:00.000"/>
    <n v="57"/>
    <x v="1"/>
  </r>
  <r>
    <x v="2945"/>
    <s v="2011-04-01 12:21:00.000"/>
    <s v="2011-02-03 10:50:00.000"/>
    <n v="57"/>
    <x v="1"/>
  </r>
  <r>
    <x v="2945"/>
    <s v="2011-04-01 12:22:00.000"/>
    <s v="2011-02-03 10:50:00.000"/>
    <n v="57"/>
    <x v="1"/>
  </r>
  <r>
    <x v="2945"/>
    <s v="2011-04-01 12:25:00.000"/>
    <s v="2011-02-03 10:50:00.000"/>
    <n v="57"/>
    <x v="1"/>
  </r>
  <r>
    <x v="2945"/>
    <s v="2011-04-01 12:27:00.000"/>
    <s v="2011-02-03 10:50:00.000"/>
    <n v="57"/>
    <x v="1"/>
  </r>
  <r>
    <x v="2945"/>
    <s v="2011-04-01 12:56:00.000"/>
    <s v="2011-02-03 10:50:00.000"/>
    <n v="57"/>
    <x v="1"/>
  </r>
  <r>
    <x v="2945"/>
    <s v="2011-04-13 10:12:00.000"/>
    <s v="2011-02-03 10:50:00.000"/>
    <n v="69"/>
    <x v="2"/>
  </r>
  <r>
    <x v="2945"/>
    <s v="2011-04-13 10:14:00.000"/>
    <s v="2011-02-03 10:50:00.000"/>
    <n v="69"/>
    <x v="2"/>
  </r>
  <r>
    <x v="2945"/>
    <s v="2011-04-27 15:07:00.000"/>
    <s v="2011-02-03 10:50:00.000"/>
    <n v="83"/>
    <x v="2"/>
  </r>
  <r>
    <x v="2945"/>
    <s v="2011-05-31 13:38:00.000"/>
    <s v="2011-02-03 10:50:00.000"/>
    <n v="117"/>
    <x v="2"/>
  </r>
  <r>
    <x v="2945"/>
    <s v="2011-05-31 13:39:00.000"/>
    <s v="2011-02-03 10:50:00.000"/>
    <n v="117"/>
    <x v="2"/>
  </r>
  <r>
    <x v="2945"/>
    <s v="2011-05-31 13:39:00.000"/>
    <s v="2011-02-03 10:50:00.000"/>
    <n v="117"/>
    <x v="2"/>
  </r>
  <r>
    <x v="2945"/>
    <s v="2011-08-08 11:56:00.000"/>
    <s v="2011-02-03 10:50:00.000"/>
    <n v="186"/>
    <x v="3"/>
  </r>
  <r>
    <x v="2945"/>
    <s v="2011-09-02 09:09:00.000"/>
    <s v="2011-02-03 10:50:00.000"/>
    <n v="211"/>
    <x v="3"/>
  </r>
  <r>
    <x v="2945"/>
    <s v="2011-10-04 13:30:00.000"/>
    <s v="2011-02-03 10:50:00.000"/>
    <n v="243"/>
    <x v="3"/>
  </r>
  <r>
    <x v="2945"/>
    <s v="2011-11-03 15:47:00.000"/>
    <s v="2011-02-03 10:50:00.000"/>
    <n v="273"/>
    <x v="3"/>
  </r>
  <r>
    <x v="2945"/>
    <s v="2011-12-02 12:17:00.000"/>
    <s v="2011-02-03 10:50:00.000"/>
    <n v="302"/>
    <x v="3"/>
  </r>
  <r>
    <x v="2945"/>
    <s v="2011-12-02 12:19:00.000"/>
    <s v="2011-02-03 10:50:00.000"/>
    <n v="302"/>
    <x v="3"/>
  </r>
  <r>
    <x v="2946"/>
    <s v="2011-11-03 10:03:00.000"/>
    <s v="2011-11-03 10:03:00.000"/>
    <n v="0"/>
    <x v="0"/>
  </r>
  <r>
    <x v="2947"/>
    <s v="2011-07-05 13:56:00.000"/>
    <s v="2011-07-05 13:56:00.000"/>
    <n v="0"/>
    <x v="0"/>
  </r>
  <r>
    <x v="2948"/>
    <s v="2011-02-28 13:41:00.000"/>
    <s v="2011-02-28 13:41:00.000"/>
    <n v="0"/>
    <x v="0"/>
  </r>
  <r>
    <x v="2949"/>
    <s v="2011-08-24 14:53:00.000"/>
    <s v="2011-08-24 14:53:00.000"/>
    <n v="0"/>
    <x v="0"/>
  </r>
  <r>
    <x v="2950"/>
    <s v="2011-05-22 13:20:00.000"/>
    <s v="2011-05-22 13:20:00.000"/>
    <n v="0"/>
    <x v="0"/>
  </r>
  <r>
    <x v="2950"/>
    <s v="2011-05-27 10:59:00.000"/>
    <s v="2011-05-22 13:20:00.000"/>
    <n v="5"/>
    <x v="5"/>
  </r>
  <r>
    <x v="2950"/>
    <s v="2011-09-15 12:03:00.000"/>
    <s v="2011-05-22 13:20:00.000"/>
    <n v="116"/>
    <x v="2"/>
  </r>
  <r>
    <x v="2950"/>
    <s v="2011-09-21 09:49:00.000"/>
    <s v="2011-05-22 13:20:00.000"/>
    <n v="122"/>
    <x v="2"/>
  </r>
  <r>
    <x v="2950"/>
    <s v="2011-11-15 09:11:00.000"/>
    <s v="2011-05-22 13:20:00.000"/>
    <n v="177"/>
    <x v="2"/>
  </r>
  <r>
    <x v="2950"/>
    <s v="2011-11-15 09:12:00.000"/>
    <s v="2011-05-22 13:20:00.000"/>
    <n v="177"/>
    <x v="2"/>
  </r>
  <r>
    <x v="2951"/>
    <s v="2011-06-13 10:10:00.000"/>
    <s v="2011-06-13 10:10:00.000"/>
    <n v="0"/>
    <x v="0"/>
  </r>
  <r>
    <x v="2951"/>
    <s v="2011-07-17 13:41:00.000"/>
    <s v="2011-06-13 10:10:00.000"/>
    <n v="34"/>
    <x v="1"/>
  </r>
  <r>
    <x v="2951"/>
    <s v="2011-08-24 08:27:00.000"/>
    <s v="2011-06-13 10:10:00.000"/>
    <n v="72"/>
    <x v="2"/>
  </r>
  <r>
    <x v="2951"/>
    <s v="2011-09-25 14:36:00.000"/>
    <s v="2011-06-13 10:10:00.000"/>
    <n v="104"/>
    <x v="2"/>
  </r>
  <r>
    <x v="2952"/>
    <s v="2011-11-23 17:43:00.000"/>
    <s v="2011-11-23 17:43:00.000"/>
    <n v="0"/>
    <x v="0"/>
  </r>
  <r>
    <x v="2952"/>
    <s v="2011-11-23 17:45:00.000"/>
    <s v="2011-11-23 17:43:00.000"/>
    <n v="0"/>
    <x v="0"/>
  </r>
  <r>
    <x v="2953"/>
    <s v="2011-07-04 15:50:00.000"/>
    <s v="2011-07-04 15:50:00.000"/>
    <n v="0"/>
    <x v="0"/>
  </r>
  <r>
    <x v="2954"/>
    <s v="2011-10-26 16:03:00.000"/>
    <s v="2011-10-26 16:03:00.000"/>
    <n v="0"/>
    <x v="0"/>
  </r>
  <r>
    <x v="2955"/>
    <s v="2011-11-03 13:01:00.000"/>
    <s v="2011-11-03 13:01:00.000"/>
    <n v="0"/>
    <x v="0"/>
  </r>
  <r>
    <x v="2955"/>
    <s v="2011-11-28 13:14:00.000"/>
    <s v="2011-11-03 13:01:00.000"/>
    <n v="25"/>
    <x v="4"/>
  </r>
  <r>
    <x v="2956"/>
    <s v="2011-04-13 15:49:00.000"/>
    <s v="2011-04-13 15:49:00.000"/>
    <n v="0"/>
    <x v="0"/>
  </r>
  <r>
    <x v="2956"/>
    <s v="2011-04-13 15:55:00.000"/>
    <s v="2011-04-13 15:49:00.000"/>
    <n v="0"/>
    <x v="0"/>
  </r>
  <r>
    <x v="2956"/>
    <s v="2011-06-01 17:42:00.000"/>
    <s v="2011-04-13 15:49:00.000"/>
    <n v="49"/>
    <x v="1"/>
  </r>
  <r>
    <x v="2956"/>
    <s v="2011-08-03 15:28:00.000"/>
    <s v="2011-04-13 15:49:00.000"/>
    <n v="112"/>
    <x v="2"/>
  </r>
  <r>
    <x v="2956"/>
    <s v="2011-09-22 14:29:00.000"/>
    <s v="2011-04-13 15:49:00.000"/>
    <n v="162"/>
    <x v="2"/>
  </r>
  <r>
    <x v="2956"/>
    <s v="2011-11-02 16:29:00.000"/>
    <s v="2011-04-13 15:49:00.000"/>
    <n v="203"/>
    <x v="3"/>
  </r>
  <r>
    <x v="2956"/>
    <s v="2011-11-07 15:44:00.000"/>
    <s v="2011-04-13 15:49:00.000"/>
    <n v="208"/>
    <x v="3"/>
  </r>
  <r>
    <x v="2957"/>
    <s v="2011-02-22 12:40:00.000"/>
    <s v="2011-02-22 12:40:00.000"/>
    <n v="0"/>
    <x v="0"/>
  </r>
  <r>
    <x v="2958"/>
    <s v="2010-12-09 14:43:00.000"/>
    <s v="2010-12-09 14:43:00.000"/>
    <n v="0"/>
    <x v="0"/>
  </r>
  <r>
    <x v="2958"/>
    <s v="2011-01-10 09:44:00.000"/>
    <s v="2010-12-09 14:43:00.000"/>
    <n v="32"/>
    <x v="1"/>
  </r>
  <r>
    <x v="2958"/>
    <s v="2011-09-15 18:49:00.000"/>
    <s v="2010-12-09 14:43:00.000"/>
    <n v="280"/>
    <x v="3"/>
  </r>
  <r>
    <x v="2958"/>
    <s v="2011-10-06 09:43:00.000"/>
    <s v="2010-12-09 14:43:00.000"/>
    <n v="301"/>
    <x v="3"/>
  </r>
  <r>
    <x v="2958"/>
    <s v="2011-11-18 15:53:00.000"/>
    <s v="2010-12-09 14:43:00.000"/>
    <n v="344"/>
    <x v="3"/>
  </r>
  <r>
    <x v="2959"/>
    <s v="2011-01-11 10:26:00.000"/>
    <s v="2011-01-11 10:26:00.000"/>
    <n v="0"/>
    <x v="0"/>
  </r>
  <r>
    <x v="2960"/>
    <s v="2011-11-02 08:44:00.000"/>
    <s v="2011-11-02 08:44:00.000"/>
    <n v="0"/>
    <x v="0"/>
  </r>
  <r>
    <x v="2960"/>
    <s v="2011-11-22 10:32:00.000"/>
    <s v="2011-11-02 08:44:00.000"/>
    <n v="20"/>
    <x v="4"/>
  </r>
  <r>
    <x v="2961"/>
    <s v="2010-12-05 12:09:00.000"/>
    <s v="2010-12-05 12:09:00.000"/>
    <n v="0"/>
    <x v="0"/>
  </r>
  <r>
    <x v="2961"/>
    <s v="2010-12-15 12:29:00.000"/>
    <s v="2010-12-05 12:09:00.000"/>
    <n v="10"/>
    <x v="4"/>
  </r>
  <r>
    <x v="2961"/>
    <s v="2010-12-17 13:17:00.000"/>
    <s v="2010-12-05 12:09:00.000"/>
    <n v="12"/>
    <x v="4"/>
  </r>
  <r>
    <x v="2961"/>
    <s v="2010-12-20 14:06:00.000"/>
    <s v="2010-12-05 12:09:00.000"/>
    <n v="15"/>
    <x v="4"/>
  </r>
  <r>
    <x v="2961"/>
    <s v="2011-01-05 12:35:00.000"/>
    <s v="2010-12-05 12:09:00.000"/>
    <n v="31"/>
    <x v="1"/>
  </r>
  <r>
    <x v="2961"/>
    <s v="2011-01-12 10:14:00.000"/>
    <s v="2010-12-05 12:09:00.000"/>
    <n v="38"/>
    <x v="1"/>
  </r>
  <r>
    <x v="2961"/>
    <s v="2011-02-03 18:45:00.000"/>
    <s v="2010-12-05 12:09:00.000"/>
    <n v="60"/>
    <x v="1"/>
  </r>
  <r>
    <x v="2961"/>
    <s v="2011-02-17 19:16:00.000"/>
    <s v="2010-12-05 12:09:00.000"/>
    <n v="74"/>
    <x v="2"/>
  </r>
  <r>
    <x v="2961"/>
    <s v="2011-03-14 12:17:00.000"/>
    <s v="2010-12-05 12:09:00.000"/>
    <n v="99"/>
    <x v="2"/>
  </r>
  <r>
    <x v="2961"/>
    <s v="2011-05-06 10:32:00.000"/>
    <s v="2010-12-05 12:09:00.000"/>
    <n v="152"/>
    <x v="2"/>
  </r>
  <r>
    <x v="2961"/>
    <s v="2011-05-06 10:33:00.000"/>
    <s v="2010-12-05 12:09:00.000"/>
    <n v="152"/>
    <x v="2"/>
  </r>
  <r>
    <x v="2961"/>
    <s v="2011-07-20 12:29:00.000"/>
    <s v="2010-12-05 12:09:00.000"/>
    <n v="227"/>
    <x v="3"/>
  </r>
  <r>
    <x v="2961"/>
    <s v="2011-08-28 13:42:00.000"/>
    <s v="2010-12-05 12:09:00.000"/>
    <n v="266"/>
    <x v="3"/>
  </r>
  <r>
    <x v="2961"/>
    <s v="2011-09-09 12:41:00.000"/>
    <s v="2010-12-05 12:09:00.000"/>
    <n v="278"/>
    <x v="3"/>
  </r>
  <r>
    <x v="2961"/>
    <s v="2011-09-13 11:47:00.000"/>
    <s v="2010-12-05 12:09:00.000"/>
    <n v="282"/>
    <x v="3"/>
  </r>
  <r>
    <x v="2961"/>
    <s v="2011-10-02 10:32:00.000"/>
    <s v="2010-12-05 12:09:00.000"/>
    <n v="301"/>
    <x v="3"/>
  </r>
  <r>
    <x v="2961"/>
    <s v="2011-10-24 14:49:00.000"/>
    <s v="2010-12-05 12:09:00.000"/>
    <n v="323"/>
    <x v="3"/>
  </r>
  <r>
    <x v="2961"/>
    <s v="2011-11-07 14:21:00.000"/>
    <s v="2010-12-05 12:09:00.000"/>
    <n v="337"/>
    <x v="3"/>
  </r>
  <r>
    <x v="2961"/>
    <s v="2011-11-07 14:22:00.000"/>
    <s v="2010-12-05 12:09:00.000"/>
    <n v="337"/>
    <x v="3"/>
  </r>
  <r>
    <x v="2961"/>
    <s v="2011-11-22 10:39:00.000"/>
    <s v="2010-12-05 12:09:00.000"/>
    <n v="352"/>
    <x v="3"/>
  </r>
  <r>
    <x v="2961"/>
    <s v="2011-11-22 10:39:00.000"/>
    <s v="2010-12-05 12:09:00.000"/>
    <n v="352"/>
    <x v="3"/>
  </r>
  <r>
    <x v="2961"/>
    <s v="2011-12-02 12:02:00.000"/>
    <s v="2010-12-05 12:09:00.000"/>
    <n v="362"/>
    <x v="3"/>
  </r>
  <r>
    <x v="2961"/>
    <s v="2011-12-06 12:23:00.000"/>
    <s v="2010-12-05 12:09:00.000"/>
    <n v="366"/>
    <x v="3"/>
  </r>
  <r>
    <x v="2962"/>
    <s v="2011-09-27 16:28:00.000"/>
    <s v="2011-09-27 16:28:00.000"/>
    <n v="0"/>
    <x v="0"/>
  </r>
  <r>
    <x v="2962"/>
    <s v="2011-10-07 14:28:00.000"/>
    <s v="2011-09-27 16:28:00.000"/>
    <n v="10"/>
    <x v="4"/>
  </r>
  <r>
    <x v="2963"/>
    <s v="2011-03-07 12:31:00.000"/>
    <s v="2011-03-07 12:31:00.000"/>
    <n v="0"/>
    <x v="0"/>
  </r>
  <r>
    <x v="2963"/>
    <s v="2011-04-26 12:12:00.000"/>
    <s v="2011-03-07 12:31:00.000"/>
    <n v="50"/>
    <x v="1"/>
  </r>
  <r>
    <x v="2963"/>
    <s v="2011-04-26 12:13:00.000"/>
    <s v="2011-03-07 12:31:00.000"/>
    <n v="50"/>
    <x v="1"/>
  </r>
  <r>
    <x v="2963"/>
    <s v="2011-05-26 11:51:00.000"/>
    <s v="2011-03-07 12:31:00.000"/>
    <n v="80"/>
    <x v="2"/>
  </r>
  <r>
    <x v="2964"/>
    <s v="2011-05-10 10:35:00.000"/>
    <s v="2011-05-10 10:35:00.000"/>
    <n v="0"/>
    <x v="0"/>
  </r>
  <r>
    <x v="2964"/>
    <s v="2011-06-30 16:51:00.000"/>
    <s v="2011-05-10 10:35:00.000"/>
    <n v="51"/>
    <x v="1"/>
  </r>
  <r>
    <x v="2964"/>
    <s v="2011-11-06 16:04:00.000"/>
    <s v="2011-05-10 10:35:00.000"/>
    <n v="180"/>
    <x v="2"/>
  </r>
  <r>
    <x v="2965"/>
    <s v="2011-06-08 15:05:00.000"/>
    <s v="2011-06-08 15:05:00.000"/>
    <n v="0"/>
    <x v="0"/>
  </r>
  <r>
    <x v="2965"/>
    <s v="2011-06-10 14:28:00.000"/>
    <s v="2011-06-08 15:05:00.000"/>
    <n v="2"/>
    <x v="6"/>
  </r>
  <r>
    <x v="2965"/>
    <s v="2011-09-21 13:48:00.000"/>
    <s v="2011-06-08 15:05:00.000"/>
    <n v="105"/>
    <x v="2"/>
  </r>
  <r>
    <x v="2965"/>
    <s v="2011-10-07 10:50:00.000"/>
    <s v="2011-06-08 15:05:00.000"/>
    <n v="121"/>
    <x v="2"/>
  </r>
  <r>
    <x v="2965"/>
    <s v="2011-12-08 15:09:00.000"/>
    <s v="2011-06-08 15:05:00.000"/>
    <n v="183"/>
    <x v="3"/>
  </r>
  <r>
    <x v="2966"/>
    <s v="2011-01-12 10:49:00.000"/>
    <s v="2011-01-12 10:49:00.000"/>
    <n v="0"/>
    <x v="0"/>
  </r>
  <r>
    <x v="2966"/>
    <s v="2011-01-14 16:43:00.000"/>
    <s v="2011-01-12 10:49:00.000"/>
    <n v="2"/>
    <x v="6"/>
  </r>
  <r>
    <x v="2966"/>
    <s v="2011-02-10 10:08:00.000"/>
    <s v="2011-01-12 10:49:00.000"/>
    <n v="29"/>
    <x v="4"/>
  </r>
  <r>
    <x v="2966"/>
    <s v="2011-03-10 10:31:00.000"/>
    <s v="2011-01-12 10:49:00.000"/>
    <n v="57"/>
    <x v="1"/>
  </r>
  <r>
    <x v="2966"/>
    <s v="2011-04-10 11:33:00.000"/>
    <s v="2011-01-12 10:49:00.000"/>
    <n v="88"/>
    <x v="2"/>
  </r>
  <r>
    <x v="2966"/>
    <s v="2011-04-10 11:37:00.000"/>
    <s v="2011-01-12 10:49:00.000"/>
    <n v="88"/>
    <x v="2"/>
  </r>
  <r>
    <x v="2966"/>
    <s v="2011-05-09 12:58:00.000"/>
    <s v="2011-01-12 10:49:00.000"/>
    <n v="117"/>
    <x v="2"/>
  </r>
  <r>
    <x v="2966"/>
    <s v="2011-06-01 16:15:00.000"/>
    <s v="2011-01-12 10:49:00.000"/>
    <n v="140"/>
    <x v="2"/>
  </r>
  <r>
    <x v="2966"/>
    <s v="2011-06-16 18:19:00.000"/>
    <s v="2011-01-12 10:49:00.000"/>
    <n v="155"/>
    <x v="2"/>
  </r>
  <r>
    <x v="2966"/>
    <s v="2011-09-06 12:11:00.000"/>
    <s v="2011-01-12 10:49:00.000"/>
    <n v="237"/>
    <x v="3"/>
  </r>
  <r>
    <x v="2966"/>
    <s v="2011-10-05 13:00:00.000"/>
    <s v="2011-01-12 10:49:00.000"/>
    <n v="266"/>
    <x v="3"/>
  </r>
  <r>
    <x v="2966"/>
    <s v="2011-12-02 17:04:00.000"/>
    <s v="2011-01-12 10:49:00.000"/>
    <n v="324"/>
    <x v="3"/>
  </r>
  <r>
    <x v="2967"/>
    <s v="2011-09-12 13:50:00.000"/>
    <s v="2011-09-12 13:50:00.000"/>
    <n v="0"/>
    <x v="0"/>
  </r>
  <r>
    <x v="2967"/>
    <s v="2011-09-20 13:11:00.000"/>
    <s v="2011-09-12 13:50:00.000"/>
    <n v="8"/>
    <x v="4"/>
  </r>
  <r>
    <x v="2967"/>
    <s v="2011-10-04 12:22:00.000"/>
    <s v="2011-09-12 13:50:00.000"/>
    <n v="22"/>
    <x v="4"/>
  </r>
  <r>
    <x v="2967"/>
    <s v="2011-11-01 10:57:00.000"/>
    <s v="2011-09-12 13:50:00.000"/>
    <n v="50"/>
    <x v="1"/>
  </r>
  <r>
    <x v="2967"/>
    <s v="2011-11-01 12:48:00.000"/>
    <s v="2011-09-12 13:50:00.000"/>
    <n v="50"/>
    <x v="1"/>
  </r>
  <r>
    <x v="2967"/>
    <s v="2011-11-20 11:56:00.000"/>
    <s v="2011-09-12 13:50:00.000"/>
    <n v="69"/>
    <x v="2"/>
  </r>
  <r>
    <x v="2967"/>
    <s v="2011-12-05 11:02:00.000"/>
    <s v="2011-09-12 13:50:00.000"/>
    <n v="84"/>
    <x v="2"/>
  </r>
  <r>
    <x v="2967"/>
    <s v="2011-12-05 12:16:00.000"/>
    <s v="2011-09-12 13:50:00.000"/>
    <n v="84"/>
    <x v="2"/>
  </r>
  <r>
    <x v="2968"/>
    <s v="2011-09-29 13:13:00.000"/>
    <s v="2011-09-29 13:13:00.000"/>
    <n v="0"/>
    <x v="0"/>
  </r>
  <r>
    <x v="2968"/>
    <s v="2011-10-30 13:17:00.000"/>
    <s v="2011-09-29 13:13:00.000"/>
    <n v="31"/>
    <x v="1"/>
  </r>
  <r>
    <x v="2968"/>
    <s v="2011-11-15 12:25:00.000"/>
    <s v="2011-09-29 13:13:00.000"/>
    <n v="47"/>
    <x v="1"/>
  </r>
  <r>
    <x v="2968"/>
    <s v="2011-11-30 12:32:00.000"/>
    <s v="2011-09-29 13:13:00.000"/>
    <n v="62"/>
    <x v="2"/>
  </r>
  <r>
    <x v="2969"/>
    <s v="2011-09-09 14:47:00.000"/>
    <s v="2011-09-09 14:47:00.000"/>
    <n v="0"/>
    <x v="0"/>
  </r>
  <r>
    <x v="2969"/>
    <s v="2011-09-09 14:58:00.000"/>
    <s v="2011-09-09 14:47:00.000"/>
    <n v="0"/>
    <x v="0"/>
  </r>
  <r>
    <x v="2969"/>
    <s v="2011-09-09 15:00:00.000"/>
    <s v="2011-09-09 14:47:00.000"/>
    <n v="0"/>
    <x v="0"/>
  </r>
  <r>
    <x v="2969"/>
    <s v="2011-09-09 15:03:00.000"/>
    <s v="2011-09-09 14:47:00.000"/>
    <n v="0"/>
    <x v="0"/>
  </r>
  <r>
    <x v="2969"/>
    <s v="2011-09-09 15:04:00.000"/>
    <s v="2011-09-09 14:47:00.000"/>
    <n v="0"/>
    <x v="0"/>
  </r>
  <r>
    <x v="2969"/>
    <s v="2011-09-15 18:02:00.000"/>
    <s v="2011-09-09 14:47:00.000"/>
    <n v="6"/>
    <x v="5"/>
  </r>
  <r>
    <x v="2969"/>
    <s v="2011-10-04 17:48:00.000"/>
    <s v="2011-09-09 14:47:00.000"/>
    <n v="25"/>
    <x v="4"/>
  </r>
  <r>
    <x v="2969"/>
    <s v="2011-10-11 14:21:00.000"/>
    <s v="2011-09-09 14:47:00.000"/>
    <n v="32"/>
    <x v="1"/>
  </r>
  <r>
    <x v="2969"/>
    <s v="2011-11-07 13:01:00.000"/>
    <s v="2011-09-09 14:47:00.000"/>
    <n v="59"/>
    <x v="1"/>
  </r>
  <r>
    <x v="2970"/>
    <s v="2011-10-17 14:14:00.000"/>
    <s v="2011-10-17 14:14:00.000"/>
    <n v="0"/>
    <x v="0"/>
  </r>
  <r>
    <x v="2971"/>
    <s v="2011-07-25 14:35:00.000"/>
    <s v="2011-07-25 14:35:00.000"/>
    <n v="0"/>
    <x v="0"/>
  </r>
  <r>
    <x v="2971"/>
    <s v="2011-11-28 11:27:00.000"/>
    <s v="2011-07-25 14:35:00.000"/>
    <n v="126"/>
    <x v="2"/>
  </r>
  <r>
    <x v="2972"/>
    <s v="2010-12-07 17:19:00.000"/>
    <s v="2010-12-07 17:19:00.000"/>
    <n v="0"/>
    <x v="0"/>
  </r>
  <r>
    <x v="2972"/>
    <s v="2010-12-15 14:26:00.000"/>
    <s v="2010-12-07 17:19:00.000"/>
    <n v="8"/>
    <x v="4"/>
  </r>
  <r>
    <x v="2972"/>
    <s v="2011-03-31 19:55:00.000"/>
    <s v="2010-12-07 17:19:00.000"/>
    <n v="114"/>
    <x v="2"/>
  </r>
  <r>
    <x v="2972"/>
    <s v="2011-07-12 17:09:00.000"/>
    <s v="2010-12-07 17:19:00.000"/>
    <n v="217"/>
    <x v="3"/>
  </r>
  <r>
    <x v="2972"/>
    <s v="2011-07-12 17:15:00.000"/>
    <s v="2010-12-07 17:19:00.000"/>
    <n v="217"/>
    <x v="3"/>
  </r>
  <r>
    <x v="2972"/>
    <s v="2011-07-22 10:25:00.000"/>
    <s v="2010-12-07 17:19:00.000"/>
    <n v="227"/>
    <x v="3"/>
  </r>
  <r>
    <x v="2972"/>
    <s v="2011-08-08 16:15:00.000"/>
    <s v="2010-12-07 17:19:00.000"/>
    <n v="244"/>
    <x v="3"/>
  </r>
  <r>
    <x v="2972"/>
    <s v="2011-11-02 15:33:00.000"/>
    <s v="2010-12-07 17:19:00.000"/>
    <n v="330"/>
    <x v="3"/>
  </r>
  <r>
    <x v="2972"/>
    <s v="2011-11-22 11:24:00.000"/>
    <s v="2010-12-07 17:19:00.000"/>
    <n v="350"/>
    <x v="3"/>
  </r>
  <r>
    <x v="2973"/>
    <s v="2011-11-21 08:19:00.000"/>
    <s v="2011-11-21 08:19:00.000"/>
    <n v="0"/>
    <x v="0"/>
  </r>
  <r>
    <x v="2974"/>
    <s v="2010-12-12 12:01:00.000"/>
    <s v="2010-12-12 12:01:00.000"/>
    <n v="0"/>
    <x v="0"/>
  </r>
  <r>
    <x v="2974"/>
    <s v="2011-11-02 13:13:00.000"/>
    <s v="2010-12-12 12:01:00.000"/>
    <n v="325"/>
    <x v="3"/>
  </r>
  <r>
    <x v="2975"/>
    <s v="2011-11-11 15:08:00.000"/>
    <s v="2011-11-11 15:08:00.000"/>
    <n v="0"/>
    <x v="0"/>
  </r>
  <r>
    <x v="2975"/>
    <s v="2011-12-07 13:12:00.000"/>
    <s v="2011-11-11 15:08:00.000"/>
    <n v="26"/>
    <x v="4"/>
  </r>
  <r>
    <x v="2976"/>
    <s v="2011-05-27 09:39:00.000"/>
    <s v="2011-05-27 09:39:00.000"/>
    <n v="0"/>
    <x v="0"/>
  </r>
  <r>
    <x v="2976"/>
    <s v="2011-09-20 11:16:00.000"/>
    <s v="2011-05-27 09:39:00.000"/>
    <n v="116"/>
    <x v="2"/>
  </r>
  <r>
    <x v="2976"/>
    <s v="2011-11-21 16:25:00.000"/>
    <s v="2011-05-27 09:39:00.000"/>
    <n v="178"/>
    <x v="2"/>
  </r>
  <r>
    <x v="2977"/>
    <s v="2011-04-28 16:40:00.000"/>
    <s v="2011-04-28 16:40:00.000"/>
    <n v="0"/>
    <x v="0"/>
  </r>
  <r>
    <x v="2977"/>
    <s v="2011-06-10 11:44:00.000"/>
    <s v="2011-04-28 16:40:00.000"/>
    <n v="43"/>
    <x v="1"/>
  </r>
  <r>
    <x v="2977"/>
    <s v="2011-08-14 12:56:00.000"/>
    <s v="2011-04-28 16:40:00.000"/>
    <n v="108"/>
    <x v="2"/>
  </r>
  <r>
    <x v="2977"/>
    <s v="2011-09-18 15:55:00.000"/>
    <s v="2011-04-28 16:40:00.000"/>
    <n v="143"/>
    <x v="2"/>
  </r>
  <r>
    <x v="2978"/>
    <s v="2011-11-06 12:50:00.000"/>
    <s v="2011-11-06 12:50:00.000"/>
    <n v="0"/>
    <x v="0"/>
  </r>
  <r>
    <x v="2978"/>
    <s v="2011-11-06 13:08:00.000"/>
    <s v="2011-11-06 12:50:00.000"/>
    <n v="0"/>
    <x v="0"/>
  </r>
  <r>
    <x v="2979"/>
    <s v="2011-03-22 13:46:00.000"/>
    <s v="2011-03-22 13:46:00.000"/>
    <n v="0"/>
    <x v="0"/>
  </r>
  <r>
    <x v="2979"/>
    <s v="2011-10-04 15:21:00.000"/>
    <s v="2011-03-22 13:46:00.000"/>
    <n v="196"/>
    <x v="3"/>
  </r>
  <r>
    <x v="2980"/>
    <s v="2011-11-22 16:47:00.000"/>
    <s v="2011-11-22 16:47:00.000"/>
    <n v="0"/>
    <x v="0"/>
  </r>
  <r>
    <x v="2980"/>
    <s v="2011-12-01 10:56:00.000"/>
    <s v="2011-11-22 16:47:00.000"/>
    <n v="9"/>
    <x v="4"/>
  </r>
  <r>
    <x v="2980"/>
    <s v="2011-12-01 11:38:00.000"/>
    <s v="2011-11-22 16:47:00.000"/>
    <n v="9"/>
    <x v="4"/>
  </r>
  <r>
    <x v="2981"/>
    <s v="2011-03-17 15:41:00.000"/>
    <s v="2011-03-17 15:41:00.000"/>
    <n v="0"/>
    <x v="0"/>
  </r>
  <r>
    <x v="2982"/>
    <s v="2011-02-02 12:42:00.000"/>
    <s v="2011-02-02 12:42:00.000"/>
    <n v="0"/>
    <x v="0"/>
  </r>
  <r>
    <x v="2982"/>
    <s v="2011-02-16 10:32:00.000"/>
    <s v="2011-02-02 12:42:00.000"/>
    <n v="14"/>
    <x v="4"/>
  </r>
  <r>
    <x v="2982"/>
    <s v="2011-04-06 15:07:00.000"/>
    <s v="2011-02-02 12:42:00.000"/>
    <n v="63"/>
    <x v="2"/>
  </r>
  <r>
    <x v="2983"/>
    <s v="2011-09-22 09:33:00.000"/>
    <s v="2011-09-22 09:33:00.000"/>
    <n v="0"/>
    <x v="0"/>
  </r>
  <r>
    <x v="2983"/>
    <s v="2011-11-02 14:04:00.000"/>
    <s v="2011-09-22 09:33:00.000"/>
    <n v="41"/>
    <x v="1"/>
  </r>
  <r>
    <x v="2983"/>
    <s v="2011-11-08 16:19:00.000"/>
    <s v="2011-09-22 09:33:00.000"/>
    <n v="47"/>
    <x v="1"/>
  </r>
  <r>
    <x v="2983"/>
    <s v="2011-11-21 15:27:00.000"/>
    <s v="2011-09-22 09:33:00.000"/>
    <n v="60"/>
    <x v="1"/>
  </r>
  <r>
    <x v="2983"/>
    <s v="2011-12-05 15:38:00.000"/>
    <s v="2011-09-22 09:33:00.000"/>
    <n v="74"/>
    <x v="2"/>
  </r>
  <r>
    <x v="2984"/>
    <s v="2011-10-09 15:40:00.000"/>
    <s v="2011-10-09 15:40:00.000"/>
    <n v="0"/>
    <x v="0"/>
  </r>
  <r>
    <x v="2985"/>
    <s v="2011-03-16 13:00:00.000"/>
    <s v="2011-03-16 13:00:00.000"/>
    <n v="0"/>
    <x v="0"/>
  </r>
  <r>
    <x v="2985"/>
    <s v="2011-09-26 12:45:00.000"/>
    <s v="2011-03-16 13:00:00.000"/>
    <n v="194"/>
    <x v="3"/>
  </r>
  <r>
    <x v="2986"/>
    <s v="2011-03-21 10:13:00.000"/>
    <s v="2011-03-21 10:13:00.000"/>
    <n v="0"/>
    <x v="0"/>
  </r>
  <r>
    <x v="2986"/>
    <s v="2011-09-11 11:19:00.000"/>
    <s v="2011-03-21 10:13:00.000"/>
    <n v="174"/>
    <x v="2"/>
  </r>
  <r>
    <x v="2987"/>
    <s v="2010-12-08 12:56:00.000"/>
    <s v="2010-12-08 12:56:00.000"/>
    <n v="0"/>
    <x v="0"/>
  </r>
  <r>
    <x v="2987"/>
    <s v="2011-07-04 13:53:00.000"/>
    <s v="2010-12-08 12:56:00.000"/>
    <n v="208"/>
    <x v="3"/>
  </r>
  <r>
    <x v="2987"/>
    <s v="2011-10-10 13:12:00.000"/>
    <s v="2010-12-08 12:56:00.000"/>
    <n v="306"/>
    <x v="3"/>
  </r>
  <r>
    <x v="2988"/>
    <s v="2011-03-31 12:19:00.000"/>
    <s v="2011-03-31 12:19:00.000"/>
    <n v="0"/>
    <x v="0"/>
  </r>
  <r>
    <x v="2988"/>
    <s v="2011-11-11 12:28:00.000"/>
    <s v="2011-03-31 12:19:00.000"/>
    <n v="225"/>
    <x v="3"/>
  </r>
  <r>
    <x v="2989"/>
    <s v="2011-01-21 11:34:00.000"/>
    <s v="2011-01-21 11:34:00.000"/>
    <n v="0"/>
    <x v="0"/>
  </r>
  <r>
    <x v="2990"/>
    <s v="2011-03-01 15:47:00.000"/>
    <s v="2011-03-01 15:47:00.000"/>
    <n v="0"/>
    <x v="0"/>
  </r>
  <r>
    <x v="2990"/>
    <s v="2011-05-18 13:55:00.000"/>
    <s v="2011-03-01 15:47:00.000"/>
    <n v="78"/>
    <x v="2"/>
  </r>
  <r>
    <x v="2990"/>
    <s v="2011-09-22 15:54:00.000"/>
    <s v="2011-03-01 15:47:00.000"/>
    <n v="205"/>
    <x v="3"/>
  </r>
  <r>
    <x v="2990"/>
    <s v="2011-09-28 16:59:00.000"/>
    <s v="2011-03-01 15:47:00.000"/>
    <n v="211"/>
    <x v="3"/>
  </r>
  <r>
    <x v="2990"/>
    <s v="2011-10-17 14:41:00.000"/>
    <s v="2011-03-01 15:47:00.000"/>
    <n v="230"/>
    <x v="3"/>
  </r>
  <r>
    <x v="2991"/>
    <s v="2011-03-15 12:11:00.000"/>
    <s v="2011-03-15 12:11:00.000"/>
    <n v="0"/>
    <x v="0"/>
  </r>
  <r>
    <x v="2992"/>
    <s v="2010-12-05 13:10:00.000"/>
    <s v="2010-12-05 13:10:00.000"/>
    <n v="0"/>
    <x v="0"/>
  </r>
  <r>
    <x v="2992"/>
    <s v="2010-12-12 11:21:00.000"/>
    <s v="2010-12-05 13:10:00.000"/>
    <n v="7"/>
    <x v="5"/>
  </r>
  <r>
    <x v="2992"/>
    <s v="2010-12-12 11:54:00.000"/>
    <s v="2010-12-05 13:10:00.000"/>
    <n v="7"/>
    <x v="5"/>
  </r>
  <r>
    <x v="2992"/>
    <s v="2011-02-18 11:56:00.000"/>
    <s v="2010-12-05 13:10:00.000"/>
    <n v="75"/>
    <x v="2"/>
  </r>
  <r>
    <x v="2992"/>
    <s v="2011-04-14 15:26:00.000"/>
    <s v="2010-12-05 13:10:00.000"/>
    <n v="130"/>
    <x v="2"/>
  </r>
  <r>
    <x v="2992"/>
    <s v="2011-05-08 13:07:00.000"/>
    <s v="2010-12-05 13:10:00.000"/>
    <n v="154"/>
    <x v="2"/>
  </r>
  <r>
    <x v="2992"/>
    <s v="2011-06-07 14:03:00.000"/>
    <s v="2010-12-05 13:10:00.000"/>
    <n v="184"/>
    <x v="3"/>
  </r>
  <r>
    <x v="2992"/>
    <s v="2011-07-06 11:10:00.000"/>
    <s v="2010-12-05 13:10:00.000"/>
    <n v="213"/>
    <x v="3"/>
  </r>
  <r>
    <x v="2992"/>
    <s v="2011-07-06 12:18:00.000"/>
    <s v="2010-12-05 13:10:00.000"/>
    <n v="213"/>
    <x v="3"/>
  </r>
  <r>
    <x v="2992"/>
    <s v="2011-07-20 11:39:00.000"/>
    <s v="2010-12-05 13:10:00.000"/>
    <n v="227"/>
    <x v="3"/>
  </r>
  <r>
    <x v="2992"/>
    <s v="2011-07-20 11:54:00.000"/>
    <s v="2010-12-05 13:10:00.000"/>
    <n v="227"/>
    <x v="3"/>
  </r>
  <r>
    <x v="2992"/>
    <s v="2011-09-06 12:56:00.000"/>
    <s v="2010-12-05 13:10:00.000"/>
    <n v="275"/>
    <x v="3"/>
  </r>
  <r>
    <x v="2992"/>
    <s v="2011-10-18 11:39:00.000"/>
    <s v="2010-12-05 13:10:00.000"/>
    <n v="317"/>
    <x v="3"/>
  </r>
  <r>
    <x v="2992"/>
    <s v="2011-10-18 12:43:00.000"/>
    <s v="2010-12-05 13:10:00.000"/>
    <n v="317"/>
    <x v="3"/>
  </r>
  <r>
    <x v="2992"/>
    <s v="2011-11-16 11:55:00.000"/>
    <s v="2010-12-05 13:10:00.000"/>
    <n v="346"/>
    <x v="3"/>
  </r>
  <r>
    <x v="2992"/>
    <s v="2011-11-16 12:03:00.000"/>
    <s v="2010-12-05 13:10:00.000"/>
    <n v="346"/>
    <x v="3"/>
  </r>
  <r>
    <x v="2992"/>
    <s v="2011-11-28 13:05:00.000"/>
    <s v="2010-12-05 13:10:00.000"/>
    <n v="358"/>
    <x v="3"/>
  </r>
  <r>
    <x v="2992"/>
    <s v="2011-11-28 13:58:00.000"/>
    <s v="2010-12-05 13:10:00.000"/>
    <n v="358"/>
    <x v="3"/>
  </r>
  <r>
    <x v="2992"/>
    <s v="2011-12-07 12:24:00.000"/>
    <s v="2010-12-05 13:10:00.000"/>
    <n v="367"/>
    <x v="3"/>
  </r>
  <r>
    <x v="2992"/>
    <s v="2011-12-07 12:51:00.000"/>
    <s v="2010-12-05 13:10:00.000"/>
    <n v="367"/>
    <x v="3"/>
  </r>
  <r>
    <x v="2993"/>
    <s v="2011-02-23 10:58:00.000"/>
    <s v="2011-02-23 10:58:00.000"/>
    <n v="0"/>
    <x v="0"/>
  </r>
  <r>
    <x v="2993"/>
    <s v="2011-04-05 14:51:00.000"/>
    <s v="2011-02-23 10:58:00.000"/>
    <n v="41"/>
    <x v="1"/>
  </r>
  <r>
    <x v="2993"/>
    <s v="2011-04-14 17:07:00.000"/>
    <s v="2011-02-23 10:58:00.000"/>
    <n v="50"/>
    <x v="1"/>
  </r>
  <r>
    <x v="2993"/>
    <s v="2011-06-21 13:22:00.000"/>
    <s v="2011-02-23 10:58:00.000"/>
    <n v="118"/>
    <x v="2"/>
  </r>
  <r>
    <x v="2993"/>
    <s v="2011-09-21 16:35:00.000"/>
    <s v="2011-02-23 10:58:00.000"/>
    <n v="210"/>
    <x v="3"/>
  </r>
  <r>
    <x v="2993"/>
    <s v="2011-09-28 14:21:00.000"/>
    <s v="2011-02-23 10:58:00.000"/>
    <n v="217"/>
    <x v="3"/>
  </r>
  <r>
    <x v="2993"/>
    <s v="2011-10-06 18:29:00.000"/>
    <s v="2011-02-23 10:58:00.000"/>
    <n v="225"/>
    <x v="3"/>
  </r>
  <r>
    <x v="2993"/>
    <s v="2011-10-14 09:48:00.000"/>
    <s v="2011-02-23 10:58:00.000"/>
    <n v="233"/>
    <x v="3"/>
  </r>
  <r>
    <x v="2993"/>
    <s v="2011-10-20 19:16:00.000"/>
    <s v="2011-02-23 10:58:00.000"/>
    <n v="239"/>
    <x v="3"/>
  </r>
  <r>
    <x v="2994"/>
    <s v="2011-01-13 12:10:00.000"/>
    <s v="2011-01-13 12:10:00.000"/>
    <n v="0"/>
    <x v="0"/>
  </r>
  <r>
    <x v="2994"/>
    <s v="2011-01-20 10:43:00.000"/>
    <s v="2011-01-13 12:10:00.000"/>
    <n v="7"/>
    <x v="5"/>
  </r>
  <r>
    <x v="2994"/>
    <s v="2011-06-24 15:28:00.000"/>
    <s v="2011-01-13 12:10:00.000"/>
    <n v="162"/>
    <x v="2"/>
  </r>
  <r>
    <x v="2994"/>
    <s v="2011-09-22 11:46:00.000"/>
    <s v="2011-01-13 12:10:00.000"/>
    <n v="252"/>
    <x v="3"/>
  </r>
  <r>
    <x v="2994"/>
    <s v="2011-10-10 12:50:00.000"/>
    <s v="2011-01-13 12:10:00.000"/>
    <n v="270"/>
    <x v="3"/>
  </r>
  <r>
    <x v="2995"/>
    <s v="2011-03-31 09:38:00.000"/>
    <s v="2011-03-31 09:38:00.000"/>
    <n v="0"/>
    <x v="0"/>
  </r>
  <r>
    <x v="2995"/>
    <s v="2011-04-27 16:19:00.000"/>
    <s v="2011-03-31 09:38:00.000"/>
    <n v="27"/>
    <x v="4"/>
  </r>
  <r>
    <x v="2995"/>
    <s v="2011-07-08 15:16:00.000"/>
    <s v="2011-03-31 09:38:00.000"/>
    <n v="99"/>
    <x v="2"/>
  </r>
  <r>
    <x v="2995"/>
    <s v="2011-07-18 10:14:00.000"/>
    <s v="2011-03-31 09:38:00.000"/>
    <n v="109"/>
    <x v="2"/>
  </r>
  <r>
    <x v="2996"/>
    <s v="2011-04-18 13:46:00.000"/>
    <s v="2011-04-18 13:46:00.000"/>
    <n v="0"/>
    <x v="0"/>
  </r>
  <r>
    <x v="2996"/>
    <s v="2011-11-20 16:12:00.000"/>
    <s v="2011-04-18 13:46:00.000"/>
    <n v="216"/>
    <x v="3"/>
  </r>
  <r>
    <x v="2997"/>
    <s v="2011-09-06 12:27:00.000"/>
    <s v="2011-09-06 12:27:00.000"/>
    <n v="0"/>
    <x v="0"/>
  </r>
  <r>
    <x v="2998"/>
    <s v="2011-01-16 10:56:00.000"/>
    <s v="2011-01-16 10:56:00.000"/>
    <n v="0"/>
    <x v="0"/>
  </r>
  <r>
    <x v="2998"/>
    <s v="2011-02-18 12:56:00.000"/>
    <s v="2011-01-16 10:56:00.000"/>
    <n v="33"/>
    <x v="1"/>
  </r>
  <r>
    <x v="2998"/>
    <s v="2011-03-31 10:07:00.000"/>
    <s v="2011-01-16 10:56:00.000"/>
    <n v="74"/>
    <x v="2"/>
  </r>
  <r>
    <x v="2998"/>
    <s v="2011-05-01 11:58:00.000"/>
    <s v="2011-01-16 10:56:00.000"/>
    <n v="105"/>
    <x v="2"/>
  </r>
  <r>
    <x v="2998"/>
    <s v="2011-05-01 12:35:00.000"/>
    <s v="2011-01-16 10:56:00.000"/>
    <n v="105"/>
    <x v="2"/>
  </r>
  <r>
    <x v="2998"/>
    <s v="2011-05-01 12:38:00.000"/>
    <s v="2011-01-16 10:56:00.000"/>
    <n v="105"/>
    <x v="2"/>
  </r>
  <r>
    <x v="2998"/>
    <s v="2011-05-13 12:44:00.000"/>
    <s v="2011-01-16 10:56:00.000"/>
    <n v="117"/>
    <x v="2"/>
  </r>
  <r>
    <x v="2998"/>
    <s v="2011-06-30 13:28:00.000"/>
    <s v="2011-01-16 10:56:00.000"/>
    <n v="165"/>
    <x v="2"/>
  </r>
  <r>
    <x v="2998"/>
    <s v="2011-07-19 11:57:00.000"/>
    <s v="2011-01-16 10:56:00.000"/>
    <n v="184"/>
    <x v="3"/>
  </r>
  <r>
    <x v="2998"/>
    <s v="2011-07-31 12:16:00.000"/>
    <s v="2011-01-16 10:56:00.000"/>
    <n v="196"/>
    <x v="3"/>
  </r>
  <r>
    <x v="2998"/>
    <s v="2011-08-09 09:05:00.000"/>
    <s v="2011-01-16 10:56:00.000"/>
    <n v="205"/>
    <x v="3"/>
  </r>
  <r>
    <x v="2998"/>
    <s v="2011-08-09 14:34:00.000"/>
    <s v="2011-01-16 10:56:00.000"/>
    <n v="205"/>
    <x v="3"/>
  </r>
  <r>
    <x v="2998"/>
    <s v="2011-08-14 14:15:00.000"/>
    <s v="2011-01-16 10:56:00.000"/>
    <n v="210"/>
    <x v="3"/>
  </r>
  <r>
    <x v="2998"/>
    <s v="2011-09-02 17:51:00.000"/>
    <s v="2011-01-16 10:56:00.000"/>
    <n v="229"/>
    <x v="3"/>
  </r>
  <r>
    <x v="2998"/>
    <s v="2011-09-14 11:50:00.000"/>
    <s v="2011-01-16 10:56:00.000"/>
    <n v="241"/>
    <x v="3"/>
  </r>
  <r>
    <x v="2998"/>
    <s v="2011-10-04 17:51:00.000"/>
    <s v="2011-01-16 10:56:00.000"/>
    <n v="261"/>
    <x v="3"/>
  </r>
  <r>
    <x v="2998"/>
    <s v="2011-10-25 12:56:00.000"/>
    <s v="2011-01-16 10:56:00.000"/>
    <n v="282"/>
    <x v="3"/>
  </r>
  <r>
    <x v="2998"/>
    <s v="2011-11-14 09:12:00.000"/>
    <s v="2011-01-16 10:56:00.000"/>
    <n v="302"/>
    <x v="3"/>
  </r>
  <r>
    <x v="2998"/>
    <s v="2011-11-25 12:57:00.000"/>
    <s v="2011-01-16 10:56:00.000"/>
    <n v="313"/>
    <x v="3"/>
  </r>
  <r>
    <x v="2998"/>
    <s v="2011-12-08 18:15:00.000"/>
    <s v="2011-01-16 10:56:00.000"/>
    <n v="326"/>
    <x v="3"/>
  </r>
  <r>
    <x v="2999"/>
    <s v="2010-12-05 13:42:00.000"/>
    <s v="2010-12-05 13:42:00.000"/>
    <n v="0"/>
    <x v="0"/>
  </r>
  <r>
    <x v="2999"/>
    <s v="2011-03-20 12:25:00.000"/>
    <s v="2010-12-05 13:42:00.000"/>
    <n v="105"/>
    <x v="2"/>
  </r>
  <r>
    <x v="3000"/>
    <s v="2011-01-31 13:39:00.000"/>
    <s v="2011-01-31 13:39:00.000"/>
    <n v="0"/>
    <x v="0"/>
  </r>
  <r>
    <x v="3000"/>
    <s v="2011-02-10 16:40:00.000"/>
    <s v="2011-01-31 13:39:00.000"/>
    <n v="10"/>
    <x v="4"/>
  </r>
  <r>
    <x v="3001"/>
    <s v="2011-09-30 14:55:00.000"/>
    <s v="2011-09-30 14:55:00.000"/>
    <n v="0"/>
    <x v="0"/>
  </r>
  <r>
    <x v="3002"/>
    <s v="2011-02-02 17:08:00.000"/>
    <s v="2011-02-02 17:08:00.000"/>
    <n v="0"/>
    <x v="0"/>
  </r>
  <r>
    <x v="3002"/>
    <s v="2011-02-10 15:24:00.000"/>
    <s v="2011-02-02 17:08:00.000"/>
    <n v="8"/>
    <x v="4"/>
  </r>
  <r>
    <x v="3003"/>
    <s v="2011-11-21 11:57:00.000"/>
    <s v="2011-11-21 11:57:00.000"/>
    <n v="0"/>
    <x v="0"/>
  </r>
  <r>
    <x v="3004"/>
    <s v="2011-01-31 14:02:00.000"/>
    <s v="2011-01-31 14:02:00.000"/>
    <n v="0"/>
    <x v="0"/>
  </r>
  <r>
    <x v="3004"/>
    <s v="2011-02-15 15:00:00.000"/>
    <s v="2011-01-31 14:02:00.000"/>
    <n v="15"/>
    <x v="4"/>
  </r>
  <r>
    <x v="3004"/>
    <s v="2011-02-27 11:05:00.000"/>
    <s v="2011-01-31 14:02:00.000"/>
    <n v="27"/>
    <x v="4"/>
  </r>
  <r>
    <x v="3004"/>
    <s v="2011-04-11 12:59:00.000"/>
    <s v="2011-01-31 14:02:00.000"/>
    <n v="70"/>
    <x v="2"/>
  </r>
  <r>
    <x v="3004"/>
    <s v="2011-05-29 14:28:00.000"/>
    <s v="2011-01-31 14:02:00.000"/>
    <n v="118"/>
    <x v="2"/>
  </r>
  <r>
    <x v="3004"/>
    <s v="2011-07-24 11:25:00.000"/>
    <s v="2011-01-31 14:02:00.000"/>
    <n v="174"/>
    <x v="2"/>
  </r>
  <r>
    <x v="3004"/>
    <s v="2011-08-21 14:00:00.000"/>
    <s v="2011-01-31 14:02:00.000"/>
    <n v="202"/>
    <x v="3"/>
  </r>
  <r>
    <x v="3004"/>
    <s v="2011-08-21 14:00:00.000"/>
    <s v="2011-01-31 14:02:00.000"/>
    <n v="202"/>
    <x v="3"/>
  </r>
  <r>
    <x v="3004"/>
    <s v="2011-09-26 13:21:00.000"/>
    <s v="2011-01-31 14:02:00.000"/>
    <n v="238"/>
    <x v="3"/>
  </r>
  <r>
    <x v="3004"/>
    <s v="2011-11-27 11:05:00.000"/>
    <s v="2011-01-31 14:02:00.000"/>
    <n v="300"/>
    <x v="3"/>
  </r>
  <r>
    <x v="3005"/>
    <s v="2011-01-26 14:51:00.000"/>
    <s v="2011-01-26 14:51:00.000"/>
    <n v="0"/>
    <x v="0"/>
  </r>
  <r>
    <x v="3005"/>
    <s v="2011-04-11 17:12:00.000"/>
    <s v="2011-01-26 14:51:00.000"/>
    <n v="75"/>
    <x v="2"/>
  </r>
  <r>
    <x v="3005"/>
    <s v="2011-07-12 14:57:00.000"/>
    <s v="2011-01-26 14:51:00.000"/>
    <n v="167"/>
    <x v="2"/>
  </r>
  <r>
    <x v="3005"/>
    <s v="2011-09-13 14:06:00.000"/>
    <s v="2011-01-26 14:51:00.000"/>
    <n v="230"/>
    <x v="3"/>
  </r>
  <r>
    <x v="3005"/>
    <s v="2011-11-03 16:45:00.000"/>
    <s v="2011-01-26 14:51:00.000"/>
    <n v="281"/>
    <x v="3"/>
  </r>
  <r>
    <x v="3006"/>
    <s v="2010-12-05 13:26:00.000"/>
    <s v="2010-12-05 13:26:00.000"/>
    <n v="0"/>
    <x v="0"/>
  </r>
  <r>
    <x v="3006"/>
    <s v="2011-11-20 13:23:00.000"/>
    <s v="2010-12-05 13:26:00.000"/>
    <n v="350"/>
    <x v="3"/>
  </r>
  <r>
    <x v="3007"/>
    <s v="2011-10-17 12:35:00.000"/>
    <s v="2011-10-17 12:35:00.000"/>
    <n v="0"/>
    <x v="0"/>
  </r>
  <r>
    <x v="3008"/>
    <s v="2011-10-14 12:08:00.000"/>
    <s v="2011-10-14 12:08:00.000"/>
    <n v="0"/>
    <x v="0"/>
  </r>
  <r>
    <x v="3009"/>
    <s v="2011-03-04 13:27:00.000"/>
    <s v="2011-03-04 13:27:00.000"/>
    <n v="0"/>
    <x v="0"/>
  </r>
  <r>
    <x v="3009"/>
    <s v="2011-11-18 09:42:00.000"/>
    <s v="2011-03-04 13:27:00.000"/>
    <n v="259"/>
    <x v="3"/>
  </r>
  <r>
    <x v="3010"/>
    <s v="2011-10-26 13:35:00.000"/>
    <s v="2011-10-26 13:35:00.000"/>
    <n v="0"/>
    <x v="0"/>
  </r>
  <r>
    <x v="3011"/>
    <s v="2011-10-14 13:35:00.000"/>
    <s v="2011-10-14 13:35:00.000"/>
    <n v="0"/>
    <x v="0"/>
  </r>
  <r>
    <x v="3011"/>
    <s v="2011-10-27 15:33:00.000"/>
    <s v="2011-10-14 13:35:00.000"/>
    <n v="13"/>
    <x v="4"/>
  </r>
  <r>
    <x v="3011"/>
    <s v="2011-11-07 13:06:00.000"/>
    <s v="2011-10-14 13:35:00.000"/>
    <n v="24"/>
    <x v="4"/>
  </r>
  <r>
    <x v="3011"/>
    <s v="2011-11-13 12:50:00.000"/>
    <s v="2011-10-14 13:35:00.000"/>
    <n v="30"/>
    <x v="4"/>
  </r>
  <r>
    <x v="3012"/>
    <s v="2011-04-27 16:54:00.000"/>
    <s v="2011-04-27 16:54:00.000"/>
    <n v="0"/>
    <x v="0"/>
  </r>
  <r>
    <x v="3012"/>
    <s v="2011-09-08 10:35:00.000"/>
    <s v="2011-04-27 16:54:00.000"/>
    <n v="134"/>
    <x v="2"/>
  </r>
  <r>
    <x v="3012"/>
    <s v="2011-10-26 12:39:00.000"/>
    <s v="2011-04-27 16:54:00.000"/>
    <n v="182"/>
    <x v="3"/>
  </r>
  <r>
    <x v="3013"/>
    <s v="2011-02-01 12:25:00.000"/>
    <s v="2011-02-01 12:25:00.000"/>
    <n v="0"/>
    <x v="0"/>
  </r>
  <r>
    <x v="3013"/>
    <s v="2011-03-09 14:49:00.000"/>
    <s v="2011-02-01 12:25:00.000"/>
    <n v="36"/>
    <x v="1"/>
  </r>
  <r>
    <x v="3013"/>
    <s v="2011-03-11 11:18:00.000"/>
    <s v="2011-02-01 12:25:00.000"/>
    <n v="38"/>
    <x v="1"/>
  </r>
  <r>
    <x v="3013"/>
    <s v="2011-06-24 12:00:00.000"/>
    <s v="2011-02-01 12:25:00.000"/>
    <n v="143"/>
    <x v="2"/>
  </r>
  <r>
    <x v="3013"/>
    <s v="2011-06-24 15:33:00.000"/>
    <s v="2011-02-01 12:25:00.000"/>
    <n v="143"/>
    <x v="2"/>
  </r>
  <r>
    <x v="3013"/>
    <s v="2011-08-03 09:47:00.000"/>
    <s v="2011-02-01 12:25:00.000"/>
    <n v="183"/>
    <x v="3"/>
  </r>
  <r>
    <x v="3013"/>
    <s v="2011-08-19 12:33:00.000"/>
    <s v="2011-02-01 12:25:00.000"/>
    <n v="199"/>
    <x v="3"/>
  </r>
  <r>
    <x v="3014"/>
    <s v="2010-12-05 15:35:00.000"/>
    <s v="2010-12-05 15:35:00.000"/>
    <n v="0"/>
    <x v="0"/>
  </r>
  <r>
    <x v="3014"/>
    <s v="2010-12-14 10:23:00.000"/>
    <s v="2010-12-05 15:35:00.000"/>
    <n v="9"/>
    <x v="4"/>
  </r>
  <r>
    <x v="3014"/>
    <s v="2010-12-14 16:53:00.000"/>
    <s v="2010-12-05 15:35:00.000"/>
    <n v="9"/>
    <x v="4"/>
  </r>
  <r>
    <x v="3014"/>
    <s v="2010-12-15 09:14:00.000"/>
    <s v="2010-12-05 15:35:00.000"/>
    <n v="10"/>
    <x v="4"/>
  </r>
  <r>
    <x v="3014"/>
    <s v="2010-12-20 11:41:00.000"/>
    <s v="2010-12-05 15:35:00.000"/>
    <n v="15"/>
    <x v="4"/>
  </r>
  <r>
    <x v="3014"/>
    <s v="2011-01-06 17:47:00.000"/>
    <s v="2010-12-05 15:35:00.000"/>
    <n v="32"/>
    <x v="1"/>
  </r>
  <r>
    <x v="3014"/>
    <s v="2011-01-10 10:44:00.000"/>
    <s v="2010-12-05 15:35:00.000"/>
    <n v="36"/>
    <x v="1"/>
  </r>
  <r>
    <x v="3014"/>
    <s v="2011-01-18 11:54:00.000"/>
    <s v="2010-12-05 15:35:00.000"/>
    <n v="44"/>
    <x v="1"/>
  </r>
  <r>
    <x v="3014"/>
    <s v="2011-01-26 11:34:00.000"/>
    <s v="2010-12-05 15:35:00.000"/>
    <n v="52"/>
    <x v="1"/>
  </r>
  <r>
    <x v="3014"/>
    <s v="2011-01-26 11:35:00.000"/>
    <s v="2010-12-05 15:35:00.000"/>
    <n v="52"/>
    <x v="1"/>
  </r>
  <r>
    <x v="3014"/>
    <s v="2011-02-01 13:20:00.000"/>
    <s v="2010-12-05 15:35:00.000"/>
    <n v="58"/>
    <x v="1"/>
  </r>
  <r>
    <x v="3014"/>
    <s v="2011-02-07 10:03:00.000"/>
    <s v="2010-12-05 15:35:00.000"/>
    <n v="64"/>
    <x v="2"/>
  </r>
  <r>
    <x v="3014"/>
    <s v="2011-02-14 12:28:00.000"/>
    <s v="2010-12-05 15:35:00.000"/>
    <n v="71"/>
    <x v="2"/>
  </r>
  <r>
    <x v="3014"/>
    <s v="2011-02-23 11:11:00.000"/>
    <s v="2010-12-05 15:35:00.000"/>
    <n v="80"/>
    <x v="2"/>
  </r>
  <r>
    <x v="3014"/>
    <s v="2011-02-28 11:46:00.000"/>
    <s v="2010-12-05 15:35:00.000"/>
    <n v="85"/>
    <x v="2"/>
  </r>
  <r>
    <x v="3014"/>
    <s v="2011-03-02 16:56:00.000"/>
    <s v="2010-12-05 15:35:00.000"/>
    <n v="87"/>
    <x v="2"/>
  </r>
  <r>
    <x v="3014"/>
    <s v="2011-03-03 11:08:00.000"/>
    <s v="2010-12-05 15:35:00.000"/>
    <n v="88"/>
    <x v="2"/>
  </r>
  <r>
    <x v="3014"/>
    <s v="2011-03-06 14:09:00.000"/>
    <s v="2010-12-05 15:35:00.000"/>
    <n v="91"/>
    <x v="2"/>
  </r>
  <r>
    <x v="3014"/>
    <s v="2011-03-06 14:10:00.000"/>
    <s v="2010-12-05 15:35:00.000"/>
    <n v="91"/>
    <x v="2"/>
  </r>
  <r>
    <x v="3014"/>
    <s v="2011-03-10 10:57:00.000"/>
    <s v="2010-12-05 15:35:00.000"/>
    <n v="95"/>
    <x v="2"/>
  </r>
  <r>
    <x v="3014"/>
    <s v="2011-03-16 11:57:00.000"/>
    <s v="2010-12-05 15:35:00.000"/>
    <n v="101"/>
    <x v="2"/>
  </r>
  <r>
    <x v="3014"/>
    <s v="2011-03-17 17:14:00.000"/>
    <s v="2010-12-05 15:35:00.000"/>
    <n v="102"/>
    <x v="2"/>
  </r>
  <r>
    <x v="3014"/>
    <s v="2011-03-17 18:46:00.000"/>
    <s v="2010-12-05 15:35:00.000"/>
    <n v="102"/>
    <x v="2"/>
  </r>
  <r>
    <x v="3014"/>
    <s v="2011-03-18 15:54:00.000"/>
    <s v="2010-12-05 15:35:00.000"/>
    <n v="103"/>
    <x v="2"/>
  </r>
  <r>
    <x v="3014"/>
    <s v="2011-03-29 13:58:00.000"/>
    <s v="2010-12-05 15:35:00.000"/>
    <n v="114"/>
    <x v="2"/>
  </r>
  <r>
    <x v="3014"/>
    <s v="2011-03-31 11:42:00.000"/>
    <s v="2010-12-05 15:35:00.000"/>
    <n v="116"/>
    <x v="2"/>
  </r>
  <r>
    <x v="3014"/>
    <s v="2011-03-31 11:49:00.000"/>
    <s v="2010-12-05 15:35:00.000"/>
    <n v="116"/>
    <x v="2"/>
  </r>
  <r>
    <x v="3014"/>
    <s v="2011-04-04 12:54:00.000"/>
    <s v="2010-12-05 15:35:00.000"/>
    <n v="120"/>
    <x v="2"/>
  </r>
  <r>
    <x v="3014"/>
    <s v="2011-04-05 12:46:00.000"/>
    <s v="2010-12-05 15:35:00.000"/>
    <n v="121"/>
    <x v="2"/>
  </r>
  <r>
    <x v="3014"/>
    <s v="2011-04-07 10:15:00.000"/>
    <s v="2010-12-05 15:35:00.000"/>
    <n v="123"/>
    <x v="2"/>
  </r>
  <r>
    <x v="3014"/>
    <s v="2011-04-14 10:24:00.000"/>
    <s v="2010-12-05 15:35:00.000"/>
    <n v="130"/>
    <x v="2"/>
  </r>
  <r>
    <x v="3014"/>
    <s v="2011-04-19 10:08:00.000"/>
    <s v="2010-12-05 15:35:00.000"/>
    <n v="135"/>
    <x v="2"/>
  </r>
  <r>
    <x v="3014"/>
    <s v="2011-04-26 17:29:00.000"/>
    <s v="2010-12-05 15:35:00.000"/>
    <n v="142"/>
    <x v="2"/>
  </r>
  <r>
    <x v="3014"/>
    <s v="2011-04-28 11:38:00.000"/>
    <s v="2010-12-05 15:35:00.000"/>
    <n v="144"/>
    <x v="2"/>
  </r>
  <r>
    <x v="3014"/>
    <s v="2011-04-28 16:53:00.000"/>
    <s v="2010-12-05 15:35:00.000"/>
    <n v="144"/>
    <x v="2"/>
  </r>
  <r>
    <x v="3014"/>
    <s v="2011-05-05 07:37:00.000"/>
    <s v="2010-12-05 15:35:00.000"/>
    <n v="151"/>
    <x v="2"/>
  </r>
  <r>
    <x v="3014"/>
    <s v="2011-05-13 08:21:00.000"/>
    <s v="2010-12-05 15:35:00.000"/>
    <n v="159"/>
    <x v="2"/>
  </r>
  <r>
    <x v="3014"/>
    <s v="2011-05-18 09:59:00.000"/>
    <s v="2010-12-05 15:35:00.000"/>
    <n v="164"/>
    <x v="2"/>
  </r>
  <r>
    <x v="3014"/>
    <s v="2011-05-23 13:06:00.000"/>
    <s v="2010-12-05 15:35:00.000"/>
    <n v="169"/>
    <x v="2"/>
  </r>
  <r>
    <x v="3014"/>
    <s v="2011-05-27 12:59:00.000"/>
    <s v="2010-12-05 15:35:00.000"/>
    <n v="173"/>
    <x v="2"/>
  </r>
  <r>
    <x v="3014"/>
    <s v="2011-06-01 11:13:00.000"/>
    <s v="2010-12-05 15:35:00.000"/>
    <n v="178"/>
    <x v="2"/>
  </r>
  <r>
    <x v="3014"/>
    <s v="2011-06-02 11:32:00.000"/>
    <s v="2010-12-05 15:35:00.000"/>
    <n v="179"/>
    <x v="2"/>
  </r>
  <r>
    <x v="3014"/>
    <s v="2011-06-02 13:38:00.000"/>
    <s v="2010-12-05 15:35:00.000"/>
    <n v="179"/>
    <x v="2"/>
  </r>
  <r>
    <x v="3014"/>
    <s v="2011-06-07 11:32:00.000"/>
    <s v="2010-12-05 15:35:00.000"/>
    <n v="184"/>
    <x v="3"/>
  </r>
  <r>
    <x v="3014"/>
    <s v="2011-06-21 14:22:00.000"/>
    <s v="2010-12-05 15:35:00.000"/>
    <n v="198"/>
    <x v="3"/>
  </r>
  <r>
    <x v="3014"/>
    <s v="2011-06-22 10:19:00.000"/>
    <s v="2010-12-05 15:35:00.000"/>
    <n v="199"/>
    <x v="3"/>
  </r>
  <r>
    <x v="3014"/>
    <s v="2011-06-27 10:20:00.000"/>
    <s v="2010-12-05 15:35:00.000"/>
    <n v="204"/>
    <x v="3"/>
  </r>
  <r>
    <x v="3014"/>
    <s v="2011-06-28 10:18:00.000"/>
    <s v="2010-12-05 15:35:00.000"/>
    <n v="205"/>
    <x v="3"/>
  </r>
  <r>
    <x v="3014"/>
    <s v="2011-07-01 14:32:00.000"/>
    <s v="2010-12-05 15:35:00.000"/>
    <n v="208"/>
    <x v="3"/>
  </r>
  <r>
    <x v="3014"/>
    <s v="2011-07-06 16:39:00.000"/>
    <s v="2010-12-05 15:35:00.000"/>
    <n v="213"/>
    <x v="3"/>
  </r>
  <r>
    <x v="3014"/>
    <s v="2011-07-11 15:52:00.000"/>
    <s v="2010-12-05 15:35:00.000"/>
    <n v="218"/>
    <x v="3"/>
  </r>
  <r>
    <x v="3014"/>
    <s v="2011-07-12 11:07:00.000"/>
    <s v="2010-12-05 15:35:00.000"/>
    <n v="219"/>
    <x v="3"/>
  </r>
  <r>
    <x v="3014"/>
    <s v="2011-07-14 17:51:00.000"/>
    <s v="2010-12-05 15:35:00.000"/>
    <n v="221"/>
    <x v="3"/>
  </r>
  <r>
    <x v="3014"/>
    <s v="2011-07-17 15:50:00.000"/>
    <s v="2010-12-05 15:35:00.000"/>
    <n v="224"/>
    <x v="3"/>
  </r>
  <r>
    <x v="3014"/>
    <s v="2011-07-25 11:49:00.000"/>
    <s v="2010-12-05 15:35:00.000"/>
    <n v="232"/>
    <x v="3"/>
  </r>
  <r>
    <x v="3014"/>
    <s v="2011-07-28 14:10:00.000"/>
    <s v="2010-12-05 15:35:00.000"/>
    <n v="235"/>
    <x v="3"/>
  </r>
  <r>
    <x v="3014"/>
    <s v="2011-08-03 10:41:00.000"/>
    <s v="2010-12-05 15:35:00.000"/>
    <n v="241"/>
    <x v="3"/>
  </r>
  <r>
    <x v="3014"/>
    <s v="2011-08-09 14:18:00.000"/>
    <s v="2010-12-05 15:35:00.000"/>
    <n v="247"/>
    <x v="3"/>
  </r>
  <r>
    <x v="3014"/>
    <s v="2011-08-11 10:54:00.000"/>
    <s v="2010-12-05 15:35:00.000"/>
    <n v="249"/>
    <x v="3"/>
  </r>
  <r>
    <x v="3014"/>
    <s v="2011-08-24 09:30:00.000"/>
    <s v="2010-12-05 15:35:00.000"/>
    <n v="262"/>
    <x v="3"/>
  </r>
  <r>
    <x v="3014"/>
    <s v="2011-08-31 17:45:00.000"/>
    <s v="2010-12-05 15:35:00.000"/>
    <n v="269"/>
    <x v="3"/>
  </r>
  <r>
    <x v="3014"/>
    <s v="2011-09-01 12:50:00.000"/>
    <s v="2010-12-05 15:35:00.000"/>
    <n v="270"/>
    <x v="3"/>
  </r>
  <r>
    <x v="3014"/>
    <s v="2011-09-13 10:03:00.000"/>
    <s v="2010-12-05 15:35:00.000"/>
    <n v="282"/>
    <x v="3"/>
  </r>
  <r>
    <x v="3014"/>
    <s v="2011-09-19 13:35:00.000"/>
    <s v="2010-12-05 15:35:00.000"/>
    <n v="288"/>
    <x v="3"/>
  </r>
  <r>
    <x v="3014"/>
    <s v="2011-09-22 16:29:00.000"/>
    <s v="2010-12-05 15:35:00.000"/>
    <n v="291"/>
    <x v="3"/>
  </r>
  <r>
    <x v="3014"/>
    <s v="2011-09-27 12:26:00.000"/>
    <s v="2010-12-05 15:35:00.000"/>
    <n v="296"/>
    <x v="3"/>
  </r>
  <r>
    <x v="3014"/>
    <s v="2011-09-27 12:26:00.000"/>
    <s v="2010-12-05 15:35:00.000"/>
    <n v="296"/>
    <x v="3"/>
  </r>
  <r>
    <x v="3014"/>
    <s v="2011-10-06 09:45:00.000"/>
    <s v="2010-12-05 15:35:00.000"/>
    <n v="305"/>
    <x v="3"/>
  </r>
  <r>
    <x v="3014"/>
    <s v="2011-10-11 09:05:00.000"/>
    <s v="2010-12-05 15:35:00.000"/>
    <n v="310"/>
    <x v="3"/>
  </r>
  <r>
    <x v="3014"/>
    <s v="2011-10-18 13:02:00.000"/>
    <s v="2010-12-05 15:35:00.000"/>
    <n v="317"/>
    <x v="3"/>
  </r>
  <r>
    <x v="3014"/>
    <s v="2011-10-27 18:10:00.000"/>
    <s v="2010-12-05 15:35:00.000"/>
    <n v="326"/>
    <x v="3"/>
  </r>
  <r>
    <x v="3014"/>
    <s v="2011-11-08 09:03:00.000"/>
    <s v="2010-12-05 15:35:00.000"/>
    <n v="338"/>
    <x v="3"/>
  </r>
  <r>
    <x v="3014"/>
    <s v="2011-11-14 14:02:00.000"/>
    <s v="2010-12-05 15:35:00.000"/>
    <n v="344"/>
    <x v="3"/>
  </r>
  <r>
    <x v="3014"/>
    <s v="2011-11-15 14:32:00.000"/>
    <s v="2010-12-05 15:35:00.000"/>
    <n v="345"/>
    <x v="3"/>
  </r>
  <r>
    <x v="3014"/>
    <s v="2011-11-22 14:00:00.000"/>
    <s v="2010-12-05 15:35:00.000"/>
    <n v="352"/>
    <x v="3"/>
  </r>
  <r>
    <x v="3015"/>
    <s v="2011-11-15 09:21:00.000"/>
    <s v="2011-11-15 09:21:00.000"/>
    <n v="0"/>
    <x v="0"/>
  </r>
  <r>
    <x v="3016"/>
    <s v="2011-01-06 13:56:00.000"/>
    <s v="2011-01-06 13:56:00.000"/>
    <n v="0"/>
    <x v="0"/>
  </r>
  <r>
    <x v="3016"/>
    <s v="2011-06-01 13:40:00.000"/>
    <s v="2011-01-06 13:56:00.000"/>
    <n v="146"/>
    <x v="2"/>
  </r>
  <r>
    <x v="3017"/>
    <s v="2011-02-10 14:30:00.000"/>
    <s v="2011-02-10 14:30:00.000"/>
    <n v="0"/>
    <x v="0"/>
  </r>
  <r>
    <x v="3018"/>
    <s v="2011-03-08 15:45:00.000"/>
    <s v="2011-03-08 15:45:00.000"/>
    <n v="0"/>
    <x v="0"/>
  </r>
  <r>
    <x v="3018"/>
    <s v="2011-09-08 11:56:00.000"/>
    <s v="2011-03-08 15:45:00.000"/>
    <n v="184"/>
    <x v="3"/>
  </r>
  <r>
    <x v="3018"/>
    <s v="2011-09-08 12:04:00.000"/>
    <s v="2011-03-08 15:45:00.000"/>
    <n v="184"/>
    <x v="3"/>
  </r>
  <r>
    <x v="3018"/>
    <s v="2011-09-08 12:19:00.000"/>
    <s v="2011-03-08 15:45:00.000"/>
    <n v="184"/>
    <x v="3"/>
  </r>
  <r>
    <x v="3018"/>
    <s v="2011-10-24 10:17:00.000"/>
    <s v="2011-03-08 15:45:00.000"/>
    <n v="230"/>
    <x v="3"/>
  </r>
  <r>
    <x v="3018"/>
    <s v="2011-11-04 15:29:00.000"/>
    <s v="2011-03-08 15:45:00.000"/>
    <n v="241"/>
    <x v="3"/>
  </r>
  <r>
    <x v="3018"/>
    <s v="2011-11-18 13:33:00.000"/>
    <s v="2011-03-08 15:45:00.000"/>
    <n v="255"/>
    <x v="3"/>
  </r>
  <r>
    <x v="3018"/>
    <s v="2011-12-02 12:59:00.000"/>
    <s v="2011-03-08 15:45:00.000"/>
    <n v="269"/>
    <x v="3"/>
  </r>
  <r>
    <x v="3018"/>
    <s v="2011-12-02 13:38:00.000"/>
    <s v="2011-03-08 15:45:00.000"/>
    <n v="269"/>
    <x v="3"/>
  </r>
  <r>
    <x v="3018"/>
    <s v="2011-12-07 14:01:00.000"/>
    <s v="2011-03-08 15:45:00.000"/>
    <n v="274"/>
    <x v="3"/>
  </r>
  <r>
    <x v="3019"/>
    <s v="2011-02-28 15:18:00.000"/>
    <s v="2011-02-28 15:18:00.000"/>
    <n v="0"/>
    <x v="0"/>
  </r>
  <r>
    <x v="3019"/>
    <s v="2011-03-21 17:10:00.000"/>
    <s v="2011-02-28 15:18:00.000"/>
    <n v="21"/>
    <x v="4"/>
  </r>
  <r>
    <x v="3020"/>
    <s v="2011-09-19 16:31:00.000"/>
    <s v="2011-09-19 16:31:00.000"/>
    <n v="0"/>
    <x v="0"/>
  </r>
  <r>
    <x v="3021"/>
    <s v="2011-08-25 13:54:00.000"/>
    <s v="2011-08-25 13:54:00.000"/>
    <n v="0"/>
    <x v="0"/>
  </r>
  <r>
    <x v="3022"/>
    <s v="2011-10-13 14:47:00.000"/>
    <s v="2011-10-13 14:47:00.000"/>
    <n v="0"/>
    <x v="0"/>
  </r>
  <r>
    <x v="3023"/>
    <s v="2011-02-15 14:02:00.000"/>
    <s v="2011-02-15 14:02:00.000"/>
    <n v="0"/>
    <x v="0"/>
  </r>
  <r>
    <x v="3023"/>
    <s v="2011-02-15 14:08:00.000"/>
    <s v="2011-02-15 14:02:00.000"/>
    <n v="0"/>
    <x v="0"/>
  </r>
  <r>
    <x v="3023"/>
    <s v="2011-05-10 14:09:00.000"/>
    <s v="2011-02-15 14:02:00.000"/>
    <n v="84"/>
    <x v="2"/>
  </r>
  <r>
    <x v="3024"/>
    <s v="2011-10-06 13:59:00.000"/>
    <s v="2011-10-06 13:59:00.000"/>
    <n v="0"/>
    <x v="0"/>
  </r>
  <r>
    <x v="3025"/>
    <s v="2011-11-11 14:09:00.000"/>
    <s v="2011-11-11 14:09:00.000"/>
    <n v="0"/>
    <x v="0"/>
  </r>
  <r>
    <x v="3026"/>
    <s v="2011-02-13 12:17:00.000"/>
    <s v="2011-02-13 12:17:00.000"/>
    <n v="0"/>
    <x v="0"/>
  </r>
  <r>
    <x v="3026"/>
    <s v="2011-03-27 11:51:00.000"/>
    <s v="2011-02-13 12:17:00.000"/>
    <n v="42"/>
    <x v="1"/>
  </r>
  <r>
    <x v="3026"/>
    <s v="2011-05-31 14:37:00.000"/>
    <s v="2011-02-13 12:17:00.000"/>
    <n v="107"/>
    <x v="2"/>
  </r>
  <r>
    <x v="3026"/>
    <s v="2011-09-04 12:54:00.000"/>
    <s v="2011-02-13 12:17:00.000"/>
    <n v="203"/>
    <x v="3"/>
  </r>
  <r>
    <x v="3026"/>
    <s v="2011-10-23 12:18:00.000"/>
    <s v="2011-02-13 12:17:00.000"/>
    <n v="252"/>
    <x v="3"/>
  </r>
  <r>
    <x v="3026"/>
    <s v="2011-11-06 11:36:00.000"/>
    <s v="2011-02-13 12:17:00.000"/>
    <n v="266"/>
    <x v="3"/>
  </r>
  <r>
    <x v="3026"/>
    <s v="2011-11-10 14:28:00.000"/>
    <s v="2011-02-13 12:17:00.000"/>
    <n v="270"/>
    <x v="3"/>
  </r>
  <r>
    <x v="3027"/>
    <s v="2011-09-18 13:31:00.000"/>
    <s v="2011-09-18 13:31:00.000"/>
    <n v="0"/>
    <x v="0"/>
  </r>
  <r>
    <x v="3027"/>
    <s v="2011-10-27 19:56:00.000"/>
    <s v="2011-09-18 13:31:00.000"/>
    <n v="39"/>
    <x v="1"/>
  </r>
  <r>
    <x v="3027"/>
    <s v="2011-11-03 19:50:00.000"/>
    <s v="2011-09-18 13:31:00.000"/>
    <n v="46"/>
    <x v="1"/>
  </r>
  <r>
    <x v="3027"/>
    <s v="2011-11-13 11:39:00.000"/>
    <s v="2011-09-18 13:31:00.000"/>
    <n v="56"/>
    <x v="1"/>
  </r>
  <r>
    <x v="3027"/>
    <s v="2011-12-04 10:51:00.000"/>
    <s v="2011-09-18 13:31:00.000"/>
    <n v="77"/>
    <x v="2"/>
  </r>
  <r>
    <x v="3028"/>
    <s v="2011-05-09 12:25:00.000"/>
    <s v="2011-05-09 12:25:00.000"/>
    <n v="0"/>
    <x v="0"/>
  </r>
  <r>
    <x v="3028"/>
    <s v="2011-10-04 13:10:00.000"/>
    <s v="2011-05-09 12:25:00.000"/>
    <n v="148"/>
    <x v="2"/>
  </r>
  <r>
    <x v="3028"/>
    <s v="2011-10-19 11:52:00.000"/>
    <s v="2011-05-09 12:25:00.000"/>
    <n v="163"/>
    <x v="2"/>
  </r>
  <r>
    <x v="3028"/>
    <s v="2011-11-10 14:16:00.000"/>
    <s v="2011-05-09 12:25:00.000"/>
    <n v="185"/>
    <x v="3"/>
  </r>
  <r>
    <x v="3028"/>
    <s v="2011-12-02 12:02:00.000"/>
    <s v="2011-05-09 12:25:00.000"/>
    <n v="207"/>
    <x v="3"/>
  </r>
  <r>
    <x v="3029"/>
    <s v="2011-02-21 17:35:00.000"/>
    <s v="2011-02-21 17:35:00.000"/>
    <n v="0"/>
    <x v="0"/>
  </r>
  <r>
    <x v="3029"/>
    <s v="2011-10-03 17:48:00.000"/>
    <s v="2011-02-21 17:35:00.000"/>
    <n v="224"/>
    <x v="3"/>
  </r>
  <r>
    <x v="3030"/>
    <s v="2010-12-14 10:46:00.000"/>
    <s v="2010-12-14 10:46:00.000"/>
    <n v="0"/>
    <x v="0"/>
  </r>
  <r>
    <x v="3030"/>
    <s v="2011-04-26 11:51:00.000"/>
    <s v="2010-12-14 10:46:00.000"/>
    <n v="133"/>
    <x v="2"/>
  </r>
  <r>
    <x v="3030"/>
    <s v="2011-12-08 11:43:00.000"/>
    <s v="2010-12-14 10:46:00.000"/>
    <n v="359"/>
    <x v="3"/>
  </r>
  <r>
    <x v="3031"/>
    <s v="2011-03-20 12:11:00.000"/>
    <s v="2011-03-20 12:11:00.000"/>
    <n v="0"/>
    <x v="0"/>
  </r>
  <r>
    <x v="3031"/>
    <s v="2011-03-20 12:14:00.000"/>
    <s v="2011-03-20 12:11:00.000"/>
    <n v="0"/>
    <x v="0"/>
  </r>
  <r>
    <x v="3031"/>
    <s v="2011-05-29 11:03:00.000"/>
    <s v="2011-03-20 12:11:00.000"/>
    <n v="70"/>
    <x v="2"/>
  </r>
  <r>
    <x v="3031"/>
    <s v="2011-09-05 14:27:00.000"/>
    <s v="2011-03-20 12:11:00.000"/>
    <n v="169"/>
    <x v="2"/>
  </r>
  <r>
    <x v="3031"/>
    <s v="2011-10-24 13:50:00.000"/>
    <s v="2011-03-20 12:11:00.000"/>
    <n v="218"/>
    <x v="3"/>
  </r>
  <r>
    <x v="3032"/>
    <s v="2011-11-06 12:32:00.000"/>
    <s v="2011-11-06 12:32:00.000"/>
    <n v="0"/>
    <x v="0"/>
  </r>
  <r>
    <x v="3033"/>
    <s v="2011-05-18 09:52:00.000"/>
    <s v="2011-05-18 09:52:00.000"/>
    <n v="0"/>
    <x v="0"/>
  </r>
  <r>
    <x v="3033"/>
    <s v="2011-12-09 09:15:00.000"/>
    <s v="2011-05-18 09:52:00.000"/>
    <n v="205"/>
    <x v="3"/>
  </r>
  <r>
    <x v="3033"/>
    <s v="2011-12-09 09:27:00.000"/>
    <s v="2011-05-18 09:52:00.000"/>
    <n v="205"/>
    <x v="3"/>
  </r>
  <r>
    <x v="3034"/>
    <s v="2011-07-27 12:45:00.000"/>
    <s v="2011-07-27 12:45:00.000"/>
    <n v="0"/>
    <x v="0"/>
  </r>
  <r>
    <x v="3035"/>
    <s v="2011-05-25 16:28:00.000"/>
    <s v="2011-05-25 16:28:00.000"/>
    <n v="0"/>
    <x v="0"/>
  </r>
  <r>
    <x v="3036"/>
    <s v="2011-03-04 12:15:00.000"/>
    <s v="2011-03-04 12:15:00.000"/>
    <n v="0"/>
    <x v="0"/>
  </r>
  <r>
    <x v="3036"/>
    <s v="2011-05-26 10:25:00.000"/>
    <s v="2011-03-04 12:15:00.000"/>
    <n v="83"/>
    <x v="2"/>
  </r>
  <r>
    <x v="3036"/>
    <s v="2011-06-02 11:07:00.000"/>
    <s v="2011-03-04 12:15:00.000"/>
    <n v="90"/>
    <x v="2"/>
  </r>
  <r>
    <x v="3037"/>
    <s v="2011-07-13 11:47:00.000"/>
    <s v="2011-07-13 11:47:00.000"/>
    <n v="0"/>
    <x v="0"/>
  </r>
  <r>
    <x v="3038"/>
    <s v="2011-09-13 09:17:00.000"/>
    <s v="2011-09-13 09:17:00.000"/>
    <n v="0"/>
    <x v="0"/>
  </r>
  <r>
    <x v="3039"/>
    <s v="2011-04-13 10:36:00.000"/>
    <s v="2011-04-13 10:36:00.000"/>
    <n v="0"/>
    <x v="0"/>
  </r>
  <r>
    <x v="3039"/>
    <s v="2011-10-06 16:57:00.000"/>
    <s v="2011-04-13 10:36:00.000"/>
    <n v="176"/>
    <x v="2"/>
  </r>
  <r>
    <x v="3039"/>
    <s v="2011-10-26 11:40:00.000"/>
    <s v="2011-04-13 10:36:00.000"/>
    <n v="196"/>
    <x v="3"/>
  </r>
  <r>
    <x v="3040"/>
    <s v="2010-12-03 16:44:00.000"/>
    <s v="2010-12-03 16:44:00.000"/>
    <n v="0"/>
    <x v="0"/>
  </r>
  <r>
    <x v="3040"/>
    <s v="2010-12-03 16:45:00.000"/>
    <s v="2010-12-03 16:44:00.000"/>
    <n v="0"/>
    <x v="0"/>
  </r>
  <r>
    <x v="3040"/>
    <s v="2010-12-13 17:03:00.000"/>
    <s v="2010-12-03 16:44:00.000"/>
    <n v="10"/>
    <x v="4"/>
  </r>
  <r>
    <x v="3040"/>
    <s v="2011-03-29 08:43:00.000"/>
    <s v="2010-12-03 16:44:00.000"/>
    <n v="116"/>
    <x v="2"/>
  </r>
  <r>
    <x v="3040"/>
    <s v="2011-05-19 11:28:00.000"/>
    <s v="2010-12-03 16:44:00.000"/>
    <n v="167"/>
    <x v="2"/>
  </r>
  <r>
    <x v="3040"/>
    <s v="2011-09-06 10:46:00.000"/>
    <s v="2010-12-03 16:44:00.000"/>
    <n v="277"/>
    <x v="3"/>
  </r>
  <r>
    <x v="3040"/>
    <s v="2011-10-07 12:17:00.000"/>
    <s v="2010-12-03 16:44:00.000"/>
    <n v="308"/>
    <x v="3"/>
  </r>
  <r>
    <x v="3041"/>
    <s v="2010-12-01 14:11:00.000"/>
    <s v="2010-12-01 14:11:00.000"/>
    <n v="0"/>
    <x v="0"/>
  </r>
  <r>
    <x v="3041"/>
    <s v="2011-02-06 11:29:00.000"/>
    <s v="2010-12-01 14:11:00.000"/>
    <n v="67"/>
    <x v="2"/>
  </r>
  <r>
    <x v="3041"/>
    <s v="2011-04-26 09:44:00.000"/>
    <s v="2010-12-01 14:11:00.000"/>
    <n v="146"/>
    <x v="2"/>
  </r>
  <r>
    <x v="3041"/>
    <s v="2011-08-28 12:06:00.000"/>
    <s v="2010-12-01 14:11:00.000"/>
    <n v="270"/>
    <x v="3"/>
  </r>
  <r>
    <x v="3041"/>
    <s v="2011-09-01 13:50:00.000"/>
    <s v="2010-12-01 14:11:00.000"/>
    <n v="274"/>
    <x v="3"/>
  </r>
  <r>
    <x v="3042"/>
    <s v="2011-05-05 13:19:00.000"/>
    <s v="2011-05-05 13:19:00.000"/>
    <n v="0"/>
    <x v="0"/>
  </r>
  <r>
    <x v="3043"/>
    <s v="2010-12-14 11:51:00.000"/>
    <s v="2010-12-14 11:51:00.000"/>
    <n v="0"/>
    <x v="0"/>
  </r>
  <r>
    <x v="3043"/>
    <s v="2011-02-08 10:47:00.000"/>
    <s v="2010-12-14 11:51:00.000"/>
    <n v="56"/>
    <x v="1"/>
  </r>
  <r>
    <x v="3043"/>
    <s v="2011-02-28 13:40:00.000"/>
    <s v="2010-12-14 11:51:00.000"/>
    <n v="76"/>
    <x v="2"/>
  </r>
  <r>
    <x v="3043"/>
    <s v="2011-03-25 08:41:00.000"/>
    <s v="2010-12-14 11:51:00.000"/>
    <n v="101"/>
    <x v="2"/>
  </r>
  <r>
    <x v="3043"/>
    <s v="2011-04-18 13:22:00.000"/>
    <s v="2010-12-14 11:51:00.000"/>
    <n v="125"/>
    <x v="2"/>
  </r>
  <r>
    <x v="3043"/>
    <s v="2011-05-06 12:53:00.000"/>
    <s v="2010-12-14 11:51:00.000"/>
    <n v="143"/>
    <x v="2"/>
  </r>
  <r>
    <x v="3043"/>
    <s v="2011-06-05 12:16:00.000"/>
    <s v="2010-12-14 11:51:00.000"/>
    <n v="173"/>
    <x v="2"/>
  </r>
  <r>
    <x v="3043"/>
    <s v="2011-06-22 14:47:00.000"/>
    <s v="2010-12-14 11:51:00.000"/>
    <n v="190"/>
    <x v="3"/>
  </r>
  <r>
    <x v="3043"/>
    <s v="2011-07-24 15:51:00.000"/>
    <s v="2010-12-14 11:51:00.000"/>
    <n v="222"/>
    <x v="3"/>
  </r>
  <r>
    <x v="3043"/>
    <s v="2011-08-08 12:20:00.000"/>
    <s v="2010-12-14 11:51:00.000"/>
    <n v="237"/>
    <x v="3"/>
  </r>
  <r>
    <x v="3043"/>
    <s v="2011-08-25 15:47:00.000"/>
    <s v="2010-12-14 11:51:00.000"/>
    <n v="254"/>
    <x v="3"/>
  </r>
  <r>
    <x v="3043"/>
    <s v="2011-09-12 14:22:00.000"/>
    <s v="2010-12-14 11:51:00.000"/>
    <n v="272"/>
    <x v="3"/>
  </r>
  <r>
    <x v="3043"/>
    <s v="2011-09-28 14:38:00.000"/>
    <s v="2010-12-14 11:51:00.000"/>
    <n v="288"/>
    <x v="3"/>
  </r>
  <r>
    <x v="3043"/>
    <s v="2011-10-18 09:15:00.000"/>
    <s v="2010-12-14 11:51:00.000"/>
    <n v="308"/>
    <x v="3"/>
  </r>
  <r>
    <x v="3043"/>
    <s v="2011-11-01 15:12:00.000"/>
    <s v="2010-12-14 11:51:00.000"/>
    <n v="322"/>
    <x v="3"/>
  </r>
  <r>
    <x v="3043"/>
    <s v="2011-11-11 10:14:00.000"/>
    <s v="2010-12-14 11:51:00.000"/>
    <n v="332"/>
    <x v="3"/>
  </r>
  <r>
    <x v="3043"/>
    <s v="2011-11-25 08:23:00.000"/>
    <s v="2010-12-14 11:51:00.000"/>
    <n v="346"/>
    <x v="3"/>
  </r>
  <r>
    <x v="3043"/>
    <s v="2011-12-07 09:34:00.000"/>
    <s v="2010-12-14 11:51:00.000"/>
    <n v="358"/>
    <x v="3"/>
  </r>
  <r>
    <x v="3044"/>
    <s v="2011-09-19 10:15:00.000"/>
    <s v="2011-09-19 10:15:00.000"/>
    <n v="0"/>
    <x v="0"/>
  </r>
  <r>
    <x v="3044"/>
    <s v="2011-09-28 12:22:00.000"/>
    <s v="2011-09-19 10:15:00.000"/>
    <n v="9"/>
    <x v="4"/>
  </r>
  <r>
    <x v="3044"/>
    <s v="2011-11-11 13:46:00.000"/>
    <s v="2011-09-19 10:15:00.000"/>
    <n v="53"/>
    <x v="1"/>
  </r>
  <r>
    <x v="3045"/>
    <s v="2011-06-15 12:07:00.000"/>
    <s v="2011-06-15 12:07:00.000"/>
    <n v="0"/>
    <x v="0"/>
  </r>
  <r>
    <x v="3046"/>
    <s v="2011-03-01 08:58:00.000"/>
    <s v="2011-03-01 08:58:00.000"/>
    <n v="0"/>
    <x v="0"/>
  </r>
  <r>
    <x v="3046"/>
    <s v="2011-06-07 11:07:00.000"/>
    <s v="2011-03-01 08:58:00.000"/>
    <n v="98"/>
    <x v="2"/>
  </r>
  <r>
    <x v="3046"/>
    <s v="2011-09-27 10:24:00.000"/>
    <s v="2011-03-01 08:58:00.000"/>
    <n v="210"/>
    <x v="3"/>
  </r>
  <r>
    <x v="3046"/>
    <s v="2011-10-06 18:16:00.000"/>
    <s v="2011-03-01 08:58:00.000"/>
    <n v="219"/>
    <x v="3"/>
  </r>
  <r>
    <x v="3047"/>
    <s v="2011-05-19 14:45:00.000"/>
    <s v="2011-05-19 14:45:00.000"/>
    <n v="0"/>
    <x v="0"/>
  </r>
  <r>
    <x v="3047"/>
    <s v="2011-05-27 09:17:00.000"/>
    <s v="2011-05-19 14:45:00.000"/>
    <n v="8"/>
    <x v="4"/>
  </r>
  <r>
    <x v="3047"/>
    <s v="2011-10-17 14:23:00.000"/>
    <s v="2011-05-19 14:45:00.000"/>
    <n v="151"/>
    <x v="2"/>
  </r>
  <r>
    <x v="3047"/>
    <s v="2011-10-17 14:31:00.000"/>
    <s v="2011-05-19 14:45:00.000"/>
    <n v="151"/>
    <x v="2"/>
  </r>
  <r>
    <x v="3047"/>
    <s v="2011-10-18 15:52:00.000"/>
    <s v="2011-05-19 14:45:00.000"/>
    <n v="152"/>
    <x v="2"/>
  </r>
  <r>
    <x v="3047"/>
    <s v="2011-11-04 13:25:00.000"/>
    <s v="2011-05-19 14:45:00.000"/>
    <n v="169"/>
    <x v="2"/>
  </r>
  <r>
    <x v="3047"/>
    <s v="2011-11-18 14:01:00.000"/>
    <s v="2011-05-19 14:45:00.000"/>
    <n v="183"/>
    <x v="3"/>
  </r>
  <r>
    <x v="3048"/>
    <s v="2011-07-20 13:53:00.000"/>
    <s v="2011-07-20 13:53:00.000"/>
    <n v="0"/>
    <x v="0"/>
  </r>
  <r>
    <x v="3048"/>
    <s v="2011-09-20 13:42:00.000"/>
    <s v="2011-07-20 13:53:00.000"/>
    <n v="62"/>
    <x v="2"/>
  </r>
  <r>
    <x v="3048"/>
    <s v="2011-11-20 12:11:00.000"/>
    <s v="2011-07-20 13:53:00.000"/>
    <n v="123"/>
    <x v="2"/>
  </r>
  <r>
    <x v="3049"/>
    <s v="2011-02-20 11:39:00.000"/>
    <s v="2011-02-20 11:39:00.000"/>
    <n v="0"/>
    <x v="0"/>
  </r>
  <r>
    <x v="3049"/>
    <s v="2011-05-15 11:35:00.000"/>
    <s v="2011-02-20 11:39:00.000"/>
    <n v="84"/>
    <x v="2"/>
  </r>
  <r>
    <x v="3049"/>
    <s v="2011-06-12 11:47:00.000"/>
    <s v="2011-02-20 11:39:00.000"/>
    <n v="112"/>
    <x v="2"/>
  </r>
  <r>
    <x v="3049"/>
    <s v="2011-08-14 12:27:00.000"/>
    <s v="2011-02-20 11:39:00.000"/>
    <n v="175"/>
    <x v="2"/>
  </r>
  <r>
    <x v="3049"/>
    <s v="2011-08-28 13:08:00.000"/>
    <s v="2011-02-20 11:39:00.000"/>
    <n v="189"/>
    <x v="3"/>
  </r>
  <r>
    <x v="3049"/>
    <s v="2011-10-16 12:54:00.000"/>
    <s v="2011-02-20 11:39:00.000"/>
    <n v="238"/>
    <x v="3"/>
  </r>
  <r>
    <x v="3049"/>
    <s v="2011-11-06 11:35:00.000"/>
    <s v="2011-02-20 11:39:00.000"/>
    <n v="259"/>
    <x v="3"/>
  </r>
  <r>
    <x v="3050"/>
    <s v="2011-09-26 14:13:00.000"/>
    <s v="2011-09-26 14:13:00.000"/>
    <n v="0"/>
    <x v="0"/>
  </r>
  <r>
    <x v="3051"/>
    <s v="2011-04-07 13:11:00.000"/>
    <s v="2011-04-07 13:11:00.000"/>
    <n v="0"/>
    <x v="0"/>
  </r>
  <r>
    <x v="3051"/>
    <s v="2011-04-07 13:16:00.000"/>
    <s v="2011-04-07 13:11:00.000"/>
    <n v="0"/>
    <x v="0"/>
  </r>
  <r>
    <x v="3051"/>
    <s v="2011-09-13 15:57:00.000"/>
    <s v="2011-04-07 13:11:00.000"/>
    <n v="159"/>
    <x v="2"/>
  </r>
  <r>
    <x v="3051"/>
    <s v="2011-11-16 12:25:00.000"/>
    <s v="2011-04-07 13:11:00.000"/>
    <n v="223"/>
    <x v="3"/>
  </r>
  <r>
    <x v="3052"/>
    <s v="2010-12-16 11:10:00.000"/>
    <s v="2010-12-16 11:10:00.000"/>
    <n v="0"/>
    <x v="0"/>
  </r>
  <r>
    <x v="3052"/>
    <s v="2010-12-16 11:53:00.000"/>
    <s v="2010-12-16 11:10:00.000"/>
    <n v="0"/>
    <x v="0"/>
  </r>
  <r>
    <x v="3052"/>
    <s v="2011-05-31 11:39:00.000"/>
    <s v="2010-12-16 11:10:00.000"/>
    <n v="166"/>
    <x v="2"/>
  </r>
  <r>
    <x v="3052"/>
    <s v="2011-08-16 11:40:00.000"/>
    <s v="2010-12-16 11:10:00.000"/>
    <n v="243"/>
    <x v="3"/>
  </r>
  <r>
    <x v="3052"/>
    <s v="2011-10-19 12:11:00.000"/>
    <s v="2010-12-16 11:10:00.000"/>
    <n v="307"/>
    <x v="3"/>
  </r>
  <r>
    <x v="3053"/>
    <s v="2011-03-10 09:41:00.000"/>
    <s v="2011-03-10 09:41:00.000"/>
    <n v="0"/>
    <x v="0"/>
  </r>
  <r>
    <x v="3054"/>
    <s v="2011-01-07 10:55:00.000"/>
    <s v="2011-01-07 10:55:00.000"/>
    <n v="0"/>
    <x v="0"/>
  </r>
  <r>
    <x v="3054"/>
    <s v="2011-02-25 13:51:00.000"/>
    <s v="2011-01-07 10:55:00.000"/>
    <n v="49"/>
    <x v="1"/>
  </r>
  <r>
    <x v="3054"/>
    <s v="2011-03-02 17:11:00.000"/>
    <s v="2011-01-07 10:55:00.000"/>
    <n v="54"/>
    <x v="1"/>
  </r>
  <r>
    <x v="3054"/>
    <s v="2011-06-28 09:10:00.000"/>
    <s v="2011-01-07 10:55:00.000"/>
    <n v="172"/>
    <x v="2"/>
  </r>
  <r>
    <x v="3055"/>
    <s v="2011-07-17 14:51:00.000"/>
    <s v="2011-07-17 14:51:00.000"/>
    <n v="0"/>
    <x v="0"/>
  </r>
  <r>
    <x v="3055"/>
    <s v="2011-09-01 17:22:00.000"/>
    <s v="2011-07-17 14:51:00.000"/>
    <n v="46"/>
    <x v="1"/>
  </r>
  <r>
    <x v="3055"/>
    <s v="2011-09-11 16:06:00.000"/>
    <s v="2011-07-17 14:51:00.000"/>
    <n v="56"/>
    <x v="1"/>
  </r>
  <r>
    <x v="3055"/>
    <s v="2011-09-11 16:09:00.000"/>
    <s v="2011-07-17 14:51:00.000"/>
    <n v="56"/>
    <x v="1"/>
  </r>
  <r>
    <x v="3055"/>
    <s v="2011-10-04 14:33:00.000"/>
    <s v="2011-07-17 14:51:00.000"/>
    <n v="79"/>
    <x v="2"/>
  </r>
  <r>
    <x v="3055"/>
    <s v="2011-10-04 14:48:00.000"/>
    <s v="2011-07-17 14:51:00.000"/>
    <n v="79"/>
    <x v="2"/>
  </r>
  <r>
    <x v="3055"/>
    <s v="2011-10-20 10:58:00.000"/>
    <s v="2011-07-17 14:51:00.000"/>
    <n v="95"/>
    <x v="2"/>
  </r>
  <r>
    <x v="3055"/>
    <s v="2011-10-20 12:13:00.000"/>
    <s v="2011-07-17 14:51:00.000"/>
    <n v="95"/>
    <x v="2"/>
  </r>
  <r>
    <x v="3055"/>
    <s v="2011-11-22 12:40:00.000"/>
    <s v="2011-07-17 14:51:00.000"/>
    <n v="128"/>
    <x v="2"/>
  </r>
  <r>
    <x v="3055"/>
    <s v="2011-11-22 14:04:00.000"/>
    <s v="2011-07-17 14:51:00.000"/>
    <n v="128"/>
    <x v="2"/>
  </r>
  <r>
    <x v="3055"/>
    <s v="2011-12-02 13:02:00.000"/>
    <s v="2011-07-17 14:51:00.000"/>
    <n v="138"/>
    <x v="2"/>
  </r>
  <r>
    <x v="3056"/>
    <s v="2011-03-11 09:39:00.000"/>
    <s v="2011-03-11 09:39:00.000"/>
    <n v="0"/>
    <x v="0"/>
  </r>
  <r>
    <x v="3056"/>
    <s v="2011-06-30 15:35:00.000"/>
    <s v="2011-03-11 09:39:00.000"/>
    <n v="111"/>
    <x v="2"/>
  </r>
  <r>
    <x v="3056"/>
    <s v="2011-07-19 11:08:00.000"/>
    <s v="2011-03-11 09:39:00.000"/>
    <n v="130"/>
    <x v="2"/>
  </r>
  <r>
    <x v="3056"/>
    <s v="2011-09-12 14:37:00.000"/>
    <s v="2011-03-11 09:39:00.000"/>
    <n v="185"/>
    <x v="3"/>
  </r>
  <r>
    <x v="3057"/>
    <s v="2010-12-03 12:48:00.000"/>
    <s v="2010-12-03 12:48:00.000"/>
    <n v="0"/>
    <x v="0"/>
  </r>
  <r>
    <x v="3057"/>
    <s v="2010-12-22 13:39:00.000"/>
    <s v="2010-12-03 12:48:00.000"/>
    <n v="19"/>
    <x v="4"/>
  </r>
  <r>
    <x v="3057"/>
    <s v="2011-01-24 09:25:00.000"/>
    <s v="2010-12-03 12:48:00.000"/>
    <n v="52"/>
    <x v="1"/>
  </r>
  <r>
    <x v="3057"/>
    <s v="2011-03-10 13:46:00.000"/>
    <s v="2010-12-03 12:48:00.000"/>
    <n v="97"/>
    <x v="2"/>
  </r>
  <r>
    <x v="3057"/>
    <s v="2011-05-09 14:40:00.000"/>
    <s v="2010-12-03 12:48:00.000"/>
    <n v="157"/>
    <x v="2"/>
  </r>
  <r>
    <x v="3057"/>
    <s v="2011-07-31 12:47:00.000"/>
    <s v="2010-12-03 12:48:00.000"/>
    <n v="240"/>
    <x v="3"/>
  </r>
  <r>
    <x v="3057"/>
    <s v="2011-10-07 09:44:00.000"/>
    <s v="2010-12-03 12:48:00.000"/>
    <n v="308"/>
    <x v="3"/>
  </r>
  <r>
    <x v="3058"/>
    <s v="2011-10-05 12:02:00.000"/>
    <s v="2011-10-05 12:02:00.000"/>
    <n v="0"/>
    <x v="0"/>
  </r>
  <r>
    <x v="3058"/>
    <s v="2011-10-06 10:53:00.000"/>
    <s v="2011-10-05 12:02:00.000"/>
    <n v="1"/>
    <x v="6"/>
  </r>
  <r>
    <x v="3058"/>
    <s v="2011-11-14 15:51:00.000"/>
    <s v="2011-10-05 12:02:00.000"/>
    <n v="40"/>
    <x v="1"/>
  </r>
  <r>
    <x v="3059"/>
    <s v="2011-11-29 13:04:00.000"/>
    <s v="2011-11-29 13:04:00.000"/>
    <n v="0"/>
    <x v="0"/>
  </r>
  <r>
    <x v="3059"/>
    <s v="2011-11-29 13:40:00.000"/>
    <s v="2011-11-29 13:04:00.000"/>
    <n v="0"/>
    <x v="0"/>
  </r>
  <r>
    <x v="3060"/>
    <s v="2011-09-25 11:40:00.000"/>
    <s v="2011-09-25 11:40:00.000"/>
    <n v="0"/>
    <x v="0"/>
  </r>
  <r>
    <x v="3061"/>
    <s v="2011-11-24 12:33:00.000"/>
    <s v="2011-11-24 12:33:00.000"/>
    <n v="0"/>
    <x v="0"/>
  </r>
  <r>
    <x v="3062"/>
    <s v="2011-05-31 13:08:00.000"/>
    <s v="2011-05-31 13:08:00.000"/>
    <n v="0"/>
    <x v="0"/>
  </r>
  <r>
    <x v="3063"/>
    <s v="2011-06-02 10:39:00.000"/>
    <s v="2011-06-02 10:39:00.000"/>
    <n v="0"/>
    <x v="0"/>
  </r>
  <r>
    <x v="3063"/>
    <s v="2011-06-03 13:21:00.000"/>
    <s v="2011-06-02 10:39:00.000"/>
    <n v="1"/>
    <x v="6"/>
  </r>
  <r>
    <x v="3063"/>
    <s v="2011-06-19 12:06:00.000"/>
    <s v="2011-06-02 10:39:00.000"/>
    <n v="17"/>
    <x v="4"/>
  </r>
  <r>
    <x v="3064"/>
    <s v="2011-09-23 15:50:00.000"/>
    <s v="2011-09-23 15:50:00.000"/>
    <n v="0"/>
    <x v="0"/>
  </r>
  <r>
    <x v="3065"/>
    <s v="2011-07-14 11:46:00.000"/>
    <s v="2011-07-14 11:46:00.000"/>
    <n v="0"/>
    <x v="0"/>
  </r>
  <r>
    <x v="3065"/>
    <s v="2011-07-19 12:00:00.000"/>
    <s v="2011-07-14 11:46:00.000"/>
    <n v="5"/>
    <x v="5"/>
  </r>
  <r>
    <x v="3065"/>
    <s v="2011-08-17 09:05:00.000"/>
    <s v="2011-07-14 11:46:00.000"/>
    <n v="34"/>
    <x v="1"/>
  </r>
  <r>
    <x v="3065"/>
    <s v="2011-11-06 13:42:00.000"/>
    <s v="2011-07-14 11:46:00.000"/>
    <n v="115"/>
    <x v="2"/>
  </r>
  <r>
    <x v="3066"/>
    <s v="2011-10-24 10:18:00.000"/>
    <s v="2011-10-24 10:18:00.000"/>
    <n v="0"/>
    <x v="0"/>
  </r>
  <r>
    <x v="3067"/>
    <s v="2011-01-14 08:16:00.000"/>
    <s v="2011-01-14 08:16:00.000"/>
    <n v="0"/>
    <x v="0"/>
  </r>
  <r>
    <x v="3067"/>
    <s v="2011-02-27 15:42:00.000"/>
    <s v="2011-01-14 08:16:00.000"/>
    <n v="44"/>
    <x v="1"/>
  </r>
  <r>
    <x v="3067"/>
    <s v="2011-06-19 15:15:00.000"/>
    <s v="2011-01-14 08:16:00.000"/>
    <n v="156"/>
    <x v="2"/>
  </r>
  <r>
    <x v="3067"/>
    <s v="2011-08-25 09:29:00.000"/>
    <s v="2011-01-14 08:16:00.000"/>
    <n v="223"/>
    <x v="3"/>
  </r>
  <r>
    <x v="3067"/>
    <s v="2011-09-21 11:10:00.000"/>
    <s v="2011-01-14 08:16:00.000"/>
    <n v="250"/>
    <x v="3"/>
  </r>
  <r>
    <x v="3067"/>
    <s v="2011-09-28 11:13:00.000"/>
    <s v="2011-01-14 08:16:00.000"/>
    <n v="257"/>
    <x v="3"/>
  </r>
  <r>
    <x v="3068"/>
    <s v="2011-02-16 12:49:00.000"/>
    <s v="2011-02-16 12:49:00.000"/>
    <n v="0"/>
    <x v="0"/>
  </r>
  <r>
    <x v="3069"/>
    <s v="2011-03-08 16:38:00.000"/>
    <s v="2011-03-08 16:38:00.000"/>
    <n v="0"/>
    <x v="0"/>
  </r>
  <r>
    <x v="3069"/>
    <s v="2011-03-08 16:39:00.000"/>
    <s v="2011-03-08 16:38:00.000"/>
    <n v="0"/>
    <x v="0"/>
  </r>
  <r>
    <x v="3069"/>
    <s v="2011-12-06 13:20:00.000"/>
    <s v="2011-03-08 16:38:00.000"/>
    <n v="273"/>
    <x v="3"/>
  </r>
  <r>
    <x v="3070"/>
    <s v="2011-01-27 09:42:00.000"/>
    <s v="2011-01-27 09:42:00.000"/>
    <n v="0"/>
    <x v="0"/>
  </r>
  <r>
    <x v="3070"/>
    <s v="2011-05-16 10:48:00.000"/>
    <s v="2011-01-27 09:42:00.000"/>
    <n v="109"/>
    <x v="2"/>
  </r>
  <r>
    <x v="3070"/>
    <s v="2011-06-01 16:29:00.000"/>
    <s v="2011-01-27 09:42:00.000"/>
    <n v="125"/>
    <x v="2"/>
  </r>
  <r>
    <x v="3070"/>
    <s v="2011-12-01 10:31:00.000"/>
    <s v="2011-01-27 09:42:00.000"/>
    <n v="308"/>
    <x v="3"/>
  </r>
  <r>
    <x v="3071"/>
    <s v="2011-01-10 13:20:00.000"/>
    <s v="2011-01-10 13:20:00.000"/>
    <n v="0"/>
    <x v="0"/>
  </r>
  <r>
    <x v="3071"/>
    <s v="2011-01-25 14:47:00.000"/>
    <s v="2011-01-10 13:20:00.000"/>
    <n v="15"/>
    <x v="4"/>
  </r>
  <r>
    <x v="3071"/>
    <s v="2011-03-16 10:17:00.000"/>
    <s v="2011-01-10 13:20:00.000"/>
    <n v="65"/>
    <x v="2"/>
  </r>
  <r>
    <x v="3071"/>
    <s v="2011-05-20 13:56:00.000"/>
    <s v="2011-01-10 13:20:00.000"/>
    <n v="130"/>
    <x v="2"/>
  </r>
  <r>
    <x v="3071"/>
    <s v="2011-05-20 13:58:00.000"/>
    <s v="2011-01-10 13:20:00.000"/>
    <n v="130"/>
    <x v="2"/>
  </r>
  <r>
    <x v="3071"/>
    <s v="2011-10-21 10:55:00.000"/>
    <s v="2011-01-10 13:20:00.000"/>
    <n v="284"/>
    <x v="3"/>
  </r>
  <r>
    <x v="3072"/>
    <s v="2011-06-30 19:52:00.000"/>
    <s v="2011-06-30 19:52:00.000"/>
    <n v="0"/>
    <x v="0"/>
  </r>
  <r>
    <x v="3072"/>
    <s v="2011-07-01 15:06:00.000"/>
    <s v="2011-06-30 19:52:00.000"/>
    <n v="1"/>
    <x v="6"/>
  </r>
  <r>
    <x v="3072"/>
    <s v="2011-07-01 15:07:00.000"/>
    <s v="2011-06-30 19:52:00.000"/>
    <n v="1"/>
    <x v="6"/>
  </r>
  <r>
    <x v="3073"/>
    <s v="2010-12-09 14:48:00.000"/>
    <s v="2010-12-09 14:48:00.000"/>
    <n v="0"/>
    <x v="0"/>
  </r>
  <r>
    <x v="3073"/>
    <s v="2010-12-10 10:27:00.000"/>
    <s v="2010-12-09 14:48:00.000"/>
    <n v="1"/>
    <x v="6"/>
  </r>
  <r>
    <x v="3073"/>
    <s v="2010-12-14 10:25:00.000"/>
    <s v="2010-12-09 14:48:00.000"/>
    <n v="5"/>
    <x v="5"/>
  </r>
  <r>
    <x v="3073"/>
    <s v="2010-12-14 13:31:00.000"/>
    <s v="2010-12-09 14:48:00.000"/>
    <n v="5"/>
    <x v="5"/>
  </r>
  <r>
    <x v="3073"/>
    <s v="2010-12-14 15:20:00.000"/>
    <s v="2010-12-09 14:48:00.000"/>
    <n v="5"/>
    <x v="5"/>
  </r>
  <r>
    <x v="3074"/>
    <s v="2011-01-13 10:28:00.000"/>
    <s v="2011-01-13 10:28:00.000"/>
    <n v="0"/>
    <x v="0"/>
  </r>
  <r>
    <x v="3074"/>
    <s v="2011-11-03 14:32:00.000"/>
    <s v="2011-01-13 10:28:00.000"/>
    <n v="294"/>
    <x v="3"/>
  </r>
  <r>
    <x v="3074"/>
    <s v="2011-11-03 14:33:00.000"/>
    <s v="2011-01-13 10:28:00.000"/>
    <n v="294"/>
    <x v="3"/>
  </r>
  <r>
    <x v="3074"/>
    <s v="2011-11-18 09:04:00.000"/>
    <s v="2011-01-13 10:28:00.000"/>
    <n v="309"/>
    <x v="3"/>
  </r>
  <r>
    <x v="3074"/>
    <s v="2011-11-23 14:18:00.000"/>
    <s v="2011-01-13 10:28:00.000"/>
    <n v="314"/>
    <x v="3"/>
  </r>
  <r>
    <x v="3074"/>
    <s v="2011-12-05 12:04:00.000"/>
    <s v="2011-01-13 10:28:00.000"/>
    <n v="326"/>
    <x v="3"/>
  </r>
  <r>
    <x v="3075"/>
    <s v="2010-12-14 13:50:00.000"/>
    <s v="2010-12-14 13:50:00.000"/>
    <n v="0"/>
    <x v="0"/>
  </r>
  <r>
    <x v="3075"/>
    <s v="2010-12-16 15:36:00.000"/>
    <s v="2010-12-14 13:50:00.000"/>
    <n v="2"/>
    <x v="6"/>
  </r>
  <r>
    <x v="3075"/>
    <s v="2011-01-13 12:32:00.000"/>
    <s v="2010-12-14 13:50:00.000"/>
    <n v="30"/>
    <x v="4"/>
  </r>
  <r>
    <x v="3075"/>
    <s v="2011-05-09 15:48:00.000"/>
    <s v="2010-12-14 13:50:00.000"/>
    <n v="146"/>
    <x v="2"/>
  </r>
  <r>
    <x v="3075"/>
    <s v="2011-08-25 11:46:00.000"/>
    <s v="2010-12-14 13:50:00.000"/>
    <n v="254"/>
    <x v="3"/>
  </r>
  <r>
    <x v="3076"/>
    <s v="2011-11-14 15:18:00.000"/>
    <s v="2011-11-14 15:18:00.000"/>
    <n v="0"/>
    <x v="0"/>
  </r>
  <r>
    <x v="3077"/>
    <s v="2011-11-08 12:14:00.000"/>
    <s v="2011-11-08 12:14:00.000"/>
    <n v="0"/>
    <x v="0"/>
  </r>
  <r>
    <x v="3078"/>
    <s v="2011-10-30 15:50:00.000"/>
    <s v="2011-10-30 15:50:00.000"/>
    <n v="0"/>
    <x v="0"/>
  </r>
  <r>
    <x v="3078"/>
    <s v="2011-11-20 12:17:00.000"/>
    <s v="2011-10-30 15:50:00.000"/>
    <n v="21"/>
    <x v="4"/>
  </r>
  <r>
    <x v="3079"/>
    <s v="2011-02-16 09:25:00.000"/>
    <s v="2011-02-16 09:25:00.000"/>
    <n v="0"/>
    <x v="0"/>
  </r>
  <r>
    <x v="3080"/>
    <s v="2010-12-02 13:39:00.000"/>
    <s v="2010-12-02 13:39:00.000"/>
    <n v="0"/>
    <x v="0"/>
  </r>
  <r>
    <x v="3081"/>
    <s v="2011-03-18 11:24:00.000"/>
    <s v="2011-03-18 11:24:00.000"/>
    <n v="0"/>
    <x v="0"/>
  </r>
  <r>
    <x v="3081"/>
    <s v="2011-07-18 10:49:00.000"/>
    <s v="2011-03-18 11:24:00.000"/>
    <n v="122"/>
    <x v="2"/>
  </r>
  <r>
    <x v="3081"/>
    <s v="2011-11-18 10:41:00.000"/>
    <s v="2011-03-18 11:24:00.000"/>
    <n v="245"/>
    <x v="3"/>
  </r>
  <r>
    <x v="3082"/>
    <s v="2011-10-27 14:56:00.000"/>
    <s v="2011-10-27 14:56:00.000"/>
    <n v="0"/>
    <x v="0"/>
  </r>
  <r>
    <x v="3082"/>
    <s v="2011-11-20 13:39:00.000"/>
    <s v="2011-10-27 14:56:00.000"/>
    <n v="24"/>
    <x v="4"/>
  </r>
  <r>
    <x v="3082"/>
    <s v="2011-12-01 12:55:00.000"/>
    <s v="2011-10-27 14:56:00.000"/>
    <n v="35"/>
    <x v="1"/>
  </r>
  <r>
    <x v="3082"/>
    <s v="2011-12-05 10:18:00.000"/>
    <s v="2011-10-27 14:56:00.000"/>
    <n v="39"/>
    <x v="1"/>
  </r>
  <r>
    <x v="3083"/>
    <s v="2011-02-01 13:09:00.000"/>
    <s v="2011-02-01 13:09:00.000"/>
    <n v="0"/>
    <x v="0"/>
  </r>
  <r>
    <x v="3083"/>
    <s v="2011-04-07 11:12:00.000"/>
    <s v="2011-02-01 13:09:00.000"/>
    <n v="65"/>
    <x v="2"/>
  </r>
  <r>
    <x v="3083"/>
    <s v="2011-07-12 11:16:00.000"/>
    <s v="2011-02-01 13:09:00.000"/>
    <n v="161"/>
    <x v="2"/>
  </r>
  <r>
    <x v="3083"/>
    <s v="2011-09-09 11:15:00.000"/>
    <s v="2011-02-01 13:09:00.000"/>
    <n v="220"/>
    <x v="3"/>
  </r>
  <r>
    <x v="3083"/>
    <s v="2011-10-18 13:10:00.000"/>
    <s v="2011-02-01 13:09:00.000"/>
    <n v="259"/>
    <x v="3"/>
  </r>
  <r>
    <x v="3084"/>
    <s v="2011-11-09 14:59:00.000"/>
    <s v="2011-11-09 14:59:00.000"/>
    <n v="0"/>
    <x v="0"/>
  </r>
  <r>
    <x v="3085"/>
    <s v="2011-03-07 13:50:00.000"/>
    <s v="2011-03-07 13:50:00.000"/>
    <n v="0"/>
    <x v="0"/>
  </r>
  <r>
    <x v="3086"/>
    <s v="2011-02-28 16:36:00.000"/>
    <s v="2011-02-28 16:36:00.000"/>
    <n v="0"/>
    <x v="0"/>
  </r>
  <r>
    <x v="3086"/>
    <s v="2011-03-14 16:42:00.000"/>
    <s v="2011-02-28 16:36:00.000"/>
    <n v="14"/>
    <x v="4"/>
  </r>
  <r>
    <x v="3086"/>
    <s v="2011-10-09 15:04:00.000"/>
    <s v="2011-02-28 16:36:00.000"/>
    <n v="223"/>
    <x v="3"/>
  </r>
  <r>
    <x v="3087"/>
    <s v="2010-12-09 14:08:00.000"/>
    <s v="2010-12-09 14:08:00.000"/>
    <n v="0"/>
    <x v="0"/>
  </r>
  <r>
    <x v="3087"/>
    <s v="2011-11-14 15:41:00.000"/>
    <s v="2010-12-09 14:08:00.000"/>
    <n v="340"/>
    <x v="3"/>
  </r>
  <r>
    <x v="3088"/>
    <s v="2010-12-09 13:08:00.000"/>
    <s v="2010-12-09 13:08:00.000"/>
    <n v="0"/>
    <x v="0"/>
  </r>
  <r>
    <x v="3088"/>
    <s v="2011-04-14 14:14:00.000"/>
    <s v="2010-12-09 13:08:00.000"/>
    <n v="126"/>
    <x v="2"/>
  </r>
  <r>
    <x v="3088"/>
    <s v="2011-06-06 13:22:00.000"/>
    <s v="2010-12-09 13:08:00.000"/>
    <n v="179"/>
    <x v="2"/>
  </r>
  <r>
    <x v="3088"/>
    <s v="2011-06-06 13:24:00.000"/>
    <s v="2010-12-09 13:08:00.000"/>
    <n v="179"/>
    <x v="2"/>
  </r>
  <r>
    <x v="3089"/>
    <s v="2011-01-28 12:06:00.000"/>
    <s v="2011-01-28 12:06:00.000"/>
    <n v="0"/>
    <x v="0"/>
  </r>
  <r>
    <x v="3089"/>
    <s v="2011-03-17 09:57:00.000"/>
    <s v="2011-01-28 12:06:00.000"/>
    <n v="48"/>
    <x v="1"/>
  </r>
  <r>
    <x v="3089"/>
    <s v="2011-03-28 11:49:00.000"/>
    <s v="2011-01-28 12:06:00.000"/>
    <n v="59"/>
    <x v="1"/>
  </r>
  <r>
    <x v="3089"/>
    <s v="2011-04-15 10:20:00.000"/>
    <s v="2011-01-28 12:06:00.000"/>
    <n v="77"/>
    <x v="2"/>
  </r>
  <r>
    <x v="3089"/>
    <s v="2011-04-15 10:21:00.000"/>
    <s v="2011-01-28 12:06:00.000"/>
    <n v="77"/>
    <x v="2"/>
  </r>
  <r>
    <x v="3089"/>
    <s v="2011-05-08 12:30:00.000"/>
    <s v="2011-01-28 12:06:00.000"/>
    <n v="100"/>
    <x v="2"/>
  </r>
  <r>
    <x v="3089"/>
    <s v="2011-05-08 12:31:00.000"/>
    <s v="2011-01-28 12:06:00.000"/>
    <n v="100"/>
    <x v="2"/>
  </r>
  <r>
    <x v="3089"/>
    <s v="2011-05-23 17:13:00.000"/>
    <s v="2011-01-28 12:06:00.000"/>
    <n v="115"/>
    <x v="2"/>
  </r>
  <r>
    <x v="3089"/>
    <s v="2011-05-24 08:21:00.000"/>
    <s v="2011-01-28 12:06:00.000"/>
    <n v="116"/>
    <x v="2"/>
  </r>
  <r>
    <x v="3089"/>
    <s v="2011-06-15 13:26:00.000"/>
    <s v="2011-01-28 12:06:00.000"/>
    <n v="138"/>
    <x v="2"/>
  </r>
  <r>
    <x v="3089"/>
    <s v="2011-07-08 13:12:00.000"/>
    <s v="2011-01-28 12:06:00.000"/>
    <n v="161"/>
    <x v="2"/>
  </r>
  <r>
    <x v="3089"/>
    <s v="2011-07-21 12:15:00.000"/>
    <s v="2011-01-28 12:06:00.000"/>
    <n v="174"/>
    <x v="2"/>
  </r>
  <r>
    <x v="3089"/>
    <s v="2011-08-02 17:15:00.000"/>
    <s v="2011-01-28 12:06:00.000"/>
    <n v="186"/>
    <x v="3"/>
  </r>
  <r>
    <x v="3089"/>
    <s v="2011-08-16 14:33:00.000"/>
    <s v="2011-01-28 12:06:00.000"/>
    <n v="200"/>
    <x v="3"/>
  </r>
  <r>
    <x v="3089"/>
    <s v="2011-09-05 09:16:00.000"/>
    <s v="2011-01-28 12:06:00.000"/>
    <n v="220"/>
    <x v="3"/>
  </r>
  <r>
    <x v="3089"/>
    <s v="2011-09-11 13:40:00.000"/>
    <s v="2011-01-28 12:06:00.000"/>
    <n v="226"/>
    <x v="3"/>
  </r>
  <r>
    <x v="3089"/>
    <s v="2011-09-21 13:41:00.000"/>
    <s v="2011-01-28 12:06:00.000"/>
    <n v="236"/>
    <x v="3"/>
  </r>
  <r>
    <x v="3089"/>
    <s v="2011-09-30 12:44:00.000"/>
    <s v="2011-01-28 12:06:00.000"/>
    <n v="245"/>
    <x v="3"/>
  </r>
  <r>
    <x v="3089"/>
    <s v="2011-10-06 18:46:00.000"/>
    <s v="2011-01-28 12:06:00.000"/>
    <n v="251"/>
    <x v="3"/>
  </r>
  <r>
    <x v="3089"/>
    <s v="2011-10-07 11:09:00.000"/>
    <s v="2011-01-28 12:06:00.000"/>
    <n v="252"/>
    <x v="3"/>
  </r>
  <r>
    <x v="3089"/>
    <s v="2011-10-13 08:27:00.000"/>
    <s v="2011-01-28 12:06:00.000"/>
    <n v="258"/>
    <x v="3"/>
  </r>
  <r>
    <x v="3089"/>
    <s v="2011-10-13 08:28:00.000"/>
    <s v="2011-01-28 12:06:00.000"/>
    <n v="258"/>
    <x v="3"/>
  </r>
  <r>
    <x v="3089"/>
    <s v="2011-11-07 08:30:00.000"/>
    <s v="2011-01-28 12:06:00.000"/>
    <n v="283"/>
    <x v="3"/>
  </r>
  <r>
    <x v="3089"/>
    <s v="2011-11-10 14:22:00.000"/>
    <s v="2011-01-28 12:06:00.000"/>
    <n v="286"/>
    <x v="3"/>
  </r>
  <r>
    <x v="3089"/>
    <s v="2011-11-24 13:53:00.000"/>
    <s v="2011-01-28 12:06:00.000"/>
    <n v="300"/>
    <x v="3"/>
  </r>
  <r>
    <x v="3089"/>
    <s v="2011-12-06 11:05:00.000"/>
    <s v="2011-01-28 12:06:00.000"/>
    <n v="312"/>
    <x v="3"/>
  </r>
  <r>
    <x v="3089"/>
    <s v="2011-12-06 11:05:00.000"/>
    <s v="2011-01-28 12:06:00.000"/>
    <n v="312"/>
    <x v="3"/>
  </r>
  <r>
    <x v="3089"/>
    <s v="2011-12-08 09:06:00.000"/>
    <s v="2011-01-28 12:06:00.000"/>
    <n v="314"/>
    <x v="3"/>
  </r>
  <r>
    <x v="3090"/>
    <s v="2010-12-08 11:31:00.000"/>
    <s v="2010-12-08 11:31:00.000"/>
    <n v="0"/>
    <x v="0"/>
  </r>
  <r>
    <x v="3090"/>
    <s v="2010-12-16 08:03:00.000"/>
    <s v="2010-12-08 11:31:00.000"/>
    <n v="8"/>
    <x v="4"/>
  </r>
  <r>
    <x v="3090"/>
    <s v="2011-01-12 16:52:00.000"/>
    <s v="2010-12-08 11:31:00.000"/>
    <n v="35"/>
    <x v="1"/>
  </r>
  <r>
    <x v="3090"/>
    <s v="2011-02-04 11:14:00.000"/>
    <s v="2010-12-08 11:31:00.000"/>
    <n v="58"/>
    <x v="1"/>
  </r>
  <r>
    <x v="3090"/>
    <s v="2011-02-06 13:57:00.000"/>
    <s v="2010-12-08 11:31:00.000"/>
    <n v="60"/>
    <x v="1"/>
  </r>
  <r>
    <x v="3090"/>
    <s v="2011-02-17 14:11:00.000"/>
    <s v="2010-12-08 11:31:00.000"/>
    <n v="71"/>
    <x v="2"/>
  </r>
  <r>
    <x v="3090"/>
    <s v="2011-03-01 15:01:00.000"/>
    <s v="2010-12-08 11:31:00.000"/>
    <n v="83"/>
    <x v="2"/>
  </r>
  <r>
    <x v="3090"/>
    <s v="2011-03-09 11:48:00.000"/>
    <s v="2010-12-08 11:31:00.000"/>
    <n v="91"/>
    <x v="2"/>
  </r>
  <r>
    <x v="3090"/>
    <s v="2011-03-24 08:47:00.000"/>
    <s v="2010-12-08 11:31:00.000"/>
    <n v="106"/>
    <x v="2"/>
  </r>
  <r>
    <x v="3090"/>
    <s v="2011-04-11 12:57:00.000"/>
    <s v="2010-12-08 11:31:00.000"/>
    <n v="124"/>
    <x v="2"/>
  </r>
  <r>
    <x v="3090"/>
    <s v="2011-05-06 16:29:00.000"/>
    <s v="2010-12-08 11:31:00.000"/>
    <n v="149"/>
    <x v="2"/>
  </r>
  <r>
    <x v="3090"/>
    <s v="2011-05-10 10:51:00.000"/>
    <s v="2010-12-08 11:31:00.000"/>
    <n v="153"/>
    <x v="2"/>
  </r>
  <r>
    <x v="3090"/>
    <s v="2011-05-10 13:20:00.000"/>
    <s v="2010-12-08 11:31:00.000"/>
    <n v="153"/>
    <x v="2"/>
  </r>
  <r>
    <x v="3090"/>
    <s v="2011-05-19 07:49:00.000"/>
    <s v="2010-12-08 11:31:00.000"/>
    <n v="162"/>
    <x v="2"/>
  </r>
  <r>
    <x v="3090"/>
    <s v="2011-05-27 10:55:00.000"/>
    <s v="2010-12-08 11:31:00.000"/>
    <n v="170"/>
    <x v="2"/>
  </r>
  <r>
    <x v="3090"/>
    <s v="2011-06-03 14:10:00.000"/>
    <s v="2010-12-08 11:31:00.000"/>
    <n v="177"/>
    <x v="2"/>
  </r>
  <r>
    <x v="3090"/>
    <s v="2011-06-08 08:12:00.000"/>
    <s v="2010-12-08 11:31:00.000"/>
    <n v="182"/>
    <x v="3"/>
  </r>
  <r>
    <x v="3090"/>
    <s v="2011-06-13 10:42:00.000"/>
    <s v="2010-12-08 11:31:00.000"/>
    <n v="187"/>
    <x v="3"/>
  </r>
  <r>
    <x v="3090"/>
    <s v="2011-06-29 09:13:00.000"/>
    <s v="2010-12-08 11:31:00.000"/>
    <n v="203"/>
    <x v="3"/>
  </r>
  <r>
    <x v="3090"/>
    <s v="2011-07-05 13:16:00.000"/>
    <s v="2010-12-08 11:31:00.000"/>
    <n v="209"/>
    <x v="3"/>
  </r>
  <r>
    <x v="3090"/>
    <s v="2011-07-24 12:02:00.000"/>
    <s v="2010-12-08 11:31:00.000"/>
    <n v="228"/>
    <x v="3"/>
  </r>
  <r>
    <x v="3090"/>
    <s v="2011-08-03 14:22:00.000"/>
    <s v="2010-12-08 11:31:00.000"/>
    <n v="238"/>
    <x v="3"/>
  </r>
  <r>
    <x v="3090"/>
    <s v="2011-08-14 11:31:00.000"/>
    <s v="2010-12-08 11:31:00.000"/>
    <n v="249"/>
    <x v="3"/>
  </r>
  <r>
    <x v="3090"/>
    <s v="2011-09-01 18:49:00.000"/>
    <s v="2010-12-08 11:31:00.000"/>
    <n v="267"/>
    <x v="3"/>
  </r>
  <r>
    <x v="3090"/>
    <s v="2011-09-18 11:13:00.000"/>
    <s v="2010-12-08 11:31:00.000"/>
    <n v="284"/>
    <x v="3"/>
  </r>
  <r>
    <x v="3090"/>
    <s v="2011-09-21 10:39:00.000"/>
    <s v="2010-12-08 11:31:00.000"/>
    <n v="287"/>
    <x v="3"/>
  </r>
  <r>
    <x v="3090"/>
    <s v="2011-11-02 14:08:00.000"/>
    <s v="2010-12-08 11:31:00.000"/>
    <n v="329"/>
    <x v="3"/>
  </r>
  <r>
    <x v="3090"/>
    <s v="2011-11-23 11:49:00.000"/>
    <s v="2010-12-08 11:31:00.000"/>
    <n v="350"/>
    <x v="3"/>
  </r>
  <r>
    <x v="3090"/>
    <s v="2011-12-07 15:07:00.000"/>
    <s v="2010-12-08 11:31:00.000"/>
    <n v="364"/>
    <x v="3"/>
  </r>
  <r>
    <x v="3091"/>
    <s v="2011-06-21 12:02:00.000"/>
    <s v="2011-06-21 12:02:00.000"/>
    <n v="0"/>
    <x v="0"/>
  </r>
  <r>
    <x v="3092"/>
    <s v="2011-09-19 16:21:00.000"/>
    <s v="2011-09-19 16:21:00.000"/>
    <n v="0"/>
    <x v="0"/>
  </r>
  <r>
    <x v="3093"/>
    <s v="2011-12-06 12:45:00.000"/>
    <s v="2011-12-06 12:45:00.000"/>
    <n v="0"/>
    <x v="0"/>
  </r>
  <r>
    <x v="3094"/>
    <s v="2011-06-02 17:23:00.000"/>
    <s v="2011-06-02 17:23:00.000"/>
    <n v="0"/>
    <x v="0"/>
  </r>
  <r>
    <x v="3095"/>
    <s v="2010-12-14 13:19:00.000"/>
    <s v="2010-12-14 13:19:00.000"/>
    <n v="0"/>
    <x v="0"/>
  </r>
  <r>
    <x v="3095"/>
    <s v="2011-01-25 13:04:00.000"/>
    <s v="2010-12-14 13:19:00.000"/>
    <n v="42"/>
    <x v="1"/>
  </r>
  <r>
    <x v="3095"/>
    <s v="2011-02-18 14:21:00.000"/>
    <s v="2010-12-14 13:19:00.000"/>
    <n v="66"/>
    <x v="2"/>
  </r>
  <r>
    <x v="3095"/>
    <s v="2011-08-04 15:55:00.000"/>
    <s v="2010-12-14 13:19:00.000"/>
    <n v="233"/>
    <x v="3"/>
  </r>
  <r>
    <x v="3095"/>
    <s v="2011-09-26 15:23:00.000"/>
    <s v="2010-12-14 13:19:00.000"/>
    <n v="286"/>
    <x v="3"/>
  </r>
  <r>
    <x v="3095"/>
    <s v="2011-11-02 14:16:00.000"/>
    <s v="2010-12-14 13:19:00.000"/>
    <n v="323"/>
    <x v="3"/>
  </r>
  <r>
    <x v="3095"/>
    <s v="2011-11-17 16:29:00.000"/>
    <s v="2010-12-14 13:19:00.000"/>
    <n v="338"/>
    <x v="3"/>
  </r>
  <r>
    <x v="3096"/>
    <s v="2011-01-05 12:37:00.000"/>
    <s v="2011-01-05 12:37:00.000"/>
    <n v="0"/>
    <x v="0"/>
  </r>
  <r>
    <x v="3096"/>
    <s v="2011-07-27 10:41:00.000"/>
    <s v="2011-01-05 12:37:00.000"/>
    <n v="203"/>
    <x v="3"/>
  </r>
  <r>
    <x v="3096"/>
    <s v="2011-11-22 11:08:00.000"/>
    <s v="2011-01-05 12:37:00.000"/>
    <n v="321"/>
    <x v="3"/>
  </r>
  <r>
    <x v="3097"/>
    <s v="2011-10-02 15:07:00.000"/>
    <s v="2011-10-02 15:07:00.000"/>
    <n v="0"/>
    <x v="0"/>
  </r>
  <r>
    <x v="3097"/>
    <s v="2011-10-16 13:51:00.000"/>
    <s v="2011-10-02 15:07:00.000"/>
    <n v="14"/>
    <x v="4"/>
  </r>
  <r>
    <x v="3097"/>
    <s v="2011-10-16 14:26:00.000"/>
    <s v="2011-10-02 15:07:00.000"/>
    <n v="14"/>
    <x v="4"/>
  </r>
  <r>
    <x v="3097"/>
    <s v="2011-10-19 14:18:00.000"/>
    <s v="2011-10-02 15:07:00.000"/>
    <n v="17"/>
    <x v="4"/>
  </r>
  <r>
    <x v="3097"/>
    <s v="2011-11-20 13:08:00.000"/>
    <s v="2011-10-02 15:07:00.000"/>
    <n v="49"/>
    <x v="1"/>
  </r>
  <r>
    <x v="3098"/>
    <s v="2011-12-04 15:18:00.000"/>
    <s v="2011-12-04 15:18:00.000"/>
    <n v="0"/>
    <x v="0"/>
  </r>
  <r>
    <x v="3099"/>
    <s v="2011-08-21 15:54:00.000"/>
    <s v="2011-08-21 15:54:00.000"/>
    <n v="0"/>
    <x v="0"/>
  </r>
  <r>
    <x v="3099"/>
    <s v="2011-08-24 13:20:00.000"/>
    <s v="2011-08-21 15:54:00.000"/>
    <n v="3"/>
    <x v="6"/>
  </r>
  <r>
    <x v="3100"/>
    <s v="2010-12-01 15:40:00.000"/>
    <s v="2010-12-01 15:40:00.000"/>
    <n v="0"/>
    <x v="0"/>
  </r>
  <r>
    <x v="3100"/>
    <s v="2010-12-16 16:42:00.000"/>
    <s v="2010-12-01 15:40:00.000"/>
    <n v="15"/>
    <x v="4"/>
  </r>
  <r>
    <x v="3100"/>
    <s v="2011-05-04 09:52:00.000"/>
    <s v="2010-12-01 15:40:00.000"/>
    <n v="154"/>
    <x v="2"/>
  </r>
  <r>
    <x v="3100"/>
    <s v="2011-12-07 08:41:00.000"/>
    <s v="2010-12-01 15:40:00.000"/>
    <n v="371"/>
    <x v="3"/>
  </r>
  <r>
    <x v="3101"/>
    <s v="2011-10-17 10:47:00.000"/>
    <s v="2011-10-17 10:47:00.000"/>
    <n v="0"/>
    <x v="0"/>
  </r>
  <r>
    <x v="3102"/>
    <s v="2011-06-28 10:37:00.000"/>
    <s v="2011-06-28 10:37:00.000"/>
    <n v="0"/>
    <x v="0"/>
  </r>
  <r>
    <x v="3103"/>
    <s v="2010-12-02 12:07:00.000"/>
    <s v="2010-12-02 12:07:00.000"/>
    <n v="0"/>
    <x v="0"/>
  </r>
  <r>
    <x v="3103"/>
    <s v="2010-12-02 16:58:00.000"/>
    <s v="2010-12-02 12:07:00.000"/>
    <n v="0"/>
    <x v="0"/>
  </r>
  <r>
    <x v="3103"/>
    <s v="2011-02-22 11:20:00.000"/>
    <s v="2010-12-02 12:07:00.000"/>
    <n v="82"/>
    <x v="2"/>
  </r>
  <r>
    <x v="3104"/>
    <s v="2011-01-09 14:03:00.000"/>
    <s v="2011-01-09 14:03:00.000"/>
    <n v="0"/>
    <x v="0"/>
  </r>
  <r>
    <x v="3104"/>
    <s v="2011-08-07 15:43:00.000"/>
    <s v="2011-01-09 14:03:00.000"/>
    <n v="210"/>
    <x v="3"/>
  </r>
  <r>
    <x v="3104"/>
    <s v="2011-09-11 13:58:00.000"/>
    <s v="2011-01-09 14:03:00.000"/>
    <n v="245"/>
    <x v="3"/>
  </r>
  <r>
    <x v="3104"/>
    <s v="2011-10-10 14:37:00.000"/>
    <s v="2011-01-09 14:03:00.000"/>
    <n v="274"/>
    <x v="3"/>
  </r>
  <r>
    <x v="3104"/>
    <s v="2011-10-25 13:10:00.000"/>
    <s v="2011-01-09 14:03:00.000"/>
    <n v="289"/>
    <x v="3"/>
  </r>
  <r>
    <x v="3104"/>
    <s v="2011-11-08 13:57:00.000"/>
    <s v="2011-01-09 14:03:00.000"/>
    <n v="303"/>
    <x v="3"/>
  </r>
  <r>
    <x v="3104"/>
    <s v="2011-11-21 16:10:00.000"/>
    <s v="2011-01-09 14:03:00.000"/>
    <n v="316"/>
    <x v="3"/>
  </r>
  <r>
    <x v="3104"/>
    <s v="2011-11-21 16:17:00.000"/>
    <s v="2011-01-09 14:03:00.000"/>
    <n v="316"/>
    <x v="3"/>
  </r>
  <r>
    <x v="3104"/>
    <s v="2011-11-29 14:38:00.000"/>
    <s v="2011-01-09 14:03:00.000"/>
    <n v="324"/>
    <x v="3"/>
  </r>
  <r>
    <x v="3104"/>
    <s v="2011-11-29 15:06:00.000"/>
    <s v="2011-01-09 14:03:00.000"/>
    <n v="324"/>
    <x v="3"/>
  </r>
  <r>
    <x v="3105"/>
    <s v="2010-12-06 13:17:00.000"/>
    <s v="2010-12-06 13:17:00.000"/>
    <n v="0"/>
    <x v="0"/>
  </r>
  <r>
    <x v="3105"/>
    <s v="2010-12-06 13:53:00.000"/>
    <s v="2010-12-06 13:17:00.000"/>
    <n v="0"/>
    <x v="0"/>
  </r>
  <r>
    <x v="3105"/>
    <s v="2011-04-18 12:28:00.000"/>
    <s v="2010-12-06 13:17:00.000"/>
    <n v="133"/>
    <x v="2"/>
  </r>
  <r>
    <x v="3105"/>
    <s v="2011-04-18 13:30:00.000"/>
    <s v="2010-12-06 13:17:00.000"/>
    <n v="133"/>
    <x v="2"/>
  </r>
  <r>
    <x v="3105"/>
    <s v="2011-06-07 13:35:00.000"/>
    <s v="2010-12-06 13:17:00.000"/>
    <n v="183"/>
    <x v="3"/>
  </r>
  <r>
    <x v="3105"/>
    <s v="2011-06-28 15:31:00.000"/>
    <s v="2010-12-06 13:17:00.000"/>
    <n v="204"/>
    <x v="3"/>
  </r>
  <r>
    <x v="3105"/>
    <s v="2011-07-07 17:25:00.000"/>
    <s v="2010-12-06 13:17:00.000"/>
    <n v="213"/>
    <x v="3"/>
  </r>
  <r>
    <x v="3105"/>
    <s v="2011-08-23 10:30:00.000"/>
    <s v="2010-12-06 13:17:00.000"/>
    <n v="260"/>
    <x v="3"/>
  </r>
  <r>
    <x v="3105"/>
    <s v="2011-08-23 11:12:00.000"/>
    <s v="2010-12-06 13:17:00.000"/>
    <n v="260"/>
    <x v="3"/>
  </r>
  <r>
    <x v="3106"/>
    <s v="2011-01-07 10:24:00.000"/>
    <s v="2011-01-07 10:24:00.000"/>
    <n v="0"/>
    <x v="0"/>
  </r>
  <r>
    <x v="3106"/>
    <s v="2011-08-01 12:28:00.000"/>
    <s v="2011-01-07 10:24:00.000"/>
    <n v="206"/>
    <x v="3"/>
  </r>
  <r>
    <x v="3106"/>
    <s v="2011-09-05 09:38:00.000"/>
    <s v="2011-01-07 10:24:00.000"/>
    <n v="241"/>
    <x v="3"/>
  </r>
  <r>
    <x v="3107"/>
    <s v="2010-12-01 12:36:00.000"/>
    <s v="2010-12-01 12:36:00.000"/>
    <n v="0"/>
    <x v="0"/>
  </r>
  <r>
    <x v="3107"/>
    <s v="2011-04-11 10:04:00.000"/>
    <s v="2010-12-01 12:36:00.000"/>
    <n v="131"/>
    <x v="2"/>
  </r>
  <r>
    <x v="3108"/>
    <s v="2010-12-08 13:07:00.000"/>
    <s v="2010-12-08 13:07:00.000"/>
    <n v="0"/>
    <x v="0"/>
  </r>
  <r>
    <x v="3108"/>
    <s v="2010-12-14 13:58:00.000"/>
    <s v="2010-12-08 13:07:00.000"/>
    <n v="6"/>
    <x v="5"/>
  </r>
  <r>
    <x v="3108"/>
    <s v="2010-12-14 13:59:00.000"/>
    <s v="2010-12-08 13:07:00.000"/>
    <n v="6"/>
    <x v="5"/>
  </r>
  <r>
    <x v="3108"/>
    <s v="2011-02-08 12:12:00.000"/>
    <s v="2010-12-08 13:07:00.000"/>
    <n v="62"/>
    <x v="2"/>
  </r>
  <r>
    <x v="3108"/>
    <s v="2011-03-10 10:10:00.000"/>
    <s v="2010-12-08 13:07:00.000"/>
    <n v="92"/>
    <x v="2"/>
  </r>
  <r>
    <x v="3108"/>
    <s v="2011-03-10 14:37:00.000"/>
    <s v="2010-12-08 13:07:00.000"/>
    <n v="92"/>
    <x v="2"/>
  </r>
  <r>
    <x v="3108"/>
    <s v="2011-04-12 15:40:00.000"/>
    <s v="2010-12-08 13:07:00.000"/>
    <n v="125"/>
    <x v="2"/>
  </r>
  <r>
    <x v="3108"/>
    <s v="2011-04-21 12:11:00.000"/>
    <s v="2010-12-08 13:07:00.000"/>
    <n v="134"/>
    <x v="2"/>
  </r>
  <r>
    <x v="3108"/>
    <s v="2011-04-21 18:31:00.000"/>
    <s v="2010-12-08 13:07:00.000"/>
    <n v="134"/>
    <x v="2"/>
  </r>
  <r>
    <x v="3108"/>
    <s v="2011-05-18 12:57:00.000"/>
    <s v="2010-12-08 13:07:00.000"/>
    <n v="161"/>
    <x v="2"/>
  </r>
  <r>
    <x v="3108"/>
    <s v="2011-05-18 12:58:00.000"/>
    <s v="2010-12-08 13:07:00.000"/>
    <n v="161"/>
    <x v="2"/>
  </r>
  <r>
    <x v="3108"/>
    <s v="2011-06-29 15:40:00.000"/>
    <s v="2010-12-08 13:07:00.000"/>
    <n v="203"/>
    <x v="3"/>
  </r>
  <r>
    <x v="3108"/>
    <s v="2011-06-29 15:41:00.000"/>
    <s v="2010-12-08 13:07:00.000"/>
    <n v="203"/>
    <x v="3"/>
  </r>
  <r>
    <x v="3108"/>
    <s v="2011-06-29 15:42:00.000"/>
    <s v="2010-12-08 13:07:00.000"/>
    <n v="203"/>
    <x v="3"/>
  </r>
  <r>
    <x v="3109"/>
    <s v="2011-01-12 12:40:00.000"/>
    <s v="2011-01-12 12:40:00.000"/>
    <n v="0"/>
    <x v="0"/>
  </r>
  <r>
    <x v="3109"/>
    <s v="2011-01-12 12:41:00.000"/>
    <s v="2011-01-12 12:40:00.000"/>
    <n v="0"/>
    <x v="0"/>
  </r>
  <r>
    <x v="3109"/>
    <s v="2011-05-01 14:17:00.000"/>
    <s v="2011-01-12 12:40:00.000"/>
    <n v="109"/>
    <x v="2"/>
  </r>
  <r>
    <x v="3109"/>
    <s v="2011-05-11 11:40:00.000"/>
    <s v="2011-01-12 12:40:00.000"/>
    <n v="119"/>
    <x v="2"/>
  </r>
  <r>
    <x v="3109"/>
    <s v="2011-05-19 18:13:00.000"/>
    <s v="2011-01-12 12:40:00.000"/>
    <n v="127"/>
    <x v="2"/>
  </r>
  <r>
    <x v="3109"/>
    <s v="2011-10-28 14:51:00.000"/>
    <s v="2011-01-12 12:40:00.000"/>
    <n v="289"/>
    <x v="3"/>
  </r>
  <r>
    <x v="3109"/>
    <s v="2011-12-06 14:52:00.000"/>
    <s v="2011-01-12 12:40:00.000"/>
    <n v="328"/>
    <x v="3"/>
  </r>
  <r>
    <x v="3110"/>
    <s v="2011-08-22 12:32:00.000"/>
    <s v="2011-08-22 12:32:00.000"/>
    <n v="0"/>
    <x v="0"/>
  </r>
  <r>
    <x v="3110"/>
    <s v="2011-11-04 14:31:00.000"/>
    <s v="2011-08-22 12:32:00.000"/>
    <n v="74"/>
    <x v="2"/>
  </r>
  <r>
    <x v="3111"/>
    <s v="2010-12-14 13:32:00.000"/>
    <s v="2010-12-14 13:32:00.000"/>
    <n v="0"/>
    <x v="0"/>
  </r>
  <r>
    <x v="3111"/>
    <s v="2011-02-17 14:49:00.000"/>
    <s v="2010-12-14 13:32:00.000"/>
    <n v="65"/>
    <x v="2"/>
  </r>
  <r>
    <x v="3111"/>
    <s v="2011-04-08 14:14:00.000"/>
    <s v="2010-12-14 13:32:00.000"/>
    <n v="115"/>
    <x v="2"/>
  </r>
  <r>
    <x v="3111"/>
    <s v="2011-05-22 11:30:00.000"/>
    <s v="2010-12-14 13:32:00.000"/>
    <n v="159"/>
    <x v="2"/>
  </r>
  <r>
    <x v="3111"/>
    <s v="2011-06-30 12:14:00.000"/>
    <s v="2010-12-14 13:32:00.000"/>
    <n v="198"/>
    <x v="3"/>
  </r>
  <r>
    <x v="3111"/>
    <s v="2011-08-26 11:58:00.000"/>
    <s v="2010-12-14 13:32:00.000"/>
    <n v="255"/>
    <x v="3"/>
  </r>
  <r>
    <x v="3111"/>
    <s v="2011-10-04 11:36:00.000"/>
    <s v="2010-12-14 13:32:00.000"/>
    <n v="294"/>
    <x v="3"/>
  </r>
  <r>
    <x v="3112"/>
    <s v="2011-07-25 13:28:00.000"/>
    <s v="2011-07-25 13:28:00.000"/>
    <n v="0"/>
    <x v="0"/>
  </r>
  <r>
    <x v="3112"/>
    <s v="2011-11-15 14:04:00.000"/>
    <s v="2011-07-25 13:28:00.000"/>
    <n v="113"/>
    <x v="2"/>
  </r>
  <r>
    <x v="3113"/>
    <s v="2010-12-08 12:01:00.000"/>
    <s v="2010-12-08 12:01:00.000"/>
    <n v="0"/>
    <x v="0"/>
  </r>
  <r>
    <x v="3113"/>
    <s v="2010-12-14 09:59:00.000"/>
    <s v="2010-12-08 12:01:00.000"/>
    <n v="6"/>
    <x v="5"/>
  </r>
  <r>
    <x v="3113"/>
    <s v="2010-12-17 15:39:00.000"/>
    <s v="2010-12-08 12:01:00.000"/>
    <n v="9"/>
    <x v="4"/>
  </r>
  <r>
    <x v="3113"/>
    <s v="2011-01-24 10:01:00.000"/>
    <s v="2010-12-08 12:01:00.000"/>
    <n v="47"/>
    <x v="1"/>
  </r>
  <r>
    <x v="3113"/>
    <s v="2011-02-10 13:54:00.000"/>
    <s v="2010-12-08 12:01:00.000"/>
    <n v="64"/>
    <x v="2"/>
  </r>
  <r>
    <x v="3113"/>
    <s v="2011-02-10 15:51:00.000"/>
    <s v="2010-12-08 12:01:00.000"/>
    <n v="64"/>
    <x v="2"/>
  </r>
  <r>
    <x v="3113"/>
    <s v="2011-03-11 08:31:00.000"/>
    <s v="2010-12-08 12:01:00.000"/>
    <n v="93"/>
    <x v="2"/>
  </r>
  <r>
    <x v="3113"/>
    <s v="2011-03-21 14:00:00.000"/>
    <s v="2010-12-08 12:01:00.000"/>
    <n v="103"/>
    <x v="2"/>
  </r>
  <r>
    <x v="3113"/>
    <s v="2011-03-30 14:08:00.000"/>
    <s v="2010-12-08 12:01:00.000"/>
    <n v="112"/>
    <x v="2"/>
  </r>
  <r>
    <x v="3113"/>
    <s v="2011-04-08 10:20:00.000"/>
    <s v="2010-12-08 12:01:00.000"/>
    <n v="121"/>
    <x v="2"/>
  </r>
  <r>
    <x v="3113"/>
    <s v="2011-04-12 11:50:00.000"/>
    <s v="2010-12-08 12:01:00.000"/>
    <n v="125"/>
    <x v="2"/>
  </r>
  <r>
    <x v="3113"/>
    <s v="2011-04-20 13:35:00.000"/>
    <s v="2010-12-08 12:01:00.000"/>
    <n v="133"/>
    <x v="2"/>
  </r>
  <r>
    <x v="3113"/>
    <s v="2011-05-31 10:45:00.000"/>
    <s v="2010-12-08 12:01:00.000"/>
    <n v="174"/>
    <x v="2"/>
  </r>
  <r>
    <x v="3113"/>
    <s v="2011-06-16 17:37:00.000"/>
    <s v="2010-12-08 12:01:00.000"/>
    <n v="190"/>
    <x v="3"/>
  </r>
  <r>
    <x v="3113"/>
    <s v="2011-07-24 13:06:00.000"/>
    <s v="2010-12-08 12:01:00.000"/>
    <n v="228"/>
    <x v="3"/>
  </r>
  <r>
    <x v="3113"/>
    <s v="2011-07-28 11:23:00.000"/>
    <s v="2010-12-08 12:01:00.000"/>
    <n v="232"/>
    <x v="3"/>
  </r>
  <r>
    <x v="3113"/>
    <s v="2011-08-10 13:25:00.000"/>
    <s v="2010-12-08 12:01:00.000"/>
    <n v="245"/>
    <x v="3"/>
  </r>
  <r>
    <x v="3113"/>
    <s v="2011-09-08 14:21:00.000"/>
    <s v="2010-12-08 12:01:00.000"/>
    <n v="274"/>
    <x v="3"/>
  </r>
  <r>
    <x v="3113"/>
    <s v="2011-09-22 08:41:00.000"/>
    <s v="2010-12-08 12:01:00.000"/>
    <n v="288"/>
    <x v="3"/>
  </r>
  <r>
    <x v="3113"/>
    <s v="2011-10-07 14:23:00.000"/>
    <s v="2010-12-08 12:01:00.000"/>
    <n v="303"/>
    <x v="3"/>
  </r>
  <r>
    <x v="3113"/>
    <s v="2011-10-21 13:46:00.000"/>
    <s v="2010-12-08 12:01:00.000"/>
    <n v="317"/>
    <x v="3"/>
  </r>
  <r>
    <x v="3113"/>
    <s v="2011-11-02 12:44:00.000"/>
    <s v="2010-12-08 12:01:00.000"/>
    <n v="329"/>
    <x v="3"/>
  </r>
  <r>
    <x v="3113"/>
    <s v="2011-11-17 17:30:00.000"/>
    <s v="2010-12-08 12:01:00.000"/>
    <n v="344"/>
    <x v="3"/>
  </r>
  <r>
    <x v="3113"/>
    <s v="2011-12-09 10:20:00.000"/>
    <s v="2010-12-08 12:01:00.000"/>
    <n v="366"/>
    <x v="3"/>
  </r>
  <r>
    <x v="3114"/>
    <s v="2010-12-16 14:36:00.000"/>
    <s v="2010-12-16 14:36:00.000"/>
    <n v="0"/>
    <x v="0"/>
  </r>
  <r>
    <x v="3114"/>
    <s v="2011-11-13 10:35:00.000"/>
    <s v="2010-12-16 14:36:00.000"/>
    <n v="332"/>
    <x v="3"/>
  </r>
  <r>
    <x v="3114"/>
    <s v="2011-11-18 17:05:00.000"/>
    <s v="2010-12-16 14:36:00.000"/>
    <n v="337"/>
    <x v="3"/>
  </r>
  <r>
    <x v="3115"/>
    <s v="2011-10-11 09:53:00.000"/>
    <s v="2011-10-11 09:53:00.000"/>
    <n v="0"/>
    <x v="0"/>
  </r>
  <r>
    <x v="3115"/>
    <s v="2011-12-04 11:50:00.000"/>
    <s v="2011-10-11 09:53:00.000"/>
    <n v="54"/>
    <x v="1"/>
  </r>
  <r>
    <x v="3116"/>
    <s v="2011-10-17 11:51:00.000"/>
    <s v="2011-10-17 11:51:00.000"/>
    <n v="0"/>
    <x v="0"/>
  </r>
  <r>
    <x v="3117"/>
    <s v="2010-12-10 15:21:00.000"/>
    <s v="2010-12-10 15:21:00.000"/>
    <n v="0"/>
    <x v="0"/>
  </r>
  <r>
    <x v="3118"/>
    <s v="2011-02-20 10:29:00.000"/>
    <s v="2011-02-20 10:29:00.000"/>
    <n v="0"/>
    <x v="0"/>
  </r>
  <r>
    <x v="3118"/>
    <s v="2011-05-31 08:32:00.000"/>
    <s v="2011-02-20 10:29:00.000"/>
    <n v="100"/>
    <x v="2"/>
  </r>
  <r>
    <x v="3118"/>
    <s v="2011-06-02 13:26:00.000"/>
    <s v="2011-02-20 10:29:00.000"/>
    <n v="102"/>
    <x v="2"/>
  </r>
  <r>
    <x v="3118"/>
    <s v="2011-06-22 14:24:00.000"/>
    <s v="2011-02-20 10:29:00.000"/>
    <n v="122"/>
    <x v="2"/>
  </r>
  <r>
    <x v="3118"/>
    <s v="2011-10-14 09:28:00.000"/>
    <s v="2011-02-20 10:29:00.000"/>
    <n v="236"/>
    <x v="3"/>
  </r>
  <r>
    <x v="3118"/>
    <s v="2011-11-24 16:34:00.000"/>
    <s v="2011-02-20 10:29:00.000"/>
    <n v="277"/>
    <x v="3"/>
  </r>
  <r>
    <x v="3119"/>
    <s v="2011-01-07 09:31:00.000"/>
    <s v="2011-01-07 09:31:00.000"/>
    <n v="0"/>
    <x v="0"/>
  </r>
  <r>
    <x v="3119"/>
    <s v="2011-05-29 13:57:00.000"/>
    <s v="2011-01-07 09:31:00.000"/>
    <n v="142"/>
    <x v="2"/>
  </r>
  <r>
    <x v="3120"/>
    <s v="2011-12-06 15:32:00.000"/>
    <s v="2011-12-06 15:32:00.000"/>
    <n v="0"/>
    <x v="0"/>
  </r>
  <r>
    <x v="3121"/>
    <s v="2010-12-14 10:53:00.000"/>
    <s v="2010-12-14 10:53:00.000"/>
    <n v="0"/>
    <x v="0"/>
  </r>
  <r>
    <x v="3121"/>
    <s v="2011-01-31 11:18:00.000"/>
    <s v="2010-12-14 10:53:00.000"/>
    <n v="48"/>
    <x v="1"/>
  </r>
  <r>
    <x v="3121"/>
    <s v="2011-02-01 10:37:00.000"/>
    <s v="2010-12-14 10:53:00.000"/>
    <n v="49"/>
    <x v="1"/>
  </r>
  <r>
    <x v="3121"/>
    <s v="2011-03-14 15:41:00.000"/>
    <s v="2010-12-14 10:53:00.000"/>
    <n v="90"/>
    <x v="2"/>
  </r>
  <r>
    <x v="3121"/>
    <s v="2011-05-18 16:37:00.000"/>
    <s v="2010-12-14 10:53:00.000"/>
    <n v="155"/>
    <x v="2"/>
  </r>
  <r>
    <x v="3121"/>
    <s v="2011-06-27 09:35:00.000"/>
    <s v="2010-12-14 10:53:00.000"/>
    <n v="195"/>
    <x v="3"/>
  </r>
  <r>
    <x v="3121"/>
    <s v="2011-06-30 09:56:00.000"/>
    <s v="2010-12-14 10:53:00.000"/>
    <n v="198"/>
    <x v="3"/>
  </r>
  <r>
    <x v="3121"/>
    <s v="2011-07-01 15:35:00.000"/>
    <s v="2010-12-14 10:53:00.000"/>
    <n v="199"/>
    <x v="3"/>
  </r>
  <r>
    <x v="3121"/>
    <s v="2011-07-24 14:50:00.000"/>
    <s v="2010-12-14 10:53:00.000"/>
    <n v="222"/>
    <x v="3"/>
  </r>
  <r>
    <x v="3121"/>
    <s v="2011-08-04 14:06:00.000"/>
    <s v="2010-12-14 10:53:00.000"/>
    <n v="233"/>
    <x v="3"/>
  </r>
  <r>
    <x v="3121"/>
    <s v="2011-10-13 15:49:00.000"/>
    <s v="2010-12-14 10:53:00.000"/>
    <n v="303"/>
    <x v="3"/>
  </r>
  <r>
    <x v="3121"/>
    <s v="2011-10-13 15:50:00.000"/>
    <s v="2010-12-14 10:53:00.000"/>
    <n v="303"/>
    <x v="3"/>
  </r>
  <r>
    <x v="3121"/>
    <s v="2011-11-07 14:44:00.000"/>
    <s v="2010-12-14 10:53:00.000"/>
    <n v="328"/>
    <x v="3"/>
  </r>
  <r>
    <x v="3121"/>
    <s v="2011-11-24 17:02:00.000"/>
    <s v="2010-12-14 10:53:00.000"/>
    <n v="345"/>
    <x v="3"/>
  </r>
  <r>
    <x v="3121"/>
    <s v="2011-12-01 08:56:00.000"/>
    <s v="2010-12-14 10:53:00.000"/>
    <n v="352"/>
    <x v="3"/>
  </r>
  <r>
    <x v="3122"/>
    <s v="2011-03-03 09:41:00.000"/>
    <s v="2011-03-03 09:41:00.000"/>
    <n v="0"/>
    <x v="0"/>
  </r>
  <r>
    <x v="3122"/>
    <s v="2011-06-16 13:14:00.000"/>
    <s v="2011-03-03 09:41:00.000"/>
    <n v="105"/>
    <x v="2"/>
  </r>
  <r>
    <x v="3122"/>
    <s v="2011-07-05 14:51:00.000"/>
    <s v="2011-03-03 09:41:00.000"/>
    <n v="124"/>
    <x v="2"/>
  </r>
  <r>
    <x v="3122"/>
    <s v="2011-11-13 11:46:00.000"/>
    <s v="2011-03-03 09:41:00.000"/>
    <n v="255"/>
    <x v="3"/>
  </r>
  <r>
    <x v="3122"/>
    <s v="2011-12-06 14:07:00.000"/>
    <s v="2011-03-03 09:41:00.000"/>
    <n v="278"/>
    <x v="3"/>
  </r>
  <r>
    <x v="3123"/>
    <s v="2011-03-09 12:04:00.000"/>
    <s v="2011-03-09 12:04:00.000"/>
    <n v="0"/>
    <x v="0"/>
  </r>
  <r>
    <x v="3123"/>
    <s v="2011-07-11 13:32:00.000"/>
    <s v="2011-03-09 12:04:00.000"/>
    <n v="124"/>
    <x v="2"/>
  </r>
  <r>
    <x v="3123"/>
    <s v="2011-07-28 13:42:00.000"/>
    <s v="2011-03-09 12:04:00.000"/>
    <n v="141"/>
    <x v="2"/>
  </r>
  <r>
    <x v="3123"/>
    <s v="2011-08-04 16:34:00.000"/>
    <s v="2011-03-09 12:04:00.000"/>
    <n v="148"/>
    <x v="2"/>
  </r>
  <r>
    <x v="3124"/>
    <s v="2011-02-22 15:14:00.000"/>
    <s v="2011-02-22 15:14:00.000"/>
    <n v="0"/>
    <x v="0"/>
  </r>
  <r>
    <x v="3124"/>
    <s v="2011-03-02 16:38:00.000"/>
    <s v="2011-02-22 15:14:00.000"/>
    <n v="8"/>
    <x v="4"/>
  </r>
  <r>
    <x v="3124"/>
    <s v="2011-09-16 09:13:00.000"/>
    <s v="2011-02-22 15:14:00.000"/>
    <n v="206"/>
    <x v="3"/>
  </r>
  <r>
    <x v="3124"/>
    <s v="2011-09-27 11:17:00.000"/>
    <s v="2011-02-22 15:14:00.000"/>
    <n v="217"/>
    <x v="3"/>
  </r>
  <r>
    <x v="3125"/>
    <s v="2011-09-29 13:39:00.000"/>
    <s v="2011-09-29 13:39:00.000"/>
    <n v="0"/>
    <x v="0"/>
  </r>
  <r>
    <x v="3126"/>
    <s v="2010-12-09 15:00:00.000"/>
    <s v="2010-12-09 15:00:00.000"/>
    <n v="0"/>
    <x v="0"/>
  </r>
  <r>
    <x v="3127"/>
    <s v="2011-06-10 10:05:00.000"/>
    <s v="2011-06-10 10:05:00.000"/>
    <n v="0"/>
    <x v="0"/>
  </r>
  <r>
    <x v="3127"/>
    <s v="2011-07-07 15:50:00.000"/>
    <s v="2011-06-10 10:05:00.000"/>
    <n v="27"/>
    <x v="4"/>
  </r>
  <r>
    <x v="3128"/>
    <s v="2011-08-18 17:02:00.000"/>
    <s v="2011-08-18 17:02:00.000"/>
    <n v="0"/>
    <x v="0"/>
  </r>
  <r>
    <x v="3129"/>
    <s v="2010-12-01 12:03:00.000"/>
    <s v="2010-12-01 12:03:00.000"/>
    <n v="0"/>
    <x v="0"/>
  </r>
  <r>
    <x v="3130"/>
    <s v="2011-03-30 13:14:00.000"/>
    <s v="2011-03-30 13:14:00.000"/>
    <n v="0"/>
    <x v="0"/>
  </r>
  <r>
    <x v="3130"/>
    <s v="2011-04-07 12:18:00.000"/>
    <s v="2011-03-30 13:14:00.000"/>
    <n v="8"/>
    <x v="4"/>
  </r>
  <r>
    <x v="3130"/>
    <s v="2011-09-20 13:45:00.000"/>
    <s v="2011-03-30 13:14:00.000"/>
    <n v="174"/>
    <x v="2"/>
  </r>
  <r>
    <x v="3131"/>
    <s v="2011-04-05 09:32:00.000"/>
    <s v="2011-04-05 09:32:00.000"/>
    <n v="0"/>
    <x v="0"/>
  </r>
  <r>
    <x v="3132"/>
    <s v="2011-04-21 15:51:00.000"/>
    <s v="2011-04-21 15:51:00.000"/>
    <n v="0"/>
    <x v="0"/>
  </r>
  <r>
    <x v="3133"/>
    <s v="2011-07-01 13:31:00.000"/>
    <s v="2011-07-01 13:31:00.000"/>
    <n v="0"/>
    <x v="0"/>
  </r>
  <r>
    <x v="3133"/>
    <s v="2011-08-25 10:00:00.000"/>
    <s v="2011-07-01 13:31:00.000"/>
    <n v="55"/>
    <x v="1"/>
  </r>
  <r>
    <x v="3133"/>
    <s v="2011-09-29 14:50:00.000"/>
    <s v="2011-07-01 13:31:00.000"/>
    <n v="90"/>
    <x v="2"/>
  </r>
  <r>
    <x v="3134"/>
    <s v="2011-10-02 10:43:00.000"/>
    <s v="2011-10-02 10:43:00.000"/>
    <n v="0"/>
    <x v="0"/>
  </r>
  <r>
    <x v="3135"/>
    <s v="2011-02-25 10:19:00.000"/>
    <s v="2011-02-25 10:19:00.000"/>
    <n v="0"/>
    <x v="0"/>
  </r>
  <r>
    <x v="3135"/>
    <s v="2011-04-01 11:50:00.000"/>
    <s v="2011-02-25 10:19:00.000"/>
    <n v="35"/>
    <x v="1"/>
  </r>
  <r>
    <x v="3135"/>
    <s v="2011-04-01 11:51:00.000"/>
    <s v="2011-02-25 10:19:00.000"/>
    <n v="35"/>
    <x v="1"/>
  </r>
  <r>
    <x v="3135"/>
    <s v="2011-04-28 19:52:00.000"/>
    <s v="2011-02-25 10:19:00.000"/>
    <n v="62"/>
    <x v="2"/>
  </r>
  <r>
    <x v="3135"/>
    <s v="2011-05-22 15:26:00.000"/>
    <s v="2011-02-25 10:19:00.000"/>
    <n v="86"/>
    <x v="2"/>
  </r>
  <r>
    <x v="3135"/>
    <s v="2011-05-22 15:27:00.000"/>
    <s v="2011-02-25 10:19:00.000"/>
    <n v="86"/>
    <x v="2"/>
  </r>
  <r>
    <x v="3135"/>
    <s v="2011-05-22 15:28:00.000"/>
    <s v="2011-02-25 10:19:00.000"/>
    <n v="86"/>
    <x v="2"/>
  </r>
  <r>
    <x v="3135"/>
    <s v="2011-05-24 16:58:00.000"/>
    <s v="2011-02-25 10:19:00.000"/>
    <n v="88"/>
    <x v="2"/>
  </r>
  <r>
    <x v="3135"/>
    <s v="2011-06-09 11:39:00.000"/>
    <s v="2011-02-25 10:19:00.000"/>
    <n v="104"/>
    <x v="2"/>
  </r>
  <r>
    <x v="3135"/>
    <s v="2011-06-09 11:40:00.000"/>
    <s v="2011-02-25 10:19:00.000"/>
    <n v="104"/>
    <x v="2"/>
  </r>
  <r>
    <x v="3135"/>
    <s v="2011-07-26 11:38:00.000"/>
    <s v="2011-02-25 10:19:00.000"/>
    <n v="151"/>
    <x v="2"/>
  </r>
  <r>
    <x v="3135"/>
    <s v="2011-07-26 11:39:00.000"/>
    <s v="2011-02-25 10:19:00.000"/>
    <n v="151"/>
    <x v="2"/>
  </r>
  <r>
    <x v="3135"/>
    <s v="2011-10-20 14:12:00.000"/>
    <s v="2011-02-25 10:19:00.000"/>
    <n v="237"/>
    <x v="3"/>
  </r>
  <r>
    <x v="3135"/>
    <s v="2011-10-20 14:13:00.000"/>
    <s v="2011-02-25 10:19:00.000"/>
    <n v="237"/>
    <x v="3"/>
  </r>
  <r>
    <x v="3135"/>
    <s v="2011-10-27 14:50:00.000"/>
    <s v="2011-02-25 10:19:00.000"/>
    <n v="244"/>
    <x v="3"/>
  </r>
  <r>
    <x v="3135"/>
    <s v="2011-11-09 11:16:00.000"/>
    <s v="2011-02-25 10:19:00.000"/>
    <n v="257"/>
    <x v="3"/>
  </r>
  <r>
    <x v="3135"/>
    <s v="2011-11-27 13:03:00.000"/>
    <s v="2011-02-25 10:19:00.000"/>
    <n v="275"/>
    <x v="3"/>
  </r>
  <r>
    <x v="3135"/>
    <s v="2011-11-27 13:07:00.000"/>
    <s v="2011-02-25 10:19:00.000"/>
    <n v="275"/>
    <x v="3"/>
  </r>
  <r>
    <x v="3135"/>
    <s v="2011-12-05 13:49:00.000"/>
    <s v="2011-02-25 10:19:00.000"/>
    <n v="283"/>
    <x v="3"/>
  </r>
  <r>
    <x v="3136"/>
    <s v="2011-01-16 12:11:00.000"/>
    <s v="2011-01-16 12:11:00.000"/>
    <n v="0"/>
    <x v="0"/>
  </r>
  <r>
    <x v="3136"/>
    <s v="2011-06-03 12:17:00.000"/>
    <s v="2011-01-16 12:11:00.000"/>
    <n v="138"/>
    <x v="2"/>
  </r>
  <r>
    <x v="3136"/>
    <s v="2011-10-20 12:41:00.000"/>
    <s v="2011-01-16 12:11:00.000"/>
    <n v="277"/>
    <x v="3"/>
  </r>
  <r>
    <x v="3137"/>
    <s v="2011-09-25 14:08:00.000"/>
    <s v="2011-09-25 14:08:00.000"/>
    <n v="0"/>
    <x v="0"/>
  </r>
  <r>
    <x v="3138"/>
    <s v="2011-10-09 13:15:00.000"/>
    <s v="2011-10-09 13:15:00.000"/>
    <n v="0"/>
    <x v="0"/>
  </r>
  <r>
    <x v="3139"/>
    <s v="2010-12-08 16:18:00.000"/>
    <s v="2010-12-08 16:18:00.000"/>
    <n v="0"/>
    <x v="0"/>
  </r>
  <r>
    <x v="3139"/>
    <s v="2011-11-24 10:02:00.000"/>
    <s v="2010-12-08 16:18:00.000"/>
    <n v="351"/>
    <x v="3"/>
  </r>
  <r>
    <x v="3140"/>
    <s v="2011-12-05 15:44:00.000"/>
    <s v="2011-12-05 15:44:00.000"/>
    <n v="0"/>
    <x v="0"/>
  </r>
  <r>
    <x v="3141"/>
    <s v="2011-02-27 11:42:00.000"/>
    <s v="2011-02-27 11:42:00.000"/>
    <n v="0"/>
    <x v="0"/>
  </r>
  <r>
    <x v="3141"/>
    <s v="2011-03-07 13:42:00.000"/>
    <s v="2011-02-27 11:42:00.000"/>
    <n v="8"/>
    <x v="4"/>
  </r>
  <r>
    <x v="3142"/>
    <s v="2011-01-05 12:13:00.000"/>
    <s v="2011-01-05 12:13:00.000"/>
    <n v="0"/>
    <x v="0"/>
  </r>
  <r>
    <x v="3142"/>
    <s v="2011-03-31 19:20:00.000"/>
    <s v="2011-01-05 12:13:00.000"/>
    <n v="85"/>
    <x v="2"/>
  </r>
  <r>
    <x v="3142"/>
    <s v="2011-09-26 14:25:00.000"/>
    <s v="2011-01-05 12:13:00.000"/>
    <n v="264"/>
    <x v="3"/>
  </r>
  <r>
    <x v="3142"/>
    <s v="2011-11-15 13:52:00.000"/>
    <s v="2011-01-05 12:13:00.000"/>
    <n v="314"/>
    <x v="3"/>
  </r>
  <r>
    <x v="3142"/>
    <s v="2011-11-23 09:44:00.000"/>
    <s v="2011-01-05 12:13:00.000"/>
    <n v="322"/>
    <x v="3"/>
  </r>
  <r>
    <x v="3142"/>
    <s v="2011-12-05 16:00:00.000"/>
    <s v="2011-01-05 12:13:00.000"/>
    <n v="334"/>
    <x v="3"/>
  </r>
  <r>
    <x v="3143"/>
    <s v="2011-10-30 11:09:00.000"/>
    <s v="2011-10-30 11:09:00.000"/>
    <n v="0"/>
    <x v="0"/>
  </r>
  <r>
    <x v="3144"/>
    <s v="2011-11-03 15:54:00.000"/>
    <s v="2011-11-03 15:54:00.000"/>
    <n v="0"/>
    <x v="0"/>
  </r>
  <r>
    <x v="3144"/>
    <s v="2011-11-08 16:18:00.000"/>
    <s v="2011-11-03 15:54:00.000"/>
    <n v="5"/>
    <x v="5"/>
  </r>
  <r>
    <x v="3145"/>
    <s v="2011-09-09 13:02:00.000"/>
    <s v="2011-09-09 13:02:00.000"/>
    <n v="0"/>
    <x v="0"/>
  </r>
  <r>
    <x v="3145"/>
    <s v="2011-09-26 10:06:00.000"/>
    <s v="2011-09-09 13:02:00.000"/>
    <n v="17"/>
    <x v="4"/>
  </r>
  <r>
    <x v="3146"/>
    <s v="2010-12-16 08:41:00.000"/>
    <s v="2010-12-16 08:41:00.000"/>
    <n v="0"/>
    <x v="0"/>
  </r>
  <r>
    <x v="3146"/>
    <s v="2010-12-17 15:11:00.000"/>
    <s v="2010-12-16 08:41:00.000"/>
    <n v="1"/>
    <x v="6"/>
  </r>
  <r>
    <x v="3146"/>
    <s v="2010-12-17 15:15:00.000"/>
    <s v="2010-12-16 08:41:00.000"/>
    <n v="1"/>
    <x v="6"/>
  </r>
  <r>
    <x v="3146"/>
    <s v="2011-02-09 15:25:00.000"/>
    <s v="2010-12-16 08:41:00.000"/>
    <n v="55"/>
    <x v="1"/>
  </r>
  <r>
    <x v="3146"/>
    <s v="2011-02-28 13:39:00.000"/>
    <s v="2010-12-16 08:41:00.000"/>
    <n v="74"/>
    <x v="2"/>
  </r>
  <r>
    <x v="3146"/>
    <s v="2011-03-29 15:15:00.000"/>
    <s v="2010-12-16 08:41:00.000"/>
    <n v="103"/>
    <x v="2"/>
  </r>
  <r>
    <x v="3146"/>
    <s v="2011-04-13 09:42:00.000"/>
    <s v="2010-12-16 08:41:00.000"/>
    <n v="118"/>
    <x v="2"/>
  </r>
  <r>
    <x v="3146"/>
    <s v="2011-05-16 09:58:00.000"/>
    <s v="2010-12-16 08:41:00.000"/>
    <n v="151"/>
    <x v="2"/>
  </r>
  <r>
    <x v="3146"/>
    <s v="2011-07-21 13:06:00.000"/>
    <s v="2010-12-16 08:41:00.000"/>
    <n v="217"/>
    <x v="3"/>
  </r>
  <r>
    <x v="3146"/>
    <s v="2011-08-02 10:24:00.000"/>
    <s v="2010-12-16 08:41:00.000"/>
    <n v="229"/>
    <x v="3"/>
  </r>
  <r>
    <x v="3146"/>
    <s v="2011-08-03 15:02:00.000"/>
    <s v="2010-12-16 08:41:00.000"/>
    <n v="230"/>
    <x v="3"/>
  </r>
  <r>
    <x v="3146"/>
    <s v="2011-08-24 10:45:00.000"/>
    <s v="2010-12-16 08:41:00.000"/>
    <n v="251"/>
    <x v="3"/>
  </r>
  <r>
    <x v="3146"/>
    <s v="2011-09-27 12:57:00.000"/>
    <s v="2010-12-16 08:41:00.000"/>
    <n v="285"/>
    <x v="3"/>
  </r>
  <r>
    <x v="3146"/>
    <s v="2011-10-12 11:32:00.000"/>
    <s v="2010-12-16 08:41:00.000"/>
    <n v="300"/>
    <x v="3"/>
  </r>
  <r>
    <x v="3146"/>
    <s v="2011-11-02 12:46:00.000"/>
    <s v="2010-12-16 08:41:00.000"/>
    <n v="321"/>
    <x v="3"/>
  </r>
  <r>
    <x v="3146"/>
    <s v="2011-11-22 10:24:00.000"/>
    <s v="2010-12-16 08:41:00.000"/>
    <n v="341"/>
    <x v="3"/>
  </r>
  <r>
    <x v="3147"/>
    <s v="2011-04-01 10:11:00.000"/>
    <s v="2011-04-01 10:11:00.000"/>
    <n v="0"/>
    <x v="0"/>
  </r>
  <r>
    <x v="3147"/>
    <s v="2011-05-03 10:56:00.000"/>
    <s v="2011-04-01 10:11:00.000"/>
    <n v="32"/>
    <x v="1"/>
  </r>
  <r>
    <x v="3147"/>
    <s v="2011-05-26 13:34:00.000"/>
    <s v="2011-04-01 10:11:00.000"/>
    <n v="55"/>
    <x v="1"/>
  </r>
  <r>
    <x v="3147"/>
    <s v="2011-07-12 10:02:00.000"/>
    <s v="2011-04-01 10:11:00.000"/>
    <n v="102"/>
    <x v="2"/>
  </r>
  <r>
    <x v="3147"/>
    <s v="2011-07-27 13:51:00.000"/>
    <s v="2011-04-01 10:11:00.000"/>
    <n v="117"/>
    <x v="2"/>
  </r>
  <r>
    <x v="3147"/>
    <s v="2011-08-09 14:31:00.000"/>
    <s v="2011-04-01 10:11:00.000"/>
    <n v="130"/>
    <x v="2"/>
  </r>
  <r>
    <x v="3147"/>
    <s v="2011-09-13 09:43:00.000"/>
    <s v="2011-04-01 10:11:00.000"/>
    <n v="165"/>
    <x v="2"/>
  </r>
  <r>
    <x v="3147"/>
    <s v="2011-09-19 14:50:00.000"/>
    <s v="2011-04-01 10:11:00.000"/>
    <n v="171"/>
    <x v="2"/>
  </r>
  <r>
    <x v="3147"/>
    <s v="2011-11-24 13:32:00.000"/>
    <s v="2011-04-01 10:11:00.000"/>
    <n v="237"/>
    <x v="3"/>
  </r>
  <r>
    <x v="3148"/>
    <s v="2011-05-04 13:13:00.000"/>
    <s v="2011-05-04 13:13:00.000"/>
    <n v="0"/>
    <x v="0"/>
  </r>
  <r>
    <x v="3149"/>
    <s v="2011-04-20 16:41:00.000"/>
    <s v="2011-04-20 16:41:00.000"/>
    <n v="0"/>
    <x v="0"/>
  </r>
  <r>
    <x v="3149"/>
    <s v="2011-06-06 15:46:00.000"/>
    <s v="2011-04-20 16:41:00.000"/>
    <n v="47"/>
    <x v="1"/>
  </r>
  <r>
    <x v="3150"/>
    <s v="2011-02-01 10:38:00.000"/>
    <s v="2011-02-01 10:38:00.000"/>
    <n v="0"/>
    <x v="0"/>
  </r>
  <r>
    <x v="3150"/>
    <s v="2011-06-06 11:37:00.000"/>
    <s v="2011-02-01 10:38:00.000"/>
    <n v="125"/>
    <x v="2"/>
  </r>
  <r>
    <x v="3150"/>
    <s v="2011-08-12 14:32:00.000"/>
    <s v="2011-02-01 10:38:00.000"/>
    <n v="192"/>
    <x v="3"/>
  </r>
  <r>
    <x v="3150"/>
    <s v="2011-11-07 07:38:00.000"/>
    <s v="2011-02-01 10:38:00.000"/>
    <n v="279"/>
    <x v="3"/>
  </r>
  <r>
    <x v="3151"/>
    <s v="2011-09-30 15:52:00.000"/>
    <s v="2011-09-30 15:52:00.000"/>
    <n v="0"/>
    <x v="0"/>
  </r>
  <r>
    <x v="3152"/>
    <s v="2011-06-10 11:36:00.000"/>
    <s v="2011-06-10 11:36:00.000"/>
    <n v="0"/>
    <x v="0"/>
  </r>
  <r>
    <x v="3153"/>
    <s v="2011-07-05 13:38:00.000"/>
    <s v="2011-07-05 13:38:00.000"/>
    <n v="0"/>
    <x v="0"/>
  </r>
  <r>
    <x v="3153"/>
    <s v="2011-11-24 16:31:00.000"/>
    <s v="2011-07-05 13:38:00.000"/>
    <n v="142"/>
    <x v="2"/>
  </r>
  <r>
    <x v="3154"/>
    <s v="2011-04-18 10:35:00.000"/>
    <s v="2011-04-18 10:35:00.000"/>
    <n v="0"/>
    <x v="0"/>
  </r>
  <r>
    <x v="3155"/>
    <s v="2011-01-21 11:55:00.000"/>
    <s v="2011-01-21 11:55:00.000"/>
    <n v="0"/>
    <x v="0"/>
  </r>
  <r>
    <x v="3155"/>
    <s v="2011-03-25 15:18:00.000"/>
    <s v="2011-01-21 11:55:00.000"/>
    <n v="63"/>
    <x v="2"/>
  </r>
  <r>
    <x v="3155"/>
    <s v="2011-05-13 10:35:00.000"/>
    <s v="2011-01-21 11:55:00.000"/>
    <n v="112"/>
    <x v="2"/>
  </r>
  <r>
    <x v="3155"/>
    <s v="2011-05-13 10:37:00.000"/>
    <s v="2011-01-21 11:55:00.000"/>
    <n v="112"/>
    <x v="2"/>
  </r>
  <r>
    <x v="3155"/>
    <s v="2011-05-20 11:50:00.000"/>
    <s v="2011-01-21 11:55:00.000"/>
    <n v="119"/>
    <x v="2"/>
  </r>
  <r>
    <x v="3155"/>
    <s v="2011-11-08 13:52:00.000"/>
    <s v="2011-01-21 11:55:00.000"/>
    <n v="291"/>
    <x v="3"/>
  </r>
  <r>
    <x v="3156"/>
    <s v="2011-03-21 08:18:00.000"/>
    <s v="2011-03-21 08:18:00.000"/>
    <n v="0"/>
    <x v="0"/>
  </r>
  <r>
    <x v="3156"/>
    <s v="2011-03-31 12:20:00.000"/>
    <s v="2011-03-21 08:18:00.000"/>
    <n v="10"/>
    <x v="4"/>
  </r>
  <r>
    <x v="3157"/>
    <s v="2011-03-24 10:37:00.000"/>
    <s v="2011-03-24 10:37:00.000"/>
    <n v="0"/>
    <x v="0"/>
  </r>
  <r>
    <x v="3157"/>
    <s v="2011-12-06 12:19:00.000"/>
    <s v="2011-03-24 10:37:00.000"/>
    <n v="257"/>
    <x v="3"/>
  </r>
  <r>
    <x v="3158"/>
    <s v="2011-03-07 11:32:00.000"/>
    <s v="2011-03-07 11:32:00.000"/>
    <n v="0"/>
    <x v="0"/>
  </r>
  <r>
    <x v="3158"/>
    <s v="2011-05-08 10:43:00.000"/>
    <s v="2011-03-07 11:32:00.000"/>
    <n v="62"/>
    <x v="2"/>
  </r>
  <r>
    <x v="3158"/>
    <s v="2011-07-15 11:45:00.000"/>
    <s v="2011-03-07 11:32:00.000"/>
    <n v="130"/>
    <x v="2"/>
  </r>
  <r>
    <x v="3158"/>
    <s v="2011-10-19 11:38:00.000"/>
    <s v="2011-03-07 11:32:00.000"/>
    <n v="226"/>
    <x v="3"/>
  </r>
  <r>
    <x v="3159"/>
    <s v="2011-04-08 10:09:00.000"/>
    <s v="2011-04-08 10:09:00.000"/>
    <n v="0"/>
    <x v="0"/>
  </r>
  <r>
    <x v="3160"/>
    <s v="2011-05-26 14:20:00.000"/>
    <s v="2011-05-26 14:20:00.000"/>
    <n v="0"/>
    <x v="0"/>
  </r>
  <r>
    <x v="3160"/>
    <s v="2011-09-20 12:39:00.000"/>
    <s v="2011-05-26 14:20:00.000"/>
    <n v="117"/>
    <x v="2"/>
  </r>
  <r>
    <x v="3161"/>
    <s v="2011-03-10 12:50:00.000"/>
    <s v="2011-03-10 12:50:00.000"/>
    <n v="0"/>
    <x v="0"/>
  </r>
  <r>
    <x v="3162"/>
    <s v="2011-03-18 12:27:00.000"/>
    <s v="2011-03-18 12:27:00.000"/>
    <n v="0"/>
    <x v="0"/>
  </r>
  <r>
    <x v="3162"/>
    <s v="2011-03-21 15:48:00.000"/>
    <s v="2011-03-18 12:27:00.000"/>
    <n v="3"/>
    <x v="6"/>
  </r>
  <r>
    <x v="3162"/>
    <s v="2011-06-08 10:50:00.000"/>
    <s v="2011-03-18 12:27:00.000"/>
    <n v="82"/>
    <x v="2"/>
  </r>
  <r>
    <x v="3162"/>
    <s v="2011-06-22 14:38:00.000"/>
    <s v="2011-03-18 12:27:00.000"/>
    <n v="96"/>
    <x v="2"/>
  </r>
  <r>
    <x v="3162"/>
    <s v="2011-06-24 10:47:00.000"/>
    <s v="2011-03-18 12:27:00.000"/>
    <n v="98"/>
    <x v="2"/>
  </r>
  <r>
    <x v="3162"/>
    <s v="2011-07-19 12:15:00.000"/>
    <s v="2011-03-18 12:27:00.000"/>
    <n v="123"/>
    <x v="2"/>
  </r>
  <r>
    <x v="3162"/>
    <s v="2011-08-04 13:10:00.000"/>
    <s v="2011-03-18 12:27:00.000"/>
    <n v="139"/>
    <x v="2"/>
  </r>
  <r>
    <x v="3162"/>
    <s v="2011-08-18 14:53:00.000"/>
    <s v="2011-03-18 12:27:00.000"/>
    <n v="153"/>
    <x v="2"/>
  </r>
  <r>
    <x v="3162"/>
    <s v="2011-09-21 10:16:00.000"/>
    <s v="2011-03-18 12:27:00.000"/>
    <n v="187"/>
    <x v="3"/>
  </r>
  <r>
    <x v="3162"/>
    <s v="2011-09-27 09:05:00.000"/>
    <s v="2011-03-18 12:27:00.000"/>
    <n v="193"/>
    <x v="3"/>
  </r>
  <r>
    <x v="3162"/>
    <s v="2011-09-27 11:19:00.000"/>
    <s v="2011-03-18 12:27:00.000"/>
    <n v="193"/>
    <x v="3"/>
  </r>
  <r>
    <x v="3162"/>
    <s v="2011-09-28 11:51:00.000"/>
    <s v="2011-03-18 12:27:00.000"/>
    <n v="194"/>
    <x v="3"/>
  </r>
  <r>
    <x v="3162"/>
    <s v="2011-10-02 11:30:00.000"/>
    <s v="2011-03-18 12:27:00.000"/>
    <n v="198"/>
    <x v="3"/>
  </r>
  <r>
    <x v="3162"/>
    <s v="2011-10-27 09:36:00.000"/>
    <s v="2011-03-18 12:27:00.000"/>
    <n v="223"/>
    <x v="3"/>
  </r>
  <r>
    <x v="3162"/>
    <s v="2011-10-30 13:30:00.000"/>
    <s v="2011-03-18 12:27:00.000"/>
    <n v="226"/>
    <x v="3"/>
  </r>
  <r>
    <x v="3162"/>
    <s v="2011-11-08 15:59:00.000"/>
    <s v="2011-03-18 12:27:00.000"/>
    <n v="235"/>
    <x v="3"/>
  </r>
  <r>
    <x v="3162"/>
    <s v="2011-11-16 08:53:00.000"/>
    <s v="2011-03-18 12:27:00.000"/>
    <n v="243"/>
    <x v="3"/>
  </r>
  <r>
    <x v="3162"/>
    <s v="2011-11-17 15:41:00.000"/>
    <s v="2011-03-18 12:27:00.000"/>
    <n v="244"/>
    <x v="3"/>
  </r>
  <r>
    <x v="3162"/>
    <s v="2011-12-02 14:18:00.000"/>
    <s v="2011-03-18 12:27:00.000"/>
    <n v="259"/>
    <x v="3"/>
  </r>
  <r>
    <x v="3162"/>
    <s v="2011-12-09 11:56:00.000"/>
    <s v="2011-03-18 12:27:00.000"/>
    <n v="266"/>
    <x v="3"/>
  </r>
  <r>
    <x v="3163"/>
    <s v="2011-09-21 14:38:00.000"/>
    <s v="2011-09-21 14:38:00.000"/>
    <n v="0"/>
    <x v="0"/>
  </r>
  <r>
    <x v="3164"/>
    <s v="2011-04-19 08:55:00.000"/>
    <s v="2011-04-19 08:55:00.000"/>
    <n v="0"/>
    <x v="0"/>
  </r>
  <r>
    <x v="3164"/>
    <s v="2011-05-05 15:44:00.000"/>
    <s v="2011-04-19 08:55:00.000"/>
    <n v="16"/>
    <x v="4"/>
  </r>
  <r>
    <x v="3164"/>
    <s v="2011-07-27 09:59:00.000"/>
    <s v="2011-04-19 08:55:00.000"/>
    <n v="99"/>
    <x v="2"/>
  </r>
  <r>
    <x v="3164"/>
    <s v="2011-08-02 16:20:00.000"/>
    <s v="2011-04-19 08:55:00.000"/>
    <n v="105"/>
    <x v="2"/>
  </r>
  <r>
    <x v="3164"/>
    <s v="2011-08-25 12:11:00.000"/>
    <s v="2011-04-19 08:55:00.000"/>
    <n v="128"/>
    <x v="2"/>
  </r>
  <r>
    <x v="3164"/>
    <s v="2011-11-10 12:45:00.000"/>
    <s v="2011-04-19 08:55:00.000"/>
    <n v="205"/>
    <x v="3"/>
  </r>
  <r>
    <x v="3165"/>
    <s v="2011-09-04 16:12:00.000"/>
    <s v="2011-09-04 16:12:00.000"/>
    <n v="0"/>
    <x v="0"/>
  </r>
  <r>
    <x v="3165"/>
    <s v="2011-09-27 10:34:00.000"/>
    <s v="2011-09-04 16:12:00.000"/>
    <n v="23"/>
    <x v="4"/>
  </r>
  <r>
    <x v="3166"/>
    <s v="2011-04-19 14:36:00.000"/>
    <s v="2011-04-19 14:36:00.000"/>
    <n v="0"/>
    <x v="0"/>
  </r>
  <r>
    <x v="3166"/>
    <s v="2011-06-12 11:48:00.000"/>
    <s v="2011-04-19 14:36:00.000"/>
    <n v="54"/>
    <x v="1"/>
  </r>
  <r>
    <x v="3166"/>
    <s v="2011-08-17 14:11:00.000"/>
    <s v="2011-04-19 14:36:00.000"/>
    <n v="120"/>
    <x v="2"/>
  </r>
  <r>
    <x v="3166"/>
    <s v="2011-09-22 15:39:00.000"/>
    <s v="2011-04-19 14:36:00.000"/>
    <n v="156"/>
    <x v="2"/>
  </r>
  <r>
    <x v="3166"/>
    <s v="2011-10-31 14:23:00.000"/>
    <s v="2011-04-19 14:36:00.000"/>
    <n v="195"/>
    <x v="3"/>
  </r>
  <r>
    <x v="3166"/>
    <s v="2011-11-22 10:33:00.000"/>
    <s v="2011-04-19 14:36:00.000"/>
    <n v="217"/>
    <x v="3"/>
  </r>
  <r>
    <x v="3166"/>
    <s v="2011-11-22 13:41:00.000"/>
    <s v="2011-04-19 14:36:00.000"/>
    <n v="217"/>
    <x v="3"/>
  </r>
  <r>
    <x v="3167"/>
    <s v="2010-12-02 17:41:00.000"/>
    <s v="2010-12-02 17:41:00.000"/>
    <n v="0"/>
    <x v="0"/>
  </r>
  <r>
    <x v="3167"/>
    <s v="2011-05-01 12:09:00.000"/>
    <s v="2010-12-02 17:41:00.000"/>
    <n v="150"/>
    <x v="2"/>
  </r>
  <r>
    <x v="3168"/>
    <s v="2011-04-28 10:20:00.000"/>
    <s v="2011-04-28 10:20:00.000"/>
    <n v="0"/>
    <x v="0"/>
  </r>
  <r>
    <x v="3168"/>
    <s v="2011-08-08 12:00:00.000"/>
    <s v="2011-04-28 10:20:00.000"/>
    <n v="102"/>
    <x v="2"/>
  </r>
  <r>
    <x v="3168"/>
    <s v="2011-10-10 11:32:00.000"/>
    <s v="2011-04-28 10:20:00.000"/>
    <n v="165"/>
    <x v="2"/>
  </r>
  <r>
    <x v="3168"/>
    <s v="2011-11-04 10:36:00.000"/>
    <s v="2011-04-28 10:20:00.000"/>
    <n v="190"/>
    <x v="3"/>
  </r>
  <r>
    <x v="3168"/>
    <s v="2011-11-07 13:17:00.000"/>
    <s v="2011-04-28 10:20:00.000"/>
    <n v="193"/>
    <x v="3"/>
  </r>
  <r>
    <x v="3169"/>
    <s v="2010-12-06 10:19:00.000"/>
    <s v="2010-12-06 10:19:00.000"/>
    <n v="0"/>
    <x v="0"/>
  </r>
  <r>
    <x v="3169"/>
    <s v="2010-12-15 12:47:00.000"/>
    <s v="2010-12-06 10:19:00.000"/>
    <n v="9"/>
    <x v="4"/>
  </r>
  <r>
    <x v="3169"/>
    <s v="2011-01-14 14:02:00.000"/>
    <s v="2010-12-06 10:19:00.000"/>
    <n v="39"/>
    <x v="1"/>
  </r>
  <r>
    <x v="3169"/>
    <s v="2011-02-22 09:00:00.000"/>
    <s v="2010-12-06 10:19:00.000"/>
    <n v="78"/>
    <x v="2"/>
  </r>
  <r>
    <x v="3169"/>
    <s v="2011-03-07 08:30:00.000"/>
    <s v="2010-12-06 10:19:00.000"/>
    <n v="91"/>
    <x v="2"/>
  </r>
  <r>
    <x v="3169"/>
    <s v="2011-03-27 15:41:00.000"/>
    <s v="2010-12-06 10:19:00.000"/>
    <n v="111"/>
    <x v="2"/>
  </r>
  <r>
    <x v="3169"/>
    <s v="2011-03-31 13:03:00.000"/>
    <s v="2010-12-06 10:19:00.000"/>
    <n v="115"/>
    <x v="2"/>
  </r>
  <r>
    <x v="3169"/>
    <s v="2011-08-19 12:20:00.000"/>
    <s v="2010-12-06 10:19:00.000"/>
    <n v="256"/>
    <x v="3"/>
  </r>
  <r>
    <x v="3169"/>
    <s v="2011-08-25 11:31:00.000"/>
    <s v="2010-12-06 10:19:00.000"/>
    <n v="262"/>
    <x v="3"/>
  </r>
  <r>
    <x v="3169"/>
    <s v="2011-09-01 17:14:00.000"/>
    <s v="2010-12-06 10:19:00.000"/>
    <n v="269"/>
    <x v="3"/>
  </r>
  <r>
    <x v="3169"/>
    <s v="2011-11-17 11:09:00.000"/>
    <s v="2010-12-06 10:19:00.000"/>
    <n v="346"/>
    <x v="3"/>
  </r>
  <r>
    <x v="3170"/>
    <s v="2011-04-18 09:31:00.000"/>
    <s v="2011-04-18 09:31:00.000"/>
    <n v="0"/>
    <x v="0"/>
  </r>
  <r>
    <x v="3170"/>
    <s v="2011-05-17 10:10:00.000"/>
    <s v="2011-04-18 09:31:00.000"/>
    <n v="29"/>
    <x v="4"/>
  </r>
  <r>
    <x v="3170"/>
    <s v="2011-11-08 13:20:00.000"/>
    <s v="2011-04-18 09:31:00.000"/>
    <n v="204"/>
    <x v="3"/>
  </r>
  <r>
    <x v="3170"/>
    <s v="2011-11-14 13:47:00.000"/>
    <s v="2011-04-18 09:31:00.000"/>
    <n v="210"/>
    <x v="3"/>
  </r>
  <r>
    <x v="3171"/>
    <s v="2011-08-26 12:49:00.000"/>
    <s v="2011-08-26 12:49:00.000"/>
    <n v="0"/>
    <x v="0"/>
  </r>
  <r>
    <x v="3172"/>
    <s v="2011-05-16 12:35:00.000"/>
    <s v="2011-05-16 12:35:00.000"/>
    <n v="0"/>
    <x v="0"/>
  </r>
  <r>
    <x v="3172"/>
    <s v="2011-05-17 14:14:00.000"/>
    <s v="2011-05-16 12:35:00.000"/>
    <n v="1"/>
    <x v="6"/>
  </r>
  <r>
    <x v="3172"/>
    <s v="2011-12-05 11:31:00.000"/>
    <s v="2011-05-16 12:35:00.000"/>
    <n v="203"/>
    <x v="3"/>
  </r>
  <r>
    <x v="3173"/>
    <s v="2011-04-08 08:24:00.000"/>
    <s v="2011-04-08 08:24:00.000"/>
    <n v="0"/>
    <x v="0"/>
  </r>
  <r>
    <x v="3174"/>
    <s v="2011-05-11 12:53:00.000"/>
    <s v="2011-05-11 12:53:00.000"/>
    <n v="0"/>
    <x v="0"/>
  </r>
  <r>
    <x v="3174"/>
    <s v="2011-06-15 12:39:00.000"/>
    <s v="2011-05-11 12:53:00.000"/>
    <n v="35"/>
    <x v="1"/>
  </r>
  <r>
    <x v="3175"/>
    <s v="2011-05-19 09:31:00.000"/>
    <s v="2011-05-19 09:31:00.000"/>
    <n v="0"/>
    <x v="0"/>
  </r>
  <r>
    <x v="3175"/>
    <s v="2011-06-23 11:47:00.000"/>
    <s v="2011-05-19 09:31:00.000"/>
    <n v="35"/>
    <x v="1"/>
  </r>
  <r>
    <x v="3176"/>
    <s v="2011-10-28 08:58:00.000"/>
    <s v="2011-10-28 08:58:00.000"/>
    <n v="0"/>
    <x v="0"/>
  </r>
  <r>
    <x v="3176"/>
    <s v="2011-11-01 09:52:00.000"/>
    <s v="2011-10-28 08:58:00.000"/>
    <n v="4"/>
    <x v="5"/>
  </r>
  <r>
    <x v="3177"/>
    <s v="2011-09-29 09:51:00.000"/>
    <s v="2011-09-29 09:51:00.000"/>
    <n v="0"/>
    <x v="0"/>
  </r>
  <r>
    <x v="3178"/>
    <s v="2011-03-11 13:13:00.000"/>
    <s v="2011-03-11 13:13:00.000"/>
    <n v="0"/>
    <x v="0"/>
  </r>
  <r>
    <x v="3178"/>
    <s v="2011-04-13 13:49:00.000"/>
    <s v="2011-03-11 13:13:00.000"/>
    <n v="33"/>
    <x v="1"/>
  </r>
  <r>
    <x v="3178"/>
    <s v="2011-04-13 13:51:00.000"/>
    <s v="2011-03-11 13:13:00.000"/>
    <n v="33"/>
    <x v="1"/>
  </r>
  <r>
    <x v="3178"/>
    <s v="2011-04-13 13:51:00.000"/>
    <s v="2011-03-11 13:13:00.000"/>
    <n v="33"/>
    <x v="1"/>
  </r>
  <r>
    <x v="3178"/>
    <s v="2011-05-11 12:50:00.000"/>
    <s v="2011-03-11 13:13:00.000"/>
    <n v="61"/>
    <x v="2"/>
  </r>
  <r>
    <x v="3178"/>
    <s v="2011-08-22 10:59:00.000"/>
    <s v="2011-03-11 13:13:00.000"/>
    <n v="164"/>
    <x v="2"/>
  </r>
  <r>
    <x v="3178"/>
    <s v="2011-08-22 11:00:00.000"/>
    <s v="2011-03-11 13:13:00.000"/>
    <n v="164"/>
    <x v="2"/>
  </r>
  <r>
    <x v="3178"/>
    <s v="2011-08-31 13:26:00.000"/>
    <s v="2011-03-11 13:13:00.000"/>
    <n v="173"/>
    <x v="2"/>
  </r>
  <r>
    <x v="3178"/>
    <s v="2011-10-12 09:35:00.000"/>
    <s v="2011-03-11 13:13:00.000"/>
    <n v="215"/>
    <x v="3"/>
  </r>
  <r>
    <x v="3178"/>
    <s v="2011-10-12 09:38:00.000"/>
    <s v="2011-03-11 13:13:00.000"/>
    <n v="215"/>
    <x v="3"/>
  </r>
  <r>
    <x v="3178"/>
    <s v="2011-10-17 11:43:00.000"/>
    <s v="2011-03-11 13:13:00.000"/>
    <n v="220"/>
    <x v="3"/>
  </r>
  <r>
    <x v="3179"/>
    <s v="2011-09-29 13:38:00.000"/>
    <s v="2011-09-29 13:38:00.000"/>
    <n v="0"/>
    <x v="0"/>
  </r>
  <r>
    <x v="3179"/>
    <s v="2011-10-06 16:47:00.000"/>
    <s v="2011-09-29 13:38:00.000"/>
    <n v="7"/>
    <x v="5"/>
  </r>
  <r>
    <x v="3179"/>
    <s v="2011-11-23 14:51:00.000"/>
    <s v="2011-09-29 13:38:00.000"/>
    <n v="55"/>
    <x v="1"/>
  </r>
  <r>
    <x v="3180"/>
    <s v="2010-12-06 15:09:00.000"/>
    <s v="2010-12-06 15:09:00.000"/>
    <n v="0"/>
    <x v="0"/>
  </r>
  <r>
    <x v="3180"/>
    <s v="2011-04-18 15:43:00.000"/>
    <s v="2010-12-06 15:09:00.000"/>
    <n v="133"/>
    <x v="2"/>
  </r>
  <r>
    <x v="3180"/>
    <s v="2011-05-03 12:40:00.000"/>
    <s v="2010-12-06 15:09:00.000"/>
    <n v="148"/>
    <x v="2"/>
  </r>
  <r>
    <x v="3180"/>
    <s v="2011-06-05 14:38:00.000"/>
    <s v="2010-12-06 15:09:00.000"/>
    <n v="181"/>
    <x v="3"/>
  </r>
  <r>
    <x v="3180"/>
    <s v="2011-07-21 15:23:00.000"/>
    <s v="2010-12-06 15:09:00.000"/>
    <n v="227"/>
    <x v="3"/>
  </r>
  <r>
    <x v="3181"/>
    <s v="2011-01-12 10:16:00.000"/>
    <s v="2011-01-12 10:16:00.000"/>
    <n v="0"/>
    <x v="0"/>
  </r>
  <r>
    <x v="3181"/>
    <s v="2011-06-07 07:49:00.000"/>
    <s v="2011-01-12 10:16:00.000"/>
    <n v="146"/>
    <x v="2"/>
  </r>
  <r>
    <x v="3181"/>
    <s v="2011-07-31 15:31:00.000"/>
    <s v="2011-01-12 10:16:00.000"/>
    <n v="200"/>
    <x v="3"/>
  </r>
  <r>
    <x v="3181"/>
    <s v="2011-09-25 14:37:00.000"/>
    <s v="2011-01-12 10:16:00.000"/>
    <n v="256"/>
    <x v="3"/>
  </r>
  <r>
    <x v="3181"/>
    <s v="2011-11-09 15:09:00.000"/>
    <s v="2011-01-12 10:16:00.000"/>
    <n v="301"/>
    <x v="3"/>
  </r>
  <r>
    <x v="3181"/>
    <s v="2011-11-22 11:25:00.000"/>
    <s v="2011-01-12 10:16:00.000"/>
    <n v="314"/>
    <x v="3"/>
  </r>
  <r>
    <x v="3182"/>
    <s v="2010-12-10 11:23:00.000"/>
    <s v="2010-12-10 11:23:00.000"/>
    <n v="0"/>
    <x v="0"/>
  </r>
  <r>
    <x v="3182"/>
    <s v="2011-01-04 10:23:00.000"/>
    <s v="2010-12-10 11:23:00.000"/>
    <n v="25"/>
    <x v="4"/>
  </r>
  <r>
    <x v="3182"/>
    <s v="2011-01-06 17:31:00.000"/>
    <s v="2010-12-10 11:23:00.000"/>
    <n v="27"/>
    <x v="4"/>
  </r>
  <r>
    <x v="3182"/>
    <s v="2011-01-26 17:09:00.000"/>
    <s v="2010-12-10 11:23:00.000"/>
    <n v="47"/>
    <x v="1"/>
  </r>
  <r>
    <x v="3182"/>
    <s v="2011-02-21 10:41:00.000"/>
    <s v="2010-12-10 11:23:00.000"/>
    <n v="73"/>
    <x v="2"/>
  </r>
  <r>
    <x v="3182"/>
    <s v="2011-03-18 13:52:00.000"/>
    <s v="2010-12-10 11:23:00.000"/>
    <n v="98"/>
    <x v="2"/>
  </r>
  <r>
    <x v="3182"/>
    <s v="2011-04-26 13:00:00.000"/>
    <s v="2010-12-10 11:23:00.000"/>
    <n v="137"/>
    <x v="2"/>
  </r>
  <r>
    <x v="3182"/>
    <s v="2011-05-31 09:38:00.000"/>
    <s v="2010-12-10 11:23:00.000"/>
    <n v="172"/>
    <x v="2"/>
  </r>
  <r>
    <x v="3182"/>
    <s v="2011-07-12 10:21:00.000"/>
    <s v="2010-12-10 11:23:00.000"/>
    <n v="214"/>
    <x v="3"/>
  </r>
  <r>
    <x v="3182"/>
    <s v="2011-07-14 14:47:00.000"/>
    <s v="2010-12-10 11:23:00.000"/>
    <n v="216"/>
    <x v="3"/>
  </r>
  <r>
    <x v="3182"/>
    <s v="2011-07-19 16:45:00.000"/>
    <s v="2010-12-10 11:23:00.000"/>
    <n v="221"/>
    <x v="3"/>
  </r>
  <r>
    <x v="3182"/>
    <s v="2011-08-09 15:22:00.000"/>
    <s v="2010-12-10 11:23:00.000"/>
    <n v="242"/>
    <x v="3"/>
  </r>
  <r>
    <x v="3182"/>
    <s v="2011-08-11 15:05:00.000"/>
    <s v="2010-12-10 11:23:00.000"/>
    <n v="244"/>
    <x v="3"/>
  </r>
  <r>
    <x v="3182"/>
    <s v="2011-08-15 11:35:00.000"/>
    <s v="2010-12-10 11:23:00.000"/>
    <n v="248"/>
    <x v="3"/>
  </r>
  <r>
    <x v="3182"/>
    <s v="2011-09-05 09:20:00.000"/>
    <s v="2010-12-10 11:23:00.000"/>
    <n v="269"/>
    <x v="3"/>
  </r>
  <r>
    <x v="3182"/>
    <s v="2011-09-13 10:20:00.000"/>
    <s v="2010-12-10 11:23:00.000"/>
    <n v="277"/>
    <x v="3"/>
  </r>
  <r>
    <x v="3182"/>
    <s v="2011-09-21 09:54:00.000"/>
    <s v="2010-12-10 11:23:00.000"/>
    <n v="285"/>
    <x v="3"/>
  </r>
  <r>
    <x v="3182"/>
    <s v="2011-10-28 08:52:00.000"/>
    <s v="2010-12-10 11:23:00.000"/>
    <n v="322"/>
    <x v="3"/>
  </r>
  <r>
    <x v="3182"/>
    <s v="2011-11-04 13:06:00.000"/>
    <s v="2010-12-10 11:23:00.000"/>
    <n v="329"/>
    <x v="3"/>
  </r>
  <r>
    <x v="3182"/>
    <s v="2011-11-09 12:20:00.000"/>
    <s v="2010-12-10 11:23:00.000"/>
    <n v="334"/>
    <x v="3"/>
  </r>
  <r>
    <x v="3182"/>
    <s v="2011-11-17 14:43:00.000"/>
    <s v="2010-12-10 11:23:00.000"/>
    <n v="342"/>
    <x v="3"/>
  </r>
  <r>
    <x v="3183"/>
    <s v="2011-03-30 12:02:00.000"/>
    <s v="2011-03-30 12:02:00.000"/>
    <n v="0"/>
    <x v="0"/>
  </r>
  <r>
    <x v="3183"/>
    <s v="2011-07-14 11:45:00.000"/>
    <s v="2011-03-30 12:02:00.000"/>
    <n v="106"/>
    <x v="2"/>
  </r>
  <r>
    <x v="3183"/>
    <s v="2011-11-16 12:18:00.000"/>
    <s v="2011-03-30 12:02:00.000"/>
    <n v="231"/>
    <x v="3"/>
  </r>
  <r>
    <x v="3183"/>
    <s v="2011-11-30 11:48:00.000"/>
    <s v="2011-03-30 12:02:00.000"/>
    <n v="245"/>
    <x v="3"/>
  </r>
  <r>
    <x v="3184"/>
    <s v="2010-12-06 13:47:00.000"/>
    <s v="2010-12-06 13:47:00.000"/>
    <n v="0"/>
    <x v="0"/>
  </r>
  <r>
    <x v="3185"/>
    <s v="2011-06-03 15:03:00.000"/>
    <s v="2011-06-03 15:03:00.000"/>
    <n v="0"/>
    <x v="0"/>
  </r>
  <r>
    <x v="3186"/>
    <s v="2011-01-24 12:44:00.000"/>
    <s v="2011-01-24 12:44:00.000"/>
    <n v="0"/>
    <x v="0"/>
  </r>
  <r>
    <x v="3186"/>
    <s v="2011-05-13 10:44:00.000"/>
    <s v="2011-01-24 12:44:00.000"/>
    <n v="109"/>
    <x v="2"/>
  </r>
  <r>
    <x v="3186"/>
    <s v="2011-11-23 12:42:00.000"/>
    <s v="2011-01-24 12:44:00.000"/>
    <n v="303"/>
    <x v="3"/>
  </r>
  <r>
    <x v="3186"/>
    <s v="2011-11-23 13:02:00.000"/>
    <s v="2011-01-24 12:44:00.000"/>
    <n v="303"/>
    <x v="3"/>
  </r>
  <r>
    <x v="3186"/>
    <s v="2011-11-23 14:53:00.000"/>
    <s v="2011-01-24 12:44:00.000"/>
    <n v="303"/>
    <x v="3"/>
  </r>
  <r>
    <x v="3187"/>
    <s v="2010-12-12 14:03:00.000"/>
    <s v="2010-12-12 14:03:00.000"/>
    <n v="0"/>
    <x v="0"/>
  </r>
  <r>
    <x v="3188"/>
    <s v="2011-11-20 14:01:00.000"/>
    <s v="2011-11-20 14:01:00.000"/>
    <n v="0"/>
    <x v="0"/>
  </r>
  <r>
    <x v="3189"/>
    <s v="2011-02-28 12:57:00.000"/>
    <s v="2011-02-28 12:57:00.000"/>
    <n v="0"/>
    <x v="0"/>
  </r>
  <r>
    <x v="3189"/>
    <s v="2011-10-02 15:26:00.000"/>
    <s v="2011-02-28 12:57:00.000"/>
    <n v="216"/>
    <x v="3"/>
  </r>
  <r>
    <x v="3190"/>
    <s v="2011-02-28 12:46:00.000"/>
    <s v="2011-02-28 12:46:00.000"/>
    <n v="0"/>
    <x v="0"/>
  </r>
  <r>
    <x v="3190"/>
    <s v="2011-05-09 16:35:00.000"/>
    <s v="2011-02-28 12:46:00.000"/>
    <n v="70"/>
    <x v="2"/>
  </r>
  <r>
    <x v="3190"/>
    <s v="2011-06-10 11:49:00.000"/>
    <s v="2011-02-28 12:46:00.000"/>
    <n v="102"/>
    <x v="2"/>
  </r>
  <r>
    <x v="3190"/>
    <s v="2011-07-24 13:56:00.000"/>
    <s v="2011-02-28 12:46:00.000"/>
    <n v="146"/>
    <x v="2"/>
  </r>
  <r>
    <x v="3190"/>
    <s v="2011-08-15 12:22:00.000"/>
    <s v="2011-02-28 12:46:00.000"/>
    <n v="168"/>
    <x v="2"/>
  </r>
  <r>
    <x v="3190"/>
    <s v="2011-11-24 17:43:00.000"/>
    <s v="2011-02-28 12:46:00.000"/>
    <n v="269"/>
    <x v="3"/>
  </r>
  <r>
    <x v="3191"/>
    <s v="2011-09-22 14:13:00.000"/>
    <s v="2011-09-22 14:13:00.000"/>
    <n v="0"/>
    <x v="0"/>
  </r>
  <r>
    <x v="3191"/>
    <s v="2011-09-22 14:18:00.000"/>
    <s v="2011-09-22 14:13:00.000"/>
    <n v="0"/>
    <x v="0"/>
  </r>
  <r>
    <x v="3191"/>
    <s v="2011-09-22 14:18:00.000"/>
    <s v="2011-09-22 14:13:00.000"/>
    <n v="0"/>
    <x v="0"/>
  </r>
  <r>
    <x v="3191"/>
    <s v="2011-11-16 12:26:00.000"/>
    <s v="2011-09-22 14:13:00.000"/>
    <n v="55"/>
    <x v="1"/>
  </r>
  <r>
    <x v="3192"/>
    <s v="2010-12-16 10:30:00.000"/>
    <s v="2010-12-16 10:30:00.000"/>
    <n v="0"/>
    <x v="0"/>
  </r>
  <r>
    <x v="3192"/>
    <s v="2011-01-11 09:20:00.000"/>
    <s v="2010-12-16 10:30:00.000"/>
    <n v="26"/>
    <x v="4"/>
  </r>
  <r>
    <x v="3192"/>
    <s v="2011-01-14 17:13:00.000"/>
    <s v="2010-12-16 10:30:00.000"/>
    <n v="29"/>
    <x v="4"/>
  </r>
  <r>
    <x v="3192"/>
    <s v="2011-01-17 17:08:00.000"/>
    <s v="2010-12-16 10:30:00.000"/>
    <n v="32"/>
    <x v="1"/>
  </r>
  <r>
    <x v="3192"/>
    <s v="2011-03-02 12:18:00.000"/>
    <s v="2010-12-16 10:30:00.000"/>
    <n v="76"/>
    <x v="2"/>
  </r>
  <r>
    <x v="3192"/>
    <s v="2011-03-10 10:22:00.000"/>
    <s v="2010-12-16 10:30:00.000"/>
    <n v="84"/>
    <x v="2"/>
  </r>
  <r>
    <x v="3192"/>
    <s v="2011-04-06 12:49:00.000"/>
    <s v="2010-12-16 10:30:00.000"/>
    <n v="111"/>
    <x v="2"/>
  </r>
  <r>
    <x v="3192"/>
    <s v="2011-06-20 10:41:00.000"/>
    <s v="2010-12-16 10:30:00.000"/>
    <n v="186"/>
    <x v="3"/>
  </r>
  <r>
    <x v="3192"/>
    <s v="2011-06-20 10:42:00.000"/>
    <s v="2010-12-16 10:30:00.000"/>
    <n v="186"/>
    <x v="3"/>
  </r>
  <r>
    <x v="3192"/>
    <s v="2011-06-27 17:05:00.000"/>
    <s v="2010-12-16 10:30:00.000"/>
    <n v="193"/>
    <x v="3"/>
  </r>
  <r>
    <x v="3192"/>
    <s v="2011-08-25 17:22:00.000"/>
    <s v="2010-12-16 10:30:00.000"/>
    <n v="252"/>
    <x v="3"/>
  </r>
  <r>
    <x v="3192"/>
    <s v="2011-09-12 18:18:00.000"/>
    <s v="2010-12-16 10:30:00.000"/>
    <n v="270"/>
    <x v="3"/>
  </r>
  <r>
    <x v="3192"/>
    <s v="2011-10-13 13:43:00.000"/>
    <s v="2010-12-16 10:30:00.000"/>
    <n v="301"/>
    <x v="3"/>
  </r>
  <r>
    <x v="3192"/>
    <s v="2011-10-19 13:43:00.000"/>
    <s v="2010-12-16 10:30:00.000"/>
    <n v="307"/>
    <x v="3"/>
  </r>
  <r>
    <x v="3192"/>
    <s v="2011-11-09 17:02:00.000"/>
    <s v="2010-12-16 10:30:00.000"/>
    <n v="328"/>
    <x v="3"/>
  </r>
  <r>
    <x v="3192"/>
    <s v="2011-11-21 14:37:00.000"/>
    <s v="2010-12-16 10:30:00.000"/>
    <n v="340"/>
    <x v="3"/>
  </r>
  <r>
    <x v="3192"/>
    <s v="2011-11-23 09:34:00.000"/>
    <s v="2010-12-16 10:30:00.000"/>
    <n v="342"/>
    <x v="3"/>
  </r>
  <r>
    <x v="3193"/>
    <s v="2011-06-28 11:20:00.000"/>
    <s v="2011-06-28 11:20:00.000"/>
    <n v="0"/>
    <x v="0"/>
  </r>
  <r>
    <x v="3193"/>
    <s v="2011-11-04 09:32:00.000"/>
    <s v="2011-06-28 11:20:00.000"/>
    <n v="129"/>
    <x v="2"/>
  </r>
  <r>
    <x v="3193"/>
    <s v="2011-11-11 13:40:00.000"/>
    <s v="2011-06-28 11:20:00.000"/>
    <n v="136"/>
    <x v="2"/>
  </r>
  <r>
    <x v="3194"/>
    <s v="2011-03-18 10:15:00.000"/>
    <s v="2011-03-18 10:15:00.000"/>
    <n v="0"/>
    <x v="0"/>
  </r>
  <r>
    <x v="3194"/>
    <s v="2011-04-06 14:03:00.000"/>
    <s v="2011-03-18 10:15:00.000"/>
    <n v="19"/>
    <x v="4"/>
  </r>
  <r>
    <x v="3194"/>
    <s v="2011-04-12 13:20:00.000"/>
    <s v="2011-03-18 10:15:00.000"/>
    <n v="25"/>
    <x v="4"/>
  </r>
  <r>
    <x v="3194"/>
    <s v="2011-04-20 14:06:00.000"/>
    <s v="2011-03-18 10:15:00.000"/>
    <n v="33"/>
    <x v="1"/>
  </r>
  <r>
    <x v="3194"/>
    <s v="2011-04-28 10:15:00.000"/>
    <s v="2011-03-18 10:15:00.000"/>
    <n v="41"/>
    <x v="1"/>
  </r>
  <r>
    <x v="3194"/>
    <s v="2011-05-09 09:46:00.000"/>
    <s v="2011-03-18 10:15:00.000"/>
    <n v="52"/>
    <x v="1"/>
  </r>
  <r>
    <x v="3194"/>
    <s v="2011-05-10 14:03:00.000"/>
    <s v="2011-03-18 10:15:00.000"/>
    <n v="53"/>
    <x v="1"/>
  </r>
  <r>
    <x v="3194"/>
    <s v="2011-05-19 15:30:00.000"/>
    <s v="2011-03-18 10:15:00.000"/>
    <n v="62"/>
    <x v="2"/>
  </r>
  <r>
    <x v="3194"/>
    <s v="2011-05-19 15:31:00.000"/>
    <s v="2011-03-18 10:15:00.000"/>
    <n v="62"/>
    <x v="2"/>
  </r>
  <r>
    <x v="3194"/>
    <s v="2011-06-02 13:29:00.000"/>
    <s v="2011-03-18 10:15:00.000"/>
    <n v="76"/>
    <x v="2"/>
  </r>
  <r>
    <x v="3194"/>
    <s v="2011-06-08 12:36:00.000"/>
    <s v="2011-03-18 10:15:00.000"/>
    <n v="82"/>
    <x v="2"/>
  </r>
  <r>
    <x v="3194"/>
    <s v="2011-06-16 10:48:00.000"/>
    <s v="2011-03-18 10:15:00.000"/>
    <n v="90"/>
    <x v="2"/>
  </r>
  <r>
    <x v="3194"/>
    <s v="2011-06-16 10:49:00.000"/>
    <s v="2011-03-18 10:15:00.000"/>
    <n v="90"/>
    <x v="2"/>
  </r>
  <r>
    <x v="3194"/>
    <s v="2011-06-16 14:51:00.000"/>
    <s v="2011-03-18 10:15:00.000"/>
    <n v="90"/>
    <x v="2"/>
  </r>
  <r>
    <x v="3194"/>
    <s v="2011-06-28 11:38:00.000"/>
    <s v="2011-03-18 10:15:00.000"/>
    <n v="102"/>
    <x v="2"/>
  </r>
  <r>
    <x v="3194"/>
    <s v="2011-07-28 09:32:00.000"/>
    <s v="2011-03-18 10:15:00.000"/>
    <n v="132"/>
    <x v="2"/>
  </r>
  <r>
    <x v="3194"/>
    <s v="2011-08-04 14:33:00.000"/>
    <s v="2011-03-18 10:15:00.000"/>
    <n v="139"/>
    <x v="2"/>
  </r>
  <r>
    <x v="3194"/>
    <s v="2011-08-09 14:29:00.000"/>
    <s v="2011-03-18 10:15:00.000"/>
    <n v="144"/>
    <x v="2"/>
  </r>
  <r>
    <x v="3194"/>
    <s v="2011-08-19 14:43:00.000"/>
    <s v="2011-03-18 10:15:00.000"/>
    <n v="154"/>
    <x v="2"/>
  </r>
  <r>
    <x v="3194"/>
    <s v="2011-09-01 14:58:00.000"/>
    <s v="2011-03-18 10:15:00.000"/>
    <n v="167"/>
    <x v="2"/>
  </r>
  <r>
    <x v="3194"/>
    <s v="2011-09-28 11:49:00.000"/>
    <s v="2011-03-18 10:15:00.000"/>
    <n v="194"/>
    <x v="3"/>
  </r>
  <r>
    <x v="3194"/>
    <s v="2011-11-04 09:44:00.000"/>
    <s v="2011-03-18 10:15:00.000"/>
    <n v="231"/>
    <x v="3"/>
  </r>
  <r>
    <x v="3194"/>
    <s v="2011-12-07 16:29:00.000"/>
    <s v="2011-03-18 10:15:00.000"/>
    <n v="264"/>
    <x v="3"/>
  </r>
  <r>
    <x v="3195"/>
    <s v="2011-09-02 13:59:00.000"/>
    <s v="2011-09-02 13:59:00.000"/>
    <n v="0"/>
    <x v="0"/>
  </r>
  <r>
    <x v="3195"/>
    <s v="2011-10-16 11:31:00.000"/>
    <s v="2011-09-02 13:59:00.000"/>
    <n v="44"/>
    <x v="1"/>
  </r>
  <r>
    <x v="3196"/>
    <s v="2011-01-06 13:00:00.000"/>
    <s v="2011-01-06 13:00:00.000"/>
    <n v="0"/>
    <x v="0"/>
  </r>
  <r>
    <x v="3196"/>
    <s v="2011-04-20 15:32:00.000"/>
    <s v="2011-01-06 13:00:00.000"/>
    <n v="104"/>
    <x v="2"/>
  </r>
  <r>
    <x v="3196"/>
    <s v="2011-05-10 15:10:00.000"/>
    <s v="2011-01-06 13:00:00.000"/>
    <n v="124"/>
    <x v="2"/>
  </r>
  <r>
    <x v="3196"/>
    <s v="2011-05-19 09:57:00.000"/>
    <s v="2011-01-06 13:00:00.000"/>
    <n v="133"/>
    <x v="2"/>
  </r>
  <r>
    <x v="3196"/>
    <s v="2011-11-06 12:01:00.000"/>
    <s v="2011-01-06 13:00:00.000"/>
    <n v="304"/>
    <x v="3"/>
  </r>
  <r>
    <x v="3197"/>
    <s v="2011-03-02 09:24:00.000"/>
    <s v="2011-03-02 09:24:00.000"/>
    <n v="0"/>
    <x v="0"/>
  </r>
  <r>
    <x v="3197"/>
    <s v="2011-03-06 10:49:00.000"/>
    <s v="2011-03-02 09:24:00.000"/>
    <n v="4"/>
    <x v="5"/>
  </r>
  <r>
    <x v="3197"/>
    <s v="2011-04-03 13:24:00.000"/>
    <s v="2011-03-02 09:24:00.000"/>
    <n v="32"/>
    <x v="1"/>
  </r>
  <r>
    <x v="3197"/>
    <s v="2011-04-13 17:31:00.000"/>
    <s v="2011-03-02 09:24:00.000"/>
    <n v="42"/>
    <x v="1"/>
  </r>
  <r>
    <x v="3197"/>
    <s v="2011-05-04 13:52:00.000"/>
    <s v="2011-03-02 09:24:00.000"/>
    <n v="63"/>
    <x v="2"/>
  </r>
  <r>
    <x v="3197"/>
    <s v="2011-05-26 08:38:00.000"/>
    <s v="2011-03-02 09:24:00.000"/>
    <n v="85"/>
    <x v="2"/>
  </r>
  <r>
    <x v="3197"/>
    <s v="2011-07-17 13:07:00.000"/>
    <s v="2011-03-02 09:24:00.000"/>
    <n v="137"/>
    <x v="2"/>
  </r>
  <r>
    <x v="3197"/>
    <s v="2011-08-12 16:07:00.000"/>
    <s v="2011-03-02 09:24:00.000"/>
    <n v="163"/>
    <x v="2"/>
  </r>
  <r>
    <x v="3197"/>
    <s v="2011-09-02 10:24:00.000"/>
    <s v="2011-03-02 09:24:00.000"/>
    <n v="184"/>
    <x v="3"/>
  </r>
  <r>
    <x v="3197"/>
    <s v="2011-11-03 12:18:00.000"/>
    <s v="2011-03-02 09:24:00.000"/>
    <n v="246"/>
    <x v="3"/>
  </r>
  <r>
    <x v="3197"/>
    <s v="2011-11-07 10:58:00.000"/>
    <s v="2011-03-02 09:24:00.000"/>
    <n v="250"/>
    <x v="3"/>
  </r>
  <r>
    <x v="3197"/>
    <s v="2011-11-18 10:27:00.000"/>
    <s v="2011-03-02 09:24:00.000"/>
    <n v="261"/>
    <x v="3"/>
  </r>
  <r>
    <x v="3197"/>
    <s v="2011-11-18 10:28:00.000"/>
    <s v="2011-03-02 09:24:00.000"/>
    <n v="261"/>
    <x v="3"/>
  </r>
  <r>
    <x v="3197"/>
    <s v="2011-11-28 09:14:00.000"/>
    <s v="2011-03-02 09:24:00.000"/>
    <n v="271"/>
    <x v="3"/>
  </r>
  <r>
    <x v="3197"/>
    <s v="2011-11-28 10:14:00.000"/>
    <s v="2011-03-02 09:24:00.000"/>
    <n v="271"/>
    <x v="3"/>
  </r>
  <r>
    <x v="3197"/>
    <s v="2011-11-29 13:17:00.000"/>
    <s v="2011-03-02 09:24:00.000"/>
    <n v="272"/>
    <x v="3"/>
  </r>
  <r>
    <x v="3197"/>
    <s v="2011-12-07 12:17:00.000"/>
    <s v="2011-03-02 09:24:00.000"/>
    <n v="280"/>
    <x v="3"/>
  </r>
  <r>
    <x v="3198"/>
    <s v="2010-12-08 13:51:00.000"/>
    <s v="2010-12-08 13:51:00.000"/>
    <n v="0"/>
    <x v="0"/>
  </r>
  <r>
    <x v="3199"/>
    <s v="2011-10-27 17:35:00.000"/>
    <s v="2011-10-27 17:35:00.000"/>
    <n v="0"/>
    <x v="0"/>
  </r>
  <r>
    <x v="3200"/>
    <s v="2011-03-31 13:46:00.000"/>
    <s v="2011-03-31 13:46:00.000"/>
    <n v="0"/>
    <x v="0"/>
  </r>
  <r>
    <x v="3200"/>
    <s v="2011-04-26 08:57:00.000"/>
    <s v="2011-03-31 13:46:00.000"/>
    <n v="26"/>
    <x v="4"/>
  </r>
  <r>
    <x v="3200"/>
    <s v="2011-05-18 16:52:00.000"/>
    <s v="2011-03-31 13:46:00.000"/>
    <n v="48"/>
    <x v="1"/>
  </r>
  <r>
    <x v="3200"/>
    <s v="2011-07-18 10:21:00.000"/>
    <s v="2011-03-31 13:46:00.000"/>
    <n v="109"/>
    <x v="2"/>
  </r>
  <r>
    <x v="3200"/>
    <s v="2011-09-23 10:04:00.000"/>
    <s v="2011-03-31 13:46:00.000"/>
    <n v="176"/>
    <x v="2"/>
  </r>
  <r>
    <x v="3200"/>
    <s v="2011-09-28 11:11:00.000"/>
    <s v="2011-03-31 13:46:00.000"/>
    <n v="181"/>
    <x v="3"/>
  </r>
  <r>
    <x v="3201"/>
    <s v="2011-06-05 11:02:00.000"/>
    <s v="2011-06-05 11:02:00.000"/>
    <n v="0"/>
    <x v="0"/>
  </r>
  <r>
    <x v="3201"/>
    <s v="2011-07-04 10:42:00.000"/>
    <s v="2011-06-05 11:02:00.000"/>
    <n v="29"/>
    <x v="4"/>
  </r>
  <r>
    <x v="3201"/>
    <s v="2011-09-08 15:16:00.000"/>
    <s v="2011-06-05 11:02:00.000"/>
    <n v="95"/>
    <x v="2"/>
  </r>
  <r>
    <x v="3201"/>
    <s v="2011-10-13 15:47:00.000"/>
    <s v="2011-06-05 11:02:00.000"/>
    <n v="130"/>
    <x v="2"/>
  </r>
  <r>
    <x v="3201"/>
    <s v="2011-12-05 12:13:00.000"/>
    <s v="2011-06-05 11:02:00.000"/>
    <n v="183"/>
    <x v="3"/>
  </r>
  <r>
    <x v="3202"/>
    <s v="2010-12-16 17:34:00.000"/>
    <s v="2010-12-16 17:34:00.000"/>
    <n v="0"/>
    <x v="0"/>
  </r>
  <r>
    <x v="3202"/>
    <s v="2010-12-16 17:36:00.000"/>
    <s v="2010-12-16 17:34:00.000"/>
    <n v="0"/>
    <x v="0"/>
  </r>
  <r>
    <x v="3202"/>
    <s v="2010-12-19 11:38:00.000"/>
    <s v="2010-12-16 17:34:00.000"/>
    <n v="3"/>
    <x v="6"/>
  </r>
  <r>
    <x v="3202"/>
    <s v="2010-12-20 09:41:00.000"/>
    <s v="2010-12-16 17:34:00.000"/>
    <n v="4"/>
    <x v="5"/>
  </r>
  <r>
    <x v="3202"/>
    <s v="2011-02-03 12:00:00.000"/>
    <s v="2010-12-16 17:34:00.000"/>
    <n v="49"/>
    <x v="1"/>
  </r>
  <r>
    <x v="3202"/>
    <s v="2011-02-16 15:47:00.000"/>
    <s v="2010-12-16 17:34:00.000"/>
    <n v="62"/>
    <x v="2"/>
  </r>
  <r>
    <x v="3202"/>
    <s v="2011-02-16 15:51:00.000"/>
    <s v="2010-12-16 17:34:00.000"/>
    <n v="62"/>
    <x v="2"/>
  </r>
  <r>
    <x v="3202"/>
    <s v="2011-03-18 13:18:00.000"/>
    <s v="2010-12-16 17:34:00.000"/>
    <n v="92"/>
    <x v="2"/>
  </r>
  <r>
    <x v="3202"/>
    <s v="2011-03-18 13:20:00.000"/>
    <s v="2010-12-16 17:34:00.000"/>
    <n v="92"/>
    <x v="2"/>
  </r>
  <r>
    <x v="3202"/>
    <s v="2011-04-13 10:19:00.000"/>
    <s v="2010-12-16 17:34:00.000"/>
    <n v="118"/>
    <x v="2"/>
  </r>
  <r>
    <x v="3202"/>
    <s v="2011-04-13 10:20:00.000"/>
    <s v="2010-12-16 17:34:00.000"/>
    <n v="118"/>
    <x v="2"/>
  </r>
  <r>
    <x v="3202"/>
    <s v="2011-05-18 10:47:00.000"/>
    <s v="2010-12-16 17:34:00.000"/>
    <n v="153"/>
    <x v="2"/>
  </r>
  <r>
    <x v="3202"/>
    <s v="2011-05-18 10:48:00.000"/>
    <s v="2010-12-16 17:34:00.000"/>
    <n v="153"/>
    <x v="2"/>
  </r>
  <r>
    <x v="3202"/>
    <s v="2011-05-18 10:50:00.000"/>
    <s v="2010-12-16 17:34:00.000"/>
    <n v="153"/>
    <x v="2"/>
  </r>
  <r>
    <x v="3202"/>
    <s v="2011-06-09 19:24:00.000"/>
    <s v="2010-12-16 17:34:00.000"/>
    <n v="175"/>
    <x v="2"/>
  </r>
  <r>
    <x v="3202"/>
    <s v="2011-06-20 16:13:00.000"/>
    <s v="2010-12-16 17:34:00.000"/>
    <n v="186"/>
    <x v="3"/>
  </r>
  <r>
    <x v="3202"/>
    <s v="2011-07-24 13:11:00.000"/>
    <s v="2010-12-16 17:34:00.000"/>
    <n v="220"/>
    <x v="3"/>
  </r>
  <r>
    <x v="3202"/>
    <s v="2011-07-24 13:12:00.000"/>
    <s v="2010-12-16 17:34:00.000"/>
    <n v="220"/>
    <x v="3"/>
  </r>
  <r>
    <x v="3202"/>
    <s v="2011-07-24 13:13:00.000"/>
    <s v="2010-12-16 17:34:00.000"/>
    <n v="220"/>
    <x v="3"/>
  </r>
  <r>
    <x v="3202"/>
    <s v="2011-07-24 13:14:00.000"/>
    <s v="2010-12-16 17:34:00.000"/>
    <n v="220"/>
    <x v="3"/>
  </r>
  <r>
    <x v="3202"/>
    <s v="2011-07-29 15:12:00.000"/>
    <s v="2010-12-16 17:34:00.000"/>
    <n v="225"/>
    <x v="3"/>
  </r>
  <r>
    <x v="3202"/>
    <s v="2011-10-05 10:06:00.000"/>
    <s v="2010-12-16 17:34:00.000"/>
    <n v="293"/>
    <x v="3"/>
  </r>
  <r>
    <x v="3202"/>
    <s v="2011-10-05 10:09:00.000"/>
    <s v="2010-12-16 17:34:00.000"/>
    <n v="293"/>
    <x v="3"/>
  </r>
  <r>
    <x v="3202"/>
    <s v="2011-10-05 10:10:00.000"/>
    <s v="2010-12-16 17:34:00.000"/>
    <n v="293"/>
    <x v="3"/>
  </r>
  <r>
    <x v="3202"/>
    <s v="2011-10-19 12:28:00.000"/>
    <s v="2010-12-16 17:34:00.000"/>
    <n v="307"/>
    <x v="3"/>
  </r>
  <r>
    <x v="3202"/>
    <s v="2011-10-19 12:28:00.000"/>
    <s v="2010-12-16 17:34:00.000"/>
    <n v="307"/>
    <x v="3"/>
  </r>
  <r>
    <x v="3202"/>
    <s v="2011-11-03 09:28:00.000"/>
    <s v="2010-12-16 17:34:00.000"/>
    <n v="322"/>
    <x v="3"/>
  </r>
  <r>
    <x v="3202"/>
    <s v="2011-11-04 07:46:00.000"/>
    <s v="2010-12-16 17:34:00.000"/>
    <n v="323"/>
    <x v="3"/>
  </r>
  <r>
    <x v="3202"/>
    <s v="2011-11-28 15:34:00.000"/>
    <s v="2010-12-16 17:34:00.000"/>
    <n v="347"/>
    <x v="3"/>
  </r>
  <r>
    <x v="3202"/>
    <s v="2011-11-28 15:35:00.000"/>
    <s v="2010-12-16 17:34:00.000"/>
    <n v="347"/>
    <x v="3"/>
  </r>
  <r>
    <x v="3202"/>
    <s v="2011-12-05 14:06:00.000"/>
    <s v="2010-12-16 17:34:00.000"/>
    <n v="354"/>
    <x v="3"/>
  </r>
  <r>
    <x v="3203"/>
    <s v="2011-10-09 13:44:00.000"/>
    <s v="2011-10-09 13:44:00.000"/>
    <n v="0"/>
    <x v="0"/>
  </r>
  <r>
    <x v="3203"/>
    <s v="2011-10-09 13:58:00.000"/>
    <s v="2011-10-09 13:44:00.000"/>
    <n v="0"/>
    <x v="0"/>
  </r>
  <r>
    <x v="3204"/>
    <s v="2010-12-19 14:41:00.000"/>
    <s v="2010-12-19 14:41:00.000"/>
    <n v="0"/>
    <x v="0"/>
  </r>
  <r>
    <x v="3204"/>
    <s v="2010-12-19 14:43:00.000"/>
    <s v="2010-12-19 14:41:00.000"/>
    <n v="0"/>
    <x v="0"/>
  </r>
  <r>
    <x v="3204"/>
    <s v="2011-02-07 10:44:00.000"/>
    <s v="2010-12-19 14:41:00.000"/>
    <n v="50"/>
    <x v="1"/>
  </r>
  <r>
    <x v="3204"/>
    <s v="2011-02-07 11:56:00.000"/>
    <s v="2010-12-19 14:41:00.000"/>
    <n v="50"/>
    <x v="1"/>
  </r>
  <r>
    <x v="3204"/>
    <s v="2011-04-15 13:56:00.000"/>
    <s v="2010-12-19 14:41:00.000"/>
    <n v="117"/>
    <x v="2"/>
  </r>
  <r>
    <x v="3204"/>
    <s v="2011-05-29 14:08:00.000"/>
    <s v="2010-12-19 14:41:00.000"/>
    <n v="161"/>
    <x v="2"/>
  </r>
  <r>
    <x v="3204"/>
    <s v="2011-08-28 12:31:00.000"/>
    <s v="2010-12-19 14:41:00.000"/>
    <n v="252"/>
    <x v="3"/>
  </r>
  <r>
    <x v="3204"/>
    <s v="2011-09-02 17:38:00.000"/>
    <s v="2010-12-19 14:41:00.000"/>
    <n v="257"/>
    <x v="3"/>
  </r>
  <r>
    <x v="3204"/>
    <s v="2011-10-23 13:49:00.000"/>
    <s v="2010-12-19 14:41:00.000"/>
    <n v="308"/>
    <x v="3"/>
  </r>
  <r>
    <x v="3205"/>
    <s v="2011-10-10 12:23:00.000"/>
    <s v="2011-10-10 12:23:00.000"/>
    <n v="0"/>
    <x v="0"/>
  </r>
  <r>
    <x v="3205"/>
    <s v="2011-10-27 16:11:00.000"/>
    <s v="2011-10-10 12:23:00.000"/>
    <n v="17"/>
    <x v="4"/>
  </r>
  <r>
    <x v="3205"/>
    <s v="2011-11-29 17:12:00.000"/>
    <s v="2011-10-10 12:23:00.000"/>
    <n v="50"/>
    <x v="1"/>
  </r>
  <r>
    <x v="3205"/>
    <s v="2011-12-08 15:24:00.000"/>
    <s v="2011-10-10 12:23:00.000"/>
    <n v="59"/>
    <x v="1"/>
  </r>
  <r>
    <x v="3206"/>
    <s v="2011-09-18 13:29:00.000"/>
    <s v="2011-09-18 13:29:00.000"/>
    <n v="0"/>
    <x v="0"/>
  </r>
  <r>
    <x v="3206"/>
    <s v="2011-09-25 10:43:00.000"/>
    <s v="2011-09-18 13:29:00.000"/>
    <n v="7"/>
    <x v="5"/>
  </r>
  <r>
    <x v="3206"/>
    <s v="2011-09-25 11:39:00.000"/>
    <s v="2011-09-18 13:29:00.000"/>
    <n v="7"/>
    <x v="5"/>
  </r>
  <r>
    <x v="3207"/>
    <s v="2011-05-22 10:53:00.000"/>
    <s v="2011-05-22 10:53:00.000"/>
    <n v="0"/>
    <x v="0"/>
  </r>
  <r>
    <x v="3207"/>
    <s v="2011-09-28 15:02:00.000"/>
    <s v="2011-05-22 10:53:00.000"/>
    <n v="129"/>
    <x v="2"/>
  </r>
  <r>
    <x v="3207"/>
    <s v="2011-10-27 10:58:00.000"/>
    <s v="2011-05-22 10:53:00.000"/>
    <n v="158"/>
    <x v="2"/>
  </r>
  <r>
    <x v="3208"/>
    <s v="2011-02-23 15:41:00.000"/>
    <s v="2011-02-23 15:41:00.000"/>
    <n v="0"/>
    <x v="0"/>
  </r>
  <r>
    <x v="3208"/>
    <s v="2011-03-28 14:46:00.000"/>
    <s v="2011-02-23 15:41:00.000"/>
    <n v="33"/>
    <x v="1"/>
  </r>
  <r>
    <x v="3209"/>
    <s v="2011-03-13 11:06:00.000"/>
    <s v="2011-03-13 11:06:00.000"/>
    <n v="0"/>
    <x v="0"/>
  </r>
  <r>
    <x v="3209"/>
    <s v="2011-10-02 11:10:00.000"/>
    <s v="2011-03-13 11:06:00.000"/>
    <n v="203"/>
    <x v="3"/>
  </r>
  <r>
    <x v="3210"/>
    <s v="2011-04-05 15:20:00.000"/>
    <s v="2011-04-05 15:20:00.000"/>
    <n v="0"/>
    <x v="0"/>
  </r>
  <r>
    <x v="3210"/>
    <s v="2011-05-10 11:31:00.000"/>
    <s v="2011-04-05 15:20:00.000"/>
    <n v="35"/>
    <x v="1"/>
  </r>
  <r>
    <x v="3210"/>
    <s v="2011-05-20 14:56:00.000"/>
    <s v="2011-04-05 15:20:00.000"/>
    <n v="45"/>
    <x v="1"/>
  </r>
  <r>
    <x v="3210"/>
    <s v="2011-07-27 14:23:00.000"/>
    <s v="2011-04-05 15:20:00.000"/>
    <n v="113"/>
    <x v="2"/>
  </r>
  <r>
    <x v="3211"/>
    <s v="2011-04-12 17:12:00.000"/>
    <s v="2011-04-12 17:12:00.000"/>
    <n v="0"/>
    <x v="0"/>
  </r>
  <r>
    <x v="3212"/>
    <s v="2011-03-31 13:33:00.000"/>
    <s v="2011-03-31 13:33:00.000"/>
    <n v="0"/>
    <x v="0"/>
  </r>
  <r>
    <x v="3212"/>
    <s v="2011-04-27 10:52:00.000"/>
    <s v="2011-03-31 13:33:00.000"/>
    <n v="27"/>
    <x v="4"/>
  </r>
  <r>
    <x v="3213"/>
    <s v="2010-12-08 16:34:00.000"/>
    <s v="2010-12-08 16:34:00.000"/>
    <n v="0"/>
    <x v="0"/>
  </r>
  <r>
    <x v="3213"/>
    <s v="2011-01-27 12:19:00.000"/>
    <s v="2010-12-08 16:34:00.000"/>
    <n v="50"/>
    <x v="1"/>
  </r>
  <r>
    <x v="3213"/>
    <s v="2011-02-15 12:40:00.000"/>
    <s v="2010-12-08 16:34:00.000"/>
    <n v="69"/>
    <x v="2"/>
  </r>
  <r>
    <x v="3213"/>
    <s v="2011-03-24 13:25:00.000"/>
    <s v="2010-12-08 16:34:00.000"/>
    <n v="106"/>
    <x v="2"/>
  </r>
  <r>
    <x v="3213"/>
    <s v="2011-04-01 11:20:00.000"/>
    <s v="2010-12-08 16:34:00.000"/>
    <n v="114"/>
    <x v="2"/>
  </r>
  <r>
    <x v="3213"/>
    <s v="2011-04-18 13:43:00.000"/>
    <s v="2010-12-08 16:34:00.000"/>
    <n v="131"/>
    <x v="2"/>
  </r>
  <r>
    <x v="3213"/>
    <s v="2011-05-05 09:18:00.000"/>
    <s v="2010-12-08 16:34:00.000"/>
    <n v="148"/>
    <x v="2"/>
  </r>
  <r>
    <x v="3213"/>
    <s v="2011-05-22 14:53:00.000"/>
    <s v="2010-12-08 16:34:00.000"/>
    <n v="165"/>
    <x v="2"/>
  </r>
  <r>
    <x v="3213"/>
    <s v="2011-05-26 19:55:00.000"/>
    <s v="2010-12-08 16:34:00.000"/>
    <n v="169"/>
    <x v="2"/>
  </r>
  <r>
    <x v="3213"/>
    <s v="2011-06-13 08:40:00.000"/>
    <s v="2010-12-08 16:34:00.000"/>
    <n v="187"/>
    <x v="3"/>
  </r>
  <r>
    <x v="3213"/>
    <s v="2011-06-20 13:56:00.000"/>
    <s v="2010-12-08 16:34:00.000"/>
    <n v="194"/>
    <x v="3"/>
  </r>
  <r>
    <x v="3213"/>
    <s v="2011-07-01 15:09:00.000"/>
    <s v="2010-12-08 16:34:00.000"/>
    <n v="205"/>
    <x v="3"/>
  </r>
  <r>
    <x v="3213"/>
    <s v="2011-07-12 13:16:00.000"/>
    <s v="2010-12-08 16:34:00.000"/>
    <n v="216"/>
    <x v="3"/>
  </r>
  <r>
    <x v="3213"/>
    <s v="2011-08-10 09:52:00.000"/>
    <s v="2010-12-08 16:34:00.000"/>
    <n v="245"/>
    <x v="3"/>
  </r>
  <r>
    <x v="3213"/>
    <s v="2011-09-20 09:31:00.000"/>
    <s v="2010-12-08 16:34:00.000"/>
    <n v="286"/>
    <x v="3"/>
  </r>
  <r>
    <x v="3213"/>
    <s v="2011-11-10 10:10:00.000"/>
    <s v="2010-12-08 16:34:00.000"/>
    <n v="337"/>
    <x v="3"/>
  </r>
  <r>
    <x v="3213"/>
    <s v="2011-12-01 11:00:00.000"/>
    <s v="2010-12-08 16:34:00.000"/>
    <n v="358"/>
    <x v="3"/>
  </r>
  <r>
    <x v="3214"/>
    <s v="2010-12-13 11:51:00.000"/>
    <s v="2010-12-13 11:51:00.000"/>
    <n v="0"/>
    <x v="0"/>
  </r>
  <r>
    <x v="3214"/>
    <s v="2011-01-12 11:51:00.000"/>
    <s v="2010-12-13 11:51:00.000"/>
    <n v="30"/>
    <x v="4"/>
  </r>
  <r>
    <x v="3214"/>
    <s v="2011-02-14 12:53:00.000"/>
    <s v="2010-12-13 11:51:00.000"/>
    <n v="63"/>
    <x v="2"/>
  </r>
  <r>
    <x v="3214"/>
    <s v="2011-02-23 12:05:00.000"/>
    <s v="2010-12-13 11:51:00.000"/>
    <n v="72"/>
    <x v="2"/>
  </r>
  <r>
    <x v="3214"/>
    <s v="2011-03-27 12:36:00.000"/>
    <s v="2010-12-13 11:51:00.000"/>
    <n v="104"/>
    <x v="2"/>
  </r>
  <r>
    <x v="3214"/>
    <s v="2011-04-07 12:47:00.000"/>
    <s v="2010-12-13 11:51:00.000"/>
    <n v="115"/>
    <x v="2"/>
  </r>
  <r>
    <x v="3214"/>
    <s v="2011-05-18 11:08:00.000"/>
    <s v="2010-12-13 11:51:00.000"/>
    <n v="156"/>
    <x v="2"/>
  </r>
  <r>
    <x v="3214"/>
    <s v="2011-06-03 11:46:00.000"/>
    <s v="2010-12-13 11:51:00.000"/>
    <n v="172"/>
    <x v="2"/>
  </r>
  <r>
    <x v="3214"/>
    <s v="2011-06-19 12:19:00.000"/>
    <s v="2010-12-13 11:51:00.000"/>
    <n v="188"/>
    <x v="3"/>
  </r>
  <r>
    <x v="3214"/>
    <s v="2011-06-28 15:10:00.000"/>
    <s v="2010-12-13 11:51:00.000"/>
    <n v="197"/>
    <x v="3"/>
  </r>
  <r>
    <x v="3214"/>
    <s v="2011-07-11 13:05:00.000"/>
    <s v="2010-12-13 11:51:00.000"/>
    <n v="210"/>
    <x v="3"/>
  </r>
  <r>
    <x v="3214"/>
    <s v="2011-07-11 13:19:00.000"/>
    <s v="2010-12-13 11:51:00.000"/>
    <n v="210"/>
    <x v="3"/>
  </r>
  <r>
    <x v="3214"/>
    <s v="2011-07-12 13:49:00.000"/>
    <s v="2010-12-13 11:51:00.000"/>
    <n v="211"/>
    <x v="3"/>
  </r>
  <r>
    <x v="3214"/>
    <s v="2011-07-14 10:27:00.000"/>
    <s v="2010-12-13 11:51:00.000"/>
    <n v="213"/>
    <x v="3"/>
  </r>
  <r>
    <x v="3214"/>
    <s v="2011-08-02 12:11:00.000"/>
    <s v="2010-12-13 11:51:00.000"/>
    <n v="232"/>
    <x v="3"/>
  </r>
  <r>
    <x v="3214"/>
    <s v="2011-10-17 09:57:00.000"/>
    <s v="2010-12-13 11:51:00.000"/>
    <n v="308"/>
    <x v="3"/>
  </r>
  <r>
    <x v="3214"/>
    <s v="2011-10-26 12:31:00.000"/>
    <s v="2010-12-13 11:51:00.000"/>
    <n v="317"/>
    <x v="3"/>
  </r>
  <r>
    <x v="3214"/>
    <s v="2011-12-01 11:10:00.000"/>
    <s v="2010-12-13 11:51:00.000"/>
    <n v="353"/>
    <x v="3"/>
  </r>
  <r>
    <x v="3215"/>
    <s v="2010-12-16 10:51:00.000"/>
    <s v="2010-12-16 10:51:00.000"/>
    <n v="0"/>
    <x v="0"/>
  </r>
  <r>
    <x v="3215"/>
    <s v="2010-12-16 10:52:00.000"/>
    <s v="2010-12-16 10:51:00.000"/>
    <n v="0"/>
    <x v="0"/>
  </r>
  <r>
    <x v="3215"/>
    <s v="2010-12-20 11:56:00.000"/>
    <s v="2010-12-16 10:51:00.000"/>
    <n v="4"/>
    <x v="5"/>
  </r>
  <r>
    <x v="3215"/>
    <s v="2011-01-06 17:37:00.000"/>
    <s v="2010-12-16 10:51:00.000"/>
    <n v="21"/>
    <x v="4"/>
  </r>
  <r>
    <x v="3215"/>
    <s v="2011-02-01 13:26:00.000"/>
    <s v="2010-12-16 10:51:00.000"/>
    <n v="47"/>
    <x v="1"/>
  </r>
  <r>
    <x v="3215"/>
    <s v="2011-02-10 14:17:00.000"/>
    <s v="2010-12-16 10:51:00.000"/>
    <n v="56"/>
    <x v="1"/>
  </r>
  <r>
    <x v="3215"/>
    <s v="2011-04-12 13:38:00.000"/>
    <s v="2010-12-16 10:51:00.000"/>
    <n v="117"/>
    <x v="2"/>
  </r>
  <r>
    <x v="3215"/>
    <s v="2011-04-12 13:39:00.000"/>
    <s v="2010-12-16 10:51:00.000"/>
    <n v="117"/>
    <x v="2"/>
  </r>
  <r>
    <x v="3215"/>
    <s v="2011-05-05 18:09:00.000"/>
    <s v="2010-12-16 10:51:00.000"/>
    <n v="140"/>
    <x v="2"/>
  </r>
  <r>
    <x v="3215"/>
    <s v="2011-05-16 12:03:00.000"/>
    <s v="2010-12-16 10:51:00.000"/>
    <n v="151"/>
    <x v="2"/>
  </r>
  <r>
    <x v="3215"/>
    <s v="2011-05-16 12:04:00.000"/>
    <s v="2010-12-16 10:51:00.000"/>
    <n v="151"/>
    <x v="2"/>
  </r>
  <r>
    <x v="3215"/>
    <s v="2011-05-16 12:05:00.000"/>
    <s v="2010-12-16 10:51:00.000"/>
    <n v="151"/>
    <x v="2"/>
  </r>
  <r>
    <x v="3215"/>
    <s v="2011-05-24 17:38:00.000"/>
    <s v="2010-12-16 10:51:00.000"/>
    <n v="159"/>
    <x v="2"/>
  </r>
  <r>
    <x v="3215"/>
    <s v="2011-07-18 12:15:00.000"/>
    <s v="2010-12-16 10:51:00.000"/>
    <n v="214"/>
    <x v="3"/>
  </r>
  <r>
    <x v="3215"/>
    <s v="2011-07-22 16:12:00.000"/>
    <s v="2010-12-16 10:51:00.000"/>
    <n v="218"/>
    <x v="3"/>
  </r>
  <r>
    <x v="3215"/>
    <s v="2011-09-02 09:24:00.000"/>
    <s v="2010-12-16 10:51:00.000"/>
    <n v="260"/>
    <x v="3"/>
  </r>
  <r>
    <x v="3215"/>
    <s v="2011-09-12 18:25:00.000"/>
    <s v="2010-12-16 10:51:00.000"/>
    <n v="270"/>
    <x v="3"/>
  </r>
  <r>
    <x v="3215"/>
    <s v="2011-09-25 14:44:00.000"/>
    <s v="2010-12-16 10:51:00.000"/>
    <n v="283"/>
    <x v="3"/>
  </r>
  <r>
    <x v="3215"/>
    <s v="2011-09-26 13:17:00.000"/>
    <s v="2010-12-16 10:51:00.000"/>
    <n v="284"/>
    <x v="3"/>
  </r>
  <r>
    <x v="3215"/>
    <s v="2011-10-20 15:45:00.000"/>
    <s v="2010-12-16 10:51:00.000"/>
    <n v="308"/>
    <x v="3"/>
  </r>
  <r>
    <x v="3215"/>
    <s v="2011-10-20 15:47:00.000"/>
    <s v="2010-12-16 10:51:00.000"/>
    <n v="308"/>
    <x v="3"/>
  </r>
  <r>
    <x v="3215"/>
    <s v="2011-10-31 14:36:00.000"/>
    <s v="2010-12-16 10:51:00.000"/>
    <n v="319"/>
    <x v="3"/>
  </r>
  <r>
    <x v="3215"/>
    <s v="2011-11-10 11:34:00.000"/>
    <s v="2010-12-16 10:51:00.000"/>
    <n v="329"/>
    <x v="3"/>
  </r>
  <r>
    <x v="3215"/>
    <s v="2011-11-28 11:42:00.000"/>
    <s v="2010-12-16 10:51:00.000"/>
    <n v="347"/>
    <x v="3"/>
  </r>
  <r>
    <x v="3215"/>
    <s v="2011-11-28 11:43:00.000"/>
    <s v="2010-12-16 10:51:00.000"/>
    <n v="347"/>
    <x v="3"/>
  </r>
  <r>
    <x v="3215"/>
    <s v="2011-11-28 11:44:00.000"/>
    <s v="2010-12-16 10:51:00.000"/>
    <n v="347"/>
    <x v="3"/>
  </r>
  <r>
    <x v="3215"/>
    <s v="2011-11-28 11:45:00.000"/>
    <s v="2010-12-16 10:51:00.000"/>
    <n v="347"/>
    <x v="3"/>
  </r>
  <r>
    <x v="3215"/>
    <s v="2011-12-05 16:26:00.000"/>
    <s v="2010-12-16 10:51:00.000"/>
    <n v="354"/>
    <x v="3"/>
  </r>
  <r>
    <x v="3215"/>
    <s v="2011-12-09 12:08:00.000"/>
    <s v="2010-12-16 10:51:00.000"/>
    <n v="358"/>
    <x v="3"/>
  </r>
  <r>
    <x v="3216"/>
    <s v="2011-08-17 15:53:00.000"/>
    <s v="2011-08-17 15:53:00.000"/>
    <n v="0"/>
    <x v="0"/>
  </r>
  <r>
    <x v="3216"/>
    <s v="2011-09-02 13:41:00.000"/>
    <s v="2011-08-17 15:53:00.000"/>
    <n v="16"/>
    <x v="4"/>
  </r>
  <r>
    <x v="3216"/>
    <s v="2011-11-02 13:50:00.000"/>
    <s v="2011-08-17 15:53:00.000"/>
    <n v="77"/>
    <x v="2"/>
  </r>
  <r>
    <x v="3217"/>
    <s v="2011-10-25 12:20:00.000"/>
    <s v="2011-10-25 12:20:00.000"/>
    <n v="0"/>
    <x v="0"/>
  </r>
  <r>
    <x v="3218"/>
    <s v="2011-03-03 10:55:00.000"/>
    <s v="2011-03-03 10:55:00.000"/>
    <n v="0"/>
    <x v="0"/>
  </r>
  <r>
    <x v="3218"/>
    <s v="2011-04-08 12:28:00.000"/>
    <s v="2011-03-03 10:55:00.000"/>
    <n v="36"/>
    <x v="1"/>
  </r>
  <r>
    <x v="3218"/>
    <s v="2011-05-24 11:45:00.000"/>
    <s v="2011-03-03 10:55:00.000"/>
    <n v="82"/>
    <x v="2"/>
  </r>
  <r>
    <x v="3218"/>
    <s v="2011-05-24 11:46:00.000"/>
    <s v="2011-03-03 10:55:00.000"/>
    <n v="82"/>
    <x v="2"/>
  </r>
  <r>
    <x v="3218"/>
    <s v="2011-09-16 10:56:00.000"/>
    <s v="2011-03-03 10:55:00.000"/>
    <n v="197"/>
    <x v="3"/>
  </r>
  <r>
    <x v="3219"/>
    <s v="2010-12-06 13:13:00.000"/>
    <s v="2010-12-06 13:13:00.000"/>
    <n v="0"/>
    <x v="0"/>
  </r>
  <r>
    <x v="3219"/>
    <s v="2010-12-14 14:11:00.000"/>
    <s v="2010-12-06 13:13:00.000"/>
    <n v="8"/>
    <x v="4"/>
  </r>
  <r>
    <x v="3219"/>
    <s v="2011-03-08 12:07:00.000"/>
    <s v="2010-12-06 13:13:00.000"/>
    <n v="92"/>
    <x v="2"/>
  </r>
  <r>
    <x v="3219"/>
    <s v="2011-03-20 13:52:00.000"/>
    <s v="2010-12-06 13:13:00.000"/>
    <n v="104"/>
    <x v="2"/>
  </r>
  <r>
    <x v="3219"/>
    <s v="2011-05-10 15:05:00.000"/>
    <s v="2010-12-06 13:13:00.000"/>
    <n v="155"/>
    <x v="2"/>
  </r>
  <r>
    <x v="3219"/>
    <s v="2011-05-16 15:53:00.000"/>
    <s v="2010-12-06 13:13:00.000"/>
    <n v="161"/>
    <x v="2"/>
  </r>
  <r>
    <x v="3219"/>
    <s v="2011-07-24 14:21:00.000"/>
    <s v="2010-12-06 13:13:00.000"/>
    <n v="230"/>
    <x v="3"/>
  </r>
  <r>
    <x v="3219"/>
    <s v="2011-09-26 16:15:00.000"/>
    <s v="2010-12-06 13:13:00.000"/>
    <n v="294"/>
    <x v="3"/>
  </r>
  <r>
    <x v="3219"/>
    <s v="2011-11-20 13:16:00.000"/>
    <s v="2010-12-06 13:13:00.000"/>
    <n v="349"/>
    <x v="3"/>
  </r>
  <r>
    <x v="3219"/>
    <s v="2011-11-20 14:50:00.000"/>
    <s v="2010-12-06 13:13:00.000"/>
    <n v="349"/>
    <x v="3"/>
  </r>
  <r>
    <x v="3220"/>
    <s v="2010-12-17 12:43:00.000"/>
    <s v="2010-12-17 12:43:00.000"/>
    <n v="0"/>
    <x v="0"/>
  </r>
  <r>
    <x v="3220"/>
    <s v="2011-02-10 14:46:00.000"/>
    <s v="2010-12-17 12:43:00.000"/>
    <n v="55"/>
    <x v="1"/>
  </r>
  <r>
    <x v="3220"/>
    <s v="2011-07-22 14:23:00.000"/>
    <s v="2010-12-17 12:43:00.000"/>
    <n v="217"/>
    <x v="3"/>
  </r>
  <r>
    <x v="3220"/>
    <s v="2011-11-13 11:51:00.000"/>
    <s v="2010-12-17 12:43:00.000"/>
    <n v="331"/>
    <x v="3"/>
  </r>
  <r>
    <x v="3220"/>
    <s v="2011-12-06 16:32:00.000"/>
    <s v="2010-12-17 12:43:00.000"/>
    <n v="354"/>
    <x v="3"/>
  </r>
  <r>
    <x v="3221"/>
    <s v="2011-03-08 15:07:00.000"/>
    <s v="2011-03-08 15:07:00.000"/>
    <n v="0"/>
    <x v="0"/>
  </r>
  <r>
    <x v="3221"/>
    <s v="2011-03-29 16:05:00.000"/>
    <s v="2011-03-08 15:07:00.000"/>
    <n v="21"/>
    <x v="4"/>
  </r>
  <r>
    <x v="3221"/>
    <s v="2011-05-11 15:08:00.000"/>
    <s v="2011-03-08 15:07:00.000"/>
    <n v="64"/>
    <x v="2"/>
  </r>
  <r>
    <x v="3221"/>
    <s v="2011-05-11 15:13:00.000"/>
    <s v="2011-03-08 15:07:00.000"/>
    <n v="64"/>
    <x v="2"/>
  </r>
  <r>
    <x v="3221"/>
    <s v="2011-06-14 12:41:00.000"/>
    <s v="2011-03-08 15:07:00.000"/>
    <n v="98"/>
    <x v="2"/>
  </r>
  <r>
    <x v="3221"/>
    <s v="2011-08-02 13:15:00.000"/>
    <s v="2011-03-08 15:07:00.000"/>
    <n v="147"/>
    <x v="2"/>
  </r>
  <r>
    <x v="3221"/>
    <s v="2011-08-23 12:37:00.000"/>
    <s v="2011-03-08 15:07:00.000"/>
    <n v="168"/>
    <x v="2"/>
  </r>
  <r>
    <x v="3221"/>
    <s v="2011-09-05 16:27:00.000"/>
    <s v="2011-03-08 15:07:00.000"/>
    <n v="181"/>
    <x v="3"/>
  </r>
  <r>
    <x v="3221"/>
    <s v="2011-11-21 15:57:00.000"/>
    <s v="2011-03-08 15:07:00.000"/>
    <n v="258"/>
    <x v="3"/>
  </r>
  <r>
    <x v="3221"/>
    <s v="2011-11-21 15:57:00.000"/>
    <s v="2011-03-08 15:07:00.000"/>
    <n v="258"/>
    <x v="3"/>
  </r>
  <r>
    <x v="3221"/>
    <s v="2011-11-30 13:48:00.000"/>
    <s v="2011-03-08 15:07:00.000"/>
    <n v="267"/>
    <x v="3"/>
  </r>
  <r>
    <x v="3222"/>
    <s v="2010-12-08 12:03:00.000"/>
    <s v="2010-12-08 12:03:00.000"/>
    <n v="0"/>
    <x v="0"/>
  </r>
  <r>
    <x v="3222"/>
    <s v="2010-12-08 13:01:00.000"/>
    <s v="2010-12-08 12:03:00.000"/>
    <n v="0"/>
    <x v="0"/>
  </r>
  <r>
    <x v="3222"/>
    <s v="2010-12-20 12:23:00.000"/>
    <s v="2010-12-08 12:03:00.000"/>
    <n v="12"/>
    <x v="4"/>
  </r>
  <r>
    <x v="3222"/>
    <s v="2010-12-20 12:51:00.000"/>
    <s v="2010-12-08 12:03:00.000"/>
    <n v="12"/>
    <x v="4"/>
  </r>
  <r>
    <x v="3222"/>
    <s v="2011-02-08 14:34:00.000"/>
    <s v="2010-12-08 12:03:00.000"/>
    <n v="62"/>
    <x v="2"/>
  </r>
  <r>
    <x v="3222"/>
    <s v="2011-02-18 10:03:00.000"/>
    <s v="2010-12-08 12:03:00.000"/>
    <n v="72"/>
    <x v="2"/>
  </r>
  <r>
    <x v="3222"/>
    <s v="2011-02-18 15:11:00.000"/>
    <s v="2010-12-08 12:03:00.000"/>
    <n v="72"/>
    <x v="2"/>
  </r>
  <r>
    <x v="3222"/>
    <s v="2011-03-23 15:00:00.000"/>
    <s v="2010-12-08 12:03:00.000"/>
    <n v="105"/>
    <x v="2"/>
  </r>
  <r>
    <x v="3222"/>
    <s v="2011-03-30 16:54:00.000"/>
    <s v="2010-12-08 12:03:00.000"/>
    <n v="112"/>
    <x v="2"/>
  </r>
  <r>
    <x v="3222"/>
    <s v="2011-04-06 14:25:00.000"/>
    <s v="2010-12-08 12:03:00.000"/>
    <n v="119"/>
    <x v="2"/>
  </r>
  <r>
    <x v="3222"/>
    <s v="2011-04-12 12:56:00.000"/>
    <s v="2010-12-08 12:03:00.000"/>
    <n v="125"/>
    <x v="2"/>
  </r>
  <r>
    <x v="3222"/>
    <s v="2011-04-18 11:29:00.000"/>
    <s v="2010-12-08 12:03:00.000"/>
    <n v="131"/>
    <x v="2"/>
  </r>
  <r>
    <x v="3222"/>
    <s v="2011-06-20 13:14:00.000"/>
    <s v="2010-12-08 12:03:00.000"/>
    <n v="194"/>
    <x v="3"/>
  </r>
  <r>
    <x v="3222"/>
    <s v="2011-07-19 11:03:00.000"/>
    <s v="2010-12-08 12:03:00.000"/>
    <n v="223"/>
    <x v="3"/>
  </r>
  <r>
    <x v="3222"/>
    <s v="2011-08-16 12:12:00.000"/>
    <s v="2010-12-08 12:03:00.000"/>
    <n v="251"/>
    <x v="3"/>
  </r>
  <r>
    <x v="3222"/>
    <s v="2011-09-12 17:21:00.000"/>
    <s v="2010-12-08 12:03:00.000"/>
    <n v="278"/>
    <x v="3"/>
  </r>
  <r>
    <x v="3222"/>
    <s v="2011-09-27 12:13:00.000"/>
    <s v="2010-12-08 12:03:00.000"/>
    <n v="293"/>
    <x v="3"/>
  </r>
  <r>
    <x v="3222"/>
    <s v="2011-09-27 13:49:00.000"/>
    <s v="2010-12-08 12:03:00.000"/>
    <n v="293"/>
    <x v="3"/>
  </r>
  <r>
    <x v="3222"/>
    <s v="2011-10-04 11:33:00.000"/>
    <s v="2010-12-08 12:03:00.000"/>
    <n v="300"/>
    <x v="3"/>
  </r>
  <r>
    <x v="3222"/>
    <s v="2011-11-16 15:33:00.000"/>
    <s v="2010-12-08 12:03:00.000"/>
    <n v="343"/>
    <x v="3"/>
  </r>
  <r>
    <x v="3222"/>
    <s v="2011-11-21 12:36:00.000"/>
    <s v="2010-12-08 12:03:00.000"/>
    <n v="348"/>
    <x v="3"/>
  </r>
  <r>
    <x v="3223"/>
    <s v="2011-01-26 13:40:00.000"/>
    <s v="2011-01-26 13:40:00.000"/>
    <n v="0"/>
    <x v="0"/>
  </r>
  <r>
    <x v="3223"/>
    <s v="2011-01-26 13:44:00.000"/>
    <s v="2011-01-26 13:40:00.000"/>
    <n v="0"/>
    <x v="0"/>
  </r>
  <r>
    <x v="3223"/>
    <s v="2011-01-26 13:46:00.000"/>
    <s v="2011-01-26 13:40:00.000"/>
    <n v="0"/>
    <x v="0"/>
  </r>
  <r>
    <x v="3223"/>
    <s v="2011-05-05 11:09:00.000"/>
    <s v="2011-01-26 13:40:00.000"/>
    <n v="99"/>
    <x v="2"/>
  </r>
  <r>
    <x v="3224"/>
    <s v="2011-09-22 18:15:00.000"/>
    <s v="2011-09-22 18:15:00.000"/>
    <n v="0"/>
    <x v="0"/>
  </r>
  <r>
    <x v="3225"/>
    <s v="2011-02-01 15:35:00.000"/>
    <s v="2011-02-01 15:35:00.000"/>
    <n v="0"/>
    <x v="0"/>
  </r>
  <r>
    <x v="3225"/>
    <s v="2011-02-10 10:00:00.000"/>
    <s v="2011-02-01 15:35:00.000"/>
    <n v="9"/>
    <x v="4"/>
  </r>
  <r>
    <x v="3225"/>
    <s v="2011-03-18 10:03:00.000"/>
    <s v="2011-02-01 15:35:00.000"/>
    <n v="45"/>
    <x v="1"/>
  </r>
  <r>
    <x v="3226"/>
    <s v="2010-12-08 16:48:00.000"/>
    <s v="2010-12-08 16:48:00.000"/>
    <n v="0"/>
    <x v="0"/>
  </r>
  <r>
    <x v="3226"/>
    <s v="2011-02-02 14:44:00.000"/>
    <s v="2010-12-08 16:48:00.000"/>
    <n v="56"/>
    <x v="1"/>
  </r>
  <r>
    <x v="3226"/>
    <s v="2011-06-20 10:34:00.000"/>
    <s v="2010-12-08 16:48:00.000"/>
    <n v="194"/>
    <x v="3"/>
  </r>
  <r>
    <x v="3226"/>
    <s v="2011-06-30 11:49:00.000"/>
    <s v="2010-12-08 16:48:00.000"/>
    <n v="204"/>
    <x v="3"/>
  </r>
  <r>
    <x v="3226"/>
    <s v="2011-07-18 14:24:00.000"/>
    <s v="2010-12-08 16:48:00.000"/>
    <n v="222"/>
    <x v="3"/>
  </r>
  <r>
    <x v="3226"/>
    <s v="2011-09-05 10:27:00.000"/>
    <s v="2010-12-08 16:48:00.000"/>
    <n v="271"/>
    <x v="3"/>
  </r>
  <r>
    <x v="3226"/>
    <s v="2011-11-07 16:50:00.000"/>
    <s v="2010-12-08 16:48:00.000"/>
    <n v="334"/>
    <x v="3"/>
  </r>
  <r>
    <x v="3226"/>
    <s v="2011-11-16 12:16:00.000"/>
    <s v="2010-12-08 16:48:00.000"/>
    <n v="343"/>
    <x v="3"/>
  </r>
  <r>
    <x v="3226"/>
    <s v="2011-11-30 17:42:00.000"/>
    <s v="2010-12-08 16:48:00.000"/>
    <n v="357"/>
    <x v="3"/>
  </r>
  <r>
    <x v="3227"/>
    <s v="2010-12-05 13:03:00.000"/>
    <s v="2010-12-05 13:03:00.000"/>
    <n v="0"/>
    <x v="0"/>
  </r>
  <r>
    <x v="3228"/>
    <s v="2010-12-06 12:06:00.000"/>
    <s v="2010-12-06 12:06:00.000"/>
    <n v="0"/>
    <x v="0"/>
  </r>
  <r>
    <x v="3228"/>
    <s v="2011-01-05 11:52:00.000"/>
    <s v="2010-12-06 12:06:00.000"/>
    <n v="30"/>
    <x v="4"/>
  </r>
  <r>
    <x v="3228"/>
    <s v="2011-02-24 11:06:00.000"/>
    <s v="2010-12-06 12:06:00.000"/>
    <n v="80"/>
    <x v="2"/>
  </r>
  <r>
    <x v="3228"/>
    <s v="2011-02-24 11:11:00.000"/>
    <s v="2010-12-06 12:06:00.000"/>
    <n v="80"/>
    <x v="2"/>
  </r>
  <r>
    <x v="3228"/>
    <s v="2011-04-18 10:21:00.000"/>
    <s v="2010-12-06 12:06:00.000"/>
    <n v="133"/>
    <x v="2"/>
  </r>
  <r>
    <x v="3228"/>
    <s v="2011-07-14 09:54:00.000"/>
    <s v="2010-12-06 12:06:00.000"/>
    <n v="220"/>
    <x v="3"/>
  </r>
  <r>
    <x v="3228"/>
    <s v="2011-09-26 10:39:00.000"/>
    <s v="2010-12-06 12:06:00.000"/>
    <n v="294"/>
    <x v="3"/>
  </r>
  <r>
    <x v="3228"/>
    <s v="2011-11-25 09:27:00.000"/>
    <s v="2010-12-06 12:06:00.000"/>
    <n v="354"/>
    <x v="3"/>
  </r>
  <r>
    <x v="3229"/>
    <s v="2011-11-13 16:22:00.000"/>
    <s v="2011-11-13 16:22:00.000"/>
    <n v="0"/>
    <x v="0"/>
  </r>
  <r>
    <x v="3230"/>
    <s v="2011-03-22 16:08:00.000"/>
    <s v="2011-03-22 16:08:00.000"/>
    <n v="0"/>
    <x v="0"/>
  </r>
  <r>
    <x v="3231"/>
    <s v="2010-12-06 12:59:00.000"/>
    <s v="2010-12-06 12:59:00.000"/>
    <n v="0"/>
    <x v="0"/>
  </r>
  <r>
    <x v="3231"/>
    <s v="2010-12-08 15:38:00.000"/>
    <s v="2010-12-06 12:59:00.000"/>
    <n v="2"/>
    <x v="6"/>
  </r>
  <r>
    <x v="3231"/>
    <s v="2010-12-14 11:27:00.000"/>
    <s v="2010-12-06 12:59:00.000"/>
    <n v="8"/>
    <x v="4"/>
  </r>
  <r>
    <x v="3231"/>
    <s v="2011-02-24 15:39:00.000"/>
    <s v="2010-12-06 12:59:00.000"/>
    <n v="80"/>
    <x v="2"/>
  </r>
  <r>
    <x v="3231"/>
    <s v="2011-04-26 08:33:00.000"/>
    <s v="2010-12-06 12:59:00.000"/>
    <n v="141"/>
    <x v="2"/>
  </r>
  <r>
    <x v="3231"/>
    <s v="2011-05-05 17:37:00.000"/>
    <s v="2010-12-06 12:59:00.000"/>
    <n v="150"/>
    <x v="2"/>
  </r>
  <r>
    <x v="3231"/>
    <s v="2011-05-23 11:52:00.000"/>
    <s v="2010-12-06 12:59:00.000"/>
    <n v="168"/>
    <x v="2"/>
  </r>
  <r>
    <x v="3231"/>
    <s v="2011-06-09 10:06:00.000"/>
    <s v="2010-12-06 12:59:00.000"/>
    <n v="185"/>
    <x v="3"/>
  </r>
  <r>
    <x v="3231"/>
    <s v="2011-07-06 17:25:00.000"/>
    <s v="2010-12-06 12:59:00.000"/>
    <n v="212"/>
    <x v="3"/>
  </r>
  <r>
    <x v="3231"/>
    <s v="2011-07-22 10:48:00.000"/>
    <s v="2010-12-06 12:59:00.000"/>
    <n v="228"/>
    <x v="3"/>
  </r>
  <r>
    <x v="3231"/>
    <s v="2011-08-25 12:33:00.000"/>
    <s v="2010-12-06 12:59:00.000"/>
    <n v="262"/>
    <x v="3"/>
  </r>
  <r>
    <x v="3231"/>
    <s v="2011-08-25 14:24:00.000"/>
    <s v="2010-12-06 12:59:00.000"/>
    <n v="262"/>
    <x v="3"/>
  </r>
  <r>
    <x v="3231"/>
    <s v="2011-09-01 11:38:00.000"/>
    <s v="2010-12-06 12:59:00.000"/>
    <n v="269"/>
    <x v="3"/>
  </r>
  <r>
    <x v="3231"/>
    <s v="2011-10-05 09:52:00.000"/>
    <s v="2010-12-06 12:59:00.000"/>
    <n v="303"/>
    <x v="3"/>
  </r>
  <r>
    <x v="3231"/>
    <s v="2011-10-19 16:41:00.000"/>
    <s v="2010-12-06 12:59:00.000"/>
    <n v="317"/>
    <x v="3"/>
  </r>
  <r>
    <x v="3231"/>
    <s v="2011-11-22 13:28:00.000"/>
    <s v="2010-12-06 12:59:00.000"/>
    <n v="351"/>
    <x v="3"/>
  </r>
  <r>
    <x v="3232"/>
    <s v="2011-08-24 11:31:00.000"/>
    <s v="2011-08-24 11:31:00.000"/>
    <n v="0"/>
    <x v="0"/>
  </r>
  <r>
    <x v="3232"/>
    <s v="2011-09-09 13:01:00.000"/>
    <s v="2011-08-24 11:31:00.000"/>
    <n v="16"/>
    <x v="4"/>
  </r>
  <r>
    <x v="3233"/>
    <s v="2010-12-03 16:02:00.000"/>
    <s v="2010-12-03 16:02:00.000"/>
    <n v="0"/>
    <x v="0"/>
  </r>
  <r>
    <x v="3233"/>
    <s v="2010-12-15 16:32:00.000"/>
    <s v="2010-12-03 16:02:00.000"/>
    <n v="12"/>
    <x v="4"/>
  </r>
  <r>
    <x v="3233"/>
    <s v="2010-12-15 16:38:00.000"/>
    <s v="2010-12-03 16:02:00.000"/>
    <n v="12"/>
    <x v="4"/>
  </r>
  <r>
    <x v="3233"/>
    <s v="2011-01-04 15:24:00.000"/>
    <s v="2010-12-03 16:02:00.000"/>
    <n v="32"/>
    <x v="1"/>
  </r>
  <r>
    <x v="3233"/>
    <s v="2011-01-27 16:49:00.000"/>
    <s v="2010-12-03 16:02:00.000"/>
    <n v="55"/>
    <x v="1"/>
  </r>
  <r>
    <x v="3233"/>
    <s v="2011-02-04 14:06:00.000"/>
    <s v="2010-12-03 16:02:00.000"/>
    <n v="63"/>
    <x v="2"/>
  </r>
  <r>
    <x v="3233"/>
    <s v="2011-02-04 14:08:00.000"/>
    <s v="2010-12-03 16:02:00.000"/>
    <n v="63"/>
    <x v="2"/>
  </r>
  <r>
    <x v="3233"/>
    <s v="2011-02-10 16:52:00.000"/>
    <s v="2010-12-03 16:02:00.000"/>
    <n v="69"/>
    <x v="2"/>
  </r>
  <r>
    <x v="3234"/>
    <s v="2010-12-13 13:28:00.000"/>
    <s v="2010-12-13 13:28:00.000"/>
    <n v="0"/>
    <x v="0"/>
  </r>
  <r>
    <x v="3234"/>
    <s v="2011-02-18 13:26:00.000"/>
    <s v="2010-12-13 13:28:00.000"/>
    <n v="67"/>
    <x v="2"/>
  </r>
  <r>
    <x v="3234"/>
    <s v="2011-02-18 13:29:00.000"/>
    <s v="2010-12-13 13:28:00.000"/>
    <n v="67"/>
    <x v="2"/>
  </r>
  <r>
    <x v="3234"/>
    <s v="2011-05-27 13:00:00.000"/>
    <s v="2010-12-13 13:28:00.000"/>
    <n v="165"/>
    <x v="2"/>
  </r>
  <r>
    <x v="3234"/>
    <s v="2011-11-13 14:53:00.000"/>
    <s v="2010-12-13 13:28:00.000"/>
    <n v="335"/>
    <x v="3"/>
  </r>
  <r>
    <x v="3235"/>
    <s v="2010-12-10 13:48:00.000"/>
    <s v="2010-12-10 13:48:00.000"/>
    <n v="0"/>
    <x v="0"/>
  </r>
  <r>
    <x v="3236"/>
    <s v="2011-03-20 13:28:00.000"/>
    <s v="2011-03-20 13:28:00.000"/>
    <n v="0"/>
    <x v="0"/>
  </r>
  <r>
    <x v="3236"/>
    <s v="2011-04-17 11:04:00.000"/>
    <s v="2011-03-20 13:28:00.000"/>
    <n v="28"/>
    <x v="4"/>
  </r>
  <r>
    <x v="3236"/>
    <s v="2011-06-26 11:58:00.000"/>
    <s v="2011-03-20 13:28:00.000"/>
    <n v="98"/>
    <x v="2"/>
  </r>
  <r>
    <x v="3236"/>
    <s v="2011-06-26 11:59:00.000"/>
    <s v="2011-03-20 13:28:00.000"/>
    <n v="98"/>
    <x v="2"/>
  </r>
  <r>
    <x v="3236"/>
    <s v="2011-10-24 14:36:00.000"/>
    <s v="2011-03-20 13:28:00.000"/>
    <n v="218"/>
    <x v="3"/>
  </r>
  <r>
    <x v="3237"/>
    <s v="2011-04-12 14:22:00.000"/>
    <s v="2011-04-12 14:22:00.000"/>
    <n v="0"/>
    <x v="0"/>
  </r>
  <r>
    <x v="3237"/>
    <s v="2011-04-18 14:27:00.000"/>
    <s v="2011-04-12 14:22:00.000"/>
    <n v="6"/>
    <x v="5"/>
  </r>
  <r>
    <x v="3237"/>
    <s v="2011-04-26 13:02:00.000"/>
    <s v="2011-04-12 14:22:00.000"/>
    <n v="14"/>
    <x v="4"/>
  </r>
  <r>
    <x v="3237"/>
    <s v="2011-04-26 13:04:00.000"/>
    <s v="2011-04-12 14:22:00.000"/>
    <n v="14"/>
    <x v="4"/>
  </r>
  <r>
    <x v="3237"/>
    <s v="2011-05-06 11:20:00.000"/>
    <s v="2011-04-12 14:22:00.000"/>
    <n v="24"/>
    <x v="4"/>
  </r>
  <r>
    <x v="3237"/>
    <s v="2011-05-09 13:28:00.000"/>
    <s v="2011-04-12 14:22:00.000"/>
    <n v="27"/>
    <x v="4"/>
  </r>
  <r>
    <x v="3237"/>
    <s v="2011-05-09 13:43:00.000"/>
    <s v="2011-04-12 14:22:00.000"/>
    <n v="27"/>
    <x v="4"/>
  </r>
  <r>
    <x v="3237"/>
    <s v="2011-05-16 12:53:00.000"/>
    <s v="2011-04-12 14:22:00.000"/>
    <n v="34"/>
    <x v="1"/>
  </r>
  <r>
    <x v="3237"/>
    <s v="2011-05-23 15:33:00.000"/>
    <s v="2011-04-12 14:22:00.000"/>
    <n v="41"/>
    <x v="1"/>
  </r>
  <r>
    <x v="3237"/>
    <s v="2011-06-02 11:13:00.000"/>
    <s v="2011-04-12 14:22:00.000"/>
    <n v="51"/>
    <x v="1"/>
  </r>
  <r>
    <x v="3237"/>
    <s v="2011-06-02 12:08:00.000"/>
    <s v="2011-04-12 14:22:00.000"/>
    <n v="51"/>
    <x v="1"/>
  </r>
  <r>
    <x v="3237"/>
    <s v="2011-06-10 13:18:00.000"/>
    <s v="2011-04-12 14:22:00.000"/>
    <n v="59"/>
    <x v="1"/>
  </r>
  <r>
    <x v="3237"/>
    <s v="2011-06-16 11:16:00.000"/>
    <s v="2011-04-12 14:22:00.000"/>
    <n v="65"/>
    <x v="2"/>
  </r>
  <r>
    <x v="3237"/>
    <s v="2011-06-16 11:38:00.000"/>
    <s v="2011-04-12 14:22:00.000"/>
    <n v="65"/>
    <x v="2"/>
  </r>
  <r>
    <x v="3237"/>
    <s v="2011-07-05 11:01:00.000"/>
    <s v="2011-04-12 14:22:00.000"/>
    <n v="84"/>
    <x v="2"/>
  </r>
  <r>
    <x v="3237"/>
    <s v="2011-07-05 11:49:00.000"/>
    <s v="2011-04-12 14:22:00.000"/>
    <n v="84"/>
    <x v="2"/>
  </r>
  <r>
    <x v="3237"/>
    <s v="2011-07-20 12:45:00.000"/>
    <s v="2011-04-12 14:22:00.000"/>
    <n v="99"/>
    <x v="2"/>
  </r>
  <r>
    <x v="3237"/>
    <s v="2011-07-29 12:41:00.000"/>
    <s v="2011-04-12 14:22:00.000"/>
    <n v="108"/>
    <x v="2"/>
  </r>
  <r>
    <x v="3237"/>
    <s v="2011-08-05 17:13:00.000"/>
    <s v="2011-04-12 14:22:00.000"/>
    <n v="115"/>
    <x v="2"/>
  </r>
  <r>
    <x v="3237"/>
    <s v="2011-08-17 12:24:00.000"/>
    <s v="2011-04-12 14:22:00.000"/>
    <n v="127"/>
    <x v="2"/>
  </r>
  <r>
    <x v="3237"/>
    <s v="2011-09-01 16:18:00.000"/>
    <s v="2011-04-12 14:22:00.000"/>
    <n v="142"/>
    <x v="2"/>
  </r>
  <r>
    <x v="3237"/>
    <s v="2011-09-15 13:28:00.000"/>
    <s v="2011-04-12 14:22:00.000"/>
    <n v="156"/>
    <x v="2"/>
  </r>
  <r>
    <x v="3237"/>
    <s v="2011-09-30 12:35:00.000"/>
    <s v="2011-04-12 14:22:00.000"/>
    <n v="171"/>
    <x v="2"/>
  </r>
  <r>
    <x v="3237"/>
    <s v="2011-10-17 13:57:00.000"/>
    <s v="2011-04-12 14:22:00.000"/>
    <n v="188"/>
    <x v="3"/>
  </r>
  <r>
    <x v="3237"/>
    <s v="2011-11-01 14:29:00.000"/>
    <s v="2011-04-12 14:22:00.000"/>
    <n v="203"/>
    <x v="3"/>
  </r>
  <r>
    <x v="3237"/>
    <s v="2011-11-03 19:11:00.000"/>
    <s v="2011-04-12 14:22:00.000"/>
    <n v="205"/>
    <x v="3"/>
  </r>
  <r>
    <x v="3238"/>
    <s v="2011-01-24 14:01:00.000"/>
    <s v="2011-01-24 14:01:00.000"/>
    <n v="0"/>
    <x v="0"/>
  </r>
  <r>
    <x v="3238"/>
    <s v="2011-02-11 10:40:00.000"/>
    <s v="2011-01-24 14:01:00.000"/>
    <n v="18"/>
    <x v="4"/>
  </r>
  <r>
    <x v="3238"/>
    <s v="2011-04-19 12:41:00.000"/>
    <s v="2011-01-24 14:01:00.000"/>
    <n v="85"/>
    <x v="2"/>
  </r>
  <r>
    <x v="3238"/>
    <s v="2011-10-18 14:11:00.000"/>
    <s v="2011-01-24 14:01:00.000"/>
    <n v="267"/>
    <x v="3"/>
  </r>
  <r>
    <x v="3239"/>
    <s v="2011-11-08 09:54:00.000"/>
    <s v="2011-11-08 09:54:00.000"/>
    <n v="0"/>
    <x v="0"/>
  </r>
  <r>
    <x v="3240"/>
    <s v="2011-08-17 15:00:00.000"/>
    <s v="2011-08-17 15:00:00.000"/>
    <n v="0"/>
    <x v="0"/>
  </r>
  <r>
    <x v="3240"/>
    <s v="2011-08-17 15:02:00.000"/>
    <s v="2011-08-17 15:00:00.000"/>
    <n v="0"/>
    <x v="0"/>
  </r>
  <r>
    <x v="3240"/>
    <s v="2011-10-18 13:44:00.000"/>
    <s v="2011-08-17 15:00:00.000"/>
    <n v="62"/>
    <x v="2"/>
  </r>
  <r>
    <x v="3241"/>
    <s v="2011-01-09 12:53:00.000"/>
    <s v="2011-01-09 12:53:00.000"/>
    <n v="0"/>
    <x v="0"/>
  </r>
  <r>
    <x v="3241"/>
    <s v="2011-04-14 12:12:00.000"/>
    <s v="2011-01-09 12:53:00.000"/>
    <n v="95"/>
    <x v="2"/>
  </r>
  <r>
    <x v="3241"/>
    <s v="2011-04-18 14:16:00.000"/>
    <s v="2011-01-09 12:53:00.000"/>
    <n v="99"/>
    <x v="2"/>
  </r>
  <r>
    <x v="3241"/>
    <s v="2011-09-02 10:20:00.000"/>
    <s v="2011-01-09 12:53:00.000"/>
    <n v="236"/>
    <x v="3"/>
  </r>
  <r>
    <x v="3241"/>
    <s v="2011-09-02 10:21:00.000"/>
    <s v="2011-01-09 12:53:00.000"/>
    <n v="236"/>
    <x v="3"/>
  </r>
  <r>
    <x v="3241"/>
    <s v="2011-09-07 09:07:00.000"/>
    <s v="2011-01-09 12:53:00.000"/>
    <n v="241"/>
    <x v="3"/>
  </r>
  <r>
    <x v="3241"/>
    <s v="2011-09-22 11:49:00.000"/>
    <s v="2011-01-09 12:53:00.000"/>
    <n v="256"/>
    <x v="3"/>
  </r>
  <r>
    <x v="3242"/>
    <s v="2011-10-17 13:03:00.000"/>
    <s v="2011-10-17 13:03:00.000"/>
    <n v="0"/>
    <x v="0"/>
  </r>
  <r>
    <x v="3243"/>
    <s v="2011-02-15 09:46:00.000"/>
    <s v="2011-02-15 09:46:00.000"/>
    <n v="0"/>
    <x v="0"/>
  </r>
  <r>
    <x v="3244"/>
    <s v="2011-06-16 09:17:00.000"/>
    <s v="2011-06-16 09:17:00.000"/>
    <n v="0"/>
    <x v="0"/>
  </r>
  <r>
    <x v="3244"/>
    <s v="2011-06-20 17:15:00.000"/>
    <s v="2011-06-16 09:17:00.000"/>
    <n v="4"/>
    <x v="5"/>
  </r>
  <r>
    <x v="3245"/>
    <s v="2011-10-24 11:58:00.000"/>
    <s v="2011-10-24 11:58:00.000"/>
    <n v="0"/>
    <x v="0"/>
  </r>
  <r>
    <x v="3245"/>
    <s v="2011-10-24 12:02:00.000"/>
    <s v="2011-10-24 11:58:00.000"/>
    <n v="0"/>
    <x v="0"/>
  </r>
  <r>
    <x v="3246"/>
    <s v="2010-12-16 12:15:00.000"/>
    <s v="2010-12-16 12:15:00.000"/>
    <n v="0"/>
    <x v="0"/>
  </r>
  <r>
    <x v="3246"/>
    <s v="2011-03-10 13:07:00.000"/>
    <s v="2010-12-16 12:15:00.000"/>
    <n v="84"/>
    <x v="2"/>
  </r>
  <r>
    <x v="3246"/>
    <s v="2011-05-12 12:57:00.000"/>
    <s v="2010-12-16 12:15:00.000"/>
    <n v="147"/>
    <x v="2"/>
  </r>
  <r>
    <x v="3246"/>
    <s v="2011-07-07 12:29:00.000"/>
    <s v="2010-12-16 12:15:00.000"/>
    <n v="203"/>
    <x v="3"/>
  </r>
  <r>
    <x v="3246"/>
    <s v="2011-07-07 12:36:00.000"/>
    <s v="2010-12-16 12:15:00.000"/>
    <n v="203"/>
    <x v="3"/>
  </r>
  <r>
    <x v="3246"/>
    <s v="2011-08-05 17:08:00.000"/>
    <s v="2010-12-16 12:15:00.000"/>
    <n v="232"/>
    <x v="3"/>
  </r>
  <r>
    <x v="3246"/>
    <s v="2011-08-18 18:15:00.000"/>
    <s v="2010-12-16 12:15:00.000"/>
    <n v="245"/>
    <x v="3"/>
  </r>
  <r>
    <x v="3246"/>
    <s v="2011-11-10 13:13:00.000"/>
    <s v="2010-12-16 12:15:00.000"/>
    <n v="329"/>
    <x v="3"/>
  </r>
  <r>
    <x v="3247"/>
    <s v="2011-06-19 15:13:00.000"/>
    <s v="2011-06-19 15:13:00.000"/>
    <n v="0"/>
    <x v="0"/>
  </r>
  <r>
    <x v="3247"/>
    <s v="2011-07-17 14:42:00.000"/>
    <s v="2011-06-19 15:13:00.000"/>
    <n v="28"/>
    <x v="4"/>
  </r>
  <r>
    <x v="3247"/>
    <s v="2011-09-04 12:10:00.000"/>
    <s v="2011-06-19 15:13:00.000"/>
    <n v="77"/>
    <x v="2"/>
  </r>
  <r>
    <x v="3247"/>
    <s v="2011-09-25 11:22:00.000"/>
    <s v="2011-06-19 15:13:00.000"/>
    <n v="98"/>
    <x v="2"/>
  </r>
  <r>
    <x v="3247"/>
    <s v="2011-10-23 12:08:00.000"/>
    <s v="2011-06-19 15:13:00.000"/>
    <n v="126"/>
    <x v="2"/>
  </r>
  <r>
    <x v="3247"/>
    <s v="2011-11-06 12:23:00.000"/>
    <s v="2011-06-19 15:13:00.000"/>
    <n v="140"/>
    <x v="2"/>
  </r>
  <r>
    <x v="3247"/>
    <s v="2011-11-28 13:06:00.000"/>
    <s v="2011-06-19 15:13:00.000"/>
    <n v="162"/>
    <x v="2"/>
  </r>
  <r>
    <x v="3248"/>
    <s v="2011-02-01 11:31:00.000"/>
    <s v="2011-02-01 11:31:00.000"/>
    <n v="0"/>
    <x v="0"/>
  </r>
  <r>
    <x v="3248"/>
    <s v="2011-02-06 14:43:00.000"/>
    <s v="2011-02-01 11:31:00.000"/>
    <n v="5"/>
    <x v="5"/>
  </r>
  <r>
    <x v="3248"/>
    <s v="2011-02-17 12:33:00.000"/>
    <s v="2011-02-01 11:31:00.000"/>
    <n v="16"/>
    <x v="4"/>
  </r>
  <r>
    <x v="3248"/>
    <s v="2011-02-27 12:48:00.000"/>
    <s v="2011-02-01 11:31:00.000"/>
    <n v="26"/>
    <x v="4"/>
  </r>
  <r>
    <x v="3248"/>
    <s v="2011-03-10 12:16:00.000"/>
    <s v="2011-02-01 11:31:00.000"/>
    <n v="37"/>
    <x v="1"/>
  </r>
  <r>
    <x v="3248"/>
    <s v="2011-03-24 12:21:00.000"/>
    <s v="2011-02-01 11:31:00.000"/>
    <n v="51"/>
    <x v="1"/>
  </r>
  <r>
    <x v="3248"/>
    <s v="2011-04-07 13:11:00.000"/>
    <s v="2011-02-01 11:31:00.000"/>
    <n v="65"/>
    <x v="2"/>
  </r>
  <r>
    <x v="3248"/>
    <s v="2011-05-03 11:34:00.000"/>
    <s v="2011-02-01 11:31:00.000"/>
    <n v="91"/>
    <x v="2"/>
  </r>
  <r>
    <x v="3248"/>
    <s v="2011-05-12 12:11:00.000"/>
    <s v="2011-02-01 11:31:00.000"/>
    <n v="100"/>
    <x v="2"/>
  </r>
  <r>
    <x v="3248"/>
    <s v="2011-06-09 12:21:00.000"/>
    <s v="2011-02-01 11:31:00.000"/>
    <n v="128"/>
    <x v="2"/>
  </r>
  <r>
    <x v="3248"/>
    <s v="2011-06-14 11:26:00.000"/>
    <s v="2011-02-01 11:31:00.000"/>
    <n v="133"/>
    <x v="2"/>
  </r>
  <r>
    <x v="3248"/>
    <s v="2011-06-14 13:26:00.000"/>
    <s v="2011-02-01 11:31:00.000"/>
    <n v="133"/>
    <x v="2"/>
  </r>
  <r>
    <x v="3248"/>
    <s v="2011-06-30 19:13:00.000"/>
    <s v="2011-02-01 11:31:00.000"/>
    <n v="149"/>
    <x v="2"/>
  </r>
  <r>
    <x v="3248"/>
    <s v="2011-07-19 12:19:00.000"/>
    <s v="2011-02-01 11:31:00.000"/>
    <n v="168"/>
    <x v="2"/>
  </r>
  <r>
    <x v="3248"/>
    <s v="2011-08-01 13:54:00.000"/>
    <s v="2011-02-01 11:31:00.000"/>
    <n v="181"/>
    <x v="3"/>
  </r>
  <r>
    <x v="3248"/>
    <s v="2011-08-12 16:10:00.000"/>
    <s v="2011-02-01 11:31:00.000"/>
    <n v="192"/>
    <x v="3"/>
  </r>
  <r>
    <x v="3248"/>
    <s v="2011-09-02 13:10:00.000"/>
    <s v="2011-02-01 11:31:00.000"/>
    <n v="213"/>
    <x v="3"/>
  </r>
  <r>
    <x v="3248"/>
    <s v="2011-09-14 11:58:00.000"/>
    <s v="2011-02-01 11:31:00.000"/>
    <n v="225"/>
    <x v="3"/>
  </r>
  <r>
    <x v="3249"/>
    <s v="2010-12-16 11:43:00.000"/>
    <s v="2010-12-16 11:43:00.000"/>
    <n v="0"/>
    <x v="0"/>
  </r>
  <r>
    <x v="3249"/>
    <s v="2011-01-16 10:42:00.000"/>
    <s v="2010-12-16 11:43:00.000"/>
    <n v="31"/>
    <x v="1"/>
  </r>
  <r>
    <x v="3249"/>
    <s v="2011-02-20 10:56:00.000"/>
    <s v="2010-12-16 11:43:00.000"/>
    <n v="66"/>
    <x v="2"/>
  </r>
  <r>
    <x v="3249"/>
    <s v="2011-03-17 16:10:00.000"/>
    <s v="2010-12-16 11:43:00.000"/>
    <n v="91"/>
    <x v="2"/>
  </r>
  <r>
    <x v="3249"/>
    <s v="2011-04-18 11:59:00.000"/>
    <s v="2010-12-16 11:43:00.000"/>
    <n v="123"/>
    <x v="2"/>
  </r>
  <r>
    <x v="3249"/>
    <s v="2011-04-18 12:42:00.000"/>
    <s v="2010-12-16 11:43:00.000"/>
    <n v="123"/>
    <x v="2"/>
  </r>
  <r>
    <x v="3249"/>
    <s v="2011-05-03 12:13:00.000"/>
    <s v="2010-12-16 11:43:00.000"/>
    <n v="138"/>
    <x v="2"/>
  </r>
  <r>
    <x v="3249"/>
    <s v="2011-05-29 15:35:00.000"/>
    <s v="2010-12-16 11:43:00.000"/>
    <n v="164"/>
    <x v="2"/>
  </r>
  <r>
    <x v="3249"/>
    <s v="2011-07-01 12:09:00.000"/>
    <s v="2010-12-16 11:43:00.000"/>
    <n v="197"/>
    <x v="3"/>
  </r>
  <r>
    <x v="3249"/>
    <s v="2011-07-01 12:11:00.000"/>
    <s v="2010-12-16 11:43:00.000"/>
    <n v="197"/>
    <x v="3"/>
  </r>
  <r>
    <x v="3249"/>
    <s v="2011-07-18 15:14:00.000"/>
    <s v="2010-12-16 11:43:00.000"/>
    <n v="214"/>
    <x v="3"/>
  </r>
  <r>
    <x v="3249"/>
    <s v="2011-08-12 13:40:00.000"/>
    <s v="2010-12-16 11:43:00.000"/>
    <n v="239"/>
    <x v="3"/>
  </r>
  <r>
    <x v="3249"/>
    <s v="2011-08-31 09:10:00.000"/>
    <s v="2010-12-16 11:43:00.000"/>
    <n v="258"/>
    <x v="3"/>
  </r>
  <r>
    <x v="3249"/>
    <s v="2011-09-15 18:05:00.000"/>
    <s v="2010-12-16 11:43:00.000"/>
    <n v="273"/>
    <x v="3"/>
  </r>
  <r>
    <x v="3249"/>
    <s v="2011-09-25 14:52:00.000"/>
    <s v="2010-12-16 11:43:00.000"/>
    <n v="283"/>
    <x v="3"/>
  </r>
  <r>
    <x v="3249"/>
    <s v="2011-11-03 16:06:00.000"/>
    <s v="2010-12-16 11:43:00.000"/>
    <n v="322"/>
    <x v="3"/>
  </r>
  <r>
    <x v="3249"/>
    <s v="2011-11-15 12:19:00.000"/>
    <s v="2010-12-16 11:43:00.000"/>
    <n v="334"/>
    <x v="3"/>
  </r>
  <r>
    <x v="3249"/>
    <s v="2011-11-28 15:17:00.000"/>
    <s v="2010-12-16 11:43:00.000"/>
    <n v="347"/>
    <x v="3"/>
  </r>
  <r>
    <x v="3249"/>
    <s v="2011-12-05 12:33:00.000"/>
    <s v="2010-12-16 11:43:00.000"/>
    <n v="354"/>
    <x v="3"/>
  </r>
  <r>
    <x v="3250"/>
    <s v="2011-10-03 10:18:00.000"/>
    <s v="2011-10-03 10:18:00.000"/>
    <n v="0"/>
    <x v="0"/>
  </r>
  <r>
    <x v="3250"/>
    <s v="2011-10-06 19:26:00.000"/>
    <s v="2011-10-03 10:18:00.000"/>
    <n v="3"/>
    <x v="6"/>
  </r>
  <r>
    <x v="3250"/>
    <s v="2011-11-02 11:37:00.000"/>
    <s v="2011-10-03 10:18:00.000"/>
    <n v="30"/>
    <x v="4"/>
  </r>
  <r>
    <x v="3250"/>
    <s v="2011-11-14 13:37:00.000"/>
    <s v="2011-10-03 10:18:00.000"/>
    <n v="42"/>
    <x v="1"/>
  </r>
  <r>
    <x v="3251"/>
    <s v="2011-01-09 13:50:00.000"/>
    <s v="2011-01-09 13:50:00.000"/>
    <n v="0"/>
    <x v="0"/>
  </r>
  <r>
    <x v="3251"/>
    <s v="2011-02-03 14:51:00.000"/>
    <s v="2011-01-09 13:50:00.000"/>
    <n v="25"/>
    <x v="4"/>
  </r>
  <r>
    <x v="3251"/>
    <s v="2011-05-06 11:26:00.000"/>
    <s v="2011-01-09 13:50:00.000"/>
    <n v="117"/>
    <x v="2"/>
  </r>
  <r>
    <x v="3251"/>
    <s v="2011-11-02 14:52:00.000"/>
    <s v="2011-01-09 13:50:00.000"/>
    <n v="297"/>
    <x v="3"/>
  </r>
  <r>
    <x v="3251"/>
    <s v="2011-11-22 10:17:00.000"/>
    <s v="2011-01-09 13:50:00.000"/>
    <n v="317"/>
    <x v="3"/>
  </r>
  <r>
    <x v="3252"/>
    <s v="2011-04-21 16:53:00.000"/>
    <s v="2011-04-21 16:53:00.000"/>
    <n v="0"/>
    <x v="0"/>
  </r>
  <r>
    <x v="3252"/>
    <s v="2011-07-26 17:27:00.000"/>
    <s v="2011-04-21 16:53:00.000"/>
    <n v="96"/>
    <x v="2"/>
  </r>
  <r>
    <x v="3252"/>
    <s v="2011-08-10 14:49:00.000"/>
    <s v="2011-04-21 16:53:00.000"/>
    <n v="111"/>
    <x v="2"/>
  </r>
  <r>
    <x v="3252"/>
    <s v="2011-09-27 14:31:00.000"/>
    <s v="2011-04-21 16:53:00.000"/>
    <n v="159"/>
    <x v="2"/>
  </r>
  <r>
    <x v="3252"/>
    <s v="2011-10-26 12:48:00.000"/>
    <s v="2011-04-21 16:53:00.000"/>
    <n v="188"/>
    <x v="3"/>
  </r>
  <r>
    <x v="3253"/>
    <s v="2011-11-09 10:48:00.000"/>
    <s v="2011-11-09 10:48:00.000"/>
    <n v="0"/>
    <x v="0"/>
  </r>
  <r>
    <x v="3254"/>
    <s v="2010-12-02 12:18:00.000"/>
    <s v="2010-12-02 12:18:00.000"/>
    <n v="0"/>
    <x v="0"/>
  </r>
  <r>
    <x v="3255"/>
    <s v="2011-10-12 13:14:00.000"/>
    <s v="2011-10-12 13:14:00.000"/>
    <n v="0"/>
    <x v="0"/>
  </r>
  <r>
    <x v="3256"/>
    <s v="2010-12-02 17:38:00.000"/>
    <s v="2010-12-02 17:38:00.000"/>
    <n v="0"/>
    <x v="0"/>
  </r>
  <r>
    <x v="3257"/>
    <s v="2011-01-28 10:47:00.000"/>
    <s v="2011-01-28 10:47:00.000"/>
    <n v="0"/>
    <x v="0"/>
  </r>
  <r>
    <x v="3257"/>
    <s v="2011-04-27 14:01:00.000"/>
    <s v="2011-01-28 10:47:00.000"/>
    <n v="89"/>
    <x v="2"/>
  </r>
  <r>
    <x v="3257"/>
    <s v="2011-08-17 13:14:00.000"/>
    <s v="2011-01-28 10:47:00.000"/>
    <n v="201"/>
    <x v="3"/>
  </r>
  <r>
    <x v="3257"/>
    <s v="2011-08-17 13:16:00.000"/>
    <s v="2011-01-28 10:47:00.000"/>
    <n v="201"/>
    <x v="3"/>
  </r>
  <r>
    <x v="3257"/>
    <s v="2011-08-17 13:21:00.000"/>
    <s v="2011-01-28 10:47:00.000"/>
    <n v="201"/>
    <x v="3"/>
  </r>
  <r>
    <x v="3258"/>
    <s v="2011-05-09 09:33:00.000"/>
    <s v="2011-05-09 09:33:00.000"/>
    <n v="0"/>
    <x v="0"/>
  </r>
  <r>
    <x v="3259"/>
    <s v="2011-01-25 11:59:00.000"/>
    <s v="2011-01-25 11:59:00.000"/>
    <n v="0"/>
    <x v="0"/>
  </r>
  <r>
    <x v="3260"/>
    <s v="2011-10-05 14:47:00.000"/>
    <s v="2011-10-05 14:47:00.000"/>
    <n v="0"/>
    <x v="0"/>
  </r>
  <r>
    <x v="3261"/>
    <s v="2011-11-09 09:06:00.000"/>
    <s v="2011-11-09 09:06:00.000"/>
    <n v="0"/>
    <x v="0"/>
  </r>
  <r>
    <x v="3261"/>
    <s v="2011-11-09 09:07:00.000"/>
    <s v="2011-11-09 09:06:00.000"/>
    <n v="0"/>
    <x v="0"/>
  </r>
  <r>
    <x v="3261"/>
    <s v="2011-11-29 16:19:00.000"/>
    <s v="2011-11-09 09:06:00.000"/>
    <n v="20"/>
    <x v="4"/>
  </r>
  <r>
    <x v="3261"/>
    <s v="2011-12-02 12:42:00.000"/>
    <s v="2011-11-09 09:06:00.000"/>
    <n v="23"/>
    <x v="4"/>
  </r>
  <r>
    <x v="3262"/>
    <s v="2011-09-04 11:15:00.000"/>
    <s v="2011-09-04 11:15:00.000"/>
    <n v="0"/>
    <x v="0"/>
  </r>
  <r>
    <x v="3263"/>
    <s v="2011-07-18 12:52:00.000"/>
    <s v="2011-07-18 12:52:00.000"/>
    <n v="0"/>
    <x v="0"/>
  </r>
  <r>
    <x v="3263"/>
    <s v="2011-10-25 10:17:00.000"/>
    <s v="2011-07-18 12:52:00.000"/>
    <n v="99"/>
    <x v="2"/>
  </r>
  <r>
    <x v="3263"/>
    <s v="2011-11-20 11:43:00.000"/>
    <s v="2011-07-18 12:52:00.000"/>
    <n v="125"/>
    <x v="2"/>
  </r>
  <r>
    <x v="3264"/>
    <s v="2011-05-25 11:52:00.000"/>
    <s v="2011-05-25 11:52:00.000"/>
    <n v="0"/>
    <x v="0"/>
  </r>
  <r>
    <x v="3264"/>
    <s v="2011-06-07 14:24:00.000"/>
    <s v="2011-05-25 11:52:00.000"/>
    <n v="13"/>
    <x v="4"/>
  </r>
  <r>
    <x v="3265"/>
    <s v="2011-07-19 17:17:00.000"/>
    <s v="2011-07-19 17:17:00.000"/>
    <n v="0"/>
    <x v="0"/>
  </r>
  <r>
    <x v="3265"/>
    <s v="2011-07-31 11:38:00.000"/>
    <s v="2011-07-19 17:17:00.000"/>
    <n v="12"/>
    <x v="4"/>
  </r>
  <r>
    <x v="3265"/>
    <s v="2011-08-05 12:37:00.000"/>
    <s v="2011-07-19 17:17:00.000"/>
    <n v="17"/>
    <x v="4"/>
  </r>
  <r>
    <x v="3265"/>
    <s v="2011-09-01 16:46:00.000"/>
    <s v="2011-07-19 17:17:00.000"/>
    <n v="44"/>
    <x v="1"/>
  </r>
  <r>
    <x v="3265"/>
    <s v="2011-09-15 17:07:00.000"/>
    <s v="2011-07-19 17:17:00.000"/>
    <n v="58"/>
    <x v="1"/>
  </r>
  <r>
    <x v="3265"/>
    <s v="2011-09-28 12:36:00.000"/>
    <s v="2011-07-19 17:17:00.000"/>
    <n v="71"/>
    <x v="2"/>
  </r>
  <r>
    <x v="3265"/>
    <s v="2011-10-07 11:32:00.000"/>
    <s v="2011-07-19 17:17:00.000"/>
    <n v="80"/>
    <x v="2"/>
  </r>
  <r>
    <x v="3265"/>
    <s v="2011-10-28 11:54:00.000"/>
    <s v="2011-07-19 17:17:00.000"/>
    <n v="101"/>
    <x v="2"/>
  </r>
  <r>
    <x v="3265"/>
    <s v="2011-10-28 13:00:00.000"/>
    <s v="2011-07-19 17:17:00.000"/>
    <n v="101"/>
    <x v="2"/>
  </r>
  <r>
    <x v="3265"/>
    <s v="2011-11-08 12:05:00.000"/>
    <s v="2011-07-19 17:17:00.000"/>
    <n v="112"/>
    <x v="2"/>
  </r>
  <r>
    <x v="3265"/>
    <s v="2011-11-08 12:32:00.000"/>
    <s v="2011-07-19 17:17:00.000"/>
    <n v="112"/>
    <x v="2"/>
  </r>
  <r>
    <x v="3265"/>
    <s v="2011-11-18 12:27:00.000"/>
    <s v="2011-07-19 17:17:00.000"/>
    <n v="122"/>
    <x v="2"/>
  </r>
  <r>
    <x v="3265"/>
    <s v="2011-11-25 12:55:00.000"/>
    <s v="2011-07-19 17:17:00.000"/>
    <n v="129"/>
    <x v="2"/>
  </r>
  <r>
    <x v="3265"/>
    <s v="2011-11-25 13:45:00.000"/>
    <s v="2011-07-19 17:17:00.000"/>
    <n v="129"/>
    <x v="2"/>
  </r>
  <r>
    <x v="3265"/>
    <s v="2011-11-30 10:42:00.000"/>
    <s v="2011-07-19 17:17:00.000"/>
    <n v="134"/>
    <x v="2"/>
  </r>
  <r>
    <x v="3265"/>
    <s v="2011-11-30 11:30:00.000"/>
    <s v="2011-07-19 17:17:00.000"/>
    <n v="134"/>
    <x v="2"/>
  </r>
  <r>
    <x v="3265"/>
    <s v="2011-12-06 11:23:00.000"/>
    <s v="2011-07-19 17:17:00.000"/>
    <n v="140"/>
    <x v="2"/>
  </r>
  <r>
    <x v="3265"/>
    <s v="2011-12-06 11:41:00.000"/>
    <s v="2011-07-19 17:17:00.000"/>
    <n v="140"/>
    <x v="2"/>
  </r>
  <r>
    <x v="3266"/>
    <s v="2011-02-18 15:41:00.000"/>
    <s v="2011-02-18 15:41:00.000"/>
    <n v="0"/>
    <x v="0"/>
  </r>
  <r>
    <x v="3267"/>
    <s v="2011-03-11 13:34:00.000"/>
    <s v="2011-03-11 13:34:00.000"/>
    <n v="0"/>
    <x v="0"/>
  </r>
  <r>
    <x v="3267"/>
    <s v="2011-03-11 15:22:00.000"/>
    <s v="2011-03-11 13:34:00.000"/>
    <n v="0"/>
    <x v="0"/>
  </r>
  <r>
    <x v="3268"/>
    <s v="2011-01-27 13:38:00.000"/>
    <s v="2011-01-27 13:38:00.000"/>
    <n v="0"/>
    <x v="0"/>
  </r>
  <r>
    <x v="3268"/>
    <s v="2011-03-24 15:02:00.000"/>
    <s v="2011-01-27 13:38:00.000"/>
    <n v="56"/>
    <x v="1"/>
  </r>
  <r>
    <x v="3268"/>
    <s v="2011-05-04 16:36:00.000"/>
    <s v="2011-01-27 13:38:00.000"/>
    <n v="97"/>
    <x v="2"/>
  </r>
  <r>
    <x v="3268"/>
    <s v="2011-06-10 10:49:00.000"/>
    <s v="2011-01-27 13:38:00.000"/>
    <n v="134"/>
    <x v="2"/>
  </r>
  <r>
    <x v="3268"/>
    <s v="2011-07-27 10:52:00.000"/>
    <s v="2011-01-27 13:38:00.000"/>
    <n v="181"/>
    <x v="3"/>
  </r>
  <r>
    <x v="3268"/>
    <s v="2011-08-18 12:41:00.000"/>
    <s v="2011-01-27 13:38:00.000"/>
    <n v="203"/>
    <x v="3"/>
  </r>
  <r>
    <x v="3268"/>
    <s v="2011-09-07 09:15:00.000"/>
    <s v="2011-01-27 13:38:00.000"/>
    <n v="223"/>
    <x v="3"/>
  </r>
  <r>
    <x v="3268"/>
    <s v="2011-11-09 09:38:00.000"/>
    <s v="2011-01-27 13:38:00.000"/>
    <n v="286"/>
    <x v="3"/>
  </r>
  <r>
    <x v="3268"/>
    <s v="2011-11-09 09:40:00.000"/>
    <s v="2011-01-27 13:38:00.000"/>
    <n v="286"/>
    <x v="3"/>
  </r>
  <r>
    <x v="3268"/>
    <s v="2011-11-09 09:41:00.000"/>
    <s v="2011-01-27 13:38:00.000"/>
    <n v="286"/>
    <x v="3"/>
  </r>
  <r>
    <x v="3268"/>
    <s v="2011-11-09 09:42:00.000"/>
    <s v="2011-01-27 13:38:00.000"/>
    <n v="286"/>
    <x v="3"/>
  </r>
  <r>
    <x v="3269"/>
    <s v="2011-03-13 10:25:00.000"/>
    <s v="2011-03-13 10:25:00.000"/>
    <n v="0"/>
    <x v="0"/>
  </r>
  <r>
    <x v="3269"/>
    <s v="2011-08-28 10:31:00.000"/>
    <s v="2011-03-13 10:25:00.000"/>
    <n v="168"/>
    <x v="2"/>
  </r>
  <r>
    <x v="3269"/>
    <s v="2011-08-28 10:43:00.000"/>
    <s v="2011-03-13 10:25:00.000"/>
    <n v="168"/>
    <x v="2"/>
  </r>
  <r>
    <x v="3269"/>
    <s v="2011-10-23 10:24:00.000"/>
    <s v="2011-03-13 10:25:00.000"/>
    <n v="224"/>
    <x v="3"/>
  </r>
  <r>
    <x v="3269"/>
    <s v="2011-10-23 10:38:00.000"/>
    <s v="2011-03-13 10:25:00.000"/>
    <n v="224"/>
    <x v="3"/>
  </r>
  <r>
    <x v="3270"/>
    <s v="2011-03-24 13:41:00.000"/>
    <s v="2011-03-24 13:41:00.000"/>
    <n v="0"/>
    <x v="0"/>
  </r>
  <r>
    <x v="3271"/>
    <s v="2010-12-02 15:49:00.000"/>
    <s v="2010-12-02 15:49:00.000"/>
    <n v="0"/>
    <x v="0"/>
  </r>
  <r>
    <x v="3271"/>
    <s v="2010-12-16 15:45:00.000"/>
    <s v="2010-12-02 15:49:00.000"/>
    <n v="14"/>
    <x v="4"/>
  </r>
  <r>
    <x v="3271"/>
    <s v="2010-12-16 15:54:00.000"/>
    <s v="2010-12-02 15:49:00.000"/>
    <n v="14"/>
    <x v="4"/>
  </r>
  <r>
    <x v="3271"/>
    <s v="2011-01-30 13:51:00.000"/>
    <s v="2010-12-02 15:49:00.000"/>
    <n v="59"/>
    <x v="1"/>
  </r>
  <r>
    <x v="3271"/>
    <s v="2011-04-17 12:49:00.000"/>
    <s v="2010-12-02 15:49:00.000"/>
    <n v="136"/>
    <x v="2"/>
  </r>
  <r>
    <x v="3271"/>
    <s v="2011-10-13 12:21:00.000"/>
    <s v="2010-12-02 15:49:00.000"/>
    <n v="315"/>
    <x v="3"/>
  </r>
  <r>
    <x v="3272"/>
    <s v="2011-01-05 13:57:00.000"/>
    <s v="2011-01-05 13:57:00.000"/>
    <n v="0"/>
    <x v="0"/>
  </r>
  <r>
    <x v="3272"/>
    <s v="2011-02-02 14:37:00.000"/>
    <s v="2011-01-05 13:57:00.000"/>
    <n v="28"/>
    <x v="4"/>
  </r>
  <r>
    <x v="3272"/>
    <s v="2011-03-09 13:56:00.000"/>
    <s v="2011-01-05 13:57:00.000"/>
    <n v="63"/>
    <x v="2"/>
  </r>
  <r>
    <x v="3272"/>
    <s v="2011-09-25 14:52:00.000"/>
    <s v="2011-01-05 13:57:00.000"/>
    <n v="263"/>
    <x v="3"/>
  </r>
  <r>
    <x v="3272"/>
    <s v="2011-11-06 13:28:00.000"/>
    <s v="2011-01-05 13:57:00.000"/>
    <n v="305"/>
    <x v="3"/>
  </r>
  <r>
    <x v="3273"/>
    <s v="2011-10-13 14:37:00.000"/>
    <s v="2011-10-13 14:37:00.000"/>
    <n v="0"/>
    <x v="0"/>
  </r>
  <r>
    <x v="3274"/>
    <s v="2011-06-14 12:45:00.000"/>
    <s v="2011-06-14 12:45:00.000"/>
    <n v="0"/>
    <x v="0"/>
  </r>
  <r>
    <x v="3274"/>
    <s v="2011-07-20 13:09:00.000"/>
    <s v="2011-06-14 12:45:00.000"/>
    <n v="36"/>
    <x v="1"/>
  </r>
  <r>
    <x v="3274"/>
    <s v="2011-08-01 15:13:00.000"/>
    <s v="2011-06-14 12:45:00.000"/>
    <n v="48"/>
    <x v="1"/>
  </r>
  <r>
    <x v="3274"/>
    <s v="2011-08-15 12:57:00.000"/>
    <s v="2011-06-14 12:45:00.000"/>
    <n v="62"/>
    <x v="2"/>
  </r>
  <r>
    <x v="3274"/>
    <s v="2011-10-03 12:41:00.000"/>
    <s v="2011-06-14 12:45:00.000"/>
    <n v="111"/>
    <x v="2"/>
  </r>
  <r>
    <x v="3275"/>
    <s v="2010-12-07 15:15:00.000"/>
    <s v="2010-12-07 15:15:00.000"/>
    <n v="0"/>
    <x v="0"/>
  </r>
  <r>
    <x v="3275"/>
    <s v="2011-01-13 15:18:00.000"/>
    <s v="2010-12-07 15:15:00.000"/>
    <n v="37"/>
    <x v="1"/>
  </r>
  <r>
    <x v="3275"/>
    <s v="2011-02-21 15:30:00.000"/>
    <s v="2010-12-07 15:15:00.000"/>
    <n v="76"/>
    <x v="2"/>
  </r>
  <r>
    <x v="3275"/>
    <s v="2011-05-18 11:14:00.000"/>
    <s v="2010-12-07 15:15:00.000"/>
    <n v="162"/>
    <x v="2"/>
  </r>
  <r>
    <x v="3275"/>
    <s v="2011-06-29 16:07:00.000"/>
    <s v="2010-12-07 15:15:00.000"/>
    <n v="204"/>
    <x v="3"/>
  </r>
  <r>
    <x v="3275"/>
    <s v="2011-07-01 15:39:00.000"/>
    <s v="2010-12-07 15:15:00.000"/>
    <n v="206"/>
    <x v="3"/>
  </r>
  <r>
    <x v="3275"/>
    <s v="2011-07-29 15:51:00.000"/>
    <s v="2010-12-07 15:15:00.000"/>
    <n v="234"/>
    <x v="3"/>
  </r>
  <r>
    <x v="3275"/>
    <s v="2011-08-09 15:12:00.000"/>
    <s v="2010-12-07 15:15:00.000"/>
    <n v="245"/>
    <x v="3"/>
  </r>
  <r>
    <x v="3275"/>
    <s v="2011-09-28 16:35:00.000"/>
    <s v="2010-12-07 15:15:00.000"/>
    <n v="295"/>
    <x v="3"/>
  </r>
  <r>
    <x v="3275"/>
    <s v="2011-10-13 15:23:00.000"/>
    <s v="2010-12-07 15:15:00.000"/>
    <n v="310"/>
    <x v="3"/>
  </r>
  <r>
    <x v="3275"/>
    <s v="2011-11-29 15:22:00.000"/>
    <s v="2010-12-07 15:15:00.000"/>
    <n v="357"/>
    <x v="3"/>
  </r>
  <r>
    <x v="3276"/>
    <s v="2011-10-10 13:04:00.000"/>
    <s v="2011-10-10 13:04:00.000"/>
    <n v="0"/>
    <x v="0"/>
  </r>
  <r>
    <x v="3277"/>
    <s v="2011-03-27 14:34:00.000"/>
    <s v="2011-03-27 14:34:00.000"/>
    <n v="0"/>
    <x v="0"/>
  </r>
  <r>
    <x v="3277"/>
    <s v="2011-09-20 13:41:00.000"/>
    <s v="2011-03-27 14:34:00.000"/>
    <n v="177"/>
    <x v="2"/>
  </r>
  <r>
    <x v="3278"/>
    <s v="2011-03-10 15:21:00.000"/>
    <s v="2011-03-10 15:21:00.000"/>
    <n v="0"/>
    <x v="0"/>
  </r>
  <r>
    <x v="3278"/>
    <s v="2011-09-26 13:48:00.000"/>
    <s v="2011-03-10 15:21:00.000"/>
    <n v="200"/>
    <x v="3"/>
  </r>
  <r>
    <x v="3279"/>
    <s v="2010-12-08 09:56:00.000"/>
    <s v="2010-12-08 09:56:00.000"/>
    <n v="0"/>
    <x v="0"/>
  </r>
  <r>
    <x v="3279"/>
    <s v="2010-12-12 11:13:00.000"/>
    <s v="2010-12-08 09:56:00.000"/>
    <n v="4"/>
    <x v="5"/>
  </r>
  <r>
    <x v="3279"/>
    <s v="2010-12-12 12:26:00.000"/>
    <s v="2010-12-08 09:56:00.000"/>
    <n v="4"/>
    <x v="5"/>
  </r>
  <r>
    <x v="3279"/>
    <s v="2011-01-07 12:45:00.000"/>
    <s v="2010-12-08 09:56:00.000"/>
    <n v="30"/>
    <x v="4"/>
  </r>
  <r>
    <x v="3279"/>
    <s v="2011-01-12 10:20:00.000"/>
    <s v="2010-12-08 09:56:00.000"/>
    <n v="35"/>
    <x v="1"/>
  </r>
  <r>
    <x v="3279"/>
    <s v="2011-01-31 14:59:00.000"/>
    <s v="2010-12-08 09:56:00.000"/>
    <n v="54"/>
    <x v="1"/>
  </r>
  <r>
    <x v="3279"/>
    <s v="2011-02-01 15:57:00.000"/>
    <s v="2010-12-08 09:56:00.000"/>
    <n v="55"/>
    <x v="1"/>
  </r>
  <r>
    <x v="3279"/>
    <s v="2011-02-08 14:15:00.000"/>
    <s v="2010-12-08 09:56:00.000"/>
    <n v="62"/>
    <x v="2"/>
  </r>
  <r>
    <x v="3279"/>
    <s v="2011-03-08 10:39:00.000"/>
    <s v="2010-12-08 09:56:00.000"/>
    <n v="90"/>
    <x v="2"/>
  </r>
  <r>
    <x v="3279"/>
    <s v="2011-03-18 11:39:00.000"/>
    <s v="2010-12-08 09:56:00.000"/>
    <n v="100"/>
    <x v="2"/>
  </r>
  <r>
    <x v="3279"/>
    <s v="2011-04-10 12:36:00.000"/>
    <s v="2010-12-08 09:56:00.000"/>
    <n v="123"/>
    <x v="2"/>
  </r>
  <r>
    <x v="3279"/>
    <s v="2011-05-04 13:12:00.000"/>
    <s v="2010-12-08 09:56:00.000"/>
    <n v="147"/>
    <x v="2"/>
  </r>
  <r>
    <x v="3279"/>
    <s v="2011-06-09 16:44:00.000"/>
    <s v="2010-12-08 09:56:00.000"/>
    <n v="183"/>
    <x v="3"/>
  </r>
  <r>
    <x v="3279"/>
    <s v="2011-06-17 09:54:00.000"/>
    <s v="2010-12-08 09:56:00.000"/>
    <n v="191"/>
    <x v="3"/>
  </r>
  <r>
    <x v="3279"/>
    <s v="2011-06-29 11:54:00.000"/>
    <s v="2010-12-08 09:56:00.000"/>
    <n v="203"/>
    <x v="3"/>
  </r>
  <r>
    <x v="3279"/>
    <s v="2011-06-29 14:53:00.000"/>
    <s v="2010-12-08 09:56:00.000"/>
    <n v="203"/>
    <x v="3"/>
  </r>
  <r>
    <x v="3279"/>
    <s v="2011-07-13 12:18:00.000"/>
    <s v="2010-12-08 09:56:00.000"/>
    <n v="217"/>
    <x v="3"/>
  </r>
  <r>
    <x v="3279"/>
    <s v="2011-07-14 14:51:00.000"/>
    <s v="2010-12-08 09:56:00.000"/>
    <n v="218"/>
    <x v="3"/>
  </r>
  <r>
    <x v="3279"/>
    <s v="2011-07-14 17:47:00.000"/>
    <s v="2010-12-08 09:56:00.000"/>
    <n v="218"/>
    <x v="3"/>
  </r>
  <r>
    <x v="3279"/>
    <s v="2011-08-25 10:32:00.000"/>
    <s v="2010-12-08 09:56:00.000"/>
    <n v="260"/>
    <x v="3"/>
  </r>
  <r>
    <x v="3279"/>
    <s v="2011-09-29 16:53:00.000"/>
    <s v="2010-12-08 09:56:00.000"/>
    <n v="295"/>
    <x v="3"/>
  </r>
  <r>
    <x v="3279"/>
    <s v="2011-11-07 16:17:00.000"/>
    <s v="2010-12-08 09:56:00.000"/>
    <n v="334"/>
    <x v="3"/>
  </r>
  <r>
    <x v="3279"/>
    <s v="2011-11-14 09:00:00.000"/>
    <s v="2010-12-08 09:56:00.000"/>
    <n v="341"/>
    <x v="3"/>
  </r>
  <r>
    <x v="3279"/>
    <s v="2011-11-20 10:53:00.000"/>
    <s v="2010-12-08 09:56:00.000"/>
    <n v="347"/>
    <x v="3"/>
  </r>
  <r>
    <x v="3279"/>
    <s v="2011-11-25 09:07:00.000"/>
    <s v="2010-12-08 09:56:00.000"/>
    <n v="352"/>
    <x v="3"/>
  </r>
  <r>
    <x v="3279"/>
    <s v="2011-12-06 14:01:00.000"/>
    <s v="2010-12-08 09:56:00.000"/>
    <n v="363"/>
    <x v="3"/>
  </r>
  <r>
    <x v="3279"/>
    <s v="2011-12-07 14:52:00.000"/>
    <s v="2010-12-08 09:56:00.000"/>
    <n v="364"/>
    <x v="3"/>
  </r>
  <r>
    <x v="3279"/>
    <s v="2011-12-07 14:54:00.000"/>
    <s v="2010-12-08 09:56:00.000"/>
    <n v="364"/>
    <x v="3"/>
  </r>
  <r>
    <x v="3280"/>
    <s v="2011-03-25 17:34:00.000"/>
    <s v="2011-03-25 17:34:00.000"/>
    <n v="0"/>
    <x v="0"/>
  </r>
  <r>
    <x v="3280"/>
    <s v="2011-08-31 16:09:00.000"/>
    <s v="2011-03-25 17:34:00.000"/>
    <n v="159"/>
    <x v="2"/>
  </r>
  <r>
    <x v="3281"/>
    <s v="2010-12-02 14:26:00.000"/>
    <s v="2010-12-02 14:26:00.000"/>
    <n v="0"/>
    <x v="0"/>
  </r>
  <r>
    <x v="3281"/>
    <s v="2010-12-09 15:18:00.000"/>
    <s v="2010-12-02 14:26:00.000"/>
    <n v="7"/>
    <x v="5"/>
  </r>
  <r>
    <x v="3282"/>
    <s v="2010-12-06 16:10:00.000"/>
    <s v="2010-12-06 16:10:00.000"/>
    <n v="0"/>
    <x v="0"/>
  </r>
  <r>
    <x v="3282"/>
    <s v="2010-12-09 11:28:00.000"/>
    <s v="2010-12-06 16:10:00.000"/>
    <n v="3"/>
    <x v="6"/>
  </r>
  <r>
    <x v="3282"/>
    <s v="2010-12-14 11:30:00.000"/>
    <s v="2010-12-06 16:10:00.000"/>
    <n v="8"/>
    <x v="4"/>
  </r>
  <r>
    <x v="3282"/>
    <s v="2010-12-15 11:26:00.000"/>
    <s v="2010-12-06 16:10:00.000"/>
    <n v="9"/>
    <x v="4"/>
  </r>
  <r>
    <x v="3282"/>
    <s v="2011-01-24 11:14:00.000"/>
    <s v="2010-12-06 16:10:00.000"/>
    <n v="49"/>
    <x v="1"/>
  </r>
  <r>
    <x v="3282"/>
    <s v="2011-01-27 10:02:00.000"/>
    <s v="2010-12-06 16:10:00.000"/>
    <n v="52"/>
    <x v="1"/>
  </r>
  <r>
    <x v="3282"/>
    <s v="2011-03-07 16:39:00.000"/>
    <s v="2010-12-06 16:10:00.000"/>
    <n v="91"/>
    <x v="2"/>
  </r>
  <r>
    <x v="3282"/>
    <s v="2011-03-15 14:36:00.000"/>
    <s v="2010-12-06 16:10:00.000"/>
    <n v="99"/>
    <x v="2"/>
  </r>
  <r>
    <x v="3282"/>
    <s v="2011-03-27 12:08:00.000"/>
    <s v="2010-12-06 16:10:00.000"/>
    <n v="111"/>
    <x v="2"/>
  </r>
  <r>
    <x v="3282"/>
    <s v="2011-04-28 16:39:00.000"/>
    <s v="2010-12-06 16:10:00.000"/>
    <n v="143"/>
    <x v="2"/>
  </r>
  <r>
    <x v="3282"/>
    <s v="2011-05-19 13:08:00.000"/>
    <s v="2010-12-06 16:10:00.000"/>
    <n v="164"/>
    <x v="2"/>
  </r>
  <r>
    <x v="3282"/>
    <s v="2011-07-05 10:06:00.000"/>
    <s v="2010-12-06 16:10:00.000"/>
    <n v="211"/>
    <x v="3"/>
  </r>
  <r>
    <x v="3282"/>
    <s v="2011-07-15 10:35:00.000"/>
    <s v="2010-12-06 16:10:00.000"/>
    <n v="221"/>
    <x v="3"/>
  </r>
  <r>
    <x v="3282"/>
    <s v="2011-07-24 15:23:00.000"/>
    <s v="2010-12-06 16:10:00.000"/>
    <n v="230"/>
    <x v="3"/>
  </r>
  <r>
    <x v="3282"/>
    <s v="2011-09-23 09:26:00.000"/>
    <s v="2010-12-06 16:10:00.000"/>
    <n v="291"/>
    <x v="3"/>
  </r>
  <r>
    <x v="3282"/>
    <s v="2011-10-06 16:41:00.000"/>
    <s v="2010-12-06 16:10:00.000"/>
    <n v="304"/>
    <x v="3"/>
  </r>
  <r>
    <x v="3282"/>
    <s v="2011-11-04 14:03:00.000"/>
    <s v="2010-12-06 16:10:00.000"/>
    <n v="333"/>
    <x v="3"/>
  </r>
  <r>
    <x v="3282"/>
    <s v="2011-11-22 09:53:00.000"/>
    <s v="2010-12-06 16:10:00.000"/>
    <n v="351"/>
    <x v="3"/>
  </r>
  <r>
    <x v="3282"/>
    <s v="2011-11-29 13:20:00.000"/>
    <s v="2010-12-06 16:10:00.000"/>
    <n v="358"/>
    <x v="3"/>
  </r>
  <r>
    <x v="3283"/>
    <s v="2011-11-20 12:20:00.000"/>
    <s v="2011-11-20 12:20:00.000"/>
    <n v="0"/>
    <x v="0"/>
  </r>
  <r>
    <x v="3284"/>
    <s v="2011-03-30 13:05:00.000"/>
    <s v="2011-03-30 13:05:00.000"/>
    <n v="0"/>
    <x v="0"/>
  </r>
  <r>
    <x v="3284"/>
    <s v="2011-08-08 14:53:00.000"/>
    <s v="2011-03-30 13:05:00.000"/>
    <n v="131"/>
    <x v="2"/>
  </r>
  <r>
    <x v="3285"/>
    <s v="2011-12-01 15:12:00.000"/>
    <s v="2011-12-01 15:12:00.000"/>
    <n v="0"/>
    <x v="0"/>
  </r>
  <r>
    <x v="3286"/>
    <s v="2011-11-02 11:23:00.000"/>
    <s v="2011-11-02 11:23:00.000"/>
    <n v="0"/>
    <x v="0"/>
  </r>
  <r>
    <x v="3286"/>
    <s v="2011-11-06 14:06:00.000"/>
    <s v="2011-11-02 11:23:00.000"/>
    <n v="4"/>
    <x v="5"/>
  </r>
  <r>
    <x v="3286"/>
    <s v="2011-11-07 16:19:00.000"/>
    <s v="2011-11-02 11:23:00.000"/>
    <n v="5"/>
    <x v="5"/>
  </r>
  <r>
    <x v="3286"/>
    <s v="2011-11-08 17:53:00.000"/>
    <s v="2011-11-02 11:23:00.000"/>
    <n v="6"/>
    <x v="5"/>
  </r>
  <r>
    <x v="3286"/>
    <s v="2011-11-11 09:02:00.000"/>
    <s v="2011-11-02 11:23:00.000"/>
    <n v="9"/>
    <x v="4"/>
  </r>
  <r>
    <x v="3286"/>
    <s v="2011-11-14 12:03:00.000"/>
    <s v="2011-11-02 11:23:00.000"/>
    <n v="12"/>
    <x v="4"/>
  </r>
  <r>
    <x v="3286"/>
    <s v="2011-11-23 14:37:00.000"/>
    <s v="2011-11-02 11:23:00.000"/>
    <n v="21"/>
    <x v="4"/>
  </r>
  <r>
    <x v="3286"/>
    <s v="2011-12-06 11:53:00.000"/>
    <s v="2011-11-02 11:23:00.000"/>
    <n v="34"/>
    <x v="1"/>
  </r>
  <r>
    <x v="3287"/>
    <s v="2011-01-11 15:42:00.000"/>
    <s v="2011-01-11 15:42:00.000"/>
    <n v="0"/>
    <x v="0"/>
  </r>
  <r>
    <x v="3287"/>
    <s v="2011-03-21 14:18:00.000"/>
    <s v="2011-01-11 15:42:00.000"/>
    <n v="69"/>
    <x v="2"/>
  </r>
  <r>
    <x v="3287"/>
    <s v="2011-05-10 13:24:00.000"/>
    <s v="2011-01-11 15:42:00.000"/>
    <n v="119"/>
    <x v="2"/>
  </r>
  <r>
    <x v="3287"/>
    <s v="2011-05-10 13:26:00.000"/>
    <s v="2011-01-11 15:42:00.000"/>
    <n v="119"/>
    <x v="2"/>
  </r>
  <r>
    <x v="3287"/>
    <s v="2011-08-09 13:22:00.000"/>
    <s v="2011-01-11 15:42:00.000"/>
    <n v="210"/>
    <x v="3"/>
  </r>
  <r>
    <x v="3287"/>
    <s v="2011-10-10 14:50:00.000"/>
    <s v="2011-01-11 15:42:00.000"/>
    <n v="272"/>
    <x v="3"/>
  </r>
  <r>
    <x v="3287"/>
    <s v="2011-10-10 16:03:00.000"/>
    <s v="2011-01-11 15:42:00.000"/>
    <n v="272"/>
    <x v="3"/>
  </r>
  <r>
    <x v="3287"/>
    <s v="2011-11-10 19:12:00.000"/>
    <s v="2011-01-11 15:42:00.000"/>
    <n v="303"/>
    <x v="3"/>
  </r>
  <r>
    <x v="3288"/>
    <s v="2011-03-02 14:39:00.000"/>
    <s v="2011-03-02 14:39:00.000"/>
    <n v="0"/>
    <x v="0"/>
  </r>
  <r>
    <x v="3288"/>
    <s v="2011-03-02 14:41:00.000"/>
    <s v="2011-03-02 14:39:00.000"/>
    <n v="0"/>
    <x v="0"/>
  </r>
  <r>
    <x v="3289"/>
    <s v="2011-10-13 15:08:00.000"/>
    <s v="2011-10-13 15:08:00.000"/>
    <n v="0"/>
    <x v="0"/>
  </r>
  <r>
    <x v="3290"/>
    <s v="2011-06-12 14:15:00.000"/>
    <s v="2011-06-12 14:15:00.000"/>
    <n v="0"/>
    <x v="0"/>
  </r>
  <r>
    <x v="3290"/>
    <s v="2011-06-13 10:53:00.000"/>
    <s v="2011-06-12 14:15:00.000"/>
    <n v="1"/>
    <x v="6"/>
  </r>
  <r>
    <x v="3290"/>
    <s v="2011-06-13 10:54:00.000"/>
    <s v="2011-06-12 14:15:00.000"/>
    <n v="1"/>
    <x v="6"/>
  </r>
  <r>
    <x v="3290"/>
    <s v="2011-07-14 19:23:00.000"/>
    <s v="2011-06-12 14:15:00.000"/>
    <n v="32"/>
    <x v="1"/>
  </r>
  <r>
    <x v="3290"/>
    <s v="2011-08-23 13:51:00.000"/>
    <s v="2011-06-12 14:15:00.000"/>
    <n v="72"/>
    <x v="2"/>
  </r>
  <r>
    <x v="3290"/>
    <s v="2011-09-11 15:50:00.000"/>
    <s v="2011-06-12 14:15:00.000"/>
    <n v="91"/>
    <x v="2"/>
  </r>
  <r>
    <x v="3290"/>
    <s v="2011-10-23 14:41:00.000"/>
    <s v="2011-06-12 14:15:00.000"/>
    <n v="133"/>
    <x v="2"/>
  </r>
  <r>
    <x v="3290"/>
    <s v="2011-11-13 12:29:00.000"/>
    <s v="2011-06-12 14:15:00.000"/>
    <n v="154"/>
    <x v="2"/>
  </r>
  <r>
    <x v="3290"/>
    <s v="2011-11-13 12:30:00.000"/>
    <s v="2011-06-12 14:15:00.000"/>
    <n v="154"/>
    <x v="2"/>
  </r>
  <r>
    <x v="3290"/>
    <s v="2011-11-13 12:40:00.000"/>
    <s v="2011-06-12 14:15:00.000"/>
    <n v="154"/>
    <x v="2"/>
  </r>
  <r>
    <x v="3290"/>
    <s v="2011-11-29 12:46:00.000"/>
    <s v="2011-06-12 14:15:00.000"/>
    <n v="170"/>
    <x v="2"/>
  </r>
  <r>
    <x v="3290"/>
    <s v="2011-12-08 17:54:00.000"/>
    <s v="2011-06-12 14:15:00.000"/>
    <n v="179"/>
    <x v="2"/>
  </r>
  <r>
    <x v="3291"/>
    <s v="2010-12-09 14:08:00.000"/>
    <s v="2010-12-09 14:08:00.000"/>
    <n v="0"/>
    <x v="0"/>
  </r>
  <r>
    <x v="3292"/>
    <s v="2011-09-11 14:01:00.000"/>
    <s v="2011-09-11 14:01:00.000"/>
    <n v="0"/>
    <x v="0"/>
  </r>
  <r>
    <x v="3293"/>
    <s v="2011-11-28 14:06:00.000"/>
    <s v="2011-11-28 14:06:00.000"/>
    <n v="0"/>
    <x v="0"/>
  </r>
  <r>
    <x v="3294"/>
    <s v="2011-03-11 13:56:00.000"/>
    <s v="2011-03-11 13:56:00.000"/>
    <n v="0"/>
    <x v="0"/>
  </r>
  <r>
    <x v="3294"/>
    <s v="2011-03-31 11:58:00.000"/>
    <s v="2011-03-11 13:56:00.000"/>
    <n v="20"/>
    <x v="4"/>
  </r>
  <r>
    <x v="3294"/>
    <s v="2011-05-22 12:12:00.000"/>
    <s v="2011-03-11 13:56:00.000"/>
    <n v="72"/>
    <x v="2"/>
  </r>
  <r>
    <x v="3294"/>
    <s v="2011-05-31 11:14:00.000"/>
    <s v="2011-03-11 13:56:00.000"/>
    <n v="81"/>
    <x v="2"/>
  </r>
  <r>
    <x v="3294"/>
    <s v="2011-06-29 15:33:00.000"/>
    <s v="2011-03-11 13:56:00.000"/>
    <n v="110"/>
    <x v="2"/>
  </r>
  <r>
    <x v="3295"/>
    <s v="2011-10-05 14:28:00.000"/>
    <s v="2011-10-05 14:28:00.000"/>
    <n v="0"/>
    <x v="0"/>
  </r>
  <r>
    <x v="3296"/>
    <s v="2011-03-14 15:48:00.000"/>
    <s v="2011-03-14 15:48:00.000"/>
    <n v="0"/>
    <x v="0"/>
  </r>
  <r>
    <x v="3296"/>
    <s v="2011-11-16 16:42:00.000"/>
    <s v="2011-03-14 15:48:00.000"/>
    <n v="247"/>
    <x v="3"/>
  </r>
  <r>
    <x v="3296"/>
    <s v="2011-11-16 16:43:00.000"/>
    <s v="2011-03-14 15:48:00.000"/>
    <n v="247"/>
    <x v="3"/>
  </r>
  <r>
    <x v="3297"/>
    <s v="2010-12-14 13:35:00.000"/>
    <s v="2010-12-14 13:35:00.000"/>
    <n v="0"/>
    <x v="0"/>
  </r>
  <r>
    <x v="3297"/>
    <s v="2011-06-19 11:23:00.000"/>
    <s v="2010-12-14 13:35:00.000"/>
    <n v="187"/>
    <x v="3"/>
  </r>
  <r>
    <x v="3298"/>
    <s v="2011-04-14 19:59:00.000"/>
    <s v="2011-04-14 19:59:00.000"/>
    <n v="0"/>
    <x v="0"/>
  </r>
  <r>
    <x v="3298"/>
    <s v="2011-05-03 15:15:00.000"/>
    <s v="2011-04-14 19:59:00.000"/>
    <n v="19"/>
    <x v="4"/>
  </r>
  <r>
    <x v="3298"/>
    <s v="2011-06-23 11:46:00.000"/>
    <s v="2011-04-14 19:59:00.000"/>
    <n v="70"/>
    <x v="2"/>
  </r>
  <r>
    <x v="3298"/>
    <s v="2011-08-28 15:27:00.000"/>
    <s v="2011-04-14 19:59:00.000"/>
    <n v="136"/>
    <x v="2"/>
  </r>
  <r>
    <x v="3299"/>
    <s v="2011-03-14 09:46:00.000"/>
    <s v="2011-03-14 09:46:00.000"/>
    <n v="0"/>
    <x v="0"/>
  </r>
  <r>
    <x v="3299"/>
    <s v="2011-05-08 11:34:00.000"/>
    <s v="2011-03-14 09:46:00.000"/>
    <n v="55"/>
    <x v="1"/>
  </r>
  <r>
    <x v="3299"/>
    <s v="2011-07-20 12:00:00.000"/>
    <s v="2011-03-14 09:46:00.000"/>
    <n v="128"/>
    <x v="2"/>
  </r>
  <r>
    <x v="3300"/>
    <s v="2011-03-10 19:05:00.000"/>
    <s v="2011-03-10 19:05:00.000"/>
    <n v="0"/>
    <x v="0"/>
  </r>
  <r>
    <x v="3300"/>
    <s v="2011-09-01 19:34:00.000"/>
    <s v="2011-03-10 19:05:00.000"/>
    <n v="175"/>
    <x v="2"/>
  </r>
  <r>
    <x v="3301"/>
    <s v="2011-03-22 13:13:00.000"/>
    <s v="2011-03-22 13:13:00.000"/>
    <n v="0"/>
    <x v="0"/>
  </r>
  <r>
    <x v="3301"/>
    <s v="2011-03-22 15:20:00.000"/>
    <s v="2011-03-22 13:13:00.000"/>
    <n v="0"/>
    <x v="0"/>
  </r>
  <r>
    <x v="3301"/>
    <s v="2011-05-15 12:53:00.000"/>
    <s v="2011-03-22 13:13:00.000"/>
    <n v="54"/>
    <x v="1"/>
  </r>
  <r>
    <x v="3301"/>
    <s v="2011-07-26 14:24:00.000"/>
    <s v="2011-03-22 13:13:00.000"/>
    <n v="126"/>
    <x v="2"/>
  </r>
  <r>
    <x v="3301"/>
    <s v="2011-10-09 12:44:00.000"/>
    <s v="2011-03-22 13:13:00.000"/>
    <n v="201"/>
    <x v="3"/>
  </r>
  <r>
    <x v="3301"/>
    <s v="2011-11-16 15:45:00.000"/>
    <s v="2011-03-22 13:13:00.000"/>
    <n v="239"/>
    <x v="3"/>
  </r>
  <r>
    <x v="3302"/>
    <s v="2010-12-14 11:24:00.000"/>
    <s v="2010-12-14 11:24:00.000"/>
    <n v="0"/>
    <x v="0"/>
  </r>
  <r>
    <x v="3302"/>
    <s v="2011-05-31 15:32:00.000"/>
    <s v="2010-12-14 11:24:00.000"/>
    <n v="168"/>
    <x v="2"/>
  </r>
  <r>
    <x v="3303"/>
    <s v="2011-11-22 17:19:00.000"/>
    <s v="2011-11-22 17:19:00.000"/>
    <n v="0"/>
    <x v="0"/>
  </r>
  <r>
    <x v="3303"/>
    <s v="2011-12-05 11:39:00.000"/>
    <s v="2011-11-22 17:19:00.000"/>
    <n v="13"/>
    <x v="4"/>
  </r>
  <r>
    <x v="3304"/>
    <s v="2010-12-14 12:35:00.000"/>
    <s v="2010-12-14 12:35:00.000"/>
    <n v="0"/>
    <x v="0"/>
  </r>
  <r>
    <x v="3305"/>
    <s v="2011-05-19 13:28:00.000"/>
    <s v="2011-05-19 13:28:00.000"/>
    <n v="0"/>
    <x v="0"/>
  </r>
  <r>
    <x v="3305"/>
    <s v="2011-06-01 12:11:00.000"/>
    <s v="2011-05-19 13:28:00.000"/>
    <n v="13"/>
    <x v="4"/>
  </r>
  <r>
    <x v="3305"/>
    <s v="2011-06-19 12:26:00.000"/>
    <s v="2011-05-19 13:28:00.000"/>
    <n v="31"/>
    <x v="1"/>
  </r>
  <r>
    <x v="3305"/>
    <s v="2011-07-17 11:10:00.000"/>
    <s v="2011-05-19 13:28:00.000"/>
    <n v="59"/>
    <x v="1"/>
  </r>
  <r>
    <x v="3305"/>
    <s v="2011-07-31 11:26:00.000"/>
    <s v="2011-05-19 13:28:00.000"/>
    <n v="73"/>
    <x v="2"/>
  </r>
  <r>
    <x v="3305"/>
    <s v="2011-08-18 13:44:00.000"/>
    <s v="2011-05-19 13:28:00.000"/>
    <n v="91"/>
    <x v="2"/>
  </r>
  <r>
    <x v="3305"/>
    <s v="2011-09-04 11:12:00.000"/>
    <s v="2011-05-19 13:28:00.000"/>
    <n v="108"/>
    <x v="2"/>
  </r>
  <r>
    <x v="3305"/>
    <s v="2011-09-22 13:50:00.000"/>
    <s v="2011-05-19 13:28:00.000"/>
    <n v="126"/>
    <x v="2"/>
  </r>
  <r>
    <x v="3305"/>
    <s v="2011-10-20 15:20:00.000"/>
    <s v="2011-05-19 13:28:00.000"/>
    <n v="154"/>
    <x v="2"/>
  </r>
  <r>
    <x v="3305"/>
    <s v="2011-12-01 14:03:00.000"/>
    <s v="2011-05-19 13:28:00.000"/>
    <n v="196"/>
    <x v="3"/>
  </r>
  <r>
    <x v="3306"/>
    <s v="2010-12-05 11:45:00.000"/>
    <s v="2010-12-05 11:45:00.000"/>
    <n v="0"/>
    <x v="0"/>
  </r>
  <r>
    <x v="3306"/>
    <s v="2011-01-04 14:47:00.000"/>
    <s v="2010-12-05 11:45:00.000"/>
    <n v="30"/>
    <x v="4"/>
  </r>
  <r>
    <x v="3306"/>
    <s v="2011-01-13 12:53:00.000"/>
    <s v="2010-12-05 11:45:00.000"/>
    <n v="39"/>
    <x v="1"/>
  </r>
  <r>
    <x v="3306"/>
    <s v="2011-01-18 12:46:00.000"/>
    <s v="2010-12-05 11:45:00.000"/>
    <n v="44"/>
    <x v="1"/>
  </r>
  <r>
    <x v="3306"/>
    <s v="2011-01-27 14:48:00.000"/>
    <s v="2010-12-05 11:45:00.000"/>
    <n v="53"/>
    <x v="1"/>
  </r>
  <r>
    <x v="3306"/>
    <s v="2011-02-03 11:30:00.000"/>
    <s v="2010-12-05 11:45:00.000"/>
    <n v="60"/>
    <x v="1"/>
  </r>
  <r>
    <x v="3306"/>
    <s v="2011-02-18 13:10:00.000"/>
    <s v="2010-12-05 11:45:00.000"/>
    <n v="75"/>
    <x v="2"/>
  </r>
  <r>
    <x v="3306"/>
    <s v="2011-03-28 14:43:00.000"/>
    <s v="2010-12-05 11:45:00.000"/>
    <n v="113"/>
    <x v="2"/>
  </r>
  <r>
    <x v="3306"/>
    <s v="2011-04-12 13:32:00.000"/>
    <s v="2010-12-05 11:45:00.000"/>
    <n v="128"/>
    <x v="2"/>
  </r>
  <r>
    <x v="3306"/>
    <s v="2011-04-28 11:38:00.000"/>
    <s v="2010-12-05 11:45:00.000"/>
    <n v="144"/>
    <x v="2"/>
  </r>
  <r>
    <x v="3306"/>
    <s v="2011-05-18 12:46:00.000"/>
    <s v="2010-12-05 11:45:00.000"/>
    <n v="164"/>
    <x v="2"/>
  </r>
  <r>
    <x v="3306"/>
    <s v="2011-05-31 10:43:00.000"/>
    <s v="2010-12-05 11:45:00.000"/>
    <n v="177"/>
    <x v="2"/>
  </r>
  <r>
    <x v="3306"/>
    <s v="2011-06-16 13:56:00.000"/>
    <s v="2010-12-05 11:45:00.000"/>
    <n v="193"/>
    <x v="3"/>
  </r>
  <r>
    <x v="3306"/>
    <s v="2011-06-16 13:57:00.000"/>
    <s v="2010-12-05 11:45:00.000"/>
    <n v="193"/>
    <x v="3"/>
  </r>
  <r>
    <x v="3306"/>
    <s v="2011-07-07 11:56:00.000"/>
    <s v="2010-12-05 11:45:00.000"/>
    <n v="214"/>
    <x v="3"/>
  </r>
  <r>
    <x v="3306"/>
    <s v="2011-08-01 15:57:00.000"/>
    <s v="2010-12-05 11:45:00.000"/>
    <n v="239"/>
    <x v="3"/>
  </r>
  <r>
    <x v="3306"/>
    <s v="2011-08-23 11:51:00.000"/>
    <s v="2010-12-05 11:45:00.000"/>
    <n v="261"/>
    <x v="3"/>
  </r>
  <r>
    <x v="3306"/>
    <s v="2011-09-13 10:17:00.000"/>
    <s v="2010-12-05 11:45:00.000"/>
    <n v="282"/>
    <x v="3"/>
  </r>
  <r>
    <x v="3306"/>
    <s v="2011-10-06 14:36:00.000"/>
    <s v="2010-12-05 11:45:00.000"/>
    <n v="305"/>
    <x v="3"/>
  </r>
  <r>
    <x v="3306"/>
    <s v="2011-10-24 11:39:00.000"/>
    <s v="2010-12-05 11:45:00.000"/>
    <n v="323"/>
    <x v="3"/>
  </r>
  <r>
    <x v="3306"/>
    <s v="2011-11-16 12:51:00.000"/>
    <s v="2010-12-05 11:45:00.000"/>
    <n v="346"/>
    <x v="3"/>
  </r>
  <r>
    <x v="3306"/>
    <s v="2011-11-25 13:27:00.000"/>
    <s v="2010-12-05 11:45:00.000"/>
    <n v="355"/>
    <x v="3"/>
  </r>
  <r>
    <x v="3307"/>
    <s v="2010-12-16 17:01:00.000"/>
    <s v="2010-12-16 17:01:00.000"/>
    <n v="0"/>
    <x v="0"/>
  </r>
  <r>
    <x v="3307"/>
    <s v="2011-01-30 15:40:00.000"/>
    <s v="2010-12-16 17:01:00.000"/>
    <n v="45"/>
    <x v="1"/>
  </r>
  <r>
    <x v="3307"/>
    <s v="2011-07-13 11:00:00.000"/>
    <s v="2010-12-16 17:01:00.000"/>
    <n v="209"/>
    <x v="3"/>
  </r>
  <r>
    <x v="3307"/>
    <s v="2011-08-28 14:16:00.000"/>
    <s v="2010-12-16 17:01:00.000"/>
    <n v="255"/>
    <x v="3"/>
  </r>
  <r>
    <x v="3308"/>
    <s v="2010-12-06 14:19:00.000"/>
    <s v="2010-12-06 14:19:00.000"/>
    <n v="0"/>
    <x v="0"/>
  </r>
  <r>
    <x v="3308"/>
    <s v="2010-12-09 15:30:00.000"/>
    <s v="2010-12-06 14:19:00.000"/>
    <n v="3"/>
    <x v="6"/>
  </r>
  <r>
    <x v="3308"/>
    <s v="2010-12-15 09:49:00.000"/>
    <s v="2010-12-06 14:19:00.000"/>
    <n v="9"/>
    <x v="4"/>
  </r>
  <r>
    <x v="3308"/>
    <s v="2011-03-11 10:30:00.000"/>
    <s v="2010-12-06 14:19:00.000"/>
    <n v="95"/>
    <x v="2"/>
  </r>
  <r>
    <x v="3308"/>
    <s v="2011-03-21 11:02:00.000"/>
    <s v="2010-12-06 14:19:00.000"/>
    <n v="105"/>
    <x v="2"/>
  </r>
  <r>
    <x v="3308"/>
    <s v="2011-03-21 16:34:00.000"/>
    <s v="2010-12-06 14:19:00.000"/>
    <n v="105"/>
    <x v="2"/>
  </r>
  <r>
    <x v="3308"/>
    <s v="2011-03-25 13:30:00.000"/>
    <s v="2010-12-06 14:19:00.000"/>
    <n v="109"/>
    <x v="2"/>
  </r>
  <r>
    <x v="3308"/>
    <s v="2011-04-05 10:13:00.000"/>
    <s v="2010-12-06 14:19:00.000"/>
    <n v="120"/>
    <x v="2"/>
  </r>
  <r>
    <x v="3308"/>
    <s v="2011-05-05 17:42:00.000"/>
    <s v="2010-12-06 14:19:00.000"/>
    <n v="150"/>
    <x v="2"/>
  </r>
  <r>
    <x v="3308"/>
    <s v="2011-06-07 10:05:00.000"/>
    <s v="2010-12-06 14:19:00.000"/>
    <n v="183"/>
    <x v="3"/>
  </r>
  <r>
    <x v="3308"/>
    <s v="2011-06-17 15:34:00.000"/>
    <s v="2010-12-06 14:19:00.000"/>
    <n v="193"/>
    <x v="3"/>
  </r>
  <r>
    <x v="3308"/>
    <s v="2011-11-07 12:39:00.000"/>
    <s v="2010-12-06 14:19:00.000"/>
    <n v="336"/>
    <x v="3"/>
  </r>
  <r>
    <x v="3308"/>
    <s v="2011-12-07 11:03:00.000"/>
    <s v="2010-12-06 14:19:00.000"/>
    <n v="366"/>
    <x v="3"/>
  </r>
  <r>
    <x v="3309"/>
    <s v="2011-05-18 11:42:00.000"/>
    <s v="2011-05-18 11:42:00.000"/>
    <n v="0"/>
    <x v="0"/>
  </r>
  <r>
    <x v="3309"/>
    <s v="2011-05-20 11:54:00.000"/>
    <s v="2011-05-18 11:42:00.000"/>
    <n v="2"/>
    <x v="6"/>
  </r>
  <r>
    <x v="3309"/>
    <s v="2011-05-22 15:44:00.000"/>
    <s v="2011-05-18 11:42:00.000"/>
    <n v="4"/>
    <x v="5"/>
  </r>
  <r>
    <x v="3309"/>
    <s v="2011-05-24 13:59:00.000"/>
    <s v="2011-05-18 11:42:00.000"/>
    <n v="6"/>
    <x v="5"/>
  </r>
  <r>
    <x v="3309"/>
    <s v="2011-06-01 12:19:00.000"/>
    <s v="2011-05-18 11:42:00.000"/>
    <n v="14"/>
    <x v="4"/>
  </r>
  <r>
    <x v="3309"/>
    <s v="2011-06-09 15:34:00.000"/>
    <s v="2011-05-18 11:42:00.000"/>
    <n v="22"/>
    <x v="4"/>
  </r>
  <r>
    <x v="3309"/>
    <s v="2011-07-15 10:21:00.000"/>
    <s v="2011-05-18 11:42:00.000"/>
    <n v="58"/>
    <x v="1"/>
  </r>
  <r>
    <x v="3309"/>
    <s v="2011-07-26 12:24:00.000"/>
    <s v="2011-05-18 11:42:00.000"/>
    <n v="69"/>
    <x v="2"/>
  </r>
  <r>
    <x v="3309"/>
    <s v="2011-08-05 12:30:00.000"/>
    <s v="2011-05-18 11:42:00.000"/>
    <n v="79"/>
    <x v="2"/>
  </r>
  <r>
    <x v="3309"/>
    <s v="2011-08-25 15:49:00.000"/>
    <s v="2011-05-18 11:42:00.000"/>
    <n v="99"/>
    <x v="2"/>
  </r>
  <r>
    <x v="3309"/>
    <s v="2011-09-07 14:40:00.000"/>
    <s v="2011-05-18 11:42:00.000"/>
    <n v="112"/>
    <x v="2"/>
  </r>
  <r>
    <x v="3309"/>
    <s v="2011-09-29 13:38:00.000"/>
    <s v="2011-05-18 11:42:00.000"/>
    <n v="134"/>
    <x v="2"/>
  </r>
  <r>
    <x v="3309"/>
    <s v="2011-11-29 10:41:00.000"/>
    <s v="2011-05-18 11:42:00.000"/>
    <n v="195"/>
    <x v="3"/>
  </r>
  <r>
    <x v="3310"/>
    <s v="2011-09-05 12:06:00.000"/>
    <s v="2011-09-05 12:06:00.000"/>
    <n v="0"/>
    <x v="0"/>
  </r>
  <r>
    <x v="3311"/>
    <s v="2011-04-26 15:00:00.000"/>
    <s v="2011-04-26 15:00:00.000"/>
    <n v="0"/>
    <x v="0"/>
  </r>
  <r>
    <x v="3312"/>
    <s v="2011-06-28 13:36:00.000"/>
    <s v="2011-06-28 13:36:00.000"/>
    <n v="0"/>
    <x v="0"/>
  </r>
  <r>
    <x v="3312"/>
    <s v="2011-11-24 12:38:00.000"/>
    <s v="2011-06-28 13:36:00.000"/>
    <n v="149"/>
    <x v="2"/>
  </r>
  <r>
    <x v="3313"/>
    <s v="2011-06-07 09:44:00.000"/>
    <s v="2011-06-07 09:44:00.000"/>
    <n v="0"/>
    <x v="0"/>
  </r>
  <r>
    <x v="3313"/>
    <s v="2011-11-01 11:51:00.000"/>
    <s v="2011-06-07 09:44:00.000"/>
    <n v="147"/>
    <x v="2"/>
  </r>
  <r>
    <x v="3314"/>
    <s v="2011-10-19 14:05:00.000"/>
    <s v="2011-10-19 14:05:00.000"/>
    <n v="0"/>
    <x v="0"/>
  </r>
  <r>
    <x v="3315"/>
    <s v="2011-08-19 13:24:00.000"/>
    <s v="2011-08-19 13:24:00.000"/>
    <n v="0"/>
    <x v="0"/>
  </r>
  <r>
    <x v="3315"/>
    <s v="2011-09-07 15:10:00.000"/>
    <s v="2011-08-19 13:24:00.000"/>
    <n v="19"/>
    <x v="4"/>
  </r>
  <r>
    <x v="3316"/>
    <s v="2011-07-06 10:48:00.000"/>
    <s v="2011-07-06 10:48:00.000"/>
    <n v="0"/>
    <x v="0"/>
  </r>
  <r>
    <x v="3317"/>
    <s v="2011-11-01 11:35:00.000"/>
    <s v="2011-11-01 11:35:00.000"/>
    <n v="0"/>
    <x v="0"/>
  </r>
  <r>
    <x v="3318"/>
    <s v="2011-05-06 14:12:00.000"/>
    <s v="2011-05-06 14:12:00.000"/>
    <n v="0"/>
    <x v="0"/>
  </r>
  <r>
    <x v="3318"/>
    <s v="2011-05-20 14:47:00.000"/>
    <s v="2011-05-06 14:12:00.000"/>
    <n v="14"/>
    <x v="4"/>
  </r>
  <r>
    <x v="3318"/>
    <s v="2011-06-08 15:36:00.000"/>
    <s v="2011-05-06 14:12:00.000"/>
    <n v="33"/>
    <x v="1"/>
  </r>
  <r>
    <x v="3319"/>
    <s v="2011-01-09 13:02:00.000"/>
    <s v="2011-01-09 13:02:00.000"/>
    <n v="0"/>
    <x v="0"/>
  </r>
  <r>
    <x v="3319"/>
    <s v="2011-03-25 08:52:00.000"/>
    <s v="2011-01-09 13:02:00.000"/>
    <n v="75"/>
    <x v="2"/>
  </r>
  <r>
    <x v="3319"/>
    <s v="2011-03-25 08:53:00.000"/>
    <s v="2011-01-09 13:02:00.000"/>
    <n v="75"/>
    <x v="2"/>
  </r>
  <r>
    <x v="3319"/>
    <s v="2011-12-08 14:39:00.000"/>
    <s v="2011-01-09 13:02:00.000"/>
    <n v="333"/>
    <x v="3"/>
  </r>
  <r>
    <x v="3320"/>
    <s v="2011-04-26 09:37:00.000"/>
    <s v="2011-04-26 09:37:00.000"/>
    <n v="0"/>
    <x v="0"/>
  </r>
  <r>
    <x v="3321"/>
    <s v="2010-12-01 17:15:00.000"/>
    <s v="2010-12-01 17:15:00.000"/>
    <n v="0"/>
    <x v="0"/>
  </r>
  <r>
    <x v="3321"/>
    <s v="2011-08-03 13:50:00.000"/>
    <s v="2010-12-01 17:15:00.000"/>
    <n v="245"/>
    <x v="3"/>
  </r>
  <r>
    <x v="3322"/>
    <s v="2011-08-15 12:38:00.000"/>
    <s v="2011-08-15 12:38:00.000"/>
    <n v="0"/>
    <x v="0"/>
  </r>
  <r>
    <x v="3322"/>
    <s v="2011-10-31 10:05:00.000"/>
    <s v="2011-08-15 12:38:00.000"/>
    <n v="77"/>
    <x v="2"/>
  </r>
  <r>
    <x v="3323"/>
    <s v="2011-04-08 08:48:00.000"/>
    <s v="2011-04-08 08:48:00.000"/>
    <n v="0"/>
    <x v="0"/>
  </r>
  <r>
    <x v="3323"/>
    <s v="2011-04-13 10:10:00.000"/>
    <s v="2011-04-08 08:48:00.000"/>
    <n v="5"/>
    <x v="5"/>
  </r>
  <r>
    <x v="3323"/>
    <s v="2011-04-20 10:04:00.000"/>
    <s v="2011-04-08 08:48:00.000"/>
    <n v="12"/>
    <x v="4"/>
  </r>
  <r>
    <x v="3323"/>
    <s v="2011-05-03 12:04:00.000"/>
    <s v="2011-04-08 08:48:00.000"/>
    <n v="25"/>
    <x v="4"/>
  </r>
  <r>
    <x v="3323"/>
    <s v="2011-05-11 10:42:00.000"/>
    <s v="2011-04-08 08:48:00.000"/>
    <n v="33"/>
    <x v="1"/>
  </r>
  <r>
    <x v="3323"/>
    <s v="2011-05-26 11:36:00.000"/>
    <s v="2011-04-08 08:48:00.000"/>
    <n v="48"/>
    <x v="1"/>
  </r>
  <r>
    <x v="3323"/>
    <s v="2011-05-26 11:37:00.000"/>
    <s v="2011-04-08 08:48:00.000"/>
    <n v="48"/>
    <x v="1"/>
  </r>
  <r>
    <x v="3323"/>
    <s v="2011-05-26 11:38:00.000"/>
    <s v="2011-04-08 08:48:00.000"/>
    <n v="48"/>
    <x v="1"/>
  </r>
  <r>
    <x v="3323"/>
    <s v="2011-05-31 11:44:00.000"/>
    <s v="2011-04-08 08:48:00.000"/>
    <n v="53"/>
    <x v="1"/>
  </r>
  <r>
    <x v="3323"/>
    <s v="2011-07-05 10:06:00.000"/>
    <s v="2011-04-08 08:48:00.000"/>
    <n v="88"/>
    <x v="2"/>
  </r>
  <r>
    <x v="3323"/>
    <s v="2011-10-11 11:49:00.000"/>
    <s v="2011-04-08 08:48:00.000"/>
    <n v="186"/>
    <x v="3"/>
  </r>
  <r>
    <x v="3323"/>
    <s v="2011-11-08 14:27:00.000"/>
    <s v="2011-04-08 08:48:00.000"/>
    <n v="214"/>
    <x v="3"/>
  </r>
  <r>
    <x v="3324"/>
    <s v="2011-02-24 15:01:00.000"/>
    <s v="2011-02-24 15:01:00.000"/>
    <n v="0"/>
    <x v="0"/>
  </r>
  <r>
    <x v="3324"/>
    <s v="2011-03-07 13:38:00.000"/>
    <s v="2011-02-24 15:01:00.000"/>
    <n v="11"/>
    <x v="4"/>
  </r>
  <r>
    <x v="3324"/>
    <s v="2011-05-26 13:13:00.000"/>
    <s v="2011-02-24 15:01:00.000"/>
    <n v="91"/>
    <x v="2"/>
  </r>
  <r>
    <x v="3325"/>
    <s v="2010-12-05 11:15:00.000"/>
    <s v="2010-12-05 11:15:00.000"/>
    <n v="0"/>
    <x v="0"/>
  </r>
  <r>
    <x v="3325"/>
    <s v="2011-01-07 09:55:00.000"/>
    <s v="2010-12-05 11:15:00.000"/>
    <n v="33"/>
    <x v="1"/>
  </r>
  <r>
    <x v="3325"/>
    <s v="2011-01-14 15:29:00.000"/>
    <s v="2010-12-05 11:15:00.000"/>
    <n v="40"/>
    <x v="1"/>
  </r>
  <r>
    <x v="3325"/>
    <s v="2011-01-21 15:25:00.000"/>
    <s v="2010-12-05 11:15:00.000"/>
    <n v="47"/>
    <x v="1"/>
  </r>
  <r>
    <x v="3325"/>
    <s v="2011-01-31 11:22:00.000"/>
    <s v="2010-12-05 11:15:00.000"/>
    <n v="57"/>
    <x v="1"/>
  </r>
  <r>
    <x v="3325"/>
    <s v="2011-02-08 10:15:00.000"/>
    <s v="2010-12-05 11:15:00.000"/>
    <n v="65"/>
    <x v="2"/>
  </r>
  <r>
    <x v="3325"/>
    <s v="2011-02-17 08:40:00.000"/>
    <s v="2010-12-05 11:15:00.000"/>
    <n v="74"/>
    <x v="2"/>
  </r>
  <r>
    <x v="3325"/>
    <s v="2011-03-01 14:42:00.000"/>
    <s v="2010-12-05 11:15:00.000"/>
    <n v="86"/>
    <x v="2"/>
  </r>
  <r>
    <x v="3325"/>
    <s v="2011-03-02 16:46:00.000"/>
    <s v="2010-12-05 11:15:00.000"/>
    <n v="87"/>
    <x v="2"/>
  </r>
  <r>
    <x v="3325"/>
    <s v="2011-03-10 11:13:00.000"/>
    <s v="2010-12-05 11:15:00.000"/>
    <n v="95"/>
    <x v="2"/>
  </r>
  <r>
    <x v="3325"/>
    <s v="2011-03-17 12:10:00.000"/>
    <s v="2010-12-05 11:15:00.000"/>
    <n v="102"/>
    <x v="2"/>
  </r>
  <r>
    <x v="3325"/>
    <s v="2011-03-23 15:41:00.000"/>
    <s v="2010-12-05 11:15:00.000"/>
    <n v="108"/>
    <x v="2"/>
  </r>
  <r>
    <x v="3325"/>
    <s v="2011-03-31 13:14:00.000"/>
    <s v="2010-12-05 11:15:00.000"/>
    <n v="116"/>
    <x v="2"/>
  </r>
  <r>
    <x v="3325"/>
    <s v="2011-05-09 13:27:00.000"/>
    <s v="2010-12-05 11:15:00.000"/>
    <n v="155"/>
    <x v="2"/>
  </r>
  <r>
    <x v="3325"/>
    <s v="2011-05-19 16:47:00.000"/>
    <s v="2010-12-05 11:15:00.000"/>
    <n v="165"/>
    <x v="2"/>
  </r>
  <r>
    <x v="3325"/>
    <s v="2011-05-27 09:32:00.000"/>
    <s v="2010-12-05 11:15:00.000"/>
    <n v="173"/>
    <x v="2"/>
  </r>
  <r>
    <x v="3325"/>
    <s v="2011-06-07 08:21:00.000"/>
    <s v="2010-12-05 11:15:00.000"/>
    <n v="184"/>
    <x v="3"/>
  </r>
  <r>
    <x v="3325"/>
    <s v="2011-06-20 15:47:00.000"/>
    <s v="2010-12-05 11:15:00.000"/>
    <n v="197"/>
    <x v="3"/>
  </r>
  <r>
    <x v="3325"/>
    <s v="2011-06-20 15:48:00.000"/>
    <s v="2010-12-05 11:15:00.000"/>
    <n v="197"/>
    <x v="3"/>
  </r>
  <r>
    <x v="3325"/>
    <s v="2011-07-01 12:52:00.000"/>
    <s v="2010-12-05 11:15:00.000"/>
    <n v="208"/>
    <x v="3"/>
  </r>
  <r>
    <x v="3325"/>
    <s v="2011-07-12 12:07:00.000"/>
    <s v="2010-12-05 11:15:00.000"/>
    <n v="219"/>
    <x v="3"/>
  </r>
  <r>
    <x v="3325"/>
    <s v="2011-07-22 12:09:00.000"/>
    <s v="2010-12-05 11:15:00.000"/>
    <n v="229"/>
    <x v="3"/>
  </r>
  <r>
    <x v="3325"/>
    <s v="2011-07-31 10:28:00.000"/>
    <s v="2010-12-05 11:15:00.000"/>
    <n v="238"/>
    <x v="3"/>
  </r>
  <r>
    <x v="3325"/>
    <s v="2011-08-10 12:48:00.000"/>
    <s v="2010-12-05 11:15:00.000"/>
    <n v="248"/>
    <x v="3"/>
  </r>
  <r>
    <x v="3325"/>
    <s v="2011-08-22 10:42:00.000"/>
    <s v="2010-12-05 11:15:00.000"/>
    <n v="260"/>
    <x v="3"/>
  </r>
  <r>
    <x v="3325"/>
    <s v="2011-09-12 14:54:00.000"/>
    <s v="2010-12-05 11:15:00.000"/>
    <n v="281"/>
    <x v="3"/>
  </r>
  <r>
    <x v="3325"/>
    <s v="2011-09-20 15:29:00.000"/>
    <s v="2010-12-05 11:15:00.000"/>
    <n v="289"/>
    <x v="3"/>
  </r>
  <r>
    <x v="3325"/>
    <s v="2011-09-26 15:13:00.000"/>
    <s v="2010-12-05 11:15:00.000"/>
    <n v="295"/>
    <x v="3"/>
  </r>
  <r>
    <x v="3325"/>
    <s v="2011-10-06 20:08:00.000"/>
    <s v="2010-12-05 11:15:00.000"/>
    <n v="305"/>
    <x v="3"/>
  </r>
  <r>
    <x v="3325"/>
    <s v="2011-10-07 11:38:00.000"/>
    <s v="2010-12-05 11:15:00.000"/>
    <n v="306"/>
    <x v="3"/>
  </r>
  <r>
    <x v="3325"/>
    <s v="2011-10-14 15:50:00.000"/>
    <s v="2010-12-05 11:15:00.000"/>
    <n v="313"/>
    <x v="3"/>
  </r>
  <r>
    <x v="3325"/>
    <s v="2011-11-02 10:07:00.000"/>
    <s v="2010-12-05 11:15:00.000"/>
    <n v="332"/>
    <x v="3"/>
  </r>
  <r>
    <x v="3325"/>
    <s v="2011-11-04 08:12:00.000"/>
    <s v="2010-12-05 11:15:00.000"/>
    <n v="334"/>
    <x v="3"/>
  </r>
  <r>
    <x v="3325"/>
    <s v="2011-11-09 08:41:00.000"/>
    <s v="2010-12-05 11:15:00.000"/>
    <n v="339"/>
    <x v="3"/>
  </r>
  <r>
    <x v="3325"/>
    <s v="2011-11-16 13:20:00.000"/>
    <s v="2010-12-05 11:15:00.000"/>
    <n v="346"/>
    <x v="3"/>
  </r>
  <r>
    <x v="3325"/>
    <s v="2011-11-17 16:43:00.000"/>
    <s v="2010-12-05 11:15:00.000"/>
    <n v="347"/>
    <x v="3"/>
  </r>
  <r>
    <x v="3325"/>
    <s v="2011-11-18 17:15:00.000"/>
    <s v="2010-12-05 11:15:00.000"/>
    <n v="348"/>
    <x v="3"/>
  </r>
  <r>
    <x v="3325"/>
    <s v="2011-12-01 09:02:00.000"/>
    <s v="2010-12-05 11:15:00.000"/>
    <n v="361"/>
    <x v="3"/>
  </r>
  <r>
    <x v="3325"/>
    <s v="2011-12-01 09:03:00.000"/>
    <s v="2010-12-05 11:15:00.000"/>
    <n v="361"/>
    <x v="3"/>
  </r>
  <r>
    <x v="3326"/>
    <s v="2011-02-25 12:40:00.000"/>
    <s v="2011-02-25 12:40:00.000"/>
    <n v="0"/>
    <x v="0"/>
  </r>
  <r>
    <x v="3326"/>
    <s v="2011-05-10 10:20:00.000"/>
    <s v="2011-02-25 12:40:00.000"/>
    <n v="74"/>
    <x v="2"/>
  </r>
  <r>
    <x v="3326"/>
    <s v="2011-06-07 14:38:00.000"/>
    <s v="2011-02-25 12:40:00.000"/>
    <n v="102"/>
    <x v="2"/>
  </r>
  <r>
    <x v="3326"/>
    <s v="2011-06-22 12:50:00.000"/>
    <s v="2011-02-25 12:40:00.000"/>
    <n v="117"/>
    <x v="2"/>
  </r>
  <r>
    <x v="3326"/>
    <s v="2011-07-25 13:06:00.000"/>
    <s v="2011-02-25 12:40:00.000"/>
    <n v="150"/>
    <x v="2"/>
  </r>
  <r>
    <x v="3326"/>
    <s v="2011-08-24 10:53:00.000"/>
    <s v="2011-02-25 12:40:00.000"/>
    <n v="180"/>
    <x v="2"/>
  </r>
  <r>
    <x v="3326"/>
    <s v="2011-11-03 11:51:00.000"/>
    <s v="2011-02-25 12:40:00.000"/>
    <n v="251"/>
    <x v="3"/>
  </r>
  <r>
    <x v="3327"/>
    <s v="2011-02-10 14:51:00.000"/>
    <s v="2011-02-10 14:51:00.000"/>
    <n v="0"/>
    <x v="0"/>
  </r>
  <r>
    <x v="3327"/>
    <s v="2011-07-07 17:35:00.000"/>
    <s v="2011-02-10 14:51:00.000"/>
    <n v="147"/>
    <x v="2"/>
  </r>
  <r>
    <x v="3327"/>
    <s v="2011-08-31 10:42:00.000"/>
    <s v="2011-02-10 14:51:00.000"/>
    <n v="202"/>
    <x v="3"/>
  </r>
  <r>
    <x v="3327"/>
    <s v="2011-10-06 17:38:00.000"/>
    <s v="2011-02-10 14:51:00.000"/>
    <n v="238"/>
    <x v="3"/>
  </r>
  <r>
    <x v="3328"/>
    <s v="2011-01-16 16:10:00.000"/>
    <s v="2011-01-16 16:10:00.000"/>
    <n v="0"/>
    <x v="0"/>
  </r>
  <r>
    <x v="3328"/>
    <s v="2011-02-22 11:58:00.000"/>
    <s v="2011-01-16 16:10:00.000"/>
    <n v="37"/>
    <x v="1"/>
  </r>
  <r>
    <x v="3328"/>
    <s v="2011-03-02 16:03:00.000"/>
    <s v="2011-01-16 16:10:00.000"/>
    <n v="45"/>
    <x v="1"/>
  </r>
  <r>
    <x v="3328"/>
    <s v="2011-04-12 11:34:00.000"/>
    <s v="2011-01-16 16:10:00.000"/>
    <n v="86"/>
    <x v="2"/>
  </r>
  <r>
    <x v="3328"/>
    <s v="2011-05-18 15:26:00.000"/>
    <s v="2011-01-16 16:10:00.000"/>
    <n v="122"/>
    <x v="2"/>
  </r>
  <r>
    <x v="3328"/>
    <s v="2011-05-18 15:28:00.000"/>
    <s v="2011-01-16 16:10:00.000"/>
    <n v="122"/>
    <x v="2"/>
  </r>
  <r>
    <x v="3328"/>
    <s v="2011-05-26 14:45:00.000"/>
    <s v="2011-01-16 16:10:00.000"/>
    <n v="130"/>
    <x v="2"/>
  </r>
  <r>
    <x v="3328"/>
    <s v="2011-06-16 14:46:00.000"/>
    <s v="2011-01-16 16:10:00.000"/>
    <n v="151"/>
    <x v="2"/>
  </r>
  <r>
    <x v="3328"/>
    <s v="2011-06-16 14:47:00.000"/>
    <s v="2011-01-16 16:10:00.000"/>
    <n v="151"/>
    <x v="2"/>
  </r>
  <r>
    <x v="3328"/>
    <s v="2011-07-13 11:34:00.000"/>
    <s v="2011-01-16 16:10:00.000"/>
    <n v="178"/>
    <x v="2"/>
  </r>
  <r>
    <x v="3328"/>
    <s v="2011-07-13 11:35:00.000"/>
    <s v="2011-01-16 16:10:00.000"/>
    <n v="178"/>
    <x v="2"/>
  </r>
  <r>
    <x v="3328"/>
    <s v="2011-07-28 14:03:00.000"/>
    <s v="2011-01-16 16:10:00.000"/>
    <n v="193"/>
    <x v="3"/>
  </r>
  <r>
    <x v="3328"/>
    <s v="2011-09-05 09:24:00.000"/>
    <s v="2011-01-16 16:10:00.000"/>
    <n v="232"/>
    <x v="3"/>
  </r>
  <r>
    <x v="3328"/>
    <s v="2011-09-07 10:56:00.000"/>
    <s v="2011-01-16 16:10:00.000"/>
    <n v="234"/>
    <x v="3"/>
  </r>
  <r>
    <x v="3328"/>
    <s v="2011-10-05 15:35:00.000"/>
    <s v="2011-01-16 16:10:00.000"/>
    <n v="262"/>
    <x v="3"/>
  </r>
  <r>
    <x v="3328"/>
    <s v="2011-10-05 15:36:00.000"/>
    <s v="2011-01-16 16:10:00.000"/>
    <n v="262"/>
    <x v="3"/>
  </r>
  <r>
    <x v="3328"/>
    <s v="2011-10-28 09:06:00.000"/>
    <s v="2011-01-16 16:10:00.000"/>
    <n v="285"/>
    <x v="3"/>
  </r>
  <r>
    <x v="3329"/>
    <s v="2011-10-20 13:55:00.000"/>
    <s v="2011-10-20 13:55:00.000"/>
    <n v="0"/>
    <x v="0"/>
  </r>
  <r>
    <x v="3330"/>
    <s v="2011-10-27 13:29:00.000"/>
    <s v="2011-10-27 13:29:00.000"/>
    <n v="0"/>
    <x v="0"/>
  </r>
  <r>
    <x v="3331"/>
    <s v="2011-10-18 08:42:00.000"/>
    <s v="2011-10-18 08:42:00.000"/>
    <n v="0"/>
    <x v="0"/>
  </r>
  <r>
    <x v="3332"/>
    <s v="2011-06-06 09:16:00.000"/>
    <s v="2011-06-06 09:16:00.000"/>
    <n v="0"/>
    <x v="0"/>
  </r>
  <r>
    <x v="3333"/>
    <s v="2011-01-10 11:09:00.000"/>
    <s v="2011-01-10 11:09:00.000"/>
    <n v="0"/>
    <x v="0"/>
  </r>
  <r>
    <x v="3334"/>
    <s v="2011-10-19 09:48:00.000"/>
    <s v="2011-10-19 09:48:00.000"/>
    <n v="0"/>
    <x v="0"/>
  </r>
  <r>
    <x v="3334"/>
    <s v="2011-10-28 12:33:00.000"/>
    <s v="2011-10-19 09:48:00.000"/>
    <n v="9"/>
    <x v="4"/>
  </r>
  <r>
    <x v="3334"/>
    <s v="2011-12-05 13:32:00.000"/>
    <s v="2011-10-19 09:48:00.000"/>
    <n v="47"/>
    <x v="1"/>
  </r>
  <r>
    <x v="3335"/>
    <s v="2011-06-16 15:49:00.000"/>
    <s v="2011-06-16 15:49:00.000"/>
    <n v="0"/>
    <x v="0"/>
  </r>
  <r>
    <x v="3335"/>
    <s v="2011-11-29 13:22:00.000"/>
    <s v="2011-06-16 15:49:00.000"/>
    <n v="166"/>
    <x v="2"/>
  </r>
  <r>
    <x v="3336"/>
    <s v="2011-10-27 16:31:00.000"/>
    <s v="2011-10-27 16:31:00.000"/>
    <n v="0"/>
    <x v="0"/>
  </r>
  <r>
    <x v="3336"/>
    <s v="2011-11-16 12:03:00.000"/>
    <s v="2011-10-27 16:31:00.000"/>
    <n v="20"/>
    <x v="4"/>
  </r>
  <r>
    <x v="3337"/>
    <s v="2011-11-25 08:59:00.000"/>
    <s v="2011-11-25 08:59:00.000"/>
    <n v="0"/>
    <x v="0"/>
  </r>
  <r>
    <x v="3338"/>
    <s v="2010-12-06 09:52:00.000"/>
    <s v="2010-12-06 09:52:00.000"/>
    <n v="0"/>
    <x v="0"/>
  </r>
  <r>
    <x v="3338"/>
    <s v="2010-12-08 14:52:00.000"/>
    <s v="2010-12-06 09:52:00.000"/>
    <n v="2"/>
    <x v="6"/>
  </r>
  <r>
    <x v="3339"/>
    <s v="2011-03-23 13:39:00.000"/>
    <s v="2011-03-23 13:39:00.000"/>
    <n v="0"/>
    <x v="0"/>
  </r>
  <r>
    <x v="3339"/>
    <s v="2011-07-18 12:19:00.000"/>
    <s v="2011-03-23 13:39:00.000"/>
    <n v="117"/>
    <x v="2"/>
  </r>
  <r>
    <x v="3339"/>
    <s v="2011-07-21 15:14:00.000"/>
    <s v="2011-03-23 13:39:00.000"/>
    <n v="120"/>
    <x v="2"/>
  </r>
  <r>
    <x v="3339"/>
    <s v="2011-07-22 13:09:00.000"/>
    <s v="2011-03-23 13:39:00.000"/>
    <n v="121"/>
    <x v="2"/>
  </r>
  <r>
    <x v="3339"/>
    <s v="2011-08-25 14:12:00.000"/>
    <s v="2011-03-23 13:39:00.000"/>
    <n v="155"/>
    <x v="2"/>
  </r>
  <r>
    <x v="3340"/>
    <s v="2010-12-06 15:09:00.000"/>
    <s v="2010-12-06 15:09:00.000"/>
    <n v="0"/>
    <x v="0"/>
  </r>
  <r>
    <x v="3340"/>
    <s v="2011-07-04 15:38:00.000"/>
    <s v="2010-12-06 15:09:00.000"/>
    <n v="210"/>
    <x v="3"/>
  </r>
  <r>
    <x v="3340"/>
    <s v="2011-10-11 09:05:00.000"/>
    <s v="2010-12-06 15:09:00.000"/>
    <n v="309"/>
    <x v="3"/>
  </r>
  <r>
    <x v="3341"/>
    <s v="2010-12-08 08:58:00.000"/>
    <s v="2010-12-08 08:58:00.000"/>
    <n v="0"/>
    <x v="0"/>
  </r>
  <r>
    <x v="3341"/>
    <s v="2010-12-14 10:25:00.000"/>
    <s v="2010-12-08 08:58:00.000"/>
    <n v="6"/>
    <x v="5"/>
  </r>
  <r>
    <x v="3341"/>
    <s v="2011-11-08 15:26:00.000"/>
    <s v="2010-12-08 08:58:00.000"/>
    <n v="335"/>
    <x v="3"/>
  </r>
  <r>
    <x v="3341"/>
    <s v="2011-11-10 15:23:00.000"/>
    <s v="2010-12-08 08:58:00.000"/>
    <n v="337"/>
    <x v="3"/>
  </r>
  <r>
    <x v="3342"/>
    <s v="2011-07-01 12:34:00.000"/>
    <s v="2011-07-01 12:34:00.000"/>
    <n v="0"/>
    <x v="0"/>
  </r>
  <r>
    <x v="3342"/>
    <s v="2011-07-10 10:14:00.000"/>
    <s v="2011-07-01 12:34:00.000"/>
    <n v="9"/>
    <x v="4"/>
  </r>
  <r>
    <x v="3342"/>
    <s v="2011-07-22 10:06:00.000"/>
    <s v="2011-07-01 12:34:00.000"/>
    <n v="21"/>
    <x v="4"/>
  </r>
  <r>
    <x v="3343"/>
    <s v="2011-06-17 13:01:00.000"/>
    <s v="2011-06-17 13:01:00.000"/>
    <n v="0"/>
    <x v="0"/>
  </r>
  <r>
    <x v="3343"/>
    <s v="2011-06-27 12:16:00.000"/>
    <s v="2011-06-17 13:01:00.000"/>
    <n v="10"/>
    <x v="4"/>
  </r>
  <r>
    <x v="3343"/>
    <s v="2011-10-19 12:34:00.000"/>
    <s v="2011-06-17 13:01:00.000"/>
    <n v="124"/>
    <x v="2"/>
  </r>
  <r>
    <x v="3343"/>
    <s v="2011-10-25 15:08:00.000"/>
    <s v="2011-06-17 13:01:00.000"/>
    <n v="130"/>
    <x v="2"/>
  </r>
  <r>
    <x v="3343"/>
    <s v="2011-11-17 12:02:00.000"/>
    <s v="2011-06-17 13:01:00.000"/>
    <n v="153"/>
    <x v="2"/>
  </r>
  <r>
    <x v="3344"/>
    <s v="2011-03-14 10:31:00.000"/>
    <s v="2011-03-14 10:31:00.000"/>
    <n v="0"/>
    <x v="0"/>
  </r>
  <r>
    <x v="3344"/>
    <s v="2011-03-29 11:39:00.000"/>
    <s v="2011-03-14 10:31:00.000"/>
    <n v="15"/>
    <x v="4"/>
  </r>
  <r>
    <x v="3344"/>
    <s v="2011-03-29 11:42:00.000"/>
    <s v="2011-03-14 10:31:00.000"/>
    <n v="15"/>
    <x v="4"/>
  </r>
  <r>
    <x v="3344"/>
    <s v="2011-05-13 11:44:00.000"/>
    <s v="2011-03-14 10:31:00.000"/>
    <n v="60"/>
    <x v="1"/>
  </r>
  <r>
    <x v="3344"/>
    <s v="2011-05-25 16:56:00.000"/>
    <s v="2011-03-14 10:31:00.000"/>
    <n v="72"/>
    <x v="2"/>
  </r>
  <r>
    <x v="3344"/>
    <s v="2011-09-11 15:59:00.000"/>
    <s v="2011-03-14 10:31:00.000"/>
    <n v="181"/>
    <x v="3"/>
  </r>
  <r>
    <x v="3344"/>
    <s v="2011-11-17 19:27:00.000"/>
    <s v="2011-03-14 10:31:00.000"/>
    <n v="248"/>
    <x v="3"/>
  </r>
  <r>
    <x v="3345"/>
    <s v="2011-06-08 14:32:00.000"/>
    <s v="2011-06-08 14:32:00.000"/>
    <n v="0"/>
    <x v="0"/>
  </r>
  <r>
    <x v="3345"/>
    <s v="2011-08-26 15:38:00.000"/>
    <s v="2011-06-08 14:32:00.000"/>
    <n v="79"/>
    <x v="2"/>
  </r>
  <r>
    <x v="3345"/>
    <s v="2011-09-23 16:05:00.000"/>
    <s v="2011-06-08 14:32:00.000"/>
    <n v="107"/>
    <x v="2"/>
  </r>
  <r>
    <x v="3346"/>
    <s v="2010-12-10 15:45:00.000"/>
    <s v="2010-12-10 15:45:00.000"/>
    <n v="0"/>
    <x v="0"/>
  </r>
  <r>
    <x v="3346"/>
    <s v="2010-12-20 14:10:00.000"/>
    <s v="2010-12-10 15:45:00.000"/>
    <n v="10"/>
    <x v="4"/>
  </r>
  <r>
    <x v="3346"/>
    <s v="2011-04-08 15:34:00.000"/>
    <s v="2010-12-10 15:45:00.000"/>
    <n v="119"/>
    <x v="2"/>
  </r>
  <r>
    <x v="3346"/>
    <s v="2011-04-19 16:32:00.000"/>
    <s v="2010-12-10 15:45:00.000"/>
    <n v="130"/>
    <x v="2"/>
  </r>
  <r>
    <x v="3346"/>
    <s v="2011-05-26 10:43:00.000"/>
    <s v="2010-12-10 15:45:00.000"/>
    <n v="167"/>
    <x v="2"/>
  </r>
  <r>
    <x v="3346"/>
    <s v="2011-06-01 15:37:00.000"/>
    <s v="2010-12-10 15:45:00.000"/>
    <n v="173"/>
    <x v="2"/>
  </r>
  <r>
    <x v="3346"/>
    <s v="2011-08-04 15:33:00.000"/>
    <s v="2010-12-10 15:45:00.000"/>
    <n v="237"/>
    <x v="3"/>
  </r>
  <r>
    <x v="3346"/>
    <s v="2011-10-09 12:20:00.000"/>
    <s v="2010-12-10 15:45:00.000"/>
    <n v="303"/>
    <x v="3"/>
  </r>
  <r>
    <x v="3346"/>
    <s v="2011-10-13 11:30:00.000"/>
    <s v="2010-12-10 15:45:00.000"/>
    <n v="307"/>
    <x v="3"/>
  </r>
  <r>
    <x v="3346"/>
    <s v="2011-12-05 12:05:00.000"/>
    <s v="2010-12-10 15:45:00.000"/>
    <n v="360"/>
    <x v="3"/>
  </r>
  <r>
    <x v="3347"/>
    <s v="2011-01-04 10:37:00.000"/>
    <s v="2011-01-04 10:37:00.000"/>
    <n v="0"/>
    <x v="0"/>
  </r>
  <r>
    <x v="3347"/>
    <s v="2011-01-11 11:22:00.000"/>
    <s v="2011-01-04 10:37:00.000"/>
    <n v="7"/>
    <x v="5"/>
  </r>
  <r>
    <x v="3347"/>
    <s v="2011-02-16 12:59:00.000"/>
    <s v="2011-01-04 10:37:00.000"/>
    <n v="43"/>
    <x v="1"/>
  </r>
  <r>
    <x v="3347"/>
    <s v="2011-02-16 13:02:00.000"/>
    <s v="2011-01-04 10:37:00.000"/>
    <n v="43"/>
    <x v="1"/>
  </r>
  <r>
    <x v="3347"/>
    <s v="2011-04-12 12:40:00.000"/>
    <s v="2011-01-04 10:37:00.000"/>
    <n v="98"/>
    <x v="2"/>
  </r>
  <r>
    <x v="3347"/>
    <s v="2011-07-18 11:41:00.000"/>
    <s v="2011-01-04 10:37:00.000"/>
    <n v="195"/>
    <x v="3"/>
  </r>
  <r>
    <x v="3347"/>
    <s v="2011-07-21 17:55:00.000"/>
    <s v="2011-01-04 10:37:00.000"/>
    <n v="198"/>
    <x v="3"/>
  </r>
  <r>
    <x v="3347"/>
    <s v="2011-10-03 13:39:00.000"/>
    <s v="2011-01-04 10:37:00.000"/>
    <n v="272"/>
    <x v="3"/>
  </r>
  <r>
    <x v="3347"/>
    <s v="2011-10-06 19:20:00.000"/>
    <s v="2011-01-04 10:37:00.000"/>
    <n v="275"/>
    <x v="3"/>
  </r>
  <r>
    <x v="3348"/>
    <s v="2011-05-15 16:13:00.000"/>
    <s v="2011-05-15 16:13:00.000"/>
    <n v="0"/>
    <x v="0"/>
  </r>
  <r>
    <x v="3348"/>
    <s v="2011-07-10 16:18:00.000"/>
    <s v="2011-05-15 16:13:00.000"/>
    <n v="56"/>
    <x v="1"/>
  </r>
  <r>
    <x v="3348"/>
    <s v="2011-10-30 16:15:00.000"/>
    <s v="2011-05-15 16:13:00.000"/>
    <n v="168"/>
    <x v="2"/>
  </r>
  <r>
    <x v="3348"/>
    <s v="2011-11-13 16:24:00.000"/>
    <s v="2011-05-15 16:13:00.000"/>
    <n v="182"/>
    <x v="3"/>
  </r>
  <r>
    <x v="3348"/>
    <s v="2011-11-20 14:04:00.000"/>
    <s v="2011-05-15 16:13:00.000"/>
    <n v="189"/>
    <x v="3"/>
  </r>
  <r>
    <x v="3348"/>
    <s v="2011-11-27 13:47:00.000"/>
    <s v="2011-05-15 16:13:00.000"/>
    <n v="196"/>
    <x v="3"/>
  </r>
  <r>
    <x v="3349"/>
    <s v="2011-09-16 17:39:00.000"/>
    <s v="2011-09-16 17:39:00.000"/>
    <n v="0"/>
    <x v="0"/>
  </r>
  <r>
    <x v="3349"/>
    <s v="2011-11-15 08:52:00.000"/>
    <s v="2011-09-16 17:39:00.000"/>
    <n v="60"/>
    <x v="1"/>
  </r>
  <r>
    <x v="3350"/>
    <s v="2011-06-03 16:45:00.000"/>
    <s v="2011-06-03 16:45:00.000"/>
    <n v="0"/>
    <x v="0"/>
  </r>
  <r>
    <x v="3350"/>
    <s v="2011-06-19 12:58:00.000"/>
    <s v="2011-06-03 16:45:00.000"/>
    <n v="16"/>
    <x v="4"/>
  </r>
  <r>
    <x v="3350"/>
    <s v="2011-06-19 13:01:00.000"/>
    <s v="2011-06-03 16:45:00.000"/>
    <n v="16"/>
    <x v="4"/>
  </r>
  <r>
    <x v="3350"/>
    <s v="2011-07-10 12:25:00.000"/>
    <s v="2011-06-03 16:45:00.000"/>
    <n v="37"/>
    <x v="1"/>
  </r>
  <r>
    <x v="3350"/>
    <s v="2011-08-05 13:46:00.000"/>
    <s v="2011-06-03 16:45:00.000"/>
    <n v="63"/>
    <x v="2"/>
  </r>
  <r>
    <x v="3350"/>
    <s v="2011-09-01 11:22:00.000"/>
    <s v="2011-06-03 16:45:00.000"/>
    <n v="90"/>
    <x v="2"/>
  </r>
  <r>
    <x v="3350"/>
    <s v="2011-11-09 11:33:00.000"/>
    <s v="2011-06-03 16:45:00.000"/>
    <n v="159"/>
    <x v="2"/>
  </r>
  <r>
    <x v="3351"/>
    <s v="2011-10-04 10:33:00.000"/>
    <s v="2011-10-04 10:33:00.000"/>
    <n v="0"/>
    <x v="0"/>
  </r>
  <r>
    <x v="3352"/>
    <s v="2011-01-26 17:43:00.000"/>
    <s v="2011-01-26 17:43:00.000"/>
    <n v="0"/>
    <x v="0"/>
  </r>
  <r>
    <x v="3352"/>
    <s v="2011-04-14 14:36:00.000"/>
    <s v="2011-01-26 17:43:00.000"/>
    <n v="78"/>
    <x v="2"/>
  </r>
  <r>
    <x v="3352"/>
    <s v="2011-10-04 10:42:00.000"/>
    <s v="2011-01-26 17:43:00.000"/>
    <n v="251"/>
    <x v="3"/>
  </r>
  <r>
    <x v="3353"/>
    <s v="2010-12-03 10:33:00.000"/>
    <s v="2010-12-03 10:33:00.000"/>
    <n v="0"/>
    <x v="0"/>
  </r>
  <r>
    <x v="3353"/>
    <s v="2011-06-05 12:51:00.000"/>
    <s v="2010-12-03 10:33:00.000"/>
    <n v="184"/>
    <x v="3"/>
  </r>
  <r>
    <x v="3354"/>
    <s v="2011-11-02 10:16:00.000"/>
    <s v="2011-11-02 10:16:00.000"/>
    <n v="0"/>
    <x v="0"/>
  </r>
  <r>
    <x v="3354"/>
    <s v="2011-11-02 11:52:00.000"/>
    <s v="2011-11-02 10:16:00.000"/>
    <n v="0"/>
    <x v="0"/>
  </r>
  <r>
    <x v="3355"/>
    <s v="2010-12-17 17:23:00.000"/>
    <s v="2010-12-17 17:23:00.000"/>
    <n v="0"/>
    <x v="0"/>
  </r>
  <r>
    <x v="3355"/>
    <s v="2011-10-19 14:22:00.000"/>
    <s v="2010-12-17 17:23:00.000"/>
    <n v="306"/>
    <x v="3"/>
  </r>
  <r>
    <x v="3355"/>
    <s v="2011-11-24 13:40:00.000"/>
    <s v="2010-12-17 17:23:00.000"/>
    <n v="342"/>
    <x v="3"/>
  </r>
  <r>
    <x v="3356"/>
    <s v="2011-11-04 14:07:00.000"/>
    <s v="2011-11-04 14:07:00.000"/>
    <n v="0"/>
    <x v="0"/>
  </r>
  <r>
    <x v="3357"/>
    <s v="2011-01-07 10:47:00.000"/>
    <s v="2011-01-07 10:47:00.000"/>
    <n v="0"/>
    <x v="0"/>
  </r>
  <r>
    <x v="3357"/>
    <s v="2011-04-10 11:24:00.000"/>
    <s v="2011-01-07 10:47:00.000"/>
    <n v="93"/>
    <x v="2"/>
  </r>
  <r>
    <x v="3357"/>
    <s v="2011-05-29 11:05:00.000"/>
    <s v="2011-01-07 10:47:00.000"/>
    <n v="142"/>
    <x v="2"/>
  </r>
  <r>
    <x v="3358"/>
    <s v="2010-12-03 11:35:00.000"/>
    <s v="2010-12-03 11:35:00.000"/>
    <n v="0"/>
    <x v="0"/>
  </r>
  <r>
    <x v="3358"/>
    <s v="2011-07-21 12:14:00.000"/>
    <s v="2010-12-03 11:35:00.000"/>
    <n v="230"/>
    <x v="3"/>
  </r>
  <r>
    <x v="3358"/>
    <s v="2011-09-05 11:31:00.000"/>
    <s v="2010-12-03 11:35:00.000"/>
    <n v="276"/>
    <x v="3"/>
  </r>
  <r>
    <x v="3358"/>
    <s v="2011-11-03 13:50:00.000"/>
    <s v="2010-12-03 11:35:00.000"/>
    <n v="335"/>
    <x v="3"/>
  </r>
  <r>
    <x v="3358"/>
    <s v="2011-12-08 11:15:00.000"/>
    <s v="2010-12-03 11:35:00.000"/>
    <n v="370"/>
    <x v="3"/>
  </r>
  <r>
    <x v="3359"/>
    <s v="2011-01-20 13:19:00.000"/>
    <s v="2011-01-20 13:19:00.000"/>
    <n v="0"/>
    <x v="0"/>
  </r>
  <r>
    <x v="3359"/>
    <s v="2011-06-09 11:35:00.000"/>
    <s v="2011-01-20 13:19:00.000"/>
    <n v="140"/>
    <x v="2"/>
  </r>
  <r>
    <x v="3359"/>
    <s v="2011-11-10 13:03:00.000"/>
    <s v="2011-01-20 13:19:00.000"/>
    <n v="294"/>
    <x v="3"/>
  </r>
  <r>
    <x v="3359"/>
    <s v="2011-11-24 13:06:00.000"/>
    <s v="2011-01-20 13:19:00.000"/>
    <n v="308"/>
    <x v="3"/>
  </r>
  <r>
    <x v="3359"/>
    <s v="2011-12-08 13:14:00.000"/>
    <s v="2011-01-20 13:19:00.000"/>
    <n v="322"/>
    <x v="3"/>
  </r>
  <r>
    <x v="3359"/>
    <s v="2011-12-08 13:15:00.000"/>
    <s v="2011-01-20 13:19:00.000"/>
    <n v="322"/>
    <x v="3"/>
  </r>
  <r>
    <x v="3359"/>
    <s v="2011-12-08 13:18:00.000"/>
    <s v="2011-01-20 13:19:00.000"/>
    <n v="322"/>
    <x v="3"/>
  </r>
  <r>
    <x v="3360"/>
    <s v="2010-12-08 12:06:00.000"/>
    <s v="2010-12-08 12:06:00.000"/>
    <n v="0"/>
    <x v="0"/>
  </r>
  <r>
    <x v="3361"/>
    <s v="2011-10-06 12:15:00.000"/>
    <s v="2011-10-06 12:15:00.000"/>
    <n v="0"/>
    <x v="0"/>
  </r>
  <r>
    <x v="3362"/>
    <s v="2011-01-30 11:52:00.000"/>
    <s v="2011-01-30 11:52:00.000"/>
    <n v="0"/>
    <x v="0"/>
  </r>
  <r>
    <x v="3362"/>
    <s v="2011-02-13 15:02:00.000"/>
    <s v="2011-01-30 11:52:00.000"/>
    <n v="14"/>
    <x v="4"/>
  </r>
  <r>
    <x v="3362"/>
    <s v="2011-02-13 15:45:00.000"/>
    <s v="2011-01-30 11:52:00.000"/>
    <n v="14"/>
    <x v="4"/>
  </r>
  <r>
    <x v="3363"/>
    <s v="2010-12-06 12:23:00.000"/>
    <s v="2010-12-06 12:23:00.000"/>
    <n v="0"/>
    <x v="0"/>
  </r>
  <r>
    <x v="3363"/>
    <s v="2010-12-09 14:29:00.000"/>
    <s v="2010-12-06 12:23:00.000"/>
    <n v="3"/>
    <x v="6"/>
  </r>
  <r>
    <x v="3363"/>
    <s v="2011-06-15 13:35:00.000"/>
    <s v="2010-12-06 12:23:00.000"/>
    <n v="191"/>
    <x v="3"/>
  </r>
  <r>
    <x v="3363"/>
    <s v="2011-11-13 15:44:00.000"/>
    <s v="2010-12-06 12:23:00.000"/>
    <n v="342"/>
    <x v="3"/>
  </r>
  <r>
    <x v="3364"/>
    <s v="2010-12-14 13:11:00.000"/>
    <s v="2010-12-14 13:11:00.000"/>
    <n v="0"/>
    <x v="0"/>
  </r>
  <r>
    <x v="3364"/>
    <s v="2011-05-16 15:53:00.000"/>
    <s v="2010-12-14 13:11:00.000"/>
    <n v="153"/>
    <x v="2"/>
  </r>
  <r>
    <x v="3364"/>
    <s v="2011-07-13 11:33:00.000"/>
    <s v="2010-12-14 13:11:00.000"/>
    <n v="211"/>
    <x v="3"/>
  </r>
  <r>
    <x v="3364"/>
    <s v="2011-09-11 10:35:00.000"/>
    <s v="2010-12-14 13:11:00.000"/>
    <n v="271"/>
    <x v="3"/>
  </r>
  <r>
    <x v="3364"/>
    <s v="2011-11-20 14:31:00.000"/>
    <s v="2010-12-14 13:11:00.000"/>
    <n v="341"/>
    <x v="3"/>
  </r>
  <r>
    <x v="3364"/>
    <s v="2011-12-02 12:03:00.000"/>
    <s v="2010-12-14 13:11:00.000"/>
    <n v="353"/>
    <x v="3"/>
  </r>
  <r>
    <x v="3365"/>
    <s v="2011-10-07 13:17:00.000"/>
    <s v="2011-10-07 13:17:00.000"/>
    <n v="0"/>
    <x v="0"/>
  </r>
  <r>
    <x v="3365"/>
    <s v="2011-10-10 12:04:00.000"/>
    <s v="2011-10-07 13:17:00.000"/>
    <n v="3"/>
    <x v="6"/>
  </r>
  <r>
    <x v="3365"/>
    <s v="2011-11-20 12:13:00.000"/>
    <s v="2011-10-07 13:17:00.000"/>
    <n v="44"/>
    <x v="1"/>
  </r>
  <r>
    <x v="3365"/>
    <s v="2011-11-23 10:32:00.000"/>
    <s v="2011-10-07 13:17:00.000"/>
    <n v="47"/>
    <x v="1"/>
  </r>
  <r>
    <x v="3365"/>
    <s v="2011-11-28 10:50:00.000"/>
    <s v="2011-10-07 13:17:00.000"/>
    <n v="52"/>
    <x v="1"/>
  </r>
  <r>
    <x v="3366"/>
    <s v="2011-08-15 14:17:00.000"/>
    <s v="2011-08-15 14:17:00.000"/>
    <n v="0"/>
    <x v="0"/>
  </r>
  <r>
    <x v="3367"/>
    <s v="2011-11-10 15:32:00.000"/>
    <s v="2011-11-10 15:32:00.000"/>
    <n v="0"/>
    <x v="0"/>
  </r>
  <r>
    <x v="3368"/>
    <s v="2010-12-07 13:29:00.000"/>
    <s v="2010-12-07 13:29:00.000"/>
    <n v="0"/>
    <x v="0"/>
  </r>
  <r>
    <x v="3368"/>
    <s v="2010-12-07 13:30:00.000"/>
    <s v="2010-12-07 13:29:00.000"/>
    <n v="0"/>
    <x v="0"/>
  </r>
  <r>
    <x v="3368"/>
    <s v="2011-01-19 11:38:00.000"/>
    <s v="2010-12-07 13:29:00.000"/>
    <n v="43"/>
    <x v="1"/>
  </r>
  <r>
    <x v="3368"/>
    <s v="2011-02-14 14:14:00.000"/>
    <s v="2010-12-07 13:29:00.000"/>
    <n v="69"/>
    <x v="2"/>
  </r>
  <r>
    <x v="3368"/>
    <s v="2011-03-24 12:11:00.000"/>
    <s v="2010-12-07 13:29:00.000"/>
    <n v="107"/>
    <x v="2"/>
  </r>
  <r>
    <x v="3368"/>
    <s v="2011-04-28 15:13:00.000"/>
    <s v="2010-12-07 13:29:00.000"/>
    <n v="142"/>
    <x v="2"/>
  </r>
  <r>
    <x v="3368"/>
    <s v="2011-06-15 13:05:00.000"/>
    <s v="2010-12-07 13:29:00.000"/>
    <n v="190"/>
    <x v="3"/>
  </r>
  <r>
    <x v="3368"/>
    <s v="2011-06-27 11:50:00.000"/>
    <s v="2010-12-07 13:29:00.000"/>
    <n v="202"/>
    <x v="3"/>
  </r>
  <r>
    <x v="3368"/>
    <s v="2011-06-30 12:04:00.000"/>
    <s v="2010-12-07 13:29:00.000"/>
    <n v="205"/>
    <x v="3"/>
  </r>
  <r>
    <x v="3368"/>
    <s v="2011-07-15 15:32:00.000"/>
    <s v="2010-12-07 13:29:00.000"/>
    <n v="220"/>
    <x v="3"/>
  </r>
  <r>
    <x v="3368"/>
    <s v="2011-08-01 11:57:00.000"/>
    <s v="2010-12-07 13:29:00.000"/>
    <n v="237"/>
    <x v="3"/>
  </r>
  <r>
    <x v="3368"/>
    <s v="2011-08-10 16:39:00.000"/>
    <s v="2010-12-07 13:29:00.000"/>
    <n v="246"/>
    <x v="3"/>
  </r>
  <r>
    <x v="3368"/>
    <s v="2011-08-23 11:41:00.000"/>
    <s v="2010-12-07 13:29:00.000"/>
    <n v="259"/>
    <x v="3"/>
  </r>
  <r>
    <x v="3368"/>
    <s v="2011-09-06 12:25:00.000"/>
    <s v="2010-12-07 13:29:00.000"/>
    <n v="273"/>
    <x v="3"/>
  </r>
  <r>
    <x v="3368"/>
    <s v="2011-11-10 13:46:00.000"/>
    <s v="2010-12-07 13:29:00.000"/>
    <n v="338"/>
    <x v="3"/>
  </r>
  <r>
    <x v="3368"/>
    <s v="2011-12-05 13:10:00.000"/>
    <s v="2010-12-07 13:29:00.000"/>
    <n v="363"/>
    <x v="3"/>
  </r>
  <r>
    <x v="3369"/>
    <s v="2010-12-03 10:43:00.000"/>
    <s v="2010-12-03 10:43:00.000"/>
    <n v="0"/>
    <x v="0"/>
  </r>
  <r>
    <x v="3369"/>
    <s v="2011-03-24 19:31:00.000"/>
    <s v="2010-12-03 10:43:00.000"/>
    <n v="111"/>
    <x v="2"/>
  </r>
  <r>
    <x v="3369"/>
    <s v="2011-04-17 10:38:00.000"/>
    <s v="2010-12-03 10:43:00.000"/>
    <n v="135"/>
    <x v="2"/>
  </r>
  <r>
    <x v="3369"/>
    <s v="2011-04-17 11:30:00.000"/>
    <s v="2010-12-03 10:43:00.000"/>
    <n v="135"/>
    <x v="2"/>
  </r>
  <r>
    <x v="3369"/>
    <s v="2011-10-23 15:23:00.000"/>
    <s v="2010-12-03 10:43:00.000"/>
    <n v="324"/>
    <x v="3"/>
  </r>
  <r>
    <x v="3369"/>
    <s v="2011-11-20 13:33:00.000"/>
    <s v="2010-12-03 10:43:00.000"/>
    <n v="352"/>
    <x v="3"/>
  </r>
  <r>
    <x v="3369"/>
    <s v="2011-11-20 13:37:00.000"/>
    <s v="2010-12-03 10:43:00.000"/>
    <n v="352"/>
    <x v="3"/>
  </r>
  <r>
    <x v="3369"/>
    <s v="2011-12-04 14:01:00.000"/>
    <s v="2010-12-03 10:43:00.000"/>
    <n v="366"/>
    <x v="3"/>
  </r>
  <r>
    <x v="3370"/>
    <s v="2011-04-05 12:30:00.000"/>
    <s v="2011-04-05 12:30:00.000"/>
    <n v="0"/>
    <x v="0"/>
  </r>
  <r>
    <x v="3370"/>
    <s v="2011-05-18 12:15:00.000"/>
    <s v="2011-04-05 12:30:00.000"/>
    <n v="43"/>
    <x v="1"/>
  </r>
  <r>
    <x v="3370"/>
    <s v="2011-06-06 09:04:00.000"/>
    <s v="2011-04-05 12:30:00.000"/>
    <n v="62"/>
    <x v="2"/>
  </r>
  <r>
    <x v="3370"/>
    <s v="2011-09-19 11:49:00.000"/>
    <s v="2011-04-05 12:30:00.000"/>
    <n v="167"/>
    <x v="2"/>
  </r>
  <r>
    <x v="3371"/>
    <s v="2010-12-09 16:52:00.000"/>
    <s v="2010-12-09 16:52:00.000"/>
    <n v="0"/>
    <x v="0"/>
  </r>
  <r>
    <x v="3371"/>
    <s v="2011-02-22 15:00:00.000"/>
    <s v="2010-12-09 16:52:00.000"/>
    <n v="75"/>
    <x v="2"/>
  </r>
  <r>
    <x v="3371"/>
    <s v="2011-04-19 14:56:00.000"/>
    <s v="2010-12-09 16:52:00.000"/>
    <n v="131"/>
    <x v="2"/>
  </r>
  <r>
    <x v="3371"/>
    <s v="2011-07-14 17:44:00.000"/>
    <s v="2010-12-09 16:52:00.000"/>
    <n v="217"/>
    <x v="3"/>
  </r>
  <r>
    <x v="3371"/>
    <s v="2011-11-10 18:04:00.000"/>
    <s v="2010-12-09 16:52:00.000"/>
    <n v="336"/>
    <x v="3"/>
  </r>
  <r>
    <x v="3372"/>
    <s v="2011-09-28 16:45:00.000"/>
    <s v="2011-09-28 16:45:00.000"/>
    <n v="0"/>
    <x v="0"/>
  </r>
  <r>
    <x v="3372"/>
    <s v="2011-10-06 18:06:00.000"/>
    <s v="2011-09-28 16:45:00.000"/>
    <n v="8"/>
    <x v="4"/>
  </r>
  <r>
    <x v="3373"/>
    <s v="2011-09-09 14:14:00.000"/>
    <s v="2011-09-09 14:14:00.000"/>
    <n v="0"/>
    <x v="0"/>
  </r>
  <r>
    <x v="3373"/>
    <s v="2011-09-14 14:09:00.000"/>
    <s v="2011-09-09 14:14:00.000"/>
    <n v="5"/>
    <x v="5"/>
  </r>
  <r>
    <x v="3373"/>
    <s v="2011-09-22 14:42:00.000"/>
    <s v="2011-09-09 14:14:00.000"/>
    <n v="13"/>
    <x v="4"/>
  </r>
  <r>
    <x v="3373"/>
    <s v="2011-09-23 13:12:00.000"/>
    <s v="2011-09-09 14:14:00.000"/>
    <n v="14"/>
    <x v="4"/>
  </r>
  <r>
    <x v="3373"/>
    <s v="2011-10-07 13:16:00.000"/>
    <s v="2011-09-09 14:14:00.000"/>
    <n v="28"/>
    <x v="4"/>
  </r>
  <r>
    <x v="3373"/>
    <s v="2011-10-18 13:29:00.000"/>
    <s v="2011-09-09 14:14:00.000"/>
    <n v="39"/>
    <x v="1"/>
  </r>
  <r>
    <x v="3373"/>
    <s v="2011-11-30 14:33:00.000"/>
    <s v="2011-09-09 14:14:00.000"/>
    <n v="82"/>
    <x v="2"/>
  </r>
  <r>
    <x v="3373"/>
    <s v="2011-12-05 12:51:00.000"/>
    <s v="2011-09-09 14:14:00.000"/>
    <n v="87"/>
    <x v="2"/>
  </r>
  <r>
    <x v="3374"/>
    <s v="2011-01-20 15:42:00.000"/>
    <s v="2011-01-20 15:42:00.000"/>
    <n v="0"/>
    <x v="0"/>
  </r>
  <r>
    <x v="3374"/>
    <s v="2011-02-22 10:09:00.000"/>
    <s v="2011-01-20 15:42:00.000"/>
    <n v="33"/>
    <x v="1"/>
  </r>
  <r>
    <x v="3374"/>
    <s v="2011-02-22 10:09:00.000"/>
    <s v="2011-01-20 15:42:00.000"/>
    <n v="33"/>
    <x v="1"/>
  </r>
  <r>
    <x v="3374"/>
    <s v="2011-03-11 11:30:00.000"/>
    <s v="2011-01-20 15:42:00.000"/>
    <n v="50"/>
    <x v="1"/>
  </r>
  <r>
    <x v="3374"/>
    <s v="2011-05-16 10:41:00.000"/>
    <s v="2011-01-20 15:42:00.000"/>
    <n v="116"/>
    <x v="2"/>
  </r>
  <r>
    <x v="3374"/>
    <s v="2011-05-16 10:43:00.000"/>
    <s v="2011-01-20 15:42:00.000"/>
    <n v="116"/>
    <x v="2"/>
  </r>
  <r>
    <x v="3374"/>
    <s v="2011-05-23 17:42:00.000"/>
    <s v="2011-01-20 15:42:00.000"/>
    <n v="123"/>
    <x v="2"/>
  </r>
  <r>
    <x v="3374"/>
    <s v="2011-07-28 14:34:00.000"/>
    <s v="2011-01-20 15:42:00.000"/>
    <n v="189"/>
    <x v="3"/>
  </r>
  <r>
    <x v="3374"/>
    <s v="2011-07-28 14:35:00.000"/>
    <s v="2011-01-20 15:42:00.000"/>
    <n v="189"/>
    <x v="3"/>
  </r>
  <r>
    <x v="3374"/>
    <s v="2011-10-03 12:31:00.000"/>
    <s v="2011-01-20 15:42:00.000"/>
    <n v="256"/>
    <x v="3"/>
  </r>
  <r>
    <x v="3374"/>
    <s v="2011-10-03 12:32:00.000"/>
    <s v="2011-01-20 15:42:00.000"/>
    <n v="256"/>
    <x v="3"/>
  </r>
  <r>
    <x v="3374"/>
    <s v="2011-10-03 12:32:00.000"/>
    <s v="2011-01-20 15:42:00.000"/>
    <n v="256"/>
    <x v="3"/>
  </r>
  <r>
    <x v="3374"/>
    <s v="2011-11-11 12:18:00.000"/>
    <s v="2011-01-20 15:42:00.000"/>
    <n v="295"/>
    <x v="3"/>
  </r>
  <r>
    <x v="3374"/>
    <s v="2011-11-16 15:51:00.000"/>
    <s v="2011-01-20 15:42:00.000"/>
    <n v="300"/>
    <x v="3"/>
  </r>
  <r>
    <x v="3375"/>
    <s v="2011-02-22 12:56:00.000"/>
    <s v="2011-02-22 12:56:00.000"/>
    <n v="0"/>
    <x v="0"/>
  </r>
  <r>
    <x v="3376"/>
    <s v="2011-11-03 15:27:00.000"/>
    <s v="2011-11-03 15:27:00.000"/>
    <n v="0"/>
    <x v="0"/>
  </r>
  <r>
    <x v="3377"/>
    <s v="2011-03-01 09:52:00.000"/>
    <s v="2011-03-01 09:52:00.000"/>
    <n v="0"/>
    <x v="0"/>
  </r>
  <r>
    <x v="3377"/>
    <s v="2011-04-05 13:48:00.000"/>
    <s v="2011-03-01 09:52:00.000"/>
    <n v="35"/>
    <x v="1"/>
  </r>
  <r>
    <x v="3377"/>
    <s v="2011-06-24 10:11:00.000"/>
    <s v="2011-03-01 09:52:00.000"/>
    <n v="115"/>
    <x v="2"/>
  </r>
  <r>
    <x v="3377"/>
    <s v="2011-08-04 13:03:00.000"/>
    <s v="2011-03-01 09:52:00.000"/>
    <n v="156"/>
    <x v="2"/>
  </r>
  <r>
    <x v="3377"/>
    <s v="2011-10-26 16:07:00.000"/>
    <s v="2011-03-01 09:52:00.000"/>
    <n v="239"/>
    <x v="3"/>
  </r>
  <r>
    <x v="3377"/>
    <s v="2011-11-30 16:39:00.000"/>
    <s v="2011-03-01 09:52:00.000"/>
    <n v="274"/>
    <x v="3"/>
  </r>
  <r>
    <x v="3378"/>
    <s v="2010-12-02 13:14:00.000"/>
    <s v="2010-12-02 13:14:00.000"/>
    <n v="0"/>
    <x v="0"/>
  </r>
  <r>
    <x v="3378"/>
    <s v="2011-11-16 12:08:00.000"/>
    <s v="2010-12-02 13:14:00.000"/>
    <n v="349"/>
    <x v="3"/>
  </r>
  <r>
    <x v="3379"/>
    <s v="2011-03-08 11:55:00.000"/>
    <s v="2011-03-08 11:55:00.000"/>
    <n v="0"/>
    <x v="0"/>
  </r>
  <r>
    <x v="3380"/>
    <s v="2011-01-26 17:37:00.000"/>
    <s v="2011-01-26 17:37:00.000"/>
    <n v="0"/>
    <x v="0"/>
  </r>
  <r>
    <x v="3380"/>
    <s v="2011-07-03 12:38:00.000"/>
    <s v="2011-01-26 17:37:00.000"/>
    <n v="158"/>
    <x v="2"/>
  </r>
  <r>
    <x v="3380"/>
    <s v="2011-09-05 13:50:00.000"/>
    <s v="2011-01-26 17:37:00.000"/>
    <n v="222"/>
    <x v="3"/>
  </r>
  <r>
    <x v="3380"/>
    <s v="2011-10-07 15:36:00.000"/>
    <s v="2011-01-26 17:37:00.000"/>
    <n v="254"/>
    <x v="3"/>
  </r>
  <r>
    <x v="3380"/>
    <s v="2011-10-07 16:03:00.000"/>
    <s v="2011-01-26 17:37:00.000"/>
    <n v="254"/>
    <x v="3"/>
  </r>
  <r>
    <x v="3380"/>
    <s v="2011-10-07 16:06:00.000"/>
    <s v="2011-01-26 17:37:00.000"/>
    <n v="254"/>
    <x v="3"/>
  </r>
  <r>
    <x v="3380"/>
    <s v="2011-10-21 12:50:00.000"/>
    <s v="2011-01-26 17:37:00.000"/>
    <n v="268"/>
    <x v="3"/>
  </r>
  <r>
    <x v="3381"/>
    <s v="2010-12-06 12:52:00.000"/>
    <s v="2010-12-06 12:52:00.000"/>
    <n v="0"/>
    <x v="0"/>
  </r>
  <r>
    <x v="3381"/>
    <s v="2010-12-14 14:15:00.000"/>
    <s v="2010-12-06 12:52:00.000"/>
    <n v="8"/>
    <x v="4"/>
  </r>
  <r>
    <x v="3381"/>
    <s v="2011-04-05 11:29:00.000"/>
    <s v="2010-12-06 12:52:00.000"/>
    <n v="120"/>
    <x v="2"/>
  </r>
  <r>
    <x v="3381"/>
    <s v="2011-04-12 15:23:00.000"/>
    <s v="2010-12-06 12:52:00.000"/>
    <n v="127"/>
    <x v="2"/>
  </r>
  <r>
    <x v="3381"/>
    <s v="2011-04-19 12:17:00.000"/>
    <s v="2010-12-06 12:52:00.000"/>
    <n v="134"/>
    <x v="2"/>
  </r>
  <r>
    <x v="3381"/>
    <s v="2011-04-27 13:44:00.000"/>
    <s v="2010-12-06 12:52:00.000"/>
    <n v="142"/>
    <x v="2"/>
  </r>
  <r>
    <x v="3381"/>
    <s v="2011-05-06 13:31:00.000"/>
    <s v="2010-12-06 12:52:00.000"/>
    <n v="151"/>
    <x v="2"/>
  </r>
  <r>
    <x v="3381"/>
    <s v="2011-05-24 13:27:00.000"/>
    <s v="2010-12-06 12:52:00.000"/>
    <n v="169"/>
    <x v="2"/>
  </r>
  <r>
    <x v="3381"/>
    <s v="2011-05-31 15:16:00.000"/>
    <s v="2010-12-06 12:52:00.000"/>
    <n v="176"/>
    <x v="2"/>
  </r>
  <r>
    <x v="3381"/>
    <s v="2011-06-14 11:53:00.000"/>
    <s v="2010-12-06 12:52:00.000"/>
    <n v="190"/>
    <x v="3"/>
  </r>
  <r>
    <x v="3381"/>
    <s v="2011-07-06 13:35:00.000"/>
    <s v="2010-12-06 12:52:00.000"/>
    <n v="212"/>
    <x v="3"/>
  </r>
  <r>
    <x v="3382"/>
    <s v="2011-10-09 16:22:00.000"/>
    <s v="2011-10-09 16:22:00.000"/>
    <n v="0"/>
    <x v="0"/>
  </r>
  <r>
    <x v="3383"/>
    <s v="2010-12-12 11:06:00.000"/>
    <s v="2010-12-12 11:06:00.000"/>
    <n v="0"/>
    <x v="0"/>
  </r>
  <r>
    <x v="3383"/>
    <s v="2010-12-12 11:12:00.000"/>
    <s v="2010-12-12 11:06:00.000"/>
    <n v="0"/>
    <x v="0"/>
  </r>
  <r>
    <x v="3383"/>
    <s v="2011-01-09 10:21:00.000"/>
    <s v="2010-12-12 11:06:00.000"/>
    <n v="28"/>
    <x v="4"/>
  </r>
  <r>
    <x v="3383"/>
    <s v="2011-01-27 17:11:00.000"/>
    <s v="2010-12-12 11:06:00.000"/>
    <n v="46"/>
    <x v="1"/>
  </r>
  <r>
    <x v="3383"/>
    <s v="2011-01-30 11:11:00.000"/>
    <s v="2010-12-12 11:06:00.000"/>
    <n v="49"/>
    <x v="1"/>
  </r>
  <r>
    <x v="3383"/>
    <s v="2011-03-06 11:07:00.000"/>
    <s v="2010-12-12 11:06:00.000"/>
    <n v="84"/>
    <x v="2"/>
  </r>
  <r>
    <x v="3383"/>
    <s v="2011-03-06 11:28:00.000"/>
    <s v="2010-12-12 11:06:00.000"/>
    <n v="84"/>
    <x v="2"/>
  </r>
  <r>
    <x v="3383"/>
    <s v="2011-03-27 11:02:00.000"/>
    <s v="2010-12-12 11:06:00.000"/>
    <n v="105"/>
    <x v="2"/>
  </r>
  <r>
    <x v="3383"/>
    <s v="2011-04-18 12:14:00.000"/>
    <s v="2010-12-12 11:06:00.000"/>
    <n v="127"/>
    <x v="2"/>
  </r>
  <r>
    <x v="3383"/>
    <s v="2011-04-20 09:31:00.000"/>
    <s v="2010-12-12 11:06:00.000"/>
    <n v="129"/>
    <x v="2"/>
  </r>
  <r>
    <x v="3383"/>
    <s v="2011-05-08 11:08:00.000"/>
    <s v="2010-12-12 11:06:00.000"/>
    <n v="147"/>
    <x v="2"/>
  </r>
  <r>
    <x v="3383"/>
    <s v="2011-05-08 11:09:00.000"/>
    <s v="2010-12-12 11:06:00.000"/>
    <n v="147"/>
    <x v="2"/>
  </r>
  <r>
    <x v="3383"/>
    <s v="2011-05-17 10:27:00.000"/>
    <s v="2010-12-12 11:06:00.000"/>
    <n v="156"/>
    <x v="2"/>
  </r>
  <r>
    <x v="3383"/>
    <s v="2011-05-24 17:33:00.000"/>
    <s v="2010-12-12 11:06:00.000"/>
    <n v="163"/>
    <x v="2"/>
  </r>
  <r>
    <x v="3383"/>
    <s v="2011-05-24 17:34:00.000"/>
    <s v="2010-12-12 11:06:00.000"/>
    <n v="163"/>
    <x v="2"/>
  </r>
  <r>
    <x v="3383"/>
    <s v="2011-06-05 11:37:00.000"/>
    <s v="2010-12-12 11:06:00.000"/>
    <n v="175"/>
    <x v="2"/>
  </r>
  <r>
    <x v="3383"/>
    <s v="2011-06-05 11:45:00.000"/>
    <s v="2010-12-12 11:06:00.000"/>
    <n v="175"/>
    <x v="2"/>
  </r>
  <r>
    <x v="3383"/>
    <s v="2011-06-05 11:46:00.000"/>
    <s v="2010-12-12 11:06:00.000"/>
    <n v="175"/>
    <x v="2"/>
  </r>
  <r>
    <x v="3383"/>
    <s v="2011-06-19 10:55:00.000"/>
    <s v="2010-12-12 11:06:00.000"/>
    <n v="189"/>
    <x v="3"/>
  </r>
  <r>
    <x v="3383"/>
    <s v="2011-07-10 10:30:00.000"/>
    <s v="2010-12-12 11:06:00.000"/>
    <n v="210"/>
    <x v="3"/>
  </r>
  <r>
    <x v="3383"/>
    <s v="2011-09-01 14:29:00.000"/>
    <s v="2010-12-12 11:06:00.000"/>
    <n v="263"/>
    <x v="3"/>
  </r>
  <r>
    <x v="3383"/>
    <s v="2011-10-02 10:55:00.000"/>
    <s v="2010-12-12 11:06:00.000"/>
    <n v="294"/>
    <x v="3"/>
  </r>
  <r>
    <x v="3383"/>
    <s v="2011-10-30 11:22:00.000"/>
    <s v="2010-12-12 11:06:00.000"/>
    <n v="322"/>
    <x v="3"/>
  </r>
  <r>
    <x v="3383"/>
    <s v="2011-11-13 10:35:00.000"/>
    <s v="2010-12-12 11:06:00.000"/>
    <n v="336"/>
    <x v="3"/>
  </r>
  <r>
    <x v="3383"/>
    <s v="2011-11-27 12:47:00.000"/>
    <s v="2010-12-12 11:06:00.000"/>
    <n v="350"/>
    <x v="3"/>
  </r>
  <r>
    <x v="3383"/>
    <s v="2011-11-27 13:00:00.000"/>
    <s v="2010-12-12 11:06:00.000"/>
    <n v="350"/>
    <x v="3"/>
  </r>
  <r>
    <x v="3384"/>
    <s v="2011-09-16 12:54:00.000"/>
    <s v="2011-09-16 12:54:00.000"/>
    <n v="0"/>
    <x v="0"/>
  </r>
  <r>
    <x v="3384"/>
    <s v="2011-10-06 11:41:00.000"/>
    <s v="2011-09-16 12:54:00.000"/>
    <n v="20"/>
    <x v="4"/>
  </r>
  <r>
    <x v="3384"/>
    <s v="2011-11-18 11:45:00.000"/>
    <s v="2011-09-16 12:54:00.000"/>
    <n v="63"/>
    <x v="2"/>
  </r>
  <r>
    <x v="3384"/>
    <s v="2011-11-18 12:53:00.000"/>
    <s v="2011-09-16 12:54:00.000"/>
    <n v="63"/>
    <x v="2"/>
  </r>
  <r>
    <x v="3385"/>
    <s v="2010-12-03 13:42:00.000"/>
    <s v="2010-12-03 13:42:00.000"/>
    <n v="0"/>
    <x v="0"/>
  </r>
  <r>
    <x v="3386"/>
    <s v="2010-12-13 11:57:00.000"/>
    <s v="2010-12-13 11:57:00.000"/>
    <n v="0"/>
    <x v="0"/>
  </r>
  <r>
    <x v="3386"/>
    <s v="2011-03-08 13:21:00.000"/>
    <s v="2010-12-13 11:57:00.000"/>
    <n v="85"/>
    <x v="2"/>
  </r>
  <r>
    <x v="3386"/>
    <s v="2011-08-16 11:10:00.000"/>
    <s v="2010-12-13 11:57:00.000"/>
    <n v="246"/>
    <x v="3"/>
  </r>
  <r>
    <x v="3387"/>
    <s v="2010-12-01 15:21:00.000"/>
    <s v="2010-12-01 15:21:00.000"/>
    <n v="0"/>
    <x v="0"/>
  </r>
  <r>
    <x v="3387"/>
    <s v="2011-01-21 13:07:00.000"/>
    <s v="2010-12-01 15:21:00.000"/>
    <n v="51"/>
    <x v="1"/>
  </r>
  <r>
    <x v="3387"/>
    <s v="2011-02-11 11:57:00.000"/>
    <s v="2010-12-01 15:21:00.000"/>
    <n v="72"/>
    <x v="2"/>
  </r>
  <r>
    <x v="3387"/>
    <s v="2011-02-13 16:04:00.000"/>
    <s v="2010-12-01 15:21:00.000"/>
    <n v="74"/>
    <x v="2"/>
  </r>
  <r>
    <x v="3387"/>
    <s v="2011-04-01 13:34:00.000"/>
    <s v="2010-12-01 15:21:00.000"/>
    <n v="121"/>
    <x v="2"/>
  </r>
  <r>
    <x v="3387"/>
    <s v="2011-04-18 16:37:00.000"/>
    <s v="2010-12-01 15:21:00.000"/>
    <n v="138"/>
    <x v="2"/>
  </r>
  <r>
    <x v="3387"/>
    <s v="2011-05-08 11:56:00.000"/>
    <s v="2010-12-01 15:21:00.000"/>
    <n v="158"/>
    <x v="2"/>
  </r>
  <r>
    <x v="3387"/>
    <s v="2011-06-02 13:22:00.000"/>
    <s v="2010-12-01 15:21:00.000"/>
    <n v="183"/>
    <x v="3"/>
  </r>
  <r>
    <x v="3387"/>
    <s v="2011-06-14 13:51:00.000"/>
    <s v="2010-12-01 15:21:00.000"/>
    <n v="195"/>
    <x v="3"/>
  </r>
  <r>
    <x v="3387"/>
    <s v="2011-06-28 13:55:00.000"/>
    <s v="2010-12-01 15:21:00.000"/>
    <n v="209"/>
    <x v="3"/>
  </r>
  <r>
    <x v="3387"/>
    <s v="2011-07-14 13:11:00.000"/>
    <s v="2010-12-01 15:21:00.000"/>
    <n v="225"/>
    <x v="3"/>
  </r>
  <r>
    <x v="3387"/>
    <s v="2011-08-05 11:52:00.000"/>
    <s v="2010-12-01 15:21:00.000"/>
    <n v="247"/>
    <x v="3"/>
  </r>
  <r>
    <x v="3387"/>
    <s v="2011-08-11 14:48:00.000"/>
    <s v="2010-12-01 15:21:00.000"/>
    <n v="253"/>
    <x v="3"/>
  </r>
  <r>
    <x v="3387"/>
    <s v="2011-08-11 15:45:00.000"/>
    <s v="2010-12-01 15:21:00.000"/>
    <n v="253"/>
    <x v="3"/>
  </r>
  <r>
    <x v="3387"/>
    <s v="2011-08-18 15:41:00.000"/>
    <s v="2010-12-01 15:21:00.000"/>
    <n v="260"/>
    <x v="3"/>
  </r>
  <r>
    <x v="3387"/>
    <s v="2011-08-30 15:37:00.000"/>
    <s v="2010-12-01 15:21:00.000"/>
    <n v="272"/>
    <x v="3"/>
  </r>
  <r>
    <x v="3387"/>
    <s v="2011-09-06 13:29:00.000"/>
    <s v="2010-12-01 15:21:00.000"/>
    <n v="279"/>
    <x v="3"/>
  </r>
  <r>
    <x v="3387"/>
    <s v="2011-09-14 15:33:00.000"/>
    <s v="2010-12-01 15:21:00.000"/>
    <n v="287"/>
    <x v="3"/>
  </r>
  <r>
    <x v="3387"/>
    <s v="2011-09-20 15:10:00.000"/>
    <s v="2010-12-01 15:21:00.000"/>
    <n v="293"/>
    <x v="3"/>
  </r>
  <r>
    <x v="3388"/>
    <s v="2011-07-07 12:39:00.000"/>
    <s v="2011-07-07 12:39:00.000"/>
    <n v="0"/>
    <x v="0"/>
  </r>
  <r>
    <x v="3388"/>
    <s v="2011-08-04 12:13:00.000"/>
    <s v="2011-07-07 12:39:00.000"/>
    <n v="28"/>
    <x v="4"/>
  </r>
  <r>
    <x v="3388"/>
    <s v="2011-09-29 09:16:00.000"/>
    <s v="2011-07-07 12:39:00.000"/>
    <n v="84"/>
    <x v="2"/>
  </r>
  <r>
    <x v="3388"/>
    <s v="2011-11-03 12:21:00.000"/>
    <s v="2011-07-07 12:39:00.000"/>
    <n v="119"/>
    <x v="2"/>
  </r>
  <r>
    <x v="3388"/>
    <s v="2011-11-17 08:54:00.000"/>
    <s v="2011-07-07 12:39:00.000"/>
    <n v="133"/>
    <x v="2"/>
  </r>
  <r>
    <x v="3388"/>
    <s v="2011-11-22 15:36:00.000"/>
    <s v="2011-07-07 12:39:00.000"/>
    <n v="138"/>
    <x v="2"/>
  </r>
  <r>
    <x v="3388"/>
    <s v="2011-12-06 08:37:00.000"/>
    <s v="2011-07-07 12:39:00.000"/>
    <n v="152"/>
    <x v="2"/>
  </r>
  <r>
    <x v="3389"/>
    <s v="2011-10-02 14:25:00.000"/>
    <s v="2011-10-02 14:25:00.000"/>
    <n v="0"/>
    <x v="0"/>
  </r>
  <r>
    <x v="3389"/>
    <s v="2011-10-02 14:31:00.000"/>
    <s v="2011-10-02 14:25:00.000"/>
    <n v="0"/>
    <x v="0"/>
  </r>
  <r>
    <x v="3389"/>
    <s v="2011-11-13 16:13:00.000"/>
    <s v="2011-10-02 14:25:00.000"/>
    <n v="42"/>
    <x v="1"/>
  </r>
  <r>
    <x v="3390"/>
    <s v="2010-12-05 11:40:00.000"/>
    <s v="2010-12-05 11:40:00.000"/>
    <n v="0"/>
    <x v="0"/>
  </r>
  <r>
    <x v="3390"/>
    <s v="2010-12-17 13:45:00.000"/>
    <s v="2010-12-05 11:40:00.000"/>
    <n v="12"/>
    <x v="4"/>
  </r>
  <r>
    <x v="3390"/>
    <s v="2011-01-23 12:19:00.000"/>
    <s v="2010-12-05 11:40:00.000"/>
    <n v="49"/>
    <x v="1"/>
  </r>
  <r>
    <x v="3390"/>
    <s v="2011-02-20 14:01:00.000"/>
    <s v="2010-12-05 11:40:00.000"/>
    <n v="77"/>
    <x v="2"/>
  </r>
  <r>
    <x v="3390"/>
    <s v="2011-03-27 14:28:00.000"/>
    <s v="2010-12-05 11:40:00.000"/>
    <n v="112"/>
    <x v="2"/>
  </r>
  <r>
    <x v="3390"/>
    <s v="2011-04-10 12:22:00.000"/>
    <s v="2010-12-05 11:40:00.000"/>
    <n v="126"/>
    <x v="2"/>
  </r>
  <r>
    <x v="3390"/>
    <s v="2011-05-01 11:14:00.000"/>
    <s v="2010-12-05 11:40:00.000"/>
    <n v="147"/>
    <x v="2"/>
  </r>
  <r>
    <x v="3390"/>
    <s v="2011-05-22 11:42:00.000"/>
    <s v="2010-12-05 11:40:00.000"/>
    <n v="168"/>
    <x v="2"/>
  </r>
  <r>
    <x v="3390"/>
    <s v="2011-05-29 11:34:00.000"/>
    <s v="2010-12-05 11:40:00.000"/>
    <n v="175"/>
    <x v="2"/>
  </r>
  <r>
    <x v="3390"/>
    <s v="2011-06-19 12:05:00.000"/>
    <s v="2010-12-05 11:40:00.000"/>
    <n v="196"/>
    <x v="3"/>
  </r>
  <r>
    <x v="3390"/>
    <s v="2011-07-03 11:40:00.000"/>
    <s v="2010-12-05 11:40:00.000"/>
    <n v="210"/>
    <x v="3"/>
  </r>
  <r>
    <x v="3390"/>
    <s v="2011-07-17 12:14:00.000"/>
    <s v="2010-12-05 11:40:00.000"/>
    <n v="224"/>
    <x v="3"/>
  </r>
  <r>
    <x v="3390"/>
    <s v="2011-07-31 10:59:00.000"/>
    <s v="2010-12-05 11:40:00.000"/>
    <n v="238"/>
    <x v="3"/>
  </r>
  <r>
    <x v="3390"/>
    <s v="2011-08-28 14:28:00.000"/>
    <s v="2010-12-05 11:40:00.000"/>
    <n v="266"/>
    <x v="3"/>
  </r>
  <r>
    <x v="3390"/>
    <s v="2011-09-25 13:08:00.000"/>
    <s v="2010-12-05 11:40:00.000"/>
    <n v="294"/>
    <x v="3"/>
  </r>
  <r>
    <x v="3390"/>
    <s v="2011-10-09 13:15:00.000"/>
    <s v="2010-12-05 11:40:00.000"/>
    <n v="308"/>
    <x v="3"/>
  </r>
  <r>
    <x v="3390"/>
    <s v="2011-10-09 13:19:00.000"/>
    <s v="2010-12-05 11:40:00.000"/>
    <n v="308"/>
    <x v="3"/>
  </r>
  <r>
    <x v="3390"/>
    <s v="2011-10-23 12:46:00.000"/>
    <s v="2010-12-05 11:40:00.000"/>
    <n v="322"/>
    <x v="3"/>
  </r>
  <r>
    <x v="3390"/>
    <s v="2011-10-31 12:01:00.000"/>
    <s v="2010-12-05 11:40:00.000"/>
    <n v="330"/>
    <x v="3"/>
  </r>
  <r>
    <x v="3390"/>
    <s v="2011-11-20 14:43:00.000"/>
    <s v="2010-12-05 11:40:00.000"/>
    <n v="350"/>
    <x v="3"/>
  </r>
  <r>
    <x v="3390"/>
    <s v="2011-12-04 13:15:00.000"/>
    <s v="2010-12-05 11:40:00.000"/>
    <n v="364"/>
    <x v="3"/>
  </r>
  <r>
    <x v="3391"/>
    <s v="2011-10-17 14:12:00.000"/>
    <s v="2011-10-17 14:12:00.000"/>
    <n v="0"/>
    <x v="0"/>
  </r>
  <r>
    <x v="3392"/>
    <s v="2011-04-14 12:28:00.000"/>
    <s v="2011-04-14 12:28:00.000"/>
    <n v="0"/>
    <x v="0"/>
  </r>
  <r>
    <x v="3392"/>
    <s v="2011-04-14 13:33:00.000"/>
    <s v="2011-04-14 12:28:00.000"/>
    <n v="0"/>
    <x v="0"/>
  </r>
  <r>
    <x v="3392"/>
    <s v="2011-04-18 14:14:00.000"/>
    <s v="2011-04-14 12:28:00.000"/>
    <n v="4"/>
    <x v="5"/>
  </r>
  <r>
    <x v="3392"/>
    <s v="2011-12-08 11:42:00.000"/>
    <s v="2011-04-14 12:28:00.000"/>
    <n v="238"/>
    <x v="3"/>
  </r>
  <r>
    <x v="3392"/>
    <s v="2011-12-08 12:54:00.000"/>
    <s v="2011-04-14 12:28:00.000"/>
    <n v="238"/>
    <x v="3"/>
  </r>
  <r>
    <x v="3393"/>
    <s v="2011-10-16 12:25:00.000"/>
    <s v="2011-10-16 12:25:00.000"/>
    <n v="0"/>
    <x v="0"/>
  </r>
  <r>
    <x v="3393"/>
    <s v="2011-10-16 12:40:00.000"/>
    <s v="2011-10-16 12:25:00.000"/>
    <n v="0"/>
    <x v="0"/>
  </r>
  <r>
    <x v="3394"/>
    <s v="2011-11-14 11:04:00.000"/>
    <s v="2011-11-14 11:04:00.000"/>
    <n v="0"/>
    <x v="0"/>
  </r>
  <r>
    <x v="3395"/>
    <s v="2011-02-04 09:34:00.000"/>
    <s v="2011-02-04 09:34:00.000"/>
    <n v="0"/>
    <x v="0"/>
  </r>
  <r>
    <x v="3395"/>
    <s v="2011-06-12 13:17:00.000"/>
    <s v="2011-02-04 09:34:00.000"/>
    <n v="128"/>
    <x v="2"/>
  </r>
  <r>
    <x v="3395"/>
    <s v="2011-06-13 11:21:00.000"/>
    <s v="2011-02-04 09:34:00.000"/>
    <n v="129"/>
    <x v="2"/>
  </r>
  <r>
    <x v="3395"/>
    <s v="2011-06-13 11:24:00.000"/>
    <s v="2011-02-04 09:34:00.000"/>
    <n v="129"/>
    <x v="2"/>
  </r>
  <r>
    <x v="3395"/>
    <s v="2011-12-01 10:20:00.000"/>
    <s v="2011-02-04 09:34:00.000"/>
    <n v="300"/>
    <x v="3"/>
  </r>
  <r>
    <x v="3396"/>
    <s v="2011-02-23 12:27:00.000"/>
    <s v="2011-02-23 12:27:00.000"/>
    <n v="0"/>
    <x v="0"/>
  </r>
  <r>
    <x v="3396"/>
    <s v="2011-06-23 13:13:00.000"/>
    <s v="2011-02-23 12:27:00.000"/>
    <n v="120"/>
    <x v="2"/>
  </r>
  <r>
    <x v="3396"/>
    <s v="2011-10-18 13:15:00.000"/>
    <s v="2011-02-23 12:27:00.000"/>
    <n v="237"/>
    <x v="3"/>
  </r>
  <r>
    <x v="3397"/>
    <s v="2011-04-26 11:59:00.000"/>
    <s v="2011-04-26 11:59:00.000"/>
    <n v="0"/>
    <x v="0"/>
  </r>
  <r>
    <x v="3397"/>
    <s v="2011-05-04 12:20:00.000"/>
    <s v="2011-04-26 11:59:00.000"/>
    <n v="8"/>
    <x v="4"/>
  </r>
  <r>
    <x v="3397"/>
    <s v="2011-05-04 12:32:00.000"/>
    <s v="2011-04-26 11:59:00.000"/>
    <n v="8"/>
    <x v="4"/>
  </r>
  <r>
    <x v="3397"/>
    <s v="2011-06-03 13:43:00.000"/>
    <s v="2011-04-26 11:59:00.000"/>
    <n v="38"/>
    <x v="1"/>
  </r>
  <r>
    <x v="3397"/>
    <s v="2011-06-16 12:29:00.000"/>
    <s v="2011-04-26 11:59:00.000"/>
    <n v="51"/>
    <x v="1"/>
  </r>
  <r>
    <x v="3397"/>
    <s v="2011-06-16 12:56:00.000"/>
    <s v="2011-04-26 11:59:00.000"/>
    <n v="51"/>
    <x v="1"/>
  </r>
  <r>
    <x v="3397"/>
    <s v="2011-07-06 17:31:00.000"/>
    <s v="2011-04-26 11:59:00.000"/>
    <n v="71"/>
    <x v="2"/>
  </r>
  <r>
    <x v="3397"/>
    <s v="2011-07-26 12:57:00.000"/>
    <s v="2011-04-26 11:59:00.000"/>
    <n v="91"/>
    <x v="2"/>
  </r>
  <r>
    <x v="3397"/>
    <s v="2011-11-06 11:44:00.000"/>
    <s v="2011-04-26 11:59:00.000"/>
    <n v="194"/>
    <x v="3"/>
  </r>
  <r>
    <x v="3397"/>
    <s v="2011-11-27 12:40:00.000"/>
    <s v="2011-04-26 11:59:00.000"/>
    <n v="215"/>
    <x v="3"/>
  </r>
  <r>
    <x v="3398"/>
    <s v="2011-01-25 14:00:00.000"/>
    <s v="2011-01-25 14:00:00.000"/>
    <n v="0"/>
    <x v="0"/>
  </r>
  <r>
    <x v="3398"/>
    <s v="2011-03-23 15:19:00.000"/>
    <s v="2011-01-25 14:00:00.000"/>
    <n v="57"/>
    <x v="1"/>
  </r>
  <r>
    <x v="3398"/>
    <s v="2011-05-12 11:57:00.000"/>
    <s v="2011-01-25 14:00:00.000"/>
    <n v="107"/>
    <x v="2"/>
  </r>
  <r>
    <x v="3399"/>
    <s v="2010-12-16 17:49:00.000"/>
    <s v="2010-12-16 17:49:00.000"/>
    <n v="0"/>
    <x v="0"/>
  </r>
  <r>
    <x v="3399"/>
    <s v="2011-02-07 15:04:00.000"/>
    <s v="2010-12-16 17:49:00.000"/>
    <n v="53"/>
    <x v="1"/>
  </r>
  <r>
    <x v="3399"/>
    <s v="2011-02-07 15:05:00.000"/>
    <s v="2010-12-16 17:49:00.000"/>
    <n v="53"/>
    <x v="1"/>
  </r>
  <r>
    <x v="3399"/>
    <s v="2011-03-09 14:22:00.000"/>
    <s v="2010-12-16 17:49:00.000"/>
    <n v="83"/>
    <x v="2"/>
  </r>
  <r>
    <x v="3399"/>
    <s v="2011-03-09 14:23:00.000"/>
    <s v="2010-12-16 17:49:00.000"/>
    <n v="83"/>
    <x v="2"/>
  </r>
  <r>
    <x v="3399"/>
    <s v="2011-03-29 16:12:00.000"/>
    <s v="2010-12-16 17:49:00.000"/>
    <n v="103"/>
    <x v="2"/>
  </r>
  <r>
    <x v="3399"/>
    <s v="2011-05-22 11:53:00.000"/>
    <s v="2010-12-16 17:49:00.000"/>
    <n v="157"/>
    <x v="2"/>
  </r>
  <r>
    <x v="3399"/>
    <s v="2011-05-22 11:54:00.000"/>
    <s v="2010-12-16 17:49:00.000"/>
    <n v="157"/>
    <x v="2"/>
  </r>
  <r>
    <x v="3399"/>
    <s v="2011-06-28 08:38:00.000"/>
    <s v="2010-12-16 17:49:00.000"/>
    <n v="194"/>
    <x v="3"/>
  </r>
  <r>
    <x v="3399"/>
    <s v="2011-06-28 08:39:00.000"/>
    <s v="2010-12-16 17:49:00.000"/>
    <n v="194"/>
    <x v="3"/>
  </r>
  <r>
    <x v="3399"/>
    <s v="2011-07-29 12:18:00.000"/>
    <s v="2010-12-16 17:49:00.000"/>
    <n v="225"/>
    <x v="3"/>
  </r>
  <r>
    <x v="3399"/>
    <s v="2011-08-18 09:01:00.000"/>
    <s v="2010-12-16 17:49:00.000"/>
    <n v="245"/>
    <x v="3"/>
  </r>
  <r>
    <x v="3399"/>
    <s v="2011-09-02 09:48:00.000"/>
    <s v="2010-12-16 17:49:00.000"/>
    <n v="260"/>
    <x v="3"/>
  </r>
  <r>
    <x v="3399"/>
    <s v="2011-09-15 14:22:00.000"/>
    <s v="2010-12-16 17:49:00.000"/>
    <n v="273"/>
    <x v="3"/>
  </r>
  <r>
    <x v="3399"/>
    <s v="2011-10-12 15:41:00.000"/>
    <s v="2010-12-16 17:49:00.000"/>
    <n v="300"/>
    <x v="3"/>
  </r>
  <r>
    <x v="3399"/>
    <s v="2011-10-12 15:42:00.000"/>
    <s v="2010-12-16 17:49:00.000"/>
    <n v="300"/>
    <x v="3"/>
  </r>
  <r>
    <x v="3399"/>
    <s v="2011-11-08 12:18:00.000"/>
    <s v="2010-12-16 17:49:00.000"/>
    <n v="327"/>
    <x v="3"/>
  </r>
  <r>
    <x v="3399"/>
    <s v="2011-11-08 12:18:00.000"/>
    <s v="2010-12-16 17:49:00.000"/>
    <n v="327"/>
    <x v="3"/>
  </r>
  <r>
    <x v="3399"/>
    <s v="2011-11-18 11:39:00.000"/>
    <s v="2010-12-16 17:49:00.000"/>
    <n v="337"/>
    <x v="3"/>
  </r>
  <r>
    <x v="3400"/>
    <s v="2011-04-18 09:38:00.000"/>
    <s v="2011-04-18 09:38:00.000"/>
    <n v="0"/>
    <x v="0"/>
  </r>
  <r>
    <x v="3401"/>
    <s v="2011-01-18 10:58:00.000"/>
    <s v="2011-01-18 10:58:00.000"/>
    <n v="0"/>
    <x v="0"/>
  </r>
  <r>
    <x v="3401"/>
    <s v="2011-03-23 08:26:00.000"/>
    <s v="2011-01-18 10:58:00.000"/>
    <n v="64"/>
    <x v="2"/>
  </r>
  <r>
    <x v="3401"/>
    <s v="2011-07-24 12:46:00.000"/>
    <s v="2011-01-18 10:58:00.000"/>
    <n v="187"/>
    <x v="3"/>
  </r>
  <r>
    <x v="3402"/>
    <s v="2011-01-27 12:11:00.000"/>
    <s v="2011-01-27 12:11:00.000"/>
    <n v="0"/>
    <x v="0"/>
  </r>
  <r>
    <x v="3402"/>
    <s v="2011-03-30 12:24:00.000"/>
    <s v="2011-01-27 12:11:00.000"/>
    <n v="62"/>
    <x v="2"/>
  </r>
  <r>
    <x v="3402"/>
    <s v="2011-05-05 12:24:00.000"/>
    <s v="2011-01-27 12:11:00.000"/>
    <n v="98"/>
    <x v="2"/>
  </r>
  <r>
    <x v="3402"/>
    <s v="2011-06-07 10:34:00.000"/>
    <s v="2011-01-27 12:11:00.000"/>
    <n v="131"/>
    <x v="2"/>
  </r>
  <r>
    <x v="3402"/>
    <s v="2011-06-13 17:08:00.000"/>
    <s v="2011-01-27 12:11:00.000"/>
    <n v="137"/>
    <x v="2"/>
  </r>
  <r>
    <x v="3402"/>
    <s v="2011-10-30 11:55:00.000"/>
    <s v="2011-01-27 12:11:00.000"/>
    <n v="276"/>
    <x v="3"/>
  </r>
  <r>
    <x v="3402"/>
    <s v="2011-12-06 11:07:00.000"/>
    <s v="2011-01-27 12:11:00.000"/>
    <n v="313"/>
    <x v="3"/>
  </r>
  <r>
    <x v="3403"/>
    <s v="2010-12-07 15:20:00.000"/>
    <s v="2010-12-07 15:20:00.000"/>
    <n v="0"/>
    <x v="0"/>
  </r>
  <r>
    <x v="3403"/>
    <s v="2011-08-07 13:30:00.000"/>
    <s v="2010-12-07 15:20:00.000"/>
    <n v="243"/>
    <x v="3"/>
  </r>
  <r>
    <x v="3403"/>
    <s v="2011-10-14 09:06:00.000"/>
    <s v="2010-12-07 15:20:00.000"/>
    <n v="311"/>
    <x v="3"/>
  </r>
  <r>
    <x v="3404"/>
    <s v="2011-02-08 14:58:00.000"/>
    <s v="2011-02-08 14:58:00.000"/>
    <n v="0"/>
    <x v="0"/>
  </r>
  <r>
    <x v="3404"/>
    <s v="2011-07-26 11:38:00.000"/>
    <s v="2011-02-08 14:58:00.000"/>
    <n v="168"/>
    <x v="2"/>
  </r>
  <r>
    <x v="3404"/>
    <s v="2011-07-28 12:05:00.000"/>
    <s v="2011-02-08 14:58:00.000"/>
    <n v="170"/>
    <x v="2"/>
  </r>
  <r>
    <x v="3404"/>
    <s v="2011-08-08 13:25:00.000"/>
    <s v="2011-02-08 14:58:00.000"/>
    <n v="181"/>
    <x v="3"/>
  </r>
  <r>
    <x v="3405"/>
    <s v="2011-08-22 12:58:00.000"/>
    <s v="2011-08-22 12:58:00.000"/>
    <n v="0"/>
    <x v="0"/>
  </r>
  <r>
    <x v="3405"/>
    <s v="2011-08-22 13:03:00.000"/>
    <s v="2011-08-22 12:58:00.000"/>
    <n v="0"/>
    <x v="0"/>
  </r>
  <r>
    <x v="3406"/>
    <s v="2011-11-09 15:54:00.000"/>
    <s v="2011-11-09 15:54:00.000"/>
    <n v="0"/>
    <x v="0"/>
  </r>
  <r>
    <x v="3407"/>
    <s v="2010-12-15 10:41:00.000"/>
    <s v="2010-12-15 10:41:00.000"/>
    <n v="0"/>
    <x v="0"/>
  </r>
  <r>
    <x v="3407"/>
    <s v="2011-03-14 08:05:00.000"/>
    <s v="2010-12-15 10:41:00.000"/>
    <n v="89"/>
    <x v="2"/>
  </r>
  <r>
    <x v="3407"/>
    <s v="2011-03-30 11:32:00.000"/>
    <s v="2010-12-15 10:41:00.000"/>
    <n v="105"/>
    <x v="2"/>
  </r>
  <r>
    <x v="3407"/>
    <s v="2011-08-07 10:55:00.000"/>
    <s v="2010-12-15 10:41:00.000"/>
    <n v="235"/>
    <x v="3"/>
  </r>
  <r>
    <x v="3407"/>
    <s v="2011-10-10 13:11:00.000"/>
    <s v="2010-12-15 10:41:00.000"/>
    <n v="299"/>
    <x v="3"/>
  </r>
  <r>
    <x v="3407"/>
    <s v="2011-11-23 11:21:00.000"/>
    <s v="2010-12-15 10:41:00.000"/>
    <n v="343"/>
    <x v="3"/>
  </r>
  <r>
    <x v="3407"/>
    <s v="2011-11-23 11:42:00.000"/>
    <s v="2010-12-15 10:41:00.000"/>
    <n v="343"/>
    <x v="3"/>
  </r>
  <r>
    <x v="3407"/>
    <s v="2011-12-02 16:46:00.000"/>
    <s v="2010-12-15 10:41:00.000"/>
    <n v="352"/>
    <x v="3"/>
  </r>
  <r>
    <x v="3407"/>
    <s v="2011-12-09 09:46:00.000"/>
    <s v="2010-12-15 10:41:00.000"/>
    <n v="359"/>
    <x v="3"/>
  </r>
  <r>
    <x v="3408"/>
    <s v="2010-12-01 13:31:00.000"/>
    <s v="2010-12-01 13:31:00.000"/>
    <n v="0"/>
    <x v="0"/>
  </r>
  <r>
    <x v="3408"/>
    <s v="2010-12-06 10:38:00.000"/>
    <s v="2010-12-01 13:31:00.000"/>
    <n v="5"/>
    <x v="5"/>
  </r>
  <r>
    <x v="3408"/>
    <s v="2010-12-14 11:16:00.000"/>
    <s v="2010-12-01 13:31:00.000"/>
    <n v="13"/>
    <x v="4"/>
  </r>
  <r>
    <x v="3408"/>
    <s v="2011-01-07 15:42:00.000"/>
    <s v="2010-12-01 13:31:00.000"/>
    <n v="37"/>
    <x v="1"/>
  </r>
  <r>
    <x v="3408"/>
    <s v="2011-06-08 10:36:00.000"/>
    <s v="2010-12-01 13:31:00.000"/>
    <n v="189"/>
    <x v="3"/>
  </r>
  <r>
    <x v="3409"/>
    <s v="2011-11-22 08:56:00.000"/>
    <s v="2011-11-22 08:56:00.000"/>
    <n v="0"/>
    <x v="0"/>
  </r>
  <r>
    <x v="3409"/>
    <s v="2011-11-30 14:28:00.000"/>
    <s v="2011-11-22 08:56:00.000"/>
    <n v="8"/>
    <x v="4"/>
  </r>
  <r>
    <x v="3410"/>
    <s v="2011-03-03 09:25:00.000"/>
    <s v="2011-03-03 09:25:00.000"/>
    <n v="0"/>
    <x v="0"/>
  </r>
  <r>
    <x v="3410"/>
    <s v="2011-04-14 13:56:00.000"/>
    <s v="2011-03-03 09:25:00.000"/>
    <n v="42"/>
    <x v="1"/>
  </r>
  <r>
    <x v="3411"/>
    <s v="2011-09-13 15:03:00.000"/>
    <s v="2011-09-13 15:03:00.000"/>
    <n v="0"/>
    <x v="0"/>
  </r>
  <r>
    <x v="3412"/>
    <s v="2011-04-01 11:54:00.000"/>
    <s v="2011-04-01 11:54:00.000"/>
    <n v="0"/>
    <x v="0"/>
  </r>
  <r>
    <x v="3412"/>
    <s v="2011-10-10 11:47:00.000"/>
    <s v="2011-04-01 11:54:00.000"/>
    <n v="192"/>
    <x v="3"/>
  </r>
  <r>
    <x v="3412"/>
    <s v="2011-11-01 11:35:00.000"/>
    <s v="2011-04-01 11:54:00.000"/>
    <n v="214"/>
    <x v="3"/>
  </r>
  <r>
    <x v="3413"/>
    <s v="2011-08-15 13:46:00.000"/>
    <s v="2011-08-15 13:46:00.000"/>
    <n v="0"/>
    <x v="0"/>
  </r>
  <r>
    <x v="3414"/>
    <s v="2011-06-05 13:48:00.000"/>
    <s v="2011-06-05 13:48:00.000"/>
    <n v="0"/>
    <x v="0"/>
  </r>
  <r>
    <x v="3415"/>
    <s v="2011-04-27 12:08:00.000"/>
    <s v="2011-04-27 12:08:00.000"/>
    <n v="0"/>
    <x v="0"/>
  </r>
  <r>
    <x v="3416"/>
    <s v="2011-04-13 14:17:00.000"/>
    <s v="2011-04-13 14:17:00.000"/>
    <n v="0"/>
    <x v="0"/>
  </r>
  <r>
    <x v="3416"/>
    <s v="2011-05-19 15:24:00.000"/>
    <s v="2011-04-13 14:17:00.000"/>
    <n v="36"/>
    <x v="1"/>
  </r>
  <r>
    <x v="3416"/>
    <s v="2011-05-26 12:07:00.000"/>
    <s v="2011-04-13 14:17:00.000"/>
    <n v="43"/>
    <x v="1"/>
  </r>
  <r>
    <x v="3416"/>
    <s v="2011-06-22 15:06:00.000"/>
    <s v="2011-04-13 14:17:00.000"/>
    <n v="70"/>
    <x v="2"/>
  </r>
  <r>
    <x v="3416"/>
    <s v="2011-06-27 15:24:00.000"/>
    <s v="2011-04-13 14:17:00.000"/>
    <n v="75"/>
    <x v="2"/>
  </r>
  <r>
    <x v="3416"/>
    <s v="2011-06-29 12:05:00.000"/>
    <s v="2011-04-13 14:17:00.000"/>
    <n v="77"/>
    <x v="2"/>
  </r>
  <r>
    <x v="3416"/>
    <s v="2011-10-26 10:33:00.000"/>
    <s v="2011-04-13 14:17:00.000"/>
    <n v="196"/>
    <x v="3"/>
  </r>
  <r>
    <x v="3416"/>
    <s v="2011-10-28 10:02:00.000"/>
    <s v="2011-04-13 14:17:00.000"/>
    <n v="198"/>
    <x v="3"/>
  </r>
  <r>
    <x v="3416"/>
    <s v="2011-11-24 09:13:00.000"/>
    <s v="2011-04-13 14:17:00.000"/>
    <n v="225"/>
    <x v="3"/>
  </r>
  <r>
    <x v="3416"/>
    <s v="2011-12-01 13:40:00.000"/>
    <s v="2011-04-13 14:17:00.000"/>
    <n v="232"/>
    <x v="3"/>
  </r>
  <r>
    <x v="3417"/>
    <s v="2011-06-03 14:24:00.000"/>
    <s v="2011-06-03 14:24:00.000"/>
    <n v="0"/>
    <x v="0"/>
  </r>
  <r>
    <x v="3418"/>
    <s v="2011-08-24 10:51:00.000"/>
    <s v="2011-08-24 10:51:00.000"/>
    <n v="0"/>
    <x v="0"/>
  </r>
  <r>
    <x v="3418"/>
    <s v="2011-12-05 15:02:00.000"/>
    <s v="2011-08-24 10:51:00.000"/>
    <n v="103"/>
    <x v="2"/>
  </r>
  <r>
    <x v="3419"/>
    <s v="2011-06-01 12:10:00.000"/>
    <s v="2011-06-01 12:10:00.000"/>
    <n v="0"/>
    <x v="0"/>
  </r>
  <r>
    <x v="3419"/>
    <s v="2011-07-28 13:54:00.000"/>
    <s v="2011-06-01 12:10:00.000"/>
    <n v="57"/>
    <x v="1"/>
  </r>
  <r>
    <x v="3419"/>
    <s v="2011-10-31 13:12:00.000"/>
    <s v="2011-06-01 12:10:00.000"/>
    <n v="152"/>
    <x v="2"/>
  </r>
  <r>
    <x v="3420"/>
    <s v="2011-11-01 15:06:00.000"/>
    <s v="2011-11-01 15:06:00.000"/>
    <n v="0"/>
    <x v="0"/>
  </r>
  <r>
    <x v="3420"/>
    <s v="2011-12-07 09:15:00.000"/>
    <s v="2011-11-01 15:06:00.000"/>
    <n v="36"/>
    <x v="1"/>
  </r>
  <r>
    <x v="3421"/>
    <s v="2011-03-17 16:33:00.000"/>
    <s v="2011-03-17 16:33:00.000"/>
    <n v="0"/>
    <x v="0"/>
  </r>
  <r>
    <x v="3422"/>
    <s v="2011-09-23 12:50:00.000"/>
    <s v="2011-09-23 12:50:00.000"/>
    <n v="0"/>
    <x v="0"/>
  </r>
  <r>
    <x v="3423"/>
    <s v="2011-02-15 09:20:00.000"/>
    <s v="2011-02-15 09:20:00.000"/>
    <n v="0"/>
    <x v="0"/>
  </r>
  <r>
    <x v="3423"/>
    <s v="2011-02-18 15:54:00.000"/>
    <s v="2011-02-15 09:20:00.000"/>
    <n v="3"/>
    <x v="6"/>
  </r>
  <r>
    <x v="3423"/>
    <s v="2011-07-15 08:59:00.000"/>
    <s v="2011-02-15 09:20:00.000"/>
    <n v="150"/>
    <x v="2"/>
  </r>
  <r>
    <x v="3423"/>
    <s v="2011-10-19 12:01:00.000"/>
    <s v="2011-02-15 09:20:00.000"/>
    <n v="246"/>
    <x v="3"/>
  </r>
  <r>
    <x v="3423"/>
    <s v="2011-11-04 10:03:00.000"/>
    <s v="2011-02-15 09:20:00.000"/>
    <n v="262"/>
    <x v="3"/>
  </r>
  <r>
    <x v="3423"/>
    <s v="2011-11-10 16:36:00.000"/>
    <s v="2011-02-15 09:20:00.000"/>
    <n v="268"/>
    <x v="3"/>
  </r>
  <r>
    <x v="3423"/>
    <s v="2011-11-22 13:20:00.000"/>
    <s v="2011-02-15 09:20:00.000"/>
    <n v="280"/>
    <x v="3"/>
  </r>
  <r>
    <x v="3423"/>
    <s v="2011-12-06 12:21:00.000"/>
    <s v="2011-02-15 09:20:00.000"/>
    <n v="294"/>
    <x v="3"/>
  </r>
  <r>
    <x v="3424"/>
    <s v="2011-02-21 12:58:00.000"/>
    <s v="2011-02-21 12:58:00.000"/>
    <n v="0"/>
    <x v="0"/>
  </r>
  <r>
    <x v="3424"/>
    <s v="2011-03-29 16:36:00.000"/>
    <s v="2011-02-21 12:58:00.000"/>
    <n v="36"/>
    <x v="1"/>
  </r>
  <r>
    <x v="3425"/>
    <s v="2011-10-10 12:28:00.000"/>
    <s v="2011-10-10 12:28:00.000"/>
    <n v="0"/>
    <x v="0"/>
  </r>
  <r>
    <x v="3426"/>
    <s v="2010-12-05 12:34:00.000"/>
    <s v="2010-12-05 12:34:00.000"/>
    <n v="0"/>
    <x v="0"/>
  </r>
  <r>
    <x v="3426"/>
    <s v="2011-01-23 15:34:00.000"/>
    <s v="2010-12-05 12:34:00.000"/>
    <n v="49"/>
    <x v="1"/>
  </r>
  <r>
    <x v="3426"/>
    <s v="2011-03-13 13:36:00.000"/>
    <s v="2010-12-05 12:34:00.000"/>
    <n v="98"/>
    <x v="2"/>
  </r>
  <r>
    <x v="3426"/>
    <s v="2011-03-16 12:13:00.000"/>
    <s v="2010-12-05 12:34:00.000"/>
    <n v="101"/>
    <x v="2"/>
  </r>
  <r>
    <x v="3426"/>
    <s v="2011-06-12 12:50:00.000"/>
    <s v="2010-12-05 12:34:00.000"/>
    <n v="189"/>
    <x v="3"/>
  </r>
  <r>
    <x v="3426"/>
    <s v="2011-09-04 11:00:00.000"/>
    <s v="2010-12-05 12:34:00.000"/>
    <n v="273"/>
    <x v="3"/>
  </r>
  <r>
    <x v="3426"/>
    <s v="2011-11-13 11:53:00.000"/>
    <s v="2010-12-05 12:34:00.000"/>
    <n v="343"/>
    <x v="3"/>
  </r>
  <r>
    <x v="3426"/>
    <s v="2011-11-27 12:10:00.000"/>
    <s v="2010-12-05 12:34:00.000"/>
    <n v="357"/>
    <x v="3"/>
  </r>
  <r>
    <x v="3427"/>
    <s v="2011-08-01 17:37:00.000"/>
    <s v="2011-08-01 17:37:00.000"/>
    <n v="0"/>
    <x v="0"/>
  </r>
  <r>
    <x v="3427"/>
    <s v="2011-08-31 12:05:00.000"/>
    <s v="2011-08-01 17:37:00.000"/>
    <n v="30"/>
    <x v="4"/>
  </r>
  <r>
    <x v="3427"/>
    <s v="2011-09-12 13:43:00.000"/>
    <s v="2011-08-01 17:37:00.000"/>
    <n v="42"/>
    <x v="1"/>
  </r>
  <r>
    <x v="3427"/>
    <s v="2011-09-12 14:00:00.000"/>
    <s v="2011-08-01 17:37:00.000"/>
    <n v="42"/>
    <x v="1"/>
  </r>
  <r>
    <x v="3427"/>
    <s v="2011-09-22 18:21:00.000"/>
    <s v="2011-08-01 17:37:00.000"/>
    <n v="52"/>
    <x v="1"/>
  </r>
  <r>
    <x v="3428"/>
    <s v="2010-12-16 10:38:00.000"/>
    <s v="2010-12-16 10:38:00.000"/>
    <n v="0"/>
    <x v="0"/>
  </r>
  <r>
    <x v="3428"/>
    <s v="2011-01-30 12:09:00.000"/>
    <s v="2010-12-16 10:38:00.000"/>
    <n v="45"/>
    <x v="1"/>
  </r>
  <r>
    <x v="3428"/>
    <s v="2011-02-02 11:16:00.000"/>
    <s v="2010-12-16 10:38:00.000"/>
    <n v="48"/>
    <x v="1"/>
  </r>
  <r>
    <x v="3428"/>
    <s v="2011-03-16 10:24:00.000"/>
    <s v="2010-12-16 10:38:00.000"/>
    <n v="90"/>
    <x v="2"/>
  </r>
  <r>
    <x v="3428"/>
    <s v="2011-03-16 10:25:00.000"/>
    <s v="2010-12-16 10:38:00.000"/>
    <n v="90"/>
    <x v="2"/>
  </r>
  <r>
    <x v="3428"/>
    <s v="2011-05-12 09:09:00.000"/>
    <s v="2010-12-16 10:38:00.000"/>
    <n v="147"/>
    <x v="2"/>
  </r>
  <r>
    <x v="3428"/>
    <s v="2011-05-12 09:11:00.000"/>
    <s v="2010-12-16 10:38:00.000"/>
    <n v="147"/>
    <x v="2"/>
  </r>
  <r>
    <x v="3428"/>
    <s v="2011-07-05 09:33:00.000"/>
    <s v="2010-12-16 10:38:00.000"/>
    <n v="201"/>
    <x v="3"/>
  </r>
  <r>
    <x v="3428"/>
    <s v="2011-09-12 13:38:00.000"/>
    <s v="2010-12-16 10:38:00.000"/>
    <n v="270"/>
    <x v="3"/>
  </r>
  <r>
    <x v="3428"/>
    <s v="2011-11-22 12:39:00.000"/>
    <s v="2010-12-16 10:38:00.000"/>
    <n v="341"/>
    <x v="3"/>
  </r>
  <r>
    <x v="3428"/>
    <s v="2011-11-22 13:33:00.000"/>
    <s v="2010-12-16 10:38:00.000"/>
    <n v="341"/>
    <x v="3"/>
  </r>
  <r>
    <x v="3429"/>
    <s v="2011-11-09 15:52:00.000"/>
    <s v="2011-11-09 15:52:00.000"/>
    <n v="0"/>
    <x v="0"/>
  </r>
  <r>
    <x v="3429"/>
    <s v="2011-11-10 11:55:00.000"/>
    <s v="2011-11-09 15:52:00.000"/>
    <n v="1"/>
    <x v="6"/>
  </r>
  <r>
    <x v="3430"/>
    <s v="2011-05-18 15:55:00.000"/>
    <s v="2011-05-18 15:55:00.000"/>
    <n v="0"/>
    <x v="0"/>
  </r>
  <r>
    <x v="3430"/>
    <s v="2011-06-13 15:09:00.000"/>
    <s v="2011-05-18 15:55:00.000"/>
    <n v="26"/>
    <x v="4"/>
  </r>
  <r>
    <x v="3430"/>
    <s v="2011-06-22 16:44:00.000"/>
    <s v="2011-05-18 15:55:00.000"/>
    <n v="35"/>
    <x v="1"/>
  </r>
  <r>
    <x v="3430"/>
    <s v="2011-10-16 16:09:00.000"/>
    <s v="2011-05-18 15:55:00.000"/>
    <n v="151"/>
    <x v="2"/>
  </r>
  <r>
    <x v="3430"/>
    <s v="2011-10-16 16:25:00.000"/>
    <s v="2011-05-18 15:55:00.000"/>
    <n v="151"/>
    <x v="2"/>
  </r>
  <r>
    <x v="3430"/>
    <s v="2011-10-28 17:26:00.000"/>
    <s v="2011-05-18 15:55:00.000"/>
    <n v="163"/>
    <x v="2"/>
  </r>
  <r>
    <x v="3430"/>
    <s v="2011-12-06 17:26:00.000"/>
    <s v="2011-05-18 15:55:00.000"/>
    <n v="202"/>
    <x v="3"/>
  </r>
  <r>
    <x v="3431"/>
    <s v="2011-12-04 16:02:00.000"/>
    <s v="2011-12-04 16:02:00.000"/>
    <n v="0"/>
    <x v="0"/>
  </r>
  <r>
    <x v="3432"/>
    <s v="2011-07-12 09:11:00.000"/>
    <s v="2011-07-12 09:11:00.000"/>
    <n v="0"/>
    <x v="0"/>
  </r>
  <r>
    <x v="3432"/>
    <s v="2011-09-02 13:55:00.000"/>
    <s v="2011-07-12 09:11:00.000"/>
    <n v="52"/>
    <x v="1"/>
  </r>
  <r>
    <x v="3432"/>
    <s v="2011-09-21 14:17:00.000"/>
    <s v="2011-07-12 09:11:00.000"/>
    <n v="71"/>
    <x v="2"/>
  </r>
  <r>
    <x v="3432"/>
    <s v="2011-10-07 13:11:00.000"/>
    <s v="2011-07-12 09:11:00.000"/>
    <n v="87"/>
    <x v="2"/>
  </r>
  <r>
    <x v="3432"/>
    <s v="2011-11-24 17:32:00.000"/>
    <s v="2011-07-12 09:11:00.000"/>
    <n v="135"/>
    <x v="2"/>
  </r>
  <r>
    <x v="3432"/>
    <s v="2011-12-02 16:39:00.000"/>
    <s v="2011-07-12 09:11:00.000"/>
    <n v="143"/>
    <x v="2"/>
  </r>
  <r>
    <x v="3433"/>
    <s v="2011-05-05 08:30:00.000"/>
    <s v="2011-05-05 08:30:00.000"/>
    <n v="0"/>
    <x v="0"/>
  </r>
  <r>
    <x v="3434"/>
    <s v="2011-02-02 16:31:00.000"/>
    <s v="2011-02-02 16:31:00.000"/>
    <n v="0"/>
    <x v="0"/>
  </r>
  <r>
    <x v="3434"/>
    <s v="2011-02-28 10:37:00.000"/>
    <s v="2011-02-02 16:31:00.000"/>
    <n v="26"/>
    <x v="4"/>
  </r>
  <r>
    <x v="3434"/>
    <s v="2011-05-24 09:20:00.000"/>
    <s v="2011-02-02 16:31:00.000"/>
    <n v="111"/>
    <x v="2"/>
  </r>
  <r>
    <x v="3434"/>
    <s v="2011-09-02 08:50:00.000"/>
    <s v="2011-02-02 16:31:00.000"/>
    <n v="212"/>
    <x v="3"/>
  </r>
  <r>
    <x v="3434"/>
    <s v="2011-11-03 12:18:00.000"/>
    <s v="2011-02-02 16:31:00.000"/>
    <n v="274"/>
    <x v="3"/>
  </r>
  <r>
    <x v="3434"/>
    <s v="2011-11-29 11:50:00.000"/>
    <s v="2011-02-02 16:31:00.000"/>
    <n v="300"/>
    <x v="3"/>
  </r>
  <r>
    <x v="3435"/>
    <s v="2010-12-02 17:09:00.000"/>
    <s v="2010-12-02 17:09:00.000"/>
    <n v="0"/>
    <x v="0"/>
  </r>
  <r>
    <x v="3436"/>
    <s v="2010-12-16 09:48:00.000"/>
    <s v="2010-12-16 09:48:00.000"/>
    <n v="0"/>
    <x v="0"/>
  </r>
  <r>
    <x v="3436"/>
    <s v="2010-12-16 10:30:00.000"/>
    <s v="2010-12-16 09:48:00.000"/>
    <n v="0"/>
    <x v="0"/>
  </r>
  <r>
    <x v="3436"/>
    <s v="2010-12-21 13:22:00.000"/>
    <s v="2010-12-16 09:48:00.000"/>
    <n v="5"/>
    <x v="5"/>
  </r>
  <r>
    <x v="3436"/>
    <s v="2010-12-21 15:09:00.000"/>
    <s v="2010-12-16 09:48:00.000"/>
    <n v="5"/>
    <x v="5"/>
  </r>
  <r>
    <x v="3436"/>
    <s v="2011-03-15 14:25:00.000"/>
    <s v="2010-12-16 09:48:00.000"/>
    <n v="89"/>
    <x v="2"/>
  </r>
  <r>
    <x v="3436"/>
    <s v="2011-04-08 12:56:00.000"/>
    <s v="2010-12-16 09:48:00.000"/>
    <n v="113"/>
    <x v="2"/>
  </r>
  <r>
    <x v="3436"/>
    <s v="2011-08-10 14:34:00.000"/>
    <s v="2010-12-16 09:48:00.000"/>
    <n v="237"/>
    <x v="3"/>
  </r>
  <r>
    <x v="3436"/>
    <s v="2011-08-24 09:20:00.000"/>
    <s v="2010-12-16 09:48:00.000"/>
    <n v="251"/>
    <x v="3"/>
  </r>
  <r>
    <x v="3436"/>
    <s v="2011-11-09 16:43:00.000"/>
    <s v="2010-12-16 09:48:00.000"/>
    <n v="328"/>
    <x v="3"/>
  </r>
  <r>
    <x v="3437"/>
    <s v="2011-01-18 11:51:00.000"/>
    <s v="2011-01-18 11:51:00.000"/>
    <n v="0"/>
    <x v="0"/>
  </r>
  <r>
    <x v="3437"/>
    <s v="2011-02-03 15:17:00.000"/>
    <s v="2011-01-18 11:51:00.000"/>
    <n v="16"/>
    <x v="4"/>
  </r>
  <r>
    <x v="3437"/>
    <s v="2011-02-24 17:28:00.000"/>
    <s v="2011-01-18 11:51:00.000"/>
    <n v="37"/>
    <x v="1"/>
  </r>
  <r>
    <x v="3438"/>
    <s v="2011-02-08 15:42:00.000"/>
    <s v="2011-02-08 15:42:00.000"/>
    <n v="0"/>
    <x v="0"/>
  </r>
  <r>
    <x v="3438"/>
    <s v="2011-05-19 14:24:00.000"/>
    <s v="2011-02-08 15:42:00.000"/>
    <n v="100"/>
    <x v="2"/>
  </r>
  <r>
    <x v="3438"/>
    <s v="2011-05-19 14:30:00.000"/>
    <s v="2011-02-08 15:42:00.000"/>
    <n v="100"/>
    <x v="2"/>
  </r>
  <r>
    <x v="3438"/>
    <s v="2011-05-24 11:23:00.000"/>
    <s v="2011-02-08 15:42:00.000"/>
    <n v="105"/>
    <x v="2"/>
  </r>
  <r>
    <x v="3438"/>
    <s v="2011-07-13 09:44:00.000"/>
    <s v="2011-02-08 15:42:00.000"/>
    <n v="155"/>
    <x v="2"/>
  </r>
  <r>
    <x v="3438"/>
    <s v="2011-07-13 09:49:00.000"/>
    <s v="2011-02-08 15:42:00.000"/>
    <n v="155"/>
    <x v="2"/>
  </r>
  <r>
    <x v="3439"/>
    <s v="2011-09-26 15:43:00.000"/>
    <s v="2011-09-26 15:43:00.000"/>
    <n v="0"/>
    <x v="0"/>
  </r>
  <r>
    <x v="3439"/>
    <s v="2011-11-16 13:53:00.000"/>
    <s v="2011-09-26 15:43:00.000"/>
    <n v="51"/>
    <x v="1"/>
  </r>
  <r>
    <x v="3440"/>
    <s v="2010-12-16 09:35:00.000"/>
    <s v="2010-12-16 09:35:00.000"/>
    <n v="0"/>
    <x v="0"/>
  </r>
  <r>
    <x v="3440"/>
    <s v="2011-01-24 15:59:00.000"/>
    <s v="2010-12-16 09:35:00.000"/>
    <n v="39"/>
    <x v="1"/>
  </r>
  <r>
    <x v="3440"/>
    <s v="2011-03-04 10:21:00.000"/>
    <s v="2010-12-16 09:35:00.000"/>
    <n v="78"/>
    <x v="2"/>
  </r>
  <r>
    <x v="3440"/>
    <s v="2011-04-08 12:06:00.000"/>
    <s v="2010-12-16 09:35:00.000"/>
    <n v="113"/>
    <x v="2"/>
  </r>
  <r>
    <x v="3440"/>
    <s v="2011-05-16 09:02:00.000"/>
    <s v="2010-12-16 09:35:00.000"/>
    <n v="151"/>
    <x v="2"/>
  </r>
  <r>
    <x v="3440"/>
    <s v="2011-06-19 15:47:00.000"/>
    <s v="2010-12-16 09:35:00.000"/>
    <n v="185"/>
    <x v="3"/>
  </r>
  <r>
    <x v="3440"/>
    <s v="2011-08-18 15:09:00.000"/>
    <s v="2010-12-16 09:35:00.000"/>
    <n v="245"/>
    <x v="3"/>
  </r>
  <r>
    <x v="3440"/>
    <s v="2011-09-09 12:24:00.000"/>
    <s v="2010-12-16 09:35:00.000"/>
    <n v="267"/>
    <x v="3"/>
  </r>
  <r>
    <x v="3440"/>
    <s v="2011-10-24 12:54:00.000"/>
    <s v="2010-12-16 09:35:00.000"/>
    <n v="312"/>
    <x v="3"/>
  </r>
  <r>
    <x v="3440"/>
    <s v="2011-11-17 15:24:00.000"/>
    <s v="2010-12-16 09:35:00.000"/>
    <n v="336"/>
    <x v="3"/>
  </r>
  <r>
    <x v="3440"/>
    <s v="2011-12-09 09:38:00.000"/>
    <s v="2010-12-16 09:35:00.000"/>
    <n v="358"/>
    <x v="3"/>
  </r>
  <r>
    <x v="3441"/>
    <s v="2011-02-22 11:46:00.000"/>
    <s v="2011-02-22 11:46:00.000"/>
    <n v="0"/>
    <x v="0"/>
  </r>
  <r>
    <x v="3441"/>
    <s v="2011-05-08 11:21:00.000"/>
    <s v="2011-02-22 11:46:00.000"/>
    <n v="75"/>
    <x v="2"/>
  </r>
  <r>
    <x v="3441"/>
    <s v="2011-09-15 12:40:00.000"/>
    <s v="2011-02-22 11:46:00.000"/>
    <n v="205"/>
    <x v="3"/>
  </r>
  <r>
    <x v="3441"/>
    <s v="2011-09-27 16:48:00.000"/>
    <s v="2011-02-22 11:46:00.000"/>
    <n v="217"/>
    <x v="3"/>
  </r>
  <r>
    <x v="3442"/>
    <s v="2011-09-08 12:16:00.000"/>
    <s v="2011-09-08 12:16:00.000"/>
    <n v="0"/>
    <x v="0"/>
  </r>
  <r>
    <x v="3442"/>
    <s v="2011-10-24 14:25:00.000"/>
    <s v="2011-09-08 12:16:00.000"/>
    <n v="46"/>
    <x v="1"/>
  </r>
  <r>
    <x v="3443"/>
    <s v="2011-09-25 12:15:00.000"/>
    <s v="2011-09-25 12:15:00.000"/>
    <n v="0"/>
    <x v="0"/>
  </r>
  <r>
    <x v="3443"/>
    <s v="2011-11-08 17:42:00.000"/>
    <s v="2011-09-25 12:15:00.000"/>
    <n v="44"/>
    <x v="1"/>
  </r>
  <r>
    <x v="3443"/>
    <s v="2011-11-21 13:44:00.000"/>
    <s v="2011-09-25 12:15:00.000"/>
    <n v="57"/>
    <x v="1"/>
  </r>
  <r>
    <x v="3443"/>
    <s v="2011-12-05 12:09:00.000"/>
    <s v="2011-09-25 12:15:00.000"/>
    <n v="71"/>
    <x v="2"/>
  </r>
  <r>
    <x v="3444"/>
    <s v="2010-12-17 13:57:00.000"/>
    <s v="2010-12-17 13:57:00.000"/>
    <n v="0"/>
    <x v="0"/>
  </r>
  <r>
    <x v="3444"/>
    <s v="2010-12-17 13:58:00.000"/>
    <s v="2010-12-17 13:57:00.000"/>
    <n v="0"/>
    <x v="0"/>
  </r>
  <r>
    <x v="3444"/>
    <s v="2010-12-21 14:24:00.000"/>
    <s v="2010-12-17 13:57:00.000"/>
    <n v="4"/>
    <x v="5"/>
  </r>
  <r>
    <x v="3444"/>
    <s v="2011-05-09 10:03:00.000"/>
    <s v="2010-12-17 13:57:00.000"/>
    <n v="143"/>
    <x v="2"/>
  </r>
  <r>
    <x v="3444"/>
    <s v="2011-05-22 11:26:00.000"/>
    <s v="2010-12-17 13:57:00.000"/>
    <n v="156"/>
    <x v="2"/>
  </r>
  <r>
    <x v="3444"/>
    <s v="2011-07-07 18:14:00.000"/>
    <s v="2010-12-17 13:57:00.000"/>
    <n v="202"/>
    <x v="3"/>
  </r>
  <r>
    <x v="3444"/>
    <s v="2011-10-20 10:47:00.000"/>
    <s v="2010-12-17 13:57:00.000"/>
    <n v="307"/>
    <x v="3"/>
  </r>
  <r>
    <x v="3445"/>
    <s v="2011-11-21 14:49:00.000"/>
    <s v="2011-11-21 14:49:00.000"/>
    <n v="0"/>
    <x v="0"/>
  </r>
  <r>
    <x v="3445"/>
    <s v="2011-11-23 11:04:00.000"/>
    <s v="2011-11-21 14:49:00.000"/>
    <n v="2"/>
    <x v="6"/>
  </r>
  <r>
    <x v="3446"/>
    <s v="2011-11-09 13:30:00.000"/>
    <s v="2011-11-09 13:30:00.000"/>
    <n v="0"/>
    <x v="0"/>
  </r>
  <r>
    <x v="3447"/>
    <s v="2011-10-04 11:36:00.000"/>
    <s v="2011-10-04 11:36:00.000"/>
    <n v="0"/>
    <x v="0"/>
  </r>
  <r>
    <x v="3447"/>
    <s v="2011-11-07 14:51:00.000"/>
    <s v="2011-10-04 11:36:00.000"/>
    <n v="34"/>
    <x v="1"/>
  </r>
  <r>
    <x v="3447"/>
    <s v="2011-11-07 15:11:00.000"/>
    <s v="2011-10-04 11:36:00.000"/>
    <n v="34"/>
    <x v="1"/>
  </r>
  <r>
    <x v="3447"/>
    <s v="2011-12-01 14:09:00.000"/>
    <s v="2011-10-04 11:36:00.000"/>
    <n v="58"/>
    <x v="1"/>
  </r>
  <r>
    <x v="3448"/>
    <s v="2011-06-07 13:19:00.000"/>
    <s v="2011-06-07 13:19:00.000"/>
    <n v="0"/>
    <x v="0"/>
  </r>
  <r>
    <x v="3448"/>
    <s v="2011-09-29 17:36:00.000"/>
    <s v="2011-06-07 13:19:00.000"/>
    <n v="114"/>
    <x v="2"/>
  </r>
  <r>
    <x v="3448"/>
    <s v="2011-11-11 10:45:00.000"/>
    <s v="2011-06-07 13:19:00.000"/>
    <n v="157"/>
    <x v="2"/>
  </r>
  <r>
    <x v="3449"/>
    <s v="2010-12-02 10:17:00.000"/>
    <s v="2010-12-02 10:17:00.000"/>
    <n v="0"/>
    <x v="0"/>
  </r>
  <r>
    <x v="3449"/>
    <s v="2010-12-02 10:18:00.000"/>
    <s v="2010-12-02 10:17:00.000"/>
    <n v="0"/>
    <x v="0"/>
  </r>
  <r>
    <x v="3449"/>
    <s v="2010-12-07 11:33:00.000"/>
    <s v="2010-12-02 10:17:00.000"/>
    <n v="5"/>
    <x v="5"/>
  </r>
  <r>
    <x v="3449"/>
    <s v="2010-12-09 15:35:00.000"/>
    <s v="2010-12-02 10:17:00.000"/>
    <n v="7"/>
    <x v="5"/>
  </r>
  <r>
    <x v="3449"/>
    <s v="2010-12-14 11:54:00.000"/>
    <s v="2010-12-02 10:17:00.000"/>
    <n v="12"/>
    <x v="4"/>
  </r>
  <r>
    <x v="3449"/>
    <s v="2010-12-14 14:42:00.000"/>
    <s v="2010-12-02 10:17:00.000"/>
    <n v="12"/>
    <x v="4"/>
  </r>
  <r>
    <x v="3449"/>
    <s v="2011-02-24 14:13:00.000"/>
    <s v="2010-12-02 10:17:00.000"/>
    <n v="84"/>
    <x v="2"/>
  </r>
  <r>
    <x v="3449"/>
    <s v="2011-03-03 11:53:00.000"/>
    <s v="2010-12-02 10:17:00.000"/>
    <n v="91"/>
    <x v="2"/>
  </r>
  <r>
    <x v="3449"/>
    <s v="2011-03-03 11:54:00.000"/>
    <s v="2010-12-02 10:17:00.000"/>
    <n v="91"/>
    <x v="2"/>
  </r>
  <r>
    <x v="3449"/>
    <s v="2011-03-18 15:42:00.000"/>
    <s v="2010-12-02 10:17:00.000"/>
    <n v="106"/>
    <x v="2"/>
  </r>
  <r>
    <x v="3449"/>
    <s v="2011-03-20 10:35:00.000"/>
    <s v="2010-12-02 10:17:00.000"/>
    <n v="108"/>
    <x v="2"/>
  </r>
  <r>
    <x v="3449"/>
    <s v="2011-04-13 09:48:00.000"/>
    <s v="2010-12-02 10:17:00.000"/>
    <n v="132"/>
    <x v="2"/>
  </r>
  <r>
    <x v="3449"/>
    <s v="2011-04-14 16:43:00.000"/>
    <s v="2010-12-02 10:17:00.000"/>
    <n v="133"/>
    <x v="2"/>
  </r>
  <r>
    <x v="3449"/>
    <s v="2011-05-19 12:08:00.000"/>
    <s v="2010-12-02 10:17:00.000"/>
    <n v="168"/>
    <x v="2"/>
  </r>
  <r>
    <x v="3449"/>
    <s v="2011-05-19 12:09:00.000"/>
    <s v="2010-12-02 10:17:00.000"/>
    <n v="168"/>
    <x v="2"/>
  </r>
  <r>
    <x v="3449"/>
    <s v="2011-05-23 17:40:00.000"/>
    <s v="2010-12-02 10:17:00.000"/>
    <n v="172"/>
    <x v="2"/>
  </r>
  <r>
    <x v="3449"/>
    <s v="2011-06-30 14:46:00.000"/>
    <s v="2010-12-02 10:17:00.000"/>
    <n v="210"/>
    <x v="3"/>
  </r>
  <r>
    <x v="3449"/>
    <s v="2011-06-30 14:47:00.000"/>
    <s v="2010-12-02 10:17:00.000"/>
    <n v="210"/>
    <x v="3"/>
  </r>
  <r>
    <x v="3449"/>
    <s v="2011-06-30 14:48:00.000"/>
    <s v="2010-12-02 10:17:00.000"/>
    <n v="210"/>
    <x v="3"/>
  </r>
  <r>
    <x v="3449"/>
    <s v="2011-07-05 12:50:00.000"/>
    <s v="2010-12-02 10:17:00.000"/>
    <n v="215"/>
    <x v="3"/>
  </r>
  <r>
    <x v="3449"/>
    <s v="2011-09-28 09:40:00.000"/>
    <s v="2010-12-02 10:17:00.000"/>
    <n v="300"/>
    <x v="3"/>
  </r>
  <r>
    <x v="3449"/>
    <s v="2011-10-12 14:29:00.000"/>
    <s v="2010-12-02 10:17:00.000"/>
    <n v="314"/>
    <x v="3"/>
  </r>
  <r>
    <x v="3449"/>
    <s v="2011-10-26 14:20:00.000"/>
    <s v="2010-12-02 10:17:00.000"/>
    <n v="328"/>
    <x v="3"/>
  </r>
  <r>
    <x v="3449"/>
    <s v="2011-11-16 15:35:00.000"/>
    <s v="2010-12-02 10:17:00.000"/>
    <n v="349"/>
    <x v="3"/>
  </r>
  <r>
    <x v="3449"/>
    <s v="2011-11-23 14:51:00.000"/>
    <s v="2010-12-02 10:17:00.000"/>
    <n v="356"/>
    <x v="3"/>
  </r>
  <r>
    <x v="3449"/>
    <s v="2011-11-30 09:18:00.000"/>
    <s v="2010-12-02 10:17:00.000"/>
    <n v="363"/>
    <x v="3"/>
  </r>
  <r>
    <x v="3449"/>
    <s v="2011-12-07 09:32:00.000"/>
    <s v="2010-12-02 10:17:00.000"/>
    <n v="370"/>
    <x v="3"/>
  </r>
  <r>
    <x v="3450"/>
    <s v="2011-01-18 08:46:00.000"/>
    <s v="2011-01-18 08:46:00.000"/>
    <n v="0"/>
    <x v="0"/>
  </r>
  <r>
    <x v="3450"/>
    <s v="2011-10-30 11:42:00.000"/>
    <s v="2011-01-18 08:46:00.000"/>
    <n v="285"/>
    <x v="3"/>
  </r>
  <r>
    <x v="3451"/>
    <s v="2010-12-06 12:55:00.000"/>
    <s v="2010-12-06 12:55:00.000"/>
    <n v="0"/>
    <x v="0"/>
  </r>
  <r>
    <x v="3451"/>
    <s v="2011-01-13 11:48:00.000"/>
    <s v="2010-12-06 12:55:00.000"/>
    <n v="38"/>
    <x v="1"/>
  </r>
  <r>
    <x v="3451"/>
    <s v="2011-03-23 11:16:00.000"/>
    <s v="2010-12-06 12:55:00.000"/>
    <n v="107"/>
    <x v="2"/>
  </r>
  <r>
    <x v="3451"/>
    <s v="2011-11-28 13:06:00.000"/>
    <s v="2010-12-06 12:55:00.000"/>
    <n v="357"/>
    <x v="3"/>
  </r>
  <r>
    <x v="3452"/>
    <s v="2011-11-08 17:09:00.000"/>
    <s v="2011-11-08 17:09:00.000"/>
    <n v="0"/>
    <x v="0"/>
  </r>
  <r>
    <x v="3453"/>
    <s v="2011-07-05 09:31:00.000"/>
    <s v="2011-07-05 09:31:00.000"/>
    <n v="0"/>
    <x v="0"/>
  </r>
  <r>
    <x v="3453"/>
    <s v="2011-09-01 15:21:00.000"/>
    <s v="2011-07-05 09:31:00.000"/>
    <n v="58"/>
    <x v="1"/>
  </r>
  <r>
    <x v="3453"/>
    <s v="2011-10-25 13:47:00.000"/>
    <s v="2011-07-05 09:31:00.000"/>
    <n v="112"/>
    <x v="2"/>
  </r>
  <r>
    <x v="3454"/>
    <s v="2010-12-01 15:45:00.000"/>
    <s v="2010-12-01 15:45:00.000"/>
    <n v="0"/>
    <x v="0"/>
  </r>
  <r>
    <x v="3454"/>
    <s v="2010-12-01 15:46:00.000"/>
    <s v="2010-12-01 15:45:00.000"/>
    <n v="0"/>
    <x v="0"/>
  </r>
  <r>
    <x v="3454"/>
    <s v="2011-10-10 09:06:00.000"/>
    <s v="2010-12-01 15:45:00.000"/>
    <n v="313"/>
    <x v="3"/>
  </r>
  <r>
    <x v="3455"/>
    <s v="2010-12-05 12:47:00.000"/>
    <s v="2010-12-05 12:47:00.000"/>
    <n v="0"/>
    <x v="0"/>
  </r>
  <r>
    <x v="3455"/>
    <s v="2011-06-07 14:28:00.000"/>
    <s v="2010-12-05 12:47:00.000"/>
    <n v="184"/>
    <x v="3"/>
  </r>
  <r>
    <x v="3456"/>
    <s v="2011-01-26 14:19:00.000"/>
    <s v="2011-01-26 14:19:00.000"/>
    <n v="0"/>
    <x v="0"/>
  </r>
  <r>
    <x v="3456"/>
    <s v="2011-02-28 14:03:00.000"/>
    <s v="2011-01-26 14:19:00.000"/>
    <n v="33"/>
    <x v="1"/>
  </r>
  <r>
    <x v="3456"/>
    <s v="2011-03-01 13:04:00.000"/>
    <s v="2011-01-26 14:19:00.000"/>
    <n v="34"/>
    <x v="1"/>
  </r>
  <r>
    <x v="3456"/>
    <s v="2011-03-01 13:05:00.000"/>
    <s v="2011-01-26 14:19:00.000"/>
    <n v="34"/>
    <x v="1"/>
  </r>
  <r>
    <x v="3456"/>
    <s v="2011-06-13 13:44:00.000"/>
    <s v="2011-01-26 14:19:00.000"/>
    <n v="138"/>
    <x v="2"/>
  </r>
  <r>
    <x v="3456"/>
    <s v="2011-09-22 12:23:00.000"/>
    <s v="2011-01-26 14:19:00.000"/>
    <n v="239"/>
    <x v="3"/>
  </r>
  <r>
    <x v="3456"/>
    <s v="2011-09-22 12:24:00.000"/>
    <s v="2011-01-26 14:19:00.000"/>
    <n v="239"/>
    <x v="3"/>
  </r>
  <r>
    <x v="3457"/>
    <s v="2011-04-17 10:57:00.000"/>
    <s v="2011-04-17 10:57:00.000"/>
    <n v="0"/>
    <x v="0"/>
  </r>
  <r>
    <x v="3457"/>
    <s v="2011-08-21 11:06:00.000"/>
    <s v="2011-04-17 10:57:00.000"/>
    <n v="126"/>
    <x v="2"/>
  </r>
  <r>
    <x v="3458"/>
    <s v="2011-10-07 08:49:00.000"/>
    <s v="2011-10-07 08:49:00.000"/>
    <n v="0"/>
    <x v="0"/>
  </r>
  <r>
    <x v="3459"/>
    <s v="2011-07-08 09:38:00.000"/>
    <s v="2011-07-08 09:38:00.000"/>
    <n v="0"/>
    <x v="0"/>
  </r>
  <r>
    <x v="3459"/>
    <s v="2011-11-28 10:23:00.000"/>
    <s v="2011-07-08 09:38:00.000"/>
    <n v="143"/>
    <x v="2"/>
  </r>
  <r>
    <x v="3460"/>
    <s v="2010-12-15 13:21:00.000"/>
    <s v="2010-12-15 13:21:00.000"/>
    <n v="0"/>
    <x v="0"/>
  </r>
  <r>
    <x v="3460"/>
    <s v="2011-05-09 16:01:00.000"/>
    <s v="2010-12-15 13:21:00.000"/>
    <n v="145"/>
    <x v="2"/>
  </r>
  <r>
    <x v="3460"/>
    <s v="2011-09-14 14:34:00.000"/>
    <s v="2010-12-15 13:21:00.000"/>
    <n v="273"/>
    <x v="3"/>
  </r>
  <r>
    <x v="3461"/>
    <s v="2011-02-25 10:10:00.000"/>
    <s v="2011-02-25 10:10:00.000"/>
    <n v="0"/>
    <x v="0"/>
  </r>
  <r>
    <x v="3461"/>
    <s v="2011-09-21 08:27:00.000"/>
    <s v="2011-02-25 10:10:00.000"/>
    <n v="208"/>
    <x v="3"/>
  </r>
  <r>
    <x v="3461"/>
    <s v="2011-11-18 09:44:00.000"/>
    <s v="2011-02-25 10:10:00.000"/>
    <n v="266"/>
    <x v="3"/>
  </r>
  <r>
    <x v="3461"/>
    <s v="2011-11-23 15:14:00.000"/>
    <s v="2011-02-25 10:10:00.000"/>
    <n v="271"/>
    <x v="3"/>
  </r>
  <r>
    <x v="3462"/>
    <s v="2011-02-01 12:27:00.000"/>
    <s v="2011-02-01 12:27:00.000"/>
    <n v="0"/>
    <x v="0"/>
  </r>
  <r>
    <x v="3462"/>
    <s v="2011-02-11 15:16:00.000"/>
    <s v="2011-02-01 12:27:00.000"/>
    <n v="10"/>
    <x v="4"/>
  </r>
  <r>
    <x v="3462"/>
    <s v="2011-04-08 11:23:00.000"/>
    <s v="2011-02-01 12:27:00.000"/>
    <n v="66"/>
    <x v="2"/>
  </r>
  <r>
    <x v="3463"/>
    <s v="2011-09-13 12:49:00.000"/>
    <s v="2011-09-13 12:49:00.000"/>
    <n v="0"/>
    <x v="0"/>
  </r>
  <r>
    <x v="3463"/>
    <s v="2011-09-22 17:20:00.000"/>
    <s v="2011-09-13 12:49:00.000"/>
    <n v="9"/>
    <x v="4"/>
  </r>
  <r>
    <x v="3464"/>
    <s v="2011-11-09 13:50:00.000"/>
    <s v="2011-11-09 13:50:00.000"/>
    <n v="0"/>
    <x v="0"/>
  </r>
  <r>
    <x v="3465"/>
    <s v="2011-07-25 10:19:00.000"/>
    <s v="2011-07-25 10:19:00.000"/>
    <n v="0"/>
    <x v="0"/>
  </r>
  <r>
    <x v="3466"/>
    <s v="2010-12-14 11:43:00.000"/>
    <s v="2010-12-14 11:43:00.000"/>
    <n v="0"/>
    <x v="0"/>
  </r>
  <r>
    <x v="3466"/>
    <s v="2010-12-14 11:45:00.000"/>
    <s v="2010-12-14 11:43:00.000"/>
    <n v="0"/>
    <x v="0"/>
  </r>
  <r>
    <x v="3466"/>
    <s v="2011-08-23 09:53:00.000"/>
    <s v="2010-12-14 11:43:00.000"/>
    <n v="252"/>
    <x v="3"/>
  </r>
  <r>
    <x v="3466"/>
    <s v="2011-11-13 11:21:00.000"/>
    <s v="2010-12-14 11:43:00.000"/>
    <n v="334"/>
    <x v="3"/>
  </r>
  <r>
    <x v="3467"/>
    <s v="2011-04-06 14:53:00.000"/>
    <s v="2011-04-06 14:53:00.000"/>
    <n v="0"/>
    <x v="0"/>
  </r>
  <r>
    <x v="3467"/>
    <s v="2011-05-27 10:15:00.000"/>
    <s v="2011-04-06 14:53:00.000"/>
    <n v="51"/>
    <x v="1"/>
  </r>
  <r>
    <x v="3467"/>
    <s v="2011-07-08 10:01:00.000"/>
    <s v="2011-04-06 14:53:00.000"/>
    <n v="93"/>
    <x v="2"/>
  </r>
  <r>
    <x v="3467"/>
    <s v="2011-08-10 13:19:00.000"/>
    <s v="2011-04-06 14:53:00.000"/>
    <n v="126"/>
    <x v="2"/>
  </r>
  <r>
    <x v="3467"/>
    <s v="2011-12-07 12:26:00.000"/>
    <s v="2011-04-06 14:53:00.000"/>
    <n v="245"/>
    <x v="3"/>
  </r>
  <r>
    <x v="3468"/>
    <s v="2011-03-18 14:53:00.000"/>
    <s v="2011-03-18 14:53:00.000"/>
    <n v="0"/>
    <x v="0"/>
  </r>
  <r>
    <x v="3468"/>
    <s v="2011-06-14 13:52:00.000"/>
    <s v="2011-03-18 14:53:00.000"/>
    <n v="88"/>
    <x v="2"/>
  </r>
  <r>
    <x v="3468"/>
    <s v="2011-10-19 10:56:00.000"/>
    <s v="2011-03-18 14:53:00.000"/>
    <n v="215"/>
    <x v="3"/>
  </r>
  <r>
    <x v="3468"/>
    <s v="2011-11-07 15:33:00.000"/>
    <s v="2011-03-18 14:53:00.000"/>
    <n v="234"/>
    <x v="3"/>
  </r>
  <r>
    <x v="3469"/>
    <s v="2010-12-15 16:34:00.000"/>
    <s v="2010-12-15 16:34:00.000"/>
    <n v="0"/>
    <x v="0"/>
  </r>
  <r>
    <x v="3469"/>
    <s v="2011-11-14 14:28:00.000"/>
    <s v="2010-12-15 16:34:00.000"/>
    <n v="334"/>
    <x v="3"/>
  </r>
  <r>
    <x v="3469"/>
    <s v="2011-12-01 08:54:00.000"/>
    <s v="2010-12-15 16:34:00.000"/>
    <n v="351"/>
    <x v="3"/>
  </r>
  <r>
    <x v="3470"/>
    <s v="2011-04-06 12:08:00.000"/>
    <s v="2011-04-06 12:08:00.000"/>
    <n v="0"/>
    <x v="0"/>
  </r>
  <r>
    <x v="3470"/>
    <s v="2011-07-06 15:15:00.000"/>
    <s v="2011-04-06 12:08:00.000"/>
    <n v="91"/>
    <x v="2"/>
  </r>
  <r>
    <x v="3470"/>
    <s v="2011-08-18 17:09:00.000"/>
    <s v="2011-04-06 12:08:00.000"/>
    <n v="134"/>
    <x v="2"/>
  </r>
  <r>
    <x v="3471"/>
    <s v="2011-07-05 14:24:00.000"/>
    <s v="2011-07-05 14:24:00.000"/>
    <n v="0"/>
    <x v="0"/>
  </r>
  <r>
    <x v="3472"/>
    <s v="2011-05-18 16:50:00.000"/>
    <s v="2011-05-18 16:50:00.000"/>
    <n v="0"/>
    <x v="0"/>
  </r>
  <r>
    <x v="3472"/>
    <s v="2011-05-18 16:51:00.000"/>
    <s v="2011-05-18 16:50:00.000"/>
    <n v="0"/>
    <x v="0"/>
  </r>
  <r>
    <x v="3472"/>
    <s v="2011-09-15 13:27:00.000"/>
    <s v="2011-05-18 16:50:00.000"/>
    <n v="120"/>
    <x v="2"/>
  </r>
  <r>
    <x v="3473"/>
    <s v="2011-01-12 16:51:00.000"/>
    <s v="2011-01-12 16:51:00.000"/>
    <n v="0"/>
    <x v="0"/>
  </r>
  <r>
    <x v="3473"/>
    <s v="2011-01-21 17:24:00.000"/>
    <s v="2011-01-12 16:51:00.000"/>
    <n v="9"/>
    <x v="4"/>
  </r>
  <r>
    <x v="3473"/>
    <s v="2011-03-02 12:03:00.000"/>
    <s v="2011-01-12 16:51:00.000"/>
    <n v="49"/>
    <x v="1"/>
  </r>
  <r>
    <x v="3473"/>
    <s v="2011-03-07 11:16:00.000"/>
    <s v="2011-01-12 16:51:00.000"/>
    <n v="54"/>
    <x v="1"/>
  </r>
  <r>
    <x v="3473"/>
    <s v="2011-08-14 11:49:00.000"/>
    <s v="2011-01-12 16:51:00.000"/>
    <n v="214"/>
    <x v="3"/>
  </r>
  <r>
    <x v="3473"/>
    <s v="2011-08-16 14:51:00.000"/>
    <s v="2011-01-12 16:51:00.000"/>
    <n v="216"/>
    <x v="3"/>
  </r>
  <r>
    <x v="3474"/>
    <s v="2011-03-09 08:33:00.000"/>
    <s v="2011-03-09 08:33:00.000"/>
    <n v="0"/>
    <x v="0"/>
  </r>
  <r>
    <x v="3474"/>
    <s v="2011-05-09 09:15:00.000"/>
    <s v="2011-03-09 08:33:00.000"/>
    <n v="61"/>
    <x v="2"/>
  </r>
  <r>
    <x v="3474"/>
    <s v="2011-05-09 09:16:00.000"/>
    <s v="2011-03-09 08:33:00.000"/>
    <n v="61"/>
    <x v="2"/>
  </r>
  <r>
    <x v="3474"/>
    <s v="2011-07-05 12:50:00.000"/>
    <s v="2011-03-09 08:33:00.000"/>
    <n v="118"/>
    <x v="2"/>
  </r>
  <r>
    <x v="3474"/>
    <s v="2011-07-14 14:55:00.000"/>
    <s v="2011-03-09 08:33:00.000"/>
    <n v="127"/>
    <x v="2"/>
  </r>
  <r>
    <x v="3474"/>
    <s v="2011-08-14 12:33:00.000"/>
    <s v="2011-03-09 08:33:00.000"/>
    <n v="158"/>
    <x v="2"/>
  </r>
  <r>
    <x v="3474"/>
    <s v="2011-09-16 13:03:00.000"/>
    <s v="2011-03-09 08:33:00.000"/>
    <n v="191"/>
    <x v="3"/>
  </r>
  <r>
    <x v="3474"/>
    <s v="2011-10-17 13:39:00.000"/>
    <s v="2011-03-09 08:33:00.000"/>
    <n v="222"/>
    <x v="3"/>
  </r>
  <r>
    <x v="3474"/>
    <s v="2011-11-18 13:18:00.000"/>
    <s v="2011-03-09 08:33:00.000"/>
    <n v="254"/>
    <x v="3"/>
  </r>
  <r>
    <x v="3474"/>
    <s v="2011-12-01 08:43:00.000"/>
    <s v="2011-03-09 08:33:00.000"/>
    <n v="267"/>
    <x v="3"/>
  </r>
  <r>
    <x v="3474"/>
    <s v="2011-12-07 10:48:00.000"/>
    <s v="2011-03-09 08:33:00.000"/>
    <n v="273"/>
    <x v="3"/>
  </r>
  <r>
    <x v="3475"/>
    <s v="2011-02-13 12:41:00.000"/>
    <s v="2011-02-13 12:41:00.000"/>
    <n v="0"/>
    <x v="0"/>
  </r>
  <r>
    <x v="3475"/>
    <s v="2011-02-20 14:21:00.000"/>
    <s v="2011-02-13 12:41:00.000"/>
    <n v="7"/>
    <x v="5"/>
  </r>
  <r>
    <x v="3475"/>
    <s v="2011-03-06 14:15:00.000"/>
    <s v="2011-02-13 12:41:00.000"/>
    <n v="21"/>
    <x v="4"/>
  </r>
  <r>
    <x v="3475"/>
    <s v="2011-04-03 14:42:00.000"/>
    <s v="2011-02-13 12:41:00.000"/>
    <n v="49"/>
    <x v="1"/>
  </r>
  <r>
    <x v="3475"/>
    <s v="2011-06-05 15:25:00.000"/>
    <s v="2011-02-13 12:41:00.000"/>
    <n v="112"/>
    <x v="2"/>
  </r>
  <r>
    <x v="3475"/>
    <s v="2011-09-04 13:48:00.000"/>
    <s v="2011-02-13 12:41:00.000"/>
    <n v="203"/>
    <x v="3"/>
  </r>
  <r>
    <x v="3476"/>
    <s v="2011-05-29 14:13:00.000"/>
    <s v="2011-05-29 14:13:00.000"/>
    <n v="0"/>
    <x v="0"/>
  </r>
  <r>
    <x v="3477"/>
    <s v="2011-11-11 14:50:00.000"/>
    <s v="2011-11-11 14:50:00.000"/>
    <n v="0"/>
    <x v="0"/>
  </r>
  <r>
    <x v="3478"/>
    <s v="2011-08-01 10:23:00.000"/>
    <s v="2011-08-01 10:23:00.000"/>
    <n v="0"/>
    <x v="0"/>
  </r>
  <r>
    <x v="3478"/>
    <s v="2011-08-03 10:55:00.000"/>
    <s v="2011-08-01 10:23:00.000"/>
    <n v="2"/>
    <x v="6"/>
  </r>
  <r>
    <x v="3479"/>
    <s v="2011-04-08 13:14:00.000"/>
    <s v="2011-04-08 13:14:00.000"/>
    <n v="0"/>
    <x v="0"/>
  </r>
  <r>
    <x v="3479"/>
    <s v="2011-04-18 14:32:00.000"/>
    <s v="2011-04-08 13:14:00.000"/>
    <n v="10"/>
    <x v="4"/>
  </r>
  <r>
    <x v="3479"/>
    <s v="2011-05-16 12:57:00.000"/>
    <s v="2011-04-08 13:14:00.000"/>
    <n v="38"/>
    <x v="1"/>
  </r>
  <r>
    <x v="3479"/>
    <s v="2011-07-25 09:58:00.000"/>
    <s v="2011-04-08 13:14:00.000"/>
    <n v="108"/>
    <x v="2"/>
  </r>
  <r>
    <x v="3479"/>
    <s v="2011-07-28 12:36:00.000"/>
    <s v="2011-04-08 13:14:00.000"/>
    <n v="111"/>
    <x v="2"/>
  </r>
  <r>
    <x v="3479"/>
    <s v="2011-11-11 12:56:00.000"/>
    <s v="2011-04-08 13:14:00.000"/>
    <n v="217"/>
    <x v="3"/>
  </r>
  <r>
    <x v="3480"/>
    <s v="2011-04-14 09:18:00.000"/>
    <s v="2011-04-14 09:18:00.000"/>
    <n v="0"/>
    <x v="0"/>
  </r>
  <r>
    <x v="3480"/>
    <s v="2011-05-24 13:50:00.000"/>
    <s v="2011-04-14 09:18:00.000"/>
    <n v="40"/>
    <x v="1"/>
  </r>
  <r>
    <x v="3480"/>
    <s v="2011-09-19 10:13:00.000"/>
    <s v="2011-04-14 09:18:00.000"/>
    <n v="158"/>
    <x v="2"/>
  </r>
  <r>
    <x v="3481"/>
    <s v="2010-12-05 12:35:00.000"/>
    <s v="2010-12-05 12:35:00.000"/>
    <n v="0"/>
    <x v="0"/>
  </r>
  <r>
    <x v="3481"/>
    <s v="2011-03-24 12:08:00.000"/>
    <s v="2010-12-05 12:35:00.000"/>
    <n v="109"/>
    <x v="2"/>
  </r>
  <r>
    <x v="3481"/>
    <s v="2011-05-26 13:01:00.000"/>
    <s v="2010-12-05 12:35:00.000"/>
    <n v="172"/>
    <x v="2"/>
  </r>
  <r>
    <x v="3481"/>
    <s v="2011-08-21 15:17:00.000"/>
    <s v="2010-12-05 12:35:00.000"/>
    <n v="259"/>
    <x v="3"/>
  </r>
  <r>
    <x v="3481"/>
    <s v="2011-11-10 12:27:00.000"/>
    <s v="2010-12-05 12:35:00.000"/>
    <n v="340"/>
    <x v="3"/>
  </r>
  <r>
    <x v="3482"/>
    <s v="2011-03-18 13:27:00.000"/>
    <s v="2011-03-18 13:27:00.000"/>
    <n v="0"/>
    <x v="0"/>
  </r>
  <r>
    <x v="3483"/>
    <s v="2011-04-21 13:29:00.000"/>
    <s v="2011-04-21 13:29:00.000"/>
    <n v="0"/>
    <x v="0"/>
  </r>
  <r>
    <x v="3483"/>
    <s v="2011-04-21 14:37:00.000"/>
    <s v="2011-04-21 13:29:00.000"/>
    <n v="0"/>
    <x v="0"/>
  </r>
  <r>
    <x v="3483"/>
    <s v="2011-04-26 13:06:00.000"/>
    <s v="2011-04-21 13:29:00.000"/>
    <n v="5"/>
    <x v="5"/>
  </r>
  <r>
    <x v="3483"/>
    <s v="2011-04-26 13:10:00.000"/>
    <s v="2011-04-21 13:29:00.000"/>
    <n v="5"/>
    <x v="5"/>
  </r>
  <r>
    <x v="3483"/>
    <s v="2011-04-26 13:12:00.000"/>
    <s v="2011-04-21 13:29:00.000"/>
    <n v="5"/>
    <x v="5"/>
  </r>
  <r>
    <x v="3483"/>
    <s v="2011-05-05 08:16:00.000"/>
    <s v="2011-04-21 13:29:00.000"/>
    <n v="14"/>
    <x v="4"/>
  </r>
  <r>
    <x v="3483"/>
    <s v="2011-05-13 14:57:00.000"/>
    <s v="2011-04-21 13:29:00.000"/>
    <n v="22"/>
    <x v="4"/>
  </r>
  <r>
    <x v="3483"/>
    <s v="2011-05-31 10:24:00.000"/>
    <s v="2011-04-21 13:29:00.000"/>
    <n v="40"/>
    <x v="1"/>
  </r>
  <r>
    <x v="3483"/>
    <s v="2011-06-24 09:43:00.000"/>
    <s v="2011-04-21 13:29:00.000"/>
    <n v="64"/>
    <x v="2"/>
  </r>
  <r>
    <x v="3483"/>
    <s v="2011-07-15 13:09:00.000"/>
    <s v="2011-04-21 13:29:00.000"/>
    <n v="85"/>
    <x v="2"/>
  </r>
  <r>
    <x v="3483"/>
    <s v="2011-08-21 10:44:00.000"/>
    <s v="2011-04-21 13:29:00.000"/>
    <n v="122"/>
    <x v="2"/>
  </r>
  <r>
    <x v="3483"/>
    <s v="2011-09-27 11:24:00.000"/>
    <s v="2011-04-21 13:29:00.000"/>
    <n v="159"/>
    <x v="2"/>
  </r>
  <r>
    <x v="3484"/>
    <s v="2010-12-05 11:59:00.000"/>
    <s v="2010-12-05 11:59:00.000"/>
    <n v="0"/>
    <x v="0"/>
  </r>
  <r>
    <x v="3484"/>
    <s v="2010-12-09 12:37:00.000"/>
    <s v="2010-12-05 11:59:00.000"/>
    <n v="4"/>
    <x v="5"/>
  </r>
  <r>
    <x v="3484"/>
    <s v="2010-12-16 11:59:00.000"/>
    <s v="2010-12-05 11:59:00.000"/>
    <n v="11"/>
    <x v="4"/>
  </r>
  <r>
    <x v="3484"/>
    <s v="2010-12-16 12:31:00.000"/>
    <s v="2010-12-05 11:59:00.000"/>
    <n v="11"/>
    <x v="4"/>
  </r>
  <r>
    <x v="3484"/>
    <s v="2011-01-30 11:01:00.000"/>
    <s v="2010-12-05 11:59:00.000"/>
    <n v="56"/>
    <x v="1"/>
  </r>
  <r>
    <x v="3485"/>
    <s v="2011-02-23 13:44:00.000"/>
    <s v="2011-02-23 13:44:00.000"/>
    <n v="0"/>
    <x v="0"/>
  </r>
  <r>
    <x v="3485"/>
    <s v="2011-02-23 13:45:00.000"/>
    <s v="2011-02-23 13:44:00.000"/>
    <n v="0"/>
    <x v="0"/>
  </r>
  <r>
    <x v="3485"/>
    <s v="2011-03-02 16:17:00.000"/>
    <s v="2011-02-23 13:44:00.000"/>
    <n v="7"/>
    <x v="5"/>
  </r>
  <r>
    <x v="3485"/>
    <s v="2011-06-29 13:58:00.000"/>
    <s v="2011-02-23 13:44:00.000"/>
    <n v="126"/>
    <x v="2"/>
  </r>
  <r>
    <x v="3485"/>
    <s v="2011-06-29 13:59:00.000"/>
    <s v="2011-02-23 13:44:00.000"/>
    <n v="126"/>
    <x v="2"/>
  </r>
  <r>
    <x v="3485"/>
    <s v="2011-07-04 14:51:00.000"/>
    <s v="2011-02-23 13:44:00.000"/>
    <n v="131"/>
    <x v="2"/>
  </r>
  <r>
    <x v="3485"/>
    <s v="2011-10-13 12:06:00.000"/>
    <s v="2011-02-23 13:44:00.000"/>
    <n v="232"/>
    <x v="3"/>
  </r>
  <r>
    <x v="3485"/>
    <s v="2011-10-13 12:07:00.000"/>
    <s v="2011-02-23 13:44:00.000"/>
    <n v="232"/>
    <x v="3"/>
  </r>
  <r>
    <x v="3485"/>
    <s v="2011-10-19 13:37:00.000"/>
    <s v="2011-02-23 13:44:00.000"/>
    <n v="238"/>
    <x v="3"/>
  </r>
  <r>
    <x v="3485"/>
    <s v="2011-11-18 16:19:00.000"/>
    <s v="2011-02-23 13:44:00.000"/>
    <n v="268"/>
    <x v="3"/>
  </r>
  <r>
    <x v="3485"/>
    <s v="2011-12-01 08:46:00.000"/>
    <s v="2011-02-23 13:44:00.000"/>
    <n v="281"/>
    <x v="3"/>
  </r>
  <r>
    <x v="3486"/>
    <s v="2011-01-16 16:10:00.000"/>
    <s v="2011-01-16 16:10:00.000"/>
    <n v="0"/>
    <x v="0"/>
  </r>
  <r>
    <x v="3486"/>
    <s v="2011-06-10 10:26:00.000"/>
    <s v="2011-01-16 16:10:00.000"/>
    <n v="145"/>
    <x v="2"/>
  </r>
  <r>
    <x v="3486"/>
    <s v="2011-10-12 10:18:00.000"/>
    <s v="2011-01-16 16:10:00.000"/>
    <n v="269"/>
    <x v="3"/>
  </r>
  <r>
    <x v="3487"/>
    <s v="2011-07-19 14:45:00.000"/>
    <s v="2011-07-19 14:45:00.000"/>
    <n v="0"/>
    <x v="0"/>
  </r>
  <r>
    <x v="3488"/>
    <s v="2010-12-06 13:58:00.000"/>
    <s v="2010-12-06 13:58:00.000"/>
    <n v="0"/>
    <x v="0"/>
  </r>
  <r>
    <x v="3488"/>
    <s v="2010-12-16 15:07:00.000"/>
    <s v="2010-12-06 13:58:00.000"/>
    <n v="10"/>
    <x v="4"/>
  </r>
  <r>
    <x v="3488"/>
    <s v="2011-01-13 09:40:00.000"/>
    <s v="2010-12-06 13:58:00.000"/>
    <n v="38"/>
    <x v="1"/>
  </r>
  <r>
    <x v="3488"/>
    <s v="2011-01-31 12:16:00.000"/>
    <s v="2010-12-06 13:58:00.000"/>
    <n v="56"/>
    <x v="1"/>
  </r>
  <r>
    <x v="3488"/>
    <s v="2011-03-01 09:03:00.000"/>
    <s v="2010-12-06 13:58:00.000"/>
    <n v="85"/>
    <x v="2"/>
  </r>
  <r>
    <x v="3488"/>
    <s v="2011-03-20 13:38:00.000"/>
    <s v="2010-12-06 13:58:00.000"/>
    <n v="104"/>
    <x v="2"/>
  </r>
  <r>
    <x v="3488"/>
    <s v="2011-04-14 12:00:00.000"/>
    <s v="2010-12-06 13:58:00.000"/>
    <n v="129"/>
    <x v="2"/>
  </r>
  <r>
    <x v="3488"/>
    <s v="2011-04-28 14:00:00.000"/>
    <s v="2010-12-06 13:58:00.000"/>
    <n v="143"/>
    <x v="2"/>
  </r>
  <r>
    <x v="3488"/>
    <s v="2011-05-06 15:54:00.000"/>
    <s v="2010-12-06 13:58:00.000"/>
    <n v="151"/>
    <x v="2"/>
  </r>
  <r>
    <x v="3488"/>
    <s v="2011-05-19 16:04:00.000"/>
    <s v="2010-12-06 13:58:00.000"/>
    <n v="164"/>
    <x v="2"/>
  </r>
  <r>
    <x v="3488"/>
    <s v="2011-06-03 14:42:00.000"/>
    <s v="2010-12-06 13:58:00.000"/>
    <n v="179"/>
    <x v="2"/>
  </r>
  <r>
    <x v="3488"/>
    <s v="2011-07-14 14:46:00.000"/>
    <s v="2010-12-06 13:58:00.000"/>
    <n v="220"/>
    <x v="3"/>
  </r>
  <r>
    <x v="3488"/>
    <s v="2011-07-15 13:55:00.000"/>
    <s v="2010-12-06 13:58:00.000"/>
    <n v="221"/>
    <x v="3"/>
  </r>
  <r>
    <x v="3488"/>
    <s v="2011-07-15 13:56:00.000"/>
    <s v="2010-12-06 13:58:00.000"/>
    <n v="221"/>
    <x v="3"/>
  </r>
  <r>
    <x v="3488"/>
    <s v="2011-07-27 09:52:00.000"/>
    <s v="2010-12-06 13:58:00.000"/>
    <n v="233"/>
    <x v="3"/>
  </r>
  <r>
    <x v="3488"/>
    <s v="2011-08-21 11:15:00.000"/>
    <s v="2010-12-06 13:58:00.000"/>
    <n v="258"/>
    <x v="3"/>
  </r>
  <r>
    <x v="3488"/>
    <s v="2011-09-06 12:10:00.000"/>
    <s v="2010-12-06 13:58:00.000"/>
    <n v="274"/>
    <x v="3"/>
  </r>
  <r>
    <x v="3488"/>
    <s v="2011-09-16 12:22:00.000"/>
    <s v="2010-12-06 13:58:00.000"/>
    <n v="284"/>
    <x v="3"/>
  </r>
  <r>
    <x v="3488"/>
    <s v="2011-10-06 14:28:00.000"/>
    <s v="2010-12-06 13:58:00.000"/>
    <n v="304"/>
    <x v="3"/>
  </r>
  <r>
    <x v="3488"/>
    <s v="2011-10-21 12:05:00.000"/>
    <s v="2010-12-06 13:58:00.000"/>
    <n v="319"/>
    <x v="3"/>
  </r>
  <r>
    <x v="3488"/>
    <s v="2011-11-13 13:50:00.000"/>
    <s v="2010-12-06 13:58:00.000"/>
    <n v="342"/>
    <x v="3"/>
  </r>
  <r>
    <x v="3488"/>
    <s v="2011-11-27 13:14:00.000"/>
    <s v="2010-12-06 13:58:00.000"/>
    <n v="356"/>
    <x v="3"/>
  </r>
  <r>
    <x v="3489"/>
    <s v="2010-12-01 16:49:00.000"/>
    <s v="2010-12-01 16:49:00.000"/>
    <n v="0"/>
    <x v="0"/>
  </r>
  <r>
    <x v="3489"/>
    <s v="2010-12-20 10:00:00.000"/>
    <s v="2010-12-01 16:49:00.000"/>
    <n v="19"/>
    <x v="4"/>
  </r>
  <r>
    <x v="3489"/>
    <s v="2010-12-23 11:40:00.000"/>
    <s v="2010-12-01 16:49:00.000"/>
    <n v="22"/>
    <x v="4"/>
  </r>
  <r>
    <x v="3489"/>
    <s v="2011-04-11 08:14:00.000"/>
    <s v="2010-12-01 16:49:00.000"/>
    <n v="131"/>
    <x v="2"/>
  </r>
  <r>
    <x v="3489"/>
    <s v="2011-04-27 11:26:00.000"/>
    <s v="2010-12-01 16:49:00.000"/>
    <n v="147"/>
    <x v="2"/>
  </r>
  <r>
    <x v="3489"/>
    <s v="2011-04-27 11:32:00.000"/>
    <s v="2010-12-01 16:49:00.000"/>
    <n v="147"/>
    <x v="2"/>
  </r>
  <r>
    <x v="3489"/>
    <s v="2011-07-07 14:30:00.000"/>
    <s v="2010-12-01 16:49:00.000"/>
    <n v="218"/>
    <x v="3"/>
  </r>
  <r>
    <x v="3489"/>
    <s v="2011-07-12 11:23:00.000"/>
    <s v="2010-12-01 16:49:00.000"/>
    <n v="223"/>
    <x v="3"/>
  </r>
  <r>
    <x v="3489"/>
    <s v="2011-09-19 09:10:00.000"/>
    <s v="2010-12-01 16:49:00.000"/>
    <n v="292"/>
    <x v="3"/>
  </r>
  <r>
    <x v="3489"/>
    <s v="2011-09-23 08:24:00.000"/>
    <s v="2010-12-01 16:49:00.000"/>
    <n v="296"/>
    <x v="3"/>
  </r>
  <r>
    <x v="3489"/>
    <s v="2011-09-23 08:25:00.000"/>
    <s v="2010-12-01 16:49:00.000"/>
    <n v="296"/>
    <x v="3"/>
  </r>
  <r>
    <x v="3489"/>
    <s v="2011-11-11 17:11:00.000"/>
    <s v="2010-12-01 16:49:00.000"/>
    <n v="345"/>
    <x v="3"/>
  </r>
  <r>
    <x v="3489"/>
    <s v="2011-11-11 17:13:00.000"/>
    <s v="2010-12-01 16:49:00.000"/>
    <n v="345"/>
    <x v="3"/>
  </r>
  <r>
    <x v="3490"/>
    <s v="2011-08-17 17:01:00.000"/>
    <s v="2011-08-17 17:01:00.000"/>
    <n v="0"/>
    <x v="0"/>
  </r>
  <r>
    <x v="3491"/>
    <s v="2011-02-03 08:18:00.000"/>
    <s v="2011-02-03 08:18:00.000"/>
    <n v="0"/>
    <x v="0"/>
  </r>
  <r>
    <x v="3491"/>
    <s v="2011-02-11 17:12:00.000"/>
    <s v="2011-02-03 08:18:00.000"/>
    <n v="8"/>
    <x v="4"/>
  </r>
  <r>
    <x v="3491"/>
    <s v="2011-03-31 13:49:00.000"/>
    <s v="2011-02-03 08:18:00.000"/>
    <n v="56"/>
    <x v="1"/>
  </r>
  <r>
    <x v="3491"/>
    <s v="2011-04-14 12:35:00.000"/>
    <s v="2011-02-03 08:18:00.000"/>
    <n v="70"/>
    <x v="2"/>
  </r>
  <r>
    <x v="3491"/>
    <s v="2011-04-19 11:03:00.000"/>
    <s v="2011-02-03 08:18:00.000"/>
    <n v="75"/>
    <x v="2"/>
  </r>
  <r>
    <x v="3491"/>
    <s v="2011-06-05 10:41:00.000"/>
    <s v="2011-02-03 08:18:00.000"/>
    <n v="122"/>
    <x v="2"/>
  </r>
  <r>
    <x v="3491"/>
    <s v="2011-07-28 16:03:00.000"/>
    <s v="2011-02-03 08:18:00.000"/>
    <n v="175"/>
    <x v="2"/>
  </r>
  <r>
    <x v="3491"/>
    <s v="2011-07-28 16:04:00.000"/>
    <s v="2011-02-03 08:18:00.000"/>
    <n v="175"/>
    <x v="2"/>
  </r>
  <r>
    <x v="3491"/>
    <s v="2011-09-12 15:31:00.000"/>
    <s v="2011-02-03 08:18:00.000"/>
    <n v="221"/>
    <x v="3"/>
  </r>
  <r>
    <x v="3491"/>
    <s v="2011-09-15 10:28:00.000"/>
    <s v="2011-02-03 08:18:00.000"/>
    <n v="224"/>
    <x v="3"/>
  </r>
  <r>
    <x v="3491"/>
    <s v="2011-10-11 11:35:00.000"/>
    <s v="2011-02-03 08:18:00.000"/>
    <n v="250"/>
    <x v="3"/>
  </r>
  <r>
    <x v="3491"/>
    <s v="2011-11-11 16:31:00.000"/>
    <s v="2011-02-03 08:18:00.000"/>
    <n v="281"/>
    <x v="3"/>
  </r>
  <r>
    <x v="3491"/>
    <s v="2011-11-22 09:16:00.000"/>
    <s v="2011-02-03 08:18:00.000"/>
    <n v="292"/>
    <x v="3"/>
  </r>
  <r>
    <x v="3491"/>
    <s v="2011-12-01 09:06:00.000"/>
    <s v="2011-02-03 08:18:00.000"/>
    <n v="301"/>
    <x v="3"/>
  </r>
  <r>
    <x v="3492"/>
    <s v="2011-08-22 14:37:00.000"/>
    <s v="2011-08-22 14:37:00.000"/>
    <n v="0"/>
    <x v="0"/>
  </r>
  <r>
    <x v="3492"/>
    <s v="2011-09-18 16:04:00.000"/>
    <s v="2011-08-22 14:37:00.000"/>
    <n v="27"/>
    <x v="4"/>
  </r>
  <r>
    <x v="3492"/>
    <s v="2011-10-18 10:53:00.000"/>
    <s v="2011-08-22 14:37:00.000"/>
    <n v="57"/>
    <x v="1"/>
  </r>
  <r>
    <x v="3492"/>
    <s v="2011-11-22 11:47:00.000"/>
    <s v="2011-08-22 14:37:00.000"/>
    <n v="92"/>
    <x v="2"/>
  </r>
  <r>
    <x v="3493"/>
    <s v="2011-01-26 13:20:00.000"/>
    <s v="2011-01-26 13:20:00.000"/>
    <n v="0"/>
    <x v="0"/>
  </r>
  <r>
    <x v="3493"/>
    <s v="2011-02-22 12:06:00.000"/>
    <s v="2011-01-26 13:20:00.000"/>
    <n v="27"/>
    <x v="4"/>
  </r>
  <r>
    <x v="3493"/>
    <s v="2011-03-31 13:34:00.000"/>
    <s v="2011-01-26 13:20:00.000"/>
    <n v="64"/>
    <x v="2"/>
  </r>
  <r>
    <x v="3493"/>
    <s v="2011-03-31 13:47:00.000"/>
    <s v="2011-01-26 13:20:00.000"/>
    <n v="64"/>
    <x v="2"/>
  </r>
  <r>
    <x v="3493"/>
    <s v="2011-11-22 11:58:00.000"/>
    <s v="2011-01-26 13:20:00.000"/>
    <n v="300"/>
    <x v="3"/>
  </r>
  <r>
    <x v="3494"/>
    <s v="2010-12-10 10:08:00.000"/>
    <s v="2010-12-10 10:08:00.000"/>
    <n v="0"/>
    <x v="0"/>
  </r>
  <r>
    <x v="3494"/>
    <s v="2011-03-11 08:59:00.000"/>
    <s v="2010-12-10 10:08:00.000"/>
    <n v="91"/>
    <x v="2"/>
  </r>
  <r>
    <x v="3494"/>
    <s v="2011-11-03 17:53:00.000"/>
    <s v="2010-12-10 10:08:00.000"/>
    <n v="328"/>
    <x v="3"/>
  </r>
  <r>
    <x v="3495"/>
    <s v="2011-11-03 18:49:00.000"/>
    <s v="2011-11-03 18:49:00.000"/>
    <n v="0"/>
    <x v="0"/>
  </r>
  <r>
    <x v="3495"/>
    <s v="2011-11-03 19:17:00.000"/>
    <s v="2011-11-03 18:49:00.000"/>
    <n v="0"/>
    <x v="0"/>
  </r>
  <r>
    <x v="3496"/>
    <s v="2011-09-22 15:34:00.000"/>
    <s v="2011-09-22 15:34:00.000"/>
    <n v="0"/>
    <x v="0"/>
  </r>
  <r>
    <x v="3497"/>
    <s v="2011-03-15 12:05:00.000"/>
    <s v="2011-03-15 12:05:00.000"/>
    <n v="0"/>
    <x v="0"/>
  </r>
  <r>
    <x v="3497"/>
    <s v="2011-03-16 16:23:00.000"/>
    <s v="2011-03-15 12:05:00.000"/>
    <n v="1"/>
    <x v="6"/>
  </r>
  <r>
    <x v="3497"/>
    <s v="2011-11-17 12:59:00.000"/>
    <s v="2011-03-15 12:05:00.000"/>
    <n v="247"/>
    <x v="3"/>
  </r>
  <r>
    <x v="3498"/>
    <s v="2011-10-24 13:08:00.000"/>
    <s v="2011-10-24 13:08:00.000"/>
    <n v="0"/>
    <x v="0"/>
  </r>
  <r>
    <x v="3498"/>
    <s v="2011-11-14 12:56:00.000"/>
    <s v="2011-10-24 13:08:00.000"/>
    <n v="21"/>
    <x v="4"/>
  </r>
  <r>
    <x v="3499"/>
    <s v="2011-01-25 14:36:00.000"/>
    <s v="2011-01-25 14:36:00.000"/>
    <n v="0"/>
    <x v="0"/>
  </r>
  <r>
    <x v="3499"/>
    <s v="2011-11-06 15:17:00.000"/>
    <s v="2011-01-25 14:36:00.000"/>
    <n v="285"/>
    <x v="3"/>
  </r>
  <r>
    <x v="3500"/>
    <s v="2011-02-09 11:38:00.000"/>
    <s v="2011-02-09 11:38:00.000"/>
    <n v="0"/>
    <x v="0"/>
  </r>
  <r>
    <x v="3500"/>
    <s v="2011-02-17 11:46:00.000"/>
    <s v="2011-02-09 11:38:00.000"/>
    <n v="8"/>
    <x v="4"/>
  </r>
  <r>
    <x v="3500"/>
    <s v="2011-08-22 15:43:00.000"/>
    <s v="2011-02-09 11:38:00.000"/>
    <n v="194"/>
    <x v="3"/>
  </r>
  <r>
    <x v="3501"/>
    <s v="2011-11-04 14:49:00.000"/>
    <s v="2011-11-04 14:49:00.000"/>
    <n v="0"/>
    <x v="0"/>
  </r>
  <r>
    <x v="3501"/>
    <s v="2011-11-04 14:54:00.000"/>
    <s v="2011-11-04 14:49:00.000"/>
    <n v="0"/>
    <x v="0"/>
  </r>
  <r>
    <x v="3502"/>
    <s v="2010-12-12 12:24:00.000"/>
    <s v="2010-12-12 12:24:00.000"/>
    <n v="0"/>
    <x v="0"/>
  </r>
  <r>
    <x v="3502"/>
    <s v="2010-12-12 12:31:00.000"/>
    <s v="2010-12-12 12:24:00.000"/>
    <n v="0"/>
    <x v="0"/>
  </r>
  <r>
    <x v="3502"/>
    <s v="2010-12-20 11:08:00.000"/>
    <s v="2010-12-12 12:24:00.000"/>
    <n v="8"/>
    <x v="4"/>
  </r>
  <r>
    <x v="3502"/>
    <s v="2011-02-13 12:48:00.000"/>
    <s v="2010-12-12 12:24:00.000"/>
    <n v="63"/>
    <x v="2"/>
  </r>
  <r>
    <x v="3502"/>
    <s v="2011-04-03 11:36:00.000"/>
    <s v="2010-12-12 12:24:00.000"/>
    <n v="112"/>
    <x v="2"/>
  </r>
  <r>
    <x v="3502"/>
    <s v="2011-08-08 14:15:00.000"/>
    <s v="2010-12-12 12:24:00.000"/>
    <n v="239"/>
    <x v="3"/>
  </r>
  <r>
    <x v="3503"/>
    <s v="2011-10-07 11:22:00.000"/>
    <s v="2011-10-07 11:22:00.000"/>
    <n v="0"/>
    <x v="0"/>
  </r>
  <r>
    <x v="3503"/>
    <s v="2011-10-21 13:27:00.000"/>
    <s v="2011-10-07 11:22:00.000"/>
    <n v="14"/>
    <x v="4"/>
  </r>
  <r>
    <x v="3503"/>
    <s v="2011-11-03 09:20:00.000"/>
    <s v="2011-10-07 11:22:00.000"/>
    <n v="27"/>
    <x v="4"/>
  </r>
  <r>
    <x v="3503"/>
    <s v="2011-11-09 12:32:00.000"/>
    <s v="2011-10-07 11:22:00.000"/>
    <n v="33"/>
    <x v="1"/>
  </r>
  <r>
    <x v="3503"/>
    <s v="2011-11-15 13:07:00.000"/>
    <s v="2011-10-07 11:22:00.000"/>
    <n v="39"/>
    <x v="1"/>
  </r>
  <r>
    <x v="3503"/>
    <s v="2011-12-02 13:54:00.000"/>
    <s v="2011-10-07 11:22:00.000"/>
    <n v="56"/>
    <x v="1"/>
  </r>
  <r>
    <x v="3504"/>
    <s v="2011-03-31 09:48:00.000"/>
    <s v="2011-03-31 09:48:00.000"/>
    <n v="0"/>
    <x v="0"/>
  </r>
  <r>
    <x v="3504"/>
    <s v="2011-06-10 09:23:00.000"/>
    <s v="2011-03-31 09:48:00.000"/>
    <n v="71"/>
    <x v="2"/>
  </r>
  <r>
    <x v="3504"/>
    <s v="2011-09-28 10:39:00.000"/>
    <s v="2011-03-31 09:48:00.000"/>
    <n v="181"/>
    <x v="3"/>
  </r>
  <r>
    <x v="3504"/>
    <s v="2011-11-11 14:23:00.000"/>
    <s v="2011-03-31 09:48:00.000"/>
    <n v="225"/>
    <x v="3"/>
  </r>
  <r>
    <x v="3505"/>
    <s v="2010-12-20 13:52:00.000"/>
    <s v="2010-12-20 13:52:00.000"/>
    <n v="0"/>
    <x v="0"/>
  </r>
  <r>
    <x v="3505"/>
    <s v="2011-02-24 16:35:00.000"/>
    <s v="2010-12-20 13:52:00.000"/>
    <n v="66"/>
    <x v="2"/>
  </r>
  <r>
    <x v="3505"/>
    <s v="2011-04-26 10:23:00.000"/>
    <s v="2010-12-20 13:52:00.000"/>
    <n v="127"/>
    <x v="2"/>
  </r>
  <r>
    <x v="3505"/>
    <s v="2011-09-02 15:05:00.000"/>
    <s v="2010-12-20 13:52:00.000"/>
    <n v="256"/>
    <x v="3"/>
  </r>
  <r>
    <x v="3505"/>
    <s v="2011-09-12 15:01:00.000"/>
    <s v="2010-12-20 13:52:00.000"/>
    <n v="266"/>
    <x v="3"/>
  </r>
  <r>
    <x v="3505"/>
    <s v="2011-10-18 12:59:00.000"/>
    <s v="2010-12-20 13:52:00.000"/>
    <n v="302"/>
    <x v="3"/>
  </r>
  <r>
    <x v="3505"/>
    <s v="2011-10-24 13:33:00.000"/>
    <s v="2010-12-20 13:52:00.000"/>
    <n v="308"/>
    <x v="3"/>
  </r>
  <r>
    <x v="3505"/>
    <s v="2011-12-05 13:44:00.000"/>
    <s v="2010-12-20 13:52:00.000"/>
    <n v="350"/>
    <x v="3"/>
  </r>
  <r>
    <x v="3506"/>
    <s v="2010-12-07 09:55:00.000"/>
    <s v="2010-12-07 09:55:00.000"/>
    <n v="0"/>
    <x v="0"/>
  </r>
  <r>
    <x v="3506"/>
    <s v="2011-01-19 10:49:00.000"/>
    <s v="2010-12-07 09:55:00.000"/>
    <n v="43"/>
    <x v="1"/>
  </r>
  <r>
    <x v="3506"/>
    <s v="2011-01-25 12:41:00.000"/>
    <s v="2010-12-07 09:55:00.000"/>
    <n v="49"/>
    <x v="1"/>
  </r>
  <r>
    <x v="3506"/>
    <s v="2011-04-13 15:52:00.000"/>
    <s v="2010-12-07 09:55:00.000"/>
    <n v="127"/>
    <x v="2"/>
  </r>
  <r>
    <x v="3506"/>
    <s v="2011-06-07 11:39:00.000"/>
    <s v="2010-12-07 09:55:00.000"/>
    <n v="182"/>
    <x v="3"/>
  </r>
  <r>
    <x v="3506"/>
    <s v="2011-06-07 11:51:00.000"/>
    <s v="2010-12-07 09:55:00.000"/>
    <n v="182"/>
    <x v="3"/>
  </r>
  <r>
    <x v="3506"/>
    <s v="2011-09-02 14:56:00.000"/>
    <s v="2010-12-07 09:55:00.000"/>
    <n v="269"/>
    <x v="3"/>
  </r>
  <r>
    <x v="3506"/>
    <s v="2011-09-02 14:56:00.000"/>
    <s v="2010-12-07 09:55:00.000"/>
    <n v="269"/>
    <x v="3"/>
  </r>
  <r>
    <x v="3506"/>
    <s v="2011-11-08 10:17:00.000"/>
    <s v="2010-12-07 09:55:00.000"/>
    <n v="336"/>
    <x v="3"/>
  </r>
  <r>
    <x v="3506"/>
    <s v="2011-12-07 10:43:00.000"/>
    <s v="2010-12-07 09:55:00.000"/>
    <n v="365"/>
    <x v="3"/>
  </r>
  <r>
    <x v="3507"/>
    <s v="2011-03-07 14:51:00.000"/>
    <s v="2011-03-07 14:51:00.000"/>
    <n v="0"/>
    <x v="0"/>
  </r>
  <r>
    <x v="3507"/>
    <s v="2011-08-05 16:10:00.000"/>
    <s v="2011-03-07 14:51:00.000"/>
    <n v="151"/>
    <x v="2"/>
  </r>
  <r>
    <x v="3507"/>
    <s v="2011-09-13 12:09:00.000"/>
    <s v="2011-03-07 14:51:00.000"/>
    <n v="190"/>
    <x v="3"/>
  </r>
  <r>
    <x v="3507"/>
    <s v="2011-10-20 19:51:00.000"/>
    <s v="2011-03-07 14:51:00.000"/>
    <n v="227"/>
    <x v="3"/>
  </r>
  <r>
    <x v="3508"/>
    <s v="2011-01-21 13:09:00.000"/>
    <s v="2011-01-21 13:09:00.000"/>
    <n v="0"/>
    <x v="0"/>
  </r>
  <r>
    <x v="3508"/>
    <s v="2011-01-25 17:24:00.000"/>
    <s v="2011-01-21 13:09:00.000"/>
    <n v="4"/>
    <x v="5"/>
  </r>
  <r>
    <x v="3509"/>
    <s v="2011-01-09 11:05:00.000"/>
    <s v="2011-01-09 11:05:00.000"/>
    <n v="0"/>
    <x v="0"/>
  </r>
  <r>
    <x v="3509"/>
    <s v="2011-01-12 11:45:00.000"/>
    <s v="2011-01-09 11:05:00.000"/>
    <n v="3"/>
    <x v="6"/>
  </r>
  <r>
    <x v="3509"/>
    <s v="2011-02-13 13:52:00.000"/>
    <s v="2011-01-09 11:05:00.000"/>
    <n v="35"/>
    <x v="1"/>
  </r>
  <r>
    <x v="3509"/>
    <s v="2011-02-14 11:20:00.000"/>
    <s v="2011-01-09 11:05:00.000"/>
    <n v="36"/>
    <x v="1"/>
  </r>
  <r>
    <x v="3509"/>
    <s v="2011-11-17 12:21:00.000"/>
    <s v="2011-01-09 11:05:00.000"/>
    <n v="312"/>
    <x v="3"/>
  </r>
  <r>
    <x v="3509"/>
    <s v="2011-11-17 16:40:00.000"/>
    <s v="2011-01-09 11:05:00.000"/>
    <n v="312"/>
    <x v="3"/>
  </r>
  <r>
    <x v="3510"/>
    <s v="2011-03-23 12:05:00.000"/>
    <s v="2011-03-23 12:05:00.000"/>
    <n v="0"/>
    <x v="0"/>
  </r>
  <r>
    <x v="3510"/>
    <s v="2011-07-19 17:02:00.000"/>
    <s v="2011-03-23 12:05:00.000"/>
    <n v="118"/>
    <x v="2"/>
  </r>
  <r>
    <x v="3510"/>
    <s v="2011-07-26 10:18:00.000"/>
    <s v="2011-03-23 12:05:00.000"/>
    <n v="125"/>
    <x v="2"/>
  </r>
  <r>
    <x v="3510"/>
    <s v="2011-10-12 15:49:00.000"/>
    <s v="2011-03-23 12:05:00.000"/>
    <n v="203"/>
    <x v="3"/>
  </r>
  <r>
    <x v="3510"/>
    <s v="2011-10-17 11:04:00.000"/>
    <s v="2011-03-23 12:05:00.000"/>
    <n v="208"/>
    <x v="3"/>
  </r>
  <r>
    <x v="3510"/>
    <s v="2011-11-24 15:01:00.000"/>
    <s v="2011-03-23 12:05:00.000"/>
    <n v="246"/>
    <x v="3"/>
  </r>
  <r>
    <x v="3510"/>
    <s v="2011-11-30 15:05:00.000"/>
    <s v="2011-03-23 12:05:00.000"/>
    <n v="252"/>
    <x v="3"/>
  </r>
  <r>
    <x v="3511"/>
    <s v="2010-12-09 14:55:00.000"/>
    <s v="2010-12-09 14:55:00.000"/>
    <n v="0"/>
    <x v="0"/>
  </r>
  <r>
    <x v="3511"/>
    <s v="2011-01-19 13:32:00.000"/>
    <s v="2010-12-09 14:55:00.000"/>
    <n v="41"/>
    <x v="1"/>
  </r>
  <r>
    <x v="3511"/>
    <s v="2011-08-16 15:39:00.000"/>
    <s v="2010-12-09 14:55:00.000"/>
    <n v="250"/>
    <x v="3"/>
  </r>
  <r>
    <x v="3511"/>
    <s v="2011-08-16 15:54:00.000"/>
    <s v="2010-12-09 14:55:00.000"/>
    <n v="250"/>
    <x v="3"/>
  </r>
  <r>
    <x v="3511"/>
    <s v="2011-08-21 10:55:00.000"/>
    <s v="2010-12-09 14:55:00.000"/>
    <n v="255"/>
    <x v="3"/>
  </r>
  <r>
    <x v="3511"/>
    <s v="2011-08-21 11:05:00.000"/>
    <s v="2010-12-09 14:55:00.000"/>
    <n v="255"/>
    <x v="3"/>
  </r>
  <r>
    <x v="3511"/>
    <s v="2011-08-31 15:35:00.000"/>
    <s v="2010-12-09 14:55:00.000"/>
    <n v="265"/>
    <x v="3"/>
  </r>
  <r>
    <x v="3511"/>
    <s v="2011-11-29 16:23:00.000"/>
    <s v="2010-12-09 14:55:00.000"/>
    <n v="355"/>
    <x v="3"/>
  </r>
  <r>
    <x v="3511"/>
    <s v="2011-12-07 17:05:00.000"/>
    <s v="2010-12-09 14:55:00.000"/>
    <n v="363"/>
    <x v="3"/>
  </r>
  <r>
    <x v="3512"/>
    <s v="2011-11-21 16:36:00.000"/>
    <s v="2011-11-21 16:36:00.000"/>
    <n v="0"/>
    <x v="0"/>
  </r>
  <r>
    <x v="3512"/>
    <s v="2011-11-21 16:36:00.000"/>
    <s v="2011-11-21 16:36:00.000"/>
    <n v="0"/>
    <x v="0"/>
  </r>
  <r>
    <x v="3513"/>
    <s v="2011-06-14 14:49:00.000"/>
    <s v="2011-06-14 14:49:00.000"/>
    <n v="0"/>
    <x v="0"/>
  </r>
  <r>
    <x v="3513"/>
    <s v="2011-10-19 12:30:00.000"/>
    <s v="2011-06-14 14:49:00.000"/>
    <n v="127"/>
    <x v="2"/>
  </r>
  <r>
    <x v="3513"/>
    <s v="2011-11-10 10:32:00.000"/>
    <s v="2011-06-14 14:49:00.000"/>
    <n v="149"/>
    <x v="2"/>
  </r>
  <r>
    <x v="3513"/>
    <s v="2011-11-29 13:57:00.000"/>
    <s v="2011-06-14 14:49:00.000"/>
    <n v="168"/>
    <x v="2"/>
  </r>
  <r>
    <x v="3514"/>
    <s v="2011-03-23 10:08:00.000"/>
    <s v="2011-03-23 10:08:00.000"/>
    <n v="0"/>
    <x v="0"/>
  </r>
  <r>
    <x v="3515"/>
    <s v="2011-02-06 14:46:00.000"/>
    <s v="2011-02-06 14:46:00.000"/>
    <n v="0"/>
    <x v="0"/>
  </r>
  <r>
    <x v="3515"/>
    <s v="2011-07-03 15:53:00.000"/>
    <s v="2011-02-06 14:46:00.000"/>
    <n v="147"/>
    <x v="2"/>
  </r>
  <r>
    <x v="3516"/>
    <s v="2011-03-06 15:17:00.000"/>
    <s v="2011-03-06 15:17:00.000"/>
    <n v="0"/>
    <x v="0"/>
  </r>
  <r>
    <x v="3516"/>
    <s v="2011-05-15 12:21:00.000"/>
    <s v="2011-03-06 15:17:00.000"/>
    <n v="70"/>
    <x v="2"/>
  </r>
  <r>
    <x v="3516"/>
    <s v="2011-07-07 18:56:00.000"/>
    <s v="2011-03-06 15:17:00.000"/>
    <n v="123"/>
    <x v="2"/>
  </r>
  <r>
    <x v="3516"/>
    <s v="2011-09-25 14:37:00.000"/>
    <s v="2011-03-06 15:17:00.000"/>
    <n v="203"/>
    <x v="3"/>
  </r>
  <r>
    <x v="3516"/>
    <s v="2011-11-06 14:08:00.000"/>
    <s v="2011-03-06 15:17:00.000"/>
    <n v="245"/>
    <x v="3"/>
  </r>
  <r>
    <x v="3516"/>
    <s v="2011-11-06 14:14:00.000"/>
    <s v="2011-03-06 15:17:00.000"/>
    <n v="245"/>
    <x v="3"/>
  </r>
  <r>
    <x v="3516"/>
    <s v="2011-11-07 08:41:00.000"/>
    <s v="2011-03-06 15:17:00.000"/>
    <n v="246"/>
    <x v="3"/>
  </r>
  <r>
    <x v="3517"/>
    <s v="2011-04-21 15:46:00.000"/>
    <s v="2011-04-21 15:46:00.000"/>
    <n v="0"/>
    <x v="0"/>
  </r>
  <r>
    <x v="3517"/>
    <s v="2011-04-21 15:51:00.000"/>
    <s v="2011-04-21 15:46:00.000"/>
    <n v="0"/>
    <x v="0"/>
  </r>
  <r>
    <x v="3517"/>
    <s v="2011-10-26 13:31:00.000"/>
    <s v="2011-04-21 15:46:00.000"/>
    <n v="188"/>
    <x v="3"/>
  </r>
  <r>
    <x v="3517"/>
    <s v="2011-11-02 09:50:00.000"/>
    <s v="2011-04-21 15:46:00.000"/>
    <n v="195"/>
    <x v="3"/>
  </r>
  <r>
    <x v="3517"/>
    <s v="2011-11-04 13:40:00.000"/>
    <s v="2011-04-21 15:46:00.000"/>
    <n v="197"/>
    <x v="3"/>
  </r>
  <r>
    <x v="3517"/>
    <s v="2011-11-07 16:16:00.000"/>
    <s v="2011-04-21 15:46:00.000"/>
    <n v="200"/>
    <x v="3"/>
  </r>
  <r>
    <x v="3517"/>
    <s v="2011-11-07 17:16:00.000"/>
    <s v="2011-04-21 15:46:00.000"/>
    <n v="200"/>
    <x v="3"/>
  </r>
  <r>
    <x v="3517"/>
    <s v="2011-11-10 16:59:00.000"/>
    <s v="2011-04-21 15:46:00.000"/>
    <n v="203"/>
    <x v="3"/>
  </r>
  <r>
    <x v="3518"/>
    <s v="2011-06-27 12:58:00.000"/>
    <s v="2011-06-27 12:58:00.000"/>
    <n v="0"/>
    <x v="0"/>
  </r>
  <r>
    <x v="3519"/>
    <s v="2011-10-23 15:59:00.000"/>
    <s v="2011-10-23 15:59:00.000"/>
    <n v="0"/>
    <x v="0"/>
  </r>
  <r>
    <x v="3520"/>
    <s v="2011-01-09 11:39:00.000"/>
    <s v="2011-01-09 11:39:00.000"/>
    <n v="0"/>
    <x v="0"/>
  </r>
  <r>
    <x v="3520"/>
    <s v="2011-02-15 13:50:00.000"/>
    <s v="2011-01-09 11:39:00.000"/>
    <n v="37"/>
    <x v="1"/>
  </r>
  <r>
    <x v="3520"/>
    <s v="2011-04-04 14:31:00.000"/>
    <s v="2011-01-09 11:39:00.000"/>
    <n v="85"/>
    <x v="2"/>
  </r>
  <r>
    <x v="3520"/>
    <s v="2011-04-10 10:12:00.000"/>
    <s v="2011-01-09 11:39:00.000"/>
    <n v="91"/>
    <x v="2"/>
  </r>
  <r>
    <x v="3520"/>
    <s v="2011-05-15 14:15:00.000"/>
    <s v="2011-01-09 11:39:00.000"/>
    <n v="126"/>
    <x v="2"/>
  </r>
  <r>
    <x v="3520"/>
    <s v="2011-06-26 16:06:00.000"/>
    <s v="2011-01-09 11:39:00.000"/>
    <n v="168"/>
    <x v="2"/>
  </r>
  <r>
    <x v="3520"/>
    <s v="2011-06-26 16:08:00.000"/>
    <s v="2011-01-09 11:39:00.000"/>
    <n v="168"/>
    <x v="2"/>
  </r>
  <r>
    <x v="3520"/>
    <s v="2011-07-24 11:58:00.000"/>
    <s v="2011-01-09 11:39:00.000"/>
    <n v="196"/>
    <x v="3"/>
  </r>
  <r>
    <x v="3520"/>
    <s v="2011-11-06 13:37:00.000"/>
    <s v="2011-01-09 11:39:00.000"/>
    <n v="301"/>
    <x v="3"/>
  </r>
  <r>
    <x v="3520"/>
    <s v="2011-12-04 12:17:00.000"/>
    <s v="2011-01-09 11:39:00.000"/>
    <n v="329"/>
    <x v="3"/>
  </r>
  <r>
    <x v="3521"/>
    <s v="2011-04-20 14:46:00.000"/>
    <s v="2011-04-20 14:46:00.000"/>
    <n v="0"/>
    <x v="0"/>
  </r>
  <r>
    <x v="3521"/>
    <s v="2011-04-27 16:17:00.000"/>
    <s v="2011-04-20 14:46:00.000"/>
    <n v="7"/>
    <x v="5"/>
  </r>
  <r>
    <x v="3521"/>
    <s v="2011-06-10 08:54:00.000"/>
    <s v="2011-04-20 14:46:00.000"/>
    <n v="51"/>
    <x v="1"/>
  </r>
  <r>
    <x v="3521"/>
    <s v="2011-06-13 16:06:00.000"/>
    <s v="2011-04-20 14:46:00.000"/>
    <n v="54"/>
    <x v="1"/>
  </r>
  <r>
    <x v="3521"/>
    <s v="2011-12-01 14:30:00.000"/>
    <s v="2011-04-20 14:46:00.000"/>
    <n v="225"/>
    <x v="3"/>
  </r>
  <r>
    <x v="3522"/>
    <s v="2011-02-24 13:54:00.000"/>
    <s v="2011-02-24 13:54:00.000"/>
    <n v="0"/>
    <x v="0"/>
  </r>
  <r>
    <x v="3523"/>
    <s v="2011-01-26 12:19:00.000"/>
    <s v="2011-01-26 12:19:00.000"/>
    <n v="0"/>
    <x v="0"/>
  </r>
  <r>
    <x v="3524"/>
    <s v="2011-10-11 11:03:00.000"/>
    <s v="2011-10-11 11:03:00.000"/>
    <n v="0"/>
    <x v="0"/>
  </r>
  <r>
    <x v="3524"/>
    <s v="2011-10-24 13:59:00.000"/>
    <s v="2011-10-11 11:03:00.000"/>
    <n v="13"/>
    <x v="4"/>
  </r>
  <r>
    <x v="3524"/>
    <s v="2011-12-06 14:40:00.000"/>
    <s v="2011-10-11 11:03:00.000"/>
    <n v="56"/>
    <x v="1"/>
  </r>
  <r>
    <x v="3525"/>
    <s v="2011-04-20 15:21:00.000"/>
    <s v="2011-04-20 15:21:00.000"/>
    <n v="0"/>
    <x v="0"/>
  </r>
  <r>
    <x v="3526"/>
    <s v="2011-08-12 14:33:00.000"/>
    <s v="2011-08-12 14:33:00.000"/>
    <n v="0"/>
    <x v="0"/>
  </r>
  <r>
    <x v="3527"/>
    <s v="2011-07-01 10:47:00.000"/>
    <s v="2011-07-01 10:47:00.000"/>
    <n v="0"/>
    <x v="0"/>
  </r>
  <r>
    <x v="3528"/>
    <s v="2011-06-07 14:02:00.000"/>
    <s v="2011-06-07 14:02:00.000"/>
    <n v="0"/>
    <x v="0"/>
  </r>
  <r>
    <x v="3529"/>
    <s v="2011-10-20 14:41:00.000"/>
    <s v="2011-10-20 14:41:00.000"/>
    <n v="0"/>
    <x v="0"/>
  </r>
  <r>
    <x v="3530"/>
    <s v="2010-12-12 11:19:00.000"/>
    <s v="2010-12-12 11:19:00.000"/>
    <n v="0"/>
    <x v="0"/>
  </r>
  <r>
    <x v="3530"/>
    <s v="2010-12-12 11:26:00.000"/>
    <s v="2010-12-12 11:19:00.000"/>
    <n v="0"/>
    <x v="0"/>
  </r>
  <r>
    <x v="3530"/>
    <s v="2011-02-13 12:05:00.000"/>
    <s v="2010-12-12 11:19:00.000"/>
    <n v="63"/>
    <x v="2"/>
  </r>
  <r>
    <x v="3530"/>
    <s v="2011-07-10 12:10:00.000"/>
    <s v="2010-12-12 11:19:00.000"/>
    <n v="210"/>
    <x v="3"/>
  </r>
  <r>
    <x v="3530"/>
    <s v="2011-07-10 13:32:00.000"/>
    <s v="2010-12-12 11:19:00.000"/>
    <n v="210"/>
    <x v="3"/>
  </r>
  <r>
    <x v="3530"/>
    <s v="2011-07-10 13:46:00.000"/>
    <s v="2010-12-12 11:19:00.000"/>
    <n v="210"/>
    <x v="3"/>
  </r>
  <r>
    <x v="3530"/>
    <s v="2011-07-10 13:52:00.000"/>
    <s v="2010-12-12 11:19:00.000"/>
    <n v="210"/>
    <x v="3"/>
  </r>
  <r>
    <x v="3531"/>
    <s v="2011-01-09 12:02:00.000"/>
    <s v="2011-01-09 12:02:00.000"/>
    <n v="0"/>
    <x v="0"/>
  </r>
  <r>
    <x v="3532"/>
    <s v="2011-09-25 12:42:00.000"/>
    <s v="2011-09-25 12:42:00.000"/>
    <n v="0"/>
    <x v="0"/>
  </r>
  <r>
    <x v="3532"/>
    <s v="2011-10-23 15:07:00.000"/>
    <s v="2011-09-25 12:42:00.000"/>
    <n v="28"/>
    <x v="4"/>
  </r>
  <r>
    <x v="3532"/>
    <s v="2011-10-23 15:09:00.000"/>
    <s v="2011-09-25 12:42:00.000"/>
    <n v="28"/>
    <x v="4"/>
  </r>
  <r>
    <x v="3532"/>
    <s v="2011-11-06 15:43:00.000"/>
    <s v="2011-09-25 12:42:00.000"/>
    <n v="42"/>
    <x v="1"/>
  </r>
  <r>
    <x v="3532"/>
    <s v="2011-12-04 12:52:00.000"/>
    <s v="2011-09-25 12:42:00.000"/>
    <n v="70"/>
    <x v="2"/>
  </r>
  <r>
    <x v="3533"/>
    <s v="2011-03-18 13:47:00.000"/>
    <s v="2011-03-18 13:47:00.000"/>
    <n v="0"/>
    <x v="0"/>
  </r>
  <r>
    <x v="3533"/>
    <s v="2011-04-07 12:59:00.000"/>
    <s v="2011-03-18 13:47:00.000"/>
    <n v="20"/>
    <x v="4"/>
  </r>
  <r>
    <x v="3533"/>
    <s v="2011-06-02 14:46:00.000"/>
    <s v="2011-03-18 13:47:00.000"/>
    <n v="76"/>
    <x v="2"/>
  </r>
  <r>
    <x v="3533"/>
    <s v="2011-09-13 13:15:00.000"/>
    <s v="2011-03-18 13:47:00.000"/>
    <n v="179"/>
    <x v="2"/>
  </r>
  <r>
    <x v="3533"/>
    <s v="2011-11-06 09:34:00.000"/>
    <s v="2011-03-18 13:47:00.000"/>
    <n v="233"/>
    <x v="3"/>
  </r>
  <r>
    <x v="3533"/>
    <s v="2011-11-24 12:24:00.000"/>
    <s v="2011-03-18 13:47:00.000"/>
    <n v="251"/>
    <x v="3"/>
  </r>
  <r>
    <x v="3533"/>
    <s v="2011-11-24 12:27:00.000"/>
    <s v="2011-03-18 13:47:00.000"/>
    <n v="251"/>
    <x v="3"/>
  </r>
  <r>
    <x v="3534"/>
    <s v="2011-03-20 11:56:00.000"/>
    <s v="2011-03-20 11:56:00.000"/>
    <n v="0"/>
    <x v="0"/>
  </r>
  <r>
    <x v="3534"/>
    <s v="2011-08-25 09:53:00.000"/>
    <s v="2011-03-20 11:56:00.000"/>
    <n v="158"/>
    <x v="2"/>
  </r>
  <r>
    <x v="3535"/>
    <s v="2010-12-03 09:31:00.000"/>
    <s v="2010-12-03 09:31:00.000"/>
    <n v="0"/>
    <x v="0"/>
  </r>
  <r>
    <x v="3535"/>
    <s v="2011-02-23 10:27:00.000"/>
    <s v="2010-12-03 09:31:00.000"/>
    <n v="82"/>
    <x v="2"/>
  </r>
  <r>
    <x v="3535"/>
    <s v="2011-10-18 12:07:00.000"/>
    <s v="2010-12-03 09:31:00.000"/>
    <n v="319"/>
    <x v="3"/>
  </r>
  <r>
    <x v="3535"/>
    <s v="2011-11-02 10:33:00.000"/>
    <s v="2010-12-03 09:31:00.000"/>
    <n v="334"/>
    <x v="3"/>
  </r>
  <r>
    <x v="3535"/>
    <s v="2011-11-02 11:23:00.000"/>
    <s v="2010-12-03 09:31:00.000"/>
    <n v="334"/>
    <x v="3"/>
  </r>
  <r>
    <x v="3535"/>
    <s v="2011-11-23 12:13:00.000"/>
    <s v="2010-12-03 09:31:00.000"/>
    <n v="355"/>
    <x v="3"/>
  </r>
  <r>
    <x v="3535"/>
    <s v="2011-11-23 16:48:00.000"/>
    <s v="2010-12-03 09:31:00.000"/>
    <n v="355"/>
    <x v="3"/>
  </r>
  <r>
    <x v="3536"/>
    <s v="2011-03-09 11:54:00.000"/>
    <s v="2011-03-09 11:54:00.000"/>
    <n v="0"/>
    <x v="0"/>
  </r>
  <r>
    <x v="3537"/>
    <s v="2011-02-24 09:32:00.000"/>
    <s v="2011-02-24 09:32:00.000"/>
    <n v="0"/>
    <x v="0"/>
  </r>
  <r>
    <x v="3537"/>
    <s v="2011-03-07 12:06:00.000"/>
    <s v="2011-02-24 09:32:00.000"/>
    <n v="11"/>
    <x v="4"/>
  </r>
  <r>
    <x v="3537"/>
    <s v="2011-03-25 12:48:00.000"/>
    <s v="2011-02-24 09:32:00.000"/>
    <n v="29"/>
    <x v="4"/>
  </r>
  <r>
    <x v="3537"/>
    <s v="2011-05-13 12:12:00.000"/>
    <s v="2011-02-24 09:32:00.000"/>
    <n v="78"/>
    <x v="2"/>
  </r>
  <r>
    <x v="3537"/>
    <s v="2011-05-13 12:13:00.000"/>
    <s v="2011-02-24 09:32:00.000"/>
    <n v="78"/>
    <x v="2"/>
  </r>
  <r>
    <x v="3537"/>
    <s v="2011-06-17 10:43:00.000"/>
    <s v="2011-02-24 09:32:00.000"/>
    <n v="113"/>
    <x v="2"/>
  </r>
  <r>
    <x v="3537"/>
    <s v="2011-06-17 10:44:00.000"/>
    <s v="2011-02-24 09:32:00.000"/>
    <n v="113"/>
    <x v="2"/>
  </r>
  <r>
    <x v="3537"/>
    <s v="2011-06-21 17:13:00.000"/>
    <s v="2011-02-24 09:32:00.000"/>
    <n v="117"/>
    <x v="2"/>
  </r>
  <r>
    <x v="3537"/>
    <s v="2011-08-09 11:56:00.000"/>
    <s v="2011-02-24 09:32:00.000"/>
    <n v="166"/>
    <x v="2"/>
  </r>
  <r>
    <x v="3537"/>
    <s v="2011-09-12 13:16:00.000"/>
    <s v="2011-02-24 09:32:00.000"/>
    <n v="200"/>
    <x v="3"/>
  </r>
  <r>
    <x v="3537"/>
    <s v="2011-09-15 16:16:00.000"/>
    <s v="2011-02-24 09:32:00.000"/>
    <n v="203"/>
    <x v="3"/>
  </r>
  <r>
    <x v="3537"/>
    <s v="2011-10-06 16:47:00.000"/>
    <s v="2011-02-24 09:32:00.000"/>
    <n v="224"/>
    <x v="3"/>
  </r>
  <r>
    <x v="3537"/>
    <s v="2011-10-06 16:50:00.000"/>
    <s v="2011-02-24 09:32:00.000"/>
    <n v="224"/>
    <x v="3"/>
  </r>
  <r>
    <x v="3537"/>
    <s v="2011-11-01 09:56:00.000"/>
    <s v="2011-02-24 09:32:00.000"/>
    <n v="250"/>
    <x v="3"/>
  </r>
  <r>
    <x v="3537"/>
    <s v="2011-11-24 10:12:00.000"/>
    <s v="2011-02-24 09:32:00.000"/>
    <n v="273"/>
    <x v="3"/>
  </r>
  <r>
    <x v="3538"/>
    <s v="2011-04-06 13:33:00.000"/>
    <s v="2011-04-06 13:33:00.000"/>
    <n v="0"/>
    <x v="0"/>
  </r>
  <r>
    <x v="3539"/>
    <s v="2011-04-14 18:22:00.000"/>
    <s v="2011-04-14 18:22:00.000"/>
    <n v="0"/>
    <x v="0"/>
  </r>
  <r>
    <x v="3540"/>
    <s v="2011-09-16 12:50:00.000"/>
    <s v="2011-09-16 12:50:00.000"/>
    <n v="0"/>
    <x v="0"/>
  </r>
  <r>
    <x v="3540"/>
    <s v="2011-12-08 17:57:00.000"/>
    <s v="2011-09-16 12:50:00.000"/>
    <n v="83"/>
    <x v="2"/>
  </r>
  <r>
    <x v="3541"/>
    <s v="2010-12-16 12:20:00.000"/>
    <s v="2010-12-16 12:20:00.000"/>
    <n v="0"/>
    <x v="0"/>
  </r>
  <r>
    <x v="3541"/>
    <s v="2011-03-21 13:51:00.000"/>
    <s v="2010-12-16 12:20:00.000"/>
    <n v="95"/>
    <x v="2"/>
  </r>
  <r>
    <x v="3541"/>
    <s v="2011-08-26 12:44:00.000"/>
    <s v="2010-12-16 12:20:00.000"/>
    <n v="253"/>
    <x v="3"/>
  </r>
  <r>
    <x v="3542"/>
    <s v="2011-02-01 09:36:00.000"/>
    <s v="2011-02-01 09:36:00.000"/>
    <n v="0"/>
    <x v="0"/>
  </r>
  <r>
    <x v="3542"/>
    <s v="2011-02-24 09:45:00.000"/>
    <s v="2011-02-01 09:36:00.000"/>
    <n v="23"/>
    <x v="4"/>
  </r>
  <r>
    <x v="3542"/>
    <s v="2011-02-24 09:49:00.000"/>
    <s v="2011-02-01 09:36:00.000"/>
    <n v="23"/>
    <x v="4"/>
  </r>
  <r>
    <x v="3542"/>
    <s v="2011-05-17 10:57:00.000"/>
    <s v="2011-02-01 09:36:00.000"/>
    <n v="105"/>
    <x v="2"/>
  </r>
  <r>
    <x v="3542"/>
    <s v="2011-09-20 08:23:00.000"/>
    <s v="2011-02-01 09:36:00.000"/>
    <n v="231"/>
    <x v="3"/>
  </r>
  <r>
    <x v="3542"/>
    <s v="2011-11-17 12:32:00.000"/>
    <s v="2011-02-01 09:36:00.000"/>
    <n v="289"/>
    <x v="3"/>
  </r>
  <r>
    <x v="3543"/>
    <s v="2011-10-19 09:59:00.000"/>
    <s v="2011-10-19 09:59:00.000"/>
    <n v="0"/>
    <x v="0"/>
  </r>
  <r>
    <x v="3544"/>
    <s v="2011-03-21 16:20:00.000"/>
    <s v="2011-03-21 16:20:00.000"/>
    <n v="0"/>
    <x v="0"/>
  </r>
  <r>
    <x v="3544"/>
    <s v="2011-05-29 12:16:00.000"/>
    <s v="2011-03-21 16:20:00.000"/>
    <n v="69"/>
    <x v="2"/>
  </r>
  <r>
    <x v="3544"/>
    <s v="2011-05-29 12:18:00.000"/>
    <s v="2011-03-21 16:20:00.000"/>
    <n v="69"/>
    <x v="2"/>
  </r>
  <r>
    <x v="3544"/>
    <s v="2011-05-29 12:19:00.000"/>
    <s v="2011-03-21 16:20:00.000"/>
    <n v="69"/>
    <x v="2"/>
  </r>
  <r>
    <x v="3545"/>
    <s v="2011-11-15 13:42:00.000"/>
    <s v="2011-11-15 13:42:00.000"/>
    <n v="0"/>
    <x v="0"/>
  </r>
  <r>
    <x v="3546"/>
    <s v="2011-09-25 13:42:00.000"/>
    <s v="2011-09-25 13:42:00.000"/>
    <n v="0"/>
    <x v="0"/>
  </r>
  <r>
    <x v="3547"/>
    <s v="2011-06-15 10:22:00.000"/>
    <s v="2011-06-15 10:22:00.000"/>
    <n v="0"/>
    <x v="0"/>
  </r>
  <r>
    <x v="3547"/>
    <s v="2011-11-22 12:38:00.000"/>
    <s v="2011-06-15 10:22:00.000"/>
    <n v="160"/>
    <x v="2"/>
  </r>
  <r>
    <x v="3548"/>
    <s v="2011-06-16 15:08:00.000"/>
    <s v="2011-06-16 15:08:00.000"/>
    <n v="0"/>
    <x v="0"/>
  </r>
  <r>
    <x v="3548"/>
    <s v="2011-06-20 13:13:00.000"/>
    <s v="2011-06-16 15:08:00.000"/>
    <n v="4"/>
    <x v="5"/>
  </r>
  <r>
    <x v="3548"/>
    <s v="2011-12-02 09:10:00.000"/>
    <s v="2011-06-16 15:08:00.000"/>
    <n v="169"/>
    <x v="2"/>
  </r>
  <r>
    <x v="3549"/>
    <s v="2010-12-14 13:03:00.000"/>
    <s v="2010-12-14 13:03:00.000"/>
    <n v="0"/>
    <x v="0"/>
  </r>
  <r>
    <x v="3549"/>
    <s v="2011-04-21 10:12:00.000"/>
    <s v="2010-12-14 13:03:00.000"/>
    <n v="128"/>
    <x v="2"/>
  </r>
  <r>
    <x v="3549"/>
    <s v="2011-11-07 15:15:00.000"/>
    <s v="2010-12-14 13:03:00.000"/>
    <n v="328"/>
    <x v="3"/>
  </r>
  <r>
    <x v="3550"/>
    <s v="2011-06-21 09:49:00.000"/>
    <s v="2011-06-21 09:49:00.000"/>
    <n v="0"/>
    <x v="0"/>
  </r>
  <r>
    <x v="3550"/>
    <s v="2011-09-25 15:56:00.000"/>
    <s v="2011-06-21 09:49:00.000"/>
    <n v="96"/>
    <x v="2"/>
  </r>
  <r>
    <x v="3550"/>
    <s v="2011-10-06 18:56:00.000"/>
    <s v="2011-06-21 09:49:00.000"/>
    <n v="107"/>
    <x v="2"/>
  </r>
  <r>
    <x v="3550"/>
    <s v="2011-11-18 10:52:00.000"/>
    <s v="2011-06-21 09:49:00.000"/>
    <n v="150"/>
    <x v="2"/>
  </r>
  <r>
    <x v="3551"/>
    <s v="2011-04-12 12:00:00.000"/>
    <s v="2011-04-12 12:00:00.000"/>
    <n v="0"/>
    <x v="0"/>
  </r>
  <r>
    <x v="3551"/>
    <s v="2011-04-28 13:18:00.000"/>
    <s v="2011-04-12 12:00:00.000"/>
    <n v="16"/>
    <x v="4"/>
  </r>
  <r>
    <x v="3551"/>
    <s v="2011-07-04 10:27:00.000"/>
    <s v="2011-04-12 12:00:00.000"/>
    <n v="83"/>
    <x v="2"/>
  </r>
  <r>
    <x v="3551"/>
    <s v="2011-07-26 15:29:00.000"/>
    <s v="2011-04-12 12:00:00.000"/>
    <n v="105"/>
    <x v="2"/>
  </r>
  <r>
    <x v="3551"/>
    <s v="2011-08-22 13:32:00.000"/>
    <s v="2011-04-12 12:00:00.000"/>
    <n v="132"/>
    <x v="2"/>
  </r>
  <r>
    <x v="3551"/>
    <s v="2011-11-08 14:05:00.000"/>
    <s v="2011-04-12 12:00:00.000"/>
    <n v="210"/>
    <x v="3"/>
  </r>
  <r>
    <x v="3552"/>
    <s v="2011-02-07 12:27:00.000"/>
    <s v="2011-02-07 12:27:00.000"/>
    <n v="0"/>
    <x v="0"/>
  </r>
  <r>
    <x v="3552"/>
    <s v="2011-03-07 14:45:00.000"/>
    <s v="2011-02-07 12:27:00.000"/>
    <n v="28"/>
    <x v="4"/>
  </r>
  <r>
    <x v="3552"/>
    <s v="2011-03-07 14:45:00.000"/>
    <s v="2011-02-07 12:27:00.000"/>
    <n v="28"/>
    <x v="4"/>
  </r>
  <r>
    <x v="3552"/>
    <s v="2011-04-08 12:42:00.000"/>
    <s v="2011-02-07 12:27:00.000"/>
    <n v="60"/>
    <x v="1"/>
  </r>
  <r>
    <x v="3552"/>
    <s v="2011-04-08 12:43:00.000"/>
    <s v="2011-02-07 12:27:00.000"/>
    <n v="60"/>
    <x v="1"/>
  </r>
  <r>
    <x v="3552"/>
    <s v="2011-06-02 09:02:00.000"/>
    <s v="2011-02-07 12:27:00.000"/>
    <n v="115"/>
    <x v="2"/>
  </r>
  <r>
    <x v="3552"/>
    <s v="2011-06-02 09:03:00.000"/>
    <s v="2011-02-07 12:27:00.000"/>
    <n v="115"/>
    <x v="2"/>
  </r>
  <r>
    <x v="3552"/>
    <s v="2011-06-02 09:04:00.000"/>
    <s v="2011-02-07 12:27:00.000"/>
    <n v="115"/>
    <x v="2"/>
  </r>
  <r>
    <x v="3552"/>
    <s v="2011-06-07 15:14:00.000"/>
    <s v="2011-02-07 12:27:00.000"/>
    <n v="120"/>
    <x v="2"/>
  </r>
  <r>
    <x v="3552"/>
    <s v="2011-07-31 16:04:00.000"/>
    <s v="2011-02-07 12:27:00.000"/>
    <n v="174"/>
    <x v="2"/>
  </r>
  <r>
    <x v="3552"/>
    <s v="2011-11-11 11:34:00.000"/>
    <s v="2011-02-07 12:27:00.000"/>
    <n v="277"/>
    <x v="3"/>
  </r>
  <r>
    <x v="3553"/>
    <s v="2011-09-22 15:54:00.000"/>
    <s v="2011-09-22 15:54:00.000"/>
    <n v="0"/>
    <x v="0"/>
  </r>
  <r>
    <x v="3553"/>
    <s v="2011-11-18 08:57:00.000"/>
    <s v="2011-09-22 15:54:00.000"/>
    <n v="57"/>
    <x v="1"/>
  </r>
  <r>
    <x v="3554"/>
    <s v="2011-03-11 14:26:00.000"/>
    <s v="2011-03-11 14:26:00.000"/>
    <n v="0"/>
    <x v="0"/>
  </r>
  <r>
    <x v="3554"/>
    <s v="2011-05-11 09:28:00.000"/>
    <s v="2011-03-11 14:26:00.000"/>
    <n v="61"/>
    <x v="2"/>
  </r>
  <r>
    <x v="3554"/>
    <s v="2011-07-11 12:47:00.000"/>
    <s v="2011-03-11 14:26:00.000"/>
    <n v="122"/>
    <x v="2"/>
  </r>
  <r>
    <x v="3554"/>
    <s v="2011-09-21 11:48:00.000"/>
    <s v="2011-03-11 14:26:00.000"/>
    <n v="194"/>
    <x v="3"/>
  </r>
  <r>
    <x v="3554"/>
    <s v="2011-10-17 10:50:00.000"/>
    <s v="2011-03-11 14:26:00.000"/>
    <n v="220"/>
    <x v="3"/>
  </r>
  <r>
    <x v="3554"/>
    <s v="2011-11-07 09:12:00.000"/>
    <s v="2011-03-11 14:26:00.000"/>
    <n v="241"/>
    <x v="3"/>
  </r>
  <r>
    <x v="3554"/>
    <s v="2011-11-07 09:13:00.000"/>
    <s v="2011-03-11 14:26:00.000"/>
    <n v="241"/>
    <x v="3"/>
  </r>
  <r>
    <x v="3554"/>
    <s v="2011-11-07 09:14:00.000"/>
    <s v="2011-03-11 14:26:00.000"/>
    <n v="241"/>
    <x v="3"/>
  </r>
  <r>
    <x v="3555"/>
    <s v="2011-02-28 16:39:00.000"/>
    <s v="2011-02-28 16:39:00.000"/>
    <n v="0"/>
    <x v="0"/>
  </r>
  <r>
    <x v="3556"/>
    <s v="2011-05-20 08:18:00.000"/>
    <s v="2011-05-20 08:18:00.000"/>
    <n v="0"/>
    <x v="0"/>
  </r>
  <r>
    <x v="3556"/>
    <s v="2011-05-27 09:55:00.000"/>
    <s v="2011-05-20 08:18:00.000"/>
    <n v="7"/>
    <x v="5"/>
  </r>
  <r>
    <x v="3556"/>
    <s v="2011-11-01 09:46:00.000"/>
    <s v="2011-05-20 08:18:00.000"/>
    <n v="165"/>
    <x v="2"/>
  </r>
  <r>
    <x v="3557"/>
    <s v="2011-06-09 13:16:00.000"/>
    <s v="2011-06-09 13:16:00.000"/>
    <n v="0"/>
    <x v="0"/>
  </r>
  <r>
    <x v="3557"/>
    <s v="2011-06-13 12:23:00.000"/>
    <s v="2011-06-09 13:16:00.000"/>
    <n v="4"/>
    <x v="5"/>
  </r>
  <r>
    <x v="3557"/>
    <s v="2011-10-13 10:25:00.000"/>
    <s v="2011-06-09 13:16:00.000"/>
    <n v="126"/>
    <x v="2"/>
  </r>
  <r>
    <x v="3557"/>
    <s v="2011-10-20 19:15:00.000"/>
    <s v="2011-06-09 13:16:00.000"/>
    <n v="133"/>
    <x v="2"/>
  </r>
  <r>
    <x v="3558"/>
    <s v="2011-02-23 16:37:00.000"/>
    <s v="2011-02-23 16:37:00.000"/>
    <n v="0"/>
    <x v="0"/>
  </r>
  <r>
    <x v="3559"/>
    <s v="2011-09-22 09:36:00.000"/>
    <s v="2011-09-22 09:36:00.000"/>
    <n v="0"/>
    <x v="0"/>
  </r>
  <r>
    <x v="3559"/>
    <s v="2011-09-26 12:04:00.000"/>
    <s v="2011-09-22 09:36:00.000"/>
    <n v="4"/>
    <x v="5"/>
  </r>
  <r>
    <x v="3560"/>
    <s v="2011-07-31 15:26:00.000"/>
    <s v="2011-07-31 15:26:00.000"/>
    <n v="0"/>
    <x v="0"/>
  </r>
  <r>
    <x v="3560"/>
    <s v="2011-08-15 10:28:00.000"/>
    <s v="2011-07-31 15:26:00.000"/>
    <n v="15"/>
    <x v="4"/>
  </r>
  <r>
    <x v="3560"/>
    <s v="2011-08-30 11:46:00.000"/>
    <s v="2011-07-31 15:26:00.000"/>
    <n v="30"/>
    <x v="4"/>
  </r>
  <r>
    <x v="3560"/>
    <s v="2011-10-12 10:35:00.000"/>
    <s v="2011-07-31 15:26:00.000"/>
    <n v="73"/>
    <x v="2"/>
  </r>
  <r>
    <x v="3560"/>
    <s v="2011-10-12 12:51:00.000"/>
    <s v="2011-07-31 15:26:00.000"/>
    <n v="73"/>
    <x v="2"/>
  </r>
  <r>
    <x v="3560"/>
    <s v="2011-10-27 14:21:00.000"/>
    <s v="2011-07-31 15:26:00.000"/>
    <n v="88"/>
    <x v="2"/>
  </r>
  <r>
    <x v="3560"/>
    <s v="2011-11-25 08:55:00.000"/>
    <s v="2011-07-31 15:26:00.000"/>
    <n v="117"/>
    <x v="2"/>
  </r>
  <r>
    <x v="3560"/>
    <s v="2011-11-29 14:38:00.000"/>
    <s v="2011-07-31 15:26:00.000"/>
    <n v="121"/>
    <x v="2"/>
  </r>
  <r>
    <x v="3560"/>
    <s v="2011-12-04 14:40:00.000"/>
    <s v="2011-07-31 15:26:00.000"/>
    <n v="126"/>
    <x v="2"/>
  </r>
  <r>
    <x v="3561"/>
    <s v="2011-05-06 11:47:00.000"/>
    <s v="2011-05-06 11:47:00.000"/>
    <n v="0"/>
    <x v="0"/>
  </r>
  <r>
    <x v="3562"/>
    <s v="2011-02-16 14:56:00.000"/>
    <s v="2011-02-16 14:56:00.000"/>
    <n v="0"/>
    <x v="0"/>
  </r>
  <r>
    <x v="3562"/>
    <s v="2011-06-12 12:08:00.000"/>
    <s v="2011-02-16 14:56:00.000"/>
    <n v="116"/>
    <x v="2"/>
  </r>
  <r>
    <x v="3562"/>
    <s v="2011-07-21 18:08:00.000"/>
    <s v="2011-02-16 14:56:00.000"/>
    <n v="155"/>
    <x v="2"/>
  </r>
  <r>
    <x v="3562"/>
    <s v="2011-07-25 17:00:00.000"/>
    <s v="2011-02-16 14:56:00.000"/>
    <n v="159"/>
    <x v="2"/>
  </r>
  <r>
    <x v="3562"/>
    <s v="2011-10-26 15:31:00.000"/>
    <s v="2011-02-16 14:56:00.000"/>
    <n v="252"/>
    <x v="3"/>
  </r>
  <r>
    <x v="3563"/>
    <s v="2011-05-22 12:41:00.000"/>
    <s v="2011-05-22 12:41:00.000"/>
    <n v="0"/>
    <x v="0"/>
  </r>
  <r>
    <x v="3564"/>
    <s v="2010-12-13 14:24:00.000"/>
    <s v="2010-12-13 14:24:00.000"/>
    <n v="0"/>
    <x v="0"/>
  </r>
  <r>
    <x v="3564"/>
    <s v="2011-04-21 16:37:00.000"/>
    <s v="2010-12-13 14:24:00.000"/>
    <n v="129"/>
    <x v="2"/>
  </r>
  <r>
    <x v="3564"/>
    <s v="2011-06-14 16:48:00.000"/>
    <s v="2010-12-13 14:24:00.000"/>
    <n v="183"/>
    <x v="3"/>
  </r>
  <r>
    <x v="3565"/>
    <s v="2011-01-27 18:05:00.000"/>
    <s v="2011-01-27 18:05:00.000"/>
    <n v="0"/>
    <x v="0"/>
  </r>
  <r>
    <x v="3565"/>
    <s v="2011-01-27 18:08:00.000"/>
    <s v="2011-01-27 18:05:00.000"/>
    <n v="0"/>
    <x v="0"/>
  </r>
  <r>
    <x v="3565"/>
    <s v="2011-04-12 16:10:00.000"/>
    <s v="2011-01-27 18:05:00.000"/>
    <n v="75"/>
    <x v="2"/>
  </r>
  <r>
    <x v="3565"/>
    <s v="2011-04-12 16:17:00.000"/>
    <s v="2011-01-27 18:05:00.000"/>
    <n v="75"/>
    <x v="2"/>
  </r>
  <r>
    <x v="3565"/>
    <s v="2011-04-12 16:20:00.000"/>
    <s v="2011-01-27 18:05:00.000"/>
    <n v="75"/>
    <x v="2"/>
  </r>
  <r>
    <x v="3565"/>
    <s v="2011-10-14 15:46:00.000"/>
    <s v="2011-01-27 18:05:00.000"/>
    <n v="260"/>
    <x v="3"/>
  </r>
  <r>
    <x v="3566"/>
    <s v="2010-12-01 12:38:00.000"/>
    <s v="2010-12-01 12:38:00.000"/>
    <n v="0"/>
    <x v="0"/>
  </r>
  <r>
    <x v="3566"/>
    <s v="2011-10-13 14:48:00.000"/>
    <s v="2010-12-01 12:38:00.000"/>
    <n v="316"/>
    <x v="3"/>
  </r>
  <r>
    <x v="3567"/>
    <s v="2011-08-26 15:25:00.000"/>
    <s v="2011-08-26 15:25:00.000"/>
    <n v="0"/>
    <x v="0"/>
  </r>
  <r>
    <x v="3567"/>
    <s v="2011-10-16 15:32:00.000"/>
    <s v="2011-08-26 15:25:00.000"/>
    <n v="51"/>
    <x v="1"/>
  </r>
  <r>
    <x v="3567"/>
    <s v="2011-10-30 14:27:00.000"/>
    <s v="2011-08-26 15:25:00.000"/>
    <n v="65"/>
    <x v="2"/>
  </r>
  <r>
    <x v="3567"/>
    <s v="2011-11-07 11:29:00.000"/>
    <s v="2011-08-26 15:25:00.000"/>
    <n v="73"/>
    <x v="2"/>
  </r>
  <r>
    <x v="3567"/>
    <s v="2011-11-08 15:36:00.000"/>
    <s v="2011-08-26 15:25:00.000"/>
    <n v="74"/>
    <x v="2"/>
  </r>
  <r>
    <x v="3567"/>
    <s v="2011-11-16 15:52:00.000"/>
    <s v="2011-08-26 15:25:00.000"/>
    <n v="82"/>
    <x v="2"/>
  </r>
  <r>
    <x v="3567"/>
    <s v="2011-11-17 14:41:00.000"/>
    <s v="2011-08-26 15:25:00.000"/>
    <n v="83"/>
    <x v="2"/>
  </r>
  <r>
    <x v="3567"/>
    <s v="2011-12-02 10:07:00.000"/>
    <s v="2011-08-26 15:25:00.000"/>
    <n v="98"/>
    <x v="2"/>
  </r>
  <r>
    <x v="3568"/>
    <s v="2011-10-10 12:52:00.000"/>
    <s v="2011-10-10 12:52:00.000"/>
    <n v="0"/>
    <x v="0"/>
  </r>
  <r>
    <x v="3568"/>
    <s v="2011-10-24 10:20:00.000"/>
    <s v="2011-10-10 12:52:00.000"/>
    <n v="14"/>
    <x v="4"/>
  </r>
  <r>
    <x v="3569"/>
    <s v="2011-04-27 12:39:00.000"/>
    <s v="2011-04-27 12:39:00.000"/>
    <n v="0"/>
    <x v="0"/>
  </r>
  <r>
    <x v="3570"/>
    <s v="2010-12-12 12:56:00.000"/>
    <s v="2010-12-12 12:56:00.000"/>
    <n v="0"/>
    <x v="0"/>
  </r>
  <r>
    <x v="3570"/>
    <s v="2010-12-16 14:19:00.000"/>
    <s v="2010-12-12 12:56:00.000"/>
    <n v="4"/>
    <x v="5"/>
  </r>
  <r>
    <x v="3570"/>
    <s v="2011-01-04 12:57:00.000"/>
    <s v="2010-12-12 12:56:00.000"/>
    <n v="23"/>
    <x v="4"/>
  </r>
  <r>
    <x v="3570"/>
    <s v="2011-01-28 12:48:00.000"/>
    <s v="2010-12-12 12:56:00.000"/>
    <n v="47"/>
    <x v="1"/>
  </r>
  <r>
    <x v="3570"/>
    <s v="2011-02-10 16:24:00.000"/>
    <s v="2010-12-12 12:56:00.000"/>
    <n v="60"/>
    <x v="1"/>
  </r>
  <r>
    <x v="3570"/>
    <s v="2011-06-28 14:50:00.000"/>
    <s v="2010-12-12 12:56:00.000"/>
    <n v="198"/>
    <x v="3"/>
  </r>
  <r>
    <x v="3570"/>
    <s v="2011-06-28 14:51:00.000"/>
    <s v="2010-12-12 12:56:00.000"/>
    <n v="198"/>
    <x v="3"/>
  </r>
  <r>
    <x v="3570"/>
    <s v="2011-11-10 12:35:00.000"/>
    <s v="2010-12-12 12:56:00.000"/>
    <n v="333"/>
    <x v="3"/>
  </r>
  <r>
    <x v="3570"/>
    <s v="2011-11-28 13:53:00.000"/>
    <s v="2010-12-12 12:56:00.000"/>
    <n v="351"/>
    <x v="3"/>
  </r>
  <r>
    <x v="3571"/>
    <s v="2010-12-15 17:28:00.000"/>
    <s v="2010-12-15 17:28:00.000"/>
    <n v="0"/>
    <x v="0"/>
  </r>
  <r>
    <x v="3571"/>
    <s v="2011-08-25 19:39:00.000"/>
    <s v="2010-12-15 17:28:00.000"/>
    <n v="253"/>
    <x v="3"/>
  </r>
  <r>
    <x v="3572"/>
    <s v="2011-05-16 15:29:00.000"/>
    <s v="2011-05-16 15:29:00.000"/>
    <n v="0"/>
    <x v="0"/>
  </r>
  <r>
    <x v="3572"/>
    <s v="2011-06-06 10:59:00.000"/>
    <s v="2011-05-16 15:29:00.000"/>
    <n v="21"/>
    <x v="4"/>
  </r>
  <r>
    <x v="3572"/>
    <s v="2011-10-12 11:33:00.000"/>
    <s v="2011-05-16 15:29:00.000"/>
    <n v="149"/>
    <x v="2"/>
  </r>
  <r>
    <x v="3573"/>
    <s v="2010-12-06 14:36:00.000"/>
    <s v="2010-12-06 14:36:00.000"/>
    <n v="0"/>
    <x v="0"/>
  </r>
  <r>
    <x v="3573"/>
    <s v="2010-12-06 14:43:00.000"/>
    <s v="2010-12-06 14:36:00.000"/>
    <n v="0"/>
    <x v="0"/>
  </r>
  <r>
    <x v="3573"/>
    <s v="2010-12-06 14:46:00.000"/>
    <s v="2010-12-06 14:36:00.000"/>
    <n v="0"/>
    <x v="0"/>
  </r>
  <r>
    <x v="3573"/>
    <s v="2011-03-04 14:28:00.000"/>
    <s v="2010-12-06 14:36:00.000"/>
    <n v="88"/>
    <x v="2"/>
  </r>
  <r>
    <x v="3573"/>
    <s v="2011-06-01 12:13:00.000"/>
    <s v="2010-12-06 14:36:00.000"/>
    <n v="177"/>
    <x v="2"/>
  </r>
  <r>
    <x v="3573"/>
    <s v="2011-09-06 12:15:00.000"/>
    <s v="2010-12-06 14:36:00.000"/>
    <n v="274"/>
    <x v="3"/>
  </r>
  <r>
    <x v="3573"/>
    <s v="2011-11-11 16:58:00.000"/>
    <s v="2010-12-06 14:36:00.000"/>
    <n v="340"/>
    <x v="3"/>
  </r>
  <r>
    <x v="3574"/>
    <s v="2011-06-16 10:04:00.000"/>
    <s v="2011-06-16 10:04:00.000"/>
    <n v="0"/>
    <x v="0"/>
  </r>
  <r>
    <x v="3574"/>
    <s v="2011-06-16 10:23:00.000"/>
    <s v="2011-06-16 10:04:00.000"/>
    <n v="0"/>
    <x v="0"/>
  </r>
  <r>
    <x v="3574"/>
    <s v="2011-06-20 17:23:00.000"/>
    <s v="2011-06-16 10:04:00.000"/>
    <n v="4"/>
    <x v="5"/>
  </r>
  <r>
    <x v="3574"/>
    <s v="2011-09-14 10:40:00.000"/>
    <s v="2011-06-16 10:04:00.000"/>
    <n v="90"/>
    <x v="2"/>
  </r>
  <r>
    <x v="3574"/>
    <s v="2011-10-12 10:26:00.000"/>
    <s v="2011-06-16 10:04:00.000"/>
    <n v="118"/>
    <x v="2"/>
  </r>
  <r>
    <x v="3574"/>
    <s v="2011-10-12 12:16:00.000"/>
    <s v="2011-06-16 10:04:00.000"/>
    <n v="118"/>
    <x v="2"/>
  </r>
  <r>
    <x v="3574"/>
    <s v="2011-10-25 12:38:00.000"/>
    <s v="2011-06-16 10:04:00.000"/>
    <n v="131"/>
    <x v="2"/>
  </r>
  <r>
    <x v="3574"/>
    <s v="2011-11-01 09:51:00.000"/>
    <s v="2011-06-16 10:04:00.000"/>
    <n v="138"/>
    <x v="2"/>
  </r>
  <r>
    <x v="3574"/>
    <s v="2011-11-04 12:47:00.000"/>
    <s v="2011-06-16 10:04:00.000"/>
    <n v="141"/>
    <x v="2"/>
  </r>
  <r>
    <x v="3575"/>
    <s v="2010-12-14 12:06:00.000"/>
    <s v="2010-12-14 12:06:00.000"/>
    <n v="0"/>
    <x v="0"/>
  </r>
  <r>
    <x v="3575"/>
    <s v="2011-03-11 12:05:00.000"/>
    <s v="2010-12-14 12:06:00.000"/>
    <n v="87"/>
    <x v="2"/>
  </r>
  <r>
    <x v="3576"/>
    <s v="2011-11-10 10:32:00.000"/>
    <s v="2011-11-10 10:32:00.000"/>
    <n v="0"/>
    <x v="0"/>
  </r>
  <r>
    <x v="3577"/>
    <s v="2010-12-03 14:54:00.000"/>
    <s v="2010-12-03 14:54:00.000"/>
    <n v="0"/>
    <x v="0"/>
  </r>
  <r>
    <x v="3577"/>
    <s v="2010-12-09 13:34:00.000"/>
    <s v="2010-12-03 14:54:00.000"/>
    <n v="6"/>
    <x v="5"/>
  </r>
  <r>
    <x v="3577"/>
    <s v="2011-11-16 10:39:00.000"/>
    <s v="2010-12-03 14:54:00.000"/>
    <n v="348"/>
    <x v="3"/>
  </r>
  <r>
    <x v="3578"/>
    <s v="2011-10-17 11:55:00.000"/>
    <s v="2011-10-17 11:55:00.000"/>
    <n v="0"/>
    <x v="0"/>
  </r>
  <r>
    <x v="3579"/>
    <s v="2011-10-10 14:37:00.000"/>
    <s v="2011-10-10 14:37:00.000"/>
    <n v="0"/>
    <x v="0"/>
  </r>
  <r>
    <x v="3579"/>
    <s v="2011-10-18 12:01:00.000"/>
    <s v="2011-10-10 14:37:00.000"/>
    <n v="8"/>
    <x v="4"/>
  </r>
  <r>
    <x v="3579"/>
    <s v="2011-10-18 12:07:00.000"/>
    <s v="2011-10-10 14:37:00.000"/>
    <n v="8"/>
    <x v="4"/>
  </r>
  <r>
    <x v="3579"/>
    <s v="2011-11-04 10:47:00.000"/>
    <s v="2011-10-10 14:37:00.000"/>
    <n v="25"/>
    <x v="4"/>
  </r>
  <r>
    <x v="3579"/>
    <s v="2011-11-04 12:20:00.000"/>
    <s v="2011-10-10 14:37:00.000"/>
    <n v="25"/>
    <x v="4"/>
  </r>
  <r>
    <x v="3579"/>
    <s v="2011-11-04 12:27:00.000"/>
    <s v="2011-10-10 14:37:00.000"/>
    <n v="25"/>
    <x v="4"/>
  </r>
  <r>
    <x v="3580"/>
    <s v="2010-12-20 12:01:00.000"/>
    <s v="2010-12-20 12:01:00.000"/>
    <n v="0"/>
    <x v="0"/>
  </r>
  <r>
    <x v="3580"/>
    <s v="2011-03-21 12:42:00.000"/>
    <s v="2010-12-20 12:01:00.000"/>
    <n v="91"/>
    <x v="2"/>
  </r>
  <r>
    <x v="3580"/>
    <s v="2011-03-25 12:43:00.000"/>
    <s v="2010-12-20 12:01:00.000"/>
    <n v="95"/>
    <x v="2"/>
  </r>
  <r>
    <x v="3580"/>
    <s v="2011-04-12 15:32:00.000"/>
    <s v="2010-12-20 12:01:00.000"/>
    <n v="113"/>
    <x v="2"/>
  </r>
  <r>
    <x v="3580"/>
    <s v="2011-04-18 12:55:00.000"/>
    <s v="2010-12-20 12:01:00.000"/>
    <n v="119"/>
    <x v="2"/>
  </r>
  <r>
    <x v="3580"/>
    <s v="2011-04-18 14:12:00.000"/>
    <s v="2010-12-20 12:01:00.000"/>
    <n v="119"/>
    <x v="2"/>
  </r>
  <r>
    <x v="3580"/>
    <s v="2011-06-17 14:45:00.000"/>
    <s v="2010-12-20 12:01:00.000"/>
    <n v="179"/>
    <x v="2"/>
  </r>
  <r>
    <x v="3580"/>
    <s v="2011-06-17 14:46:00.000"/>
    <s v="2010-12-20 12:01:00.000"/>
    <n v="179"/>
    <x v="2"/>
  </r>
  <r>
    <x v="3580"/>
    <s v="2011-06-23 13:54:00.000"/>
    <s v="2010-12-20 12:01:00.000"/>
    <n v="185"/>
    <x v="3"/>
  </r>
  <r>
    <x v="3581"/>
    <s v="2011-10-17 12:46:00.000"/>
    <s v="2011-10-17 12:46:00.000"/>
    <n v="0"/>
    <x v="0"/>
  </r>
  <r>
    <x v="3582"/>
    <s v="2011-10-17 13:25:00.000"/>
    <s v="2011-10-17 13:25:00.000"/>
    <n v="0"/>
    <x v="0"/>
  </r>
  <r>
    <x v="3583"/>
    <s v="2010-12-05 12:44:00.000"/>
    <s v="2010-12-05 12:44:00.000"/>
    <n v="0"/>
    <x v="0"/>
  </r>
  <r>
    <x v="3583"/>
    <s v="2010-12-12 11:46:00.000"/>
    <s v="2010-12-05 12:44:00.000"/>
    <n v="7"/>
    <x v="5"/>
  </r>
  <r>
    <x v="3583"/>
    <s v="2010-12-21 13:58:00.000"/>
    <s v="2010-12-05 12:44:00.000"/>
    <n v="16"/>
    <x v="4"/>
  </r>
  <r>
    <x v="3583"/>
    <s v="2011-03-20 14:23:00.000"/>
    <s v="2010-12-05 12:44:00.000"/>
    <n v="105"/>
    <x v="2"/>
  </r>
  <r>
    <x v="3583"/>
    <s v="2011-04-20 13:39:00.000"/>
    <s v="2010-12-05 12:44:00.000"/>
    <n v="136"/>
    <x v="2"/>
  </r>
  <r>
    <x v="3583"/>
    <s v="2011-04-20 14:38:00.000"/>
    <s v="2010-12-05 12:44:00.000"/>
    <n v="136"/>
    <x v="2"/>
  </r>
  <r>
    <x v="3583"/>
    <s v="2011-06-12 13:21:00.000"/>
    <s v="2010-12-05 12:44:00.000"/>
    <n v="189"/>
    <x v="3"/>
  </r>
  <r>
    <x v="3583"/>
    <s v="2011-10-23 11:10:00.000"/>
    <s v="2010-12-05 12:44:00.000"/>
    <n v="322"/>
    <x v="3"/>
  </r>
  <r>
    <x v="3583"/>
    <s v="2011-11-13 12:03:00.000"/>
    <s v="2010-12-05 12:44:00.000"/>
    <n v="343"/>
    <x v="3"/>
  </r>
  <r>
    <x v="3584"/>
    <s v="2011-03-31 19:42:00.000"/>
    <s v="2011-03-31 19:42:00.000"/>
    <n v="0"/>
    <x v="0"/>
  </r>
  <r>
    <x v="3585"/>
    <s v="2010-12-08 13:03:00.000"/>
    <s v="2010-12-08 13:03:00.000"/>
    <n v="0"/>
    <x v="0"/>
  </r>
  <r>
    <x v="3585"/>
    <s v="2010-12-16 14:15:00.000"/>
    <s v="2010-12-08 13:03:00.000"/>
    <n v="8"/>
    <x v="4"/>
  </r>
  <r>
    <x v="3585"/>
    <s v="2010-12-21 09:34:00.000"/>
    <s v="2010-12-08 13:03:00.000"/>
    <n v="13"/>
    <x v="4"/>
  </r>
  <r>
    <x v="3585"/>
    <s v="2011-01-05 15:40:00.000"/>
    <s v="2010-12-08 13:03:00.000"/>
    <n v="28"/>
    <x v="4"/>
  </r>
  <r>
    <x v="3585"/>
    <s v="2011-01-27 14:07:00.000"/>
    <s v="2010-12-08 13:03:00.000"/>
    <n v="50"/>
    <x v="1"/>
  </r>
  <r>
    <x v="3585"/>
    <s v="2011-02-11 15:22:00.000"/>
    <s v="2010-12-08 13:03:00.000"/>
    <n v="65"/>
    <x v="2"/>
  </r>
  <r>
    <x v="3585"/>
    <s v="2011-03-21 15:49:00.000"/>
    <s v="2010-12-08 13:03:00.000"/>
    <n v="103"/>
    <x v="2"/>
  </r>
  <r>
    <x v="3585"/>
    <s v="2011-07-18 14:28:00.000"/>
    <s v="2010-12-08 13:03:00.000"/>
    <n v="222"/>
    <x v="3"/>
  </r>
  <r>
    <x v="3585"/>
    <s v="2011-07-21 15:47:00.000"/>
    <s v="2010-12-08 13:03:00.000"/>
    <n v="225"/>
    <x v="3"/>
  </r>
  <r>
    <x v="3585"/>
    <s v="2011-10-30 12:46:00.000"/>
    <s v="2010-12-08 13:03:00.000"/>
    <n v="326"/>
    <x v="3"/>
  </r>
  <r>
    <x v="3585"/>
    <s v="2011-10-30 14:53:00.000"/>
    <s v="2010-12-08 13:03:00.000"/>
    <n v="326"/>
    <x v="3"/>
  </r>
  <r>
    <x v="3586"/>
    <s v="2010-12-15 15:14:00.000"/>
    <s v="2010-12-15 15:14:00.000"/>
    <n v="0"/>
    <x v="0"/>
  </r>
  <r>
    <x v="3586"/>
    <s v="2011-02-03 14:41:00.000"/>
    <s v="2010-12-15 15:14:00.000"/>
    <n v="50"/>
    <x v="1"/>
  </r>
  <r>
    <x v="3586"/>
    <s v="2011-02-20 13:06:00.000"/>
    <s v="2010-12-15 15:14:00.000"/>
    <n v="67"/>
    <x v="2"/>
  </r>
  <r>
    <x v="3586"/>
    <s v="2011-04-04 16:28:00.000"/>
    <s v="2010-12-15 15:14:00.000"/>
    <n v="110"/>
    <x v="2"/>
  </r>
  <r>
    <x v="3586"/>
    <s v="2011-09-15 11:25:00.000"/>
    <s v="2010-12-15 15:14:00.000"/>
    <n v="274"/>
    <x v="3"/>
  </r>
  <r>
    <x v="3586"/>
    <s v="2011-09-15 11:30:00.000"/>
    <s v="2010-12-15 15:14:00.000"/>
    <n v="274"/>
    <x v="3"/>
  </r>
  <r>
    <x v="3586"/>
    <s v="2011-10-10 13:17:00.000"/>
    <s v="2010-12-15 15:14:00.000"/>
    <n v="299"/>
    <x v="3"/>
  </r>
  <r>
    <x v="3587"/>
    <s v="2011-04-19 17:19:00.000"/>
    <s v="2011-04-19 17:19:00.000"/>
    <n v="0"/>
    <x v="0"/>
  </r>
  <r>
    <x v="3588"/>
    <s v="2010-12-06 15:25:00.000"/>
    <s v="2010-12-06 15:25:00.000"/>
    <n v="0"/>
    <x v="0"/>
  </r>
  <r>
    <x v="3588"/>
    <s v="2010-12-12 11:37:00.000"/>
    <s v="2010-12-06 15:25:00.000"/>
    <n v="6"/>
    <x v="5"/>
  </r>
  <r>
    <x v="3588"/>
    <s v="2010-12-19 15:31:00.000"/>
    <s v="2010-12-06 15:25:00.000"/>
    <n v="13"/>
    <x v="4"/>
  </r>
  <r>
    <x v="3588"/>
    <s v="2011-01-09 15:10:00.000"/>
    <s v="2010-12-06 15:25:00.000"/>
    <n v="34"/>
    <x v="1"/>
  </r>
  <r>
    <x v="3588"/>
    <s v="2011-05-09 16:59:00.000"/>
    <s v="2010-12-06 15:25:00.000"/>
    <n v="154"/>
    <x v="2"/>
  </r>
  <r>
    <x v="3588"/>
    <s v="2011-09-11 15:11:00.000"/>
    <s v="2010-12-06 15:25:00.000"/>
    <n v="279"/>
    <x v="3"/>
  </r>
  <r>
    <x v="3588"/>
    <s v="2011-09-29 16:48:00.000"/>
    <s v="2010-12-06 15:25:00.000"/>
    <n v="297"/>
    <x v="3"/>
  </r>
  <r>
    <x v="3588"/>
    <s v="2011-11-13 14:29:00.000"/>
    <s v="2010-12-06 15:25:00.000"/>
    <n v="342"/>
    <x v="3"/>
  </r>
  <r>
    <x v="3588"/>
    <s v="2011-11-28 13:27:00.000"/>
    <s v="2010-12-06 15:25:00.000"/>
    <n v="357"/>
    <x v="3"/>
  </r>
  <r>
    <x v="3588"/>
    <s v="2011-12-05 13:52:00.000"/>
    <s v="2010-12-06 15:25:00.000"/>
    <n v="364"/>
    <x v="3"/>
  </r>
  <r>
    <x v="3589"/>
    <s v="2011-11-08 11:25:00.000"/>
    <s v="2011-11-08 11:25:00.000"/>
    <n v="0"/>
    <x v="0"/>
  </r>
  <r>
    <x v="3590"/>
    <s v="2010-12-10 14:54:00.000"/>
    <s v="2010-12-10 14:54:00.000"/>
    <n v="0"/>
    <x v="0"/>
  </r>
  <r>
    <x v="3590"/>
    <s v="2011-01-31 11:42:00.000"/>
    <s v="2010-12-10 14:54:00.000"/>
    <n v="52"/>
    <x v="1"/>
  </r>
  <r>
    <x v="3590"/>
    <s v="2011-03-30 12:00:00.000"/>
    <s v="2010-12-10 14:54:00.000"/>
    <n v="110"/>
    <x v="2"/>
  </r>
  <r>
    <x v="3590"/>
    <s v="2011-05-17 13:35:00.000"/>
    <s v="2010-12-10 14:54:00.000"/>
    <n v="158"/>
    <x v="2"/>
  </r>
  <r>
    <x v="3590"/>
    <s v="2011-05-17 13:44:00.000"/>
    <s v="2010-12-10 14:54:00.000"/>
    <n v="158"/>
    <x v="2"/>
  </r>
  <r>
    <x v="3590"/>
    <s v="2011-07-06 10:04:00.000"/>
    <s v="2010-12-10 14:54:00.000"/>
    <n v="208"/>
    <x v="3"/>
  </r>
  <r>
    <x v="3590"/>
    <s v="2011-07-06 10:10:00.000"/>
    <s v="2010-12-10 14:54:00.000"/>
    <n v="208"/>
    <x v="3"/>
  </r>
  <r>
    <x v="3590"/>
    <s v="2011-08-05 15:30:00.000"/>
    <s v="2010-12-10 14:54:00.000"/>
    <n v="238"/>
    <x v="3"/>
  </r>
  <r>
    <x v="3590"/>
    <s v="2011-09-01 15:56:00.000"/>
    <s v="2010-12-10 14:54:00.000"/>
    <n v="265"/>
    <x v="3"/>
  </r>
  <r>
    <x v="3590"/>
    <s v="2011-09-01 15:59:00.000"/>
    <s v="2010-12-10 14:54:00.000"/>
    <n v="265"/>
    <x v="3"/>
  </r>
  <r>
    <x v="3590"/>
    <s v="2011-09-29 14:46:00.000"/>
    <s v="2010-12-10 14:54:00.000"/>
    <n v="293"/>
    <x v="3"/>
  </r>
  <r>
    <x v="3590"/>
    <s v="2011-10-24 13:50:00.000"/>
    <s v="2010-12-10 14:54:00.000"/>
    <n v="318"/>
    <x v="3"/>
  </r>
  <r>
    <x v="3590"/>
    <s v="2011-11-15 13:41:00.000"/>
    <s v="2010-12-10 14:54:00.000"/>
    <n v="340"/>
    <x v="3"/>
  </r>
  <r>
    <x v="3590"/>
    <s v="2011-11-15 13:47:00.000"/>
    <s v="2010-12-10 14:54:00.000"/>
    <n v="340"/>
    <x v="3"/>
  </r>
  <r>
    <x v="3591"/>
    <s v="2011-11-03 17:39:00.000"/>
    <s v="2011-11-03 17:39:00.000"/>
    <n v="0"/>
    <x v="0"/>
  </r>
  <r>
    <x v="3591"/>
    <s v="2011-12-02 13:35:00.000"/>
    <s v="2011-11-03 17:39:00.000"/>
    <n v="29"/>
    <x v="4"/>
  </r>
  <r>
    <x v="3592"/>
    <s v="2011-10-05 13:58:00.000"/>
    <s v="2011-10-05 13:58:00.000"/>
    <n v="0"/>
    <x v="0"/>
  </r>
  <r>
    <x v="3593"/>
    <s v="2010-12-06 14:08:00.000"/>
    <s v="2010-12-06 14:08:00.000"/>
    <n v="0"/>
    <x v="0"/>
  </r>
  <r>
    <x v="3593"/>
    <s v="2011-02-02 15:57:00.000"/>
    <s v="2010-12-06 14:08:00.000"/>
    <n v="58"/>
    <x v="1"/>
  </r>
  <r>
    <x v="3594"/>
    <s v="2011-02-04 11:52:00.000"/>
    <s v="2011-02-04 11:52:00.000"/>
    <n v="0"/>
    <x v="0"/>
  </r>
  <r>
    <x v="3595"/>
    <s v="2010-12-06 11:16:00.000"/>
    <s v="2010-12-06 11:16:00.000"/>
    <n v="0"/>
    <x v="0"/>
  </r>
  <r>
    <x v="3595"/>
    <s v="2011-03-28 10:03:00.000"/>
    <s v="2010-12-06 11:16:00.000"/>
    <n v="112"/>
    <x v="2"/>
  </r>
  <r>
    <x v="3595"/>
    <s v="2011-06-20 10:13:00.000"/>
    <s v="2010-12-06 11:16:00.000"/>
    <n v="196"/>
    <x v="3"/>
  </r>
  <r>
    <x v="3595"/>
    <s v="2011-09-30 15:14:00.000"/>
    <s v="2010-12-06 11:16:00.000"/>
    <n v="298"/>
    <x v="3"/>
  </r>
  <r>
    <x v="3595"/>
    <s v="2011-10-10 10:16:00.000"/>
    <s v="2010-12-06 11:16:00.000"/>
    <n v="308"/>
    <x v="3"/>
  </r>
  <r>
    <x v="3595"/>
    <s v="2011-11-21 10:51:00.000"/>
    <s v="2010-12-06 11:16:00.000"/>
    <n v="350"/>
    <x v="3"/>
  </r>
  <r>
    <x v="3596"/>
    <s v="2010-12-02 16:00:00.000"/>
    <s v="2010-12-02 16:00:00.000"/>
    <n v="0"/>
    <x v="0"/>
  </r>
  <r>
    <x v="3596"/>
    <s v="2010-12-07 10:06:00.000"/>
    <s v="2010-12-02 16:00:00.000"/>
    <n v="5"/>
    <x v="5"/>
  </r>
  <r>
    <x v="3596"/>
    <s v="2011-02-01 11:40:00.000"/>
    <s v="2010-12-02 16:00:00.000"/>
    <n v="61"/>
    <x v="2"/>
  </r>
  <r>
    <x v="3596"/>
    <s v="2011-05-16 10:40:00.000"/>
    <s v="2010-12-02 16:00:00.000"/>
    <n v="165"/>
    <x v="2"/>
  </r>
  <r>
    <x v="3596"/>
    <s v="2011-09-13 11:34:00.000"/>
    <s v="2010-12-02 16:00:00.000"/>
    <n v="285"/>
    <x v="3"/>
  </r>
  <r>
    <x v="3596"/>
    <s v="2011-10-07 10:55:00.000"/>
    <s v="2010-12-02 16:00:00.000"/>
    <n v="309"/>
    <x v="3"/>
  </r>
  <r>
    <x v="3596"/>
    <s v="2011-11-14 11:25:00.000"/>
    <s v="2010-12-02 16:00:00.000"/>
    <n v="347"/>
    <x v="3"/>
  </r>
  <r>
    <x v="3596"/>
    <s v="2011-11-24 10:24:00.000"/>
    <s v="2010-12-02 16:00:00.000"/>
    <n v="357"/>
    <x v="3"/>
  </r>
  <r>
    <x v="3597"/>
    <s v="2011-07-20 12:38:00.000"/>
    <s v="2011-07-20 12:38:00.000"/>
    <n v="0"/>
    <x v="0"/>
  </r>
  <r>
    <x v="3597"/>
    <s v="2011-09-04 13:56:00.000"/>
    <s v="2011-07-20 12:38:00.000"/>
    <n v="46"/>
    <x v="1"/>
  </r>
  <r>
    <x v="3598"/>
    <s v="2010-12-15 11:22:00.000"/>
    <s v="2010-12-15 11:22:00.000"/>
    <n v="0"/>
    <x v="0"/>
  </r>
  <r>
    <x v="3598"/>
    <s v="2010-12-20 14:59:00.000"/>
    <s v="2010-12-15 11:22:00.000"/>
    <n v="5"/>
    <x v="5"/>
  </r>
  <r>
    <x v="3598"/>
    <s v="2010-12-20 15:07:00.000"/>
    <s v="2010-12-15 11:22:00.000"/>
    <n v="5"/>
    <x v="5"/>
  </r>
  <r>
    <x v="3598"/>
    <s v="2010-12-20 15:09:00.000"/>
    <s v="2010-12-15 11:22:00.000"/>
    <n v="5"/>
    <x v="5"/>
  </r>
  <r>
    <x v="3598"/>
    <s v="2010-12-20 15:12:00.000"/>
    <s v="2010-12-15 11:22:00.000"/>
    <n v="5"/>
    <x v="5"/>
  </r>
  <r>
    <x v="3598"/>
    <s v="2010-12-20 16:03:00.000"/>
    <s v="2010-12-15 11:22:00.000"/>
    <n v="5"/>
    <x v="5"/>
  </r>
  <r>
    <x v="3598"/>
    <s v="2010-12-20 16:04:00.000"/>
    <s v="2010-12-15 11:22:00.000"/>
    <n v="5"/>
    <x v="5"/>
  </r>
  <r>
    <x v="3598"/>
    <s v="2011-01-07 09:32:00.000"/>
    <s v="2010-12-15 11:22:00.000"/>
    <n v="23"/>
    <x v="4"/>
  </r>
  <r>
    <x v="3598"/>
    <s v="2011-02-02 12:03:00.000"/>
    <s v="2010-12-15 11:22:00.000"/>
    <n v="49"/>
    <x v="1"/>
  </r>
  <r>
    <x v="3598"/>
    <s v="2011-02-10 14:15:00.000"/>
    <s v="2010-12-15 11:22:00.000"/>
    <n v="57"/>
    <x v="1"/>
  </r>
  <r>
    <x v="3598"/>
    <s v="2011-03-20 16:12:00.000"/>
    <s v="2010-12-15 11:22:00.000"/>
    <n v="95"/>
    <x v="2"/>
  </r>
  <r>
    <x v="3599"/>
    <s v="2010-12-13 13:09:00.000"/>
    <s v="2010-12-13 13:09:00.000"/>
    <n v="0"/>
    <x v="0"/>
  </r>
  <r>
    <x v="3599"/>
    <s v="2010-12-13 14:16:00.000"/>
    <s v="2010-12-13 13:09:00.000"/>
    <n v="0"/>
    <x v="0"/>
  </r>
  <r>
    <x v="3599"/>
    <s v="2011-01-19 17:17:00.000"/>
    <s v="2010-12-13 13:09:00.000"/>
    <n v="37"/>
    <x v="1"/>
  </r>
  <r>
    <x v="3599"/>
    <s v="2011-02-14 15:23:00.000"/>
    <s v="2010-12-13 13:09:00.000"/>
    <n v="63"/>
    <x v="2"/>
  </r>
  <r>
    <x v="3599"/>
    <s v="2011-03-21 16:59:00.000"/>
    <s v="2010-12-13 13:09:00.000"/>
    <n v="98"/>
    <x v="2"/>
  </r>
  <r>
    <x v="3599"/>
    <s v="2011-05-08 16:13:00.000"/>
    <s v="2010-12-13 13:09:00.000"/>
    <n v="146"/>
    <x v="2"/>
  </r>
  <r>
    <x v="3599"/>
    <s v="2011-06-02 18:28:00.000"/>
    <s v="2010-12-13 13:09:00.000"/>
    <n v="171"/>
    <x v="2"/>
  </r>
  <r>
    <x v="3599"/>
    <s v="2011-06-02 19:50:00.000"/>
    <s v="2010-12-13 13:09:00.000"/>
    <n v="171"/>
    <x v="2"/>
  </r>
  <r>
    <x v="3599"/>
    <s v="2011-08-05 16:19:00.000"/>
    <s v="2010-12-13 13:09:00.000"/>
    <n v="235"/>
    <x v="3"/>
  </r>
  <r>
    <x v="3599"/>
    <s v="2011-10-06 19:49:00.000"/>
    <s v="2010-12-13 13:09:00.000"/>
    <n v="297"/>
    <x v="3"/>
  </r>
  <r>
    <x v="3599"/>
    <s v="2011-10-06 19:50:00.000"/>
    <s v="2010-12-13 13:09:00.000"/>
    <n v="297"/>
    <x v="3"/>
  </r>
  <r>
    <x v="3599"/>
    <s v="2011-10-06 19:57:00.000"/>
    <s v="2010-12-13 13:09:00.000"/>
    <n v="297"/>
    <x v="3"/>
  </r>
  <r>
    <x v="3599"/>
    <s v="2011-11-15 16:42:00.000"/>
    <s v="2010-12-13 13:09:00.000"/>
    <n v="337"/>
    <x v="3"/>
  </r>
  <r>
    <x v="3599"/>
    <s v="2011-11-27 15:18:00.000"/>
    <s v="2010-12-13 13:09:00.000"/>
    <n v="349"/>
    <x v="3"/>
  </r>
  <r>
    <x v="3600"/>
    <s v="2011-11-25 12:24:00.000"/>
    <s v="2011-11-25 12:24:00.000"/>
    <n v="0"/>
    <x v="0"/>
  </r>
  <r>
    <x v="3600"/>
    <s v="2011-12-07 12:21:00.000"/>
    <s v="2011-11-25 12:24:00.000"/>
    <n v="12"/>
    <x v="4"/>
  </r>
  <r>
    <x v="3601"/>
    <s v="2011-11-04 14:06:00.000"/>
    <s v="2011-11-04 14:06:00.000"/>
    <n v="0"/>
    <x v="0"/>
  </r>
  <r>
    <x v="3602"/>
    <s v="2011-06-10 11:20:00.000"/>
    <s v="2011-06-10 11:20:00.000"/>
    <n v="0"/>
    <x v="0"/>
  </r>
  <r>
    <x v="3603"/>
    <s v="2010-12-02 13:38:00.000"/>
    <s v="2010-12-02 13:38:00.000"/>
    <n v="0"/>
    <x v="0"/>
  </r>
  <r>
    <x v="3603"/>
    <s v="2011-11-14 15:51:00.000"/>
    <s v="2010-12-02 13:38:00.000"/>
    <n v="347"/>
    <x v="3"/>
  </r>
  <r>
    <x v="3604"/>
    <s v="2010-12-12 11:49:00.000"/>
    <s v="2010-12-12 11:49:00.000"/>
    <n v="0"/>
    <x v="0"/>
  </r>
  <r>
    <x v="3604"/>
    <s v="2011-01-25 12:52:00.000"/>
    <s v="2010-12-12 11:49:00.000"/>
    <n v="44"/>
    <x v="1"/>
  </r>
  <r>
    <x v="3604"/>
    <s v="2011-02-13 11:22:00.000"/>
    <s v="2010-12-12 11:49:00.000"/>
    <n v="63"/>
    <x v="2"/>
  </r>
  <r>
    <x v="3604"/>
    <s v="2011-04-11 15:59:00.000"/>
    <s v="2010-12-12 11:49:00.000"/>
    <n v="120"/>
    <x v="2"/>
  </r>
  <r>
    <x v="3604"/>
    <s v="2011-06-13 15:47:00.000"/>
    <s v="2010-12-12 11:49:00.000"/>
    <n v="183"/>
    <x v="3"/>
  </r>
  <r>
    <x v="3604"/>
    <s v="2011-11-27 12:00:00.000"/>
    <s v="2010-12-12 11:49:00.000"/>
    <n v="350"/>
    <x v="3"/>
  </r>
  <r>
    <x v="3605"/>
    <s v="2011-11-17 12:55:00.000"/>
    <s v="2011-11-17 12:55:00.000"/>
    <n v="0"/>
    <x v="0"/>
  </r>
  <r>
    <x v="3605"/>
    <s v="2011-11-28 15:02:00.000"/>
    <s v="2011-11-17 12:55:00.000"/>
    <n v="11"/>
    <x v="4"/>
  </r>
  <r>
    <x v="3606"/>
    <s v="2010-12-03 15:05:00.000"/>
    <s v="2010-12-03 15:05:00.000"/>
    <n v="0"/>
    <x v="0"/>
  </r>
  <r>
    <x v="3606"/>
    <s v="2010-12-03 15:10:00.000"/>
    <s v="2010-12-03 15:05:00.000"/>
    <n v="0"/>
    <x v="0"/>
  </r>
  <r>
    <x v="3606"/>
    <s v="2011-01-21 13:21:00.000"/>
    <s v="2010-12-03 15:05:00.000"/>
    <n v="49"/>
    <x v="1"/>
  </r>
  <r>
    <x v="3606"/>
    <s v="2011-03-09 12:33:00.000"/>
    <s v="2010-12-03 15:05:00.000"/>
    <n v="96"/>
    <x v="2"/>
  </r>
  <r>
    <x v="3606"/>
    <s v="2011-03-28 16:27:00.000"/>
    <s v="2010-12-03 15:05:00.000"/>
    <n v="115"/>
    <x v="2"/>
  </r>
  <r>
    <x v="3606"/>
    <s v="2011-03-28 16:28:00.000"/>
    <s v="2010-12-03 15:05:00.000"/>
    <n v="115"/>
    <x v="2"/>
  </r>
  <r>
    <x v="3606"/>
    <s v="2011-05-13 11:12:00.000"/>
    <s v="2010-12-03 15:05:00.000"/>
    <n v="161"/>
    <x v="2"/>
  </r>
  <r>
    <x v="3606"/>
    <s v="2011-05-17 14:32:00.000"/>
    <s v="2010-12-03 15:05:00.000"/>
    <n v="165"/>
    <x v="2"/>
  </r>
  <r>
    <x v="3606"/>
    <s v="2011-06-08 10:43:00.000"/>
    <s v="2010-12-03 15:05:00.000"/>
    <n v="187"/>
    <x v="3"/>
  </r>
  <r>
    <x v="3606"/>
    <s v="2011-07-06 12:39:00.000"/>
    <s v="2010-12-03 15:05:00.000"/>
    <n v="215"/>
    <x v="3"/>
  </r>
  <r>
    <x v="3606"/>
    <s v="2011-07-26 15:42:00.000"/>
    <s v="2010-12-03 15:05:00.000"/>
    <n v="235"/>
    <x v="3"/>
  </r>
  <r>
    <x v="3606"/>
    <s v="2011-09-16 13:53:00.000"/>
    <s v="2010-12-03 15:05:00.000"/>
    <n v="287"/>
    <x v="3"/>
  </r>
  <r>
    <x v="3606"/>
    <s v="2011-10-20 10:41:00.000"/>
    <s v="2010-12-03 15:05:00.000"/>
    <n v="321"/>
    <x v="3"/>
  </r>
  <r>
    <x v="3606"/>
    <s v="2011-11-11 12:17:00.000"/>
    <s v="2010-12-03 15:05:00.000"/>
    <n v="343"/>
    <x v="3"/>
  </r>
  <r>
    <x v="3606"/>
    <s v="2011-11-22 12:09:00.000"/>
    <s v="2010-12-03 15:05:00.000"/>
    <n v="354"/>
    <x v="3"/>
  </r>
  <r>
    <x v="3606"/>
    <s v="2011-12-02 16:07:00.000"/>
    <s v="2010-12-03 15:05:00.000"/>
    <n v="364"/>
    <x v="3"/>
  </r>
  <r>
    <x v="3606"/>
    <s v="2011-12-07 11:35:00.000"/>
    <s v="2010-12-03 15:05:00.000"/>
    <n v="369"/>
    <x v="3"/>
  </r>
  <r>
    <x v="3607"/>
    <s v="2010-12-22 13:20:00.000"/>
    <s v="2010-12-22 13:20:00.000"/>
    <n v="0"/>
    <x v="0"/>
  </r>
  <r>
    <x v="3607"/>
    <s v="2011-01-31 09:41:00.000"/>
    <s v="2010-12-22 13:20:00.000"/>
    <n v="40"/>
    <x v="1"/>
  </r>
  <r>
    <x v="3608"/>
    <s v="2011-06-12 13:04:00.000"/>
    <s v="2011-06-12 13:04:00.000"/>
    <n v="0"/>
    <x v="0"/>
  </r>
  <r>
    <x v="3608"/>
    <s v="2011-08-23 14:55:00.000"/>
    <s v="2011-06-12 13:04:00.000"/>
    <n v="72"/>
    <x v="2"/>
  </r>
  <r>
    <x v="3609"/>
    <s v="2010-12-05 10:03:00.000"/>
    <s v="2010-12-05 10:03:00.000"/>
    <n v="0"/>
    <x v="0"/>
  </r>
  <r>
    <x v="3609"/>
    <s v="2010-12-12 10:11:00.000"/>
    <s v="2010-12-05 10:03:00.000"/>
    <n v="7"/>
    <x v="5"/>
  </r>
  <r>
    <x v="3609"/>
    <s v="2010-12-19 10:21:00.000"/>
    <s v="2010-12-05 10:03:00.000"/>
    <n v="14"/>
    <x v="4"/>
  </r>
  <r>
    <x v="3609"/>
    <s v="2011-01-09 10:06:00.000"/>
    <s v="2010-12-05 10:03:00.000"/>
    <n v="35"/>
    <x v="1"/>
  </r>
  <r>
    <x v="3609"/>
    <s v="2011-01-23 10:15:00.000"/>
    <s v="2010-12-05 10:03:00.000"/>
    <n v="49"/>
    <x v="1"/>
  </r>
  <r>
    <x v="3609"/>
    <s v="2011-02-10 11:57:00.000"/>
    <s v="2010-12-05 10:03:00.000"/>
    <n v="67"/>
    <x v="2"/>
  </r>
  <r>
    <x v="3609"/>
    <s v="2011-02-27 10:22:00.000"/>
    <s v="2010-12-05 10:03:00.000"/>
    <n v="84"/>
    <x v="2"/>
  </r>
  <r>
    <x v="3609"/>
    <s v="2011-03-06 10:05:00.000"/>
    <s v="2010-12-05 10:03:00.000"/>
    <n v="91"/>
    <x v="2"/>
  </r>
  <r>
    <x v="3609"/>
    <s v="2011-03-27 10:26:00.000"/>
    <s v="2010-12-05 10:03:00.000"/>
    <n v="112"/>
    <x v="2"/>
  </r>
  <r>
    <x v="3609"/>
    <s v="2011-04-03 10:08:00.000"/>
    <s v="2010-12-05 10:03:00.000"/>
    <n v="119"/>
    <x v="2"/>
  </r>
  <r>
    <x v="3609"/>
    <s v="2011-04-03 10:10:00.000"/>
    <s v="2010-12-05 10:03:00.000"/>
    <n v="119"/>
    <x v="2"/>
  </r>
  <r>
    <x v="3609"/>
    <s v="2011-04-17 10:10:00.000"/>
    <s v="2010-12-05 10:03:00.000"/>
    <n v="133"/>
    <x v="2"/>
  </r>
  <r>
    <x v="3609"/>
    <s v="2011-04-17 10:15:00.000"/>
    <s v="2010-12-05 10:03:00.000"/>
    <n v="133"/>
    <x v="2"/>
  </r>
  <r>
    <x v="3609"/>
    <s v="2011-06-14 12:21:00.000"/>
    <s v="2010-12-05 10:03:00.000"/>
    <n v="191"/>
    <x v="3"/>
  </r>
  <r>
    <x v="3609"/>
    <s v="2011-07-04 12:28:00.000"/>
    <s v="2010-12-05 10:03:00.000"/>
    <n v="211"/>
    <x v="3"/>
  </r>
  <r>
    <x v="3609"/>
    <s v="2011-07-27 12:50:00.000"/>
    <s v="2010-12-05 10:03:00.000"/>
    <n v="234"/>
    <x v="3"/>
  </r>
  <r>
    <x v="3609"/>
    <s v="2011-08-18 13:01:00.000"/>
    <s v="2010-12-05 10:03:00.000"/>
    <n v="256"/>
    <x v="3"/>
  </r>
  <r>
    <x v="3609"/>
    <s v="2011-08-18 13:04:00.000"/>
    <s v="2010-12-05 10:03:00.000"/>
    <n v="256"/>
    <x v="3"/>
  </r>
  <r>
    <x v="3609"/>
    <s v="2011-09-08 12:15:00.000"/>
    <s v="2010-12-05 10:03:00.000"/>
    <n v="277"/>
    <x v="3"/>
  </r>
  <r>
    <x v="3609"/>
    <s v="2011-09-08 12:44:00.000"/>
    <s v="2010-12-05 10:03:00.000"/>
    <n v="277"/>
    <x v="3"/>
  </r>
  <r>
    <x v="3609"/>
    <s v="2011-09-22 12:34:00.000"/>
    <s v="2010-12-05 10:03:00.000"/>
    <n v="291"/>
    <x v="3"/>
  </r>
  <r>
    <x v="3609"/>
    <s v="2011-10-20 12:21:00.000"/>
    <s v="2010-12-05 10:03:00.000"/>
    <n v="319"/>
    <x v="3"/>
  </r>
  <r>
    <x v="3609"/>
    <s v="2011-11-01 12:35:00.000"/>
    <s v="2010-12-05 10:03:00.000"/>
    <n v="331"/>
    <x v="3"/>
  </r>
  <r>
    <x v="3609"/>
    <s v="2011-11-10 12:40:00.000"/>
    <s v="2010-12-05 10:03:00.000"/>
    <n v="340"/>
    <x v="3"/>
  </r>
  <r>
    <x v="3609"/>
    <s v="2011-11-11 14:03:00.000"/>
    <s v="2010-12-05 10:03:00.000"/>
    <n v="341"/>
    <x v="3"/>
  </r>
  <r>
    <x v="3609"/>
    <s v="2011-11-17 16:42:00.000"/>
    <s v="2010-12-05 10:03:00.000"/>
    <n v="347"/>
    <x v="3"/>
  </r>
  <r>
    <x v="3609"/>
    <s v="2011-11-20 10:16:00.000"/>
    <s v="2010-12-05 10:03:00.000"/>
    <n v="350"/>
    <x v="3"/>
  </r>
  <r>
    <x v="3609"/>
    <s v="2011-11-25 12:29:00.000"/>
    <s v="2010-12-05 10:03:00.000"/>
    <n v="355"/>
    <x v="3"/>
  </r>
  <r>
    <x v="3609"/>
    <s v="2011-12-04 10:10:00.000"/>
    <s v="2010-12-05 10:03:00.000"/>
    <n v="364"/>
    <x v="3"/>
  </r>
  <r>
    <x v="3609"/>
    <s v="2011-12-08 13:26:00.000"/>
    <s v="2010-12-05 10:03:00.000"/>
    <n v="368"/>
    <x v="3"/>
  </r>
  <r>
    <x v="3610"/>
    <s v="2011-10-17 15:19:00.000"/>
    <s v="2011-10-17 15:19:00.000"/>
    <n v="0"/>
    <x v="0"/>
  </r>
  <r>
    <x v="3611"/>
    <s v="2011-05-19 10:43:00.000"/>
    <s v="2011-05-19 10:43:00.000"/>
    <n v="0"/>
    <x v="0"/>
  </r>
  <r>
    <x v="3612"/>
    <s v="2011-11-24 15:21:00.000"/>
    <s v="2011-11-24 15:21:00.000"/>
    <n v="0"/>
    <x v="0"/>
  </r>
  <r>
    <x v="3613"/>
    <s v="2011-08-11 13:34:00.000"/>
    <s v="2011-08-11 13:34:00.000"/>
    <n v="0"/>
    <x v="0"/>
  </r>
  <r>
    <x v="3614"/>
    <s v="2011-03-23 16:45:00.000"/>
    <s v="2011-03-23 16:45:00.000"/>
    <n v="0"/>
    <x v="0"/>
  </r>
  <r>
    <x v="3614"/>
    <s v="2011-12-06 12:15:00.000"/>
    <s v="2011-03-23 16:45:00.000"/>
    <n v="258"/>
    <x v="3"/>
  </r>
  <r>
    <x v="3615"/>
    <s v="2010-12-12 11:06:00.000"/>
    <s v="2010-12-12 11:06:00.000"/>
    <n v="0"/>
    <x v="0"/>
  </r>
  <r>
    <x v="3616"/>
    <s v="2011-06-06 16:41:00.000"/>
    <s v="2011-06-06 16:41:00.000"/>
    <n v="0"/>
    <x v="0"/>
  </r>
  <r>
    <x v="3616"/>
    <s v="2011-08-15 09:45:00.000"/>
    <s v="2011-06-06 16:41:00.000"/>
    <n v="70"/>
    <x v="2"/>
  </r>
  <r>
    <x v="3617"/>
    <s v="2011-11-21 12:59:00.000"/>
    <s v="2011-11-21 12:59:00.000"/>
    <n v="0"/>
    <x v="0"/>
  </r>
  <r>
    <x v="3618"/>
    <s v="2011-11-24 14:09:00.000"/>
    <s v="2011-11-24 14:09:00.000"/>
    <n v="0"/>
    <x v="0"/>
  </r>
  <r>
    <x v="3618"/>
    <s v="2011-12-05 12:46:00.000"/>
    <s v="2011-11-24 14:09:00.000"/>
    <n v="11"/>
    <x v="4"/>
  </r>
  <r>
    <x v="3619"/>
    <s v="2011-02-13 15:18:00.000"/>
    <s v="2011-02-13 15:18:00.000"/>
    <n v="0"/>
    <x v="0"/>
  </r>
  <r>
    <x v="3619"/>
    <s v="2011-10-30 12:18:00.000"/>
    <s v="2011-02-13 15:18:00.000"/>
    <n v="259"/>
    <x v="3"/>
  </r>
  <r>
    <x v="3620"/>
    <s v="2011-01-31 14:53:00.000"/>
    <s v="2011-01-31 14:53:00.000"/>
    <n v="0"/>
    <x v="0"/>
  </r>
  <r>
    <x v="3620"/>
    <s v="2011-08-24 13:30:00.000"/>
    <s v="2011-01-31 14:53:00.000"/>
    <n v="205"/>
    <x v="3"/>
  </r>
  <r>
    <x v="3621"/>
    <s v="2010-12-06 12:55:00.000"/>
    <s v="2010-12-06 12:55:00.000"/>
    <n v="0"/>
    <x v="0"/>
  </r>
  <r>
    <x v="3621"/>
    <s v="2011-07-14 15:01:00.000"/>
    <s v="2010-12-06 12:55:00.000"/>
    <n v="220"/>
    <x v="3"/>
  </r>
  <r>
    <x v="3622"/>
    <s v="2010-12-08 13:30:00.000"/>
    <s v="2010-12-08 13:30:00.000"/>
    <n v="0"/>
    <x v="0"/>
  </r>
  <r>
    <x v="3622"/>
    <s v="2011-03-23 13:46:00.000"/>
    <s v="2010-12-08 13:30:00.000"/>
    <n v="105"/>
    <x v="2"/>
  </r>
  <r>
    <x v="3622"/>
    <s v="2011-04-26 15:56:00.000"/>
    <s v="2010-12-08 13:30:00.000"/>
    <n v="139"/>
    <x v="2"/>
  </r>
  <r>
    <x v="3622"/>
    <s v="2011-04-26 15:58:00.000"/>
    <s v="2010-12-08 13:30:00.000"/>
    <n v="139"/>
    <x v="2"/>
  </r>
  <r>
    <x v="3622"/>
    <s v="2011-10-18 12:56:00.000"/>
    <s v="2010-12-08 13:30:00.000"/>
    <n v="314"/>
    <x v="3"/>
  </r>
  <r>
    <x v="3623"/>
    <s v="2011-05-15 14:32:00.000"/>
    <s v="2011-05-15 14:32:00.000"/>
    <n v="0"/>
    <x v="0"/>
  </r>
  <r>
    <x v="3624"/>
    <s v="2011-06-12 12:00:00.000"/>
    <s v="2011-06-12 12:00:00.000"/>
    <n v="0"/>
    <x v="0"/>
  </r>
  <r>
    <x v="3624"/>
    <s v="2011-07-24 10:49:00.000"/>
    <s v="2011-06-12 12:00:00.000"/>
    <n v="42"/>
    <x v="1"/>
  </r>
  <r>
    <x v="3625"/>
    <s v="2011-07-15 11:57:00.000"/>
    <s v="2011-07-15 11:57:00.000"/>
    <n v="0"/>
    <x v="0"/>
  </r>
  <r>
    <x v="3625"/>
    <s v="2011-12-06 14:30:00.000"/>
    <s v="2011-07-15 11:57:00.000"/>
    <n v="144"/>
    <x v="2"/>
  </r>
  <r>
    <x v="3625"/>
    <s v="2011-12-07 14:12:00.000"/>
    <s v="2011-07-15 11:57:00.000"/>
    <n v="145"/>
    <x v="2"/>
  </r>
  <r>
    <x v="3626"/>
    <s v="2011-08-04 17:19:00.000"/>
    <s v="2011-08-04 17:19:00.000"/>
    <n v="0"/>
    <x v="0"/>
  </r>
  <r>
    <x v="3626"/>
    <s v="2011-08-04 17:22:00.000"/>
    <s v="2011-08-04 17:19:00.000"/>
    <n v="0"/>
    <x v="0"/>
  </r>
  <r>
    <x v="3627"/>
    <s v="2011-04-08 13:20:00.000"/>
    <s v="2011-04-08 13:20:00.000"/>
    <n v="0"/>
    <x v="0"/>
  </r>
  <r>
    <x v="3627"/>
    <s v="2011-04-10 10:16:00.000"/>
    <s v="2011-04-08 13:20:00.000"/>
    <n v="2"/>
    <x v="6"/>
  </r>
  <r>
    <x v="3627"/>
    <s v="2011-07-12 13:26:00.000"/>
    <s v="2011-04-08 13:20:00.000"/>
    <n v="95"/>
    <x v="2"/>
  </r>
  <r>
    <x v="3627"/>
    <s v="2011-08-24 10:06:00.000"/>
    <s v="2011-04-08 13:20:00.000"/>
    <n v="138"/>
    <x v="2"/>
  </r>
  <r>
    <x v="3628"/>
    <s v="2011-03-22 12:05:00.000"/>
    <s v="2011-03-22 12:05:00.000"/>
    <n v="0"/>
    <x v="0"/>
  </r>
  <r>
    <x v="3628"/>
    <s v="2011-05-24 13:46:00.000"/>
    <s v="2011-03-22 12:05:00.000"/>
    <n v="63"/>
    <x v="2"/>
  </r>
  <r>
    <x v="3628"/>
    <s v="2011-05-27 12:57:00.000"/>
    <s v="2011-03-22 12:05:00.000"/>
    <n v="66"/>
    <x v="2"/>
  </r>
  <r>
    <x v="3628"/>
    <s v="2011-10-24 16:20:00.000"/>
    <s v="2011-03-22 12:05:00.000"/>
    <n v="216"/>
    <x v="3"/>
  </r>
  <r>
    <x v="3628"/>
    <s v="2011-10-28 16:37:00.000"/>
    <s v="2011-03-22 12:05:00.000"/>
    <n v="220"/>
    <x v="3"/>
  </r>
  <r>
    <x v="3629"/>
    <s v="2011-11-04 13:16:00.000"/>
    <s v="2011-11-04 13:16:00.000"/>
    <n v="0"/>
    <x v="0"/>
  </r>
  <r>
    <x v="3630"/>
    <s v="2011-01-21 12:37:00.000"/>
    <s v="2011-01-21 12:37:00.000"/>
    <n v="0"/>
    <x v="0"/>
  </r>
  <r>
    <x v="3630"/>
    <s v="2011-04-26 12:47:00.000"/>
    <s v="2011-01-21 12:37:00.000"/>
    <n v="95"/>
    <x v="2"/>
  </r>
  <r>
    <x v="3631"/>
    <s v="2011-04-12 13:10:00.000"/>
    <s v="2011-04-12 13:10:00.000"/>
    <n v="0"/>
    <x v="0"/>
  </r>
  <r>
    <x v="3632"/>
    <s v="2011-10-13 11:58:00.000"/>
    <s v="2011-10-13 11:58:00.000"/>
    <n v="0"/>
    <x v="0"/>
  </r>
  <r>
    <x v="3633"/>
    <s v="2011-02-13 11:36:00.000"/>
    <s v="2011-02-13 11:36:00.000"/>
    <n v="0"/>
    <x v="0"/>
  </r>
  <r>
    <x v="3633"/>
    <s v="2011-06-19 10:20:00.000"/>
    <s v="2011-02-13 11:36:00.000"/>
    <n v="126"/>
    <x v="2"/>
  </r>
  <r>
    <x v="3633"/>
    <s v="2011-08-01 14:29:00.000"/>
    <s v="2011-02-13 11:36:00.000"/>
    <n v="169"/>
    <x v="2"/>
  </r>
  <r>
    <x v="3634"/>
    <s v="2011-01-07 14:31:00.000"/>
    <s v="2011-01-07 14:31:00.000"/>
    <n v="0"/>
    <x v="0"/>
  </r>
  <r>
    <x v="3634"/>
    <s v="2011-04-18 11:53:00.000"/>
    <s v="2011-01-07 14:31:00.000"/>
    <n v="101"/>
    <x v="2"/>
  </r>
  <r>
    <x v="3634"/>
    <s v="2011-06-15 10:01:00.000"/>
    <s v="2011-01-07 14:31:00.000"/>
    <n v="159"/>
    <x v="2"/>
  </r>
  <r>
    <x v="3634"/>
    <s v="2011-06-15 10:39:00.000"/>
    <s v="2011-01-07 14:31:00.000"/>
    <n v="159"/>
    <x v="2"/>
  </r>
  <r>
    <x v="3634"/>
    <s v="2011-06-26 11:47:00.000"/>
    <s v="2011-01-07 14:31:00.000"/>
    <n v="170"/>
    <x v="2"/>
  </r>
  <r>
    <x v="3634"/>
    <s v="2011-08-11 12:00:00.000"/>
    <s v="2011-01-07 14:31:00.000"/>
    <n v="216"/>
    <x v="3"/>
  </r>
  <r>
    <x v="3634"/>
    <s v="2011-10-10 14:38:00.000"/>
    <s v="2011-01-07 14:31:00.000"/>
    <n v="276"/>
    <x v="3"/>
  </r>
  <r>
    <x v="3635"/>
    <s v="2011-11-18 12:47:00.000"/>
    <s v="2011-11-18 12:47:00.000"/>
    <n v="0"/>
    <x v="0"/>
  </r>
  <r>
    <x v="3636"/>
    <s v="2010-12-02 12:22:00.000"/>
    <s v="2010-12-02 12:22:00.000"/>
    <n v="0"/>
    <x v="0"/>
  </r>
  <r>
    <x v="3636"/>
    <s v="2010-12-07 12:43:00.000"/>
    <s v="2010-12-02 12:22:00.000"/>
    <n v="5"/>
    <x v="5"/>
  </r>
  <r>
    <x v="3636"/>
    <s v="2011-04-01 13:00:00.000"/>
    <s v="2010-12-02 12:22:00.000"/>
    <n v="120"/>
    <x v="2"/>
  </r>
  <r>
    <x v="3636"/>
    <s v="2011-05-18 09:35:00.000"/>
    <s v="2010-12-02 12:22:00.000"/>
    <n v="167"/>
    <x v="2"/>
  </r>
  <r>
    <x v="3636"/>
    <s v="2011-07-19 14:59:00.000"/>
    <s v="2010-12-02 12:22:00.000"/>
    <n v="229"/>
    <x v="3"/>
  </r>
  <r>
    <x v="3636"/>
    <s v="2011-09-26 12:53:00.000"/>
    <s v="2010-12-02 12:22:00.000"/>
    <n v="298"/>
    <x v="3"/>
  </r>
  <r>
    <x v="3636"/>
    <s v="2011-11-13 13:27:00.000"/>
    <s v="2010-12-02 12:22:00.000"/>
    <n v="346"/>
    <x v="3"/>
  </r>
  <r>
    <x v="3637"/>
    <s v="2010-12-16 13:33:00.000"/>
    <s v="2010-12-16 13:33:00.000"/>
    <n v="0"/>
    <x v="0"/>
  </r>
  <r>
    <x v="3637"/>
    <s v="2011-01-17 13:25:00.000"/>
    <s v="2010-12-16 13:33:00.000"/>
    <n v="32"/>
    <x v="1"/>
  </r>
  <r>
    <x v="3637"/>
    <s v="2011-02-17 16:43:00.000"/>
    <s v="2010-12-16 13:33:00.000"/>
    <n v="63"/>
    <x v="2"/>
  </r>
  <r>
    <x v="3637"/>
    <s v="2011-04-01 10:27:00.000"/>
    <s v="2010-12-16 13:33:00.000"/>
    <n v="106"/>
    <x v="2"/>
  </r>
  <r>
    <x v="3637"/>
    <s v="2011-05-16 14:32:00.000"/>
    <s v="2010-12-16 13:33:00.000"/>
    <n v="151"/>
    <x v="2"/>
  </r>
  <r>
    <x v="3637"/>
    <s v="2011-11-27 13:29:00.000"/>
    <s v="2010-12-16 13:33:00.000"/>
    <n v="346"/>
    <x v="3"/>
  </r>
  <r>
    <x v="3637"/>
    <s v="2011-11-30 16:09:00.000"/>
    <s v="2010-12-16 13:33:00.000"/>
    <n v="349"/>
    <x v="3"/>
  </r>
  <r>
    <x v="3638"/>
    <s v="2011-06-12 13:51:00.000"/>
    <s v="2011-06-12 13:51:00.000"/>
    <n v="0"/>
    <x v="0"/>
  </r>
  <r>
    <x v="3638"/>
    <s v="2011-11-06 12:31:00.000"/>
    <s v="2011-06-12 13:51:00.000"/>
    <n v="147"/>
    <x v="2"/>
  </r>
  <r>
    <x v="3638"/>
    <s v="2011-11-08 11:06:00.000"/>
    <s v="2011-06-12 13:51:00.000"/>
    <n v="149"/>
    <x v="2"/>
  </r>
  <r>
    <x v="3638"/>
    <s v="2011-11-08 12:01:00.000"/>
    <s v="2011-06-12 13:51:00.000"/>
    <n v="149"/>
    <x v="2"/>
  </r>
  <r>
    <x v="3639"/>
    <s v="2011-11-23 15:53:00.000"/>
    <s v="2011-11-23 15:53:00.000"/>
    <n v="0"/>
    <x v="0"/>
  </r>
  <r>
    <x v="3639"/>
    <s v="2011-12-06 12:38:00.000"/>
    <s v="2011-11-23 15:53:00.000"/>
    <n v="13"/>
    <x v="4"/>
  </r>
  <r>
    <x v="3640"/>
    <s v="2011-02-04 13:04:00.000"/>
    <s v="2011-02-04 13:04:00.000"/>
    <n v="0"/>
    <x v="0"/>
  </r>
  <r>
    <x v="3641"/>
    <s v="2010-12-13 14:55:00.000"/>
    <s v="2010-12-13 14:55:00.000"/>
    <n v="0"/>
    <x v="0"/>
  </r>
  <r>
    <x v="3641"/>
    <s v="2011-02-04 15:54:00.000"/>
    <s v="2010-12-13 14:55:00.000"/>
    <n v="53"/>
    <x v="1"/>
  </r>
  <r>
    <x v="3641"/>
    <s v="2011-07-06 16:15:00.000"/>
    <s v="2010-12-13 14:55:00.000"/>
    <n v="205"/>
    <x v="3"/>
  </r>
  <r>
    <x v="3641"/>
    <s v="2011-08-12 14:02:00.000"/>
    <s v="2010-12-13 14:55:00.000"/>
    <n v="242"/>
    <x v="3"/>
  </r>
  <r>
    <x v="3641"/>
    <s v="2011-08-12 14:03:00.000"/>
    <s v="2010-12-13 14:55:00.000"/>
    <n v="242"/>
    <x v="3"/>
  </r>
  <r>
    <x v="3641"/>
    <s v="2011-09-15 16:36:00.000"/>
    <s v="2010-12-13 14:55:00.000"/>
    <n v="276"/>
    <x v="3"/>
  </r>
  <r>
    <x v="3641"/>
    <s v="2011-10-12 14:22:00.000"/>
    <s v="2010-12-13 14:55:00.000"/>
    <n v="303"/>
    <x v="3"/>
  </r>
  <r>
    <x v="3641"/>
    <s v="2011-11-09 13:46:00.000"/>
    <s v="2010-12-13 14:55:00.000"/>
    <n v="331"/>
    <x v="3"/>
  </r>
  <r>
    <x v="3641"/>
    <s v="2011-12-01 14:37:00.000"/>
    <s v="2010-12-13 14:55:00.000"/>
    <n v="353"/>
    <x v="3"/>
  </r>
  <r>
    <x v="3642"/>
    <s v="2011-10-06 12:22:00.000"/>
    <s v="2011-10-06 12:22:00.000"/>
    <n v="0"/>
    <x v="0"/>
  </r>
  <r>
    <x v="3642"/>
    <s v="2011-11-11 10:43:00.000"/>
    <s v="2011-10-06 12:22:00.000"/>
    <n v="36"/>
    <x v="1"/>
  </r>
  <r>
    <x v="3642"/>
    <s v="2011-11-11 10:49:00.000"/>
    <s v="2011-10-06 12:22:00.000"/>
    <n v="36"/>
    <x v="1"/>
  </r>
  <r>
    <x v="3643"/>
    <s v="2011-11-22 14:43:00.000"/>
    <s v="2011-11-22 14:43:00.000"/>
    <n v="0"/>
    <x v="0"/>
  </r>
  <r>
    <x v="3644"/>
    <s v="2011-08-07 12:21:00.000"/>
    <s v="2011-08-07 12:21:00.000"/>
    <n v="0"/>
    <x v="0"/>
  </r>
  <r>
    <x v="3644"/>
    <s v="2011-08-30 16:43:00.000"/>
    <s v="2011-08-07 12:21:00.000"/>
    <n v="23"/>
    <x v="4"/>
  </r>
  <r>
    <x v="3645"/>
    <s v="2011-06-19 16:04:00.000"/>
    <s v="2011-06-19 16:04:00.000"/>
    <n v="0"/>
    <x v="0"/>
  </r>
  <r>
    <x v="3645"/>
    <s v="2011-08-31 14:22:00.000"/>
    <s v="2011-06-19 16:04:00.000"/>
    <n v="73"/>
    <x v="2"/>
  </r>
  <r>
    <x v="3645"/>
    <s v="2011-09-11 13:22:00.000"/>
    <s v="2011-06-19 16:04:00.000"/>
    <n v="84"/>
    <x v="2"/>
  </r>
  <r>
    <x v="3645"/>
    <s v="2011-11-28 12:01:00.000"/>
    <s v="2011-06-19 16:04:00.000"/>
    <n v="162"/>
    <x v="2"/>
  </r>
  <r>
    <x v="3646"/>
    <s v="2011-11-18 13:43:00.000"/>
    <s v="2011-11-18 13:43:00.000"/>
    <n v="0"/>
    <x v="0"/>
  </r>
  <r>
    <x v="3647"/>
    <s v="2011-02-07 10:14:00.000"/>
    <s v="2011-02-07 10:14:00.000"/>
    <n v="0"/>
    <x v="0"/>
  </r>
  <r>
    <x v="3647"/>
    <s v="2011-05-15 11:29:00.000"/>
    <s v="2011-02-07 10:14:00.000"/>
    <n v="97"/>
    <x v="2"/>
  </r>
  <r>
    <x v="3647"/>
    <s v="2011-08-09 09:04:00.000"/>
    <s v="2011-02-07 10:14:00.000"/>
    <n v="183"/>
    <x v="3"/>
  </r>
  <r>
    <x v="3647"/>
    <s v="2011-08-18 06:28:00.000"/>
    <s v="2011-02-07 10:14:00.000"/>
    <n v="192"/>
    <x v="3"/>
  </r>
  <r>
    <x v="3647"/>
    <s v="2011-11-07 15:27:00.000"/>
    <s v="2011-02-07 10:14:00.000"/>
    <n v="273"/>
    <x v="3"/>
  </r>
  <r>
    <x v="3647"/>
    <s v="2011-11-25 09:36:00.000"/>
    <s v="2011-02-07 10:14:00.000"/>
    <n v="291"/>
    <x v="3"/>
  </r>
  <r>
    <x v="3648"/>
    <s v="2010-12-13 13:32:00.000"/>
    <s v="2010-12-13 13:32:00.000"/>
    <n v="0"/>
    <x v="0"/>
  </r>
  <r>
    <x v="3649"/>
    <s v="2010-12-21 13:34:00.000"/>
    <s v="2010-12-21 13:34:00.000"/>
    <n v="0"/>
    <x v="0"/>
  </r>
  <r>
    <x v="3649"/>
    <s v="2011-01-21 15:41:00.000"/>
    <s v="2010-12-21 13:34:00.000"/>
    <n v="31"/>
    <x v="1"/>
  </r>
  <r>
    <x v="3649"/>
    <s v="2011-01-26 17:13:00.000"/>
    <s v="2010-12-21 13:34:00.000"/>
    <n v="36"/>
    <x v="1"/>
  </r>
  <r>
    <x v="3649"/>
    <s v="2011-02-16 13:02:00.000"/>
    <s v="2010-12-21 13:34:00.000"/>
    <n v="57"/>
    <x v="1"/>
  </r>
  <r>
    <x v="3649"/>
    <s v="2011-03-08 16:31:00.000"/>
    <s v="2010-12-21 13:34:00.000"/>
    <n v="77"/>
    <x v="2"/>
  </r>
  <r>
    <x v="3649"/>
    <s v="2011-03-16 15:58:00.000"/>
    <s v="2010-12-21 13:34:00.000"/>
    <n v="85"/>
    <x v="2"/>
  </r>
  <r>
    <x v="3649"/>
    <s v="2011-03-30 10:16:00.000"/>
    <s v="2010-12-21 13:34:00.000"/>
    <n v="99"/>
    <x v="2"/>
  </r>
  <r>
    <x v="3649"/>
    <s v="2011-03-30 10:18:00.000"/>
    <s v="2010-12-21 13:34:00.000"/>
    <n v="99"/>
    <x v="2"/>
  </r>
  <r>
    <x v="3649"/>
    <s v="2011-05-19 14:19:00.000"/>
    <s v="2010-12-21 13:34:00.000"/>
    <n v="149"/>
    <x v="2"/>
  </r>
  <r>
    <x v="3649"/>
    <s v="2011-06-17 09:11:00.000"/>
    <s v="2010-12-21 13:34:00.000"/>
    <n v="178"/>
    <x v="2"/>
  </r>
  <r>
    <x v="3649"/>
    <s v="2011-06-17 09:12:00.000"/>
    <s v="2010-12-21 13:34:00.000"/>
    <n v="178"/>
    <x v="2"/>
  </r>
  <r>
    <x v="3649"/>
    <s v="2011-06-17 09:12:00.000"/>
    <s v="2010-12-21 13:34:00.000"/>
    <n v="178"/>
    <x v="2"/>
  </r>
  <r>
    <x v="3649"/>
    <s v="2011-06-21 17:11:00.000"/>
    <s v="2010-12-21 13:34:00.000"/>
    <n v="182"/>
    <x v="3"/>
  </r>
  <r>
    <x v="3649"/>
    <s v="2011-07-05 15:37:00.000"/>
    <s v="2010-12-21 13:34:00.000"/>
    <n v="196"/>
    <x v="3"/>
  </r>
  <r>
    <x v="3649"/>
    <s v="2011-07-20 09:30:00.000"/>
    <s v="2010-12-21 13:34:00.000"/>
    <n v="211"/>
    <x v="3"/>
  </r>
  <r>
    <x v="3649"/>
    <s v="2011-08-03 14:35:00.000"/>
    <s v="2010-12-21 13:34:00.000"/>
    <n v="225"/>
    <x v="3"/>
  </r>
  <r>
    <x v="3649"/>
    <s v="2011-09-01 09:39:00.000"/>
    <s v="2010-12-21 13:34:00.000"/>
    <n v="254"/>
    <x v="3"/>
  </r>
  <r>
    <x v="3649"/>
    <s v="2011-09-29 14:50:00.000"/>
    <s v="2010-12-21 13:34:00.000"/>
    <n v="282"/>
    <x v="3"/>
  </r>
  <r>
    <x v="3649"/>
    <s v="2011-11-03 12:15:00.000"/>
    <s v="2010-12-21 13:34:00.000"/>
    <n v="317"/>
    <x v="3"/>
  </r>
  <r>
    <x v="3649"/>
    <s v="2011-11-29 12:10:00.000"/>
    <s v="2010-12-21 13:34:00.000"/>
    <n v="343"/>
    <x v="3"/>
  </r>
  <r>
    <x v="3649"/>
    <s v="2011-11-29 12:14:00.000"/>
    <s v="2010-12-21 13:34:00.000"/>
    <n v="343"/>
    <x v="3"/>
  </r>
  <r>
    <x v="3650"/>
    <s v="2010-12-09 15:24:00.000"/>
    <s v="2010-12-09 15:24:00.000"/>
    <n v="0"/>
    <x v="0"/>
  </r>
  <r>
    <x v="3651"/>
    <s v="2011-09-05 15:20:00.000"/>
    <s v="2011-09-05 15:20:00.000"/>
    <n v="0"/>
    <x v="0"/>
  </r>
  <r>
    <x v="3652"/>
    <s v="2011-01-27 10:56:00.000"/>
    <s v="2011-01-27 10:56:00.000"/>
    <n v="0"/>
    <x v="0"/>
  </r>
  <r>
    <x v="3652"/>
    <s v="2011-09-22 14:11:00.000"/>
    <s v="2011-01-27 10:56:00.000"/>
    <n v="238"/>
    <x v="3"/>
  </r>
  <r>
    <x v="3653"/>
    <s v="2011-07-03 13:12:00.000"/>
    <s v="2011-07-03 13:12:00.000"/>
    <n v="0"/>
    <x v="0"/>
  </r>
  <r>
    <x v="3653"/>
    <s v="2011-07-07 20:07:00.000"/>
    <s v="2011-07-03 13:12:00.000"/>
    <n v="4"/>
    <x v="5"/>
  </r>
  <r>
    <x v="3653"/>
    <s v="2011-07-24 11:52:00.000"/>
    <s v="2011-07-03 13:12:00.000"/>
    <n v="21"/>
    <x v="4"/>
  </r>
  <r>
    <x v="3654"/>
    <s v="2011-11-08 15:45:00.000"/>
    <s v="2011-11-08 15:45:00.000"/>
    <n v="0"/>
    <x v="0"/>
  </r>
  <r>
    <x v="3654"/>
    <s v="2011-11-22 09:23:00.000"/>
    <s v="2011-11-08 15:45:00.000"/>
    <n v="14"/>
    <x v="4"/>
  </r>
  <r>
    <x v="3655"/>
    <s v="2011-01-31 11:25:00.000"/>
    <s v="2011-01-31 11:25:00.000"/>
    <n v="0"/>
    <x v="0"/>
  </r>
  <r>
    <x v="3655"/>
    <s v="2011-02-01 10:15:00.000"/>
    <s v="2011-01-31 11:25:00.000"/>
    <n v="1"/>
    <x v="6"/>
  </r>
  <r>
    <x v="3655"/>
    <s v="2011-02-24 09:53:00.000"/>
    <s v="2011-01-31 11:25:00.000"/>
    <n v="24"/>
    <x v="4"/>
  </r>
  <r>
    <x v="3655"/>
    <s v="2011-03-28 09:16:00.000"/>
    <s v="2011-01-31 11:25:00.000"/>
    <n v="56"/>
    <x v="1"/>
  </r>
  <r>
    <x v="3655"/>
    <s v="2011-03-30 11:59:00.000"/>
    <s v="2011-01-31 11:25:00.000"/>
    <n v="58"/>
    <x v="1"/>
  </r>
  <r>
    <x v="3655"/>
    <s v="2011-06-23 14:35:00.000"/>
    <s v="2011-01-31 11:25:00.000"/>
    <n v="143"/>
    <x v="2"/>
  </r>
  <r>
    <x v="3655"/>
    <s v="2011-07-14 11:28:00.000"/>
    <s v="2011-01-31 11:25:00.000"/>
    <n v="164"/>
    <x v="2"/>
  </r>
  <r>
    <x v="3655"/>
    <s v="2011-10-12 14:56:00.000"/>
    <s v="2011-01-31 11:25:00.000"/>
    <n v="254"/>
    <x v="3"/>
  </r>
  <r>
    <x v="3655"/>
    <s v="2011-10-24 13:48:00.000"/>
    <s v="2011-01-31 11:25:00.000"/>
    <n v="266"/>
    <x v="3"/>
  </r>
  <r>
    <x v="3655"/>
    <s v="2011-11-11 16:13:00.000"/>
    <s v="2011-01-31 11:25:00.000"/>
    <n v="284"/>
    <x v="3"/>
  </r>
  <r>
    <x v="3655"/>
    <s v="2011-11-15 09:41:00.000"/>
    <s v="2011-01-31 11:25:00.000"/>
    <n v="288"/>
    <x v="3"/>
  </r>
  <r>
    <x v="3656"/>
    <s v="2010-12-17 12:19:00.000"/>
    <s v="2010-12-17 12:19:00.000"/>
    <n v="0"/>
    <x v="0"/>
  </r>
  <r>
    <x v="3656"/>
    <s v="2010-12-17 12:24:00.000"/>
    <s v="2010-12-17 12:19:00.000"/>
    <n v="0"/>
    <x v="0"/>
  </r>
  <r>
    <x v="3656"/>
    <s v="2011-01-04 10:38:00.000"/>
    <s v="2010-12-17 12:19:00.000"/>
    <n v="18"/>
    <x v="4"/>
  </r>
  <r>
    <x v="3656"/>
    <s v="2011-01-20 12:07:00.000"/>
    <s v="2010-12-17 12:19:00.000"/>
    <n v="34"/>
    <x v="1"/>
  </r>
  <r>
    <x v="3656"/>
    <s v="2011-01-20 12:29:00.000"/>
    <s v="2010-12-17 12:19:00.000"/>
    <n v="34"/>
    <x v="1"/>
  </r>
  <r>
    <x v="3656"/>
    <s v="2011-02-04 14:02:00.000"/>
    <s v="2010-12-17 12:19:00.000"/>
    <n v="49"/>
    <x v="1"/>
  </r>
  <r>
    <x v="3656"/>
    <s v="2011-02-04 14:14:00.000"/>
    <s v="2010-12-17 12:19:00.000"/>
    <n v="49"/>
    <x v="1"/>
  </r>
  <r>
    <x v="3656"/>
    <s v="2011-02-08 15:30:00.000"/>
    <s v="2010-12-17 12:19:00.000"/>
    <n v="53"/>
    <x v="1"/>
  </r>
  <r>
    <x v="3656"/>
    <s v="2011-02-15 11:30:00.000"/>
    <s v="2010-12-17 12:19:00.000"/>
    <n v="60"/>
    <x v="1"/>
  </r>
  <r>
    <x v="3656"/>
    <s v="2011-02-22 10:59:00.000"/>
    <s v="2010-12-17 12:19:00.000"/>
    <n v="67"/>
    <x v="2"/>
  </r>
  <r>
    <x v="3656"/>
    <s v="2011-03-04 11:49:00.000"/>
    <s v="2010-12-17 12:19:00.000"/>
    <n v="77"/>
    <x v="2"/>
  </r>
  <r>
    <x v="3656"/>
    <s v="2011-03-13 10:57:00.000"/>
    <s v="2010-12-17 12:19:00.000"/>
    <n v="86"/>
    <x v="2"/>
  </r>
  <r>
    <x v="3656"/>
    <s v="2011-03-21 11:34:00.000"/>
    <s v="2010-12-17 12:19:00.000"/>
    <n v="94"/>
    <x v="2"/>
  </r>
  <r>
    <x v="3656"/>
    <s v="2011-03-29 12:55:00.000"/>
    <s v="2010-12-17 12:19:00.000"/>
    <n v="102"/>
    <x v="2"/>
  </r>
  <r>
    <x v="3656"/>
    <s v="2011-03-31 10:53:00.000"/>
    <s v="2010-12-17 12:19:00.000"/>
    <n v="104"/>
    <x v="2"/>
  </r>
  <r>
    <x v="3656"/>
    <s v="2011-04-14 11:19:00.000"/>
    <s v="2010-12-17 12:19:00.000"/>
    <n v="118"/>
    <x v="2"/>
  </r>
  <r>
    <x v="3656"/>
    <s v="2011-04-14 11:28:00.000"/>
    <s v="2010-12-17 12:19:00.000"/>
    <n v="118"/>
    <x v="2"/>
  </r>
  <r>
    <x v="3656"/>
    <s v="2011-04-21 10:19:00.000"/>
    <s v="2010-12-17 12:19:00.000"/>
    <n v="125"/>
    <x v="2"/>
  </r>
  <r>
    <x v="3656"/>
    <s v="2011-05-03 10:25:00.000"/>
    <s v="2010-12-17 12:19:00.000"/>
    <n v="137"/>
    <x v="2"/>
  </r>
  <r>
    <x v="3656"/>
    <s v="2011-05-10 10:11:00.000"/>
    <s v="2010-12-17 12:19:00.000"/>
    <n v="144"/>
    <x v="2"/>
  </r>
  <r>
    <x v="3656"/>
    <s v="2011-05-12 16:52:00.000"/>
    <s v="2010-12-17 12:19:00.000"/>
    <n v="146"/>
    <x v="2"/>
  </r>
  <r>
    <x v="3656"/>
    <s v="2011-05-22 12:22:00.000"/>
    <s v="2010-12-17 12:19:00.000"/>
    <n v="156"/>
    <x v="2"/>
  </r>
  <r>
    <x v="3656"/>
    <s v="2011-06-01 12:05:00.000"/>
    <s v="2010-12-17 12:19:00.000"/>
    <n v="166"/>
    <x v="2"/>
  </r>
  <r>
    <x v="3656"/>
    <s v="2011-07-06 11:59:00.000"/>
    <s v="2010-12-17 12:19:00.000"/>
    <n v="201"/>
    <x v="3"/>
  </r>
  <r>
    <x v="3656"/>
    <s v="2011-07-07 16:17:00.000"/>
    <s v="2010-12-17 12:19:00.000"/>
    <n v="202"/>
    <x v="3"/>
  </r>
  <r>
    <x v="3656"/>
    <s v="2011-07-14 10:15:00.000"/>
    <s v="2010-12-17 12:19:00.000"/>
    <n v="209"/>
    <x v="3"/>
  </r>
  <r>
    <x v="3656"/>
    <s v="2011-07-27 10:10:00.000"/>
    <s v="2010-12-17 12:19:00.000"/>
    <n v="222"/>
    <x v="3"/>
  </r>
  <r>
    <x v="3656"/>
    <s v="2011-08-04 10:24:00.000"/>
    <s v="2010-12-17 12:19:00.000"/>
    <n v="230"/>
    <x v="3"/>
  </r>
  <r>
    <x v="3656"/>
    <s v="2011-08-16 10:52:00.000"/>
    <s v="2010-12-17 12:19:00.000"/>
    <n v="242"/>
    <x v="3"/>
  </r>
  <r>
    <x v="3656"/>
    <s v="2011-08-23 16:16:00.000"/>
    <s v="2010-12-17 12:19:00.000"/>
    <n v="249"/>
    <x v="3"/>
  </r>
  <r>
    <x v="3656"/>
    <s v="2011-08-23 16:56:00.000"/>
    <s v="2010-12-17 12:19:00.000"/>
    <n v="249"/>
    <x v="3"/>
  </r>
  <r>
    <x v="3656"/>
    <s v="2011-08-31 10:21:00.000"/>
    <s v="2010-12-17 12:19:00.000"/>
    <n v="257"/>
    <x v="3"/>
  </r>
  <r>
    <x v="3656"/>
    <s v="2011-08-31 15:00:00.000"/>
    <s v="2010-12-17 12:19:00.000"/>
    <n v="257"/>
    <x v="3"/>
  </r>
  <r>
    <x v="3656"/>
    <s v="2011-08-31 15:49:00.000"/>
    <s v="2010-12-17 12:19:00.000"/>
    <n v="257"/>
    <x v="3"/>
  </r>
  <r>
    <x v="3656"/>
    <s v="2011-09-14 09:36:00.000"/>
    <s v="2010-12-17 12:19:00.000"/>
    <n v="271"/>
    <x v="3"/>
  </r>
  <r>
    <x v="3656"/>
    <s v="2011-09-25 14:53:00.000"/>
    <s v="2010-12-17 12:19:00.000"/>
    <n v="282"/>
    <x v="3"/>
  </r>
  <r>
    <x v="3656"/>
    <s v="2011-10-13 10:09:00.000"/>
    <s v="2010-12-17 12:19:00.000"/>
    <n v="300"/>
    <x v="3"/>
  </r>
  <r>
    <x v="3656"/>
    <s v="2011-10-24 16:20:00.000"/>
    <s v="2010-12-17 12:19:00.000"/>
    <n v="311"/>
    <x v="3"/>
  </r>
  <r>
    <x v="3656"/>
    <s v="2011-11-01 15:40:00.000"/>
    <s v="2010-12-17 12:19:00.000"/>
    <n v="319"/>
    <x v="3"/>
  </r>
  <r>
    <x v="3656"/>
    <s v="2011-11-10 10:41:00.000"/>
    <s v="2010-12-17 12:19:00.000"/>
    <n v="328"/>
    <x v="3"/>
  </r>
  <r>
    <x v="3656"/>
    <s v="2011-11-22 10:20:00.000"/>
    <s v="2010-12-17 12:19:00.000"/>
    <n v="340"/>
    <x v="3"/>
  </r>
  <r>
    <x v="3656"/>
    <s v="2011-12-08 12:15:00.000"/>
    <s v="2010-12-17 12:19:00.000"/>
    <n v="356"/>
    <x v="3"/>
  </r>
  <r>
    <x v="3656"/>
    <s v="2011-12-09 11:58:00.000"/>
    <s v="2010-12-17 12:19:00.000"/>
    <n v="357"/>
    <x v="3"/>
  </r>
  <r>
    <x v="3657"/>
    <s v="2011-09-11 12:45:00.000"/>
    <s v="2011-09-11 12:45:00.000"/>
    <n v="0"/>
    <x v="0"/>
  </r>
  <r>
    <x v="3657"/>
    <s v="2011-10-18 09:07:00.000"/>
    <s v="2011-09-11 12:45:00.000"/>
    <n v="37"/>
    <x v="1"/>
  </r>
  <r>
    <x v="3657"/>
    <s v="2011-10-24 17:16:00.000"/>
    <s v="2011-09-11 12:45:00.000"/>
    <n v="43"/>
    <x v="1"/>
  </r>
  <r>
    <x v="3657"/>
    <s v="2011-10-24 17:19:00.000"/>
    <s v="2011-09-11 12:45:00.000"/>
    <n v="43"/>
    <x v="1"/>
  </r>
  <r>
    <x v="3657"/>
    <s v="2011-10-24 17:26:00.000"/>
    <s v="2011-09-11 12:45:00.000"/>
    <n v="43"/>
    <x v="1"/>
  </r>
  <r>
    <x v="3658"/>
    <s v="2010-12-06 15:38:00.000"/>
    <s v="2010-12-06 15:38:00.000"/>
    <n v="0"/>
    <x v="0"/>
  </r>
  <r>
    <x v="3658"/>
    <s v="2011-04-17 14:09:00.000"/>
    <s v="2010-12-06 15:38:00.000"/>
    <n v="132"/>
    <x v="2"/>
  </r>
  <r>
    <x v="3658"/>
    <s v="2011-08-31 13:31:00.000"/>
    <s v="2010-12-06 15:38:00.000"/>
    <n v="268"/>
    <x v="3"/>
  </r>
  <r>
    <x v="3659"/>
    <s v="2011-10-03 11:34:00.000"/>
    <s v="2011-10-03 11:34:00.000"/>
    <n v="0"/>
    <x v="0"/>
  </r>
  <r>
    <x v="3659"/>
    <s v="2011-12-01 13:41:00.000"/>
    <s v="2011-10-03 11:34:00.000"/>
    <n v="59"/>
    <x v="1"/>
  </r>
  <r>
    <x v="3660"/>
    <s v="2011-02-20 14:38:00.000"/>
    <s v="2011-02-20 14:38:00.000"/>
    <n v="0"/>
    <x v="0"/>
  </r>
  <r>
    <x v="3660"/>
    <s v="2011-05-08 14:50:00.000"/>
    <s v="2011-02-20 14:38:00.000"/>
    <n v="77"/>
    <x v="2"/>
  </r>
  <r>
    <x v="3660"/>
    <s v="2011-05-08 15:22:00.000"/>
    <s v="2011-02-20 14:38:00.000"/>
    <n v="77"/>
    <x v="2"/>
  </r>
  <r>
    <x v="3660"/>
    <s v="2011-06-26 12:04:00.000"/>
    <s v="2011-02-20 14:38:00.000"/>
    <n v="126"/>
    <x v="2"/>
  </r>
  <r>
    <x v="3660"/>
    <s v="2011-08-07 12:05:00.000"/>
    <s v="2011-02-20 14:38:00.000"/>
    <n v="168"/>
    <x v="2"/>
  </r>
  <r>
    <x v="3660"/>
    <s v="2011-10-09 12:19:00.000"/>
    <s v="2011-02-20 14:38:00.000"/>
    <n v="231"/>
    <x v="3"/>
  </r>
  <r>
    <x v="3660"/>
    <s v="2011-11-20 12:13:00.000"/>
    <s v="2011-02-20 14:38:00.000"/>
    <n v="273"/>
    <x v="3"/>
  </r>
  <r>
    <x v="3660"/>
    <s v="2011-11-24 17:14:00.000"/>
    <s v="2011-02-20 14:38:00.000"/>
    <n v="277"/>
    <x v="3"/>
  </r>
  <r>
    <x v="3660"/>
    <s v="2011-11-24 17:29:00.000"/>
    <s v="2011-02-20 14:38:00.000"/>
    <n v="277"/>
    <x v="3"/>
  </r>
  <r>
    <x v="3661"/>
    <s v="2010-12-08 12:45:00.000"/>
    <s v="2010-12-08 12:45:00.000"/>
    <n v="0"/>
    <x v="0"/>
  </r>
  <r>
    <x v="3661"/>
    <s v="2011-01-12 11:21:00.000"/>
    <s v="2010-12-08 12:45:00.000"/>
    <n v="35"/>
    <x v="1"/>
  </r>
  <r>
    <x v="3661"/>
    <s v="2011-11-18 11:53:00.000"/>
    <s v="2010-12-08 12:45:00.000"/>
    <n v="345"/>
    <x v="3"/>
  </r>
  <r>
    <x v="3661"/>
    <s v="2011-11-22 10:34:00.000"/>
    <s v="2010-12-08 12:45:00.000"/>
    <n v="349"/>
    <x v="3"/>
  </r>
  <r>
    <x v="3662"/>
    <s v="2011-03-04 13:09:00.000"/>
    <s v="2011-03-04 13:09:00.000"/>
    <n v="0"/>
    <x v="0"/>
  </r>
  <r>
    <x v="3663"/>
    <s v="2011-01-28 15:29:00.000"/>
    <s v="2011-01-28 15:29:00.000"/>
    <n v="0"/>
    <x v="0"/>
  </r>
  <r>
    <x v="3663"/>
    <s v="2011-11-25 14:24:00.000"/>
    <s v="2011-01-28 15:29:00.000"/>
    <n v="301"/>
    <x v="3"/>
  </r>
  <r>
    <x v="3664"/>
    <s v="2011-10-03 11:26:00.000"/>
    <s v="2011-10-03 11:26:00.000"/>
    <n v="0"/>
    <x v="0"/>
  </r>
  <r>
    <x v="3664"/>
    <s v="2011-11-17 08:56:00.000"/>
    <s v="2011-10-03 11:26:00.000"/>
    <n v="45"/>
    <x v="1"/>
  </r>
  <r>
    <x v="3665"/>
    <s v="2011-08-08 11:55:00.000"/>
    <s v="2011-08-08 11:55:00.000"/>
    <n v="0"/>
    <x v="0"/>
  </r>
  <r>
    <x v="3666"/>
    <s v="2011-09-15 10:11:00.000"/>
    <s v="2011-09-15 10:11:00.000"/>
    <n v="0"/>
    <x v="0"/>
  </r>
  <r>
    <x v="3667"/>
    <s v="2011-02-04 09:03:00.000"/>
    <s v="2011-02-04 09:03:00.000"/>
    <n v="0"/>
    <x v="0"/>
  </r>
  <r>
    <x v="3667"/>
    <s v="2011-02-10 14:59:00.000"/>
    <s v="2011-02-04 09:03:00.000"/>
    <n v="6"/>
    <x v="5"/>
  </r>
  <r>
    <x v="3667"/>
    <s v="2011-02-11 16:34:00.000"/>
    <s v="2011-02-04 09:03:00.000"/>
    <n v="7"/>
    <x v="5"/>
  </r>
  <r>
    <x v="3668"/>
    <s v="2011-02-02 17:06:00.000"/>
    <s v="2011-02-02 17:06:00.000"/>
    <n v="0"/>
    <x v="0"/>
  </r>
  <r>
    <x v="3668"/>
    <s v="2011-02-02 17:09:00.000"/>
    <s v="2011-02-02 17:06:00.000"/>
    <n v="0"/>
    <x v="0"/>
  </r>
  <r>
    <x v="3668"/>
    <s v="2011-04-03 14:53:00.000"/>
    <s v="2011-02-02 17:06:00.000"/>
    <n v="60"/>
    <x v="1"/>
  </r>
  <r>
    <x v="3668"/>
    <s v="2011-04-03 15:07:00.000"/>
    <s v="2011-02-02 17:06:00.000"/>
    <n v="60"/>
    <x v="1"/>
  </r>
  <r>
    <x v="3668"/>
    <s v="2011-05-12 20:13:00.000"/>
    <s v="2011-02-02 17:06:00.000"/>
    <n v="99"/>
    <x v="2"/>
  </r>
  <r>
    <x v="3668"/>
    <s v="2011-07-11 14:55:00.000"/>
    <s v="2011-02-02 17:06:00.000"/>
    <n v="159"/>
    <x v="2"/>
  </r>
  <r>
    <x v="3668"/>
    <s v="2011-07-11 14:56:00.000"/>
    <s v="2011-02-02 17:06:00.000"/>
    <n v="159"/>
    <x v="2"/>
  </r>
  <r>
    <x v="3669"/>
    <s v="2010-12-13 12:57:00.000"/>
    <s v="2010-12-13 12:57:00.000"/>
    <n v="0"/>
    <x v="0"/>
  </r>
  <r>
    <x v="3669"/>
    <s v="2011-01-12 13:40:00.000"/>
    <s v="2010-12-13 12:57:00.000"/>
    <n v="30"/>
    <x v="4"/>
  </r>
  <r>
    <x v="3669"/>
    <s v="2011-02-21 15:04:00.000"/>
    <s v="2010-12-13 12:57:00.000"/>
    <n v="70"/>
    <x v="2"/>
  </r>
  <r>
    <x v="3669"/>
    <s v="2011-04-18 14:01:00.000"/>
    <s v="2010-12-13 12:57:00.000"/>
    <n v="126"/>
    <x v="2"/>
  </r>
  <r>
    <x v="3669"/>
    <s v="2011-05-18 15:35:00.000"/>
    <s v="2010-12-13 12:57:00.000"/>
    <n v="156"/>
    <x v="2"/>
  </r>
  <r>
    <x v="3669"/>
    <s v="2011-07-01 13:02:00.000"/>
    <s v="2010-12-13 12:57:00.000"/>
    <n v="200"/>
    <x v="3"/>
  </r>
  <r>
    <x v="3669"/>
    <s v="2011-07-01 13:06:00.000"/>
    <s v="2010-12-13 12:57:00.000"/>
    <n v="200"/>
    <x v="3"/>
  </r>
  <r>
    <x v="3669"/>
    <s v="2011-08-17 14:22:00.000"/>
    <s v="2010-12-13 12:57:00.000"/>
    <n v="247"/>
    <x v="3"/>
  </r>
  <r>
    <x v="3669"/>
    <s v="2011-11-22 14:13:00.000"/>
    <s v="2010-12-13 12:57:00.000"/>
    <n v="344"/>
    <x v="3"/>
  </r>
  <r>
    <x v="3669"/>
    <s v="2011-11-22 14:23:00.000"/>
    <s v="2010-12-13 12:57:00.000"/>
    <n v="344"/>
    <x v="3"/>
  </r>
  <r>
    <x v="3670"/>
    <s v="2010-12-09 14:44:00.000"/>
    <s v="2010-12-09 14:44:00.000"/>
    <n v="0"/>
    <x v="0"/>
  </r>
  <r>
    <x v="3670"/>
    <s v="2011-09-06 13:29:00.000"/>
    <s v="2010-12-09 14:44:00.000"/>
    <n v="271"/>
    <x v="3"/>
  </r>
  <r>
    <x v="3671"/>
    <s v="2010-12-08 15:56:00.000"/>
    <s v="2010-12-08 15:56:00.000"/>
    <n v="0"/>
    <x v="0"/>
  </r>
  <r>
    <x v="3671"/>
    <s v="2010-12-08 16:00:00.000"/>
    <s v="2010-12-08 15:56:00.000"/>
    <n v="0"/>
    <x v="0"/>
  </r>
  <r>
    <x v="3671"/>
    <s v="2010-12-20 17:05:00.000"/>
    <s v="2010-12-08 15:56:00.000"/>
    <n v="12"/>
    <x v="4"/>
  </r>
  <r>
    <x v="3671"/>
    <s v="2011-04-11 08:49:00.000"/>
    <s v="2010-12-08 15:56:00.000"/>
    <n v="124"/>
    <x v="2"/>
  </r>
  <r>
    <x v="3671"/>
    <s v="2011-05-31 10:32:00.000"/>
    <s v="2010-12-08 15:56:00.000"/>
    <n v="174"/>
    <x v="2"/>
  </r>
  <r>
    <x v="3671"/>
    <s v="2011-06-23 16:13:00.000"/>
    <s v="2010-12-08 15:56:00.000"/>
    <n v="197"/>
    <x v="3"/>
  </r>
  <r>
    <x v="3671"/>
    <s v="2011-07-11 14:40:00.000"/>
    <s v="2010-12-08 15:56:00.000"/>
    <n v="215"/>
    <x v="3"/>
  </r>
  <r>
    <x v="3671"/>
    <s v="2011-07-11 14:40:00.000"/>
    <s v="2010-12-08 15:56:00.000"/>
    <n v="215"/>
    <x v="3"/>
  </r>
  <r>
    <x v="3671"/>
    <s v="2011-08-11 12:58:00.000"/>
    <s v="2010-12-08 15:56:00.000"/>
    <n v="246"/>
    <x v="3"/>
  </r>
  <r>
    <x v="3671"/>
    <s v="2011-08-18 06:38:00.000"/>
    <s v="2010-12-08 15:56:00.000"/>
    <n v="253"/>
    <x v="3"/>
  </r>
  <r>
    <x v="3671"/>
    <s v="2011-09-20 13:52:00.000"/>
    <s v="2010-12-08 15:56:00.000"/>
    <n v="286"/>
    <x v="3"/>
  </r>
  <r>
    <x v="3671"/>
    <s v="2011-09-20 13:53:00.000"/>
    <s v="2010-12-08 15:56:00.000"/>
    <n v="286"/>
    <x v="3"/>
  </r>
  <r>
    <x v="3671"/>
    <s v="2011-09-20 13:53:00.000"/>
    <s v="2010-12-08 15:56:00.000"/>
    <n v="286"/>
    <x v="3"/>
  </r>
  <r>
    <x v="3671"/>
    <s v="2011-09-23 07:57:00.000"/>
    <s v="2010-12-08 15:56:00.000"/>
    <n v="289"/>
    <x v="3"/>
  </r>
  <r>
    <x v="3671"/>
    <s v="2011-11-10 10:45:00.000"/>
    <s v="2010-12-08 15:56:00.000"/>
    <n v="337"/>
    <x v="3"/>
  </r>
  <r>
    <x v="3671"/>
    <s v="2011-11-30 17:12:00.000"/>
    <s v="2010-12-08 15:56:00.000"/>
    <n v="357"/>
    <x v="3"/>
  </r>
  <r>
    <x v="3672"/>
    <s v="2010-12-08 12:46:00.000"/>
    <s v="2010-12-08 12:46:00.000"/>
    <n v="0"/>
    <x v="0"/>
  </r>
  <r>
    <x v="3672"/>
    <s v="2011-07-06 12:26:00.000"/>
    <s v="2010-12-08 12:46:00.000"/>
    <n v="210"/>
    <x v="3"/>
  </r>
  <r>
    <x v="3672"/>
    <s v="2011-07-06 12:33:00.000"/>
    <s v="2010-12-08 12:46:00.000"/>
    <n v="210"/>
    <x v="3"/>
  </r>
  <r>
    <x v="3673"/>
    <s v="2010-12-19 15:07:00.000"/>
    <s v="2010-12-19 15:07:00.000"/>
    <n v="0"/>
    <x v="0"/>
  </r>
  <r>
    <x v="3674"/>
    <s v="2011-10-24 12:56:00.000"/>
    <s v="2011-10-24 12:56:00.000"/>
    <n v="0"/>
    <x v="0"/>
  </r>
  <r>
    <x v="3675"/>
    <s v="2011-05-27 12:26:00.000"/>
    <s v="2011-05-27 12:26:00.000"/>
    <n v="0"/>
    <x v="0"/>
  </r>
  <r>
    <x v="3675"/>
    <s v="2011-05-27 12:29:00.000"/>
    <s v="2011-05-27 12:26:00.000"/>
    <n v="0"/>
    <x v="0"/>
  </r>
  <r>
    <x v="3675"/>
    <s v="2011-09-07 14:09:00.000"/>
    <s v="2011-05-27 12:26:00.000"/>
    <n v="103"/>
    <x v="2"/>
  </r>
  <r>
    <x v="3675"/>
    <s v="2011-11-24 15:02:00.000"/>
    <s v="2011-05-27 12:26:00.000"/>
    <n v="181"/>
    <x v="3"/>
  </r>
  <r>
    <x v="3675"/>
    <s v="2011-11-24 15:03:00.000"/>
    <s v="2011-05-27 12:26:00.000"/>
    <n v="181"/>
    <x v="3"/>
  </r>
  <r>
    <x v="3676"/>
    <s v="2010-12-01 14:34:00.000"/>
    <s v="2010-12-01 14:34:00.000"/>
    <n v="0"/>
    <x v="0"/>
  </r>
  <r>
    <x v="3676"/>
    <s v="2010-12-15 11:14:00.000"/>
    <s v="2010-12-01 14:34:00.000"/>
    <n v="14"/>
    <x v="4"/>
  </r>
  <r>
    <x v="3676"/>
    <s v="2011-02-14 12:16:00.000"/>
    <s v="2010-12-01 14:34:00.000"/>
    <n v="75"/>
    <x v="2"/>
  </r>
  <r>
    <x v="3676"/>
    <s v="2011-04-15 16:11:00.000"/>
    <s v="2010-12-01 14:34:00.000"/>
    <n v="135"/>
    <x v="2"/>
  </r>
  <r>
    <x v="3676"/>
    <s v="2011-05-19 11:41:00.000"/>
    <s v="2010-12-01 14:34:00.000"/>
    <n v="169"/>
    <x v="2"/>
  </r>
  <r>
    <x v="3676"/>
    <s v="2011-06-05 14:20:00.000"/>
    <s v="2010-12-01 14:34:00.000"/>
    <n v="186"/>
    <x v="3"/>
  </r>
  <r>
    <x v="3676"/>
    <s v="2011-06-14 12:06:00.000"/>
    <s v="2010-12-01 14:34:00.000"/>
    <n v="195"/>
    <x v="3"/>
  </r>
  <r>
    <x v="3676"/>
    <s v="2011-08-28 15:01:00.000"/>
    <s v="2010-12-01 14:34:00.000"/>
    <n v="270"/>
    <x v="3"/>
  </r>
  <r>
    <x v="3676"/>
    <s v="2011-10-12 11:58:00.000"/>
    <s v="2010-12-01 14:34:00.000"/>
    <n v="315"/>
    <x v="3"/>
  </r>
  <r>
    <x v="3676"/>
    <s v="2011-10-20 12:23:00.000"/>
    <s v="2010-12-01 14:34:00.000"/>
    <n v="323"/>
    <x v="3"/>
  </r>
  <r>
    <x v="3676"/>
    <s v="2011-10-20 12:34:00.000"/>
    <s v="2010-12-01 14:34:00.000"/>
    <n v="323"/>
    <x v="3"/>
  </r>
  <r>
    <x v="3676"/>
    <s v="2011-10-20 12:45:00.000"/>
    <s v="2010-12-01 14:34:00.000"/>
    <n v="323"/>
    <x v="3"/>
  </r>
  <r>
    <x v="3676"/>
    <s v="2011-11-01 12:39:00.000"/>
    <s v="2010-12-01 14:34:00.000"/>
    <n v="335"/>
    <x v="3"/>
  </r>
  <r>
    <x v="3676"/>
    <s v="2011-11-24 11:11:00.000"/>
    <s v="2010-12-01 14:34:00.000"/>
    <n v="358"/>
    <x v="3"/>
  </r>
  <r>
    <x v="3676"/>
    <s v="2011-11-28 11:54:00.000"/>
    <s v="2010-12-01 14:34:00.000"/>
    <n v="362"/>
    <x v="3"/>
  </r>
  <r>
    <x v="3676"/>
    <s v="2011-12-06 12:18:00.000"/>
    <s v="2010-12-01 14:34:00.000"/>
    <n v="370"/>
    <x v="3"/>
  </r>
  <r>
    <x v="3677"/>
    <s v="2011-09-14 13:12:00.000"/>
    <s v="2011-09-14 13:12:00.000"/>
    <n v="0"/>
    <x v="0"/>
  </r>
  <r>
    <x v="3678"/>
    <s v="2011-02-15 10:49:00.000"/>
    <s v="2011-02-15 10:49:00.000"/>
    <n v="0"/>
    <x v="0"/>
  </r>
  <r>
    <x v="3678"/>
    <s v="2011-09-29 11:39:00.000"/>
    <s v="2011-02-15 10:49:00.000"/>
    <n v="226"/>
    <x v="3"/>
  </r>
  <r>
    <x v="3678"/>
    <s v="2011-11-04 10:37:00.000"/>
    <s v="2011-02-15 10:49:00.000"/>
    <n v="262"/>
    <x v="3"/>
  </r>
  <r>
    <x v="3678"/>
    <s v="2011-11-11 11:11:00.000"/>
    <s v="2011-02-15 10:49:00.000"/>
    <n v="269"/>
    <x v="3"/>
  </r>
  <r>
    <x v="3678"/>
    <s v="2011-11-25 11:25:00.000"/>
    <s v="2011-02-15 10:49:00.000"/>
    <n v="283"/>
    <x v="3"/>
  </r>
  <r>
    <x v="3679"/>
    <s v="2011-06-13 14:29:00.000"/>
    <s v="2011-06-13 14:29:00.000"/>
    <n v="0"/>
    <x v="0"/>
  </r>
  <r>
    <x v="3680"/>
    <s v="2011-10-19 16:05:00.000"/>
    <s v="2011-10-19 16:05:00.000"/>
    <n v="0"/>
    <x v="0"/>
  </r>
  <r>
    <x v="3680"/>
    <s v="2011-10-19 16:08:00.000"/>
    <s v="2011-10-19 16:05:00.000"/>
    <n v="0"/>
    <x v="0"/>
  </r>
  <r>
    <x v="3680"/>
    <s v="2011-10-25 12:06:00.000"/>
    <s v="2011-10-19 16:05:00.000"/>
    <n v="6"/>
    <x v="5"/>
  </r>
  <r>
    <x v="3680"/>
    <s v="2011-12-01 15:46:00.000"/>
    <s v="2011-10-19 16:05:00.000"/>
    <n v="43"/>
    <x v="1"/>
  </r>
  <r>
    <x v="3680"/>
    <s v="2011-12-01 15:47:00.000"/>
    <s v="2011-10-19 16:05:00.000"/>
    <n v="43"/>
    <x v="1"/>
  </r>
  <r>
    <x v="3681"/>
    <s v="2011-03-11 16:05:00.000"/>
    <s v="2011-03-11 16:05:00.000"/>
    <n v="0"/>
    <x v="0"/>
  </r>
  <r>
    <x v="3681"/>
    <s v="2011-06-23 19:29:00.000"/>
    <s v="2011-03-11 16:05:00.000"/>
    <n v="104"/>
    <x v="2"/>
  </r>
  <r>
    <x v="3681"/>
    <s v="2011-11-03 18:45:00.000"/>
    <s v="2011-03-11 16:05:00.000"/>
    <n v="237"/>
    <x v="3"/>
  </r>
  <r>
    <x v="3682"/>
    <s v="2011-07-08 16:17:00.000"/>
    <s v="2011-07-08 16:17:00.000"/>
    <n v="0"/>
    <x v="0"/>
  </r>
  <r>
    <x v="3682"/>
    <s v="2011-08-02 17:19:00.000"/>
    <s v="2011-07-08 16:17:00.000"/>
    <n v="25"/>
    <x v="4"/>
  </r>
  <r>
    <x v="3683"/>
    <s v="2011-10-20 10:34:00.000"/>
    <s v="2011-10-20 10:34:00.000"/>
    <n v="0"/>
    <x v="0"/>
  </r>
  <r>
    <x v="3684"/>
    <s v="2011-02-01 11:07:00.000"/>
    <s v="2011-02-01 11:07:00.000"/>
    <n v="0"/>
    <x v="0"/>
  </r>
  <r>
    <x v="3685"/>
    <s v="2011-11-15 16:29:00.000"/>
    <s v="2011-11-15 16:29:00.000"/>
    <n v="0"/>
    <x v="0"/>
  </r>
  <r>
    <x v="3685"/>
    <s v="2011-11-15 16:30:00.000"/>
    <s v="2011-11-15 16:29:00.000"/>
    <n v="0"/>
    <x v="0"/>
  </r>
  <r>
    <x v="3686"/>
    <s v="2010-12-19 14:16:00.000"/>
    <s v="2010-12-19 14:16:00.000"/>
    <n v="0"/>
    <x v="0"/>
  </r>
  <r>
    <x v="3686"/>
    <s v="2011-02-09 16:57:00.000"/>
    <s v="2010-12-19 14:16:00.000"/>
    <n v="52"/>
    <x v="1"/>
  </r>
  <r>
    <x v="3687"/>
    <s v="2011-11-28 14:37:00.000"/>
    <s v="2011-11-28 14:37:00.000"/>
    <n v="0"/>
    <x v="0"/>
  </r>
  <r>
    <x v="3688"/>
    <s v="2011-06-08 17:09:00.000"/>
    <s v="2011-06-08 17:09:00.000"/>
    <n v="0"/>
    <x v="0"/>
  </r>
  <r>
    <x v="3688"/>
    <s v="2011-11-22 12:55:00.000"/>
    <s v="2011-06-08 17:09:00.000"/>
    <n v="167"/>
    <x v="2"/>
  </r>
  <r>
    <x v="3688"/>
    <s v="2011-11-22 13:11:00.000"/>
    <s v="2011-06-08 17:09:00.000"/>
    <n v="167"/>
    <x v="2"/>
  </r>
  <r>
    <x v="3689"/>
    <s v="2011-02-21 09:55:00.000"/>
    <s v="2011-02-21 09:55:00.000"/>
    <n v="0"/>
    <x v="0"/>
  </r>
  <r>
    <x v="3689"/>
    <s v="2011-06-06 14:02:00.000"/>
    <s v="2011-02-21 09:55:00.000"/>
    <n v="105"/>
    <x v="2"/>
  </r>
  <r>
    <x v="3689"/>
    <s v="2011-10-21 15:43:00.000"/>
    <s v="2011-02-21 09:55:00.000"/>
    <n v="242"/>
    <x v="3"/>
  </r>
  <r>
    <x v="3690"/>
    <s v="2011-02-03 10:26:00.000"/>
    <s v="2011-02-03 10:26:00.000"/>
    <n v="0"/>
    <x v="0"/>
  </r>
  <r>
    <x v="3690"/>
    <s v="2011-04-14 14:43:00.000"/>
    <s v="2011-02-03 10:26:00.000"/>
    <n v="70"/>
    <x v="2"/>
  </r>
  <r>
    <x v="3691"/>
    <s v="2011-01-12 16:57:00.000"/>
    <s v="2011-01-12 16:57:00.000"/>
    <n v="0"/>
    <x v="0"/>
  </r>
  <r>
    <x v="3691"/>
    <s v="2011-01-20 17:06:00.000"/>
    <s v="2011-01-12 16:57:00.000"/>
    <n v="8"/>
    <x v="4"/>
  </r>
  <r>
    <x v="3691"/>
    <s v="2011-02-24 11:54:00.000"/>
    <s v="2011-01-12 16:57:00.000"/>
    <n v="43"/>
    <x v="1"/>
  </r>
  <r>
    <x v="3691"/>
    <s v="2011-03-29 15:22:00.000"/>
    <s v="2011-01-12 16:57:00.000"/>
    <n v="76"/>
    <x v="2"/>
  </r>
  <r>
    <x v="3691"/>
    <s v="2011-05-06 15:47:00.000"/>
    <s v="2011-01-12 16:57:00.000"/>
    <n v="114"/>
    <x v="2"/>
  </r>
  <r>
    <x v="3691"/>
    <s v="2011-05-19 12:50:00.000"/>
    <s v="2011-01-12 16:57:00.000"/>
    <n v="127"/>
    <x v="2"/>
  </r>
  <r>
    <x v="3691"/>
    <s v="2011-07-25 12:58:00.000"/>
    <s v="2011-01-12 16:57:00.000"/>
    <n v="194"/>
    <x v="3"/>
  </r>
  <r>
    <x v="3691"/>
    <s v="2011-11-11 12:07:00.000"/>
    <s v="2011-01-12 16:57:00.000"/>
    <n v="303"/>
    <x v="3"/>
  </r>
  <r>
    <x v="3691"/>
    <s v="2011-11-24 14:40:00.000"/>
    <s v="2011-01-12 16:57:00.000"/>
    <n v="316"/>
    <x v="3"/>
  </r>
  <r>
    <x v="3691"/>
    <s v="2011-12-02 13:46:00.000"/>
    <s v="2011-01-12 16:57:00.000"/>
    <n v="324"/>
    <x v="3"/>
  </r>
  <r>
    <x v="3691"/>
    <s v="2011-12-09 08:59:00.000"/>
    <s v="2011-01-12 16:57:00.000"/>
    <n v="331"/>
    <x v="3"/>
  </r>
  <r>
    <x v="3691"/>
    <s v="2011-12-09 09:00:00.000"/>
    <s v="2011-01-12 16:57:00.000"/>
    <n v="331"/>
    <x v="3"/>
  </r>
  <r>
    <x v="3692"/>
    <s v="2011-01-11 12:11:00.000"/>
    <s v="2011-01-11 12:11:00.000"/>
    <n v="0"/>
    <x v="0"/>
  </r>
  <r>
    <x v="3692"/>
    <s v="2011-01-11 12:12:00.000"/>
    <s v="2011-01-11 12:11:00.000"/>
    <n v="0"/>
    <x v="0"/>
  </r>
  <r>
    <x v="3692"/>
    <s v="2011-03-31 11:25:00.000"/>
    <s v="2011-01-11 12:11:00.000"/>
    <n v="79"/>
    <x v="2"/>
  </r>
  <r>
    <x v="3692"/>
    <s v="2011-05-24 11:55:00.000"/>
    <s v="2011-01-11 12:11:00.000"/>
    <n v="133"/>
    <x v="2"/>
  </r>
  <r>
    <x v="3692"/>
    <s v="2011-06-23 10:44:00.000"/>
    <s v="2011-01-11 12:11:00.000"/>
    <n v="163"/>
    <x v="2"/>
  </r>
  <r>
    <x v="3692"/>
    <s v="2011-09-13 12:18:00.000"/>
    <s v="2011-01-11 12:11:00.000"/>
    <n v="245"/>
    <x v="3"/>
  </r>
  <r>
    <x v="3692"/>
    <s v="2011-10-20 12:07:00.000"/>
    <s v="2011-01-11 12:11:00.000"/>
    <n v="282"/>
    <x v="3"/>
  </r>
  <r>
    <x v="3692"/>
    <s v="2011-11-27 12:13:00.000"/>
    <s v="2011-01-11 12:11:00.000"/>
    <n v="320"/>
    <x v="3"/>
  </r>
  <r>
    <x v="3693"/>
    <s v="2011-04-15 14:21:00.000"/>
    <s v="2011-04-15 14:21:00.000"/>
    <n v="0"/>
    <x v="0"/>
  </r>
  <r>
    <x v="3694"/>
    <s v="2011-01-06 11:57:00.000"/>
    <s v="2011-01-06 11:57:00.000"/>
    <n v="0"/>
    <x v="0"/>
  </r>
  <r>
    <x v="3694"/>
    <s v="2011-01-13 09:55:00.000"/>
    <s v="2011-01-06 11:57:00.000"/>
    <n v="7"/>
    <x v="5"/>
  </r>
  <r>
    <x v="3694"/>
    <s v="2011-01-25 17:21:00.000"/>
    <s v="2011-01-06 11:57:00.000"/>
    <n v="19"/>
    <x v="4"/>
  </r>
  <r>
    <x v="3694"/>
    <s v="2011-03-25 14:01:00.000"/>
    <s v="2011-01-06 11:57:00.000"/>
    <n v="78"/>
    <x v="2"/>
  </r>
  <r>
    <x v="3694"/>
    <s v="2011-06-16 15:01:00.000"/>
    <s v="2011-01-06 11:57:00.000"/>
    <n v="161"/>
    <x v="2"/>
  </r>
  <r>
    <x v="3694"/>
    <s v="2011-06-19 11:42:00.000"/>
    <s v="2011-01-06 11:57:00.000"/>
    <n v="164"/>
    <x v="2"/>
  </r>
  <r>
    <x v="3694"/>
    <s v="2011-09-07 14:47:00.000"/>
    <s v="2011-01-06 11:57:00.000"/>
    <n v="244"/>
    <x v="3"/>
  </r>
  <r>
    <x v="3694"/>
    <s v="2011-11-07 12:24:00.000"/>
    <s v="2011-01-06 11:57:00.000"/>
    <n v="305"/>
    <x v="3"/>
  </r>
  <r>
    <x v="3694"/>
    <s v="2011-11-16 15:26:00.000"/>
    <s v="2011-01-06 11:57:00.000"/>
    <n v="314"/>
    <x v="3"/>
  </r>
  <r>
    <x v="3695"/>
    <s v="2011-06-23 11:50:00.000"/>
    <s v="2011-06-23 11:50:00.000"/>
    <n v="0"/>
    <x v="0"/>
  </r>
  <r>
    <x v="3695"/>
    <s v="2011-09-08 14:19:00.000"/>
    <s v="2011-06-23 11:50:00.000"/>
    <n v="77"/>
    <x v="2"/>
  </r>
  <r>
    <x v="3695"/>
    <s v="2011-09-16 14:53:00.000"/>
    <s v="2011-06-23 11:50:00.000"/>
    <n v="85"/>
    <x v="2"/>
  </r>
  <r>
    <x v="3695"/>
    <s v="2011-09-28 10:14:00.000"/>
    <s v="2011-06-23 11:50:00.000"/>
    <n v="97"/>
    <x v="2"/>
  </r>
  <r>
    <x v="3696"/>
    <s v="2010-12-13 15:20:00.000"/>
    <s v="2010-12-13 15:20:00.000"/>
    <n v="0"/>
    <x v="0"/>
  </r>
  <r>
    <x v="3696"/>
    <s v="2011-11-22 13:25:00.000"/>
    <s v="2010-12-13 15:20:00.000"/>
    <n v="344"/>
    <x v="3"/>
  </r>
  <r>
    <x v="3696"/>
    <s v="2011-11-22 13:30:00.000"/>
    <s v="2010-12-13 15:20:00.000"/>
    <n v="344"/>
    <x v="3"/>
  </r>
  <r>
    <x v="3697"/>
    <s v="2010-12-12 12:00:00.000"/>
    <s v="2010-12-12 12:00:00.000"/>
    <n v="0"/>
    <x v="0"/>
  </r>
  <r>
    <x v="3697"/>
    <s v="2010-12-14 13:33:00.000"/>
    <s v="2010-12-12 12:00:00.000"/>
    <n v="2"/>
    <x v="6"/>
  </r>
  <r>
    <x v="3697"/>
    <s v="2011-01-26 17:08:00.000"/>
    <s v="2010-12-12 12:00:00.000"/>
    <n v="45"/>
    <x v="1"/>
  </r>
  <r>
    <x v="3697"/>
    <s v="2011-04-10 12:53:00.000"/>
    <s v="2010-12-12 12:00:00.000"/>
    <n v="119"/>
    <x v="2"/>
  </r>
  <r>
    <x v="3697"/>
    <s v="2011-06-09 13:50:00.000"/>
    <s v="2010-12-12 12:00:00.000"/>
    <n v="179"/>
    <x v="2"/>
  </r>
  <r>
    <x v="3697"/>
    <s v="2011-06-26 14:06:00.000"/>
    <s v="2010-12-12 12:00:00.000"/>
    <n v="196"/>
    <x v="3"/>
  </r>
  <r>
    <x v="3697"/>
    <s v="2011-10-10 13:41:00.000"/>
    <s v="2010-12-12 12:00:00.000"/>
    <n v="302"/>
    <x v="3"/>
  </r>
  <r>
    <x v="3697"/>
    <s v="2011-10-30 11:37:00.000"/>
    <s v="2010-12-12 12:00:00.000"/>
    <n v="322"/>
    <x v="3"/>
  </r>
  <r>
    <x v="3698"/>
    <s v="2011-01-31 11:46:00.000"/>
    <s v="2011-01-31 11:46:00.000"/>
    <n v="0"/>
    <x v="0"/>
  </r>
  <r>
    <x v="3698"/>
    <s v="2011-07-28 17:15:00.000"/>
    <s v="2011-01-31 11:46:00.000"/>
    <n v="178"/>
    <x v="2"/>
  </r>
  <r>
    <x v="3698"/>
    <s v="2011-09-29 14:40:00.000"/>
    <s v="2011-01-31 11:46:00.000"/>
    <n v="241"/>
    <x v="3"/>
  </r>
  <r>
    <x v="3698"/>
    <s v="2011-10-30 15:28:00.000"/>
    <s v="2011-01-31 11:46:00.000"/>
    <n v="272"/>
    <x v="3"/>
  </r>
  <r>
    <x v="3699"/>
    <s v="2011-03-03 12:53:00.000"/>
    <s v="2011-03-03 12:53:00.000"/>
    <n v="0"/>
    <x v="0"/>
  </r>
  <r>
    <x v="3699"/>
    <s v="2011-05-05 09:05:00.000"/>
    <s v="2011-03-03 12:53:00.000"/>
    <n v="63"/>
    <x v="2"/>
  </r>
  <r>
    <x v="3700"/>
    <s v="2010-12-13 15:16:00.000"/>
    <s v="2010-12-13 15:16:00.000"/>
    <n v="0"/>
    <x v="0"/>
  </r>
  <r>
    <x v="3700"/>
    <s v="2011-01-31 16:02:00.000"/>
    <s v="2010-12-13 15:16:00.000"/>
    <n v="49"/>
    <x v="1"/>
  </r>
  <r>
    <x v="3700"/>
    <s v="2011-05-24 15:45:00.000"/>
    <s v="2010-12-13 15:16:00.000"/>
    <n v="162"/>
    <x v="2"/>
  </r>
  <r>
    <x v="3700"/>
    <s v="2011-06-02 17:30:00.000"/>
    <s v="2010-12-13 15:16:00.000"/>
    <n v="171"/>
    <x v="2"/>
  </r>
  <r>
    <x v="3701"/>
    <s v="2011-02-01 14:12:00.000"/>
    <s v="2011-02-01 14:12:00.000"/>
    <n v="0"/>
    <x v="0"/>
  </r>
  <r>
    <x v="3701"/>
    <s v="2011-09-30 12:36:00.000"/>
    <s v="2011-02-01 14:12:00.000"/>
    <n v="241"/>
    <x v="3"/>
  </r>
  <r>
    <x v="3702"/>
    <s v="2010-12-01 12:35:00.000"/>
    <s v="2010-12-01 12:35:00.000"/>
    <n v="0"/>
    <x v="0"/>
  </r>
  <r>
    <x v="3702"/>
    <s v="2010-12-09 10:42:00.000"/>
    <s v="2010-12-01 12:35:00.000"/>
    <n v="8"/>
    <x v="4"/>
  </r>
  <r>
    <x v="3702"/>
    <s v="2010-12-16 13:01:00.000"/>
    <s v="2010-12-01 12:35:00.000"/>
    <n v="15"/>
    <x v="4"/>
  </r>
  <r>
    <x v="3702"/>
    <s v="2010-12-17 17:12:00.000"/>
    <s v="2010-12-01 12:35:00.000"/>
    <n v="16"/>
    <x v="4"/>
  </r>
  <r>
    <x v="3702"/>
    <s v="2011-02-10 11:44:00.000"/>
    <s v="2010-12-01 12:35:00.000"/>
    <n v="71"/>
    <x v="2"/>
  </r>
  <r>
    <x v="3702"/>
    <s v="2011-02-24 15:42:00.000"/>
    <s v="2010-12-01 12:35:00.000"/>
    <n v="85"/>
    <x v="2"/>
  </r>
  <r>
    <x v="3702"/>
    <s v="2011-03-10 10:03:00.000"/>
    <s v="2010-12-01 12:35:00.000"/>
    <n v="99"/>
    <x v="2"/>
  </r>
  <r>
    <x v="3702"/>
    <s v="2011-03-29 11:15:00.000"/>
    <s v="2010-12-01 12:35:00.000"/>
    <n v="118"/>
    <x v="2"/>
  </r>
  <r>
    <x v="3702"/>
    <s v="2011-06-19 12:29:00.000"/>
    <s v="2010-12-01 12:35:00.000"/>
    <n v="200"/>
    <x v="3"/>
  </r>
  <r>
    <x v="3702"/>
    <s v="2011-08-05 15:40:00.000"/>
    <s v="2010-12-01 12:35:00.000"/>
    <n v="247"/>
    <x v="3"/>
  </r>
  <r>
    <x v="3702"/>
    <s v="2011-09-11 11:24:00.000"/>
    <s v="2010-12-01 12:35:00.000"/>
    <n v="284"/>
    <x v="3"/>
  </r>
  <r>
    <x v="3702"/>
    <s v="2011-09-26 10:22:00.000"/>
    <s v="2010-12-01 12:35:00.000"/>
    <n v="299"/>
    <x v="3"/>
  </r>
  <r>
    <x v="3702"/>
    <s v="2011-10-10 11:50:00.000"/>
    <s v="2010-12-01 12:35:00.000"/>
    <n v="313"/>
    <x v="3"/>
  </r>
  <r>
    <x v="3702"/>
    <s v="2011-10-17 10:48:00.000"/>
    <s v="2010-12-01 12:35:00.000"/>
    <n v="320"/>
    <x v="3"/>
  </r>
  <r>
    <x v="3702"/>
    <s v="2011-10-21 11:18:00.000"/>
    <s v="2010-12-01 12:35:00.000"/>
    <n v="324"/>
    <x v="3"/>
  </r>
  <r>
    <x v="3702"/>
    <s v="2011-10-23 12:28:00.000"/>
    <s v="2010-12-01 12:35:00.000"/>
    <n v="326"/>
    <x v="3"/>
  </r>
  <r>
    <x v="3702"/>
    <s v="2011-11-01 10:16:00.000"/>
    <s v="2010-12-01 12:35:00.000"/>
    <n v="335"/>
    <x v="3"/>
  </r>
  <r>
    <x v="3702"/>
    <s v="2011-11-04 10:08:00.000"/>
    <s v="2010-12-01 12:35:00.000"/>
    <n v="338"/>
    <x v="3"/>
  </r>
  <r>
    <x v="3702"/>
    <s v="2011-11-09 10:39:00.000"/>
    <s v="2010-12-01 12:35:00.000"/>
    <n v="343"/>
    <x v="3"/>
  </r>
  <r>
    <x v="3702"/>
    <s v="2011-11-14 11:54:00.000"/>
    <s v="2010-12-01 12:35:00.000"/>
    <n v="348"/>
    <x v="3"/>
  </r>
  <r>
    <x v="3702"/>
    <s v="2011-11-16 11:17:00.000"/>
    <s v="2010-12-01 12:35:00.000"/>
    <n v="350"/>
    <x v="3"/>
  </r>
  <r>
    <x v="3703"/>
    <s v="2011-11-28 13:56:00.000"/>
    <s v="2011-11-28 13:56:00.000"/>
    <n v="0"/>
    <x v="0"/>
  </r>
  <r>
    <x v="3704"/>
    <s v="2010-12-02 12:58:00.000"/>
    <s v="2010-12-02 12:58:00.000"/>
    <n v="0"/>
    <x v="0"/>
  </r>
  <r>
    <x v="3704"/>
    <s v="2010-12-02 12:59:00.000"/>
    <s v="2010-12-02 12:58:00.000"/>
    <n v="0"/>
    <x v="0"/>
  </r>
  <r>
    <x v="3704"/>
    <s v="2010-12-06 09:45:00.000"/>
    <s v="2010-12-02 12:58:00.000"/>
    <n v="4"/>
    <x v="5"/>
  </r>
  <r>
    <x v="3704"/>
    <s v="2011-01-10 12:04:00.000"/>
    <s v="2010-12-02 12:58:00.000"/>
    <n v="39"/>
    <x v="1"/>
  </r>
  <r>
    <x v="3704"/>
    <s v="2011-02-04 11:55:00.000"/>
    <s v="2010-12-02 12:58:00.000"/>
    <n v="64"/>
    <x v="2"/>
  </r>
  <r>
    <x v="3704"/>
    <s v="2011-02-10 11:40:00.000"/>
    <s v="2010-12-02 12:58:00.000"/>
    <n v="70"/>
    <x v="2"/>
  </r>
  <r>
    <x v="3704"/>
    <s v="2011-02-10 11:41:00.000"/>
    <s v="2010-12-02 12:58:00.000"/>
    <n v="70"/>
    <x v="2"/>
  </r>
  <r>
    <x v="3704"/>
    <s v="2011-02-17 15:40:00.000"/>
    <s v="2010-12-02 12:58:00.000"/>
    <n v="77"/>
    <x v="2"/>
  </r>
  <r>
    <x v="3704"/>
    <s v="2011-03-07 11:52:00.000"/>
    <s v="2010-12-02 12:58:00.000"/>
    <n v="95"/>
    <x v="2"/>
  </r>
  <r>
    <x v="3704"/>
    <s v="2011-03-07 11:54:00.000"/>
    <s v="2010-12-02 12:58:00.000"/>
    <n v="95"/>
    <x v="2"/>
  </r>
  <r>
    <x v="3704"/>
    <s v="2011-04-03 11:45:00.000"/>
    <s v="2010-12-02 12:58:00.000"/>
    <n v="122"/>
    <x v="2"/>
  </r>
  <r>
    <x v="3704"/>
    <s v="2011-04-03 11:47:00.000"/>
    <s v="2010-12-02 12:58:00.000"/>
    <n v="122"/>
    <x v="2"/>
  </r>
  <r>
    <x v="3704"/>
    <s v="2011-04-14 15:02:00.000"/>
    <s v="2010-12-02 12:58:00.000"/>
    <n v="133"/>
    <x v="2"/>
  </r>
  <r>
    <x v="3704"/>
    <s v="2011-04-21 13:40:00.000"/>
    <s v="2010-12-02 12:58:00.000"/>
    <n v="140"/>
    <x v="2"/>
  </r>
  <r>
    <x v="3704"/>
    <s v="2011-05-06 13:36:00.000"/>
    <s v="2010-12-02 12:58:00.000"/>
    <n v="155"/>
    <x v="2"/>
  </r>
  <r>
    <x v="3704"/>
    <s v="2011-05-20 09:56:00.000"/>
    <s v="2010-12-02 12:58:00.000"/>
    <n v="169"/>
    <x v="2"/>
  </r>
  <r>
    <x v="3704"/>
    <s v="2011-06-13 09:43:00.000"/>
    <s v="2010-12-02 12:58:00.000"/>
    <n v="193"/>
    <x v="3"/>
  </r>
  <r>
    <x v="3704"/>
    <s v="2011-06-13 09:44:00.000"/>
    <s v="2010-12-02 12:58:00.000"/>
    <n v="193"/>
    <x v="3"/>
  </r>
  <r>
    <x v="3704"/>
    <s v="2011-07-11 12:15:00.000"/>
    <s v="2010-12-02 12:58:00.000"/>
    <n v="221"/>
    <x v="3"/>
  </r>
  <r>
    <x v="3704"/>
    <s v="2011-07-11 12:17:00.000"/>
    <s v="2010-12-02 12:58:00.000"/>
    <n v="221"/>
    <x v="3"/>
  </r>
  <r>
    <x v="3704"/>
    <s v="2011-07-12 11:08:00.000"/>
    <s v="2010-12-02 12:58:00.000"/>
    <n v="222"/>
    <x v="3"/>
  </r>
  <r>
    <x v="3704"/>
    <s v="2011-08-04 12:13:00.000"/>
    <s v="2010-12-02 12:58:00.000"/>
    <n v="245"/>
    <x v="3"/>
  </r>
  <r>
    <x v="3704"/>
    <s v="2011-08-04 12:14:00.000"/>
    <s v="2010-12-02 12:58:00.000"/>
    <n v="245"/>
    <x v="3"/>
  </r>
  <r>
    <x v="3704"/>
    <s v="2011-08-12 13:27:00.000"/>
    <s v="2010-12-02 12:58:00.000"/>
    <n v="253"/>
    <x v="3"/>
  </r>
  <r>
    <x v="3704"/>
    <s v="2011-09-01 15:52:00.000"/>
    <s v="2010-12-02 12:58:00.000"/>
    <n v="273"/>
    <x v="3"/>
  </r>
  <r>
    <x v="3704"/>
    <s v="2011-10-04 08:27:00.000"/>
    <s v="2010-12-02 12:58:00.000"/>
    <n v="306"/>
    <x v="3"/>
  </r>
  <r>
    <x v="3704"/>
    <s v="2011-10-04 08:29:00.000"/>
    <s v="2010-12-02 12:58:00.000"/>
    <n v="306"/>
    <x v="3"/>
  </r>
  <r>
    <x v="3704"/>
    <s v="2011-10-04 08:30:00.000"/>
    <s v="2010-12-02 12:58:00.000"/>
    <n v="306"/>
    <x v="3"/>
  </r>
  <r>
    <x v="3704"/>
    <s v="2011-11-15 15:49:00.000"/>
    <s v="2010-12-02 12:58:00.000"/>
    <n v="348"/>
    <x v="3"/>
  </r>
  <r>
    <x v="3704"/>
    <s v="2011-12-01 11:59:00.000"/>
    <s v="2010-12-02 12:58:00.000"/>
    <n v="364"/>
    <x v="3"/>
  </r>
  <r>
    <x v="3705"/>
    <s v="2011-10-05 13:05:00.000"/>
    <s v="2011-10-05 13:05:00.000"/>
    <n v="0"/>
    <x v="0"/>
  </r>
  <r>
    <x v="3706"/>
    <s v="2011-12-05 17:36:00.000"/>
    <s v="2011-12-05 17:36:00.000"/>
    <n v="0"/>
    <x v="0"/>
  </r>
  <r>
    <x v="3707"/>
    <s v="2011-05-04 16:07:00.000"/>
    <s v="2011-05-04 16:07:00.000"/>
    <n v="0"/>
    <x v="0"/>
  </r>
  <r>
    <x v="3707"/>
    <s v="2011-11-20 15:48:00.000"/>
    <s v="2011-05-04 16:07:00.000"/>
    <n v="200"/>
    <x v="3"/>
  </r>
  <r>
    <x v="3708"/>
    <s v="2011-11-25 11:02:00.000"/>
    <s v="2011-11-25 11:02:00.000"/>
    <n v="0"/>
    <x v="0"/>
  </r>
  <r>
    <x v="3709"/>
    <s v="2011-06-27 12:11:00.000"/>
    <s v="2011-06-27 12:11:00.000"/>
    <n v="0"/>
    <x v="0"/>
  </r>
  <r>
    <x v="3709"/>
    <s v="2011-06-27 13:51:00.000"/>
    <s v="2011-06-27 12:11:00.000"/>
    <n v="0"/>
    <x v="0"/>
  </r>
  <r>
    <x v="3709"/>
    <s v="2011-08-18 12:23:00.000"/>
    <s v="2011-06-27 12:11:00.000"/>
    <n v="52"/>
    <x v="1"/>
  </r>
  <r>
    <x v="3709"/>
    <s v="2011-09-01 13:46:00.000"/>
    <s v="2011-06-27 12:11:00.000"/>
    <n v="66"/>
    <x v="2"/>
  </r>
  <r>
    <x v="3709"/>
    <s v="2011-09-01 13:47:00.000"/>
    <s v="2011-06-27 12:11:00.000"/>
    <n v="66"/>
    <x v="2"/>
  </r>
  <r>
    <x v="3709"/>
    <s v="2011-12-02 11:28:00.000"/>
    <s v="2011-06-27 12:11:00.000"/>
    <n v="158"/>
    <x v="2"/>
  </r>
  <r>
    <x v="3710"/>
    <s v="2011-11-06 11:25:00.000"/>
    <s v="2011-11-06 11:25:00.000"/>
    <n v="0"/>
    <x v="0"/>
  </r>
  <r>
    <x v="3710"/>
    <s v="2011-11-20 11:00:00.000"/>
    <s v="2011-11-06 11:25:00.000"/>
    <n v="14"/>
    <x v="4"/>
  </r>
  <r>
    <x v="3711"/>
    <s v="2011-02-25 12:28:00.000"/>
    <s v="2011-02-25 12:28:00.000"/>
    <n v="0"/>
    <x v="0"/>
  </r>
  <r>
    <x v="3711"/>
    <s v="2011-05-12 13:41:00.000"/>
    <s v="2011-02-25 12:28:00.000"/>
    <n v="76"/>
    <x v="2"/>
  </r>
  <r>
    <x v="3711"/>
    <s v="2011-07-31 12:34:00.000"/>
    <s v="2011-02-25 12:28:00.000"/>
    <n v="156"/>
    <x v="2"/>
  </r>
  <r>
    <x v="3711"/>
    <s v="2011-09-23 10:31:00.000"/>
    <s v="2011-02-25 12:28:00.000"/>
    <n v="210"/>
    <x v="3"/>
  </r>
  <r>
    <x v="3712"/>
    <s v="2011-01-04 17:12:00.000"/>
    <s v="2011-01-04 17:12:00.000"/>
    <n v="0"/>
    <x v="0"/>
  </r>
  <r>
    <x v="3712"/>
    <s v="2011-01-12 15:48:00.000"/>
    <s v="2011-01-04 17:12:00.000"/>
    <n v="8"/>
    <x v="4"/>
  </r>
  <r>
    <x v="3712"/>
    <s v="2011-01-14 09:54:00.000"/>
    <s v="2011-01-04 17:12:00.000"/>
    <n v="10"/>
    <x v="4"/>
  </r>
  <r>
    <x v="3712"/>
    <s v="2011-01-21 16:34:00.000"/>
    <s v="2011-01-04 17:12:00.000"/>
    <n v="17"/>
    <x v="4"/>
  </r>
  <r>
    <x v="3712"/>
    <s v="2011-01-26 13:38:00.000"/>
    <s v="2011-01-04 17:12:00.000"/>
    <n v="22"/>
    <x v="4"/>
  </r>
  <r>
    <x v="3712"/>
    <s v="2011-01-27 15:12:00.000"/>
    <s v="2011-01-04 17:12:00.000"/>
    <n v="23"/>
    <x v="4"/>
  </r>
  <r>
    <x v="3712"/>
    <s v="2011-01-31 15:57:00.000"/>
    <s v="2011-01-04 17:12:00.000"/>
    <n v="27"/>
    <x v="4"/>
  </r>
  <r>
    <x v="3712"/>
    <s v="2011-02-18 10:07:00.000"/>
    <s v="2011-01-04 17:12:00.000"/>
    <n v="45"/>
    <x v="1"/>
  </r>
  <r>
    <x v="3712"/>
    <s v="2011-03-03 12:00:00.000"/>
    <s v="2011-01-04 17:12:00.000"/>
    <n v="58"/>
    <x v="1"/>
  </r>
  <r>
    <x v="3712"/>
    <s v="2011-03-08 12:51:00.000"/>
    <s v="2011-01-04 17:12:00.000"/>
    <n v="63"/>
    <x v="2"/>
  </r>
  <r>
    <x v="3712"/>
    <s v="2011-04-08 14:39:00.000"/>
    <s v="2011-01-04 17:12:00.000"/>
    <n v="94"/>
    <x v="2"/>
  </r>
  <r>
    <x v="3712"/>
    <s v="2011-04-15 16:46:00.000"/>
    <s v="2011-01-04 17:12:00.000"/>
    <n v="101"/>
    <x v="2"/>
  </r>
  <r>
    <x v="3712"/>
    <s v="2011-05-18 11:21:00.000"/>
    <s v="2011-01-04 17:12:00.000"/>
    <n v="134"/>
    <x v="2"/>
  </r>
  <r>
    <x v="3712"/>
    <s v="2011-05-18 14:07:00.000"/>
    <s v="2011-01-04 17:12:00.000"/>
    <n v="134"/>
    <x v="2"/>
  </r>
  <r>
    <x v="3712"/>
    <s v="2011-05-18 14:08:00.000"/>
    <s v="2011-01-04 17:12:00.000"/>
    <n v="134"/>
    <x v="2"/>
  </r>
  <r>
    <x v="3712"/>
    <s v="2011-05-19 17:23:00.000"/>
    <s v="2011-01-04 17:12:00.000"/>
    <n v="135"/>
    <x v="2"/>
  </r>
  <r>
    <x v="3712"/>
    <s v="2011-05-24 15:51:00.000"/>
    <s v="2011-01-04 17:12:00.000"/>
    <n v="140"/>
    <x v="2"/>
  </r>
  <r>
    <x v="3712"/>
    <s v="2011-06-07 15:44:00.000"/>
    <s v="2011-01-04 17:12:00.000"/>
    <n v="154"/>
    <x v="2"/>
  </r>
  <r>
    <x v="3712"/>
    <s v="2011-06-15 12:15:00.000"/>
    <s v="2011-01-04 17:12:00.000"/>
    <n v="162"/>
    <x v="2"/>
  </r>
  <r>
    <x v="3712"/>
    <s v="2011-06-22 15:30:00.000"/>
    <s v="2011-01-04 17:12:00.000"/>
    <n v="169"/>
    <x v="2"/>
  </r>
  <r>
    <x v="3712"/>
    <s v="2011-06-29 09:09:00.000"/>
    <s v="2011-01-04 17:12:00.000"/>
    <n v="176"/>
    <x v="2"/>
  </r>
  <r>
    <x v="3712"/>
    <s v="2011-06-29 15:23:00.000"/>
    <s v="2011-01-04 17:12:00.000"/>
    <n v="176"/>
    <x v="2"/>
  </r>
  <r>
    <x v="3712"/>
    <s v="2011-07-05 14:54:00.000"/>
    <s v="2011-01-04 17:12:00.000"/>
    <n v="182"/>
    <x v="3"/>
  </r>
  <r>
    <x v="3712"/>
    <s v="2011-07-06 15:02:00.000"/>
    <s v="2011-01-04 17:12:00.000"/>
    <n v="183"/>
    <x v="3"/>
  </r>
  <r>
    <x v="3712"/>
    <s v="2011-07-14 09:26:00.000"/>
    <s v="2011-01-04 17:12:00.000"/>
    <n v="191"/>
    <x v="3"/>
  </r>
  <r>
    <x v="3712"/>
    <s v="2011-07-17 13:54:00.000"/>
    <s v="2011-01-04 17:12:00.000"/>
    <n v="194"/>
    <x v="3"/>
  </r>
  <r>
    <x v="3712"/>
    <s v="2011-07-18 12:49:00.000"/>
    <s v="2011-01-04 17:12:00.000"/>
    <n v="195"/>
    <x v="3"/>
  </r>
  <r>
    <x v="3712"/>
    <s v="2011-07-28 12:15:00.000"/>
    <s v="2011-01-04 17:12:00.000"/>
    <n v="205"/>
    <x v="3"/>
  </r>
  <r>
    <x v="3712"/>
    <s v="2011-08-01 15:39:00.000"/>
    <s v="2011-01-04 17:12:00.000"/>
    <n v="209"/>
    <x v="3"/>
  </r>
  <r>
    <x v="3712"/>
    <s v="2011-08-03 10:12:00.000"/>
    <s v="2011-01-04 17:12:00.000"/>
    <n v="211"/>
    <x v="3"/>
  </r>
  <r>
    <x v="3712"/>
    <s v="2011-08-03 11:48:00.000"/>
    <s v="2011-01-04 17:12:00.000"/>
    <n v="211"/>
    <x v="3"/>
  </r>
  <r>
    <x v="3712"/>
    <s v="2011-08-10 14:51:00.000"/>
    <s v="2011-01-04 17:12:00.000"/>
    <n v="218"/>
    <x v="3"/>
  </r>
  <r>
    <x v="3712"/>
    <s v="2011-08-11 10:21:00.000"/>
    <s v="2011-01-04 17:12:00.000"/>
    <n v="219"/>
    <x v="3"/>
  </r>
  <r>
    <x v="3712"/>
    <s v="2011-09-05 10:00:00.000"/>
    <s v="2011-01-04 17:12:00.000"/>
    <n v="244"/>
    <x v="3"/>
  </r>
  <r>
    <x v="3712"/>
    <s v="2011-09-26 13:35:00.000"/>
    <s v="2011-01-04 17:12:00.000"/>
    <n v="265"/>
    <x v="3"/>
  </r>
  <r>
    <x v="3712"/>
    <s v="2011-11-01 09:26:00.000"/>
    <s v="2011-01-04 17:12:00.000"/>
    <n v="301"/>
    <x v="3"/>
  </r>
  <r>
    <x v="3712"/>
    <s v="2011-11-03 15:47:00.000"/>
    <s v="2011-01-04 17:12:00.000"/>
    <n v="303"/>
    <x v="3"/>
  </r>
  <r>
    <x v="3712"/>
    <s v="2011-11-07 11:16:00.000"/>
    <s v="2011-01-04 17:12:00.000"/>
    <n v="307"/>
    <x v="3"/>
  </r>
  <r>
    <x v="3712"/>
    <s v="2011-11-10 15:51:00.000"/>
    <s v="2011-01-04 17:12:00.000"/>
    <n v="310"/>
    <x v="3"/>
  </r>
  <r>
    <x v="3712"/>
    <s v="2011-11-25 13:59:00.000"/>
    <s v="2011-01-04 17:12:00.000"/>
    <n v="325"/>
    <x v="3"/>
  </r>
  <r>
    <x v="3712"/>
    <s v="2011-12-06 16:33:00.000"/>
    <s v="2011-01-04 17:12:00.000"/>
    <n v="336"/>
    <x v="3"/>
  </r>
  <r>
    <x v="3712"/>
    <s v="2011-12-06 16:35:00.000"/>
    <s v="2011-01-04 17:12:00.000"/>
    <n v="336"/>
    <x v="3"/>
  </r>
  <r>
    <x v="3712"/>
    <s v="2011-12-09 09:38:00.000"/>
    <s v="2011-01-04 17:12:00.000"/>
    <n v="339"/>
    <x v="3"/>
  </r>
  <r>
    <x v="3713"/>
    <s v="2011-06-28 12:21:00.000"/>
    <s v="2011-06-28 12:21:00.000"/>
    <n v="0"/>
    <x v="0"/>
  </r>
  <r>
    <x v="3713"/>
    <s v="2011-06-29 09:58:00.000"/>
    <s v="2011-06-28 12:21:00.000"/>
    <n v="1"/>
    <x v="6"/>
  </r>
  <r>
    <x v="3714"/>
    <s v="2010-12-16 19:04:00.000"/>
    <s v="2010-12-16 19:04:00.000"/>
    <n v="0"/>
    <x v="0"/>
  </r>
  <r>
    <x v="3714"/>
    <s v="2011-02-06 12:48:00.000"/>
    <s v="2010-12-16 19:04:00.000"/>
    <n v="52"/>
    <x v="1"/>
  </r>
  <r>
    <x v="3715"/>
    <s v="2011-05-04 13:22:00.000"/>
    <s v="2011-05-04 13:22:00.000"/>
    <n v="0"/>
    <x v="0"/>
  </r>
  <r>
    <x v="3716"/>
    <s v="2010-12-03 09:45:00.000"/>
    <s v="2010-12-03 09:45:00.000"/>
    <n v="0"/>
    <x v="0"/>
  </r>
  <r>
    <x v="3716"/>
    <s v="2011-07-14 10:20:00.000"/>
    <s v="2010-12-03 09:45:00.000"/>
    <n v="223"/>
    <x v="3"/>
  </r>
  <r>
    <x v="3716"/>
    <s v="2011-07-14 10:20:00.000"/>
    <s v="2010-12-03 09:45:00.000"/>
    <n v="223"/>
    <x v="3"/>
  </r>
  <r>
    <x v="3716"/>
    <s v="2011-07-14 10:21:00.000"/>
    <s v="2010-12-03 09:45:00.000"/>
    <n v="223"/>
    <x v="3"/>
  </r>
  <r>
    <x v="3716"/>
    <s v="2011-07-14 10:21:00.000"/>
    <s v="2010-12-03 09:45:00.000"/>
    <n v="223"/>
    <x v="3"/>
  </r>
  <r>
    <x v="3716"/>
    <s v="2011-07-14 10:24:00.000"/>
    <s v="2010-12-03 09:45:00.000"/>
    <n v="223"/>
    <x v="3"/>
  </r>
  <r>
    <x v="3716"/>
    <s v="2011-10-03 14:09:00.000"/>
    <s v="2010-12-03 09:45:00.000"/>
    <n v="304"/>
    <x v="3"/>
  </r>
  <r>
    <x v="3716"/>
    <s v="2011-10-31 14:12:00.000"/>
    <s v="2010-12-03 09:45:00.000"/>
    <n v="332"/>
    <x v="3"/>
  </r>
  <r>
    <x v="3717"/>
    <s v="2011-11-17 13:58:00.000"/>
    <s v="2011-11-17 13:58:00.000"/>
    <n v="0"/>
    <x v="0"/>
  </r>
  <r>
    <x v="3717"/>
    <s v="2011-11-17 14:08:00.000"/>
    <s v="2011-11-17 13:58:00.000"/>
    <n v="0"/>
    <x v="0"/>
  </r>
  <r>
    <x v="3718"/>
    <s v="2011-03-29 13:04:00.000"/>
    <s v="2011-03-29 13:04:00.000"/>
    <n v="0"/>
    <x v="0"/>
  </r>
  <r>
    <x v="3718"/>
    <s v="2011-05-13 12:41:00.000"/>
    <s v="2011-03-29 13:04:00.000"/>
    <n v="45"/>
    <x v="1"/>
  </r>
  <r>
    <x v="3718"/>
    <s v="2011-08-17 09:48:00.000"/>
    <s v="2011-03-29 13:04:00.000"/>
    <n v="141"/>
    <x v="2"/>
  </r>
  <r>
    <x v="3719"/>
    <s v="2010-12-21 17:16:00.000"/>
    <s v="2010-12-21 17:16:00.000"/>
    <n v="0"/>
    <x v="0"/>
  </r>
  <r>
    <x v="3719"/>
    <s v="2011-03-30 17:33:00.000"/>
    <s v="2010-12-21 17:16:00.000"/>
    <n v="99"/>
    <x v="2"/>
  </r>
  <r>
    <x v="3719"/>
    <s v="2011-03-31 17:06:00.000"/>
    <s v="2010-12-21 17:16:00.000"/>
    <n v="100"/>
    <x v="2"/>
  </r>
  <r>
    <x v="3719"/>
    <s v="2011-05-13 17:34:00.000"/>
    <s v="2010-12-21 17:16:00.000"/>
    <n v="143"/>
    <x v="2"/>
  </r>
  <r>
    <x v="3719"/>
    <s v="2011-08-05 15:38:00.000"/>
    <s v="2010-12-21 17:16:00.000"/>
    <n v="227"/>
    <x v="3"/>
  </r>
  <r>
    <x v="3720"/>
    <s v="2010-12-05 13:53:00.000"/>
    <s v="2010-12-05 13:53:00.000"/>
    <n v="0"/>
    <x v="0"/>
  </r>
  <r>
    <x v="3720"/>
    <s v="2010-12-05 15:06:00.000"/>
    <s v="2010-12-05 13:53:00.000"/>
    <n v="0"/>
    <x v="0"/>
  </r>
  <r>
    <x v="3720"/>
    <s v="2011-01-14 13:59:00.000"/>
    <s v="2010-12-05 13:53:00.000"/>
    <n v="40"/>
    <x v="1"/>
  </r>
  <r>
    <x v="3720"/>
    <s v="2011-04-20 15:04:00.000"/>
    <s v="2010-12-05 13:53:00.000"/>
    <n v="136"/>
    <x v="2"/>
  </r>
  <r>
    <x v="3720"/>
    <s v="2011-06-09 14:45:00.000"/>
    <s v="2010-12-05 13:53:00.000"/>
    <n v="186"/>
    <x v="3"/>
  </r>
  <r>
    <x v="3720"/>
    <s v="2011-06-26 11:01:00.000"/>
    <s v="2010-12-05 13:53:00.000"/>
    <n v="203"/>
    <x v="3"/>
  </r>
  <r>
    <x v="3720"/>
    <s v="2011-08-19 13:35:00.000"/>
    <s v="2010-12-05 13:53:00.000"/>
    <n v="257"/>
    <x v="3"/>
  </r>
  <r>
    <x v="3720"/>
    <s v="2011-08-30 12:32:00.000"/>
    <s v="2010-12-05 13:53:00.000"/>
    <n v="268"/>
    <x v="3"/>
  </r>
  <r>
    <x v="3720"/>
    <s v="2011-09-15 15:20:00.000"/>
    <s v="2010-12-05 13:53:00.000"/>
    <n v="284"/>
    <x v="3"/>
  </r>
  <r>
    <x v="3720"/>
    <s v="2011-10-17 10:33:00.000"/>
    <s v="2010-12-05 13:53:00.000"/>
    <n v="316"/>
    <x v="3"/>
  </r>
  <r>
    <x v="3720"/>
    <s v="2011-10-20 12:40:00.000"/>
    <s v="2010-12-05 13:53:00.000"/>
    <n v="319"/>
    <x v="3"/>
  </r>
  <r>
    <x v="3720"/>
    <s v="2011-11-09 13:12:00.000"/>
    <s v="2010-12-05 13:53:00.000"/>
    <n v="339"/>
    <x v="3"/>
  </r>
  <r>
    <x v="3720"/>
    <s v="2011-12-05 10:15:00.000"/>
    <s v="2010-12-05 13:53:00.000"/>
    <n v="365"/>
    <x v="3"/>
  </r>
  <r>
    <x v="3721"/>
    <s v="2011-11-03 15:18:00.000"/>
    <s v="2011-11-03 15:18:00.000"/>
    <n v="0"/>
    <x v="0"/>
  </r>
  <r>
    <x v="3722"/>
    <s v="2010-12-14 13:27:00.000"/>
    <s v="2010-12-14 13:27:00.000"/>
    <n v="0"/>
    <x v="0"/>
  </r>
  <r>
    <x v="3722"/>
    <s v="2010-12-14 13:28:00.000"/>
    <s v="2010-12-14 13:27:00.000"/>
    <n v="0"/>
    <x v="0"/>
  </r>
  <r>
    <x v="3722"/>
    <s v="2010-12-17 10:54:00.000"/>
    <s v="2010-12-14 13:27:00.000"/>
    <n v="3"/>
    <x v="6"/>
  </r>
  <r>
    <x v="3722"/>
    <s v="2011-01-28 10:00:00.000"/>
    <s v="2010-12-14 13:27:00.000"/>
    <n v="45"/>
    <x v="1"/>
  </r>
  <r>
    <x v="3722"/>
    <s v="2011-03-10 09:52:00.000"/>
    <s v="2010-12-14 13:27:00.000"/>
    <n v="86"/>
    <x v="2"/>
  </r>
  <r>
    <x v="3722"/>
    <s v="2011-03-10 09:53:00.000"/>
    <s v="2010-12-14 13:27:00.000"/>
    <n v="86"/>
    <x v="2"/>
  </r>
  <r>
    <x v="3722"/>
    <s v="2011-03-14 13:25:00.000"/>
    <s v="2010-12-14 13:27:00.000"/>
    <n v="90"/>
    <x v="2"/>
  </r>
  <r>
    <x v="3722"/>
    <s v="2011-05-12 12:36:00.000"/>
    <s v="2010-12-14 13:27:00.000"/>
    <n v="149"/>
    <x v="2"/>
  </r>
  <r>
    <x v="3722"/>
    <s v="2011-07-06 14:17:00.000"/>
    <s v="2010-12-14 13:27:00.000"/>
    <n v="204"/>
    <x v="3"/>
  </r>
  <r>
    <x v="3722"/>
    <s v="2011-07-31 15:50:00.000"/>
    <s v="2010-12-14 13:27:00.000"/>
    <n v="229"/>
    <x v="3"/>
  </r>
  <r>
    <x v="3722"/>
    <s v="2011-08-04 10:45:00.000"/>
    <s v="2010-12-14 13:27:00.000"/>
    <n v="233"/>
    <x v="3"/>
  </r>
  <r>
    <x v="3722"/>
    <s v="2011-08-08 13:12:00.000"/>
    <s v="2010-12-14 13:27:00.000"/>
    <n v="237"/>
    <x v="3"/>
  </r>
  <r>
    <x v="3722"/>
    <s v="2011-09-13 11:12:00.000"/>
    <s v="2010-12-14 13:27:00.000"/>
    <n v="273"/>
    <x v="3"/>
  </r>
  <r>
    <x v="3722"/>
    <s v="2011-10-14 11:44:00.000"/>
    <s v="2010-12-14 13:27:00.000"/>
    <n v="304"/>
    <x v="3"/>
  </r>
  <r>
    <x v="3722"/>
    <s v="2011-10-17 10:50:00.000"/>
    <s v="2010-12-14 13:27:00.000"/>
    <n v="307"/>
    <x v="3"/>
  </r>
  <r>
    <x v="3722"/>
    <s v="2011-11-14 08:22:00.000"/>
    <s v="2010-12-14 13:27:00.000"/>
    <n v="335"/>
    <x v="3"/>
  </r>
  <r>
    <x v="3722"/>
    <s v="2011-12-05 16:26:00.000"/>
    <s v="2010-12-14 13:27:00.000"/>
    <n v="356"/>
    <x v="3"/>
  </r>
  <r>
    <x v="3722"/>
    <s v="2011-12-05 16:26:00.000"/>
    <s v="2010-12-14 13:27:00.000"/>
    <n v="356"/>
    <x v="3"/>
  </r>
  <r>
    <x v="3723"/>
    <s v="2011-07-12 14:17:00.000"/>
    <s v="2011-07-12 14:17:00.000"/>
    <n v="0"/>
    <x v="0"/>
  </r>
  <r>
    <x v="3723"/>
    <s v="2011-09-28 10:27:00.000"/>
    <s v="2011-07-12 14:17:00.000"/>
    <n v="78"/>
    <x v="2"/>
  </r>
  <r>
    <x v="3723"/>
    <s v="2011-09-30 12:47:00.000"/>
    <s v="2011-07-12 14:17:00.000"/>
    <n v="80"/>
    <x v="2"/>
  </r>
  <r>
    <x v="3723"/>
    <s v="2011-10-06 18:12:00.000"/>
    <s v="2011-07-12 14:17:00.000"/>
    <n v="86"/>
    <x v="2"/>
  </r>
  <r>
    <x v="3723"/>
    <s v="2011-12-08 17:12:00.000"/>
    <s v="2011-07-12 14:17:00.000"/>
    <n v="149"/>
    <x v="2"/>
  </r>
  <r>
    <x v="3724"/>
    <s v="2010-12-08 10:35:00.000"/>
    <s v="2010-12-08 10:35:00.000"/>
    <n v="0"/>
    <x v="0"/>
  </r>
  <r>
    <x v="3724"/>
    <s v="2011-01-10 14:57:00.000"/>
    <s v="2010-12-08 10:35:00.000"/>
    <n v="33"/>
    <x v="1"/>
  </r>
  <r>
    <x v="3724"/>
    <s v="2011-01-10 15:04:00.000"/>
    <s v="2010-12-08 10:35:00.000"/>
    <n v="33"/>
    <x v="1"/>
  </r>
  <r>
    <x v="3724"/>
    <s v="2011-01-10 15:07:00.000"/>
    <s v="2010-12-08 10:35:00.000"/>
    <n v="33"/>
    <x v="1"/>
  </r>
  <r>
    <x v="3724"/>
    <s v="2011-01-13 12:52:00.000"/>
    <s v="2010-12-08 10:35:00.000"/>
    <n v="36"/>
    <x v="1"/>
  </r>
  <r>
    <x v="3725"/>
    <s v="2011-06-29 12:53:00.000"/>
    <s v="2011-06-29 12:53:00.000"/>
    <n v="0"/>
    <x v="0"/>
  </r>
  <r>
    <x v="3726"/>
    <s v="2011-04-05 16:42:00.000"/>
    <s v="2011-04-05 16:42:00.000"/>
    <n v="0"/>
    <x v="0"/>
  </r>
  <r>
    <x v="3726"/>
    <s v="2011-06-08 10:36:00.000"/>
    <s v="2011-04-05 16:42:00.000"/>
    <n v="64"/>
    <x v="2"/>
  </r>
  <r>
    <x v="3727"/>
    <s v="2011-05-08 15:21:00.000"/>
    <s v="2011-05-08 15:21:00.000"/>
    <n v="0"/>
    <x v="0"/>
  </r>
  <r>
    <x v="3727"/>
    <s v="2011-09-04 16:08:00.000"/>
    <s v="2011-05-08 15:21:00.000"/>
    <n v="119"/>
    <x v="2"/>
  </r>
  <r>
    <x v="3727"/>
    <s v="2011-10-12 13:55:00.000"/>
    <s v="2011-05-08 15:21:00.000"/>
    <n v="157"/>
    <x v="2"/>
  </r>
  <r>
    <x v="3727"/>
    <s v="2011-11-02 12:23:00.000"/>
    <s v="2011-05-08 15:21:00.000"/>
    <n v="178"/>
    <x v="2"/>
  </r>
  <r>
    <x v="3727"/>
    <s v="2011-11-23 15:46:00.000"/>
    <s v="2011-05-08 15:21:00.000"/>
    <n v="199"/>
    <x v="3"/>
  </r>
  <r>
    <x v="3728"/>
    <s v="2010-12-09 11:42:00.000"/>
    <s v="2010-12-09 11:42:00.000"/>
    <n v="0"/>
    <x v="0"/>
  </r>
  <r>
    <x v="3728"/>
    <s v="2011-03-23 13:44:00.000"/>
    <s v="2010-12-09 11:42:00.000"/>
    <n v="104"/>
    <x v="2"/>
  </r>
  <r>
    <x v="3728"/>
    <s v="2011-09-25 10:48:00.000"/>
    <s v="2010-12-09 11:42:00.000"/>
    <n v="290"/>
    <x v="3"/>
  </r>
  <r>
    <x v="3728"/>
    <s v="2011-11-27 14:25:00.000"/>
    <s v="2010-12-09 11:42:00.000"/>
    <n v="353"/>
    <x v="3"/>
  </r>
  <r>
    <x v="3729"/>
    <s v="2010-12-02 16:29:00.000"/>
    <s v="2010-12-02 16:29:00.000"/>
    <n v="0"/>
    <x v="0"/>
  </r>
  <r>
    <x v="3729"/>
    <s v="2010-12-16 17:48:00.000"/>
    <s v="2010-12-02 16:29:00.000"/>
    <n v="14"/>
    <x v="4"/>
  </r>
  <r>
    <x v="3729"/>
    <s v="2011-02-09 14:44:00.000"/>
    <s v="2010-12-02 16:29:00.000"/>
    <n v="69"/>
    <x v="2"/>
  </r>
  <r>
    <x v="3729"/>
    <s v="2011-05-27 14:55:00.000"/>
    <s v="2010-12-02 16:29:00.000"/>
    <n v="176"/>
    <x v="2"/>
  </r>
  <r>
    <x v="3729"/>
    <s v="2011-10-11 12:27:00.000"/>
    <s v="2010-12-02 16:29:00.000"/>
    <n v="313"/>
    <x v="3"/>
  </r>
  <r>
    <x v="3729"/>
    <s v="2011-11-16 12:21:00.000"/>
    <s v="2010-12-02 16:29:00.000"/>
    <n v="349"/>
    <x v="3"/>
  </r>
  <r>
    <x v="3729"/>
    <s v="2011-12-07 11:36:00.000"/>
    <s v="2010-12-02 16:29:00.000"/>
    <n v="370"/>
    <x v="3"/>
  </r>
  <r>
    <x v="3730"/>
    <s v="2011-06-08 11:43:00.000"/>
    <s v="2011-06-08 11:43:00.000"/>
    <n v="0"/>
    <x v="0"/>
  </r>
  <r>
    <x v="3730"/>
    <s v="2011-10-27 12:13:00.000"/>
    <s v="2011-06-08 11:43:00.000"/>
    <n v="141"/>
    <x v="2"/>
  </r>
  <r>
    <x v="3731"/>
    <s v="2011-09-21 12:50:00.000"/>
    <s v="2011-09-21 12:50:00.000"/>
    <n v="0"/>
    <x v="0"/>
  </r>
  <r>
    <x v="3732"/>
    <s v="2011-03-03 13:45:00.000"/>
    <s v="2011-03-03 13:45:00.000"/>
    <n v="0"/>
    <x v="0"/>
  </r>
  <r>
    <x v="3732"/>
    <s v="2011-03-22 11:17:00.000"/>
    <s v="2011-03-03 13:45:00.000"/>
    <n v="19"/>
    <x v="4"/>
  </r>
  <r>
    <x v="3732"/>
    <s v="2011-05-20 08:41:00.000"/>
    <s v="2011-03-03 13:45:00.000"/>
    <n v="78"/>
    <x v="2"/>
  </r>
  <r>
    <x v="3732"/>
    <s v="2011-05-26 15:35:00.000"/>
    <s v="2011-03-03 13:45:00.000"/>
    <n v="84"/>
    <x v="2"/>
  </r>
  <r>
    <x v="3732"/>
    <s v="2011-06-16 17:08:00.000"/>
    <s v="2011-03-03 13:45:00.000"/>
    <n v="105"/>
    <x v="2"/>
  </r>
  <r>
    <x v="3732"/>
    <s v="2011-08-22 09:30:00.000"/>
    <s v="2011-03-03 13:45:00.000"/>
    <n v="172"/>
    <x v="2"/>
  </r>
  <r>
    <x v="3732"/>
    <s v="2011-08-30 14:20:00.000"/>
    <s v="2011-03-03 13:45:00.000"/>
    <n v="180"/>
    <x v="2"/>
  </r>
  <r>
    <x v="3732"/>
    <s v="2011-09-23 10:25:00.000"/>
    <s v="2011-03-03 13:45:00.000"/>
    <n v="204"/>
    <x v="3"/>
  </r>
  <r>
    <x v="3732"/>
    <s v="2011-11-10 12:47:00.000"/>
    <s v="2011-03-03 13:45:00.000"/>
    <n v="252"/>
    <x v="3"/>
  </r>
  <r>
    <x v="3733"/>
    <s v="2011-01-20 11:39:00.000"/>
    <s v="2011-01-20 11:39:00.000"/>
    <n v="0"/>
    <x v="0"/>
  </r>
  <r>
    <x v="3733"/>
    <s v="2011-10-28 13:00:00.000"/>
    <s v="2011-01-20 11:39:00.000"/>
    <n v="281"/>
    <x v="3"/>
  </r>
  <r>
    <x v="3734"/>
    <s v="2010-12-07 15:03:00.000"/>
    <s v="2010-12-07 15:03:00.000"/>
    <n v="0"/>
    <x v="0"/>
  </r>
  <r>
    <x v="3734"/>
    <s v="2010-12-07 15:04:00.000"/>
    <s v="2010-12-07 15:03:00.000"/>
    <n v="0"/>
    <x v="0"/>
  </r>
  <r>
    <x v="3734"/>
    <s v="2011-01-19 09:54:00.000"/>
    <s v="2010-12-07 15:03:00.000"/>
    <n v="43"/>
    <x v="1"/>
  </r>
  <r>
    <x v="3734"/>
    <s v="2011-02-17 17:34:00.000"/>
    <s v="2010-12-07 15:03:00.000"/>
    <n v="72"/>
    <x v="2"/>
  </r>
  <r>
    <x v="3734"/>
    <s v="2011-03-08 11:44:00.000"/>
    <s v="2010-12-07 15:03:00.000"/>
    <n v="91"/>
    <x v="2"/>
  </r>
  <r>
    <x v="3734"/>
    <s v="2011-03-15 13:55:00.000"/>
    <s v="2010-12-07 15:03:00.000"/>
    <n v="98"/>
    <x v="2"/>
  </r>
  <r>
    <x v="3734"/>
    <s v="2011-03-18 14:14:00.000"/>
    <s v="2010-12-07 15:03:00.000"/>
    <n v="101"/>
    <x v="2"/>
  </r>
  <r>
    <x v="3734"/>
    <s v="2011-04-04 12:31:00.000"/>
    <s v="2010-12-07 15:03:00.000"/>
    <n v="118"/>
    <x v="2"/>
  </r>
  <r>
    <x v="3734"/>
    <s v="2011-07-19 12:39:00.000"/>
    <s v="2010-12-07 15:03:00.000"/>
    <n v="224"/>
    <x v="3"/>
  </r>
  <r>
    <x v="3734"/>
    <s v="2011-10-06 09:36:00.000"/>
    <s v="2010-12-07 15:03:00.000"/>
    <n v="303"/>
    <x v="3"/>
  </r>
  <r>
    <x v="3734"/>
    <s v="2011-10-10 11:03:00.000"/>
    <s v="2010-12-07 15:03:00.000"/>
    <n v="307"/>
    <x v="3"/>
  </r>
  <r>
    <x v="3734"/>
    <s v="2011-11-01 08:53:00.000"/>
    <s v="2010-12-07 15:03:00.000"/>
    <n v="329"/>
    <x v="3"/>
  </r>
  <r>
    <x v="3734"/>
    <s v="2011-11-17 10:53:00.000"/>
    <s v="2010-12-07 15:03:00.000"/>
    <n v="345"/>
    <x v="3"/>
  </r>
  <r>
    <x v="3734"/>
    <s v="2011-11-28 13:47:00.000"/>
    <s v="2010-12-07 15:03:00.000"/>
    <n v="356"/>
    <x v="3"/>
  </r>
  <r>
    <x v="3735"/>
    <s v="2010-12-01 09:56:00.000"/>
    <s v="2010-12-01 09:56:00.000"/>
    <n v="0"/>
    <x v="0"/>
  </r>
  <r>
    <x v="3735"/>
    <s v="2011-06-21 15:07:00.000"/>
    <s v="2010-12-01 09:56:00.000"/>
    <n v="202"/>
    <x v="3"/>
  </r>
  <r>
    <x v="3735"/>
    <s v="2011-10-20 14:52:00.000"/>
    <s v="2010-12-01 09:56:00.000"/>
    <n v="323"/>
    <x v="3"/>
  </r>
  <r>
    <x v="3736"/>
    <s v="2011-02-16 14:44:00.000"/>
    <s v="2011-02-16 14:44:00.000"/>
    <n v="0"/>
    <x v="0"/>
  </r>
  <r>
    <x v="3736"/>
    <s v="2011-02-21 12:31:00.000"/>
    <s v="2011-02-16 14:44:00.000"/>
    <n v="5"/>
    <x v="5"/>
  </r>
  <r>
    <x v="3736"/>
    <s v="2011-05-03 10:49:00.000"/>
    <s v="2011-02-16 14:44:00.000"/>
    <n v="76"/>
    <x v="2"/>
  </r>
  <r>
    <x v="3736"/>
    <s v="2011-05-06 15:08:00.000"/>
    <s v="2011-02-16 14:44:00.000"/>
    <n v="79"/>
    <x v="2"/>
  </r>
  <r>
    <x v="3736"/>
    <s v="2011-06-12 13:22:00.000"/>
    <s v="2011-02-16 14:44:00.000"/>
    <n v="116"/>
    <x v="2"/>
  </r>
  <r>
    <x v="3736"/>
    <s v="2011-07-20 10:08:00.000"/>
    <s v="2011-02-16 14:44:00.000"/>
    <n v="154"/>
    <x v="2"/>
  </r>
  <r>
    <x v="3736"/>
    <s v="2011-07-26 10:24:00.000"/>
    <s v="2011-02-16 14:44:00.000"/>
    <n v="160"/>
    <x v="2"/>
  </r>
  <r>
    <x v="3736"/>
    <s v="2011-09-07 15:00:00.000"/>
    <s v="2011-02-16 14:44:00.000"/>
    <n v="203"/>
    <x v="3"/>
  </r>
  <r>
    <x v="3736"/>
    <s v="2011-09-14 14:56:00.000"/>
    <s v="2011-02-16 14:44:00.000"/>
    <n v="210"/>
    <x v="3"/>
  </r>
  <r>
    <x v="3736"/>
    <s v="2011-11-23 13:27:00.000"/>
    <s v="2011-02-16 14:44:00.000"/>
    <n v="280"/>
    <x v="3"/>
  </r>
  <r>
    <x v="3737"/>
    <s v="2011-05-06 09:14:00.000"/>
    <s v="2011-05-06 09:14:00.000"/>
    <n v="0"/>
    <x v="0"/>
  </r>
  <r>
    <x v="3737"/>
    <s v="2011-05-17 12:29:00.000"/>
    <s v="2011-05-06 09:14:00.000"/>
    <n v="11"/>
    <x v="4"/>
  </r>
  <r>
    <x v="3737"/>
    <s v="2011-10-24 13:36:00.000"/>
    <s v="2011-05-06 09:14:00.000"/>
    <n v="171"/>
    <x v="2"/>
  </r>
  <r>
    <x v="3737"/>
    <s v="2011-10-25 16:49:00.000"/>
    <s v="2011-05-06 09:14:00.000"/>
    <n v="172"/>
    <x v="2"/>
  </r>
  <r>
    <x v="3738"/>
    <s v="2011-10-10 11:37:00.000"/>
    <s v="2011-10-10 11:37:00.000"/>
    <n v="0"/>
    <x v="0"/>
  </r>
  <r>
    <x v="3738"/>
    <s v="2011-11-20 15:30:00.000"/>
    <s v="2011-10-10 11:37:00.000"/>
    <n v="41"/>
    <x v="1"/>
  </r>
  <r>
    <x v="3739"/>
    <s v="2011-03-02 16:34:00.000"/>
    <s v="2011-03-02 16:34:00.000"/>
    <n v="0"/>
    <x v="0"/>
  </r>
  <r>
    <x v="3739"/>
    <s v="2011-06-17 12:30:00.000"/>
    <s v="2011-03-02 16:34:00.000"/>
    <n v="107"/>
    <x v="2"/>
  </r>
  <r>
    <x v="3739"/>
    <s v="2011-06-17 12:31:00.000"/>
    <s v="2011-03-02 16:34:00.000"/>
    <n v="107"/>
    <x v="2"/>
  </r>
  <r>
    <x v="3739"/>
    <s v="2011-09-09 15:51:00.000"/>
    <s v="2011-03-02 16:34:00.000"/>
    <n v="191"/>
    <x v="3"/>
  </r>
  <r>
    <x v="3739"/>
    <s v="2011-12-01 18:03:00.000"/>
    <s v="2011-03-02 16:34:00.000"/>
    <n v="274"/>
    <x v="3"/>
  </r>
  <r>
    <x v="3739"/>
    <s v="2011-12-01 18:07:00.000"/>
    <s v="2011-03-02 16:34:00.000"/>
    <n v="274"/>
    <x v="3"/>
  </r>
  <r>
    <x v="3739"/>
    <s v="2011-12-05 16:12:00.000"/>
    <s v="2011-03-02 16:34:00.000"/>
    <n v="278"/>
    <x v="3"/>
  </r>
  <r>
    <x v="3740"/>
    <s v="2011-09-29 11:29:00.000"/>
    <s v="2011-09-29 11:29:00.000"/>
    <n v="0"/>
    <x v="0"/>
  </r>
  <r>
    <x v="3741"/>
    <s v="2010-12-06 09:37:00.000"/>
    <s v="2010-12-06 09:37:00.000"/>
    <n v="0"/>
    <x v="0"/>
  </r>
  <r>
    <x v="3741"/>
    <s v="2010-12-13 10:46:00.000"/>
    <s v="2010-12-06 09:37:00.000"/>
    <n v="7"/>
    <x v="5"/>
  </r>
  <r>
    <x v="3741"/>
    <s v="2011-01-04 13:22:00.000"/>
    <s v="2010-12-06 09:37:00.000"/>
    <n v="29"/>
    <x v="4"/>
  </r>
  <r>
    <x v="3741"/>
    <s v="2011-01-06 18:08:00.000"/>
    <s v="2010-12-06 09:37:00.000"/>
    <n v="31"/>
    <x v="1"/>
  </r>
  <r>
    <x v="3741"/>
    <s v="2011-01-11 10:38:00.000"/>
    <s v="2010-12-06 09:37:00.000"/>
    <n v="36"/>
    <x v="1"/>
  </r>
  <r>
    <x v="3741"/>
    <s v="2011-02-08 12:47:00.000"/>
    <s v="2010-12-06 09:37:00.000"/>
    <n v="64"/>
    <x v="2"/>
  </r>
  <r>
    <x v="3741"/>
    <s v="2011-02-23 10:27:00.000"/>
    <s v="2010-12-06 09:37:00.000"/>
    <n v="79"/>
    <x v="2"/>
  </r>
  <r>
    <x v="3741"/>
    <s v="2011-03-02 17:18:00.000"/>
    <s v="2010-12-06 09:37:00.000"/>
    <n v="86"/>
    <x v="2"/>
  </r>
  <r>
    <x v="3741"/>
    <s v="2011-03-06 12:58:00.000"/>
    <s v="2010-12-06 09:37:00.000"/>
    <n v="90"/>
    <x v="2"/>
  </r>
  <r>
    <x v="3741"/>
    <s v="2011-03-29 09:11:00.000"/>
    <s v="2010-12-06 09:37:00.000"/>
    <n v="113"/>
    <x v="2"/>
  </r>
  <r>
    <x v="3741"/>
    <s v="2011-03-31 11:37:00.000"/>
    <s v="2010-12-06 09:37:00.000"/>
    <n v="115"/>
    <x v="2"/>
  </r>
  <r>
    <x v="3741"/>
    <s v="2011-04-12 10:41:00.000"/>
    <s v="2010-12-06 09:37:00.000"/>
    <n v="127"/>
    <x v="2"/>
  </r>
  <r>
    <x v="3741"/>
    <s v="2011-04-12 10:42:00.000"/>
    <s v="2010-12-06 09:37:00.000"/>
    <n v="127"/>
    <x v="2"/>
  </r>
  <r>
    <x v="3741"/>
    <s v="2011-05-11 10:47:00.000"/>
    <s v="2010-12-06 09:37:00.000"/>
    <n v="156"/>
    <x v="2"/>
  </r>
  <r>
    <x v="3741"/>
    <s v="2011-05-11 10:49:00.000"/>
    <s v="2010-12-06 09:37:00.000"/>
    <n v="156"/>
    <x v="2"/>
  </r>
  <r>
    <x v="3741"/>
    <s v="2011-05-11 10:49:00.000"/>
    <s v="2010-12-06 09:37:00.000"/>
    <n v="156"/>
    <x v="2"/>
  </r>
  <r>
    <x v="3741"/>
    <s v="2011-06-14 11:21:00.000"/>
    <s v="2010-12-06 09:37:00.000"/>
    <n v="190"/>
    <x v="3"/>
  </r>
  <r>
    <x v="3741"/>
    <s v="2011-06-14 11:22:00.000"/>
    <s v="2010-12-06 09:37:00.000"/>
    <n v="190"/>
    <x v="3"/>
  </r>
  <r>
    <x v="3741"/>
    <s v="2011-06-14 11:23:00.000"/>
    <s v="2010-12-06 09:37:00.000"/>
    <n v="190"/>
    <x v="3"/>
  </r>
  <r>
    <x v="3741"/>
    <s v="2011-06-20 13:28:00.000"/>
    <s v="2010-12-06 09:37:00.000"/>
    <n v="196"/>
    <x v="3"/>
  </r>
  <r>
    <x v="3741"/>
    <s v="2011-06-21 17:20:00.000"/>
    <s v="2010-12-06 09:37:00.000"/>
    <n v="197"/>
    <x v="3"/>
  </r>
  <r>
    <x v="3741"/>
    <s v="2011-07-06 16:03:00.000"/>
    <s v="2010-12-06 09:37:00.000"/>
    <n v="212"/>
    <x v="3"/>
  </r>
  <r>
    <x v="3741"/>
    <s v="2011-08-04 19:22:00.000"/>
    <s v="2010-12-06 09:37:00.000"/>
    <n v="241"/>
    <x v="3"/>
  </r>
  <r>
    <x v="3741"/>
    <s v="2011-08-21 12:37:00.000"/>
    <s v="2010-12-06 09:37:00.000"/>
    <n v="258"/>
    <x v="3"/>
  </r>
  <r>
    <x v="3741"/>
    <s v="2011-09-15 15:21:00.000"/>
    <s v="2010-12-06 09:37:00.000"/>
    <n v="283"/>
    <x v="3"/>
  </r>
  <r>
    <x v="3741"/>
    <s v="2011-09-23 08:52:00.000"/>
    <s v="2010-12-06 09:37:00.000"/>
    <n v="291"/>
    <x v="3"/>
  </r>
  <r>
    <x v="3741"/>
    <s v="2011-10-06 13:26:00.000"/>
    <s v="2010-12-06 09:37:00.000"/>
    <n v="304"/>
    <x v="3"/>
  </r>
  <r>
    <x v="3741"/>
    <s v="2011-10-06 13:27:00.000"/>
    <s v="2010-12-06 09:37:00.000"/>
    <n v="304"/>
    <x v="3"/>
  </r>
  <r>
    <x v="3741"/>
    <s v="2011-10-26 11:49:00.000"/>
    <s v="2010-12-06 09:37:00.000"/>
    <n v="324"/>
    <x v="3"/>
  </r>
  <r>
    <x v="3741"/>
    <s v="2011-11-01 14:51:00.000"/>
    <s v="2010-12-06 09:37:00.000"/>
    <n v="330"/>
    <x v="3"/>
  </r>
  <r>
    <x v="3741"/>
    <s v="2011-11-17 13:45:00.000"/>
    <s v="2010-12-06 09:37:00.000"/>
    <n v="346"/>
    <x v="3"/>
  </r>
  <r>
    <x v="3741"/>
    <s v="2011-11-17 13:46:00.000"/>
    <s v="2010-12-06 09:37:00.000"/>
    <n v="346"/>
    <x v="3"/>
  </r>
  <r>
    <x v="3741"/>
    <s v="2011-12-09 09:45:00.000"/>
    <s v="2010-12-06 09:37:00.000"/>
    <n v="368"/>
    <x v="3"/>
  </r>
  <r>
    <x v="3742"/>
    <s v="2011-05-05 09:53:00.000"/>
    <s v="2011-05-05 09:53:00.000"/>
    <n v="0"/>
    <x v="0"/>
  </r>
  <r>
    <x v="3742"/>
    <s v="2011-06-07 13:38:00.000"/>
    <s v="2011-05-05 09:53:00.000"/>
    <n v="33"/>
    <x v="1"/>
  </r>
  <r>
    <x v="3742"/>
    <s v="2011-08-03 13:22:00.000"/>
    <s v="2011-05-05 09:53:00.000"/>
    <n v="90"/>
    <x v="2"/>
  </r>
  <r>
    <x v="3742"/>
    <s v="2011-08-11 10:13:00.000"/>
    <s v="2011-05-05 09:53:00.000"/>
    <n v="98"/>
    <x v="2"/>
  </r>
  <r>
    <x v="3743"/>
    <s v="2010-12-09 13:05:00.000"/>
    <s v="2010-12-09 13:05:00.000"/>
    <n v="0"/>
    <x v="0"/>
  </r>
  <r>
    <x v="3743"/>
    <s v="2011-11-07 09:24:00.000"/>
    <s v="2010-12-09 13:05:00.000"/>
    <n v="333"/>
    <x v="3"/>
  </r>
  <r>
    <x v="3744"/>
    <s v="2011-01-30 14:36:00.000"/>
    <s v="2011-01-30 14:36:00.000"/>
    <n v="0"/>
    <x v="0"/>
  </r>
  <r>
    <x v="3745"/>
    <s v="2011-11-02 17:30:00.000"/>
    <s v="2011-11-02 17:30:00.000"/>
    <n v="0"/>
    <x v="0"/>
  </r>
  <r>
    <x v="3745"/>
    <s v="2011-11-21 17:33:00.000"/>
    <s v="2011-11-02 17:30:00.000"/>
    <n v="19"/>
    <x v="4"/>
  </r>
  <r>
    <x v="3746"/>
    <s v="2011-09-12 14:24:00.000"/>
    <s v="2011-09-12 14:24:00.000"/>
    <n v="0"/>
    <x v="0"/>
  </r>
  <r>
    <x v="3747"/>
    <s v="2011-09-15 13:54:00.000"/>
    <s v="2011-09-15 13:54:00.000"/>
    <n v="0"/>
    <x v="0"/>
  </r>
  <r>
    <x v="3747"/>
    <s v="2011-09-21 16:49:00.000"/>
    <s v="2011-09-15 13:54:00.000"/>
    <n v="6"/>
    <x v="5"/>
  </r>
  <r>
    <x v="3747"/>
    <s v="2011-10-20 10:06:00.000"/>
    <s v="2011-09-15 13:54:00.000"/>
    <n v="35"/>
    <x v="1"/>
  </r>
  <r>
    <x v="3747"/>
    <s v="2011-11-02 14:35:00.000"/>
    <s v="2011-09-15 13:54:00.000"/>
    <n v="48"/>
    <x v="1"/>
  </r>
  <r>
    <x v="3747"/>
    <s v="2011-11-04 13:20:00.000"/>
    <s v="2011-09-15 13:54:00.000"/>
    <n v="50"/>
    <x v="1"/>
  </r>
  <r>
    <x v="3747"/>
    <s v="2011-11-16 15:08:00.000"/>
    <s v="2011-09-15 13:54:00.000"/>
    <n v="62"/>
    <x v="2"/>
  </r>
  <r>
    <x v="3747"/>
    <s v="2011-11-23 16:22:00.000"/>
    <s v="2011-09-15 13:54:00.000"/>
    <n v="69"/>
    <x v="2"/>
  </r>
  <r>
    <x v="3747"/>
    <s v="2011-11-30 15:58:00.000"/>
    <s v="2011-09-15 13:54:00.000"/>
    <n v="76"/>
    <x v="2"/>
  </r>
  <r>
    <x v="3747"/>
    <s v="2011-12-07 13:16:00.000"/>
    <s v="2011-09-15 13:54:00.000"/>
    <n v="83"/>
    <x v="2"/>
  </r>
  <r>
    <x v="3748"/>
    <s v="2011-04-27 11:33:00.000"/>
    <s v="2011-04-27 11:33:00.000"/>
    <n v="0"/>
    <x v="0"/>
  </r>
  <r>
    <x v="3748"/>
    <s v="2011-12-08 12:30:00.000"/>
    <s v="2011-04-27 11:33:00.000"/>
    <n v="225"/>
    <x v="3"/>
  </r>
  <r>
    <x v="3749"/>
    <s v="2011-03-31 10:26:00.000"/>
    <s v="2011-03-31 10:26:00.000"/>
    <n v="0"/>
    <x v="0"/>
  </r>
  <r>
    <x v="3749"/>
    <s v="2011-04-06 17:16:00.000"/>
    <s v="2011-03-31 10:26:00.000"/>
    <n v="6"/>
    <x v="5"/>
  </r>
  <r>
    <x v="3750"/>
    <s v="2011-04-06 12:05:00.000"/>
    <s v="2011-04-06 12:05:00.000"/>
    <n v="0"/>
    <x v="0"/>
  </r>
  <r>
    <x v="3750"/>
    <s v="2011-04-06 12:08:00.000"/>
    <s v="2011-04-06 12:05:00.000"/>
    <n v="0"/>
    <x v="0"/>
  </r>
  <r>
    <x v="3750"/>
    <s v="2011-04-14 16:54:00.000"/>
    <s v="2011-04-06 12:05:00.000"/>
    <n v="8"/>
    <x v="4"/>
  </r>
  <r>
    <x v="3750"/>
    <s v="2011-07-06 11:54:00.000"/>
    <s v="2011-04-06 12:05:00.000"/>
    <n v="91"/>
    <x v="2"/>
  </r>
  <r>
    <x v="3750"/>
    <s v="2011-07-15 10:36:00.000"/>
    <s v="2011-04-06 12:05:00.000"/>
    <n v="100"/>
    <x v="2"/>
  </r>
  <r>
    <x v="3751"/>
    <s v="2010-12-09 15:13:00.000"/>
    <s v="2010-12-09 15:13:00.000"/>
    <n v="0"/>
    <x v="0"/>
  </r>
  <r>
    <x v="3751"/>
    <s v="2011-02-22 13:02:00.000"/>
    <s v="2010-12-09 15:13:00.000"/>
    <n v="75"/>
    <x v="2"/>
  </r>
  <r>
    <x v="3751"/>
    <s v="2011-03-02 16:20:00.000"/>
    <s v="2010-12-09 15:13:00.000"/>
    <n v="83"/>
    <x v="2"/>
  </r>
  <r>
    <x v="3751"/>
    <s v="2011-05-03 12:35:00.000"/>
    <s v="2010-12-09 15:13:00.000"/>
    <n v="145"/>
    <x v="2"/>
  </r>
  <r>
    <x v="3751"/>
    <s v="2011-06-28 13:16:00.000"/>
    <s v="2010-12-09 15:13:00.000"/>
    <n v="201"/>
    <x v="3"/>
  </r>
  <r>
    <x v="3751"/>
    <s v="2011-08-10 12:25:00.000"/>
    <s v="2010-12-09 15:13:00.000"/>
    <n v="244"/>
    <x v="3"/>
  </r>
  <r>
    <x v="3751"/>
    <s v="2011-08-18 06:39:00.000"/>
    <s v="2010-12-09 15:13:00.000"/>
    <n v="252"/>
    <x v="3"/>
  </r>
  <r>
    <x v="3751"/>
    <s v="2011-09-07 12:19:00.000"/>
    <s v="2010-12-09 15:13:00.000"/>
    <n v="272"/>
    <x v="3"/>
  </r>
  <r>
    <x v="3751"/>
    <s v="2011-11-03 09:17:00.000"/>
    <s v="2010-12-09 15:13:00.000"/>
    <n v="329"/>
    <x v="3"/>
  </r>
  <r>
    <x v="3751"/>
    <s v="2011-11-10 14:54:00.000"/>
    <s v="2010-12-09 15:13:00.000"/>
    <n v="336"/>
    <x v="3"/>
  </r>
  <r>
    <x v="3752"/>
    <s v="2011-05-04 10:47:00.000"/>
    <s v="2011-05-04 10:47:00.000"/>
    <n v="0"/>
    <x v="0"/>
  </r>
  <r>
    <x v="3753"/>
    <s v="2011-06-20 09:04:00.000"/>
    <s v="2011-06-20 09:04:00.000"/>
    <n v="0"/>
    <x v="0"/>
  </r>
  <r>
    <x v="3753"/>
    <s v="2011-07-11 10:33:00.000"/>
    <s v="2011-06-20 09:04:00.000"/>
    <n v="21"/>
    <x v="4"/>
  </r>
  <r>
    <x v="3753"/>
    <s v="2011-07-15 12:05:00.000"/>
    <s v="2011-06-20 09:04:00.000"/>
    <n v="25"/>
    <x v="4"/>
  </r>
  <r>
    <x v="3754"/>
    <s v="2011-02-02 14:40:00.000"/>
    <s v="2011-02-02 14:40:00.000"/>
    <n v="0"/>
    <x v="0"/>
  </r>
  <r>
    <x v="3754"/>
    <s v="2011-06-16 10:42:00.000"/>
    <s v="2011-02-02 14:40:00.000"/>
    <n v="134"/>
    <x v="2"/>
  </r>
  <r>
    <x v="3755"/>
    <s v="2011-09-29 10:10:00.000"/>
    <s v="2011-09-29 10:10:00.000"/>
    <n v="0"/>
    <x v="0"/>
  </r>
  <r>
    <x v="3755"/>
    <s v="2011-10-30 14:18:00.000"/>
    <s v="2011-09-29 10:10:00.000"/>
    <n v="31"/>
    <x v="1"/>
  </r>
  <r>
    <x v="3756"/>
    <s v="2011-07-18 12:26:00.000"/>
    <s v="2011-07-18 12:26:00.000"/>
    <n v="0"/>
    <x v="0"/>
  </r>
  <r>
    <x v="3757"/>
    <s v="2010-12-15 10:57:00.000"/>
    <s v="2010-12-15 10:57:00.000"/>
    <n v="0"/>
    <x v="0"/>
  </r>
  <r>
    <x v="3757"/>
    <s v="2011-03-01 17:32:00.000"/>
    <s v="2010-12-15 10:57:00.000"/>
    <n v="76"/>
    <x v="2"/>
  </r>
  <r>
    <x v="3757"/>
    <s v="2011-04-19 14:57:00.000"/>
    <s v="2010-12-15 10:57:00.000"/>
    <n v="125"/>
    <x v="2"/>
  </r>
  <r>
    <x v="3757"/>
    <s v="2011-09-06 08:34:00.000"/>
    <s v="2010-12-15 10:57:00.000"/>
    <n v="265"/>
    <x v="3"/>
  </r>
  <r>
    <x v="3757"/>
    <s v="2011-09-12 17:50:00.000"/>
    <s v="2010-12-15 10:57:00.000"/>
    <n v="271"/>
    <x v="3"/>
  </r>
  <r>
    <x v="3757"/>
    <s v="2011-10-25 17:21:00.000"/>
    <s v="2010-12-15 10:57:00.000"/>
    <n v="314"/>
    <x v="3"/>
  </r>
  <r>
    <x v="3757"/>
    <s v="2011-10-25 17:22:00.000"/>
    <s v="2010-12-15 10:57:00.000"/>
    <n v="314"/>
    <x v="3"/>
  </r>
  <r>
    <x v="3757"/>
    <s v="2011-12-07 16:56:00.000"/>
    <s v="2010-12-15 10:57:00.000"/>
    <n v="357"/>
    <x v="3"/>
  </r>
  <r>
    <x v="3758"/>
    <s v="2010-12-07 09:23:00.000"/>
    <s v="2010-12-07 09:23:00.000"/>
    <n v="0"/>
    <x v="0"/>
  </r>
  <r>
    <x v="3758"/>
    <s v="2010-12-07 09:43:00.000"/>
    <s v="2010-12-07 09:23:00.000"/>
    <n v="0"/>
    <x v="0"/>
  </r>
  <r>
    <x v="3758"/>
    <s v="2011-01-11 08:43:00.000"/>
    <s v="2010-12-07 09:23:00.000"/>
    <n v="35"/>
    <x v="1"/>
  </r>
  <r>
    <x v="3758"/>
    <s v="2011-01-11 08:50:00.000"/>
    <s v="2010-12-07 09:23:00.000"/>
    <n v="35"/>
    <x v="1"/>
  </r>
  <r>
    <x v="3758"/>
    <s v="2011-01-11 09:24:00.000"/>
    <s v="2010-12-07 09:23:00.000"/>
    <n v="35"/>
    <x v="1"/>
  </r>
  <r>
    <x v="3758"/>
    <s v="2011-02-11 17:10:00.000"/>
    <s v="2010-12-07 09:23:00.000"/>
    <n v="66"/>
    <x v="2"/>
  </r>
  <r>
    <x v="3758"/>
    <s v="2011-03-09 10:58:00.000"/>
    <s v="2010-12-07 09:23:00.000"/>
    <n v="92"/>
    <x v="2"/>
  </r>
  <r>
    <x v="3758"/>
    <s v="2011-03-24 18:34:00.000"/>
    <s v="2010-12-07 09:23:00.000"/>
    <n v="107"/>
    <x v="2"/>
  </r>
  <r>
    <x v="3758"/>
    <s v="2011-03-25 09:39:00.000"/>
    <s v="2010-12-07 09:23:00.000"/>
    <n v="108"/>
    <x v="2"/>
  </r>
  <r>
    <x v="3758"/>
    <s v="2011-04-20 11:05:00.000"/>
    <s v="2010-12-07 09:23:00.000"/>
    <n v="134"/>
    <x v="2"/>
  </r>
  <r>
    <x v="3758"/>
    <s v="2011-04-20 14:08:00.000"/>
    <s v="2010-12-07 09:23:00.000"/>
    <n v="134"/>
    <x v="2"/>
  </r>
  <r>
    <x v="3758"/>
    <s v="2011-04-27 11:47:00.000"/>
    <s v="2010-12-07 09:23:00.000"/>
    <n v="141"/>
    <x v="2"/>
  </r>
  <r>
    <x v="3758"/>
    <s v="2011-05-24 09:32:00.000"/>
    <s v="2010-12-07 09:23:00.000"/>
    <n v="168"/>
    <x v="2"/>
  </r>
  <r>
    <x v="3758"/>
    <s v="2011-05-24 10:24:00.000"/>
    <s v="2010-12-07 09:23:00.000"/>
    <n v="168"/>
    <x v="2"/>
  </r>
  <r>
    <x v="3758"/>
    <s v="2011-05-26 19:49:00.000"/>
    <s v="2010-12-07 09:23:00.000"/>
    <n v="170"/>
    <x v="2"/>
  </r>
  <r>
    <x v="3758"/>
    <s v="2011-05-31 10:38:00.000"/>
    <s v="2010-12-07 09:23:00.000"/>
    <n v="175"/>
    <x v="2"/>
  </r>
  <r>
    <x v="3758"/>
    <s v="2011-06-16 18:40:00.000"/>
    <s v="2010-12-07 09:23:00.000"/>
    <n v="191"/>
    <x v="3"/>
  </r>
  <r>
    <x v="3758"/>
    <s v="2011-06-21 16:01:00.000"/>
    <s v="2010-12-07 09:23:00.000"/>
    <n v="196"/>
    <x v="3"/>
  </r>
  <r>
    <x v="3758"/>
    <s v="2011-07-12 09:04:00.000"/>
    <s v="2010-12-07 09:23:00.000"/>
    <n v="217"/>
    <x v="3"/>
  </r>
  <r>
    <x v="3758"/>
    <s v="2011-07-14 16:23:00.000"/>
    <s v="2010-12-07 09:23:00.000"/>
    <n v="219"/>
    <x v="3"/>
  </r>
  <r>
    <x v="3758"/>
    <s v="2011-07-28 16:11:00.000"/>
    <s v="2010-12-07 09:23:00.000"/>
    <n v="233"/>
    <x v="3"/>
  </r>
  <r>
    <x v="3758"/>
    <s v="2011-08-17 19:15:00.000"/>
    <s v="2010-12-07 09:23:00.000"/>
    <n v="253"/>
    <x v="3"/>
  </r>
  <r>
    <x v="3758"/>
    <s v="2011-08-17 19:40:00.000"/>
    <s v="2010-12-07 09:23:00.000"/>
    <n v="253"/>
    <x v="3"/>
  </r>
  <r>
    <x v="3758"/>
    <s v="2011-08-17 20:02:00.000"/>
    <s v="2010-12-07 09:23:00.000"/>
    <n v="253"/>
    <x v="3"/>
  </r>
  <r>
    <x v="3758"/>
    <s v="2011-08-23 10:48:00.000"/>
    <s v="2010-12-07 09:23:00.000"/>
    <n v="259"/>
    <x v="3"/>
  </r>
  <r>
    <x v="3758"/>
    <s v="2011-08-31 12:16:00.000"/>
    <s v="2010-12-07 09:23:00.000"/>
    <n v="267"/>
    <x v="3"/>
  </r>
  <r>
    <x v="3758"/>
    <s v="2011-09-02 09:12:00.000"/>
    <s v="2010-12-07 09:23:00.000"/>
    <n v="269"/>
    <x v="3"/>
  </r>
  <r>
    <x v="3758"/>
    <s v="2011-09-05 13:52:00.000"/>
    <s v="2010-12-07 09:23:00.000"/>
    <n v="272"/>
    <x v="3"/>
  </r>
  <r>
    <x v="3758"/>
    <s v="2011-09-20 09:55:00.000"/>
    <s v="2010-12-07 09:23:00.000"/>
    <n v="287"/>
    <x v="3"/>
  </r>
  <r>
    <x v="3758"/>
    <s v="2011-09-20 10:12:00.000"/>
    <s v="2010-12-07 09:23:00.000"/>
    <n v="287"/>
    <x v="3"/>
  </r>
  <r>
    <x v="3758"/>
    <s v="2011-09-20 10:23:00.000"/>
    <s v="2010-12-07 09:23:00.000"/>
    <n v="287"/>
    <x v="3"/>
  </r>
  <r>
    <x v="3758"/>
    <s v="2011-09-20 10:38:00.000"/>
    <s v="2010-12-07 09:23:00.000"/>
    <n v="287"/>
    <x v="3"/>
  </r>
  <r>
    <x v="3758"/>
    <s v="2011-09-20 11:05:00.000"/>
    <s v="2010-12-07 09:23:00.000"/>
    <n v="287"/>
    <x v="3"/>
  </r>
  <r>
    <x v="3758"/>
    <s v="2011-09-20 12:05:00.000"/>
    <s v="2010-12-07 09:23:00.000"/>
    <n v="287"/>
    <x v="3"/>
  </r>
  <r>
    <x v="3758"/>
    <s v="2011-09-20 12:21:00.000"/>
    <s v="2010-12-07 09:23:00.000"/>
    <n v="287"/>
    <x v="3"/>
  </r>
  <r>
    <x v="3758"/>
    <s v="2011-09-20 13:38:00.000"/>
    <s v="2010-12-07 09:23:00.000"/>
    <n v="287"/>
    <x v="3"/>
  </r>
  <r>
    <x v="3758"/>
    <s v="2011-09-21 09:16:00.000"/>
    <s v="2010-12-07 09:23:00.000"/>
    <n v="288"/>
    <x v="3"/>
  </r>
  <r>
    <x v="3758"/>
    <s v="2011-09-29 10:34:00.000"/>
    <s v="2010-12-07 09:23:00.000"/>
    <n v="296"/>
    <x v="3"/>
  </r>
  <r>
    <x v="3758"/>
    <s v="2011-09-29 11:35:00.000"/>
    <s v="2010-12-07 09:23:00.000"/>
    <n v="296"/>
    <x v="3"/>
  </r>
  <r>
    <x v="3758"/>
    <s v="2011-09-30 10:25:00.000"/>
    <s v="2010-12-07 09:23:00.000"/>
    <n v="297"/>
    <x v="3"/>
  </r>
  <r>
    <x v="3758"/>
    <s v="2011-09-30 10:27:00.000"/>
    <s v="2010-12-07 09:23:00.000"/>
    <n v="297"/>
    <x v="3"/>
  </r>
  <r>
    <x v="3758"/>
    <s v="2011-10-24 16:48:00.000"/>
    <s v="2010-12-07 09:23:00.000"/>
    <n v="321"/>
    <x v="3"/>
  </r>
  <r>
    <x v="3758"/>
    <s v="2011-10-31 10:45:00.000"/>
    <s v="2010-12-07 09:23:00.000"/>
    <n v="328"/>
    <x v="3"/>
  </r>
  <r>
    <x v="3758"/>
    <s v="2011-11-03 15:01:00.000"/>
    <s v="2010-12-07 09:23:00.000"/>
    <n v="331"/>
    <x v="3"/>
  </r>
  <r>
    <x v="3758"/>
    <s v="2011-11-03 15:32:00.000"/>
    <s v="2010-12-07 09:23:00.000"/>
    <n v="331"/>
    <x v="3"/>
  </r>
  <r>
    <x v="3758"/>
    <s v="2011-11-14 08:41:00.000"/>
    <s v="2010-12-07 09:23:00.000"/>
    <n v="342"/>
    <x v="3"/>
  </r>
  <r>
    <x v="3758"/>
    <s v="2011-11-14 08:56:00.000"/>
    <s v="2010-12-07 09:23:00.000"/>
    <n v="342"/>
    <x v="3"/>
  </r>
  <r>
    <x v="3758"/>
    <s v="2011-11-21 14:21:00.000"/>
    <s v="2010-12-07 09:23:00.000"/>
    <n v="349"/>
    <x v="3"/>
  </r>
  <r>
    <x v="3758"/>
    <s v="2011-11-28 16:32:00.000"/>
    <s v="2010-12-07 09:23:00.000"/>
    <n v="356"/>
    <x v="3"/>
  </r>
  <r>
    <x v="3758"/>
    <s v="2011-11-28 16:39:00.000"/>
    <s v="2010-12-07 09:23:00.000"/>
    <n v="356"/>
    <x v="3"/>
  </r>
  <r>
    <x v="3758"/>
    <s v="2011-11-28 16:47:00.000"/>
    <s v="2010-12-07 09:23:00.000"/>
    <n v="356"/>
    <x v="3"/>
  </r>
  <r>
    <x v="3758"/>
    <s v="2011-11-28 16:54:00.000"/>
    <s v="2010-12-07 09:23:00.000"/>
    <n v="356"/>
    <x v="3"/>
  </r>
  <r>
    <x v="3758"/>
    <s v="2011-11-29 09:56:00.000"/>
    <s v="2010-12-07 09:23:00.000"/>
    <n v="357"/>
    <x v="3"/>
  </r>
  <r>
    <x v="3758"/>
    <s v="2011-11-29 10:16:00.000"/>
    <s v="2010-12-07 09:23:00.000"/>
    <n v="357"/>
    <x v="3"/>
  </r>
  <r>
    <x v="3758"/>
    <s v="2011-12-01 13:29:00.000"/>
    <s v="2010-12-07 09:23:00.000"/>
    <n v="359"/>
    <x v="3"/>
  </r>
  <r>
    <x v="3759"/>
    <s v="2011-08-26 11:54:00.000"/>
    <s v="2011-08-26 11:54:00.000"/>
    <n v="0"/>
    <x v="0"/>
  </r>
  <r>
    <x v="3759"/>
    <s v="2011-08-31 17:31:00.000"/>
    <s v="2011-08-26 11:54:00.000"/>
    <n v="5"/>
    <x v="5"/>
  </r>
  <r>
    <x v="3759"/>
    <s v="2011-09-19 09:30:00.000"/>
    <s v="2011-08-26 11:54:00.000"/>
    <n v="24"/>
    <x v="4"/>
  </r>
  <r>
    <x v="3759"/>
    <s v="2011-10-14 13:24:00.000"/>
    <s v="2011-08-26 11:54:00.000"/>
    <n v="49"/>
    <x v="1"/>
  </r>
  <r>
    <x v="3759"/>
    <s v="2011-10-14 13:24:00.000"/>
    <s v="2011-08-26 11:54:00.000"/>
    <n v="49"/>
    <x v="1"/>
  </r>
  <r>
    <x v="3759"/>
    <s v="2011-11-24 11:17:00.000"/>
    <s v="2011-08-26 11:54:00.000"/>
    <n v="90"/>
    <x v="2"/>
  </r>
  <r>
    <x v="3759"/>
    <s v="2011-11-24 11:19:00.000"/>
    <s v="2011-08-26 11:54:00.000"/>
    <n v="90"/>
    <x v="2"/>
  </r>
  <r>
    <x v="3759"/>
    <s v="2011-11-30 15:20:00.000"/>
    <s v="2011-08-26 11:54:00.000"/>
    <n v="96"/>
    <x v="2"/>
  </r>
  <r>
    <x v="3759"/>
    <s v="2011-11-30 15:20:00.000"/>
    <s v="2011-08-26 11:54:00.000"/>
    <n v="96"/>
    <x v="2"/>
  </r>
  <r>
    <x v="3759"/>
    <s v="2011-12-08 15:02:00.000"/>
    <s v="2011-08-26 11:54:00.000"/>
    <n v="104"/>
    <x v="2"/>
  </r>
  <r>
    <x v="3760"/>
    <s v="2011-10-06 17:02:00.000"/>
    <s v="2011-10-06 17:02:00.000"/>
    <n v="0"/>
    <x v="0"/>
  </r>
  <r>
    <x v="3760"/>
    <s v="2011-11-22 09:42:00.000"/>
    <s v="2011-10-06 17:02:00.000"/>
    <n v="47"/>
    <x v="1"/>
  </r>
  <r>
    <x v="3761"/>
    <s v="2010-12-15 10:54:00.000"/>
    <s v="2010-12-15 10:54:00.000"/>
    <n v="0"/>
    <x v="0"/>
  </r>
  <r>
    <x v="3761"/>
    <s v="2011-02-13 13:22:00.000"/>
    <s v="2010-12-15 10:54:00.000"/>
    <n v="60"/>
    <x v="1"/>
  </r>
  <r>
    <x v="3761"/>
    <s v="2011-04-20 11:19:00.000"/>
    <s v="2010-12-15 10:54:00.000"/>
    <n v="126"/>
    <x v="2"/>
  </r>
  <r>
    <x v="3761"/>
    <s v="2011-05-31 13:58:00.000"/>
    <s v="2010-12-15 10:54:00.000"/>
    <n v="167"/>
    <x v="2"/>
  </r>
  <r>
    <x v="3762"/>
    <s v="2011-05-20 12:31:00.000"/>
    <s v="2011-05-20 12:31:00.000"/>
    <n v="0"/>
    <x v="0"/>
  </r>
  <r>
    <x v="3763"/>
    <s v="2010-12-09 15:23:00.000"/>
    <s v="2010-12-09 15:23:00.000"/>
    <n v="0"/>
    <x v="0"/>
  </r>
  <r>
    <x v="3764"/>
    <s v="2011-01-04 14:33:00.000"/>
    <s v="2011-01-04 14:33:00.000"/>
    <n v="0"/>
    <x v="0"/>
  </r>
  <r>
    <x v="3764"/>
    <s v="2011-02-04 08:56:00.000"/>
    <s v="2011-01-04 14:33:00.000"/>
    <n v="31"/>
    <x v="1"/>
  </r>
  <r>
    <x v="3764"/>
    <s v="2011-04-01 13:04:00.000"/>
    <s v="2011-01-04 14:33:00.000"/>
    <n v="87"/>
    <x v="2"/>
  </r>
  <r>
    <x v="3764"/>
    <s v="2011-05-19 10:32:00.000"/>
    <s v="2011-01-04 14:33:00.000"/>
    <n v="135"/>
    <x v="2"/>
  </r>
  <r>
    <x v="3764"/>
    <s v="2011-08-05 12:48:00.000"/>
    <s v="2011-01-04 14:33:00.000"/>
    <n v="213"/>
    <x v="3"/>
  </r>
  <r>
    <x v="3765"/>
    <s v="2011-11-24 13:01:00.000"/>
    <s v="2011-11-24 13:01:00.000"/>
    <n v="0"/>
    <x v="0"/>
  </r>
  <r>
    <x v="3766"/>
    <s v="2011-10-10 17:00:00.000"/>
    <s v="2011-10-10 17:00:00.000"/>
    <n v="0"/>
    <x v="0"/>
  </r>
  <r>
    <x v="3766"/>
    <s v="2011-10-27 13:25:00.000"/>
    <s v="2011-10-10 17:00:00.000"/>
    <n v="17"/>
    <x v="4"/>
  </r>
  <r>
    <x v="3767"/>
    <s v="2010-12-01 16:24:00.000"/>
    <s v="2010-12-01 16:24:00.000"/>
    <n v="0"/>
    <x v="0"/>
  </r>
  <r>
    <x v="3767"/>
    <s v="2010-12-02 15:14:00.000"/>
    <s v="2010-12-01 16:24:00.000"/>
    <n v="1"/>
    <x v="6"/>
  </r>
  <r>
    <x v="3767"/>
    <s v="2011-01-25 13:43:00.000"/>
    <s v="2010-12-01 16:24:00.000"/>
    <n v="55"/>
    <x v="1"/>
  </r>
  <r>
    <x v="3767"/>
    <s v="2011-03-16 16:08:00.000"/>
    <s v="2010-12-01 16:24:00.000"/>
    <n v="105"/>
    <x v="2"/>
  </r>
  <r>
    <x v="3767"/>
    <s v="2011-03-25 12:34:00.000"/>
    <s v="2010-12-01 16:24:00.000"/>
    <n v="114"/>
    <x v="2"/>
  </r>
  <r>
    <x v="3767"/>
    <s v="2011-04-28 10:54:00.000"/>
    <s v="2010-12-01 16:24:00.000"/>
    <n v="148"/>
    <x v="2"/>
  </r>
  <r>
    <x v="3767"/>
    <s v="2011-09-06 15:04:00.000"/>
    <s v="2010-12-01 16:24:00.000"/>
    <n v="279"/>
    <x v="3"/>
  </r>
  <r>
    <x v="3767"/>
    <s v="2011-09-22 10:58:00.000"/>
    <s v="2010-12-01 16:24:00.000"/>
    <n v="295"/>
    <x v="3"/>
  </r>
  <r>
    <x v="3768"/>
    <s v="2011-11-10 12:01:00.000"/>
    <s v="2011-11-10 12:01:00.000"/>
    <n v="0"/>
    <x v="0"/>
  </r>
  <r>
    <x v="3768"/>
    <s v="2011-11-17 10:01:00.000"/>
    <s v="2011-11-10 12:01:00.000"/>
    <n v="7"/>
    <x v="5"/>
  </r>
  <r>
    <x v="3768"/>
    <s v="2011-11-17 10:21:00.000"/>
    <s v="2011-11-10 12:01:00.000"/>
    <n v="7"/>
    <x v="5"/>
  </r>
  <r>
    <x v="3769"/>
    <s v="2011-02-28 17:01:00.000"/>
    <s v="2011-02-28 17:01:00.000"/>
    <n v="0"/>
    <x v="0"/>
  </r>
  <r>
    <x v="3769"/>
    <s v="2011-10-10 13:56:00.000"/>
    <s v="2011-02-28 17:01:00.000"/>
    <n v="224"/>
    <x v="3"/>
  </r>
  <r>
    <x v="3769"/>
    <s v="2011-10-19 13:36:00.000"/>
    <s v="2011-02-28 17:01:00.000"/>
    <n v="233"/>
    <x v="3"/>
  </r>
  <r>
    <x v="3770"/>
    <s v="2011-01-30 15:48:00.000"/>
    <s v="2011-01-30 15:48:00.000"/>
    <n v="0"/>
    <x v="0"/>
  </r>
  <r>
    <x v="3770"/>
    <s v="2011-04-20 12:30:00.000"/>
    <s v="2011-01-30 15:48:00.000"/>
    <n v="80"/>
    <x v="2"/>
  </r>
  <r>
    <x v="3770"/>
    <s v="2011-06-16 15:10:00.000"/>
    <s v="2011-01-30 15:48:00.000"/>
    <n v="137"/>
    <x v="2"/>
  </r>
  <r>
    <x v="3770"/>
    <s v="2011-06-20 17:05:00.000"/>
    <s v="2011-01-30 15:48:00.000"/>
    <n v="141"/>
    <x v="2"/>
  </r>
  <r>
    <x v="3770"/>
    <s v="2011-10-21 13:17:00.000"/>
    <s v="2011-01-30 15:48:00.000"/>
    <n v="264"/>
    <x v="3"/>
  </r>
  <r>
    <x v="3770"/>
    <s v="2011-11-23 13:40:00.000"/>
    <s v="2011-01-30 15:48:00.000"/>
    <n v="297"/>
    <x v="3"/>
  </r>
  <r>
    <x v="3771"/>
    <s v="2011-07-04 13:19:00.000"/>
    <s v="2011-07-04 13:19:00.000"/>
    <n v="0"/>
    <x v="0"/>
  </r>
  <r>
    <x v="3772"/>
    <s v="2011-09-22 09:16:00.000"/>
    <s v="2011-09-22 09:16:00.000"/>
    <n v="0"/>
    <x v="0"/>
  </r>
  <r>
    <x v="3772"/>
    <s v="2011-11-29 13:15:00.000"/>
    <s v="2011-09-22 09:16:00.000"/>
    <n v="68"/>
    <x v="2"/>
  </r>
  <r>
    <x v="3773"/>
    <s v="2011-11-25 12:52:00.000"/>
    <s v="2011-11-25 12:52:00.000"/>
    <n v="0"/>
    <x v="0"/>
  </r>
  <r>
    <x v="3773"/>
    <s v="2011-11-29 15:33:00.000"/>
    <s v="2011-11-25 12:52:00.000"/>
    <n v="4"/>
    <x v="5"/>
  </r>
  <r>
    <x v="3774"/>
    <s v="2011-05-19 08:55:00.000"/>
    <s v="2011-05-19 08:55:00.000"/>
    <n v="0"/>
    <x v="0"/>
  </r>
  <r>
    <x v="3774"/>
    <s v="2011-07-05 10:21:00.000"/>
    <s v="2011-05-19 08:55:00.000"/>
    <n v="47"/>
    <x v="1"/>
  </r>
  <r>
    <x v="3774"/>
    <s v="2011-07-06 14:47:00.000"/>
    <s v="2011-05-19 08:55:00.000"/>
    <n v="48"/>
    <x v="1"/>
  </r>
  <r>
    <x v="3774"/>
    <s v="2011-08-23 08:54:00.000"/>
    <s v="2011-05-19 08:55:00.000"/>
    <n v="96"/>
    <x v="2"/>
  </r>
  <r>
    <x v="3774"/>
    <s v="2011-09-28 10:42:00.000"/>
    <s v="2011-05-19 08:55:00.000"/>
    <n v="132"/>
    <x v="2"/>
  </r>
  <r>
    <x v="3774"/>
    <s v="2011-11-23 13:15:00.000"/>
    <s v="2011-05-19 08:55:00.000"/>
    <n v="188"/>
    <x v="3"/>
  </r>
  <r>
    <x v="3775"/>
    <s v="2010-12-07 09:57:00.000"/>
    <s v="2010-12-07 09:57:00.000"/>
    <n v="0"/>
    <x v="0"/>
  </r>
  <r>
    <x v="3775"/>
    <s v="2011-04-05 14:38:00.000"/>
    <s v="2010-12-07 09:57:00.000"/>
    <n v="119"/>
    <x v="2"/>
  </r>
  <r>
    <x v="3775"/>
    <s v="2011-05-06 10:37:00.000"/>
    <s v="2010-12-07 09:57:00.000"/>
    <n v="150"/>
    <x v="2"/>
  </r>
  <r>
    <x v="3775"/>
    <s v="2011-08-04 13:15:00.000"/>
    <s v="2010-12-07 09:57:00.000"/>
    <n v="240"/>
    <x v="3"/>
  </r>
  <r>
    <x v="3775"/>
    <s v="2011-10-26 12:42:00.000"/>
    <s v="2010-12-07 09:57:00.000"/>
    <n v="323"/>
    <x v="3"/>
  </r>
  <r>
    <x v="3776"/>
    <s v="2011-02-13 14:40:00.000"/>
    <s v="2011-02-13 14:40:00.000"/>
    <n v="0"/>
    <x v="0"/>
  </r>
  <r>
    <x v="3776"/>
    <s v="2011-02-24 18:26:00.000"/>
    <s v="2011-02-13 14:40:00.000"/>
    <n v="11"/>
    <x v="4"/>
  </r>
  <r>
    <x v="3776"/>
    <s v="2011-06-01 14:57:00.000"/>
    <s v="2011-02-13 14:40:00.000"/>
    <n v="108"/>
    <x v="2"/>
  </r>
  <r>
    <x v="3777"/>
    <s v="2011-09-21 14:55:00.000"/>
    <s v="2011-09-21 14:55:00.000"/>
    <n v="0"/>
    <x v="0"/>
  </r>
  <r>
    <x v="3778"/>
    <s v="2011-09-23 11:39:00.000"/>
    <s v="2011-09-23 11:39:00.000"/>
    <n v="0"/>
    <x v="0"/>
  </r>
  <r>
    <x v="3778"/>
    <s v="2011-09-27 10:21:00.000"/>
    <s v="2011-09-23 11:39:00.000"/>
    <n v="4"/>
    <x v="5"/>
  </r>
  <r>
    <x v="3779"/>
    <s v="2011-09-07 09:57:00.000"/>
    <s v="2011-09-07 09:57:00.000"/>
    <n v="0"/>
    <x v="0"/>
  </r>
  <r>
    <x v="3779"/>
    <s v="2011-10-24 16:50:00.000"/>
    <s v="2011-09-07 09:57:00.000"/>
    <n v="47"/>
    <x v="1"/>
  </r>
  <r>
    <x v="3779"/>
    <s v="2011-11-03 16:37:00.000"/>
    <s v="2011-09-07 09:57:00.000"/>
    <n v="57"/>
    <x v="1"/>
  </r>
  <r>
    <x v="3779"/>
    <s v="2011-11-24 09:06:00.000"/>
    <s v="2011-09-07 09:57:00.000"/>
    <n v="78"/>
    <x v="2"/>
  </r>
  <r>
    <x v="3779"/>
    <s v="2011-12-06 12:28:00.000"/>
    <s v="2011-09-07 09:57:00.000"/>
    <n v="90"/>
    <x v="2"/>
  </r>
  <r>
    <x v="3780"/>
    <s v="2011-06-09 19:40:00.000"/>
    <s v="2011-06-09 19:40:00.000"/>
    <n v="0"/>
    <x v="0"/>
  </r>
  <r>
    <x v="3780"/>
    <s v="2011-07-28 17:33:00.000"/>
    <s v="2011-06-09 19:40:00.000"/>
    <n v="49"/>
    <x v="1"/>
  </r>
  <r>
    <x v="3780"/>
    <s v="2011-10-05 13:10:00.000"/>
    <s v="2011-06-09 19:40:00.000"/>
    <n v="118"/>
    <x v="2"/>
  </r>
  <r>
    <x v="3781"/>
    <s v="2011-03-23 14:00:00.000"/>
    <s v="2011-03-23 14:00:00.000"/>
    <n v="0"/>
    <x v="0"/>
  </r>
  <r>
    <x v="3782"/>
    <s v="2011-05-11 11:34:00.000"/>
    <s v="2011-05-11 11:34:00.000"/>
    <n v="0"/>
    <x v="0"/>
  </r>
  <r>
    <x v="3782"/>
    <s v="2011-10-12 08:56:00.000"/>
    <s v="2011-05-11 11:34:00.000"/>
    <n v="154"/>
    <x v="2"/>
  </r>
  <r>
    <x v="3783"/>
    <s v="2011-06-16 09:15:00.000"/>
    <s v="2011-06-16 09:15:00.000"/>
    <n v="0"/>
    <x v="0"/>
  </r>
  <r>
    <x v="3783"/>
    <s v="2011-06-20 16:05:00.000"/>
    <s v="2011-06-16 09:15:00.000"/>
    <n v="4"/>
    <x v="5"/>
  </r>
  <r>
    <x v="3783"/>
    <s v="2011-09-19 12:16:00.000"/>
    <s v="2011-06-16 09:15:00.000"/>
    <n v="95"/>
    <x v="2"/>
  </r>
  <r>
    <x v="3783"/>
    <s v="2011-09-27 11:52:00.000"/>
    <s v="2011-06-16 09:15:00.000"/>
    <n v="103"/>
    <x v="2"/>
  </r>
  <r>
    <x v="3783"/>
    <s v="2011-10-06 17:52:00.000"/>
    <s v="2011-06-16 09:15:00.000"/>
    <n v="112"/>
    <x v="2"/>
  </r>
  <r>
    <x v="3783"/>
    <s v="2011-10-06 18:54:00.000"/>
    <s v="2011-06-16 09:15:00.000"/>
    <n v="112"/>
    <x v="2"/>
  </r>
  <r>
    <x v="3783"/>
    <s v="2011-12-06 11:37:00.000"/>
    <s v="2011-06-16 09:15:00.000"/>
    <n v="173"/>
    <x v="2"/>
  </r>
  <r>
    <x v="3783"/>
    <s v="2011-12-07 13:46:00.000"/>
    <s v="2011-06-16 09:15:00.000"/>
    <n v="174"/>
    <x v="2"/>
  </r>
  <r>
    <x v="3783"/>
    <s v="2011-12-07 13:48:00.000"/>
    <s v="2011-06-16 09:15:00.000"/>
    <n v="174"/>
    <x v="2"/>
  </r>
  <r>
    <x v="3783"/>
    <s v="2011-12-09 09:07:00.000"/>
    <s v="2011-06-16 09:15:00.000"/>
    <n v="176"/>
    <x v="2"/>
  </r>
  <r>
    <x v="3783"/>
    <s v="2011-12-09 09:08:00.000"/>
    <s v="2011-06-16 09:15:00.000"/>
    <n v="176"/>
    <x v="2"/>
  </r>
  <r>
    <x v="3784"/>
    <s v="2010-12-07 12:18:00.000"/>
    <s v="2010-12-07 12:18:00.000"/>
    <n v="0"/>
    <x v="0"/>
  </r>
  <r>
    <x v="3784"/>
    <s v="2011-01-18 11:30:00.000"/>
    <s v="2010-12-07 12:18:00.000"/>
    <n v="42"/>
    <x v="1"/>
  </r>
  <r>
    <x v="3784"/>
    <s v="2011-03-24 09:50:00.000"/>
    <s v="2010-12-07 12:18:00.000"/>
    <n v="107"/>
    <x v="2"/>
  </r>
  <r>
    <x v="3784"/>
    <s v="2011-06-08 15:23:00.000"/>
    <s v="2010-12-07 12:18:00.000"/>
    <n v="183"/>
    <x v="3"/>
  </r>
  <r>
    <x v="3784"/>
    <s v="2011-07-29 15:02:00.000"/>
    <s v="2010-12-07 12:18:00.000"/>
    <n v="234"/>
    <x v="3"/>
  </r>
  <r>
    <x v="3784"/>
    <s v="2011-09-05 11:51:00.000"/>
    <s v="2010-12-07 12:18:00.000"/>
    <n v="272"/>
    <x v="3"/>
  </r>
  <r>
    <x v="3784"/>
    <s v="2011-09-07 10:50:00.000"/>
    <s v="2010-12-07 12:18:00.000"/>
    <n v="274"/>
    <x v="3"/>
  </r>
  <r>
    <x v="3784"/>
    <s v="2011-09-26 13:25:00.000"/>
    <s v="2010-12-07 12:18:00.000"/>
    <n v="293"/>
    <x v="3"/>
  </r>
  <r>
    <x v="3784"/>
    <s v="2011-11-03 11:40:00.000"/>
    <s v="2010-12-07 12:18:00.000"/>
    <n v="331"/>
    <x v="3"/>
  </r>
  <r>
    <x v="3784"/>
    <s v="2011-11-25 13:10:00.000"/>
    <s v="2010-12-07 12:18:00.000"/>
    <n v="353"/>
    <x v="3"/>
  </r>
  <r>
    <x v="3784"/>
    <s v="2011-12-08 16:18:00.000"/>
    <s v="2010-12-07 12:18:00.000"/>
    <n v="366"/>
    <x v="3"/>
  </r>
  <r>
    <x v="3785"/>
    <s v="2011-04-05 15:21:00.000"/>
    <s v="2011-04-05 15:21:00.000"/>
    <n v="0"/>
    <x v="0"/>
  </r>
  <r>
    <x v="3786"/>
    <s v="2011-11-01 12:06:00.000"/>
    <s v="2011-11-01 12:06:00.000"/>
    <n v="0"/>
    <x v="0"/>
  </r>
  <r>
    <x v="3786"/>
    <s v="2011-12-02 12:08:00.000"/>
    <s v="2011-11-01 12:06:00.000"/>
    <n v="31"/>
    <x v="1"/>
  </r>
  <r>
    <x v="3787"/>
    <s v="2010-12-16 08:39:00.000"/>
    <s v="2010-12-16 08:39:00.000"/>
    <n v="0"/>
    <x v="0"/>
  </r>
  <r>
    <x v="3788"/>
    <s v="2011-09-25 12:25:00.000"/>
    <s v="2011-09-25 12:25:00.000"/>
    <n v="0"/>
    <x v="0"/>
  </r>
  <r>
    <x v="3789"/>
    <s v="2011-02-23 09:14:00.000"/>
    <s v="2011-02-23 09:14:00.000"/>
    <n v="0"/>
    <x v="0"/>
  </r>
  <r>
    <x v="3790"/>
    <s v="2011-11-10 09:08:00.000"/>
    <s v="2011-11-10 09:08:00.000"/>
    <n v="0"/>
    <x v="0"/>
  </r>
  <r>
    <x v="3790"/>
    <s v="2011-11-16 13:36:00.000"/>
    <s v="2011-11-10 09:08:00.000"/>
    <n v="6"/>
    <x v="5"/>
  </r>
  <r>
    <x v="3790"/>
    <s v="2011-11-22 14:25:00.000"/>
    <s v="2011-11-10 09:08:00.000"/>
    <n v="12"/>
    <x v="4"/>
  </r>
  <r>
    <x v="3791"/>
    <s v="2011-05-03 09:46:00.000"/>
    <s v="2011-05-03 09:46:00.000"/>
    <n v="0"/>
    <x v="0"/>
  </r>
  <r>
    <x v="3791"/>
    <s v="2011-05-03 09:47:00.000"/>
    <s v="2011-05-03 09:46:00.000"/>
    <n v="0"/>
    <x v="0"/>
  </r>
  <r>
    <x v="3792"/>
    <s v="2011-11-10 16:39:00.000"/>
    <s v="2011-11-10 16:39:00.000"/>
    <n v="0"/>
    <x v="0"/>
  </r>
  <r>
    <x v="3792"/>
    <s v="2011-11-21 13:14:00.000"/>
    <s v="2011-11-10 16:39:00.000"/>
    <n v="11"/>
    <x v="4"/>
  </r>
  <r>
    <x v="3792"/>
    <s v="2011-11-22 13:25:00.000"/>
    <s v="2011-11-10 16:39:00.000"/>
    <n v="12"/>
    <x v="4"/>
  </r>
  <r>
    <x v="3792"/>
    <s v="2011-11-30 13:13:00.000"/>
    <s v="2011-11-10 16:39:00.000"/>
    <n v="20"/>
    <x v="4"/>
  </r>
  <r>
    <x v="3793"/>
    <s v="2011-11-01 11:12:00.000"/>
    <s v="2011-11-01 11:12:00.000"/>
    <n v="0"/>
    <x v="0"/>
  </r>
  <r>
    <x v="3793"/>
    <s v="2011-12-07 09:18:00.000"/>
    <s v="2011-11-01 11:12:00.000"/>
    <n v="36"/>
    <x v="1"/>
  </r>
  <r>
    <x v="3794"/>
    <s v="2011-01-21 11:09:00.000"/>
    <s v="2011-01-21 11:09:00.000"/>
    <n v="0"/>
    <x v="0"/>
  </r>
  <r>
    <x v="3794"/>
    <s v="2011-02-23 14:40:00.000"/>
    <s v="2011-01-21 11:09:00.000"/>
    <n v="33"/>
    <x v="1"/>
  </r>
  <r>
    <x v="3794"/>
    <s v="2011-03-16 14:57:00.000"/>
    <s v="2011-01-21 11:09:00.000"/>
    <n v="54"/>
    <x v="1"/>
  </r>
  <r>
    <x v="3794"/>
    <s v="2011-05-06 10:34:00.000"/>
    <s v="2011-01-21 11:09:00.000"/>
    <n v="105"/>
    <x v="2"/>
  </r>
  <r>
    <x v="3794"/>
    <s v="2011-05-10 11:21:00.000"/>
    <s v="2011-01-21 11:09:00.000"/>
    <n v="109"/>
    <x v="2"/>
  </r>
  <r>
    <x v="3794"/>
    <s v="2011-05-15 12:35:00.000"/>
    <s v="2011-01-21 11:09:00.000"/>
    <n v="114"/>
    <x v="2"/>
  </r>
  <r>
    <x v="3794"/>
    <s v="2011-05-17 12:56:00.000"/>
    <s v="2011-01-21 11:09:00.000"/>
    <n v="116"/>
    <x v="2"/>
  </r>
  <r>
    <x v="3794"/>
    <s v="2011-05-17 12:57:00.000"/>
    <s v="2011-01-21 11:09:00.000"/>
    <n v="116"/>
    <x v="2"/>
  </r>
  <r>
    <x v="3794"/>
    <s v="2011-05-17 12:58:00.000"/>
    <s v="2011-01-21 11:09:00.000"/>
    <n v="116"/>
    <x v="2"/>
  </r>
  <r>
    <x v="3794"/>
    <s v="2011-05-17 12:59:00.000"/>
    <s v="2011-01-21 11:09:00.000"/>
    <n v="116"/>
    <x v="2"/>
  </r>
  <r>
    <x v="3795"/>
    <s v="2011-05-18 09:01:00.000"/>
    <s v="2011-05-18 09:01:00.000"/>
    <n v="0"/>
    <x v="0"/>
  </r>
  <r>
    <x v="3795"/>
    <s v="2011-07-01 12:50:00.000"/>
    <s v="2011-05-18 09:01:00.000"/>
    <n v="44"/>
    <x v="1"/>
  </r>
  <r>
    <x v="3796"/>
    <s v="2011-09-25 11:39:00.000"/>
    <s v="2011-09-25 11:39:00.000"/>
    <n v="0"/>
    <x v="0"/>
  </r>
  <r>
    <x v="3796"/>
    <s v="2011-09-30 12:54:00.000"/>
    <s v="2011-09-25 11:39:00.000"/>
    <n v="5"/>
    <x v="5"/>
  </r>
  <r>
    <x v="3797"/>
    <s v="2011-02-03 18:08:00.000"/>
    <s v="2011-02-03 18:08:00.000"/>
    <n v="0"/>
    <x v="0"/>
  </r>
  <r>
    <x v="3797"/>
    <s v="2011-03-23 11:48:00.000"/>
    <s v="2011-02-03 18:08:00.000"/>
    <n v="48"/>
    <x v="1"/>
  </r>
  <r>
    <x v="3798"/>
    <s v="2011-03-04 08:10:00.000"/>
    <s v="2011-03-04 08:10:00.000"/>
    <n v="0"/>
    <x v="0"/>
  </r>
  <r>
    <x v="3799"/>
    <s v="2011-10-07 13:14:00.000"/>
    <s v="2011-10-07 13:14:00.000"/>
    <n v="0"/>
    <x v="0"/>
  </r>
  <r>
    <x v="3799"/>
    <s v="2011-10-07 14:17:00.000"/>
    <s v="2011-10-07 13:14:00.000"/>
    <n v="0"/>
    <x v="0"/>
  </r>
  <r>
    <x v="3799"/>
    <s v="2011-10-07 14:27:00.000"/>
    <s v="2011-10-07 13:14:00.000"/>
    <n v="0"/>
    <x v="0"/>
  </r>
  <r>
    <x v="3799"/>
    <s v="2011-10-07 14:28:00.000"/>
    <s v="2011-10-07 13:14:00.000"/>
    <n v="0"/>
    <x v="0"/>
  </r>
  <r>
    <x v="3799"/>
    <s v="2011-10-07 15:01:00.000"/>
    <s v="2011-10-07 13:14:00.000"/>
    <n v="0"/>
    <x v="0"/>
  </r>
  <r>
    <x v="3799"/>
    <s v="2011-10-07 15:26:00.000"/>
    <s v="2011-10-07 13:14:00.000"/>
    <n v="0"/>
    <x v="0"/>
  </r>
  <r>
    <x v="3799"/>
    <s v="2011-10-10 08:58:00.000"/>
    <s v="2011-10-07 13:14:00.000"/>
    <n v="3"/>
    <x v="6"/>
  </r>
  <r>
    <x v="3799"/>
    <s v="2011-10-10 16:54:00.000"/>
    <s v="2011-10-07 13:14:00.000"/>
    <n v="3"/>
    <x v="6"/>
  </r>
  <r>
    <x v="3799"/>
    <s v="2011-10-13 10:26:00.000"/>
    <s v="2011-10-07 13:14:00.000"/>
    <n v="6"/>
    <x v="5"/>
  </r>
  <r>
    <x v="3799"/>
    <s v="2011-10-13 11:46:00.000"/>
    <s v="2011-10-07 13:14:00.000"/>
    <n v="6"/>
    <x v="5"/>
  </r>
  <r>
    <x v="3799"/>
    <s v="2011-10-13 12:16:00.000"/>
    <s v="2011-10-07 13:14:00.000"/>
    <n v="6"/>
    <x v="5"/>
  </r>
  <r>
    <x v="3800"/>
    <s v="2011-11-15 10:00:00.000"/>
    <s v="2011-11-15 10:00:00.000"/>
    <n v="0"/>
    <x v="0"/>
  </r>
  <r>
    <x v="3801"/>
    <s v="2010-12-01 10:19:00.000"/>
    <s v="2010-12-01 10:19:00.000"/>
    <n v="0"/>
    <x v="0"/>
  </r>
  <r>
    <x v="3801"/>
    <s v="2010-12-07 09:51:00.000"/>
    <s v="2010-12-01 10:19:00.000"/>
    <n v="6"/>
    <x v="5"/>
  </r>
  <r>
    <x v="3801"/>
    <s v="2010-12-07 12:45:00.000"/>
    <s v="2010-12-01 10:19:00.000"/>
    <n v="6"/>
    <x v="5"/>
  </r>
  <r>
    <x v="3801"/>
    <s v="2010-12-15 11:53:00.000"/>
    <s v="2010-12-01 10:19:00.000"/>
    <n v="14"/>
    <x v="4"/>
  </r>
  <r>
    <x v="3801"/>
    <s v="2011-01-05 12:40:00.000"/>
    <s v="2010-12-01 10:19:00.000"/>
    <n v="35"/>
    <x v="1"/>
  </r>
  <r>
    <x v="3801"/>
    <s v="2011-01-05 16:02:00.000"/>
    <s v="2010-12-01 10:19:00.000"/>
    <n v="35"/>
    <x v="1"/>
  </r>
  <r>
    <x v="3801"/>
    <s v="2011-02-01 10:38:00.000"/>
    <s v="2010-12-01 10:19:00.000"/>
    <n v="62"/>
    <x v="2"/>
  </r>
  <r>
    <x v="3801"/>
    <s v="2011-02-01 15:38:00.000"/>
    <s v="2010-12-01 10:19:00.000"/>
    <n v="62"/>
    <x v="2"/>
  </r>
  <r>
    <x v="3801"/>
    <s v="2011-02-22 15:09:00.000"/>
    <s v="2010-12-01 10:19:00.000"/>
    <n v="83"/>
    <x v="2"/>
  </r>
  <r>
    <x v="3801"/>
    <s v="2011-02-22 15:10:00.000"/>
    <s v="2010-12-01 10:19:00.000"/>
    <n v="83"/>
    <x v="2"/>
  </r>
  <r>
    <x v="3801"/>
    <s v="2011-02-22 16:29:00.000"/>
    <s v="2010-12-01 10:19:00.000"/>
    <n v="83"/>
    <x v="2"/>
  </r>
  <r>
    <x v="3801"/>
    <s v="2011-03-16 12:12:00.000"/>
    <s v="2010-12-01 10:19:00.000"/>
    <n v="105"/>
    <x v="2"/>
  </r>
  <r>
    <x v="3801"/>
    <s v="2011-03-17 13:55:00.000"/>
    <s v="2010-12-01 10:19:00.000"/>
    <n v="106"/>
    <x v="2"/>
  </r>
  <r>
    <x v="3801"/>
    <s v="2011-03-25 16:25:00.000"/>
    <s v="2010-12-01 10:19:00.000"/>
    <n v="114"/>
    <x v="2"/>
  </r>
  <r>
    <x v="3801"/>
    <s v="2011-03-29 15:06:00.000"/>
    <s v="2010-12-01 10:19:00.000"/>
    <n v="118"/>
    <x v="2"/>
  </r>
  <r>
    <x v="3801"/>
    <s v="2011-03-29 15:18:00.000"/>
    <s v="2010-12-01 10:19:00.000"/>
    <n v="118"/>
    <x v="2"/>
  </r>
  <r>
    <x v="3801"/>
    <s v="2011-04-12 13:24:00.000"/>
    <s v="2010-12-01 10:19:00.000"/>
    <n v="132"/>
    <x v="2"/>
  </r>
  <r>
    <x v="3801"/>
    <s v="2011-04-13 15:06:00.000"/>
    <s v="2010-12-01 10:19:00.000"/>
    <n v="133"/>
    <x v="2"/>
  </r>
  <r>
    <x v="3801"/>
    <s v="2011-04-20 13:36:00.000"/>
    <s v="2010-12-01 10:19:00.000"/>
    <n v="140"/>
    <x v="2"/>
  </r>
  <r>
    <x v="3801"/>
    <s v="2011-05-04 11:32:00.000"/>
    <s v="2010-12-01 10:19:00.000"/>
    <n v="154"/>
    <x v="2"/>
  </r>
  <r>
    <x v="3801"/>
    <s v="2011-05-04 14:43:00.000"/>
    <s v="2010-12-01 10:19:00.000"/>
    <n v="154"/>
    <x v="2"/>
  </r>
  <r>
    <x v="3801"/>
    <s v="2011-05-05 11:21:00.000"/>
    <s v="2010-12-01 10:19:00.000"/>
    <n v="155"/>
    <x v="2"/>
  </r>
  <r>
    <x v="3801"/>
    <s v="2011-05-17 15:32:00.000"/>
    <s v="2010-12-01 10:19:00.000"/>
    <n v="167"/>
    <x v="2"/>
  </r>
  <r>
    <x v="3801"/>
    <s v="2011-06-15 11:30:00.000"/>
    <s v="2010-12-01 10:19:00.000"/>
    <n v="196"/>
    <x v="3"/>
  </r>
  <r>
    <x v="3801"/>
    <s v="2011-06-15 13:25:00.000"/>
    <s v="2010-12-01 10:19:00.000"/>
    <n v="196"/>
    <x v="3"/>
  </r>
  <r>
    <x v="3801"/>
    <s v="2011-06-15 13:46:00.000"/>
    <s v="2010-12-01 10:19:00.000"/>
    <n v="196"/>
    <x v="3"/>
  </r>
  <r>
    <x v="3801"/>
    <s v="2011-07-05 14:53:00.000"/>
    <s v="2010-12-01 10:19:00.000"/>
    <n v="216"/>
    <x v="3"/>
  </r>
  <r>
    <x v="3801"/>
    <s v="2011-07-06 13:21:00.000"/>
    <s v="2010-12-01 10:19:00.000"/>
    <n v="217"/>
    <x v="3"/>
  </r>
  <r>
    <x v="3801"/>
    <s v="2011-07-20 14:39:00.000"/>
    <s v="2010-12-01 10:19:00.000"/>
    <n v="231"/>
    <x v="3"/>
  </r>
  <r>
    <x v="3801"/>
    <s v="2011-08-04 12:36:00.000"/>
    <s v="2010-12-01 10:19:00.000"/>
    <n v="246"/>
    <x v="3"/>
  </r>
  <r>
    <x v="3801"/>
    <s v="2011-08-08 14:32:00.000"/>
    <s v="2010-12-01 10:19:00.000"/>
    <n v="250"/>
    <x v="3"/>
  </r>
  <r>
    <x v="3801"/>
    <s v="2011-08-17 11:04:00.000"/>
    <s v="2010-12-01 10:19:00.000"/>
    <n v="259"/>
    <x v="3"/>
  </r>
  <r>
    <x v="3801"/>
    <s v="2011-09-07 11:41:00.000"/>
    <s v="2010-12-01 10:19:00.000"/>
    <n v="280"/>
    <x v="3"/>
  </r>
  <r>
    <x v="3801"/>
    <s v="2011-09-21 11:30:00.000"/>
    <s v="2010-12-01 10:19:00.000"/>
    <n v="294"/>
    <x v="3"/>
  </r>
  <r>
    <x v="3801"/>
    <s v="2011-09-21 13:01:00.000"/>
    <s v="2010-12-01 10:19:00.000"/>
    <n v="294"/>
    <x v="3"/>
  </r>
  <r>
    <x v="3801"/>
    <s v="2011-09-27 11:53:00.000"/>
    <s v="2010-12-01 10:19:00.000"/>
    <n v="300"/>
    <x v="3"/>
  </r>
  <r>
    <x v="3801"/>
    <s v="2011-10-05 10:11:00.000"/>
    <s v="2010-12-01 10:19:00.000"/>
    <n v="308"/>
    <x v="3"/>
  </r>
  <r>
    <x v="3801"/>
    <s v="2011-10-06 14:02:00.000"/>
    <s v="2010-12-01 10:19:00.000"/>
    <n v="309"/>
    <x v="3"/>
  </r>
  <r>
    <x v="3801"/>
    <s v="2011-10-26 10:29:00.000"/>
    <s v="2010-12-01 10:19:00.000"/>
    <n v="329"/>
    <x v="3"/>
  </r>
  <r>
    <x v="3801"/>
    <s v="2011-10-26 10:30:00.000"/>
    <s v="2010-12-01 10:19:00.000"/>
    <n v="329"/>
    <x v="3"/>
  </r>
  <r>
    <x v="3801"/>
    <s v="2011-11-09 11:17:00.000"/>
    <s v="2010-12-01 10:19:00.000"/>
    <n v="343"/>
    <x v="3"/>
  </r>
  <r>
    <x v="3801"/>
    <s v="2011-11-09 11:19:00.000"/>
    <s v="2010-12-01 10:19:00.000"/>
    <n v="343"/>
    <x v="3"/>
  </r>
  <r>
    <x v="3801"/>
    <s v="2011-11-09 11:41:00.000"/>
    <s v="2010-12-01 10:19:00.000"/>
    <n v="343"/>
    <x v="3"/>
  </r>
  <r>
    <x v="3801"/>
    <s v="2011-11-23 10:31:00.000"/>
    <s v="2010-12-01 10:19:00.000"/>
    <n v="357"/>
    <x v="3"/>
  </r>
  <r>
    <x v="3801"/>
    <s v="2011-11-23 13:48:00.000"/>
    <s v="2010-12-01 10:19:00.000"/>
    <n v="357"/>
    <x v="3"/>
  </r>
  <r>
    <x v="3801"/>
    <s v="2011-12-05 13:33:00.000"/>
    <s v="2010-12-01 10:19:00.000"/>
    <n v="369"/>
    <x v="3"/>
  </r>
  <r>
    <x v="3801"/>
    <s v="2011-12-07 10:12:00.000"/>
    <s v="2010-12-01 10:19:00.000"/>
    <n v="371"/>
    <x v="3"/>
  </r>
  <r>
    <x v="3802"/>
    <s v="2011-02-11 12:22:00.000"/>
    <s v="2011-02-11 12:22:00.000"/>
    <n v="0"/>
    <x v="0"/>
  </r>
  <r>
    <x v="3802"/>
    <s v="2011-02-16 09:03:00.000"/>
    <s v="2011-02-11 12:22:00.000"/>
    <n v="5"/>
    <x v="5"/>
  </r>
  <r>
    <x v="3802"/>
    <s v="2011-02-18 15:13:00.000"/>
    <s v="2011-02-11 12:22:00.000"/>
    <n v="7"/>
    <x v="5"/>
  </r>
  <r>
    <x v="3802"/>
    <s v="2011-02-22 09:13:00.000"/>
    <s v="2011-02-11 12:22:00.000"/>
    <n v="11"/>
    <x v="4"/>
  </r>
  <r>
    <x v="3802"/>
    <s v="2011-03-24 09:21:00.000"/>
    <s v="2011-02-11 12:22:00.000"/>
    <n v="41"/>
    <x v="1"/>
  </r>
  <r>
    <x v="3802"/>
    <s v="2011-05-05 10:49:00.000"/>
    <s v="2011-02-11 12:22:00.000"/>
    <n v="83"/>
    <x v="2"/>
  </r>
  <r>
    <x v="3802"/>
    <s v="2011-05-23 15:33:00.000"/>
    <s v="2011-02-11 12:22:00.000"/>
    <n v="101"/>
    <x v="2"/>
  </r>
  <r>
    <x v="3802"/>
    <s v="2011-07-08 13:39:00.000"/>
    <s v="2011-02-11 12:22:00.000"/>
    <n v="147"/>
    <x v="2"/>
  </r>
  <r>
    <x v="3802"/>
    <s v="2011-08-10 14:55:00.000"/>
    <s v="2011-02-11 12:22:00.000"/>
    <n v="180"/>
    <x v="2"/>
  </r>
  <r>
    <x v="3802"/>
    <s v="2011-10-19 15:26:00.000"/>
    <s v="2011-02-11 12:22:00.000"/>
    <n v="250"/>
    <x v="3"/>
  </r>
  <r>
    <x v="3802"/>
    <s v="2011-11-11 12:11:00.000"/>
    <s v="2011-02-11 12:22:00.000"/>
    <n v="273"/>
    <x v="3"/>
  </r>
  <r>
    <x v="3803"/>
    <s v="2011-09-28 16:42:00.000"/>
    <s v="2011-09-28 16:42:00.000"/>
    <n v="0"/>
    <x v="0"/>
  </r>
  <r>
    <x v="3804"/>
    <s v="2011-08-03 15:45:00.000"/>
    <s v="2011-08-03 15:45:00.000"/>
    <n v="0"/>
    <x v="0"/>
  </r>
  <r>
    <x v="3805"/>
    <s v="2011-01-25 14:33:00.000"/>
    <s v="2011-01-25 14:33:00.000"/>
    <n v="0"/>
    <x v="0"/>
  </r>
  <r>
    <x v="3805"/>
    <s v="2011-03-16 15:19:00.000"/>
    <s v="2011-01-25 14:33:00.000"/>
    <n v="50"/>
    <x v="1"/>
  </r>
  <r>
    <x v="3805"/>
    <s v="2011-05-17 14:03:00.000"/>
    <s v="2011-01-25 14:33:00.000"/>
    <n v="112"/>
    <x v="2"/>
  </r>
  <r>
    <x v="3805"/>
    <s v="2011-11-08 14:04:00.000"/>
    <s v="2011-01-25 14:33:00.000"/>
    <n v="287"/>
    <x v="3"/>
  </r>
  <r>
    <x v="3806"/>
    <s v="2011-02-27 12:41:00.000"/>
    <s v="2011-02-27 12:41:00.000"/>
    <n v="0"/>
    <x v="0"/>
  </r>
  <r>
    <x v="3806"/>
    <s v="2011-02-27 12:45:00.000"/>
    <s v="2011-02-27 12:41:00.000"/>
    <n v="0"/>
    <x v="0"/>
  </r>
  <r>
    <x v="3806"/>
    <s v="2011-05-06 13:25:00.000"/>
    <s v="2011-02-27 12:41:00.000"/>
    <n v="68"/>
    <x v="2"/>
  </r>
  <r>
    <x v="3806"/>
    <s v="2011-08-12 14:50:00.000"/>
    <s v="2011-02-27 12:41:00.000"/>
    <n v="166"/>
    <x v="2"/>
  </r>
  <r>
    <x v="3806"/>
    <s v="2011-11-24 16:51:00.000"/>
    <s v="2011-02-27 12:41:00.000"/>
    <n v="270"/>
    <x v="3"/>
  </r>
  <r>
    <x v="3807"/>
    <s v="2011-02-04 11:48:00.000"/>
    <s v="2011-02-04 11:48:00.000"/>
    <n v="0"/>
    <x v="0"/>
  </r>
  <r>
    <x v="3808"/>
    <s v="2010-12-06 15:18:00.000"/>
    <s v="2010-12-06 15:18:00.000"/>
    <n v="0"/>
    <x v="0"/>
  </r>
  <r>
    <x v="3808"/>
    <s v="2010-12-14 10:29:00.000"/>
    <s v="2010-12-06 15:18:00.000"/>
    <n v="8"/>
    <x v="4"/>
  </r>
  <r>
    <x v="3808"/>
    <s v="2011-03-23 13:59:00.000"/>
    <s v="2010-12-06 15:18:00.000"/>
    <n v="107"/>
    <x v="2"/>
  </r>
  <r>
    <x v="3808"/>
    <s v="2011-05-17 10:14:00.000"/>
    <s v="2010-12-06 15:18:00.000"/>
    <n v="162"/>
    <x v="2"/>
  </r>
  <r>
    <x v="3808"/>
    <s v="2011-06-19 13:55:00.000"/>
    <s v="2010-12-06 15:18:00.000"/>
    <n v="195"/>
    <x v="3"/>
  </r>
  <r>
    <x v="3808"/>
    <s v="2011-07-29 12:09:00.000"/>
    <s v="2010-12-06 15:18:00.000"/>
    <n v="235"/>
    <x v="3"/>
  </r>
  <r>
    <x v="3808"/>
    <s v="2011-11-22 16:43:00.000"/>
    <s v="2010-12-06 15:18:00.000"/>
    <n v="351"/>
    <x v="3"/>
  </r>
  <r>
    <x v="3809"/>
    <s v="2011-10-17 12:04:00.000"/>
    <s v="2011-10-17 12:04:00.000"/>
    <n v="0"/>
    <x v="0"/>
  </r>
  <r>
    <x v="3810"/>
    <s v="2011-05-24 15:14:00.000"/>
    <s v="2011-05-24 15:14:00.000"/>
    <n v="0"/>
    <x v="0"/>
  </r>
  <r>
    <x v="3810"/>
    <s v="2011-10-05 13:42:00.000"/>
    <s v="2011-05-24 15:14:00.000"/>
    <n v="134"/>
    <x v="2"/>
  </r>
  <r>
    <x v="3810"/>
    <s v="2011-11-10 11:22:00.000"/>
    <s v="2011-05-24 15:14:00.000"/>
    <n v="170"/>
    <x v="2"/>
  </r>
  <r>
    <x v="3810"/>
    <s v="2011-11-15 14:00:00.000"/>
    <s v="2011-05-24 15:14:00.000"/>
    <n v="175"/>
    <x v="2"/>
  </r>
  <r>
    <x v="3811"/>
    <s v="2011-05-05 16:31:00.000"/>
    <s v="2011-05-05 16:31:00.000"/>
    <n v="0"/>
    <x v="0"/>
  </r>
  <r>
    <x v="3811"/>
    <s v="2011-05-17 10:36:00.000"/>
    <s v="2011-05-05 16:31:00.000"/>
    <n v="12"/>
    <x v="4"/>
  </r>
  <r>
    <x v="3811"/>
    <s v="2011-06-09 14:23:00.000"/>
    <s v="2011-05-05 16:31:00.000"/>
    <n v="35"/>
    <x v="1"/>
  </r>
  <r>
    <x v="3811"/>
    <s v="2011-07-24 12:29:00.000"/>
    <s v="2011-05-05 16:31:00.000"/>
    <n v="80"/>
    <x v="2"/>
  </r>
  <r>
    <x v="3811"/>
    <s v="2011-12-08 12:31:00.000"/>
    <s v="2011-05-05 16:31:00.000"/>
    <n v="217"/>
    <x v="3"/>
  </r>
  <r>
    <x v="3812"/>
    <s v="2011-11-20 13:40:00.000"/>
    <s v="2011-11-20 13:40:00.000"/>
    <n v="0"/>
    <x v="0"/>
  </r>
  <r>
    <x v="3812"/>
    <s v="2011-11-20 13:47:00.000"/>
    <s v="2011-11-20 13:40:00.000"/>
    <n v="0"/>
    <x v="0"/>
  </r>
  <r>
    <x v="3812"/>
    <s v="2011-11-24 08:28:00.000"/>
    <s v="2011-11-20 13:40:00.000"/>
    <n v="4"/>
    <x v="5"/>
  </r>
  <r>
    <x v="3812"/>
    <s v="2011-11-28 13:20:00.000"/>
    <s v="2011-11-20 13:40:00.000"/>
    <n v="8"/>
    <x v="4"/>
  </r>
  <r>
    <x v="3813"/>
    <s v="2010-12-13 14:32:00.000"/>
    <s v="2010-12-13 14:32:00.000"/>
    <n v="0"/>
    <x v="0"/>
  </r>
  <r>
    <x v="3814"/>
    <s v="2010-12-15 12:05:00.000"/>
    <s v="2010-12-15 12:05:00.000"/>
    <n v="0"/>
    <x v="0"/>
  </r>
  <r>
    <x v="3815"/>
    <s v="2010-12-09 12:20:00.000"/>
    <s v="2010-12-09 12:20:00.000"/>
    <n v="0"/>
    <x v="0"/>
  </r>
  <r>
    <x v="3815"/>
    <s v="2010-12-14 11:11:00.000"/>
    <s v="2010-12-09 12:20:00.000"/>
    <n v="5"/>
    <x v="5"/>
  </r>
  <r>
    <x v="3815"/>
    <s v="2010-12-14 11:11:00.000"/>
    <s v="2010-12-09 12:20:00.000"/>
    <n v="5"/>
    <x v="5"/>
  </r>
  <r>
    <x v="3815"/>
    <s v="2011-02-22 09:10:00.000"/>
    <s v="2010-12-09 12:20:00.000"/>
    <n v="75"/>
    <x v="2"/>
  </r>
  <r>
    <x v="3815"/>
    <s v="2011-03-31 12:17:00.000"/>
    <s v="2010-12-09 12:20:00.000"/>
    <n v="112"/>
    <x v="2"/>
  </r>
  <r>
    <x v="3815"/>
    <s v="2011-05-19 11:05:00.000"/>
    <s v="2010-12-09 12:20:00.000"/>
    <n v="161"/>
    <x v="2"/>
  </r>
  <r>
    <x v="3815"/>
    <s v="2011-12-05 11:05:00.000"/>
    <s v="2010-12-09 12:20:00.000"/>
    <n v="361"/>
    <x v="3"/>
  </r>
  <r>
    <x v="3815"/>
    <s v="2011-12-08 18:56:00.000"/>
    <s v="2010-12-09 12:20:00.000"/>
    <n v="364"/>
    <x v="3"/>
  </r>
  <r>
    <x v="3816"/>
    <s v="2011-05-05 13:43:00.000"/>
    <s v="2011-05-05 13:43:00.000"/>
    <n v="0"/>
    <x v="0"/>
  </r>
  <r>
    <x v="3816"/>
    <s v="2011-05-17 12:10:00.000"/>
    <s v="2011-05-05 13:43:00.000"/>
    <n v="12"/>
    <x v="4"/>
  </r>
  <r>
    <x v="3816"/>
    <s v="2011-08-22 10:15:00.000"/>
    <s v="2011-05-05 13:43:00.000"/>
    <n v="109"/>
    <x v="2"/>
  </r>
  <r>
    <x v="3816"/>
    <s v="2011-09-20 09:06:00.000"/>
    <s v="2011-05-05 13:43:00.000"/>
    <n v="138"/>
    <x v="2"/>
  </r>
  <r>
    <x v="3816"/>
    <s v="2011-10-10 15:42:00.000"/>
    <s v="2011-05-05 13:43:00.000"/>
    <n v="158"/>
    <x v="2"/>
  </r>
  <r>
    <x v="3816"/>
    <s v="2011-10-17 12:32:00.000"/>
    <s v="2011-05-05 13:43:00.000"/>
    <n v="165"/>
    <x v="2"/>
  </r>
  <r>
    <x v="3817"/>
    <s v="2011-09-29 13:04:00.000"/>
    <s v="2011-09-29 13:04:00.000"/>
    <n v="0"/>
    <x v="0"/>
  </r>
  <r>
    <x v="3817"/>
    <s v="2011-09-29 13:45:00.000"/>
    <s v="2011-09-29 13:04:00.000"/>
    <n v="0"/>
    <x v="0"/>
  </r>
  <r>
    <x v="3817"/>
    <s v="2011-10-12 15:35:00.000"/>
    <s v="2011-09-29 13:04:00.000"/>
    <n v="13"/>
    <x v="4"/>
  </r>
  <r>
    <x v="3817"/>
    <s v="2011-10-21 09:25:00.000"/>
    <s v="2011-09-29 13:04:00.000"/>
    <n v="22"/>
    <x v="4"/>
  </r>
  <r>
    <x v="3817"/>
    <s v="2011-10-27 14:49:00.000"/>
    <s v="2011-09-29 13:04:00.000"/>
    <n v="28"/>
    <x v="4"/>
  </r>
  <r>
    <x v="3817"/>
    <s v="2011-11-09 14:44:00.000"/>
    <s v="2011-09-29 13:04:00.000"/>
    <n v="41"/>
    <x v="1"/>
  </r>
  <r>
    <x v="3817"/>
    <s v="2011-11-10 11:33:00.000"/>
    <s v="2011-09-29 13:04:00.000"/>
    <n v="42"/>
    <x v="1"/>
  </r>
  <r>
    <x v="3817"/>
    <s v="2011-11-22 10:21:00.000"/>
    <s v="2011-09-29 13:04:00.000"/>
    <n v="54"/>
    <x v="1"/>
  </r>
  <r>
    <x v="3817"/>
    <s v="2011-11-30 16:39:00.000"/>
    <s v="2011-09-29 13:04:00.000"/>
    <n v="62"/>
    <x v="2"/>
  </r>
  <r>
    <x v="3817"/>
    <s v="2011-12-06 10:31:00.000"/>
    <s v="2011-09-29 13:04:00.000"/>
    <n v="68"/>
    <x v="2"/>
  </r>
  <r>
    <x v="3817"/>
    <s v="2011-12-08 13:27:00.000"/>
    <s v="2011-09-29 13:04:00.000"/>
    <n v="70"/>
    <x v="2"/>
  </r>
  <r>
    <x v="3818"/>
    <s v="2010-12-09 20:01:00.000"/>
    <s v="2010-12-09 20:01:00.000"/>
    <n v="0"/>
    <x v="0"/>
  </r>
  <r>
    <x v="3818"/>
    <s v="2011-02-15 17:02:00.000"/>
    <s v="2010-12-09 20:01:00.000"/>
    <n v="68"/>
    <x v="2"/>
  </r>
  <r>
    <x v="3818"/>
    <s v="2011-04-20 17:37:00.000"/>
    <s v="2010-12-09 20:01:00.000"/>
    <n v="132"/>
    <x v="2"/>
  </r>
  <r>
    <x v="3818"/>
    <s v="2011-04-27 12:49:00.000"/>
    <s v="2010-12-09 20:01:00.000"/>
    <n v="139"/>
    <x v="2"/>
  </r>
  <r>
    <x v="3818"/>
    <s v="2011-04-27 14:48:00.000"/>
    <s v="2010-12-09 20:01:00.000"/>
    <n v="139"/>
    <x v="2"/>
  </r>
  <r>
    <x v="3818"/>
    <s v="2011-05-17 16:48:00.000"/>
    <s v="2010-12-09 20:01:00.000"/>
    <n v="159"/>
    <x v="2"/>
  </r>
  <r>
    <x v="3818"/>
    <s v="2011-05-17 16:49:00.000"/>
    <s v="2010-12-09 20:01:00.000"/>
    <n v="159"/>
    <x v="2"/>
  </r>
  <r>
    <x v="3818"/>
    <s v="2011-09-15 17:00:00.000"/>
    <s v="2010-12-09 20:01:00.000"/>
    <n v="280"/>
    <x v="3"/>
  </r>
  <r>
    <x v="3818"/>
    <s v="2011-10-27 20:16:00.000"/>
    <s v="2010-12-09 20:01:00.000"/>
    <n v="322"/>
    <x v="3"/>
  </r>
  <r>
    <x v="3818"/>
    <s v="2011-11-23 17:32:00.000"/>
    <s v="2010-12-09 20:01:00.000"/>
    <n v="349"/>
    <x v="3"/>
  </r>
  <r>
    <x v="3818"/>
    <s v="2011-12-08 18:42:00.000"/>
    <s v="2010-12-09 20:01:00.000"/>
    <n v="364"/>
    <x v="3"/>
  </r>
  <r>
    <x v="3819"/>
    <s v="2011-06-02 19:17:00.000"/>
    <s v="2011-06-02 19:17:00.000"/>
    <n v="0"/>
    <x v="0"/>
  </r>
  <r>
    <x v="3819"/>
    <s v="2011-08-11 10:19:00.000"/>
    <s v="2011-06-02 19:17:00.000"/>
    <n v="70"/>
    <x v="2"/>
  </r>
  <r>
    <x v="3820"/>
    <s v="2011-10-17 12:47:00.000"/>
    <s v="2011-10-17 12:47:00.000"/>
    <n v="0"/>
    <x v="0"/>
  </r>
  <r>
    <x v="3821"/>
    <s v="2011-03-04 15:20:00.000"/>
    <s v="2011-03-04 15:20:00.000"/>
    <n v="0"/>
    <x v="0"/>
  </r>
  <r>
    <x v="3822"/>
    <s v="2011-06-15 13:23:00.000"/>
    <s v="2011-06-15 13:23:00.000"/>
    <n v="0"/>
    <x v="0"/>
  </r>
  <r>
    <x v="3823"/>
    <s v="2011-02-09 13:37:00.000"/>
    <s v="2011-02-09 13:37:00.000"/>
    <n v="0"/>
    <x v="0"/>
  </r>
  <r>
    <x v="3823"/>
    <s v="2011-11-10 10:56:00.000"/>
    <s v="2011-02-09 13:37:00.000"/>
    <n v="274"/>
    <x v="3"/>
  </r>
  <r>
    <x v="3824"/>
    <s v="2011-11-14 12:12:00.000"/>
    <s v="2011-11-14 12:12:00.000"/>
    <n v="0"/>
    <x v="0"/>
  </r>
  <r>
    <x v="3825"/>
    <s v="2011-01-27 14:35:00.000"/>
    <s v="2011-01-27 14:35:00.000"/>
    <n v="0"/>
    <x v="0"/>
  </r>
  <r>
    <x v="3825"/>
    <s v="2011-11-15 11:56:00.000"/>
    <s v="2011-01-27 14:35:00.000"/>
    <n v="292"/>
    <x v="3"/>
  </r>
  <r>
    <x v="3825"/>
    <s v="2011-12-01 09:00:00.000"/>
    <s v="2011-01-27 14:35:00.000"/>
    <n v="308"/>
    <x v="3"/>
  </r>
  <r>
    <x v="3826"/>
    <s v="2011-03-15 11:45:00.000"/>
    <s v="2011-03-15 11:45:00.000"/>
    <n v="0"/>
    <x v="0"/>
  </r>
  <r>
    <x v="3827"/>
    <s v="2011-10-27 13:48:00.000"/>
    <s v="2011-10-27 13:48:00.000"/>
    <n v="0"/>
    <x v="0"/>
  </r>
  <r>
    <x v="3827"/>
    <s v="2011-10-27 13:56:00.000"/>
    <s v="2011-10-27 13:48:00.000"/>
    <n v="0"/>
    <x v="0"/>
  </r>
  <r>
    <x v="3827"/>
    <s v="2011-10-27 14:04:00.000"/>
    <s v="2011-10-27 13:48:00.000"/>
    <n v="0"/>
    <x v="0"/>
  </r>
  <r>
    <x v="3828"/>
    <s v="2010-12-02 14:29:00.000"/>
    <s v="2010-12-02 14:29:00.000"/>
    <n v="0"/>
    <x v="0"/>
  </r>
  <r>
    <x v="3829"/>
    <s v="2010-12-01 10:24:00.000"/>
    <s v="2010-12-01 10:24:00.000"/>
    <n v="0"/>
    <x v="0"/>
  </r>
  <r>
    <x v="3829"/>
    <s v="2011-04-20 12:01:00.000"/>
    <s v="2010-12-01 10:24:00.000"/>
    <n v="140"/>
    <x v="2"/>
  </r>
  <r>
    <x v="3829"/>
    <s v="2011-05-06 10:00:00.000"/>
    <s v="2010-12-01 10:24:00.000"/>
    <n v="156"/>
    <x v="2"/>
  </r>
  <r>
    <x v="3830"/>
    <s v="2011-10-19 10:05:00.000"/>
    <s v="2011-10-19 10:05:00.000"/>
    <n v="0"/>
    <x v="0"/>
  </r>
  <r>
    <x v="3830"/>
    <s v="2011-11-16 09:59:00.000"/>
    <s v="2011-10-19 10:05:00.000"/>
    <n v="28"/>
    <x v="4"/>
  </r>
  <r>
    <x v="3831"/>
    <s v="2011-04-10 15:19:00.000"/>
    <s v="2011-04-10 15:19:00.000"/>
    <n v="0"/>
    <x v="0"/>
  </r>
  <r>
    <x v="3831"/>
    <s v="2011-05-26 14:01:00.000"/>
    <s v="2011-04-10 15:19:00.000"/>
    <n v="46"/>
    <x v="1"/>
  </r>
  <r>
    <x v="3831"/>
    <s v="2011-05-26 14:09:00.000"/>
    <s v="2011-04-10 15:19:00.000"/>
    <n v="46"/>
    <x v="1"/>
  </r>
  <r>
    <x v="3832"/>
    <s v="2010-12-15 14:12:00.000"/>
    <s v="2010-12-15 14:12:00.000"/>
    <n v="0"/>
    <x v="0"/>
  </r>
  <r>
    <x v="3833"/>
    <s v="2010-12-02 18:45:00.000"/>
    <s v="2010-12-02 18:45:00.000"/>
    <n v="0"/>
    <x v="0"/>
  </r>
  <r>
    <x v="3833"/>
    <s v="2010-12-02 18:46:00.000"/>
    <s v="2010-12-02 18:45:00.000"/>
    <n v="0"/>
    <x v="0"/>
  </r>
  <r>
    <x v="3833"/>
    <s v="2011-09-29 18:51:00.000"/>
    <s v="2010-12-02 18:45:00.000"/>
    <n v="301"/>
    <x v="3"/>
  </r>
  <r>
    <x v="3833"/>
    <s v="2011-10-10 17:00:00.000"/>
    <s v="2010-12-02 18:45:00.000"/>
    <n v="312"/>
    <x v="3"/>
  </r>
  <r>
    <x v="3833"/>
    <s v="2011-10-10 17:00:00.000"/>
    <s v="2010-12-02 18:45:00.000"/>
    <n v="312"/>
    <x v="3"/>
  </r>
  <r>
    <x v="3833"/>
    <s v="2011-10-28 12:14:00.000"/>
    <s v="2010-12-02 18:45:00.000"/>
    <n v="330"/>
    <x v="3"/>
  </r>
  <r>
    <x v="3834"/>
    <s v="2011-08-02 10:00:00.000"/>
    <s v="2011-08-02 10:00:00.000"/>
    <n v="0"/>
    <x v="0"/>
  </r>
  <r>
    <x v="3835"/>
    <s v="2011-07-14 20:01:00.000"/>
    <s v="2011-07-14 20:01:00.000"/>
    <n v="0"/>
    <x v="0"/>
  </r>
  <r>
    <x v="3835"/>
    <s v="2011-08-09 10:16:00.000"/>
    <s v="2011-07-14 20:01:00.000"/>
    <n v="26"/>
    <x v="4"/>
  </r>
  <r>
    <x v="3835"/>
    <s v="2011-10-11 14:19:00.000"/>
    <s v="2011-07-14 20:01:00.000"/>
    <n v="89"/>
    <x v="2"/>
  </r>
  <r>
    <x v="3835"/>
    <s v="2011-11-23 08:42:00.000"/>
    <s v="2011-07-14 20:01:00.000"/>
    <n v="132"/>
    <x v="2"/>
  </r>
  <r>
    <x v="3835"/>
    <s v="2011-12-08 14:15:00.000"/>
    <s v="2011-07-14 20:01:00.000"/>
    <n v="147"/>
    <x v="2"/>
  </r>
  <r>
    <x v="3836"/>
    <s v="2011-01-09 12:31:00.000"/>
    <s v="2011-01-09 12:31:00.000"/>
    <n v="0"/>
    <x v="0"/>
  </r>
  <r>
    <x v="3836"/>
    <s v="2011-11-20 12:22:00.000"/>
    <s v="2011-01-09 12:31:00.000"/>
    <n v="315"/>
    <x v="3"/>
  </r>
  <r>
    <x v="3837"/>
    <s v="2011-05-18 10:48:00.000"/>
    <s v="2011-05-18 10:48:00.000"/>
    <n v="0"/>
    <x v="0"/>
  </r>
  <r>
    <x v="3838"/>
    <s v="2011-09-19 14:23:00.000"/>
    <s v="2011-09-19 14:23:00.000"/>
    <n v="0"/>
    <x v="0"/>
  </r>
  <r>
    <x v="3838"/>
    <s v="2011-10-26 15:43:00.000"/>
    <s v="2011-09-19 14:23:00.000"/>
    <n v="37"/>
    <x v="1"/>
  </r>
  <r>
    <x v="3838"/>
    <s v="2011-11-25 12:57:00.000"/>
    <s v="2011-09-19 14:23:00.000"/>
    <n v="67"/>
    <x v="2"/>
  </r>
  <r>
    <x v="3839"/>
    <s v="2011-02-02 11:14:00.000"/>
    <s v="2011-02-02 11:14:00.000"/>
    <n v="0"/>
    <x v="0"/>
  </r>
  <r>
    <x v="3839"/>
    <s v="2011-02-10 13:08:00.000"/>
    <s v="2011-02-02 11:14:00.000"/>
    <n v="8"/>
    <x v="4"/>
  </r>
  <r>
    <x v="3839"/>
    <s v="2011-05-19 17:13:00.000"/>
    <s v="2011-02-02 11:14:00.000"/>
    <n v="106"/>
    <x v="2"/>
  </r>
  <r>
    <x v="3839"/>
    <s v="2011-07-07 15:06:00.000"/>
    <s v="2011-02-02 11:14:00.000"/>
    <n v="155"/>
    <x v="2"/>
  </r>
  <r>
    <x v="3839"/>
    <s v="2011-09-06 09:18:00.000"/>
    <s v="2011-02-02 11:14:00.000"/>
    <n v="216"/>
    <x v="3"/>
  </r>
  <r>
    <x v="3840"/>
    <s v="2011-11-20 12:53:00.000"/>
    <s v="2011-11-20 12:53:00.000"/>
    <n v="0"/>
    <x v="0"/>
  </r>
  <r>
    <x v="3841"/>
    <s v="2011-06-19 13:06:00.000"/>
    <s v="2011-06-19 13:06:00.000"/>
    <n v="0"/>
    <x v="0"/>
  </r>
  <r>
    <x v="3841"/>
    <s v="2011-06-27 16:59:00.000"/>
    <s v="2011-06-19 13:06:00.000"/>
    <n v="8"/>
    <x v="4"/>
  </r>
  <r>
    <x v="3841"/>
    <s v="2011-07-06 10:59:00.000"/>
    <s v="2011-06-19 13:06:00.000"/>
    <n v="17"/>
    <x v="4"/>
  </r>
  <r>
    <x v="3841"/>
    <s v="2011-08-10 15:37:00.000"/>
    <s v="2011-06-19 13:06:00.000"/>
    <n v="52"/>
    <x v="1"/>
  </r>
  <r>
    <x v="3841"/>
    <s v="2011-08-22 12:16:00.000"/>
    <s v="2011-06-19 13:06:00.000"/>
    <n v="64"/>
    <x v="2"/>
  </r>
  <r>
    <x v="3841"/>
    <s v="2011-09-13 14:42:00.000"/>
    <s v="2011-06-19 13:06:00.000"/>
    <n v="86"/>
    <x v="2"/>
  </r>
  <r>
    <x v="3841"/>
    <s v="2011-10-19 15:15:00.000"/>
    <s v="2011-06-19 13:06:00.000"/>
    <n v="122"/>
    <x v="2"/>
  </r>
  <r>
    <x v="3841"/>
    <s v="2011-11-25 14:21:00.000"/>
    <s v="2011-06-19 13:06:00.000"/>
    <n v="159"/>
    <x v="2"/>
  </r>
  <r>
    <x v="3842"/>
    <s v="2011-09-20 14:00:00.000"/>
    <s v="2011-09-20 14:00:00.000"/>
    <n v="0"/>
    <x v="0"/>
  </r>
  <r>
    <x v="3842"/>
    <s v="2011-10-26 13:20:00.000"/>
    <s v="2011-09-20 14:00:00.000"/>
    <n v="36"/>
    <x v="1"/>
  </r>
  <r>
    <x v="3842"/>
    <s v="2011-11-15 13:27:00.000"/>
    <s v="2011-09-20 14:00:00.000"/>
    <n v="56"/>
    <x v="1"/>
  </r>
  <r>
    <x v="3843"/>
    <s v="2011-11-14 13:42:00.000"/>
    <s v="2011-11-14 13:42:00.000"/>
    <n v="0"/>
    <x v="0"/>
  </r>
  <r>
    <x v="3843"/>
    <s v="2011-12-01 19:54:00.000"/>
    <s v="2011-11-14 13:42:00.000"/>
    <n v="17"/>
    <x v="4"/>
  </r>
  <r>
    <x v="3844"/>
    <s v="2010-12-02 15:18:00.000"/>
    <s v="2010-12-02 15:18:00.000"/>
    <n v="0"/>
    <x v="0"/>
  </r>
  <r>
    <x v="3844"/>
    <s v="2011-02-16 10:38:00.000"/>
    <s v="2010-12-02 15:18:00.000"/>
    <n v="76"/>
    <x v="2"/>
  </r>
  <r>
    <x v="3844"/>
    <s v="2011-03-03 08:24:00.000"/>
    <s v="2010-12-02 15:18:00.000"/>
    <n v="91"/>
    <x v="2"/>
  </r>
  <r>
    <x v="3844"/>
    <s v="2011-03-10 15:03:00.000"/>
    <s v="2010-12-02 15:18:00.000"/>
    <n v="98"/>
    <x v="2"/>
  </r>
  <r>
    <x v="3844"/>
    <s v="2011-04-20 13:15:00.000"/>
    <s v="2010-12-02 15:18:00.000"/>
    <n v="139"/>
    <x v="2"/>
  </r>
  <r>
    <x v="3844"/>
    <s v="2011-07-13 17:03:00.000"/>
    <s v="2010-12-02 15:18:00.000"/>
    <n v="223"/>
    <x v="3"/>
  </r>
  <r>
    <x v="3844"/>
    <s v="2011-09-08 10:00:00.000"/>
    <s v="2010-12-02 15:18:00.000"/>
    <n v="280"/>
    <x v="3"/>
  </r>
  <r>
    <x v="3844"/>
    <s v="2011-09-21 17:04:00.000"/>
    <s v="2010-12-02 15:18:00.000"/>
    <n v="293"/>
    <x v="3"/>
  </r>
  <r>
    <x v="3844"/>
    <s v="2011-10-13 12:52:00.000"/>
    <s v="2010-12-02 15:18:00.000"/>
    <n v="315"/>
    <x v="3"/>
  </r>
  <r>
    <x v="3844"/>
    <s v="2011-12-02 15:48:00.000"/>
    <s v="2010-12-02 15:18:00.000"/>
    <n v="365"/>
    <x v="3"/>
  </r>
  <r>
    <x v="3845"/>
    <s v="2011-01-11 14:15:00.000"/>
    <s v="2011-01-11 14:15:00.000"/>
    <n v="0"/>
    <x v="0"/>
  </r>
  <r>
    <x v="3846"/>
    <s v="2011-02-14 15:15:00.000"/>
    <s v="2011-02-14 15:15:00.000"/>
    <n v="0"/>
    <x v="0"/>
  </r>
  <r>
    <x v="3846"/>
    <s v="2011-03-07 11:44:00.000"/>
    <s v="2011-02-14 15:15:00.000"/>
    <n v="21"/>
    <x v="4"/>
  </r>
  <r>
    <x v="3846"/>
    <s v="2011-07-17 12:26:00.000"/>
    <s v="2011-02-14 15:15:00.000"/>
    <n v="153"/>
    <x v="2"/>
  </r>
  <r>
    <x v="3846"/>
    <s v="2011-10-20 15:57:00.000"/>
    <s v="2011-02-14 15:15:00.000"/>
    <n v="248"/>
    <x v="3"/>
  </r>
  <r>
    <x v="3847"/>
    <s v="2010-12-01 12:51:00.000"/>
    <s v="2010-12-01 12:51:00.000"/>
    <n v="0"/>
    <x v="0"/>
  </r>
  <r>
    <x v="3847"/>
    <s v="2011-04-15 12:10:00.000"/>
    <s v="2010-12-01 12:51:00.000"/>
    <n v="135"/>
    <x v="2"/>
  </r>
  <r>
    <x v="3847"/>
    <s v="2011-09-01 10:28:00.000"/>
    <s v="2010-12-01 12:51:00.000"/>
    <n v="274"/>
    <x v="3"/>
  </r>
  <r>
    <x v="3847"/>
    <s v="2011-09-29 17:53:00.000"/>
    <s v="2010-12-01 12:51:00.000"/>
    <n v="302"/>
    <x v="3"/>
  </r>
  <r>
    <x v="3848"/>
    <s v="2011-09-07 10:36:00.000"/>
    <s v="2011-09-07 10:36:00.000"/>
    <n v="0"/>
    <x v="0"/>
  </r>
  <r>
    <x v="3848"/>
    <s v="2011-09-15 17:09:00.000"/>
    <s v="2011-09-07 10:36:00.000"/>
    <n v="8"/>
    <x v="4"/>
  </r>
  <r>
    <x v="3848"/>
    <s v="2011-09-15 17:09:00.000"/>
    <s v="2011-09-07 10:36:00.000"/>
    <n v="8"/>
    <x v="4"/>
  </r>
  <r>
    <x v="3848"/>
    <s v="2011-11-10 13:01:00.000"/>
    <s v="2011-09-07 10:36:00.000"/>
    <n v="64"/>
    <x v="2"/>
  </r>
  <r>
    <x v="3849"/>
    <s v="2011-04-11 09:47:00.000"/>
    <s v="2011-04-11 09:47:00.000"/>
    <n v="0"/>
    <x v="0"/>
  </r>
  <r>
    <x v="3850"/>
    <s v="2010-12-09 16:57:00.000"/>
    <s v="2010-12-09 16:57:00.000"/>
    <n v="0"/>
    <x v="0"/>
  </r>
  <r>
    <x v="3850"/>
    <s v="2010-12-13 15:56:00.000"/>
    <s v="2010-12-09 16:57:00.000"/>
    <n v="4"/>
    <x v="5"/>
  </r>
  <r>
    <x v="3850"/>
    <s v="2011-01-18 16:45:00.000"/>
    <s v="2010-12-09 16:57:00.000"/>
    <n v="40"/>
    <x v="1"/>
  </r>
  <r>
    <x v="3850"/>
    <s v="2011-01-18 16:52:00.000"/>
    <s v="2010-12-09 16:57:00.000"/>
    <n v="40"/>
    <x v="1"/>
  </r>
  <r>
    <x v="3850"/>
    <s v="2011-01-18 16:52:00.000"/>
    <s v="2010-12-09 16:57:00.000"/>
    <n v="40"/>
    <x v="1"/>
  </r>
  <r>
    <x v="3850"/>
    <s v="2011-02-17 16:59:00.000"/>
    <s v="2010-12-09 16:57:00.000"/>
    <n v="70"/>
    <x v="2"/>
  </r>
  <r>
    <x v="3850"/>
    <s v="2011-03-02 17:21:00.000"/>
    <s v="2010-12-09 16:57:00.000"/>
    <n v="83"/>
    <x v="2"/>
  </r>
  <r>
    <x v="3850"/>
    <s v="2011-03-22 17:00:00.000"/>
    <s v="2010-12-09 16:57:00.000"/>
    <n v="103"/>
    <x v="2"/>
  </r>
  <r>
    <x v="3850"/>
    <s v="2011-04-12 16:19:00.000"/>
    <s v="2010-12-09 16:57:00.000"/>
    <n v="124"/>
    <x v="2"/>
  </r>
  <r>
    <x v="3850"/>
    <s v="2011-04-12 16:21:00.000"/>
    <s v="2010-12-09 16:57:00.000"/>
    <n v="124"/>
    <x v="2"/>
  </r>
  <r>
    <x v="3850"/>
    <s v="2011-05-09 16:42:00.000"/>
    <s v="2010-12-09 16:57:00.000"/>
    <n v="151"/>
    <x v="2"/>
  </r>
  <r>
    <x v="3850"/>
    <s v="2011-06-09 17:47:00.000"/>
    <s v="2010-12-09 16:57:00.000"/>
    <n v="182"/>
    <x v="3"/>
  </r>
  <r>
    <x v="3850"/>
    <s v="2011-07-12 17:23:00.000"/>
    <s v="2010-12-09 16:57:00.000"/>
    <n v="215"/>
    <x v="3"/>
  </r>
  <r>
    <x v="3850"/>
    <s v="2011-08-18 17:44:00.000"/>
    <s v="2010-12-09 16:57:00.000"/>
    <n v="252"/>
    <x v="3"/>
  </r>
  <r>
    <x v="3850"/>
    <s v="2011-08-25 19:55:00.000"/>
    <s v="2010-12-09 16:57:00.000"/>
    <n v="259"/>
    <x v="3"/>
  </r>
  <r>
    <x v="3850"/>
    <s v="2011-09-01 16:30:00.000"/>
    <s v="2010-12-09 16:57:00.000"/>
    <n v="266"/>
    <x v="3"/>
  </r>
  <r>
    <x v="3850"/>
    <s v="2011-09-15 15:29:00.000"/>
    <s v="2010-12-09 16:57:00.000"/>
    <n v="280"/>
    <x v="3"/>
  </r>
  <r>
    <x v="3850"/>
    <s v="2011-09-27 17:03:00.000"/>
    <s v="2010-12-09 16:57:00.000"/>
    <n v="292"/>
    <x v="3"/>
  </r>
  <r>
    <x v="3850"/>
    <s v="2011-10-18 17:04:00.000"/>
    <s v="2010-12-09 16:57:00.000"/>
    <n v="313"/>
    <x v="3"/>
  </r>
  <r>
    <x v="3850"/>
    <s v="2011-11-01 17:20:00.000"/>
    <s v="2010-12-09 16:57:00.000"/>
    <n v="327"/>
    <x v="3"/>
  </r>
  <r>
    <x v="3850"/>
    <s v="2011-12-01 17:56:00.000"/>
    <s v="2010-12-09 16:57:00.000"/>
    <n v="357"/>
    <x v="3"/>
  </r>
  <r>
    <x v="3850"/>
    <s v="2011-12-01 18:12:00.000"/>
    <s v="2010-12-09 16:57:00.000"/>
    <n v="357"/>
    <x v="3"/>
  </r>
  <r>
    <x v="3851"/>
    <s v="2011-05-05 18:38:00.000"/>
    <s v="2011-05-05 18:38:00.000"/>
    <n v="0"/>
    <x v="0"/>
  </r>
  <r>
    <x v="3851"/>
    <s v="2011-06-02 11:42:00.000"/>
    <s v="2011-05-05 18:38:00.000"/>
    <n v="28"/>
    <x v="4"/>
  </r>
  <r>
    <x v="3852"/>
    <s v="2011-06-13 14:12:00.000"/>
    <s v="2011-06-13 14:12:00.000"/>
    <n v="0"/>
    <x v="0"/>
  </r>
  <r>
    <x v="3852"/>
    <s v="2011-07-25 09:50:00.000"/>
    <s v="2011-06-13 14:12:00.000"/>
    <n v="42"/>
    <x v="1"/>
  </r>
  <r>
    <x v="3852"/>
    <s v="2011-08-11 10:26:00.000"/>
    <s v="2011-06-13 14:12:00.000"/>
    <n v="59"/>
    <x v="1"/>
  </r>
  <r>
    <x v="3852"/>
    <s v="2011-12-05 12:28:00.000"/>
    <s v="2011-06-13 14:12:00.000"/>
    <n v="175"/>
    <x v="2"/>
  </r>
  <r>
    <x v="3853"/>
    <s v="2010-12-16 15:27:00.000"/>
    <s v="2010-12-16 15:27:00.000"/>
    <n v="0"/>
    <x v="0"/>
  </r>
  <r>
    <x v="3853"/>
    <s v="2011-01-31 14:07:00.000"/>
    <s v="2010-12-16 15:27:00.000"/>
    <n v="46"/>
    <x v="1"/>
  </r>
  <r>
    <x v="3853"/>
    <s v="2011-04-01 12:41:00.000"/>
    <s v="2010-12-16 15:27:00.000"/>
    <n v="106"/>
    <x v="2"/>
  </r>
  <r>
    <x v="3854"/>
    <s v="2010-12-02 14:47:00.000"/>
    <s v="2010-12-02 14:47:00.000"/>
    <n v="0"/>
    <x v="0"/>
  </r>
  <r>
    <x v="3854"/>
    <s v="2010-12-02 14:49:00.000"/>
    <s v="2010-12-02 14:47:00.000"/>
    <n v="0"/>
    <x v="0"/>
  </r>
  <r>
    <x v="3854"/>
    <s v="2010-12-23 11:49:00.000"/>
    <s v="2010-12-02 14:47:00.000"/>
    <n v="21"/>
    <x v="4"/>
  </r>
  <r>
    <x v="3854"/>
    <s v="2011-01-13 10:56:00.000"/>
    <s v="2010-12-02 14:47:00.000"/>
    <n v="42"/>
    <x v="1"/>
  </r>
  <r>
    <x v="3854"/>
    <s v="2011-01-14 12:09:00.000"/>
    <s v="2010-12-02 14:47:00.000"/>
    <n v="43"/>
    <x v="1"/>
  </r>
  <r>
    <x v="3854"/>
    <s v="2011-03-04 10:28:00.000"/>
    <s v="2010-12-02 14:47:00.000"/>
    <n v="92"/>
    <x v="2"/>
  </r>
  <r>
    <x v="3854"/>
    <s v="2011-03-04 10:30:00.000"/>
    <s v="2010-12-02 14:47:00.000"/>
    <n v="92"/>
    <x v="2"/>
  </r>
  <r>
    <x v="3854"/>
    <s v="2011-03-04 10:31:00.000"/>
    <s v="2010-12-02 14:47:00.000"/>
    <n v="92"/>
    <x v="2"/>
  </r>
  <r>
    <x v="3854"/>
    <s v="2011-05-10 11:48:00.000"/>
    <s v="2010-12-02 14:47:00.000"/>
    <n v="159"/>
    <x v="2"/>
  </r>
  <r>
    <x v="3854"/>
    <s v="2011-05-10 11:49:00.000"/>
    <s v="2010-12-02 14:47:00.000"/>
    <n v="159"/>
    <x v="2"/>
  </r>
  <r>
    <x v="3854"/>
    <s v="2011-05-10 11:50:00.000"/>
    <s v="2010-12-02 14:47:00.000"/>
    <n v="159"/>
    <x v="2"/>
  </r>
  <r>
    <x v="3854"/>
    <s v="2011-05-10 13:40:00.000"/>
    <s v="2010-12-02 14:47:00.000"/>
    <n v="159"/>
    <x v="2"/>
  </r>
  <r>
    <x v="3854"/>
    <s v="2011-05-17 17:43:00.000"/>
    <s v="2010-12-02 14:47:00.000"/>
    <n v="166"/>
    <x v="2"/>
  </r>
  <r>
    <x v="3854"/>
    <s v="2011-06-15 12:48:00.000"/>
    <s v="2010-12-02 14:47:00.000"/>
    <n v="195"/>
    <x v="3"/>
  </r>
  <r>
    <x v="3854"/>
    <s v="2011-06-15 12:48:00.000"/>
    <s v="2010-12-02 14:47:00.000"/>
    <n v="195"/>
    <x v="3"/>
  </r>
  <r>
    <x v="3854"/>
    <s v="2011-06-15 12:50:00.000"/>
    <s v="2010-12-02 14:47:00.000"/>
    <n v="195"/>
    <x v="3"/>
  </r>
  <r>
    <x v="3854"/>
    <s v="2011-07-04 15:46:00.000"/>
    <s v="2010-12-02 14:47:00.000"/>
    <n v="214"/>
    <x v="3"/>
  </r>
  <r>
    <x v="3854"/>
    <s v="2011-07-04 15:49:00.000"/>
    <s v="2010-12-02 14:47:00.000"/>
    <n v="214"/>
    <x v="3"/>
  </r>
  <r>
    <x v="3854"/>
    <s v="2011-07-20 11:35:00.000"/>
    <s v="2010-12-02 14:47:00.000"/>
    <n v="230"/>
    <x v="3"/>
  </r>
  <r>
    <x v="3854"/>
    <s v="2011-08-22 10:08:00.000"/>
    <s v="2010-12-02 14:47:00.000"/>
    <n v="263"/>
    <x v="3"/>
  </r>
  <r>
    <x v="3854"/>
    <s v="2011-08-22 10:09:00.000"/>
    <s v="2010-12-02 14:47:00.000"/>
    <n v="263"/>
    <x v="3"/>
  </r>
  <r>
    <x v="3854"/>
    <s v="2011-08-31 16:14:00.000"/>
    <s v="2010-12-02 14:47:00.000"/>
    <n v="272"/>
    <x v="3"/>
  </r>
  <r>
    <x v="3854"/>
    <s v="2011-09-22 11:40:00.000"/>
    <s v="2010-12-02 14:47:00.000"/>
    <n v="294"/>
    <x v="3"/>
  </r>
  <r>
    <x v="3854"/>
    <s v="2011-09-22 11:41:00.000"/>
    <s v="2010-12-02 14:47:00.000"/>
    <n v="294"/>
    <x v="3"/>
  </r>
  <r>
    <x v="3854"/>
    <s v="2011-09-28 09:05:00.000"/>
    <s v="2010-12-02 14:47:00.000"/>
    <n v="300"/>
    <x v="3"/>
  </r>
  <r>
    <x v="3854"/>
    <s v="2011-11-06 12:56:00.000"/>
    <s v="2010-12-02 14:47:00.000"/>
    <n v="339"/>
    <x v="3"/>
  </r>
  <r>
    <x v="3854"/>
    <s v="2011-11-06 12:59:00.000"/>
    <s v="2010-12-02 14:47:00.000"/>
    <n v="339"/>
    <x v="3"/>
  </r>
  <r>
    <x v="3854"/>
    <s v="2011-11-06 13:02:00.000"/>
    <s v="2010-12-02 14:47:00.000"/>
    <n v="339"/>
    <x v="3"/>
  </r>
  <r>
    <x v="3854"/>
    <s v="2011-12-09 12:19:00.000"/>
    <s v="2010-12-02 14:47:00.000"/>
    <n v="372"/>
    <x v="3"/>
  </r>
  <r>
    <x v="3854"/>
    <s v="2011-12-09 12:20:00.000"/>
    <s v="2010-12-02 14:47:00.000"/>
    <n v="372"/>
    <x v="3"/>
  </r>
  <r>
    <x v="3854"/>
    <s v="2011-12-09 12:21:00.000"/>
    <s v="2010-12-02 14:47:00.000"/>
    <n v="372"/>
    <x v="3"/>
  </r>
  <r>
    <x v="3855"/>
    <s v="2011-04-17 13:18:00.000"/>
    <s v="2011-04-17 13:18:00.000"/>
    <n v="0"/>
    <x v="0"/>
  </r>
  <r>
    <x v="3856"/>
    <s v="2011-08-04 14:12:00.000"/>
    <s v="2011-08-04 14:12:00.000"/>
    <n v="0"/>
    <x v="0"/>
  </r>
  <r>
    <x v="3856"/>
    <s v="2011-11-29 13:09:00.000"/>
    <s v="2011-08-04 14:12:00.000"/>
    <n v="117"/>
    <x v="2"/>
  </r>
  <r>
    <x v="3856"/>
    <s v="2011-12-02 17:12:00.000"/>
    <s v="2011-08-04 14:12:00.000"/>
    <n v="120"/>
    <x v="2"/>
  </r>
  <r>
    <x v="3857"/>
    <s v="2011-01-05 15:09:00.000"/>
    <s v="2011-01-05 15:09:00.000"/>
    <n v="0"/>
    <x v="0"/>
  </r>
  <r>
    <x v="3857"/>
    <s v="2011-03-21 16:32:00.000"/>
    <s v="2011-01-05 15:09:00.000"/>
    <n v="75"/>
    <x v="2"/>
  </r>
  <r>
    <x v="3857"/>
    <s v="2011-06-22 13:28:00.000"/>
    <s v="2011-01-05 15:09:00.000"/>
    <n v="168"/>
    <x v="2"/>
  </r>
  <r>
    <x v="3857"/>
    <s v="2011-08-22 13:30:00.000"/>
    <s v="2011-01-05 15:09:00.000"/>
    <n v="229"/>
    <x v="3"/>
  </r>
  <r>
    <x v="3858"/>
    <s v="2011-04-21 10:31:00.000"/>
    <s v="2011-04-21 10:31:00.000"/>
    <n v="0"/>
    <x v="0"/>
  </r>
  <r>
    <x v="3858"/>
    <s v="2011-06-20 16:19:00.000"/>
    <s v="2011-04-21 10:31:00.000"/>
    <n v="60"/>
    <x v="1"/>
  </r>
  <r>
    <x v="3858"/>
    <s v="2011-08-31 13:37:00.000"/>
    <s v="2011-04-21 10:31:00.000"/>
    <n v="132"/>
    <x v="2"/>
  </r>
  <r>
    <x v="3859"/>
    <s v="2011-04-13 13:47:00.000"/>
    <s v="2011-04-13 13:47:00.000"/>
    <n v="0"/>
    <x v="0"/>
  </r>
  <r>
    <x v="3859"/>
    <s v="2011-06-05 15:25:00.000"/>
    <s v="2011-04-13 13:47:00.000"/>
    <n v="53"/>
    <x v="1"/>
  </r>
  <r>
    <x v="3859"/>
    <s v="2011-07-11 17:07:00.000"/>
    <s v="2011-04-13 13:47:00.000"/>
    <n v="89"/>
    <x v="2"/>
  </r>
  <r>
    <x v="3859"/>
    <s v="2011-10-10 16:58:00.000"/>
    <s v="2011-04-13 13:47:00.000"/>
    <n v="180"/>
    <x v="2"/>
  </r>
  <r>
    <x v="3860"/>
    <s v="2011-10-30 14:05:00.000"/>
    <s v="2011-10-30 14:05:00.000"/>
    <n v="0"/>
    <x v="0"/>
  </r>
  <r>
    <x v="3860"/>
    <s v="2011-11-22 16:06:00.000"/>
    <s v="2011-10-30 14:05:00.000"/>
    <n v="23"/>
    <x v="4"/>
  </r>
  <r>
    <x v="3860"/>
    <s v="2011-12-07 12:55:00.000"/>
    <s v="2011-10-30 14:05:00.000"/>
    <n v="38"/>
    <x v="1"/>
  </r>
  <r>
    <x v="3861"/>
    <s v="2010-12-07 15:39:00.000"/>
    <s v="2010-12-07 15:39:00.000"/>
    <n v="0"/>
    <x v="0"/>
  </r>
  <r>
    <x v="3861"/>
    <s v="2011-01-24 11:50:00.000"/>
    <s v="2010-12-07 15:39:00.000"/>
    <n v="48"/>
    <x v="1"/>
  </r>
  <r>
    <x v="3861"/>
    <s v="2011-01-26 17:15:00.000"/>
    <s v="2010-12-07 15:39:00.000"/>
    <n v="50"/>
    <x v="1"/>
  </r>
  <r>
    <x v="3861"/>
    <s v="2011-02-14 13:11:00.000"/>
    <s v="2010-12-07 15:39:00.000"/>
    <n v="69"/>
    <x v="2"/>
  </r>
  <r>
    <x v="3861"/>
    <s v="2011-03-17 16:23:00.000"/>
    <s v="2010-12-07 15:39:00.000"/>
    <n v="100"/>
    <x v="2"/>
  </r>
  <r>
    <x v="3861"/>
    <s v="2011-05-20 13:16:00.000"/>
    <s v="2010-12-07 15:39:00.000"/>
    <n v="164"/>
    <x v="2"/>
  </r>
  <r>
    <x v="3861"/>
    <s v="2011-08-09 12:55:00.000"/>
    <s v="2010-12-07 15:39:00.000"/>
    <n v="245"/>
    <x v="3"/>
  </r>
  <r>
    <x v="3861"/>
    <s v="2011-09-27 13:42:00.000"/>
    <s v="2010-12-07 15:39:00.000"/>
    <n v="294"/>
    <x v="3"/>
  </r>
  <r>
    <x v="3862"/>
    <s v="2010-12-22 10:29:00.000"/>
    <s v="2010-12-22 10:29:00.000"/>
    <n v="0"/>
    <x v="0"/>
  </r>
  <r>
    <x v="3862"/>
    <s v="2011-06-26 13:45:00.000"/>
    <s v="2010-12-22 10:29:00.000"/>
    <n v="186"/>
    <x v="3"/>
  </r>
  <r>
    <x v="3862"/>
    <s v="2011-07-18 10:28:00.000"/>
    <s v="2010-12-22 10:29:00.000"/>
    <n v="208"/>
    <x v="3"/>
  </r>
  <r>
    <x v="3862"/>
    <s v="2011-07-21 17:45:00.000"/>
    <s v="2010-12-22 10:29:00.000"/>
    <n v="211"/>
    <x v="3"/>
  </r>
  <r>
    <x v="3862"/>
    <s v="2011-09-09 09:52:00.000"/>
    <s v="2010-12-22 10:29:00.000"/>
    <n v="261"/>
    <x v="3"/>
  </r>
  <r>
    <x v="3862"/>
    <s v="2011-12-06 10:30:00.000"/>
    <s v="2010-12-22 10:29:00.000"/>
    <n v="349"/>
    <x v="3"/>
  </r>
  <r>
    <x v="3863"/>
    <s v="2011-03-30 10:32:00.000"/>
    <s v="2011-03-30 10:32:00.000"/>
    <n v="0"/>
    <x v="0"/>
  </r>
  <r>
    <x v="3863"/>
    <s v="2011-09-15 16:34:00.000"/>
    <s v="2011-03-30 10:32:00.000"/>
    <n v="169"/>
    <x v="2"/>
  </r>
  <r>
    <x v="3864"/>
    <s v="2011-11-02 16:19:00.000"/>
    <s v="2011-11-02 16:19:00.000"/>
    <n v="0"/>
    <x v="0"/>
  </r>
  <r>
    <x v="3864"/>
    <s v="2011-11-27 16:08:00.000"/>
    <s v="2011-11-02 16:19:00.000"/>
    <n v="25"/>
    <x v="4"/>
  </r>
  <r>
    <x v="3865"/>
    <s v="2010-12-06 12:34:00.000"/>
    <s v="2010-12-06 12:34:00.000"/>
    <n v="0"/>
    <x v="0"/>
  </r>
  <r>
    <x v="3865"/>
    <s v="2011-04-05 11:47:00.000"/>
    <s v="2010-12-06 12:34:00.000"/>
    <n v="120"/>
    <x v="2"/>
  </r>
  <r>
    <x v="3865"/>
    <s v="2011-06-01 15:28:00.000"/>
    <s v="2010-12-06 12:34:00.000"/>
    <n v="177"/>
    <x v="2"/>
  </r>
  <r>
    <x v="3865"/>
    <s v="2011-07-26 13:46:00.000"/>
    <s v="2010-12-06 12:34:00.000"/>
    <n v="232"/>
    <x v="3"/>
  </r>
  <r>
    <x v="3865"/>
    <s v="2011-10-07 14:05:00.000"/>
    <s v="2010-12-06 12:34:00.000"/>
    <n v="305"/>
    <x v="3"/>
  </r>
  <r>
    <x v="3865"/>
    <s v="2011-10-25 13:46:00.000"/>
    <s v="2010-12-06 12:34:00.000"/>
    <n v="323"/>
    <x v="3"/>
  </r>
  <r>
    <x v="3865"/>
    <s v="2011-11-16 14:11:00.000"/>
    <s v="2010-12-06 12:34:00.000"/>
    <n v="345"/>
    <x v="3"/>
  </r>
  <r>
    <x v="3866"/>
    <s v="2011-05-10 11:54:00.000"/>
    <s v="2011-05-10 11:54:00.000"/>
    <n v="0"/>
    <x v="0"/>
  </r>
  <r>
    <x v="3867"/>
    <s v="2011-11-22 09:43:00.000"/>
    <s v="2011-11-22 09:43:00.000"/>
    <n v="0"/>
    <x v="0"/>
  </r>
  <r>
    <x v="3868"/>
    <s v="2011-04-14 18:02:00.000"/>
    <s v="2011-04-14 18:02:00.000"/>
    <n v="0"/>
    <x v="0"/>
  </r>
  <r>
    <x v="3869"/>
    <s v="2011-01-19 16:18:00.000"/>
    <s v="2011-01-19 16:18:00.000"/>
    <n v="0"/>
    <x v="0"/>
  </r>
  <r>
    <x v="3869"/>
    <s v="2011-01-19 16:19:00.000"/>
    <s v="2011-01-19 16:18:00.000"/>
    <n v="0"/>
    <x v="0"/>
  </r>
  <r>
    <x v="3869"/>
    <s v="2011-08-07 15:52:00.000"/>
    <s v="2011-01-19 16:18:00.000"/>
    <n v="200"/>
    <x v="3"/>
  </r>
  <r>
    <x v="3869"/>
    <s v="2011-08-10 13:00:00.000"/>
    <s v="2011-01-19 16:18:00.000"/>
    <n v="203"/>
    <x v="3"/>
  </r>
  <r>
    <x v="3869"/>
    <s v="2011-09-15 14:07:00.000"/>
    <s v="2011-01-19 16:18:00.000"/>
    <n v="239"/>
    <x v="3"/>
  </r>
  <r>
    <x v="3869"/>
    <s v="2011-10-27 20:09:00.000"/>
    <s v="2011-01-19 16:18:00.000"/>
    <n v="281"/>
    <x v="3"/>
  </r>
  <r>
    <x v="3869"/>
    <s v="2011-11-14 13:15:00.000"/>
    <s v="2011-01-19 16:18:00.000"/>
    <n v="299"/>
    <x v="3"/>
  </r>
  <r>
    <x v="3869"/>
    <s v="2011-11-16 15:58:00.000"/>
    <s v="2011-01-19 16:18:00.000"/>
    <n v="301"/>
    <x v="3"/>
  </r>
  <r>
    <x v="3869"/>
    <s v="2011-12-07 13:53:00.000"/>
    <s v="2011-01-19 16:18:00.000"/>
    <n v="322"/>
    <x v="3"/>
  </r>
  <r>
    <x v="3870"/>
    <s v="2011-03-17 14:39:00.000"/>
    <s v="2011-03-17 14:39:00.000"/>
    <n v="0"/>
    <x v="0"/>
  </r>
  <r>
    <x v="3870"/>
    <s v="2011-07-18 16:01:00.000"/>
    <s v="2011-03-17 14:39:00.000"/>
    <n v="123"/>
    <x v="2"/>
  </r>
  <r>
    <x v="3870"/>
    <s v="2011-07-18 16:04:00.000"/>
    <s v="2011-03-17 14:39:00.000"/>
    <n v="123"/>
    <x v="2"/>
  </r>
  <r>
    <x v="3870"/>
    <s v="2011-09-22 14:18:00.000"/>
    <s v="2011-03-17 14:39:00.000"/>
    <n v="189"/>
    <x v="3"/>
  </r>
  <r>
    <x v="3870"/>
    <s v="2011-10-20 19:19:00.000"/>
    <s v="2011-03-17 14:39:00.000"/>
    <n v="217"/>
    <x v="3"/>
  </r>
  <r>
    <x v="3871"/>
    <s v="2011-01-31 15:09:00.000"/>
    <s v="2011-01-31 15:09:00.000"/>
    <n v="0"/>
    <x v="0"/>
  </r>
  <r>
    <x v="3871"/>
    <s v="2011-05-06 13:43:00.000"/>
    <s v="2011-01-31 15:09:00.000"/>
    <n v="95"/>
    <x v="2"/>
  </r>
  <r>
    <x v="3872"/>
    <s v="2011-11-06 13:00:00.000"/>
    <s v="2011-11-06 13:00:00.000"/>
    <n v="0"/>
    <x v="0"/>
  </r>
  <r>
    <x v="3872"/>
    <s v="2011-11-06 13:06:00.000"/>
    <s v="2011-11-06 13:00:00.000"/>
    <n v="0"/>
    <x v="0"/>
  </r>
  <r>
    <x v="3873"/>
    <s v="2011-01-16 16:23:00.000"/>
    <s v="2011-01-16 16:23:00.000"/>
    <n v="0"/>
    <x v="0"/>
  </r>
  <r>
    <x v="3873"/>
    <s v="2011-02-10 17:50:00.000"/>
    <s v="2011-01-16 16:23:00.000"/>
    <n v="25"/>
    <x v="4"/>
  </r>
  <r>
    <x v="3873"/>
    <s v="2011-02-10 17:54:00.000"/>
    <s v="2011-01-16 16:23:00.000"/>
    <n v="25"/>
    <x v="4"/>
  </r>
  <r>
    <x v="3873"/>
    <s v="2011-09-27 17:47:00.000"/>
    <s v="2011-01-16 16:23:00.000"/>
    <n v="254"/>
    <x v="3"/>
  </r>
  <r>
    <x v="3873"/>
    <s v="2011-10-30 12:14:00.000"/>
    <s v="2011-01-16 16:23:00.000"/>
    <n v="287"/>
    <x v="3"/>
  </r>
  <r>
    <x v="3873"/>
    <s v="2011-10-30 12:28:00.000"/>
    <s v="2011-01-16 16:23:00.000"/>
    <n v="287"/>
    <x v="3"/>
  </r>
  <r>
    <x v="3874"/>
    <s v="2010-12-13 13:52:00.000"/>
    <s v="2010-12-13 13:52:00.000"/>
    <n v="0"/>
    <x v="0"/>
  </r>
  <r>
    <x v="3874"/>
    <s v="2011-01-19 15:20:00.000"/>
    <s v="2010-12-13 13:52:00.000"/>
    <n v="37"/>
    <x v="1"/>
  </r>
  <r>
    <x v="3874"/>
    <s v="2011-01-23 13:31:00.000"/>
    <s v="2010-12-13 13:52:00.000"/>
    <n v="41"/>
    <x v="1"/>
  </r>
  <r>
    <x v="3874"/>
    <s v="2011-03-13 15:25:00.000"/>
    <s v="2010-12-13 13:52:00.000"/>
    <n v="90"/>
    <x v="2"/>
  </r>
  <r>
    <x v="3874"/>
    <s v="2011-04-11 14:11:00.000"/>
    <s v="2010-12-13 13:52:00.000"/>
    <n v="119"/>
    <x v="2"/>
  </r>
  <r>
    <x v="3874"/>
    <s v="2011-05-22 14:44:00.000"/>
    <s v="2010-12-13 13:52:00.000"/>
    <n v="160"/>
    <x v="2"/>
  </r>
  <r>
    <x v="3874"/>
    <s v="2011-06-23 13:30:00.000"/>
    <s v="2010-12-13 13:52:00.000"/>
    <n v="192"/>
    <x v="3"/>
  </r>
  <r>
    <x v="3874"/>
    <s v="2011-06-23 14:22:00.000"/>
    <s v="2010-12-13 13:52:00.000"/>
    <n v="192"/>
    <x v="3"/>
  </r>
  <r>
    <x v="3874"/>
    <s v="2011-07-07 14:03:00.000"/>
    <s v="2010-12-13 13:52:00.000"/>
    <n v="206"/>
    <x v="3"/>
  </r>
  <r>
    <x v="3874"/>
    <s v="2011-08-08 10:51:00.000"/>
    <s v="2010-12-13 13:52:00.000"/>
    <n v="238"/>
    <x v="3"/>
  </r>
  <r>
    <x v="3874"/>
    <s v="2011-08-14 14:23:00.000"/>
    <s v="2010-12-13 13:52:00.000"/>
    <n v="244"/>
    <x v="3"/>
  </r>
  <r>
    <x v="3874"/>
    <s v="2011-09-28 12:20:00.000"/>
    <s v="2010-12-13 13:52:00.000"/>
    <n v="289"/>
    <x v="3"/>
  </r>
  <r>
    <x v="3874"/>
    <s v="2011-10-06 16:43:00.000"/>
    <s v="2010-12-13 13:52:00.000"/>
    <n v="297"/>
    <x v="3"/>
  </r>
  <r>
    <x v="3874"/>
    <s v="2011-10-28 14:38:00.000"/>
    <s v="2010-12-13 13:52:00.000"/>
    <n v="319"/>
    <x v="3"/>
  </r>
  <r>
    <x v="3874"/>
    <s v="2011-11-03 09:07:00.000"/>
    <s v="2010-12-13 13:52:00.000"/>
    <n v="325"/>
    <x v="3"/>
  </r>
  <r>
    <x v="3874"/>
    <s v="2011-11-09 09:01:00.000"/>
    <s v="2010-12-13 13:52:00.000"/>
    <n v="331"/>
    <x v="3"/>
  </r>
  <r>
    <x v="3874"/>
    <s v="2011-12-02 13:28:00.000"/>
    <s v="2010-12-13 13:52:00.000"/>
    <n v="354"/>
    <x v="3"/>
  </r>
  <r>
    <x v="3874"/>
    <s v="2011-12-02 13:29:00.000"/>
    <s v="2010-12-13 13:52:00.000"/>
    <n v="354"/>
    <x v="3"/>
  </r>
  <r>
    <x v="3874"/>
    <s v="2011-12-06 09:46:00.000"/>
    <s v="2010-12-13 13:52:00.000"/>
    <n v="358"/>
    <x v="3"/>
  </r>
  <r>
    <x v="3875"/>
    <s v="2011-02-15 10:40:00.000"/>
    <s v="2011-02-15 10:40:00.000"/>
    <n v="0"/>
    <x v="0"/>
  </r>
  <r>
    <x v="3875"/>
    <s v="2011-02-18 15:42:00.000"/>
    <s v="2011-02-15 10:40:00.000"/>
    <n v="3"/>
    <x v="6"/>
  </r>
  <r>
    <x v="3875"/>
    <s v="2011-05-09 12:14:00.000"/>
    <s v="2011-02-15 10:40:00.000"/>
    <n v="83"/>
    <x v="2"/>
  </r>
  <r>
    <x v="3875"/>
    <s v="2011-05-17 15:13:00.000"/>
    <s v="2011-02-15 10:40:00.000"/>
    <n v="91"/>
    <x v="2"/>
  </r>
  <r>
    <x v="3875"/>
    <s v="2011-07-14 15:44:00.000"/>
    <s v="2011-02-15 10:40:00.000"/>
    <n v="149"/>
    <x v="2"/>
  </r>
  <r>
    <x v="3875"/>
    <s v="2011-07-22 16:05:00.000"/>
    <s v="2011-02-15 10:40:00.000"/>
    <n v="157"/>
    <x v="2"/>
  </r>
  <r>
    <x v="3875"/>
    <s v="2011-08-19 10:58:00.000"/>
    <s v="2011-02-15 10:40:00.000"/>
    <n v="185"/>
    <x v="3"/>
  </r>
  <r>
    <x v="3875"/>
    <s v="2011-09-05 14:07:00.000"/>
    <s v="2011-02-15 10:40:00.000"/>
    <n v="202"/>
    <x v="3"/>
  </r>
  <r>
    <x v="3875"/>
    <s v="2011-09-19 11:50:00.000"/>
    <s v="2011-02-15 10:40:00.000"/>
    <n v="216"/>
    <x v="3"/>
  </r>
  <r>
    <x v="3875"/>
    <s v="2011-10-17 14:59:00.000"/>
    <s v="2011-02-15 10:40:00.000"/>
    <n v="244"/>
    <x v="3"/>
  </r>
  <r>
    <x v="3876"/>
    <s v="2011-02-07 11:20:00.000"/>
    <s v="2011-02-07 11:20:00.000"/>
    <n v="0"/>
    <x v="0"/>
  </r>
  <r>
    <x v="3876"/>
    <s v="2011-02-24 10:25:00.000"/>
    <s v="2011-02-07 11:20:00.000"/>
    <n v="17"/>
    <x v="4"/>
  </r>
  <r>
    <x v="3876"/>
    <s v="2011-03-22 12:15:00.000"/>
    <s v="2011-02-07 11:20:00.000"/>
    <n v="43"/>
    <x v="1"/>
  </r>
  <r>
    <x v="3876"/>
    <s v="2011-04-01 09:06:00.000"/>
    <s v="2011-02-07 11:20:00.000"/>
    <n v="53"/>
    <x v="1"/>
  </r>
  <r>
    <x v="3876"/>
    <s v="2011-04-26 13:11:00.000"/>
    <s v="2011-02-07 11:20:00.000"/>
    <n v="78"/>
    <x v="2"/>
  </r>
  <r>
    <x v="3876"/>
    <s v="2011-04-26 13:22:00.000"/>
    <s v="2011-02-07 11:20:00.000"/>
    <n v="78"/>
    <x v="2"/>
  </r>
  <r>
    <x v="3876"/>
    <s v="2011-05-29 11:59:00.000"/>
    <s v="2011-02-07 11:20:00.000"/>
    <n v="111"/>
    <x v="2"/>
  </r>
  <r>
    <x v="3876"/>
    <s v="2011-05-29 12:06:00.000"/>
    <s v="2011-02-07 11:20:00.000"/>
    <n v="111"/>
    <x v="2"/>
  </r>
  <r>
    <x v="3876"/>
    <s v="2011-06-23 10:52:00.000"/>
    <s v="2011-02-07 11:20:00.000"/>
    <n v="136"/>
    <x v="2"/>
  </r>
  <r>
    <x v="3876"/>
    <s v="2011-08-14 12:08:00.000"/>
    <s v="2011-02-07 11:20:00.000"/>
    <n v="188"/>
    <x v="3"/>
  </r>
  <r>
    <x v="3876"/>
    <s v="2011-08-14 12:10:00.000"/>
    <s v="2011-02-07 11:20:00.000"/>
    <n v="188"/>
    <x v="3"/>
  </r>
  <r>
    <x v="3876"/>
    <s v="2011-09-19 13:20:00.000"/>
    <s v="2011-02-07 11:20:00.000"/>
    <n v="224"/>
    <x v="3"/>
  </r>
  <r>
    <x v="3876"/>
    <s v="2011-10-27 10:01:00.000"/>
    <s v="2011-02-07 11:20:00.000"/>
    <n v="262"/>
    <x v="3"/>
  </r>
  <r>
    <x v="3876"/>
    <s v="2011-10-27 10:02:00.000"/>
    <s v="2011-02-07 11:20:00.000"/>
    <n v="262"/>
    <x v="3"/>
  </r>
  <r>
    <x v="3876"/>
    <s v="2011-11-17 10:40:00.000"/>
    <s v="2011-02-07 11:20:00.000"/>
    <n v="283"/>
    <x v="3"/>
  </r>
  <r>
    <x v="3876"/>
    <s v="2011-11-17 10:51:00.000"/>
    <s v="2011-02-07 11:20:00.000"/>
    <n v="283"/>
    <x v="3"/>
  </r>
  <r>
    <x v="3876"/>
    <s v="2011-11-17 10:51:00.000"/>
    <s v="2011-02-07 11:20:00.000"/>
    <n v="283"/>
    <x v="3"/>
  </r>
  <r>
    <x v="3877"/>
    <s v="2011-10-13 16:01:00.000"/>
    <s v="2011-10-13 16:01:00.000"/>
    <n v="0"/>
    <x v="0"/>
  </r>
  <r>
    <x v="3878"/>
    <s v="2011-05-01 15:33:00.000"/>
    <s v="2011-05-01 15:33:00.000"/>
    <n v="0"/>
    <x v="0"/>
  </r>
  <r>
    <x v="3878"/>
    <s v="2011-05-20 08:30:00.000"/>
    <s v="2011-05-01 15:33:00.000"/>
    <n v="19"/>
    <x v="4"/>
  </r>
  <r>
    <x v="3878"/>
    <s v="2011-08-01 14:06:00.000"/>
    <s v="2011-05-01 15:33:00.000"/>
    <n v="92"/>
    <x v="2"/>
  </r>
  <r>
    <x v="3879"/>
    <s v="2010-12-07 10:04:00.000"/>
    <s v="2010-12-07 10:04:00.000"/>
    <n v="0"/>
    <x v="0"/>
  </r>
  <r>
    <x v="3879"/>
    <s v="2011-03-30 09:31:00.000"/>
    <s v="2010-12-07 10:04:00.000"/>
    <n v="113"/>
    <x v="2"/>
  </r>
  <r>
    <x v="3879"/>
    <s v="2011-06-19 10:11:00.000"/>
    <s v="2010-12-07 10:04:00.000"/>
    <n v="194"/>
    <x v="3"/>
  </r>
  <r>
    <x v="3880"/>
    <s v="2010-12-12 16:05:00.000"/>
    <s v="2010-12-12 16:05:00.000"/>
    <n v="0"/>
    <x v="0"/>
  </r>
  <r>
    <x v="3880"/>
    <s v="2011-04-05 13:07:00.000"/>
    <s v="2010-12-12 16:05:00.000"/>
    <n v="114"/>
    <x v="2"/>
  </r>
  <r>
    <x v="3880"/>
    <s v="2011-12-04 11:50:00.000"/>
    <s v="2010-12-12 16:05:00.000"/>
    <n v="357"/>
    <x v="3"/>
  </r>
  <r>
    <x v="3881"/>
    <s v="2011-01-31 14:18:00.000"/>
    <s v="2011-01-31 14:18:00.000"/>
    <n v="0"/>
    <x v="0"/>
  </r>
  <r>
    <x v="3882"/>
    <s v="2011-10-11 12:08:00.000"/>
    <s v="2011-10-11 12:08:00.000"/>
    <n v="0"/>
    <x v="0"/>
  </r>
  <r>
    <x v="3883"/>
    <s v="2010-12-20 13:31:00.000"/>
    <s v="2010-12-20 13:31:00.000"/>
    <n v="0"/>
    <x v="0"/>
  </r>
  <r>
    <x v="3883"/>
    <s v="2011-01-31 13:07:00.000"/>
    <s v="2010-12-20 13:31:00.000"/>
    <n v="42"/>
    <x v="1"/>
  </r>
  <r>
    <x v="3883"/>
    <s v="2011-06-01 15:19:00.000"/>
    <s v="2010-12-20 13:31:00.000"/>
    <n v="163"/>
    <x v="2"/>
  </r>
  <r>
    <x v="3883"/>
    <s v="2011-11-18 17:11:00.000"/>
    <s v="2010-12-20 13:31:00.000"/>
    <n v="333"/>
    <x v="3"/>
  </r>
  <r>
    <x v="3884"/>
    <s v="2011-11-07 11:32:00.000"/>
    <s v="2011-11-07 11:32:00.000"/>
    <n v="0"/>
    <x v="0"/>
  </r>
  <r>
    <x v="3885"/>
    <s v="2011-05-05 17:59:00.000"/>
    <s v="2011-05-05 17:59:00.000"/>
    <n v="0"/>
    <x v="0"/>
  </r>
  <r>
    <x v="3885"/>
    <s v="2011-11-25 10:52:00.000"/>
    <s v="2011-05-05 17:59:00.000"/>
    <n v="204"/>
    <x v="3"/>
  </r>
  <r>
    <x v="3886"/>
    <s v="2011-03-27 12:21:00.000"/>
    <s v="2011-03-27 12:21:00.000"/>
    <n v="0"/>
    <x v="0"/>
  </r>
  <r>
    <x v="3886"/>
    <s v="2011-07-22 13:53:00.000"/>
    <s v="2011-03-27 12:21:00.000"/>
    <n v="117"/>
    <x v="2"/>
  </r>
  <r>
    <x v="3886"/>
    <s v="2011-10-19 12:21:00.000"/>
    <s v="2011-03-27 12:21:00.000"/>
    <n v="206"/>
    <x v="3"/>
  </r>
  <r>
    <x v="3886"/>
    <s v="2011-11-21 13:36:00.000"/>
    <s v="2011-03-27 12:21:00.000"/>
    <n v="239"/>
    <x v="3"/>
  </r>
  <r>
    <x v="3887"/>
    <s v="2011-09-19 15:21:00.000"/>
    <s v="2011-09-19 15:21:00.000"/>
    <n v="0"/>
    <x v="0"/>
  </r>
  <r>
    <x v="3888"/>
    <s v="2010-12-15 09:58:00.000"/>
    <s v="2010-12-15 09:58:00.000"/>
    <n v="0"/>
    <x v="0"/>
  </r>
  <r>
    <x v="3888"/>
    <s v="2011-01-11 11:38:00.000"/>
    <s v="2010-12-15 09:58:00.000"/>
    <n v="27"/>
    <x v="4"/>
  </r>
  <r>
    <x v="3888"/>
    <s v="2011-04-03 11:36:00.000"/>
    <s v="2010-12-15 09:58:00.000"/>
    <n v="109"/>
    <x v="2"/>
  </r>
  <r>
    <x v="3888"/>
    <s v="2011-05-09 12:28:00.000"/>
    <s v="2010-12-15 09:58:00.000"/>
    <n v="145"/>
    <x v="2"/>
  </r>
  <r>
    <x v="3888"/>
    <s v="2011-06-21 10:40:00.000"/>
    <s v="2010-12-15 09:58:00.000"/>
    <n v="188"/>
    <x v="3"/>
  </r>
  <r>
    <x v="3888"/>
    <s v="2011-08-11 14:16:00.000"/>
    <s v="2010-12-15 09:58:00.000"/>
    <n v="239"/>
    <x v="3"/>
  </r>
  <r>
    <x v="3888"/>
    <s v="2011-10-04 10:29:00.000"/>
    <s v="2010-12-15 09:58:00.000"/>
    <n v="293"/>
    <x v="3"/>
  </r>
  <r>
    <x v="3888"/>
    <s v="2011-11-21 17:04:00.000"/>
    <s v="2010-12-15 09:58:00.000"/>
    <n v="341"/>
    <x v="3"/>
  </r>
  <r>
    <x v="3888"/>
    <s v="2011-12-04 10:56:00.000"/>
    <s v="2010-12-15 09:58:00.000"/>
    <n v="354"/>
    <x v="3"/>
  </r>
  <r>
    <x v="3889"/>
    <s v="2011-04-21 14:03:00.000"/>
    <s v="2011-04-21 14:03:00.000"/>
    <n v="0"/>
    <x v="0"/>
  </r>
  <r>
    <x v="3889"/>
    <s v="2011-06-23 11:58:00.000"/>
    <s v="2011-04-21 14:03:00.000"/>
    <n v="63"/>
    <x v="2"/>
  </r>
  <r>
    <x v="3890"/>
    <s v="2011-04-21 13:22:00.000"/>
    <s v="2011-04-21 13:22:00.000"/>
    <n v="0"/>
    <x v="0"/>
  </r>
  <r>
    <x v="3890"/>
    <s v="2011-07-25 13:37:00.000"/>
    <s v="2011-04-21 13:22:00.000"/>
    <n v="95"/>
    <x v="2"/>
  </r>
  <r>
    <x v="3890"/>
    <s v="2011-12-08 09:47:00.000"/>
    <s v="2011-04-21 13:22:00.000"/>
    <n v="231"/>
    <x v="3"/>
  </r>
  <r>
    <x v="3891"/>
    <s v="2010-12-15 16:42:00.000"/>
    <s v="2010-12-15 16:42:00.000"/>
    <n v="0"/>
    <x v="0"/>
  </r>
  <r>
    <x v="3891"/>
    <s v="2011-08-11 15:43:00.000"/>
    <s v="2010-12-15 16:42:00.000"/>
    <n v="239"/>
    <x v="3"/>
  </r>
  <r>
    <x v="3891"/>
    <s v="2011-08-28 15:58:00.000"/>
    <s v="2010-12-15 16:42:00.000"/>
    <n v="256"/>
    <x v="3"/>
  </r>
  <r>
    <x v="3891"/>
    <s v="2011-09-29 11:33:00.000"/>
    <s v="2010-12-15 16:42:00.000"/>
    <n v="288"/>
    <x v="3"/>
  </r>
  <r>
    <x v="3891"/>
    <s v="2011-10-06 20:28:00.000"/>
    <s v="2010-12-15 16:42:00.000"/>
    <n v="295"/>
    <x v="3"/>
  </r>
  <r>
    <x v="3891"/>
    <s v="2011-11-08 13:25:00.000"/>
    <s v="2010-12-15 16:42:00.000"/>
    <n v="328"/>
    <x v="3"/>
  </r>
  <r>
    <x v="3892"/>
    <s v="2011-01-06 12:45:00.000"/>
    <s v="2011-01-06 12:45:00.000"/>
    <n v="0"/>
    <x v="0"/>
  </r>
  <r>
    <x v="3892"/>
    <s v="2011-03-07 13:10:00.000"/>
    <s v="2011-01-06 12:45:00.000"/>
    <n v="60"/>
    <x v="1"/>
  </r>
  <r>
    <x v="3892"/>
    <s v="2011-04-18 14:08:00.000"/>
    <s v="2011-01-06 12:45:00.000"/>
    <n v="102"/>
    <x v="2"/>
  </r>
  <r>
    <x v="3892"/>
    <s v="2011-05-09 13:10:00.000"/>
    <s v="2011-01-06 12:45:00.000"/>
    <n v="123"/>
    <x v="2"/>
  </r>
  <r>
    <x v="3892"/>
    <s v="2011-05-11 08:34:00.000"/>
    <s v="2011-01-06 12:45:00.000"/>
    <n v="125"/>
    <x v="2"/>
  </r>
  <r>
    <x v="3892"/>
    <s v="2011-08-09 14:18:00.000"/>
    <s v="2011-01-06 12:45:00.000"/>
    <n v="215"/>
    <x v="3"/>
  </r>
  <r>
    <x v="3892"/>
    <s v="2011-09-08 12:55:00.000"/>
    <s v="2011-01-06 12:45:00.000"/>
    <n v="245"/>
    <x v="3"/>
  </r>
  <r>
    <x v="3892"/>
    <s v="2011-10-23 11:39:00.000"/>
    <s v="2011-01-06 12:45:00.000"/>
    <n v="290"/>
    <x v="3"/>
  </r>
  <r>
    <x v="3892"/>
    <s v="2011-11-03 13:09:00.000"/>
    <s v="2011-01-06 12:45:00.000"/>
    <n v="301"/>
    <x v="3"/>
  </r>
  <r>
    <x v="3893"/>
    <s v="2011-11-20 14:40:00.000"/>
    <s v="2011-11-20 14:40:00.000"/>
    <n v="0"/>
    <x v="0"/>
  </r>
  <r>
    <x v="3893"/>
    <s v="2011-12-01 08:29:00.000"/>
    <s v="2011-11-20 14:40:00.000"/>
    <n v="11"/>
    <x v="4"/>
  </r>
  <r>
    <x v="3894"/>
    <s v="2011-08-16 13:25:00.000"/>
    <s v="2011-08-16 13:25:00.000"/>
    <n v="0"/>
    <x v="0"/>
  </r>
  <r>
    <x v="3894"/>
    <s v="2011-11-08 12:51:00.000"/>
    <s v="2011-08-16 13:25:00.000"/>
    <n v="84"/>
    <x v="2"/>
  </r>
  <r>
    <x v="3895"/>
    <s v="2011-03-08 15:22:00.000"/>
    <s v="2011-03-08 15:22:00.000"/>
    <n v="0"/>
    <x v="0"/>
  </r>
  <r>
    <x v="3896"/>
    <s v="2011-09-14 09:13:00.000"/>
    <s v="2011-09-14 09:13:00.000"/>
    <n v="0"/>
    <x v="0"/>
  </r>
  <r>
    <x v="3897"/>
    <s v="2011-06-16 12:55:00.000"/>
    <s v="2011-06-16 12:55:00.000"/>
    <n v="0"/>
    <x v="0"/>
  </r>
  <r>
    <x v="3897"/>
    <s v="2011-08-12 09:11:00.000"/>
    <s v="2011-06-16 12:55:00.000"/>
    <n v="57"/>
    <x v="1"/>
  </r>
  <r>
    <x v="3898"/>
    <s v="2010-12-01 14:38:00.000"/>
    <s v="2010-12-01 14:38:00.000"/>
    <n v="0"/>
    <x v="0"/>
  </r>
  <r>
    <x v="3899"/>
    <s v="2011-01-21 17:18:00.000"/>
    <s v="2011-01-21 17:18:00.000"/>
    <n v="0"/>
    <x v="0"/>
  </r>
  <r>
    <x v="3899"/>
    <s v="2011-03-24 09:44:00.000"/>
    <s v="2011-01-21 17:18:00.000"/>
    <n v="62"/>
    <x v="2"/>
  </r>
  <r>
    <x v="3899"/>
    <s v="2011-04-05 17:22:00.000"/>
    <s v="2011-01-21 17:18:00.000"/>
    <n v="74"/>
    <x v="2"/>
  </r>
  <r>
    <x v="3899"/>
    <s v="2011-05-04 16:23:00.000"/>
    <s v="2011-01-21 17:18:00.000"/>
    <n v="103"/>
    <x v="2"/>
  </r>
  <r>
    <x v="3899"/>
    <s v="2011-05-20 13:14:00.000"/>
    <s v="2011-01-21 17:18:00.000"/>
    <n v="119"/>
    <x v="2"/>
  </r>
  <r>
    <x v="3899"/>
    <s v="2011-05-20 13:15:00.000"/>
    <s v="2011-01-21 17:18:00.000"/>
    <n v="119"/>
    <x v="2"/>
  </r>
  <r>
    <x v="3899"/>
    <s v="2011-06-06 10:17:00.000"/>
    <s v="2011-01-21 17:18:00.000"/>
    <n v="136"/>
    <x v="2"/>
  </r>
  <r>
    <x v="3899"/>
    <s v="2011-06-14 12:08:00.000"/>
    <s v="2011-01-21 17:18:00.000"/>
    <n v="144"/>
    <x v="2"/>
  </r>
  <r>
    <x v="3899"/>
    <s v="2011-07-13 16:47:00.000"/>
    <s v="2011-01-21 17:18:00.000"/>
    <n v="173"/>
    <x v="2"/>
  </r>
  <r>
    <x v="3899"/>
    <s v="2011-07-13 16:48:00.000"/>
    <s v="2011-01-21 17:18:00.000"/>
    <n v="173"/>
    <x v="2"/>
  </r>
  <r>
    <x v="3899"/>
    <s v="2011-08-11 14:53:00.000"/>
    <s v="2011-01-21 17:18:00.000"/>
    <n v="202"/>
    <x v="3"/>
  </r>
  <r>
    <x v="3899"/>
    <s v="2011-08-14 14:17:00.000"/>
    <s v="2011-01-21 17:18:00.000"/>
    <n v="205"/>
    <x v="3"/>
  </r>
  <r>
    <x v="3899"/>
    <s v="2011-09-22 12:54:00.000"/>
    <s v="2011-01-21 17:18:00.000"/>
    <n v="244"/>
    <x v="3"/>
  </r>
  <r>
    <x v="3899"/>
    <s v="2011-10-06 18:35:00.000"/>
    <s v="2011-01-21 17:18:00.000"/>
    <n v="258"/>
    <x v="3"/>
  </r>
  <r>
    <x v="3899"/>
    <s v="2011-11-03 15:01:00.000"/>
    <s v="2011-01-21 17:18:00.000"/>
    <n v="286"/>
    <x v="3"/>
  </r>
  <r>
    <x v="3899"/>
    <s v="2011-11-03 15:02:00.000"/>
    <s v="2011-01-21 17:18:00.000"/>
    <n v="286"/>
    <x v="3"/>
  </r>
  <r>
    <x v="3899"/>
    <s v="2011-12-08 13:43:00.000"/>
    <s v="2011-01-21 17:18:00.000"/>
    <n v="321"/>
    <x v="3"/>
  </r>
  <r>
    <x v="3900"/>
    <s v="2010-12-09 14:28:00.000"/>
    <s v="2010-12-09 14:28:00.000"/>
    <n v="0"/>
    <x v="0"/>
  </r>
  <r>
    <x v="3900"/>
    <s v="2011-03-03 10:09:00.000"/>
    <s v="2010-12-09 14:28:00.000"/>
    <n v="84"/>
    <x v="2"/>
  </r>
  <r>
    <x v="3900"/>
    <s v="2011-03-14 11:44:00.000"/>
    <s v="2010-12-09 14:28:00.000"/>
    <n v="95"/>
    <x v="2"/>
  </r>
  <r>
    <x v="3900"/>
    <s v="2011-05-04 13:17:00.000"/>
    <s v="2010-12-09 14:28:00.000"/>
    <n v="146"/>
    <x v="2"/>
  </r>
  <r>
    <x v="3901"/>
    <s v="2011-10-05 15:38:00.000"/>
    <s v="2011-10-05 15:38:00.000"/>
    <n v="0"/>
    <x v="0"/>
  </r>
  <r>
    <x v="3902"/>
    <s v="2011-04-04 10:29:00.000"/>
    <s v="2011-04-04 10:29:00.000"/>
    <n v="0"/>
    <x v="0"/>
  </r>
  <r>
    <x v="3902"/>
    <s v="2011-05-31 11:21:00.000"/>
    <s v="2011-04-04 10:29:00.000"/>
    <n v="57"/>
    <x v="1"/>
  </r>
  <r>
    <x v="3902"/>
    <s v="2011-05-31 11:22:00.000"/>
    <s v="2011-04-04 10:29:00.000"/>
    <n v="57"/>
    <x v="1"/>
  </r>
  <r>
    <x v="3902"/>
    <s v="2011-06-30 13:20:00.000"/>
    <s v="2011-04-04 10:29:00.000"/>
    <n v="87"/>
    <x v="2"/>
  </r>
  <r>
    <x v="3902"/>
    <s v="2011-10-10 09:41:00.000"/>
    <s v="2011-04-04 10:29:00.000"/>
    <n v="189"/>
    <x v="3"/>
  </r>
  <r>
    <x v="3903"/>
    <s v="2011-07-24 15:53:00.000"/>
    <s v="2011-07-24 15:53:00.000"/>
    <n v="0"/>
    <x v="0"/>
  </r>
  <r>
    <x v="3903"/>
    <s v="2011-07-28 10:50:00.000"/>
    <s v="2011-07-24 15:53:00.000"/>
    <n v="4"/>
    <x v="5"/>
  </r>
  <r>
    <x v="3904"/>
    <s v="2011-11-18 14:52:00.000"/>
    <s v="2011-11-18 14:52:00.000"/>
    <n v="0"/>
    <x v="0"/>
  </r>
  <r>
    <x v="3905"/>
    <s v="2011-06-15 15:57:00.000"/>
    <s v="2011-06-15 15:57:00.000"/>
    <n v="0"/>
    <x v="0"/>
  </r>
  <r>
    <x v="3905"/>
    <s v="2011-06-20 17:07:00.000"/>
    <s v="2011-06-15 15:57:00.000"/>
    <n v="5"/>
    <x v="5"/>
  </r>
  <r>
    <x v="3905"/>
    <s v="2011-06-23 10:27:00.000"/>
    <s v="2011-06-15 15:57:00.000"/>
    <n v="8"/>
    <x v="4"/>
  </r>
  <r>
    <x v="3905"/>
    <s v="2011-07-07 08:21:00.000"/>
    <s v="2011-06-15 15:57:00.000"/>
    <n v="22"/>
    <x v="4"/>
  </r>
  <r>
    <x v="3905"/>
    <s v="2011-07-07 08:22:00.000"/>
    <s v="2011-06-15 15:57:00.000"/>
    <n v="22"/>
    <x v="4"/>
  </r>
  <r>
    <x v="3905"/>
    <s v="2011-07-19 13:28:00.000"/>
    <s v="2011-06-15 15:57:00.000"/>
    <n v="34"/>
    <x v="1"/>
  </r>
  <r>
    <x v="3905"/>
    <s v="2011-09-21 09:45:00.000"/>
    <s v="2011-06-15 15:57:00.000"/>
    <n v="98"/>
    <x v="2"/>
  </r>
  <r>
    <x v="3905"/>
    <s v="2011-10-06 16:17:00.000"/>
    <s v="2011-06-15 15:57:00.000"/>
    <n v="113"/>
    <x v="2"/>
  </r>
  <r>
    <x v="3905"/>
    <s v="2011-10-20 11:30:00.000"/>
    <s v="2011-06-15 15:57:00.000"/>
    <n v="127"/>
    <x v="2"/>
  </r>
  <r>
    <x v="3905"/>
    <s v="2011-10-20 11:48:00.000"/>
    <s v="2011-06-15 15:57:00.000"/>
    <n v="127"/>
    <x v="2"/>
  </r>
  <r>
    <x v="3905"/>
    <s v="2011-10-30 10:18:00.000"/>
    <s v="2011-06-15 15:57:00.000"/>
    <n v="137"/>
    <x v="2"/>
  </r>
  <r>
    <x v="3905"/>
    <s v="2011-11-08 12:30:00.000"/>
    <s v="2011-06-15 15:57:00.000"/>
    <n v="146"/>
    <x v="2"/>
  </r>
  <r>
    <x v="3905"/>
    <s v="2011-11-10 13:21:00.000"/>
    <s v="2011-06-15 15:57:00.000"/>
    <n v="148"/>
    <x v="2"/>
  </r>
  <r>
    <x v="3905"/>
    <s v="2011-11-28 10:29:00.000"/>
    <s v="2011-06-15 15:57:00.000"/>
    <n v="166"/>
    <x v="2"/>
  </r>
  <r>
    <x v="3906"/>
    <s v="2011-03-03 14:05:00.000"/>
    <s v="2011-03-03 14:05:00.000"/>
    <n v="0"/>
    <x v="0"/>
  </r>
  <r>
    <x v="3906"/>
    <s v="2011-04-20 08:07:00.000"/>
    <s v="2011-03-03 14:05:00.000"/>
    <n v="48"/>
    <x v="1"/>
  </r>
  <r>
    <x v="3906"/>
    <s v="2011-06-02 12:08:00.000"/>
    <s v="2011-03-03 14:05:00.000"/>
    <n v="91"/>
    <x v="2"/>
  </r>
  <r>
    <x v="3906"/>
    <s v="2011-06-06 10:14:00.000"/>
    <s v="2011-03-03 14:05:00.000"/>
    <n v="95"/>
    <x v="2"/>
  </r>
  <r>
    <x v="3906"/>
    <s v="2011-06-09 16:55:00.000"/>
    <s v="2011-03-03 14:05:00.000"/>
    <n v="98"/>
    <x v="2"/>
  </r>
  <r>
    <x v="3906"/>
    <s v="2011-06-23 14:05:00.000"/>
    <s v="2011-03-03 14:05:00.000"/>
    <n v="112"/>
    <x v="2"/>
  </r>
  <r>
    <x v="3906"/>
    <s v="2011-07-15 12:30:00.000"/>
    <s v="2011-03-03 14:05:00.000"/>
    <n v="134"/>
    <x v="2"/>
  </r>
  <r>
    <x v="3906"/>
    <s v="2011-07-18 14:04:00.000"/>
    <s v="2011-03-03 14:05:00.000"/>
    <n v="137"/>
    <x v="2"/>
  </r>
  <r>
    <x v="3906"/>
    <s v="2011-08-24 09:11:00.000"/>
    <s v="2011-03-03 14:05:00.000"/>
    <n v="174"/>
    <x v="2"/>
  </r>
  <r>
    <x v="3906"/>
    <s v="2011-09-16 14:39:00.000"/>
    <s v="2011-03-03 14:05:00.000"/>
    <n v="197"/>
    <x v="3"/>
  </r>
  <r>
    <x v="3906"/>
    <s v="2011-10-03 13:03:00.000"/>
    <s v="2011-03-03 14:05:00.000"/>
    <n v="214"/>
    <x v="3"/>
  </r>
  <r>
    <x v="3906"/>
    <s v="2011-10-06 19:29:00.000"/>
    <s v="2011-03-03 14:05:00.000"/>
    <n v="217"/>
    <x v="3"/>
  </r>
  <r>
    <x v="3906"/>
    <s v="2011-10-10 13:13:00.000"/>
    <s v="2011-03-03 14:05:00.000"/>
    <n v="221"/>
    <x v="3"/>
  </r>
  <r>
    <x v="3906"/>
    <s v="2011-10-24 13:07:00.000"/>
    <s v="2011-03-03 14:05:00.000"/>
    <n v="235"/>
    <x v="3"/>
  </r>
  <r>
    <x v="3906"/>
    <s v="2011-10-27 14:59:00.000"/>
    <s v="2011-03-03 14:05:00.000"/>
    <n v="238"/>
    <x v="3"/>
  </r>
  <r>
    <x v="3906"/>
    <s v="2011-11-04 15:35:00.000"/>
    <s v="2011-03-03 14:05:00.000"/>
    <n v="246"/>
    <x v="3"/>
  </r>
  <r>
    <x v="3906"/>
    <s v="2011-11-10 11:44:00.000"/>
    <s v="2011-03-03 14:05:00.000"/>
    <n v="252"/>
    <x v="3"/>
  </r>
  <r>
    <x v="3906"/>
    <s v="2011-11-14 12:55:00.000"/>
    <s v="2011-03-03 14:05:00.000"/>
    <n v="256"/>
    <x v="3"/>
  </r>
  <r>
    <x v="3907"/>
    <s v="2011-08-11 15:24:00.000"/>
    <s v="2011-08-11 15:24:00.000"/>
    <n v="0"/>
    <x v="0"/>
  </r>
  <r>
    <x v="3907"/>
    <s v="2011-09-01 12:17:00.000"/>
    <s v="2011-08-11 15:24:00.000"/>
    <n v="21"/>
    <x v="4"/>
  </r>
  <r>
    <x v="3907"/>
    <s v="2011-11-01 15:49:00.000"/>
    <s v="2011-08-11 15:24:00.000"/>
    <n v="82"/>
    <x v="2"/>
  </r>
  <r>
    <x v="3907"/>
    <s v="2011-11-03 12:46:00.000"/>
    <s v="2011-08-11 15:24:00.000"/>
    <n v="84"/>
    <x v="2"/>
  </r>
  <r>
    <x v="3907"/>
    <s v="2011-11-10 14:26:00.000"/>
    <s v="2011-08-11 15:24:00.000"/>
    <n v="91"/>
    <x v="2"/>
  </r>
  <r>
    <x v="3908"/>
    <s v="2011-03-07 13:17:00.000"/>
    <s v="2011-03-07 13:17:00.000"/>
    <n v="0"/>
    <x v="0"/>
  </r>
  <r>
    <x v="3909"/>
    <s v="2010-12-08 16:45:00.000"/>
    <s v="2010-12-08 16:45:00.000"/>
    <n v="0"/>
    <x v="0"/>
  </r>
  <r>
    <x v="3909"/>
    <s v="2010-12-16 16:24:00.000"/>
    <s v="2010-12-08 16:45:00.000"/>
    <n v="8"/>
    <x v="4"/>
  </r>
  <r>
    <x v="3909"/>
    <s v="2011-02-08 13:39:00.000"/>
    <s v="2010-12-08 16:45:00.000"/>
    <n v="62"/>
    <x v="2"/>
  </r>
  <r>
    <x v="3909"/>
    <s v="2011-02-28 09:28:00.000"/>
    <s v="2010-12-08 16:45:00.000"/>
    <n v="82"/>
    <x v="2"/>
  </r>
  <r>
    <x v="3909"/>
    <s v="2011-05-13 16:14:00.000"/>
    <s v="2010-12-08 16:45:00.000"/>
    <n v="156"/>
    <x v="2"/>
  </r>
  <r>
    <x v="3909"/>
    <s v="2011-08-15 11:59:00.000"/>
    <s v="2010-12-08 16:45:00.000"/>
    <n v="250"/>
    <x v="3"/>
  </r>
  <r>
    <x v="3909"/>
    <s v="2011-10-30 14:15:00.000"/>
    <s v="2010-12-08 16:45:00.000"/>
    <n v="326"/>
    <x v="3"/>
  </r>
  <r>
    <x v="3909"/>
    <s v="2011-11-29 11:34:00.000"/>
    <s v="2010-12-08 16:45:00.000"/>
    <n v="356"/>
    <x v="3"/>
  </r>
  <r>
    <x v="3910"/>
    <s v="2011-08-03 10:45:00.000"/>
    <s v="2011-08-03 10:45:00.000"/>
    <n v="0"/>
    <x v="0"/>
  </r>
  <r>
    <x v="3910"/>
    <s v="2011-08-17 13:06:00.000"/>
    <s v="2011-08-03 10:45:00.000"/>
    <n v="14"/>
    <x v="4"/>
  </r>
  <r>
    <x v="3910"/>
    <s v="2011-08-25 13:24:00.000"/>
    <s v="2011-08-03 10:45:00.000"/>
    <n v="22"/>
    <x v="4"/>
  </r>
  <r>
    <x v="3910"/>
    <s v="2011-09-12 15:14:00.000"/>
    <s v="2011-08-03 10:45:00.000"/>
    <n v="40"/>
    <x v="1"/>
  </r>
  <r>
    <x v="3910"/>
    <s v="2011-09-27 13:04:00.000"/>
    <s v="2011-08-03 10:45:00.000"/>
    <n v="55"/>
    <x v="1"/>
  </r>
  <r>
    <x v="3911"/>
    <s v="2011-05-12 15:23:00.000"/>
    <s v="2011-05-12 15:23:00.000"/>
    <n v="0"/>
    <x v="0"/>
  </r>
  <r>
    <x v="3911"/>
    <s v="2011-11-14 12:07:00.000"/>
    <s v="2011-05-12 15:23:00.000"/>
    <n v="186"/>
    <x v="3"/>
  </r>
  <r>
    <x v="3911"/>
    <s v="2011-11-29 11:47:00.000"/>
    <s v="2011-05-12 15:23:00.000"/>
    <n v="201"/>
    <x v="3"/>
  </r>
  <r>
    <x v="3912"/>
    <s v="2010-12-02 16:46:00.000"/>
    <s v="2010-12-02 16:46:00.000"/>
    <n v="0"/>
    <x v="0"/>
  </r>
  <r>
    <x v="3912"/>
    <s v="2010-12-16 17:38:00.000"/>
    <s v="2010-12-02 16:46:00.000"/>
    <n v="14"/>
    <x v="4"/>
  </r>
  <r>
    <x v="3912"/>
    <s v="2011-02-14 12:13:00.000"/>
    <s v="2010-12-02 16:46:00.000"/>
    <n v="74"/>
    <x v="2"/>
  </r>
  <r>
    <x v="3912"/>
    <s v="2011-05-24 10:42:00.000"/>
    <s v="2010-12-02 16:46:00.000"/>
    <n v="173"/>
    <x v="2"/>
  </r>
  <r>
    <x v="3912"/>
    <s v="2011-06-08 09:58:00.000"/>
    <s v="2010-12-02 16:46:00.000"/>
    <n v="188"/>
    <x v="3"/>
  </r>
  <r>
    <x v="3912"/>
    <s v="2011-06-10 11:22:00.000"/>
    <s v="2010-12-02 16:46:00.000"/>
    <n v="190"/>
    <x v="3"/>
  </r>
  <r>
    <x v="3912"/>
    <s v="2011-06-23 12:51:00.000"/>
    <s v="2010-12-02 16:46:00.000"/>
    <n v="203"/>
    <x v="3"/>
  </r>
  <r>
    <x v="3912"/>
    <s v="2011-08-03 14:06:00.000"/>
    <s v="2010-12-02 16:46:00.000"/>
    <n v="244"/>
    <x v="3"/>
  </r>
  <r>
    <x v="3912"/>
    <s v="2011-08-22 15:22:00.000"/>
    <s v="2010-12-02 16:46:00.000"/>
    <n v="263"/>
    <x v="3"/>
  </r>
  <r>
    <x v="3912"/>
    <s v="2011-08-31 15:13:00.000"/>
    <s v="2010-12-02 16:46:00.000"/>
    <n v="272"/>
    <x v="3"/>
  </r>
  <r>
    <x v="3912"/>
    <s v="2011-10-11 13:12:00.000"/>
    <s v="2010-12-02 16:46:00.000"/>
    <n v="313"/>
    <x v="3"/>
  </r>
  <r>
    <x v="3912"/>
    <s v="2011-11-15 14:29:00.000"/>
    <s v="2010-12-02 16:46:00.000"/>
    <n v="348"/>
    <x v="3"/>
  </r>
  <r>
    <x v="3912"/>
    <s v="2011-11-22 13:29:00.000"/>
    <s v="2010-12-02 16:46:00.000"/>
    <n v="355"/>
    <x v="3"/>
  </r>
  <r>
    <x v="3912"/>
    <s v="2011-12-06 09:29:00.000"/>
    <s v="2010-12-02 16:46:00.000"/>
    <n v="369"/>
    <x v="3"/>
  </r>
  <r>
    <x v="3913"/>
    <s v="2011-07-21 13:37:00.000"/>
    <s v="2011-07-21 13:37:00.000"/>
    <n v="0"/>
    <x v="0"/>
  </r>
  <r>
    <x v="3914"/>
    <s v="2011-02-25 14:11:00.000"/>
    <s v="2011-02-25 14:11:00.000"/>
    <n v="0"/>
    <x v="0"/>
  </r>
  <r>
    <x v="3914"/>
    <s v="2011-04-19 10:49:00.000"/>
    <s v="2011-02-25 14:11:00.000"/>
    <n v="53"/>
    <x v="1"/>
  </r>
  <r>
    <x v="3914"/>
    <s v="2011-04-21 16:57:00.000"/>
    <s v="2011-02-25 14:11:00.000"/>
    <n v="55"/>
    <x v="1"/>
  </r>
  <r>
    <x v="3914"/>
    <s v="2011-05-25 13:36:00.000"/>
    <s v="2011-02-25 14:11:00.000"/>
    <n v="89"/>
    <x v="2"/>
  </r>
  <r>
    <x v="3914"/>
    <s v="2011-07-08 11:52:00.000"/>
    <s v="2011-02-25 14:11:00.000"/>
    <n v="133"/>
    <x v="2"/>
  </r>
  <r>
    <x v="3914"/>
    <s v="2011-09-16 13:37:00.000"/>
    <s v="2011-02-25 14:11:00.000"/>
    <n v="203"/>
    <x v="3"/>
  </r>
  <r>
    <x v="3914"/>
    <s v="2011-09-23 08:00:00.000"/>
    <s v="2011-02-25 14:11:00.000"/>
    <n v="210"/>
    <x v="3"/>
  </r>
  <r>
    <x v="3914"/>
    <s v="2011-11-02 10:44:00.000"/>
    <s v="2011-02-25 14:11:00.000"/>
    <n v="250"/>
    <x v="3"/>
  </r>
  <r>
    <x v="3914"/>
    <s v="2011-11-14 08:56:00.000"/>
    <s v="2011-02-25 14:11:00.000"/>
    <n v="262"/>
    <x v="3"/>
  </r>
  <r>
    <x v="3915"/>
    <s v="2011-05-11 14:17:00.000"/>
    <s v="2011-05-11 14:17:00.000"/>
    <n v="0"/>
    <x v="0"/>
  </r>
  <r>
    <x v="3915"/>
    <s v="2011-11-21 11:29:00.000"/>
    <s v="2011-05-11 14:17:00.000"/>
    <n v="194"/>
    <x v="3"/>
  </r>
  <r>
    <x v="3916"/>
    <s v="2011-10-05 11:06:00.000"/>
    <s v="2011-10-05 11:06:00.000"/>
    <n v="0"/>
    <x v="0"/>
  </r>
  <r>
    <x v="3916"/>
    <s v="2011-12-06 09:06:00.000"/>
    <s v="2011-10-05 11:06:00.000"/>
    <n v="62"/>
    <x v="2"/>
  </r>
  <r>
    <x v="3917"/>
    <s v="2011-02-14 09:24:00.000"/>
    <s v="2011-02-14 09:24:00.000"/>
    <n v="0"/>
    <x v="0"/>
  </r>
  <r>
    <x v="3917"/>
    <s v="2011-05-12 15:17:00.000"/>
    <s v="2011-02-14 09:24:00.000"/>
    <n v="87"/>
    <x v="2"/>
  </r>
  <r>
    <x v="3917"/>
    <s v="2011-05-12 15:21:00.000"/>
    <s v="2011-02-14 09:24:00.000"/>
    <n v="87"/>
    <x v="2"/>
  </r>
  <r>
    <x v="3917"/>
    <s v="2011-07-01 09:47:00.000"/>
    <s v="2011-02-14 09:24:00.000"/>
    <n v="137"/>
    <x v="2"/>
  </r>
  <r>
    <x v="3917"/>
    <s v="2011-10-04 14:32:00.000"/>
    <s v="2011-02-14 09:24:00.000"/>
    <n v="232"/>
    <x v="3"/>
  </r>
  <r>
    <x v="3918"/>
    <s v="2011-11-01 14:45:00.000"/>
    <s v="2011-11-01 14:45:00.000"/>
    <n v="0"/>
    <x v="0"/>
  </r>
  <r>
    <x v="3918"/>
    <s v="2011-12-08 13:25:00.000"/>
    <s v="2011-11-01 14:45:00.000"/>
    <n v="37"/>
    <x v="1"/>
  </r>
  <r>
    <x v="3919"/>
    <s v="2011-04-04 10:11:00.000"/>
    <s v="2011-04-04 10:11:00.000"/>
    <n v="0"/>
    <x v="0"/>
  </r>
  <r>
    <x v="3919"/>
    <s v="2011-04-14 08:14:00.000"/>
    <s v="2011-04-04 10:11:00.000"/>
    <n v="10"/>
    <x v="4"/>
  </r>
  <r>
    <x v="3919"/>
    <s v="2011-05-13 13:29:00.000"/>
    <s v="2011-04-04 10:11:00.000"/>
    <n v="39"/>
    <x v="1"/>
  </r>
  <r>
    <x v="3919"/>
    <s v="2011-06-22 14:10:00.000"/>
    <s v="2011-04-04 10:11:00.000"/>
    <n v="79"/>
    <x v="2"/>
  </r>
  <r>
    <x v="3919"/>
    <s v="2011-08-09 13:48:00.000"/>
    <s v="2011-04-04 10:11:00.000"/>
    <n v="127"/>
    <x v="2"/>
  </r>
  <r>
    <x v="3919"/>
    <s v="2011-09-15 13:43:00.000"/>
    <s v="2011-04-04 10:11:00.000"/>
    <n v="164"/>
    <x v="2"/>
  </r>
  <r>
    <x v="3919"/>
    <s v="2011-10-28 08:53:00.000"/>
    <s v="2011-04-04 10:11:00.000"/>
    <n v="207"/>
    <x v="3"/>
  </r>
  <r>
    <x v="3920"/>
    <s v="2011-04-26 09:12:00.000"/>
    <s v="2011-04-26 09:12:00.000"/>
    <n v="0"/>
    <x v="0"/>
  </r>
  <r>
    <x v="3921"/>
    <s v="2010-12-09 14:27:00.000"/>
    <s v="2010-12-09 14:27:00.000"/>
    <n v="0"/>
    <x v="0"/>
  </r>
  <r>
    <x v="3921"/>
    <s v="2011-05-12 18:13:00.000"/>
    <s v="2010-12-09 14:27:00.000"/>
    <n v="154"/>
    <x v="2"/>
  </r>
  <r>
    <x v="3921"/>
    <s v="2011-05-19 18:08:00.000"/>
    <s v="2010-12-09 14:27:00.000"/>
    <n v="161"/>
    <x v="2"/>
  </r>
  <r>
    <x v="3921"/>
    <s v="2011-07-05 12:03:00.000"/>
    <s v="2010-12-09 14:27:00.000"/>
    <n v="208"/>
    <x v="3"/>
  </r>
  <r>
    <x v="3921"/>
    <s v="2011-07-28 11:22:00.000"/>
    <s v="2010-12-09 14:27:00.000"/>
    <n v="231"/>
    <x v="3"/>
  </r>
  <r>
    <x v="3921"/>
    <s v="2011-11-24 12:21:00.000"/>
    <s v="2010-12-09 14:27:00.000"/>
    <n v="350"/>
    <x v="3"/>
  </r>
  <r>
    <x v="3922"/>
    <s v="2011-02-03 13:29:00.000"/>
    <s v="2011-02-03 13:29:00.000"/>
    <n v="0"/>
    <x v="0"/>
  </r>
  <r>
    <x v="3922"/>
    <s v="2011-03-07 13:41:00.000"/>
    <s v="2011-02-03 13:29:00.000"/>
    <n v="32"/>
    <x v="1"/>
  </r>
  <r>
    <x v="3922"/>
    <s v="2011-10-20 14:18:00.000"/>
    <s v="2011-02-03 13:29:00.000"/>
    <n v="259"/>
    <x v="3"/>
  </r>
  <r>
    <x v="3922"/>
    <s v="2011-10-27 10:56:00.000"/>
    <s v="2011-02-03 13:29:00.000"/>
    <n v="266"/>
    <x v="3"/>
  </r>
  <r>
    <x v="3923"/>
    <s v="2011-01-23 15:16:00.000"/>
    <s v="2011-01-23 15:16:00.000"/>
    <n v="0"/>
    <x v="0"/>
  </r>
  <r>
    <x v="3923"/>
    <s v="2011-03-18 11:30:00.000"/>
    <s v="2011-01-23 15:16:00.000"/>
    <n v="54"/>
    <x v="1"/>
  </r>
  <r>
    <x v="3923"/>
    <s v="2011-06-06 14:12:00.000"/>
    <s v="2011-01-23 15:16:00.000"/>
    <n v="134"/>
    <x v="2"/>
  </r>
  <r>
    <x v="3923"/>
    <s v="2011-06-30 14:38:00.000"/>
    <s v="2011-01-23 15:16:00.000"/>
    <n v="158"/>
    <x v="2"/>
  </r>
  <r>
    <x v="3923"/>
    <s v="2011-10-04 12:25:00.000"/>
    <s v="2011-01-23 15:16:00.000"/>
    <n v="254"/>
    <x v="3"/>
  </r>
  <r>
    <x v="3923"/>
    <s v="2011-12-08 12:50:00.000"/>
    <s v="2011-01-23 15:16:00.000"/>
    <n v="319"/>
    <x v="3"/>
  </r>
  <r>
    <x v="3923"/>
    <s v="2011-12-08 13:06:00.000"/>
    <s v="2011-01-23 15:16:00.000"/>
    <n v="319"/>
    <x v="3"/>
  </r>
  <r>
    <x v="3924"/>
    <s v="2010-12-06 10:20:00.000"/>
    <s v="2010-12-06 10:20:00.000"/>
    <n v="0"/>
    <x v="0"/>
  </r>
  <r>
    <x v="3924"/>
    <s v="2011-09-26 13:35:00.000"/>
    <s v="2010-12-06 10:20:00.000"/>
    <n v="294"/>
    <x v="3"/>
  </r>
  <r>
    <x v="3925"/>
    <s v="2010-12-07 13:22:00.000"/>
    <s v="2010-12-07 13:22:00.000"/>
    <n v="0"/>
    <x v="0"/>
  </r>
  <r>
    <x v="3925"/>
    <s v="2010-12-07 13:25:00.000"/>
    <s v="2010-12-07 13:22:00.000"/>
    <n v="0"/>
    <x v="0"/>
  </r>
  <r>
    <x v="3925"/>
    <s v="2010-12-10 09:48:00.000"/>
    <s v="2010-12-07 13:22:00.000"/>
    <n v="3"/>
    <x v="6"/>
  </r>
  <r>
    <x v="3925"/>
    <s v="2011-01-05 10:08:00.000"/>
    <s v="2010-12-07 13:22:00.000"/>
    <n v="29"/>
    <x v="4"/>
  </r>
  <r>
    <x v="3925"/>
    <s v="2011-02-01 09:38:00.000"/>
    <s v="2010-12-07 13:22:00.000"/>
    <n v="56"/>
    <x v="1"/>
  </r>
  <r>
    <x v="3925"/>
    <s v="2011-02-11 13:50:00.000"/>
    <s v="2010-12-07 13:22:00.000"/>
    <n v="66"/>
    <x v="2"/>
  </r>
  <r>
    <x v="3925"/>
    <s v="2011-02-23 15:53:00.000"/>
    <s v="2010-12-07 13:22:00.000"/>
    <n v="78"/>
    <x v="2"/>
  </r>
  <r>
    <x v="3925"/>
    <s v="2011-03-03 13:45:00.000"/>
    <s v="2010-12-07 13:22:00.000"/>
    <n v="86"/>
    <x v="2"/>
  </r>
  <r>
    <x v="3925"/>
    <s v="2011-03-07 13:36:00.000"/>
    <s v="2010-12-07 13:22:00.000"/>
    <n v="90"/>
    <x v="2"/>
  </r>
  <r>
    <x v="3925"/>
    <s v="2011-03-15 09:22:00.000"/>
    <s v="2010-12-07 13:22:00.000"/>
    <n v="98"/>
    <x v="2"/>
  </r>
  <r>
    <x v="3925"/>
    <s v="2011-03-17 18:44:00.000"/>
    <s v="2010-12-07 13:22:00.000"/>
    <n v="100"/>
    <x v="2"/>
  </r>
  <r>
    <x v="3925"/>
    <s v="2011-03-29 13:06:00.000"/>
    <s v="2010-12-07 13:22:00.000"/>
    <n v="112"/>
    <x v="2"/>
  </r>
  <r>
    <x v="3925"/>
    <s v="2011-04-05 17:16:00.000"/>
    <s v="2010-12-07 13:22:00.000"/>
    <n v="119"/>
    <x v="2"/>
  </r>
  <r>
    <x v="3925"/>
    <s v="2011-04-14 08:49:00.000"/>
    <s v="2010-12-07 13:22:00.000"/>
    <n v="128"/>
    <x v="2"/>
  </r>
  <r>
    <x v="3925"/>
    <s v="2011-04-27 14:49:00.000"/>
    <s v="2010-12-07 13:22:00.000"/>
    <n v="141"/>
    <x v="2"/>
  </r>
  <r>
    <x v="3925"/>
    <s v="2011-05-05 10:07:00.000"/>
    <s v="2010-12-07 13:22:00.000"/>
    <n v="149"/>
    <x v="2"/>
  </r>
  <r>
    <x v="3925"/>
    <s v="2011-05-19 12:38:00.000"/>
    <s v="2010-12-07 13:22:00.000"/>
    <n v="163"/>
    <x v="2"/>
  </r>
  <r>
    <x v="3925"/>
    <s v="2011-06-05 12:28:00.000"/>
    <s v="2010-12-07 13:22:00.000"/>
    <n v="180"/>
    <x v="2"/>
  </r>
  <r>
    <x v="3925"/>
    <s v="2011-06-13 15:22:00.000"/>
    <s v="2010-12-07 13:22:00.000"/>
    <n v="188"/>
    <x v="3"/>
  </r>
  <r>
    <x v="3925"/>
    <s v="2011-06-14 11:33:00.000"/>
    <s v="2010-12-07 13:22:00.000"/>
    <n v="189"/>
    <x v="3"/>
  </r>
  <r>
    <x v="3925"/>
    <s v="2011-06-30 09:02:00.000"/>
    <s v="2010-12-07 13:22:00.000"/>
    <n v="205"/>
    <x v="3"/>
  </r>
  <r>
    <x v="3925"/>
    <s v="2011-07-12 12:24:00.000"/>
    <s v="2010-12-07 13:22:00.000"/>
    <n v="217"/>
    <x v="3"/>
  </r>
  <r>
    <x v="3925"/>
    <s v="2011-07-20 13:26:00.000"/>
    <s v="2010-12-07 13:22:00.000"/>
    <n v="225"/>
    <x v="3"/>
  </r>
  <r>
    <x v="3925"/>
    <s v="2011-07-25 12:12:00.000"/>
    <s v="2010-12-07 13:22:00.000"/>
    <n v="230"/>
    <x v="3"/>
  </r>
  <r>
    <x v="3925"/>
    <s v="2011-07-26 10:31:00.000"/>
    <s v="2010-12-07 13:22:00.000"/>
    <n v="231"/>
    <x v="3"/>
  </r>
  <r>
    <x v="3925"/>
    <s v="2011-08-03 10:45:00.000"/>
    <s v="2010-12-07 13:22:00.000"/>
    <n v="239"/>
    <x v="3"/>
  </r>
  <r>
    <x v="3925"/>
    <s v="2011-08-09 16:42:00.000"/>
    <s v="2010-12-07 13:22:00.000"/>
    <n v="245"/>
    <x v="3"/>
  </r>
  <r>
    <x v="3925"/>
    <s v="2011-08-09 16:44:00.000"/>
    <s v="2010-12-07 13:22:00.000"/>
    <n v="245"/>
    <x v="3"/>
  </r>
  <r>
    <x v="3925"/>
    <s v="2011-08-21 12:58:00.000"/>
    <s v="2010-12-07 13:22:00.000"/>
    <n v="257"/>
    <x v="3"/>
  </r>
  <r>
    <x v="3925"/>
    <s v="2011-08-30 15:42:00.000"/>
    <s v="2010-12-07 13:22:00.000"/>
    <n v="266"/>
    <x v="3"/>
  </r>
  <r>
    <x v="3925"/>
    <s v="2011-08-31 16:23:00.000"/>
    <s v="2010-12-07 13:22:00.000"/>
    <n v="267"/>
    <x v="3"/>
  </r>
  <r>
    <x v="3925"/>
    <s v="2011-09-30 12:44:00.000"/>
    <s v="2010-12-07 13:22:00.000"/>
    <n v="297"/>
    <x v="3"/>
  </r>
  <r>
    <x v="3925"/>
    <s v="2011-09-30 12:45:00.000"/>
    <s v="2010-12-07 13:22:00.000"/>
    <n v="297"/>
    <x v="3"/>
  </r>
  <r>
    <x v="3925"/>
    <s v="2011-10-04 11:22:00.000"/>
    <s v="2010-12-07 13:22:00.000"/>
    <n v="301"/>
    <x v="3"/>
  </r>
  <r>
    <x v="3925"/>
    <s v="2011-10-24 15:52:00.000"/>
    <s v="2010-12-07 13:22:00.000"/>
    <n v="321"/>
    <x v="3"/>
  </r>
  <r>
    <x v="3925"/>
    <s v="2011-10-31 13:51:00.000"/>
    <s v="2010-12-07 13:22:00.000"/>
    <n v="328"/>
    <x v="3"/>
  </r>
  <r>
    <x v="3925"/>
    <s v="2011-11-02 14:30:00.000"/>
    <s v="2010-12-07 13:22:00.000"/>
    <n v="330"/>
    <x v="3"/>
  </r>
  <r>
    <x v="3925"/>
    <s v="2011-11-18 13:42:00.000"/>
    <s v="2010-12-07 13:22:00.000"/>
    <n v="346"/>
    <x v="3"/>
  </r>
  <r>
    <x v="3925"/>
    <s v="2011-11-21 08:31:00.000"/>
    <s v="2010-12-07 13:22:00.000"/>
    <n v="349"/>
    <x v="3"/>
  </r>
  <r>
    <x v="3925"/>
    <s v="2011-12-01 15:24:00.000"/>
    <s v="2010-12-07 13:22:00.000"/>
    <n v="359"/>
    <x v="3"/>
  </r>
  <r>
    <x v="3925"/>
    <s v="2011-12-08 18:03:00.000"/>
    <s v="2010-12-07 13:22:00.000"/>
    <n v="366"/>
    <x v="3"/>
  </r>
  <r>
    <x v="3926"/>
    <s v="2010-12-08 13:49:00.000"/>
    <s v="2010-12-08 13:49:00.000"/>
    <n v="0"/>
    <x v="0"/>
  </r>
  <r>
    <x v="3926"/>
    <s v="2011-08-01 11:13:00.000"/>
    <s v="2010-12-08 13:49:00.000"/>
    <n v="236"/>
    <x v="3"/>
  </r>
  <r>
    <x v="3926"/>
    <s v="2011-08-05 14:36:00.000"/>
    <s v="2010-12-08 13:49:00.000"/>
    <n v="240"/>
    <x v="3"/>
  </r>
  <r>
    <x v="3926"/>
    <s v="2011-08-22 14:23:00.000"/>
    <s v="2010-12-08 13:49:00.000"/>
    <n v="257"/>
    <x v="3"/>
  </r>
  <r>
    <x v="3926"/>
    <s v="2011-08-25 12:05:00.000"/>
    <s v="2010-12-08 13:49:00.000"/>
    <n v="260"/>
    <x v="3"/>
  </r>
  <r>
    <x v="3926"/>
    <s v="2011-10-12 14:21:00.000"/>
    <s v="2010-12-08 13:49:00.000"/>
    <n v="308"/>
    <x v="3"/>
  </r>
  <r>
    <x v="3926"/>
    <s v="2011-12-05 15:16:00.000"/>
    <s v="2010-12-08 13:49:00.000"/>
    <n v="362"/>
    <x v="3"/>
  </r>
  <r>
    <x v="3927"/>
    <s v="2010-12-06 08:42:00.000"/>
    <s v="2010-12-06 08:42:00.000"/>
    <n v="0"/>
    <x v="0"/>
  </r>
  <r>
    <x v="3927"/>
    <s v="2010-12-06 08:43:00.000"/>
    <s v="2010-12-06 08:42:00.000"/>
    <n v="0"/>
    <x v="0"/>
  </r>
  <r>
    <x v="3927"/>
    <s v="2010-12-06 08:44:00.000"/>
    <s v="2010-12-06 08:42:00.000"/>
    <n v="0"/>
    <x v="0"/>
  </r>
  <r>
    <x v="3927"/>
    <s v="2010-12-08 12:08:00.000"/>
    <s v="2010-12-06 08:42:00.000"/>
    <n v="2"/>
    <x v="6"/>
  </r>
  <r>
    <x v="3927"/>
    <s v="2010-12-14 10:51:00.000"/>
    <s v="2010-12-06 08:42:00.000"/>
    <n v="8"/>
    <x v="4"/>
  </r>
  <r>
    <x v="3927"/>
    <s v="2011-01-21 16:55:00.000"/>
    <s v="2010-12-06 08:42:00.000"/>
    <n v="46"/>
    <x v="1"/>
  </r>
  <r>
    <x v="3927"/>
    <s v="2011-01-25 12:46:00.000"/>
    <s v="2010-12-06 08:42:00.000"/>
    <n v="50"/>
    <x v="1"/>
  </r>
  <r>
    <x v="3927"/>
    <s v="2011-02-11 11:57:00.000"/>
    <s v="2010-12-06 08:42:00.000"/>
    <n v="67"/>
    <x v="2"/>
  </r>
  <r>
    <x v="3927"/>
    <s v="2011-02-21 12:43:00.000"/>
    <s v="2010-12-06 08:42:00.000"/>
    <n v="77"/>
    <x v="2"/>
  </r>
  <r>
    <x v="3927"/>
    <s v="2011-03-30 15:51:00.000"/>
    <s v="2010-12-06 08:42:00.000"/>
    <n v="114"/>
    <x v="2"/>
  </r>
  <r>
    <x v="3927"/>
    <s v="2011-03-30 15:52:00.000"/>
    <s v="2010-12-06 08:42:00.000"/>
    <n v="114"/>
    <x v="2"/>
  </r>
  <r>
    <x v="3927"/>
    <s v="2011-04-06 10:15:00.000"/>
    <s v="2010-12-06 08:42:00.000"/>
    <n v="121"/>
    <x v="2"/>
  </r>
  <r>
    <x v="3927"/>
    <s v="2011-04-14 09:58:00.000"/>
    <s v="2010-12-06 08:42:00.000"/>
    <n v="129"/>
    <x v="2"/>
  </r>
  <r>
    <x v="3927"/>
    <s v="2011-05-11 12:43:00.000"/>
    <s v="2010-12-06 08:42:00.000"/>
    <n v="156"/>
    <x v="2"/>
  </r>
  <r>
    <x v="3927"/>
    <s v="2011-05-11 12:46:00.000"/>
    <s v="2010-12-06 08:42:00.000"/>
    <n v="156"/>
    <x v="2"/>
  </r>
  <r>
    <x v="3927"/>
    <s v="2011-05-17 11:47:00.000"/>
    <s v="2010-12-06 08:42:00.000"/>
    <n v="162"/>
    <x v="2"/>
  </r>
  <r>
    <x v="3927"/>
    <s v="2011-05-17 13:03:00.000"/>
    <s v="2010-12-06 08:42:00.000"/>
    <n v="162"/>
    <x v="2"/>
  </r>
  <r>
    <x v="3927"/>
    <s v="2011-06-17 12:20:00.000"/>
    <s v="2010-12-06 08:42:00.000"/>
    <n v="193"/>
    <x v="3"/>
  </r>
  <r>
    <x v="3927"/>
    <s v="2011-06-17 12:22:00.000"/>
    <s v="2010-12-06 08:42:00.000"/>
    <n v="193"/>
    <x v="3"/>
  </r>
  <r>
    <x v="3927"/>
    <s v="2011-06-17 12:23:00.000"/>
    <s v="2010-12-06 08:42:00.000"/>
    <n v="193"/>
    <x v="3"/>
  </r>
  <r>
    <x v="3927"/>
    <s v="2011-06-21 17:14:00.000"/>
    <s v="2010-12-06 08:42:00.000"/>
    <n v="197"/>
    <x v="3"/>
  </r>
  <r>
    <x v="3927"/>
    <s v="2011-07-20 13:30:00.000"/>
    <s v="2010-12-06 08:42:00.000"/>
    <n v="226"/>
    <x v="3"/>
  </r>
  <r>
    <x v="3927"/>
    <s v="2011-07-20 13:31:00.000"/>
    <s v="2010-12-06 08:42:00.000"/>
    <n v="226"/>
    <x v="3"/>
  </r>
  <r>
    <x v="3927"/>
    <s v="2011-07-20 13:32:00.000"/>
    <s v="2010-12-06 08:42:00.000"/>
    <n v="226"/>
    <x v="3"/>
  </r>
  <r>
    <x v="3927"/>
    <s v="2011-07-21 14:53:00.000"/>
    <s v="2010-12-06 08:42:00.000"/>
    <n v="227"/>
    <x v="3"/>
  </r>
  <r>
    <x v="3927"/>
    <s v="2011-07-26 10:33:00.000"/>
    <s v="2010-12-06 08:42:00.000"/>
    <n v="232"/>
    <x v="3"/>
  </r>
  <r>
    <x v="3927"/>
    <s v="2011-07-28 13:43:00.000"/>
    <s v="2010-12-06 08:42:00.000"/>
    <n v="234"/>
    <x v="3"/>
  </r>
  <r>
    <x v="3927"/>
    <s v="2011-08-04 17:40:00.000"/>
    <s v="2010-12-06 08:42:00.000"/>
    <n v="241"/>
    <x v="3"/>
  </r>
  <r>
    <x v="3927"/>
    <s v="2011-08-31 15:07:00.000"/>
    <s v="2010-12-06 08:42:00.000"/>
    <n v="268"/>
    <x v="3"/>
  </r>
  <r>
    <x v="3927"/>
    <s v="2011-08-31 15:08:00.000"/>
    <s v="2010-12-06 08:42:00.000"/>
    <n v="268"/>
    <x v="3"/>
  </r>
  <r>
    <x v="3927"/>
    <s v="2011-08-31 16:10:00.000"/>
    <s v="2010-12-06 08:42:00.000"/>
    <n v="268"/>
    <x v="3"/>
  </r>
  <r>
    <x v="3927"/>
    <s v="2011-09-15 11:33:00.000"/>
    <s v="2010-12-06 08:42:00.000"/>
    <n v="283"/>
    <x v="3"/>
  </r>
  <r>
    <x v="3927"/>
    <s v="2011-09-18 12:42:00.000"/>
    <s v="2010-12-06 08:42:00.000"/>
    <n v="286"/>
    <x v="3"/>
  </r>
  <r>
    <x v="3927"/>
    <s v="2011-09-19 16:02:00.000"/>
    <s v="2010-12-06 08:42:00.000"/>
    <n v="287"/>
    <x v="3"/>
  </r>
  <r>
    <x v="3927"/>
    <s v="2011-10-14 12:33:00.000"/>
    <s v="2010-12-06 08:42:00.000"/>
    <n v="312"/>
    <x v="3"/>
  </r>
  <r>
    <x v="3927"/>
    <s v="2011-10-14 12:34:00.000"/>
    <s v="2010-12-06 08:42:00.000"/>
    <n v="312"/>
    <x v="3"/>
  </r>
  <r>
    <x v="3927"/>
    <s v="2011-10-17 16:53:00.000"/>
    <s v="2010-12-06 08:42:00.000"/>
    <n v="315"/>
    <x v="3"/>
  </r>
  <r>
    <x v="3927"/>
    <s v="2011-10-27 15:24:00.000"/>
    <s v="2010-12-06 08:42:00.000"/>
    <n v="325"/>
    <x v="3"/>
  </r>
  <r>
    <x v="3927"/>
    <s v="2011-10-27 15:25:00.000"/>
    <s v="2010-12-06 08:42:00.000"/>
    <n v="325"/>
    <x v="3"/>
  </r>
  <r>
    <x v="3927"/>
    <s v="2011-11-04 11:59:00.000"/>
    <s v="2010-12-06 08:42:00.000"/>
    <n v="333"/>
    <x v="3"/>
  </r>
  <r>
    <x v="3927"/>
    <s v="2011-11-11 12:53:00.000"/>
    <s v="2010-12-06 08:42:00.000"/>
    <n v="340"/>
    <x v="3"/>
  </r>
  <r>
    <x v="3927"/>
    <s v="2011-12-08 09:55:00.000"/>
    <s v="2010-12-06 08:42:00.000"/>
    <n v="367"/>
    <x v="3"/>
  </r>
  <r>
    <x v="3927"/>
    <s v="2011-12-08 09:56:00.000"/>
    <s v="2010-12-06 08:42:00.000"/>
    <n v="367"/>
    <x v="3"/>
  </r>
  <r>
    <x v="3928"/>
    <s v="2011-03-21 11:52:00.000"/>
    <s v="2011-03-21 11:52:00.000"/>
    <n v="0"/>
    <x v="0"/>
  </r>
  <r>
    <x v="3929"/>
    <s v="2011-09-15 10:35:00.000"/>
    <s v="2011-09-15 10:35:00.000"/>
    <n v="0"/>
    <x v="0"/>
  </r>
  <r>
    <x v="3929"/>
    <s v="2011-10-18 07:43:00.000"/>
    <s v="2011-09-15 10:35:00.000"/>
    <n v="33"/>
    <x v="1"/>
  </r>
  <r>
    <x v="3930"/>
    <s v="2011-11-16 12:42:00.000"/>
    <s v="2011-11-16 12:42:00.000"/>
    <n v="0"/>
    <x v="0"/>
  </r>
  <r>
    <x v="3931"/>
    <s v="2010-12-06 13:35:00.000"/>
    <s v="2010-12-06 13:35:00.000"/>
    <n v="0"/>
    <x v="0"/>
  </r>
  <r>
    <x v="3931"/>
    <s v="2011-04-06 10:19:00.000"/>
    <s v="2010-12-06 13:35:00.000"/>
    <n v="121"/>
    <x v="2"/>
  </r>
  <r>
    <x v="3931"/>
    <s v="2011-05-31 08:50:00.000"/>
    <s v="2010-12-06 13:35:00.000"/>
    <n v="176"/>
    <x v="2"/>
  </r>
  <r>
    <x v="3931"/>
    <s v="2011-06-01 14:49:00.000"/>
    <s v="2010-12-06 13:35:00.000"/>
    <n v="177"/>
    <x v="2"/>
  </r>
  <r>
    <x v="3931"/>
    <s v="2011-07-19 11:40:00.000"/>
    <s v="2010-12-06 13:35:00.000"/>
    <n v="225"/>
    <x v="3"/>
  </r>
  <r>
    <x v="3931"/>
    <s v="2011-08-16 15:22:00.000"/>
    <s v="2010-12-06 13:35:00.000"/>
    <n v="253"/>
    <x v="3"/>
  </r>
  <r>
    <x v="3931"/>
    <s v="2011-11-29 15:59:00.000"/>
    <s v="2010-12-06 13:35:00.000"/>
    <n v="358"/>
    <x v="3"/>
  </r>
  <r>
    <x v="3932"/>
    <s v="2011-10-27 11:10:00.000"/>
    <s v="2011-10-27 11:10:00.000"/>
    <n v="0"/>
    <x v="0"/>
  </r>
  <r>
    <x v="3933"/>
    <s v="2010-12-02 14:42:00.000"/>
    <s v="2010-12-02 14:42:00.000"/>
    <n v="0"/>
    <x v="0"/>
  </r>
  <r>
    <x v="3933"/>
    <s v="2010-12-14 11:44:00.000"/>
    <s v="2010-12-02 14:42:00.000"/>
    <n v="12"/>
    <x v="4"/>
  </r>
  <r>
    <x v="3933"/>
    <s v="2011-01-14 12:27:00.000"/>
    <s v="2010-12-02 14:42:00.000"/>
    <n v="43"/>
    <x v="1"/>
  </r>
  <r>
    <x v="3933"/>
    <s v="2011-02-04 14:58:00.000"/>
    <s v="2010-12-02 14:42:00.000"/>
    <n v="64"/>
    <x v="2"/>
  </r>
  <r>
    <x v="3933"/>
    <s v="2011-03-18 10:16:00.000"/>
    <s v="2010-12-02 14:42:00.000"/>
    <n v="106"/>
    <x v="2"/>
  </r>
  <r>
    <x v="3933"/>
    <s v="2011-09-12 12:27:00.000"/>
    <s v="2010-12-02 14:42:00.000"/>
    <n v="284"/>
    <x v="3"/>
  </r>
  <r>
    <x v="3933"/>
    <s v="2011-11-23 11:36:00.000"/>
    <s v="2010-12-02 14:42:00.000"/>
    <n v="356"/>
    <x v="3"/>
  </r>
  <r>
    <x v="3934"/>
    <s v="2011-02-10 10:18:00.000"/>
    <s v="2011-02-10 10:18:00.000"/>
    <n v="0"/>
    <x v="0"/>
  </r>
  <r>
    <x v="3934"/>
    <s v="2011-05-23 14:11:00.000"/>
    <s v="2011-02-10 10:18:00.000"/>
    <n v="102"/>
    <x v="2"/>
  </r>
  <r>
    <x v="3934"/>
    <s v="2011-05-23 14:14:00.000"/>
    <s v="2011-02-10 10:18:00.000"/>
    <n v="102"/>
    <x v="2"/>
  </r>
  <r>
    <x v="3934"/>
    <s v="2011-05-23 14:16:00.000"/>
    <s v="2011-02-10 10:18:00.000"/>
    <n v="102"/>
    <x v="2"/>
  </r>
  <r>
    <x v="3934"/>
    <s v="2011-08-11 11:44:00.000"/>
    <s v="2011-02-10 10:18:00.000"/>
    <n v="182"/>
    <x v="3"/>
  </r>
  <r>
    <x v="3934"/>
    <s v="2011-09-20 11:39:00.000"/>
    <s v="2011-02-10 10:18:00.000"/>
    <n v="222"/>
    <x v="3"/>
  </r>
  <r>
    <x v="3934"/>
    <s v="2011-12-02 15:39:00.000"/>
    <s v="2011-02-10 10:18:00.000"/>
    <n v="295"/>
    <x v="3"/>
  </r>
  <r>
    <x v="3935"/>
    <s v="2010-12-01 16:15:00.000"/>
    <s v="2010-12-01 16:15:00.000"/>
    <n v="0"/>
    <x v="0"/>
  </r>
  <r>
    <x v="3935"/>
    <s v="2010-12-01 16:17:00.000"/>
    <s v="2010-12-01 16:15:00.000"/>
    <n v="0"/>
    <x v="0"/>
  </r>
  <r>
    <x v="3935"/>
    <s v="2010-12-08 15:23:00.000"/>
    <s v="2010-12-01 16:15:00.000"/>
    <n v="7"/>
    <x v="5"/>
  </r>
  <r>
    <x v="3935"/>
    <s v="2010-12-10 11:47:00.000"/>
    <s v="2010-12-01 16:15:00.000"/>
    <n v="9"/>
    <x v="4"/>
  </r>
  <r>
    <x v="3935"/>
    <s v="2011-01-17 12:31:00.000"/>
    <s v="2010-12-01 16:15:00.000"/>
    <n v="47"/>
    <x v="1"/>
  </r>
  <r>
    <x v="3935"/>
    <s v="2011-03-20 15:24:00.000"/>
    <s v="2010-12-01 16:15:00.000"/>
    <n v="109"/>
    <x v="2"/>
  </r>
  <r>
    <x v="3935"/>
    <s v="2011-04-06 16:47:00.000"/>
    <s v="2010-12-01 16:15:00.000"/>
    <n v="126"/>
    <x v="2"/>
  </r>
  <r>
    <x v="3935"/>
    <s v="2011-05-22 15:31:00.000"/>
    <s v="2010-12-01 16:15:00.000"/>
    <n v="172"/>
    <x v="2"/>
  </r>
  <r>
    <x v="3935"/>
    <s v="2011-06-05 10:47:00.000"/>
    <s v="2010-12-01 16:15:00.000"/>
    <n v="186"/>
    <x v="3"/>
  </r>
  <r>
    <x v="3935"/>
    <s v="2011-06-06 09:39:00.000"/>
    <s v="2010-12-01 16:15:00.000"/>
    <n v="187"/>
    <x v="3"/>
  </r>
  <r>
    <x v="3935"/>
    <s v="2011-08-30 09:36:00.000"/>
    <s v="2010-12-01 16:15:00.000"/>
    <n v="272"/>
    <x v="3"/>
  </r>
  <r>
    <x v="3935"/>
    <s v="2011-10-05 13:36:00.000"/>
    <s v="2010-12-01 16:15:00.000"/>
    <n v="308"/>
    <x v="3"/>
  </r>
  <r>
    <x v="3935"/>
    <s v="2011-10-25 12:29:00.000"/>
    <s v="2010-12-01 16:15:00.000"/>
    <n v="328"/>
    <x v="3"/>
  </r>
  <r>
    <x v="3935"/>
    <s v="2011-11-04 12:01:00.000"/>
    <s v="2010-12-01 16:15:00.000"/>
    <n v="338"/>
    <x v="3"/>
  </r>
  <r>
    <x v="3935"/>
    <s v="2011-11-04 13:04:00.000"/>
    <s v="2010-12-01 16:15:00.000"/>
    <n v="338"/>
    <x v="3"/>
  </r>
  <r>
    <x v="3935"/>
    <s v="2011-11-09 15:17:00.000"/>
    <s v="2010-12-01 16:15:00.000"/>
    <n v="343"/>
    <x v="3"/>
  </r>
  <r>
    <x v="3936"/>
    <s v="2010-12-06 11:10:00.000"/>
    <s v="2010-12-06 11:10:00.000"/>
    <n v="0"/>
    <x v="0"/>
  </r>
  <r>
    <x v="3936"/>
    <s v="2010-12-16 17:20:00.000"/>
    <s v="2010-12-06 11:10:00.000"/>
    <n v="10"/>
    <x v="4"/>
  </r>
  <r>
    <x v="3937"/>
    <s v="2010-12-15 13:37:00.000"/>
    <s v="2010-12-15 13:37:00.000"/>
    <n v="0"/>
    <x v="0"/>
  </r>
  <r>
    <x v="3937"/>
    <s v="2011-02-07 12:22:00.000"/>
    <s v="2010-12-15 13:37:00.000"/>
    <n v="54"/>
    <x v="1"/>
  </r>
  <r>
    <x v="3937"/>
    <s v="2011-04-27 08:59:00.000"/>
    <s v="2010-12-15 13:37:00.000"/>
    <n v="133"/>
    <x v="2"/>
  </r>
  <r>
    <x v="3937"/>
    <s v="2011-05-03 11:34:00.000"/>
    <s v="2010-12-15 13:37:00.000"/>
    <n v="139"/>
    <x v="2"/>
  </r>
  <r>
    <x v="3937"/>
    <s v="2011-08-04 14:01:00.000"/>
    <s v="2010-12-15 13:37:00.000"/>
    <n v="232"/>
    <x v="3"/>
  </r>
  <r>
    <x v="3938"/>
    <s v="2011-07-25 15:48:00.000"/>
    <s v="2011-07-25 15:48:00.000"/>
    <n v="0"/>
    <x v="0"/>
  </r>
  <r>
    <x v="3938"/>
    <s v="2011-07-26 16:22:00.000"/>
    <s v="2011-07-25 15:48:00.000"/>
    <n v="1"/>
    <x v="6"/>
  </r>
  <r>
    <x v="3938"/>
    <s v="2011-07-26 17:12:00.000"/>
    <s v="2011-07-25 15:48:00.000"/>
    <n v="1"/>
    <x v="6"/>
  </r>
  <r>
    <x v="3939"/>
    <s v="2011-07-21 12:00:00.000"/>
    <s v="2011-07-21 12:00:00.000"/>
    <n v="0"/>
    <x v="0"/>
  </r>
  <r>
    <x v="3940"/>
    <s v="2011-06-21 12:35:00.000"/>
    <s v="2011-06-21 12:35:00.000"/>
    <n v="0"/>
    <x v="0"/>
  </r>
  <r>
    <x v="3940"/>
    <s v="2011-07-31 10:40:00.000"/>
    <s v="2011-06-21 12:35:00.000"/>
    <n v="40"/>
    <x v="1"/>
  </r>
  <r>
    <x v="3941"/>
    <s v="2010-12-10 09:51:00.000"/>
    <s v="2010-12-10 09:51:00.000"/>
    <n v="0"/>
    <x v="0"/>
  </r>
  <r>
    <x v="3941"/>
    <s v="2010-12-10 09:52:00.000"/>
    <s v="2010-12-10 09:51:00.000"/>
    <n v="0"/>
    <x v="0"/>
  </r>
  <r>
    <x v="3941"/>
    <s v="2011-01-06 18:09:00.000"/>
    <s v="2010-12-10 09:51:00.000"/>
    <n v="27"/>
    <x v="4"/>
  </r>
  <r>
    <x v="3941"/>
    <s v="2011-03-07 13:03:00.000"/>
    <s v="2010-12-10 09:51:00.000"/>
    <n v="87"/>
    <x v="2"/>
  </r>
  <r>
    <x v="3941"/>
    <s v="2011-06-07 08:21:00.000"/>
    <s v="2010-12-10 09:51:00.000"/>
    <n v="179"/>
    <x v="2"/>
  </r>
  <r>
    <x v="3941"/>
    <s v="2011-06-13 15:10:00.000"/>
    <s v="2010-12-10 09:51:00.000"/>
    <n v="185"/>
    <x v="3"/>
  </r>
  <r>
    <x v="3941"/>
    <s v="2011-07-07 15:44:00.000"/>
    <s v="2010-12-10 09:51:00.000"/>
    <n v="209"/>
    <x v="3"/>
  </r>
  <r>
    <x v="3941"/>
    <s v="2011-07-14 10:57:00.000"/>
    <s v="2010-12-10 09:51:00.000"/>
    <n v="216"/>
    <x v="3"/>
  </r>
  <r>
    <x v="3941"/>
    <s v="2011-07-24 15:52:00.000"/>
    <s v="2010-12-10 09:51:00.000"/>
    <n v="226"/>
    <x v="3"/>
  </r>
  <r>
    <x v="3941"/>
    <s v="2011-08-02 16:17:00.000"/>
    <s v="2010-12-10 09:51:00.000"/>
    <n v="235"/>
    <x v="3"/>
  </r>
  <r>
    <x v="3941"/>
    <s v="2011-08-23 13:59:00.000"/>
    <s v="2010-12-10 09:51:00.000"/>
    <n v="256"/>
    <x v="3"/>
  </r>
  <r>
    <x v="3941"/>
    <s v="2011-09-09 11:39:00.000"/>
    <s v="2010-12-10 09:51:00.000"/>
    <n v="273"/>
    <x v="3"/>
  </r>
  <r>
    <x v="3941"/>
    <s v="2011-09-12 17:02:00.000"/>
    <s v="2010-12-10 09:51:00.000"/>
    <n v="276"/>
    <x v="3"/>
  </r>
  <r>
    <x v="3941"/>
    <s v="2011-11-01 13:43:00.000"/>
    <s v="2010-12-10 09:51:00.000"/>
    <n v="326"/>
    <x v="3"/>
  </r>
  <r>
    <x v="3942"/>
    <s v="2011-04-17 15:40:00.000"/>
    <s v="2011-04-17 15:40:00.000"/>
    <n v="0"/>
    <x v="0"/>
  </r>
  <r>
    <x v="3943"/>
    <s v="2011-03-24 11:34:00.000"/>
    <s v="2011-03-24 11:34:00.000"/>
    <n v="0"/>
    <x v="0"/>
  </r>
  <r>
    <x v="3944"/>
    <s v="2010-12-09 15:33:00.000"/>
    <s v="2010-12-09 15:33:00.000"/>
    <n v="0"/>
    <x v="0"/>
  </r>
  <r>
    <x v="3944"/>
    <s v="2011-03-03 16:34:00.000"/>
    <s v="2010-12-09 15:33:00.000"/>
    <n v="84"/>
    <x v="2"/>
  </r>
  <r>
    <x v="3944"/>
    <s v="2011-05-10 13:00:00.000"/>
    <s v="2010-12-09 15:33:00.000"/>
    <n v="152"/>
    <x v="2"/>
  </r>
  <r>
    <x v="3944"/>
    <s v="2011-05-17 13:58:00.000"/>
    <s v="2010-12-09 15:33:00.000"/>
    <n v="159"/>
    <x v="2"/>
  </r>
  <r>
    <x v="3944"/>
    <s v="2011-09-06 09:34:00.000"/>
    <s v="2010-12-09 15:33:00.000"/>
    <n v="271"/>
    <x v="3"/>
  </r>
  <r>
    <x v="3944"/>
    <s v="2011-11-23 11:51:00.000"/>
    <s v="2010-12-09 15:33:00.000"/>
    <n v="349"/>
    <x v="3"/>
  </r>
  <r>
    <x v="3945"/>
    <s v="2011-04-01 12:25:00.000"/>
    <s v="2011-04-01 12:25:00.000"/>
    <n v="0"/>
    <x v="0"/>
  </r>
  <r>
    <x v="3946"/>
    <s v="2010-12-09 13:40:00.000"/>
    <s v="2010-12-09 13:40:00.000"/>
    <n v="0"/>
    <x v="0"/>
  </r>
  <r>
    <x v="3946"/>
    <s v="2011-05-17 16:23:00.000"/>
    <s v="2010-12-09 13:40:00.000"/>
    <n v="159"/>
    <x v="2"/>
  </r>
  <r>
    <x v="3946"/>
    <s v="2011-06-29 11:41:00.000"/>
    <s v="2010-12-09 13:40:00.000"/>
    <n v="202"/>
    <x v="3"/>
  </r>
  <r>
    <x v="3946"/>
    <s v="2011-08-23 09:38:00.000"/>
    <s v="2010-12-09 13:40:00.000"/>
    <n v="257"/>
    <x v="3"/>
  </r>
  <r>
    <x v="3946"/>
    <s v="2011-09-21 16:42:00.000"/>
    <s v="2010-12-09 13:40:00.000"/>
    <n v="286"/>
    <x v="3"/>
  </r>
  <r>
    <x v="3946"/>
    <s v="2011-11-09 16:03:00.000"/>
    <s v="2010-12-09 13:40:00.000"/>
    <n v="335"/>
    <x v="3"/>
  </r>
  <r>
    <x v="3947"/>
    <s v="2011-07-24 13:30:00.000"/>
    <s v="2011-07-24 13:30:00.000"/>
    <n v="0"/>
    <x v="0"/>
  </r>
  <r>
    <x v="3947"/>
    <s v="2011-08-22 15:05:00.000"/>
    <s v="2011-07-24 13:30:00.000"/>
    <n v="29"/>
    <x v="4"/>
  </r>
  <r>
    <x v="3947"/>
    <s v="2011-11-04 15:51:00.000"/>
    <s v="2011-07-24 13:30:00.000"/>
    <n v="103"/>
    <x v="2"/>
  </r>
  <r>
    <x v="3948"/>
    <s v="2011-04-14 09:28:00.000"/>
    <s v="2011-04-14 09:28:00.000"/>
    <n v="0"/>
    <x v="0"/>
  </r>
  <r>
    <x v="3948"/>
    <s v="2011-06-24 09:40:00.000"/>
    <s v="2011-04-14 09:28:00.000"/>
    <n v="71"/>
    <x v="2"/>
  </r>
  <r>
    <x v="3949"/>
    <s v="2011-02-11 10:57:00.000"/>
    <s v="2011-02-11 10:57:00.000"/>
    <n v="0"/>
    <x v="0"/>
  </r>
  <r>
    <x v="3949"/>
    <s v="2011-03-23 08:22:00.000"/>
    <s v="2011-02-11 10:57:00.000"/>
    <n v="40"/>
    <x v="1"/>
  </r>
  <r>
    <x v="3949"/>
    <s v="2011-05-08 13:19:00.000"/>
    <s v="2011-02-11 10:57:00.000"/>
    <n v="86"/>
    <x v="2"/>
  </r>
  <r>
    <x v="3949"/>
    <s v="2011-07-06 12:50:00.000"/>
    <s v="2011-02-11 10:57:00.000"/>
    <n v="145"/>
    <x v="2"/>
  </r>
  <r>
    <x v="3949"/>
    <s v="2011-07-25 15:14:00.000"/>
    <s v="2011-02-11 10:57:00.000"/>
    <n v="164"/>
    <x v="2"/>
  </r>
  <r>
    <x v="3949"/>
    <s v="2011-08-25 09:53:00.000"/>
    <s v="2011-02-11 10:57:00.000"/>
    <n v="195"/>
    <x v="3"/>
  </r>
  <r>
    <x v="3949"/>
    <s v="2011-08-31 12:26:00.000"/>
    <s v="2011-02-11 10:57:00.000"/>
    <n v="201"/>
    <x v="3"/>
  </r>
  <r>
    <x v="3949"/>
    <s v="2011-09-26 11:38:00.000"/>
    <s v="2011-02-11 10:57:00.000"/>
    <n v="227"/>
    <x v="3"/>
  </r>
  <r>
    <x v="3949"/>
    <s v="2011-11-09 15:50:00.000"/>
    <s v="2011-02-11 10:57:00.000"/>
    <n v="271"/>
    <x v="3"/>
  </r>
  <r>
    <x v="3949"/>
    <s v="2011-12-06 13:45:00.000"/>
    <s v="2011-02-11 10:57:00.000"/>
    <n v="298"/>
    <x v="3"/>
  </r>
  <r>
    <x v="3950"/>
    <s v="2010-12-08 11:02:00.000"/>
    <s v="2010-12-08 11:02:00.000"/>
    <n v="0"/>
    <x v="0"/>
  </r>
  <r>
    <x v="3950"/>
    <s v="2010-12-08 11:02:00.000"/>
    <s v="2010-12-08 11:02:00.000"/>
    <n v="0"/>
    <x v="0"/>
  </r>
  <r>
    <x v="3950"/>
    <s v="2010-12-08 11:04:00.000"/>
    <s v="2010-12-08 11:02:00.000"/>
    <n v="0"/>
    <x v="0"/>
  </r>
  <r>
    <x v="3950"/>
    <s v="2011-02-23 09:30:00.000"/>
    <s v="2010-12-08 11:02:00.000"/>
    <n v="77"/>
    <x v="2"/>
  </r>
  <r>
    <x v="3950"/>
    <s v="2011-06-05 10:50:00.000"/>
    <s v="2010-12-08 11:02:00.000"/>
    <n v="179"/>
    <x v="2"/>
  </r>
  <r>
    <x v="3950"/>
    <s v="2011-06-30 12:15:00.000"/>
    <s v="2010-12-08 11:02:00.000"/>
    <n v="204"/>
    <x v="3"/>
  </r>
  <r>
    <x v="3950"/>
    <s v="2011-07-01 11:32:00.000"/>
    <s v="2010-12-08 11:02:00.000"/>
    <n v="205"/>
    <x v="3"/>
  </r>
  <r>
    <x v="3950"/>
    <s v="2011-07-01 11:33:00.000"/>
    <s v="2010-12-08 11:02:00.000"/>
    <n v="205"/>
    <x v="3"/>
  </r>
  <r>
    <x v="3950"/>
    <s v="2011-07-11 13:33:00.000"/>
    <s v="2010-12-08 11:02:00.000"/>
    <n v="215"/>
    <x v="3"/>
  </r>
  <r>
    <x v="3950"/>
    <s v="2011-07-14 13:41:00.000"/>
    <s v="2010-12-08 11:02:00.000"/>
    <n v="218"/>
    <x v="3"/>
  </r>
  <r>
    <x v="3950"/>
    <s v="2011-07-18 11:20:00.000"/>
    <s v="2010-12-08 11:02:00.000"/>
    <n v="222"/>
    <x v="3"/>
  </r>
  <r>
    <x v="3950"/>
    <s v="2011-08-17 13:31:00.000"/>
    <s v="2010-12-08 11:02:00.000"/>
    <n v="252"/>
    <x v="3"/>
  </r>
  <r>
    <x v="3950"/>
    <s v="2011-08-22 14:41:00.000"/>
    <s v="2010-12-08 11:02:00.000"/>
    <n v="257"/>
    <x v="3"/>
  </r>
  <r>
    <x v="3950"/>
    <s v="2011-08-24 10:54:00.000"/>
    <s v="2010-12-08 11:02:00.000"/>
    <n v="259"/>
    <x v="3"/>
  </r>
  <r>
    <x v="3950"/>
    <s v="2011-08-31 13:23:00.000"/>
    <s v="2010-12-08 11:02:00.000"/>
    <n v="266"/>
    <x v="3"/>
  </r>
  <r>
    <x v="3950"/>
    <s v="2011-08-31 13:31:00.000"/>
    <s v="2010-12-08 11:02:00.000"/>
    <n v="266"/>
    <x v="3"/>
  </r>
  <r>
    <x v="3950"/>
    <s v="2011-10-10 12:26:00.000"/>
    <s v="2010-12-08 11:02:00.000"/>
    <n v="306"/>
    <x v="3"/>
  </r>
  <r>
    <x v="3950"/>
    <s v="2011-10-10 12:29:00.000"/>
    <s v="2010-12-08 11:02:00.000"/>
    <n v="306"/>
    <x v="3"/>
  </r>
  <r>
    <x v="3950"/>
    <s v="2011-10-17 11:32:00.000"/>
    <s v="2010-12-08 11:02:00.000"/>
    <n v="313"/>
    <x v="3"/>
  </r>
  <r>
    <x v="3950"/>
    <s v="2011-10-26 13:31:00.000"/>
    <s v="2010-12-08 11:02:00.000"/>
    <n v="322"/>
    <x v="3"/>
  </r>
  <r>
    <x v="3950"/>
    <s v="2011-10-26 13:31:00.000"/>
    <s v="2010-12-08 11:02:00.000"/>
    <n v="322"/>
    <x v="3"/>
  </r>
  <r>
    <x v="3950"/>
    <s v="2011-12-05 13:34:00.000"/>
    <s v="2010-12-08 11:02:00.000"/>
    <n v="362"/>
    <x v="3"/>
  </r>
  <r>
    <x v="3951"/>
    <s v="2011-01-07 13:30:00.000"/>
    <s v="2011-01-07 13:30:00.000"/>
    <n v="0"/>
    <x v="0"/>
  </r>
  <r>
    <x v="3951"/>
    <s v="2011-06-07 15:03:00.000"/>
    <s v="2011-01-07 13:30:00.000"/>
    <n v="151"/>
    <x v="2"/>
  </r>
  <r>
    <x v="3952"/>
    <s v="2011-01-19 10:09:00.000"/>
    <s v="2011-01-19 10:09:00.000"/>
    <n v="0"/>
    <x v="0"/>
  </r>
  <r>
    <x v="3952"/>
    <s v="2011-06-05 10:12:00.000"/>
    <s v="2011-01-19 10:09:00.000"/>
    <n v="137"/>
    <x v="2"/>
  </r>
  <r>
    <x v="3953"/>
    <s v="2011-06-23 11:55:00.000"/>
    <s v="2011-06-23 11:55:00.000"/>
    <n v="0"/>
    <x v="0"/>
  </r>
  <r>
    <x v="3954"/>
    <s v="2011-02-23 11:32:00.000"/>
    <s v="2011-02-23 11:32:00.000"/>
    <n v="0"/>
    <x v="0"/>
  </r>
  <r>
    <x v="3954"/>
    <s v="2011-11-29 11:40:00.000"/>
    <s v="2011-02-23 11:32:00.000"/>
    <n v="279"/>
    <x v="3"/>
  </r>
  <r>
    <x v="3955"/>
    <s v="2011-10-26 12:28:00.000"/>
    <s v="2011-10-26 12:28:00.000"/>
    <n v="0"/>
    <x v="0"/>
  </r>
  <r>
    <x v="3956"/>
    <s v="2011-01-23 10:32:00.000"/>
    <s v="2011-01-23 10:32:00.000"/>
    <n v="0"/>
    <x v="0"/>
  </r>
  <r>
    <x v="3957"/>
    <s v="2011-05-23 12:32:00.000"/>
    <s v="2011-05-23 12:32:00.000"/>
    <n v="0"/>
    <x v="0"/>
  </r>
  <r>
    <x v="3958"/>
    <s v="2011-03-17 10:38:00.000"/>
    <s v="2011-03-17 10:38:00.000"/>
    <n v="0"/>
    <x v="0"/>
  </r>
  <r>
    <x v="3958"/>
    <s v="2011-04-04 15:18:00.000"/>
    <s v="2011-03-17 10:38:00.000"/>
    <n v="18"/>
    <x v="4"/>
  </r>
  <r>
    <x v="3958"/>
    <s v="2011-06-15 16:05:00.000"/>
    <s v="2011-03-17 10:38:00.000"/>
    <n v="90"/>
    <x v="2"/>
  </r>
  <r>
    <x v="3958"/>
    <s v="2011-08-08 11:58:00.000"/>
    <s v="2011-03-17 10:38:00.000"/>
    <n v="144"/>
    <x v="2"/>
  </r>
  <r>
    <x v="3958"/>
    <s v="2011-09-06 12:00:00.000"/>
    <s v="2011-03-17 10:38:00.000"/>
    <n v="173"/>
    <x v="2"/>
  </r>
  <r>
    <x v="3958"/>
    <s v="2011-09-06 12:01:00.000"/>
    <s v="2011-03-17 10:38:00.000"/>
    <n v="173"/>
    <x v="2"/>
  </r>
  <r>
    <x v="3958"/>
    <s v="2011-09-06 12:02:00.000"/>
    <s v="2011-03-17 10:38:00.000"/>
    <n v="173"/>
    <x v="2"/>
  </r>
  <r>
    <x v="3958"/>
    <s v="2011-09-14 13:42:00.000"/>
    <s v="2011-03-17 10:38:00.000"/>
    <n v="181"/>
    <x v="3"/>
  </r>
  <r>
    <x v="3958"/>
    <s v="2011-09-22 09:41:00.000"/>
    <s v="2011-03-17 10:38:00.000"/>
    <n v="189"/>
    <x v="3"/>
  </r>
  <r>
    <x v="3958"/>
    <s v="2011-09-25 12:02:00.000"/>
    <s v="2011-03-17 10:38:00.000"/>
    <n v="192"/>
    <x v="3"/>
  </r>
  <r>
    <x v="3958"/>
    <s v="2011-11-10 15:59:00.000"/>
    <s v="2011-03-17 10:38:00.000"/>
    <n v="238"/>
    <x v="3"/>
  </r>
  <r>
    <x v="3958"/>
    <s v="2011-11-17 12:00:00.000"/>
    <s v="2011-03-17 10:38:00.000"/>
    <n v="245"/>
    <x v="3"/>
  </r>
  <r>
    <x v="3959"/>
    <s v="2011-04-21 13:39:00.000"/>
    <s v="2011-04-21 13:39:00.000"/>
    <n v="0"/>
    <x v="0"/>
  </r>
  <r>
    <x v="3960"/>
    <s v="2011-03-29 11:29:00.000"/>
    <s v="2011-03-29 11:29:00.000"/>
    <n v="0"/>
    <x v="0"/>
  </r>
  <r>
    <x v="3960"/>
    <s v="2011-04-06 10:21:00.000"/>
    <s v="2011-03-29 11:29:00.000"/>
    <n v="8"/>
    <x v="4"/>
  </r>
  <r>
    <x v="3960"/>
    <s v="2011-04-20 09:35:00.000"/>
    <s v="2011-03-29 11:29:00.000"/>
    <n v="22"/>
    <x v="4"/>
  </r>
  <r>
    <x v="3960"/>
    <s v="2011-05-24 15:13:00.000"/>
    <s v="2011-03-29 11:29:00.000"/>
    <n v="56"/>
    <x v="1"/>
  </r>
  <r>
    <x v="3960"/>
    <s v="2011-06-02 15:48:00.000"/>
    <s v="2011-03-29 11:29:00.000"/>
    <n v="65"/>
    <x v="2"/>
  </r>
  <r>
    <x v="3960"/>
    <s v="2011-06-13 14:20:00.000"/>
    <s v="2011-03-29 11:29:00.000"/>
    <n v="76"/>
    <x v="2"/>
  </r>
  <r>
    <x v="3960"/>
    <s v="2011-06-30 16:20:00.000"/>
    <s v="2011-03-29 11:29:00.000"/>
    <n v="93"/>
    <x v="2"/>
  </r>
  <r>
    <x v="3960"/>
    <s v="2011-07-06 14:01:00.000"/>
    <s v="2011-03-29 11:29:00.000"/>
    <n v="99"/>
    <x v="2"/>
  </r>
  <r>
    <x v="3960"/>
    <s v="2011-07-07 13:18:00.000"/>
    <s v="2011-03-29 11:29:00.000"/>
    <n v="100"/>
    <x v="2"/>
  </r>
  <r>
    <x v="3960"/>
    <s v="2011-07-25 12:34:00.000"/>
    <s v="2011-03-29 11:29:00.000"/>
    <n v="118"/>
    <x v="2"/>
  </r>
  <r>
    <x v="3960"/>
    <s v="2011-08-03 12:21:00.000"/>
    <s v="2011-03-29 11:29:00.000"/>
    <n v="127"/>
    <x v="2"/>
  </r>
  <r>
    <x v="3960"/>
    <s v="2011-08-16 16:17:00.000"/>
    <s v="2011-03-29 11:29:00.000"/>
    <n v="140"/>
    <x v="2"/>
  </r>
  <r>
    <x v="3960"/>
    <s v="2011-08-18 06:33:00.000"/>
    <s v="2011-03-29 11:29:00.000"/>
    <n v="142"/>
    <x v="2"/>
  </r>
  <r>
    <x v="3960"/>
    <s v="2011-08-23 16:36:00.000"/>
    <s v="2011-03-29 11:29:00.000"/>
    <n v="147"/>
    <x v="2"/>
  </r>
  <r>
    <x v="3960"/>
    <s v="2011-08-25 14:21:00.000"/>
    <s v="2011-03-29 11:29:00.000"/>
    <n v="149"/>
    <x v="2"/>
  </r>
  <r>
    <x v="3960"/>
    <s v="2011-09-12 15:23:00.000"/>
    <s v="2011-03-29 11:29:00.000"/>
    <n v="167"/>
    <x v="2"/>
  </r>
  <r>
    <x v="3960"/>
    <s v="2011-09-25 12:22:00.000"/>
    <s v="2011-03-29 11:29:00.000"/>
    <n v="180"/>
    <x v="2"/>
  </r>
  <r>
    <x v="3960"/>
    <s v="2011-11-02 10:36:00.000"/>
    <s v="2011-03-29 11:29:00.000"/>
    <n v="218"/>
    <x v="3"/>
  </r>
  <r>
    <x v="3961"/>
    <s v="2010-12-07 10:43:00.000"/>
    <s v="2010-12-07 10:43:00.000"/>
    <n v="0"/>
    <x v="0"/>
  </r>
  <r>
    <x v="3961"/>
    <s v="2011-04-28 12:49:00.000"/>
    <s v="2010-12-07 10:43:00.000"/>
    <n v="142"/>
    <x v="2"/>
  </r>
  <r>
    <x v="3961"/>
    <s v="2011-08-18 16:32:00.000"/>
    <s v="2010-12-07 10:43:00.000"/>
    <n v="254"/>
    <x v="3"/>
  </r>
  <r>
    <x v="3961"/>
    <s v="2011-11-13 15:04:00.000"/>
    <s v="2010-12-07 10:43:00.000"/>
    <n v="341"/>
    <x v="3"/>
  </r>
  <r>
    <x v="3962"/>
    <s v="2010-12-08 12:41:00.000"/>
    <s v="2010-12-08 12:41:00.000"/>
    <n v="0"/>
    <x v="0"/>
  </r>
  <r>
    <x v="3962"/>
    <s v="2010-12-14 11:33:00.000"/>
    <s v="2010-12-08 12:41:00.000"/>
    <n v="6"/>
    <x v="5"/>
  </r>
  <r>
    <x v="3962"/>
    <s v="2011-01-19 11:50:00.000"/>
    <s v="2010-12-08 12:41:00.000"/>
    <n v="42"/>
    <x v="1"/>
  </r>
  <r>
    <x v="3962"/>
    <s v="2011-01-26 17:04:00.000"/>
    <s v="2010-12-08 12:41:00.000"/>
    <n v="49"/>
    <x v="1"/>
  </r>
  <r>
    <x v="3962"/>
    <s v="2011-06-03 12:39:00.000"/>
    <s v="2010-12-08 12:41:00.000"/>
    <n v="177"/>
    <x v="2"/>
  </r>
  <r>
    <x v="3962"/>
    <s v="2011-09-04 15:22:00.000"/>
    <s v="2010-12-08 12:41:00.000"/>
    <n v="270"/>
    <x v="3"/>
  </r>
  <r>
    <x v="3963"/>
    <s v="2011-05-09 14:44:00.000"/>
    <s v="2011-05-09 14:44:00.000"/>
    <n v="0"/>
    <x v="0"/>
  </r>
  <r>
    <x v="3963"/>
    <s v="2011-05-23 13:28:00.000"/>
    <s v="2011-05-09 14:44:00.000"/>
    <n v="14"/>
    <x v="4"/>
  </r>
  <r>
    <x v="3963"/>
    <s v="2011-06-01 16:23:00.000"/>
    <s v="2011-05-09 14:44:00.000"/>
    <n v="23"/>
    <x v="4"/>
  </r>
  <r>
    <x v="3963"/>
    <s v="2011-06-20 10:25:00.000"/>
    <s v="2011-05-09 14:44:00.000"/>
    <n v="42"/>
    <x v="1"/>
  </r>
  <r>
    <x v="3963"/>
    <s v="2011-07-07 10:43:00.000"/>
    <s v="2011-05-09 14:44:00.000"/>
    <n v="59"/>
    <x v="1"/>
  </r>
  <r>
    <x v="3963"/>
    <s v="2011-08-04 18:37:00.000"/>
    <s v="2011-05-09 14:44:00.000"/>
    <n v="87"/>
    <x v="2"/>
  </r>
  <r>
    <x v="3964"/>
    <s v="2011-07-24 13:26:00.000"/>
    <s v="2011-07-24 13:26:00.000"/>
    <n v="0"/>
    <x v="0"/>
  </r>
  <r>
    <x v="3964"/>
    <s v="2011-09-20 14:50:00.000"/>
    <s v="2011-07-24 13:26:00.000"/>
    <n v="58"/>
    <x v="1"/>
  </r>
  <r>
    <x v="3964"/>
    <s v="2011-09-29 15:26:00.000"/>
    <s v="2011-07-24 13:26:00.000"/>
    <n v="67"/>
    <x v="2"/>
  </r>
  <r>
    <x v="3964"/>
    <s v="2011-10-13 10:53:00.000"/>
    <s v="2011-07-24 13:26:00.000"/>
    <n v="81"/>
    <x v="2"/>
  </r>
  <r>
    <x v="3965"/>
    <s v="2011-03-17 19:47:00.000"/>
    <s v="2011-03-17 19:47:00.000"/>
    <n v="0"/>
    <x v="0"/>
  </r>
  <r>
    <x v="3965"/>
    <s v="2011-04-04 09:45:00.000"/>
    <s v="2011-03-17 19:47:00.000"/>
    <n v="18"/>
    <x v="4"/>
  </r>
  <r>
    <x v="3965"/>
    <s v="2011-04-04 12:07:00.000"/>
    <s v="2011-03-17 19:47:00.000"/>
    <n v="18"/>
    <x v="4"/>
  </r>
  <r>
    <x v="3965"/>
    <s v="2011-04-05 11:50:00.000"/>
    <s v="2011-03-17 19:47:00.000"/>
    <n v="19"/>
    <x v="4"/>
  </r>
  <r>
    <x v="3965"/>
    <s v="2011-04-27 15:08:00.000"/>
    <s v="2011-03-17 19:47:00.000"/>
    <n v="41"/>
    <x v="1"/>
  </r>
  <r>
    <x v="3965"/>
    <s v="2011-05-31 14:48:00.000"/>
    <s v="2011-03-17 19:47:00.000"/>
    <n v="75"/>
    <x v="2"/>
  </r>
  <r>
    <x v="3965"/>
    <s v="2011-06-13 12:38:00.000"/>
    <s v="2011-03-17 19:47:00.000"/>
    <n v="88"/>
    <x v="2"/>
  </r>
  <r>
    <x v="3965"/>
    <s v="2011-06-16 14:54:00.000"/>
    <s v="2011-03-17 19:47:00.000"/>
    <n v="91"/>
    <x v="2"/>
  </r>
  <r>
    <x v="3965"/>
    <s v="2011-07-17 11:41:00.000"/>
    <s v="2011-03-17 19:47:00.000"/>
    <n v="122"/>
    <x v="2"/>
  </r>
  <r>
    <x v="3965"/>
    <s v="2011-08-19 14:04:00.000"/>
    <s v="2011-03-17 19:47:00.000"/>
    <n v="155"/>
    <x v="2"/>
  </r>
  <r>
    <x v="3965"/>
    <s v="2011-08-31 10:06:00.000"/>
    <s v="2011-03-17 19:47:00.000"/>
    <n v="167"/>
    <x v="2"/>
  </r>
  <r>
    <x v="3965"/>
    <s v="2011-09-30 09:45:00.000"/>
    <s v="2011-03-17 19:47:00.000"/>
    <n v="197"/>
    <x v="3"/>
  </r>
  <r>
    <x v="3965"/>
    <s v="2011-10-30 12:32:00.000"/>
    <s v="2011-03-17 19:47:00.000"/>
    <n v="227"/>
    <x v="3"/>
  </r>
  <r>
    <x v="3965"/>
    <s v="2011-11-23 16:34:00.000"/>
    <s v="2011-03-17 19:47:00.000"/>
    <n v="251"/>
    <x v="3"/>
  </r>
  <r>
    <x v="3966"/>
    <s v="2011-11-24 17:06:00.000"/>
    <s v="2011-11-24 17:06:00.000"/>
    <n v="0"/>
    <x v="0"/>
  </r>
  <r>
    <x v="3966"/>
    <s v="2011-11-30 15:21:00.000"/>
    <s v="2011-11-24 17:06:00.000"/>
    <n v="6"/>
    <x v="5"/>
  </r>
  <r>
    <x v="3967"/>
    <s v="2011-09-14 11:39:00.000"/>
    <s v="2011-09-14 11:39:00.000"/>
    <n v="0"/>
    <x v="0"/>
  </r>
  <r>
    <x v="3967"/>
    <s v="2011-09-16 16:52:00.000"/>
    <s v="2011-09-14 11:39:00.000"/>
    <n v="2"/>
    <x v="6"/>
  </r>
  <r>
    <x v="3967"/>
    <s v="2011-10-05 08:17:00.000"/>
    <s v="2011-09-14 11:39:00.000"/>
    <n v="21"/>
    <x v="4"/>
  </r>
  <r>
    <x v="3967"/>
    <s v="2011-11-18 15:37:00.000"/>
    <s v="2011-09-14 11:39:00.000"/>
    <n v="65"/>
    <x v="2"/>
  </r>
  <r>
    <x v="3967"/>
    <s v="2011-12-06 08:52:00.000"/>
    <s v="2011-09-14 11:39:00.000"/>
    <n v="83"/>
    <x v="2"/>
  </r>
  <r>
    <x v="3968"/>
    <s v="2011-01-17 14:49:00.000"/>
    <s v="2011-01-17 14:49:00.000"/>
    <n v="0"/>
    <x v="0"/>
  </r>
  <r>
    <x v="3968"/>
    <s v="2011-01-25 12:49:00.000"/>
    <s v="2011-01-17 14:49:00.000"/>
    <n v="8"/>
    <x v="4"/>
  </r>
  <r>
    <x v="3968"/>
    <s v="2011-02-15 11:50:00.000"/>
    <s v="2011-01-17 14:49:00.000"/>
    <n v="29"/>
    <x v="4"/>
  </r>
  <r>
    <x v="3968"/>
    <s v="2011-03-09 14:57:00.000"/>
    <s v="2011-01-17 14:49:00.000"/>
    <n v="51"/>
    <x v="1"/>
  </r>
  <r>
    <x v="3968"/>
    <s v="2011-04-20 09:02:00.000"/>
    <s v="2011-01-17 14:49:00.000"/>
    <n v="93"/>
    <x v="2"/>
  </r>
  <r>
    <x v="3968"/>
    <s v="2011-06-07 09:13:00.000"/>
    <s v="2011-01-17 14:49:00.000"/>
    <n v="141"/>
    <x v="2"/>
  </r>
  <r>
    <x v="3968"/>
    <s v="2011-06-29 12:16:00.000"/>
    <s v="2011-01-17 14:49:00.000"/>
    <n v="163"/>
    <x v="2"/>
  </r>
  <r>
    <x v="3968"/>
    <s v="2011-08-09 14:18:00.000"/>
    <s v="2011-01-17 14:49:00.000"/>
    <n v="204"/>
    <x v="3"/>
  </r>
  <r>
    <x v="3968"/>
    <s v="2011-08-25 17:21:00.000"/>
    <s v="2011-01-17 14:49:00.000"/>
    <n v="220"/>
    <x v="3"/>
  </r>
  <r>
    <x v="3968"/>
    <s v="2011-09-22 10:26:00.000"/>
    <s v="2011-01-17 14:49:00.000"/>
    <n v="248"/>
    <x v="3"/>
  </r>
  <r>
    <x v="3968"/>
    <s v="2011-10-18 09:30:00.000"/>
    <s v="2011-01-17 14:49:00.000"/>
    <n v="274"/>
    <x v="3"/>
  </r>
  <r>
    <x v="3968"/>
    <s v="2011-10-28 11:34:00.000"/>
    <s v="2011-01-17 14:49:00.000"/>
    <n v="284"/>
    <x v="3"/>
  </r>
  <r>
    <x v="3968"/>
    <s v="2011-11-11 11:02:00.000"/>
    <s v="2011-01-17 14:49:00.000"/>
    <n v="298"/>
    <x v="3"/>
  </r>
  <r>
    <x v="3968"/>
    <s v="2011-11-14 15:41:00.000"/>
    <s v="2011-01-17 14:49:00.000"/>
    <n v="301"/>
    <x v="3"/>
  </r>
  <r>
    <x v="3968"/>
    <s v="2011-12-06 15:43:00.000"/>
    <s v="2011-01-17 14:49:00.000"/>
    <n v="323"/>
    <x v="3"/>
  </r>
  <r>
    <x v="3969"/>
    <s v="2011-06-09 14:18:00.000"/>
    <s v="2011-06-09 14:18:00.000"/>
    <n v="0"/>
    <x v="0"/>
  </r>
  <r>
    <x v="3969"/>
    <s v="2011-06-09 14:19:00.000"/>
    <s v="2011-06-09 14:18:00.000"/>
    <n v="0"/>
    <x v="0"/>
  </r>
  <r>
    <x v="3969"/>
    <s v="2011-06-26 15:47:00.000"/>
    <s v="2011-06-09 14:18:00.000"/>
    <n v="17"/>
    <x v="4"/>
  </r>
  <r>
    <x v="3969"/>
    <s v="2011-08-03 13:39:00.000"/>
    <s v="2011-06-09 14:18:00.000"/>
    <n v="55"/>
    <x v="1"/>
  </r>
  <r>
    <x v="3969"/>
    <s v="2011-09-21 15:02:00.000"/>
    <s v="2011-06-09 14:18:00.000"/>
    <n v="104"/>
    <x v="2"/>
  </r>
  <r>
    <x v="3970"/>
    <s v="2010-12-02 09:29:00.000"/>
    <s v="2010-12-02 09:29:00.000"/>
    <n v="0"/>
    <x v="0"/>
  </r>
  <r>
    <x v="3971"/>
    <s v="2011-03-23 09:54:00.000"/>
    <s v="2011-03-23 09:54:00.000"/>
    <n v="0"/>
    <x v="0"/>
  </r>
  <r>
    <x v="3971"/>
    <s v="2011-11-01 08:16:00.000"/>
    <s v="2011-03-23 09:54:00.000"/>
    <n v="223"/>
    <x v="3"/>
  </r>
  <r>
    <x v="3972"/>
    <s v="2011-04-20 10:04:00.000"/>
    <s v="2011-04-20 10:04:00.000"/>
    <n v="0"/>
    <x v="0"/>
  </r>
  <r>
    <x v="3972"/>
    <s v="2011-07-26 09:20:00.000"/>
    <s v="2011-04-20 10:04:00.000"/>
    <n v="97"/>
    <x v="2"/>
  </r>
  <r>
    <x v="3972"/>
    <s v="2011-10-17 12:33:00.000"/>
    <s v="2011-04-20 10:04:00.000"/>
    <n v="180"/>
    <x v="2"/>
  </r>
  <r>
    <x v="3973"/>
    <s v="2010-12-07 10:32:00.000"/>
    <s v="2010-12-07 10:32:00.000"/>
    <n v="0"/>
    <x v="0"/>
  </r>
  <r>
    <x v="3973"/>
    <s v="2011-01-26 12:36:00.000"/>
    <s v="2010-12-07 10:32:00.000"/>
    <n v="50"/>
    <x v="1"/>
  </r>
  <r>
    <x v="3973"/>
    <s v="2011-02-25 10:53:00.000"/>
    <s v="2010-12-07 10:32:00.000"/>
    <n v="80"/>
    <x v="2"/>
  </r>
  <r>
    <x v="3973"/>
    <s v="2011-03-31 16:41:00.000"/>
    <s v="2010-12-07 10:32:00.000"/>
    <n v="114"/>
    <x v="2"/>
  </r>
  <r>
    <x v="3973"/>
    <s v="2011-04-07 13:19:00.000"/>
    <s v="2010-12-07 10:32:00.000"/>
    <n v="121"/>
    <x v="2"/>
  </r>
  <r>
    <x v="3973"/>
    <s v="2011-04-14 10:54:00.000"/>
    <s v="2010-12-07 10:32:00.000"/>
    <n v="128"/>
    <x v="2"/>
  </r>
  <r>
    <x v="3973"/>
    <s v="2011-04-26 09:04:00.000"/>
    <s v="2010-12-07 10:32:00.000"/>
    <n v="140"/>
    <x v="2"/>
  </r>
  <r>
    <x v="3973"/>
    <s v="2011-05-05 14:32:00.000"/>
    <s v="2010-12-07 10:32:00.000"/>
    <n v="149"/>
    <x v="2"/>
  </r>
  <r>
    <x v="3973"/>
    <s v="2011-06-05 13:08:00.000"/>
    <s v="2010-12-07 10:32:00.000"/>
    <n v="180"/>
    <x v="2"/>
  </r>
  <r>
    <x v="3973"/>
    <s v="2011-06-05 13:09:00.000"/>
    <s v="2010-12-07 10:32:00.000"/>
    <n v="180"/>
    <x v="2"/>
  </r>
  <r>
    <x v="3973"/>
    <s v="2011-06-27 12:32:00.000"/>
    <s v="2010-12-07 10:32:00.000"/>
    <n v="202"/>
    <x v="3"/>
  </r>
  <r>
    <x v="3973"/>
    <s v="2011-07-08 08:48:00.000"/>
    <s v="2010-12-07 10:32:00.000"/>
    <n v="213"/>
    <x v="3"/>
  </r>
  <r>
    <x v="3973"/>
    <s v="2011-07-19 14:29:00.000"/>
    <s v="2010-12-07 10:32:00.000"/>
    <n v="224"/>
    <x v="3"/>
  </r>
  <r>
    <x v="3973"/>
    <s v="2011-08-04 10:23:00.000"/>
    <s v="2010-12-07 10:32:00.000"/>
    <n v="240"/>
    <x v="3"/>
  </r>
  <r>
    <x v="3973"/>
    <s v="2011-08-23 13:50:00.000"/>
    <s v="2010-12-07 10:32:00.000"/>
    <n v="259"/>
    <x v="3"/>
  </r>
  <r>
    <x v="3973"/>
    <s v="2011-09-07 10:38:00.000"/>
    <s v="2010-12-07 10:32:00.000"/>
    <n v="274"/>
    <x v="3"/>
  </r>
  <r>
    <x v="3973"/>
    <s v="2011-10-05 15:24:00.000"/>
    <s v="2010-12-07 10:32:00.000"/>
    <n v="302"/>
    <x v="3"/>
  </r>
  <r>
    <x v="3973"/>
    <s v="2011-11-02 14:52:00.000"/>
    <s v="2010-12-07 10:32:00.000"/>
    <n v="330"/>
    <x v="3"/>
  </r>
  <r>
    <x v="3973"/>
    <s v="2011-12-07 16:47:00.000"/>
    <s v="2010-12-07 10:32:00.000"/>
    <n v="365"/>
    <x v="3"/>
  </r>
  <r>
    <x v="3974"/>
    <s v="2011-08-18 14:33:00.000"/>
    <s v="2011-08-18 14:33:00.000"/>
    <n v="0"/>
    <x v="0"/>
  </r>
  <r>
    <x v="3974"/>
    <s v="2011-10-28 09:00:00.000"/>
    <s v="2011-08-18 14:33:00.000"/>
    <n v="71"/>
    <x v="2"/>
  </r>
  <r>
    <x v="3974"/>
    <s v="2011-11-08 12:24:00.000"/>
    <s v="2011-08-18 14:33:00.000"/>
    <n v="82"/>
    <x v="2"/>
  </r>
  <r>
    <x v="3974"/>
    <s v="2011-11-30 15:36:00.000"/>
    <s v="2011-08-18 14:33:00.000"/>
    <n v="104"/>
    <x v="2"/>
  </r>
  <r>
    <x v="3975"/>
    <s v="2011-10-12 14:42:00.000"/>
    <s v="2011-10-12 14:42:00.000"/>
    <n v="0"/>
    <x v="0"/>
  </r>
  <r>
    <x v="3975"/>
    <s v="2011-11-30 15:16:00.000"/>
    <s v="2011-10-12 14:42:00.000"/>
    <n v="49"/>
    <x v="1"/>
  </r>
  <r>
    <x v="3976"/>
    <s v="2011-03-02 16:26:00.000"/>
    <s v="2011-03-02 16:26:00.000"/>
    <n v="0"/>
    <x v="0"/>
  </r>
  <r>
    <x v="3976"/>
    <s v="2011-07-14 09:22:00.000"/>
    <s v="2011-03-02 16:26:00.000"/>
    <n v="134"/>
    <x v="2"/>
  </r>
  <r>
    <x v="3976"/>
    <s v="2011-07-14 09:23:00.000"/>
    <s v="2011-03-02 16:26:00.000"/>
    <n v="134"/>
    <x v="2"/>
  </r>
  <r>
    <x v="3976"/>
    <s v="2011-07-19 13:26:00.000"/>
    <s v="2011-03-02 16:26:00.000"/>
    <n v="139"/>
    <x v="2"/>
  </r>
  <r>
    <x v="3976"/>
    <s v="2011-11-20 15:05:00.000"/>
    <s v="2011-03-02 16:26:00.000"/>
    <n v="263"/>
    <x v="3"/>
  </r>
  <r>
    <x v="3977"/>
    <s v="2010-12-14 14:26:00.000"/>
    <s v="2010-12-14 14:26:00.000"/>
    <n v="0"/>
    <x v="0"/>
  </r>
  <r>
    <x v="3977"/>
    <s v="2011-01-10 15:35:00.000"/>
    <s v="2010-12-14 14:26:00.000"/>
    <n v="27"/>
    <x v="4"/>
  </r>
  <r>
    <x v="3977"/>
    <s v="2011-05-27 09:15:00.000"/>
    <s v="2010-12-14 14:26:00.000"/>
    <n v="164"/>
    <x v="2"/>
  </r>
  <r>
    <x v="3977"/>
    <s v="2011-06-01 11:45:00.000"/>
    <s v="2010-12-14 14:26:00.000"/>
    <n v="169"/>
    <x v="2"/>
  </r>
  <r>
    <x v="3977"/>
    <s v="2011-09-29 09:03:00.000"/>
    <s v="2010-12-14 14:26:00.000"/>
    <n v="289"/>
    <x v="3"/>
  </r>
  <r>
    <x v="3977"/>
    <s v="2011-10-05 10:38:00.000"/>
    <s v="2010-12-14 14:26:00.000"/>
    <n v="295"/>
    <x v="3"/>
  </r>
  <r>
    <x v="3977"/>
    <s v="2011-11-01 15:19:00.000"/>
    <s v="2010-12-14 14:26:00.000"/>
    <n v="322"/>
    <x v="3"/>
  </r>
  <r>
    <x v="3977"/>
    <s v="2011-11-28 09:12:00.000"/>
    <s v="2010-12-14 14:26:00.000"/>
    <n v="349"/>
    <x v="3"/>
  </r>
  <r>
    <x v="3978"/>
    <s v="2011-01-11 10:04:00.000"/>
    <s v="2011-01-11 10:04:00.000"/>
    <n v="0"/>
    <x v="0"/>
  </r>
  <r>
    <x v="3978"/>
    <s v="2011-08-18 15:28:00.000"/>
    <s v="2011-01-11 10:04:00.000"/>
    <n v="219"/>
    <x v="3"/>
  </r>
  <r>
    <x v="3979"/>
    <s v="2010-12-16 14:17:00.000"/>
    <s v="2010-12-16 14:17:00.000"/>
    <n v="0"/>
    <x v="0"/>
  </r>
  <r>
    <x v="3979"/>
    <s v="2011-01-13 14:55:00.000"/>
    <s v="2010-12-16 14:17:00.000"/>
    <n v="28"/>
    <x v="4"/>
  </r>
  <r>
    <x v="3979"/>
    <s v="2011-01-17 12:45:00.000"/>
    <s v="2010-12-16 14:17:00.000"/>
    <n v="32"/>
    <x v="1"/>
  </r>
  <r>
    <x v="3979"/>
    <s v="2011-01-21 09:03:00.000"/>
    <s v="2010-12-16 14:17:00.000"/>
    <n v="36"/>
    <x v="1"/>
  </r>
  <r>
    <x v="3979"/>
    <s v="2011-04-03 12:46:00.000"/>
    <s v="2010-12-16 14:17:00.000"/>
    <n v="108"/>
    <x v="2"/>
  </r>
  <r>
    <x v="3979"/>
    <s v="2011-11-14 09:05:00.000"/>
    <s v="2010-12-16 14:17:00.000"/>
    <n v="333"/>
    <x v="3"/>
  </r>
  <r>
    <x v="3979"/>
    <s v="2011-12-06 12:11:00.000"/>
    <s v="2010-12-16 14:17:00.000"/>
    <n v="355"/>
    <x v="3"/>
  </r>
  <r>
    <x v="3980"/>
    <s v="2011-04-13 14:31:00.000"/>
    <s v="2011-04-13 14:31:00.000"/>
    <n v="0"/>
    <x v="0"/>
  </r>
  <r>
    <x v="3980"/>
    <s v="2011-04-19 11:26:00.000"/>
    <s v="2011-04-13 14:31:00.000"/>
    <n v="6"/>
    <x v="5"/>
  </r>
  <r>
    <x v="3981"/>
    <s v="2011-08-19 08:13:00.000"/>
    <s v="2011-08-19 08:13:00.000"/>
    <n v="0"/>
    <x v="0"/>
  </r>
  <r>
    <x v="3981"/>
    <s v="2011-08-31 13:29:00.000"/>
    <s v="2011-08-19 08:13:00.000"/>
    <n v="12"/>
    <x v="4"/>
  </r>
  <r>
    <x v="3982"/>
    <s v="2011-03-28 13:39:00.000"/>
    <s v="2011-03-28 13:39:00.000"/>
    <n v="0"/>
    <x v="0"/>
  </r>
  <r>
    <x v="3982"/>
    <s v="2011-06-14 15:45:00.000"/>
    <s v="2011-03-28 13:39:00.000"/>
    <n v="78"/>
    <x v="2"/>
  </r>
  <r>
    <x v="3983"/>
    <s v="2011-06-28 15:44:00.000"/>
    <s v="2011-06-28 15:44:00.000"/>
    <n v="0"/>
    <x v="0"/>
  </r>
  <r>
    <x v="3983"/>
    <s v="2011-07-15 17:29:00.000"/>
    <s v="2011-06-28 15:44:00.000"/>
    <n v="17"/>
    <x v="4"/>
  </r>
  <r>
    <x v="3983"/>
    <s v="2011-07-29 17:19:00.000"/>
    <s v="2011-06-28 15:44:00.000"/>
    <n v="31"/>
    <x v="1"/>
  </r>
  <r>
    <x v="3983"/>
    <s v="2011-08-18 20:05:00.000"/>
    <s v="2011-06-28 15:44:00.000"/>
    <n v="51"/>
    <x v="1"/>
  </r>
  <r>
    <x v="3983"/>
    <s v="2011-09-01 17:09:00.000"/>
    <s v="2011-06-28 15:44:00.000"/>
    <n v="65"/>
    <x v="2"/>
  </r>
  <r>
    <x v="3983"/>
    <s v="2011-09-18 15:15:00.000"/>
    <s v="2011-06-28 15:44:00.000"/>
    <n v="82"/>
    <x v="2"/>
  </r>
  <r>
    <x v="3983"/>
    <s v="2011-10-14 15:59:00.000"/>
    <s v="2011-06-28 15:44:00.000"/>
    <n v="108"/>
    <x v="2"/>
  </r>
  <r>
    <x v="3983"/>
    <s v="2011-11-03 15:16:00.000"/>
    <s v="2011-06-28 15:44:00.000"/>
    <n v="128"/>
    <x v="2"/>
  </r>
  <r>
    <x v="3983"/>
    <s v="2011-12-04 14:09:00.000"/>
    <s v="2011-06-28 15:44:00.000"/>
    <n v="159"/>
    <x v="2"/>
  </r>
  <r>
    <x v="3984"/>
    <s v="2010-12-15 16:19:00.000"/>
    <s v="2010-12-15 16:19:00.000"/>
    <n v="0"/>
    <x v="0"/>
  </r>
  <r>
    <x v="3985"/>
    <s v="2011-03-24 13:54:00.000"/>
    <s v="2011-03-24 13:54:00.000"/>
    <n v="0"/>
    <x v="0"/>
  </r>
  <r>
    <x v="3985"/>
    <s v="2011-03-24 14:07:00.000"/>
    <s v="2011-03-24 13:54:00.000"/>
    <n v="0"/>
    <x v="0"/>
  </r>
  <r>
    <x v="3985"/>
    <s v="2011-07-20 15:56:00.000"/>
    <s v="2011-03-24 13:54:00.000"/>
    <n v="118"/>
    <x v="2"/>
  </r>
  <r>
    <x v="3985"/>
    <s v="2011-10-05 12:40:00.000"/>
    <s v="2011-03-24 13:54:00.000"/>
    <n v="195"/>
    <x v="3"/>
  </r>
  <r>
    <x v="3985"/>
    <s v="2011-11-02 12:37:00.000"/>
    <s v="2011-03-24 13:54:00.000"/>
    <n v="223"/>
    <x v="3"/>
  </r>
  <r>
    <x v="3985"/>
    <s v="2011-12-09 11:20:00.000"/>
    <s v="2011-03-24 13:54:00.000"/>
    <n v="260"/>
    <x v="3"/>
  </r>
  <r>
    <x v="3986"/>
    <s v="2010-12-02 17:17:00.000"/>
    <s v="2010-12-02 17:17:00.000"/>
    <n v="0"/>
    <x v="0"/>
  </r>
  <r>
    <x v="3986"/>
    <s v="2010-12-06 13:41:00.000"/>
    <s v="2010-12-02 17:17:00.000"/>
    <n v="4"/>
    <x v="5"/>
  </r>
  <r>
    <x v="3986"/>
    <s v="2010-12-10 16:36:00.000"/>
    <s v="2010-12-02 17:17:00.000"/>
    <n v="8"/>
    <x v="4"/>
  </r>
  <r>
    <x v="3986"/>
    <s v="2010-12-14 14:02:00.000"/>
    <s v="2010-12-02 17:17:00.000"/>
    <n v="12"/>
    <x v="4"/>
  </r>
  <r>
    <x v="3986"/>
    <s v="2011-01-09 14:21:00.000"/>
    <s v="2010-12-02 17:17:00.000"/>
    <n v="38"/>
    <x v="1"/>
  </r>
  <r>
    <x v="3986"/>
    <s v="2011-01-27 16:13:00.000"/>
    <s v="2010-12-02 17:17:00.000"/>
    <n v="56"/>
    <x v="1"/>
  </r>
  <r>
    <x v="3986"/>
    <s v="2011-02-09 14:18:00.000"/>
    <s v="2010-12-02 17:17:00.000"/>
    <n v="69"/>
    <x v="2"/>
  </r>
  <r>
    <x v="3986"/>
    <s v="2011-02-21 11:35:00.000"/>
    <s v="2010-12-02 17:17:00.000"/>
    <n v="81"/>
    <x v="2"/>
  </r>
  <r>
    <x v="3986"/>
    <s v="2011-03-03 15:17:00.000"/>
    <s v="2010-12-02 17:17:00.000"/>
    <n v="91"/>
    <x v="2"/>
  </r>
  <r>
    <x v="3986"/>
    <s v="2011-03-24 14:55:00.000"/>
    <s v="2010-12-02 17:17:00.000"/>
    <n v="112"/>
    <x v="2"/>
  </r>
  <r>
    <x v="3986"/>
    <s v="2011-03-30 16:28:00.000"/>
    <s v="2010-12-02 17:17:00.000"/>
    <n v="118"/>
    <x v="2"/>
  </r>
  <r>
    <x v="3986"/>
    <s v="2011-04-10 15:32:00.000"/>
    <s v="2010-12-02 17:17:00.000"/>
    <n v="129"/>
    <x v="2"/>
  </r>
  <r>
    <x v="3986"/>
    <s v="2011-05-03 12:07:00.000"/>
    <s v="2010-12-02 17:17:00.000"/>
    <n v="152"/>
    <x v="2"/>
  </r>
  <r>
    <x v="3986"/>
    <s v="2011-05-20 16:04:00.000"/>
    <s v="2010-12-02 17:17:00.000"/>
    <n v="169"/>
    <x v="2"/>
  </r>
  <r>
    <x v="3986"/>
    <s v="2011-06-01 16:03:00.000"/>
    <s v="2010-12-02 17:17:00.000"/>
    <n v="181"/>
    <x v="3"/>
  </r>
  <r>
    <x v="3986"/>
    <s v="2011-06-21 13:58:00.000"/>
    <s v="2010-12-02 17:17:00.000"/>
    <n v="201"/>
    <x v="3"/>
  </r>
  <r>
    <x v="3986"/>
    <s v="2011-06-29 15:22:00.000"/>
    <s v="2010-12-02 17:17:00.000"/>
    <n v="209"/>
    <x v="3"/>
  </r>
  <r>
    <x v="3986"/>
    <s v="2011-06-29 15:31:00.000"/>
    <s v="2010-12-02 17:17:00.000"/>
    <n v="209"/>
    <x v="3"/>
  </r>
  <r>
    <x v="3986"/>
    <s v="2011-07-10 15:38:00.000"/>
    <s v="2010-12-02 17:17:00.000"/>
    <n v="220"/>
    <x v="3"/>
  </r>
  <r>
    <x v="3986"/>
    <s v="2011-08-01 13:31:00.000"/>
    <s v="2010-12-02 17:17:00.000"/>
    <n v="242"/>
    <x v="3"/>
  </r>
  <r>
    <x v="3986"/>
    <s v="2011-08-17 13:04:00.000"/>
    <s v="2010-12-02 17:17:00.000"/>
    <n v="258"/>
    <x v="3"/>
  </r>
  <r>
    <x v="3986"/>
    <s v="2011-09-13 11:26:00.000"/>
    <s v="2010-12-02 17:17:00.000"/>
    <n v="285"/>
    <x v="3"/>
  </r>
  <r>
    <x v="3986"/>
    <s v="2011-09-30 13:54:00.000"/>
    <s v="2010-12-02 17:17:00.000"/>
    <n v="302"/>
    <x v="3"/>
  </r>
  <r>
    <x v="3986"/>
    <s v="2011-10-17 16:53:00.000"/>
    <s v="2010-12-02 17:17:00.000"/>
    <n v="319"/>
    <x v="3"/>
  </r>
  <r>
    <x v="3986"/>
    <s v="2011-11-07 16:40:00.000"/>
    <s v="2010-12-02 17:17:00.000"/>
    <n v="340"/>
    <x v="3"/>
  </r>
  <r>
    <x v="3986"/>
    <s v="2011-11-16 15:51:00.000"/>
    <s v="2010-12-02 17:17:00.000"/>
    <n v="349"/>
    <x v="3"/>
  </r>
  <r>
    <x v="3986"/>
    <s v="2011-11-21 16:54:00.000"/>
    <s v="2010-12-02 17:17:00.000"/>
    <n v="354"/>
    <x v="3"/>
  </r>
  <r>
    <x v="3986"/>
    <s v="2011-11-23 16:24:00.000"/>
    <s v="2010-12-02 17:17:00.000"/>
    <n v="356"/>
    <x v="3"/>
  </r>
  <r>
    <x v="3986"/>
    <s v="2011-11-25 17:27:00.000"/>
    <s v="2010-12-02 17:17:00.000"/>
    <n v="358"/>
    <x v="3"/>
  </r>
  <r>
    <x v="3986"/>
    <s v="2011-12-05 16:04:00.000"/>
    <s v="2010-12-02 17:17:00.000"/>
    <n v="368"/>
    <x v="3"/>
  </r>
  <r>
    <x v="3986"/>
    <s v="2011-12-08 15:31:00.000"/>
    <s v="2010-12-02 17:17:00.000"/>
    <n v="371"/>
    <x v="3"/>
  </r>
  <r>
    <x v="3987"/>
    <s v="2011-04-03 15:22:00.000"/>
    <s v="2011-04-03 15:22:00.000"/>
    <n v="0"/>
    <x v="0"/>
  </r>
  <r>
    <x v="3987"/>
    <s v="2011-05-15 15:13:00.000"/>
    <s v="2011-04-03 15:22:00.000"/>
    <n v="42"/>
    <x v="1"/>
  </r>
  <r>
    <x v="3987"/>
    <s v="2011-05-15 15:14:00.000"/>
    <s v="2011-04-03 15:22:00.000"/>
    <n v="42"/>
    <x v="1"/>
  </r>
  <r>
    <x v="3987"/>
    <s v="2011-05-15 15:31:00.000"/>
    <s v="2011-04-03 15:22:00.000"/>
    <n v="42"/>
    <x v="1"/>
  </r>
  <r>
    <x v="3987"/>
    <s v="2011-07-10 15:12:00.000"/>
    <s v="2011-04-03 15:22:00.000"/>
    <n v="98"/>
    <x v="2"/>
  </r>
  <r>
    <x v="3987"/>
    <s v="2011-09-21 15:12:00.000"/>
    <s v="2011-04-03 15:22:00.000"/>
    <n v="171"/>
    <x v="2"/>
  </r>
  <r>
    <x v="3987"/>
    <s v="2011-10-18 13:11:00.000"/>
    <s v="2011-04-03 15:22:00.000"/>
    <n v="198"/>
    <x v="3"/>
  </r>
  <r>
    <x v="3987"/>
    <s v="2011-11-20 14:43:00.000"/>
    <s v="2011-04-03 15:22:00.000"/>
    <n v="231"/>
    <x v="3"/>
  </r>
  <r>
    <x v="3987"/>
    <s v="2011-11-20 14:45:00.000"/>
    <s v="2011-04-03 15:22:00.000"/>
    <n v="231"/>
    <x v="3"/>
  </r>
  <r>
    <x v="3988"/>
    <s v="2011-06-23 13:35:00.000"/>
    <s v="2011-06-23 13:35:00.000"/>
    <n v="0"/>
    <x v="0"/>
  </r>
  <r>
    <x v="3988"/>
    <s v="2011-06-23 13:41:00.000"/>
    <s v="2011-06-23 13:35:00.000"/>
    <n v="0"/>
    <x v="0"/>
  </r>
  <r>
    <x v="3988"/>
    <s v="2011-11-22 16:02:00.000"/>
    <s v="2011-06-23 13:35:00.000"/>
    <n v="152"/>
    <x v="2"/>
  </r>
  <r>
    <x v="3989"/>
    <s v="2010-12-01 15:08:00.000"/>
    <s v="2010-12-01 15:08:00.000"/>
    <n v="0"/>
    <x v="0"/>
  </r>
  <r>
    <x v="3989"/>
    <s v="2011-11-18 10:56:00.000"/>
    <s v="2010-12-01 15:08:00.000"/>
    <n v="352"/>
    <x v="3"/>
  </r>
  <r>
    <x v="3990"/>
    <s v="2011-11-07 10:23:00.000"/>
    <s v="2011-11-07 10:23:00.000"/>
    <n v="0"/>
    <x v="0"/>
  </r>
  <r>
    <x v="3991"/>
    <s v="2011-03-21 14:25:00.000"/>
    <s v="2011-03-21 14:25:00.000"/>
    <n v="0"/>
    <x v="0"/>
  </r>
  <r>
    <x v="3992"/>
    <s v="2011-05-12 16:11:00.000"/>
    <s v="2011-05-12 16:11:00.000"/>
    <n v="0"/>
    <x v="0"/>
  </r>
  <r>
    <x v="3992"/>
    <s v="2011-10-20 11:03:00.000"/>
    <s v="2011-05-12 16:11:00.000"/>
    <n v="161"/>
    <x v="2"/>
  </r>
  <r>
    <x v="3993"/>
    <s v="2011-03-28 11:58:00.000"/>
    <s v="2011-03-28 11:58:00.000"/>
    <n v="0"/>
    <x v="0"/>
  </r>
  <r>
    <x v="3993"/>
    <s v="2011-05-13 12:34:00.000"/>
    <s v="2011-03-28 11:58:00.000"/>
    <n v="46"/>
    <x v="1"/>
  </r>
  <r>
    <x v="3993"/>
    <s v="2011-07-04 12:41:00.000"/>
    <s v="2011-03-28 11:58:00.000"/>
    <n v="98"/>
    <x v="2"/>
  </r>
  <r>
    <x v="3994"/>
    <s v="2011-11-24 14:42:00.000"/>
    <s v="2011-11-24 14:42:00.000"/>
    <n v="0"/>
    <x v="0"/>
  </r>
  <r>
    <x v="3995"/>
    <s v="2011-06-26 13:46:00.000"/>
    <s v="2011-06-26 13:46:00.000"/>
    <n v="0"/>
    <x v="0"/>
  </r>
  <r>
    <x v="3995"/>
    <s v="2011-11-06 14:14:00.000"/>
    <s v="2011-06-26 13:46:00.000"/>
    <n v="133"/>
    <x v="2"/>
  </r>
  <r>
    <x v="3995"/>
    <s v="2011-12-01 13:22:00.000"/>
    <s v="2011-06-26 13:46:00.000"/>
    <n v="158"/>
    <x v="2"/>
  </r>
  <r>
    <x v="3996"/>
    <s v="2011-01-23 11:15:00.000"/>
    <s v="2011-01-23 11:15:00.000"/>
    <n v="0"/>
    <x v="0"/>
  </r>
  <r>
    <x v="3996"/>
    <s v="2011-03-06 12:20:00.000"/>
    <s v="2011-01-23 11:15:00.000"/>
    <n v="42"/>
    <x v="1"/>
  </r>
  <r>
    <x v="3996"/>
    <s v="2011-06-19 11:41:00.000"/>
    <s v="2011-01-23 11:15:00.000"/>
    <n v="147"/>
    <x v="2"/>
  </r>
  <r>
    <x v="3996"/>
    <s v="2011-07-24 11:06:00.000"/>
    <s v="2011-01-23 11:15:00.000"/>
    <n v="182"/>
    <x v="3"/>
  </r>
  <r>
    <x v="3996"/>
    <s v="2011-10-11 15:26:00.000"/>
    <s v="2011-01-23 11:15:00.000"/>
    <n v="261"/>
    <x v="3"/>
  </r>
  <r>
    <x v="3996"/>
    <s v="2011-10-16 11:07:00.000"/>
    <s v="2011-01-23 11:15:00.000"/>
    <n v="266"/>
    <x v="3"/>
  </r>
  <r>
    <x v="3996"/>
    <s v="2011-10-16 11:41:00.000"/>
    <s v="2011-01-23 11:15:00.000"/>
    <n v="266"/>
    <x v="3"/>
  </r>
  <r>
    <x v="3996"/>
    <s v="2011-11-06 11:20:00.000"/>
    <s v="2011-01-23 11:15:00.000"/>
    <n v="287"/>
    <x v="3"/>
  </r>
  <r>
    <x v="3996"/>
    <s v="2011-11-14 13:28:00.000"/>
    <s v="2011-01-23 11:15:00.000"/>
    <n v="295"/>
    <x v="3"/>
  </r>
  <r>
    <x v="3996"/>
    <s v="2011-11-14 13:32:00.000"/>
    <s v="2011-01-23 11:15:00.000"/>
    <n v="295"/>
    <x v="3"/>
  </r>
  <r>
    <x v="3996"/>
    <s v="2011-11-23 10:09:00.000"/>
    <s v="2011-01-23 11:15:00.000"/>
    <n v="304"/>
    <x v="3"/>
  </r>
  <r>
    <x v="3996"/>
    <s v="2011-11-27 11:18:00.000"/>
    <s v="2011-01-23 11:15:00.000"/>
    <n v="308"/>
    <x v="3"/>
  </r>
  <r>
    <x v="3997"/>
    <s v="2011-03-02 13:35:00.000"/>
    <s v="2011-03-02 13:35:00.000"/>
    <n v="0"/>
    <x v="0"/>
  </r>
  <r>
    <x v="3997"/>
    <s v="2011-03-09 12:38:00.000"/>
    <s v="2011-03-02 13:35:00.000"/>
    <n v="7"/>
    <x v="5"/>
  </r>
  <r>
    <x v="3997"/>
    <s v="2011-05-11 12:48:00.000"/>
    <s v="2011-03-02 13:35:00.000"/>
    <n v="70"/>
    <x v="2"/>
  </r>
  <r>
    <x v="3997"/>
    <s v="2011-05-25 12:06:00.000"/>
    <s v="2011-03-02 13:35:00.000"/>
    <n v="84"/>
    <x v="2"/>
  </r>
  <r>
    <x v="3997"/>
    <s v="2011-05-25 12:34:00.000"/>
    <s v="2011-03-02 13:35:00.000"/>
    <n v="84"/>
    <x v="2"/>
  </r>
  <r>
    <x v="3998"/>
    <s v="2011-01-20 14:13:00.000"/>
    <s v="2011-01-20 14:13:00.000"/>
    <n v="0"/>
    <x v="0"/>
  </r>
  <r>
    <x v="3998"/>
    <s v="2011-10-14 11:43:00.000"/>
    <s v="2011-01-20 14:13:00.000"/>
    <n v="267"/>
    <x v="3"/>
  </r>
  <r>
    <x v="3999"/>
    <s v="2011-11-29 10:57:00.000"/>
    <s v="2011-11-29 10:57:00.000"/>
    <n v="0"/>
    <x v="0"/>
  </r>
  <r>
    <x v="3999"/>
    <s v="2011-11-29 11:05:00.000"/>
    <s v="2011-11-29 10:57:00.000"/>
    <n v="0"/>
    <x v="0"/>
  </r>
  <r>
    <x v="4000"/>
    <s v="2011-02-07 13:13:00.000"/>
    <s v="2011-02-07 13:13:00.000"/>
    <n v="0"/>
    <x v="0"/>
  </r>
  <r>
    <x v="4000"/>
    <s v="2011-04-04 12:55:00.000"/>
    <s v="2011-02-07 13:13:00.000"/>
    <n v="56"/>
    <x v="1"/>
  </r>
  <r>
    <x v="4000"/>
    <s v="2011-07-17 12:32:00.000"/>
    <s v="2011-02-07 13:13:00.000"/>
    <n v="160"/>
    <x v="2"/>
  </r>
  <r>
    <x v="4000"/>
    <s v="2011-09-04 12:15:00.000"/>
    <s v="2011-02-07 13:13:00.000"/>
    <n v="209"/>
    <x v="3"/>
  </r>
  <r>
    <x v="4000"/>
    <s v="2011-09-04 12:49:00.000"/>
    <s v="2011-02-07 13:13:00.000"/>
    <n v="209"/>
    <x v="3"/>
  </r>
  <r>
    <x v="4001"/>
    <s v="2011-03-30 10:50:00.000"/>
    <s v="2011-03-30 10:50:00.000"/>
    <n v="0"/>
    <x v="0"/>
  </r>
  <r>
    <x v="4002"/>
    <s v="2011-08-31 14:35:00.000"/>
    <s v="2011-08-31 14:35:00.000"/>
    <n v="0"/>
    <x v="0"/>
  </r>
  <r>
    <x v="4002"/>
    <s v="2011-10-31 13:05:00.000"/>
    <s v="2011-08-31 14:35:00.000"/>
    <n v="61"/>
    <x v="2"/>
  </r>
  <r>
    <x v="4002"/>
    <s v="2011-11-15 12:02:00.000"/>
    <s v="2011-08-31 14:35:00.000"/>
    <n v="76"/>
    <x v="2"/>
  </r>
  <r>
    <x v="4003"/>
    <s v="2011-07-19 12:19:00.000"/>
    <s v="2011-07-19 12:19:00.000"/>
    <n v="0"/>
    <x v="0"/>
  </r>
  <r>
    <x v="4003"/>
    <s v="2011-09-13 11:24:00.000"/>
    <s v="2011-07-19 12:19:00.000"/>
    <n v="56"/>
    <x v="1"/>
  </r>
  <r>
    <x v="4003"/>
    <s v="2011-09-13 13:59:00.000"/>
    <s v="2011-07-19 12:19:00.000"/>
    <n v="56"/>
    <x v="1"/>
  </r>
  <r>
    <x v="4003"/>
    <s v="2011-11-18 14:13:00.000"/>
    <s v="2011-07-19 12:19:00.000"/>
    <n v="122"/>
    <x v="2"/>
  </r>
  <r>
    <x v="4003"/>
    <s v="2011-11-18 14:15:00.000"/>
    <s v="2011-07-19 12:19:00.000"/>
    <n v="122"/>
    <x v="2"/>
  </r>
  <r>
    <x v="4004"/>
    <s v="2011-03-31 19:54:00.000"/>
    <s v="2011-03-31 19:54:00.000"/>
    <n v="0"/>
    <x v="0"/>
  </r>
  <r>
    <x v="4004"/>
    <s v="2011-07-03 16:00:00.000"/>
    <s v="2011-03-31 19:54:00.000"/>
    <n v="94"/>
    <x v="2"/>
  </r>
  <r>
    <x v="4005"/>
    <s v="2011-04-06 10:07:00.000"/>
    <s v="2011-04-06 10:07:00.000"/>
    <n v="0"/>
    <x v="0"/>
  </r>
  <r>
    <x v="4005"/>
    <s v="2011-09-28 16:07:00.000"/>
    <s v="2011-04-06 10:07:00.000"/>
    <n v="175"/>
    <x v="2"/>
  </r>
  <r>
    <x v="4006"/>
    <s v="2011-10-17 13:43:00.000"/>
    <s v="2011-10-17 13:43:00.000"/>
    <n v="0"/>
    <x v="0"/>
  </r>
  <r>
    <x v="4007"/>
    <s v="2011-01-26 14:35:00.000"/>
    <s v="2011-01-26 14:35:00.000"/>
    <n v="0"/>
    <x v="0"/>
  </r>
  <r>
    <x v="4007"/>
    <s v="2011-09-15 12:51:00.000"/>
    <s v="2011-01-26 14:35:00.000"/>
    <n v="232"/>
    <x v="3"/>
  </r>
  <r>
    <x v="4008"/>
    <s v="2010-12-03 13:43:00.000"/>
    <s v="2010-12-03 13:43:00.000"/>
    <n v="0"/>
    <x v="0"/>
  </r>
  <r>
    <x v="4008"/>
    <s v="2011-01-20 12:20:00.000"/>
    <s v="2010-12-03 13:43:00.000"/>
    <n v="48"/>
    <x v="1"/>
  </r>
  <r>
    <x v="4008"/>
    <s v="2011-02-08 11:36:00.000"/>
    <s v="2010-12-03 13:43:00.000"/>
    <n v="67"/>
    <x v="2"/>
  </r>
  <r>
    <x v="4008"/>
    <s v="2011-07-10 11:24:00.000"/>
    <s v="2010-12-03 13:43:00.000"/>
    <n v="219"/>
    <x v="3"/>
  </r>
  <r>
    <x v="4009"/>
    <s v="2011-08-02 10:38:00.000"/>
    <s v="2011-08-02 10:38:00.000"/>
    <n v="0"/>
    <x v="0"/>
  </r>
  <r>
    <x v="4009"/>
    <s v="2011-09-27 10:09:00.000"/>
    <s v="2011-08-02 10:38:00.000"/>
    <n v="56"/>
    <x v="1"/>
  </r>
  <r>
    <x v="4010"/>
    <s v="2011-03-03 13:14:00.000"/>
    <s v="2011-03-03 13:14:00.000"/>
    <n v="0"/>
    <x v="0"/>
  </r>
  <r>
    <x v="4011"/>
    <s v="2010-12-10 10:47:00.000"/>
    <s v="2010-12-10 10:47:00.000"/>
    <n v="0"/>
    <x v="0"/>
  </r>
  <r>
    <x v="4011"/>
    <s v="2010-12-10 10:52:00.000"/>
    <s v="2010-12-10 10:47:00.000"/>
    <n v="0"/>
    <x v="0"/>
  </r>
  <r>
    <x v="4011"/>
    <s v="2010-12-13 10:39:00.000"/>
    <s v="2010-12-10 10:47:00.000"/>
    <n v="3"/>
    <x v="6"/>
  </r>
  <r>
    <x v="4011"/>
    <s v="2010-12-13 10:52:00.000"/>
    <s v="2010-12-10 10:47:00.000"/>
    <n v="3"/>
    <x v="6"/>
  </r>
  <r>
    <x v="4011"/>
    <s v="2010-12-17 10:34:00.000"/>
    <s v="2010-12-10 10:47:00.000"/>
    <n v="7"/>
    <x v="5"/>
  </r>
  <r>
    <x v="4011"/>
    <s v="2011-02-10 19:44:00.000"/>
    <s v="2010-12-10 10:47:00.000"/>
    <n v="62"/>
    <x v="2"/>
  </r>
  <r>
    <x v="4011"/>
    <s v="2011-04-07 12:34:00.000"/>
    <s v="2010-12-10 10:47:00.000"/>
    <n v="118"/>
    <x v="2"/>
  </r>
  <r>
    <x v="4011"/>
    <s v="2011-05-13 10:44:00.000"/>
    <s v="2010-12-10 10:47:00.000"/>
    <n v="154"/>
    <x v="2"/>
  </r>
  <r>
    <x v="4011"/>
    <s v="2011-05-25 12:39:00.000"/>
    <s v="2010-12-10 10:47:00.000"/>
    <n v="166"/>
    <x v="2"/>
  </r>
  <r>
    <x v="4011"/>
    <s v="2011-07-12 11:15:00.000"/>
    <s v="2010-12-10 10:47:00.000"/>
    <n v="214"/>
    <x v="3"/>
  </r>
  <r>
    <x v="4011"/>
    <s v="2011-07-29 11:35:00.000"/>
    <s v="2010-12-10 10:47:00.000"/>
    <n v="231"/>
    <x v="3"/>
  </r>
  <r>
    <x v="4011"/>
    <s v="2011-08-11 14:54:00.000"/>
    <s v="2010-12-10 10:47:00.000"/>
    <n v="244"/>
    <x v="3"/>
  </r>
  <r>
    <x v="4011"/>
    <s v="2011-10-09 14:22:00.000"/>
    <s v="2010-12-10 10:47:00.000"/>
    <n v="303"/>
    <x v="3"/>
  </r>
  <r>
    <x v="4011"/>
    <s v="2011-11-13 11:30:00.000"/>
    <s v="2010-12-10 10:47:00.000"/>
    <n v="338"/>
    <x v="3"/>
  </r>
  <r>
    <x v="4012"/>
    <s v="2011-11-10 12:09:00.000"/>
    <s v="2011-11-10 12:09:00.000"/>
    <n v="0"/>
    <x v="0"/>
  </r>
  <r>
    <x v="4013"/>
    <s v="2011-11-14 14:24:00.000"/>
    <s v="2011-11-14 14:24:00.000"/>
    <n v="0"/>
    <x v="0"/>
  </r>
  <r>
    <x v="4014"/>
    <s v="2011-03-20 12:02:00.000"/>
    <s v="2011-03-20 12:02:00.000"/>
    <n v="0"/>
    <x v="0"/>
  </r>
  <r>
    <x v="4014"/>
    <s v="2011-06-13 12:36:00.000"/>
    <s v="2011-03-20 12:02:00.000"/>
    <n v="85"/>
    <x v="2"/>
  </r>
  <r>
    <x v="4015"/>
    <s v="2010-12-05 12:23:00.000"/>
    <s v="2010-12-05 12:23:00.000"/>
    <n v="0"/>
    <x v="0"/>
  </r>
  <r>
    <x v="4015"/>
    <s v="2011-01-09 11:12:00.000"/>
    <s v="2010-12-05 12:23:00.000"/>
    <n v="35"/>
    <x v="1"/>
  </r>
  <r>
    <x v="4015"/>
    <s v="2011-01-30 12:42:00.000"/>
    <s v="2010-12-05 12:23:00.000"/>
    <n v="56"/>
    <x v="1"/>
  </r>
  <r>
    <x v="4015"/>
    <s v="2011-10-30 15:38:00.000"/>
    <s v="2010-12-05 12:23:00.000"/>
    <n v="329"/>
    <x v="3"/>
  </r>
  <r>
    <x v="4016"/>
    <s v="2011-06-10 11:29:00.000"/>
    <s v="2011-06-10 11:29:00.000"/>
    <n v="0"/>
    <x v="0"/>
  </r>
  <r>
    <x v="4016"/>
    <s v="2011-11-17 13:16:00.000"/>
    <s v="2011-06-10 11:29:00.000"/>
    <n v="160"/>
    <x v="2"/>
  </r>
  <r>
    <x v="4016"/>
    <s v="2011-11-17 13:21:00.000"/>
    <s v="2011-06-10 11:29:00.000"/>
    <n v="160"/>
    <x v="2"/>
  </r>
  <r>
    <x v="4017"/>
    <s v="2010-12-13 13:10:00.000"/>
    <s v="2010-12-13 13:10:00.000"/>
    <n v="0"/>
    <x v="0"/>
  </r>
  <r>
    <x v="4017"/>
    <s v="2011-01-21 15:56:00.000"/>
    <s v="2010-12-13 13:10:00.000"/>
    <n v="39"/>
    <x v="1"/>
  </r>
  <r>
    <x v="4017"/>
    <s v="2011-01-21 15:57:00.000"/>
    <s v="2010-12-13 13:10:00.000"/>
    <n v="39"/>
    <x v="1"/>
  </r>
  <r>
    <x v="4017"/>
    <s v="2011-01-24 12:58:00.000"/>
    <s v="2010-12-13 13:10:00.000"/>
    <n v="42"/>
    <x v="1"/>
  </r>
  <r>
    <x v="4017"/>
    <s v="2011-01-24 13:06:00.000"/>
    <s v="2010-12-13 13:10:00.000"/>
    <n v="42"/>
    <x v="1"/>
  </r>
  <r>
    <x v="4017"/>
    <s v="2011-03-14 16:46:00.000"/>
    <s v="2010-12-13 13:10:00.000"/>
    <n v="91"/>
    <x v="2"/>
  </r>
  <r>
    <x v="4017"/>
    <s v="2011-03-14 16:54:00.000"/>
    <s v="2010-12-13 13:10:00.000"/>
    <n v="91"/>
    <x v="2"/>
  </r>
  <r>
    <x v="4017"/>
    <s v="2011-04-11 16:15:00.000"/>
    <s v="2010-12-13 13:10:00.000"/>
    <n v="119"/>
    <x v="2"/>
  </r>
  <r>
    <x v="4017"/>
    <s v="2011-06-23 13:39:00.000"/>
    <s v="2010-12-13 13:10:00.000"/>
    <n v="192"/>
    <x v="3"/>
  </r>
  <r>
    <x v="4017"/>
    <s v="2011-06-29 12:46:00.000"/>
    <s v="2010-12-13 13:10:00.000"/>
    <n v="198"/>
    <x v="3"/>
  </r>
  <r>
    <x v="4017"/>
    <s v="2011-09-01 14:42:00.000"/>
    <s v="2010-12-13 13:10:00.000"/>
    <n v="262"/>
    <x v="3"/>
  </r>
  <r>
    <x v="4017"/>
    <s v="2011-11-17 15:16:00.000"/>
    <s v="2010-12-13 13:10:00.000"/>
    <n v="339"/>
    <x v="3"/>
  </r>
  <r>
    <x v="4018"/>
    <s v="2011-01-09 13:50:00.000"/>
    <s v="2011-01-09 13:50:00.000"/>
    <n v="0"/>
    <x v="0"/>
  </r>
  <r>
    <x v="4018"/>
    <s v="2011-03-11 14:06:00.000"/>
    <s v="2011-01-09 13:50:00.000"/>
    <n v="61"/>
    <x v="2"/>
  </r>
  <r>
    <x v="4018"/>
    <s v="2011-05-06 12:44:00.000"/>
    <s v="2011-01-09 13:50:00.000"/>
    <n v="117"/>
    <x v="2"/>
  </r>
  <r>
    <x v="4018"/>
    <s v="2011-07-01 10:58:00.000"/>
    <s v="2011-01-09 13:50:00.000"/>
    <n v="173"/>
    <x v="2"/>
  </r>
  <r>
    <x v="4018"/>
    <s v="2011-07-03 10:23:00.000"/>
    <s v="2011-01-09 13:50:00.000"/>
    <n v="175"/>
    <x v="2"/>
  </r>
  <r>
    <x v="4018"/>
    <s v="2011-08-14 12:41:00.000"/>
    <s v="2011-01-09 13:50:00.000"/>
    <n v="217"/>
    <x v="3"/>
  </r>
  <r>
    <x v="4018"/>
    <s v="2011-09-09 13:19:00.000"/>
    <s v="2011-01-09 13:50:00.000"/>
    <n v="243"/>
    <x v="3"/>
  </r>
  <r>
    <x v="4018"/>
    <s v="2011-10-21 13:24:00.000"/>
    <s v="2011-01-09 13:50:00.000"/>
    <n v="285"/>
    <x v="3"/>
  </r>
  <r>
    <x v="4018"/>
    <s v="2011-11-02 12:57:00.000"/>
    <s v="2011-01-09 13:50:00.000"/>
    <n v="297"/>
    <x v="3"/>
  </r>
  <r>
    <x v="4019"/>
    <s v="2010-12-02 13:44:00.000"/>
    <s v="2010-12-02 13:44:00.000"/>
    <n v="0"/>
    <x v="0"/>
  </r>
  <r>
    <x v="4019"/>
    <s v="2011-06-12 14:56:00.000"/>
    <s v="2010-12-02 13:44:00.000"/>
    <n v="192"/>
    <x v="3"/>
  </r>
  <r>
    <x v="4019"/>
    <s v="2011-06-12 14:57:00.000"/>
    <s v="2010-12-02 13:44:00.000"/>
    <n v="192"/>
    <x v="3"/>
  </r>
  <r>
    <x v="4019"/>
    <s v="2011-09-18 14:56:00.000"/>
    <s v="2010-12-02 13:44:00.000"/>
    <n v="290"/>
    <x v="3"/>
  </r>
  <r>
    <x v="4020"/>
    <s v="2011-09-27 11:49:00.000"/>
    <s v="2011-09-27 11:49:00.000"/>
    <n v="0"/>
    <x v="0"/>
  </r>
  <r>
    <x v="4021"/>
    <s v="2011-11-28 14:12:00.000"/>
    <s v="2011-11-28 14:12:00.000"/>
    <n v="0"/>
    <x v="0"/>
  </r>
  <r>
    <x v="4022"/>
    <s v="2010-12-01 09:41:00.000"/>
    <s v="2010-12-01 09:41:00.000"/>
    <n v="0"/>
    <x v="0"/>
  </r>
  <r>
    <x v="4022"/>
    <s v="2010-12-03 12:41:00.000"/>
    <s v="2010-12-01 09:41:00.000"/>
    <n v="2"/>
    <x v="6"/>
  </r>
  <r>
    <x v="4022"/>
    <s v="2010-12-03 12:43:00.000"/>
    <s v="2010-12-01 09:41:00.000"/>
    <n v="2"/>
    <x v="6"/>
  </r>
  <r>
    <x v="4022"/>
    <s v="2011-02-11 09:11:00.000"/>
    <s v="2010-12-01 09:41:00.000"/>
    <n v="72"/>
    <x v="2"/>
  </r>
  <r>
    <x v="4022"/>
    <s v="2011-04-08 13:01:00.000"/>
    <s v="2010-12-01 09:41:00.000"/>
    <n v="128"/>
    <x v="2"/>
  </r>
  <r>
    <x v="4022"/>
    <s v="2011-05-06 10:00:00.000"/>
    <s v="2010-12-01 09:41:00.000"/>
    <n v="156"/>
    <x v="2"/>
  </r>
  <r>
    <x v="4022"/>
    <s v="2011-06-20 11:49:00.000"/>
    <s v="2010-12-01 09:41:00.000"/>
    <n v="201"/>
    <x v="3"/>
  </r>
  <r>
    <x v="4022"/>
    <s v="2011-06-24 15:05:00.000"/>
    <s v="2010-12-01 09:41:00.000"/>
    <n v="205"/>
    <x v="3"/>
  </r>
  <r>
    <x v="4022"/>
    <s v="2011-07-18 15:01:00.000"/>
    <s v="2010-12-01 09:41:00.000"/>
    <n v="229"/>
    <x v="3"/>
  </r>
  <r>
    <x v="4022"/>
    <s v="2011-08-02 15:40:00.000"/>
    <s v="2010-12-01 09:41:00.000"/>
    <n v="244"/>
    <x v="3"/>
  </r>
  <r>
    <x v="4022"/>
    <s v="2011-10-10 08:30:00.000"/>
    <s v="2010-12-01 09:41:00.000"/>
    <n v="313"/>
    <x v="3"/>
  </r>
  <r>
    <x v="4022"/>
    <s v="2011-10-14 15:04:00.000"/>
    <s v="2010-12-01 09:41:00.000"/>
    <n v="317"/>
    <x v="3"/>
  </r>
  <r>
    <x v="4022"/>
    <s v="2011-11-23 12:52:00.000"/>
    <s v="2010-12-01 09:41:00.000"/>
    <n v="357"/>
    <x v="3"/>
  </r>
  <r>
    <x v="4022"/>
    <s v="2011-11-23 12:59:00.000"/>
    <s v="2010-12-01 09:41:00.000"/>
    <n v="357"/>
    <x v="3"/>
  </r>
  <r>
    <x v="4022"/>
    <s v="2011-11-23 13:00:00.000"/>
    <s v="2010-12-01 09:41:00.000"/>
    <n v="357"/>
    <x v="3"/>
  </r>
  <r>
    <x v="4023"/>
    <s v="2011-01-10 10:58:00.000"/>
    <s v="2011-01-10 10:58:00.000"/>
    <n v="0"/>
    <x v="0"/>
  </r>
  <r>
    <x v="4023"/>
    <s v="2011-01-20 11:15:00.000"/>
    <s v="2011-01-10 10:58:00.000"/>
    <n v="10"/>
    <x v="4"/>
  </r>
  <r>
    <x v="4023"/>
    <s v="2011-01-26 10:17:00.000"/>
    <s v="2011-01-10 10:58:00.000"/>
    <n v="16"/>
    <x v="4"/>
  </r>
  <r>
    <x v="4023"/>
    <s v="2011-02-02 10:34:00.000"/>
    <s v="2011-01-10 10:58:00.000"/>
    <n v="23"/>
    <x v="4"/>
  </r>
  <r>
    <x v="4023"/>
    <s v="2011-02-13 11:52:00.000"/>
    <s v="2011-01-10 10:58:00.000"/>
    <n v="34"/>
    <x v="1"/>
  </r>
  <r>
    <x v="4023"/>
    <s v="2011-02-14 11:08:00.000"/>
    <s v="2011-01-10 10:58:00.000"/>
    <n v="35"/>
    <x v="1"/>
  </r>
  <r>
    <x v="4023"/>
    <s v="2011-02-20 12:23:00.000"/>
    <s v="2011-01-10 10:58:00.000"/>
    <n v="41"/>
    <x v="1"/>
  </r>
  <r>
    <x v="4023"/>
    <s v="2011-02-22 11:41:00.000"/>
    <s v="2011-01-10 10:58:00.000"/>
    <n v="43"/>
    <x v="1"/>
  </r>
  <r>
    <x v="4023"/>
    <s v="2011-03-01 11:36:00.000"/>
    <s v="2011-01-10 10:58:00.000"/>
    <n v="50"/>
    <x v="1"/>
  </r>
  <r>
    <x v="4023"/>
    <s v="2011-03-06 14:57:00.000"/>
    <s v="2011-01-10 10:58:00.000"/>
    <n v="55"/>
    <x v="1"/>
  </r>
  <r>
    <x v="4023"/>
    <s v="2011-03-14 12:51:00.000"/>
    <s v="2011-01-10 10:58:00.000"/>
    <n v="63"/>
    <x v="2"/>
  </r>
  <r>
    <x v="4023"/>
    <s v="2011-03-21 12:38:00.000"/>
    <s v="2011-01-10 10:58:00.000"/>
    <n v="70"/>
    <x v="2"/>
  </r>
  <r>
    <x v="4023"/>
    <s v="2011-03-21 12:45:00.000"/>
    <s v="2011-01-10 10:58:00.000"/>
    <n v="70"/>
    <x v="2"/>
  </r>
  <r>
    <x v="4023"/>
    <s v="2011-04-06 10:14:00.000"/>
    <s v="2011-01-10 10:58:00.000"/>
    <n v="86"/>
    <x v="2"/>
  </r>
  <r>
    <x v="4023"/>
    <s v="2011-04-12 13:01:00.000"/>
    <s v="2011-01-10 10:58:00.000"/>
    <n v="92"/>
    <x v="2"/>
  </r>
  <r>
    <x v="4023"/>
    <s v="2011-05-04 16:51:00.000"/>
    <s v="2011-01-10 10:58:00.000"/>
    <n v="114"/>
    <x v="2"/>
  </r>
  <r>
    <x v="4023"/>
    <s v="2011-05-12 11:40:00.000"/>
    <s v="2011-01-10 10:58:00.000"/>
    <n v="122"/>
    <x v="2"/>
  </r>
  <r>
    <x v="4023"/>
    <s v="2011-05-17 10:28:00.000"/>
    <s v="2011-01-10 10:58:00.000"/>
    <n v="127"/>
    <x v="2"/>
  </r>
  <r>
    <x v="4023"/>
    <s v="2011-05-17 10:31:00.000"/>
    <s v="2011-01-10 10:58:00.000"/>
    <n v="127"/>
    <x v="2"/>
  </r>
  <r>
    <x v="4023"/>
    <s v="2011-05-24 10:15:00.000"/>
    <s v="2011-01-10 10:58:00.000"/>
    <n v="134"/>
    <x v="2"/>
  </r>
  <r>
    <x v="4023"/>
    <s v="2011-05-24 10:17:00.000"/>
    <s v="2011-01-10 10:58:00.000"/>
    <n v="134"/>
    <x v="2"/>
  </r>
  <r>
    <x v="4023"/>
    <s v="2011-06-05 13:16:00.000"/>
    <s v="2011-01-10 10:58:00.000"/>
    <n v="146"/>
    <x v="2"/>
  </r>
  <r>
    <x v="4023"/>
    <s v="2011-06-26 15:09:00.000"/>
    <s v="2011-01-10 10:58:00.000"/>
    <n v="167"/>
    <x v="2"/>
  </r>
  <r>
    <x v="4023"/>
    <s v="2011-07-11 13:55:00.000"/>
    <s v="2011-01-10 10:58:00.000"/>
    <n v="182"/>
    <x v="3"/>
  </r>
  <r>
    <x v="4023"/>
    <s v="2011-07-21 10:52:00.000"/>
    <s v="2011-01-10 10:58:00.000"/>
    <n v="192"/>
    <x v="3"/>
  </r>
  <r>
    <x v="4023"/>
    <s v="2011-07-21 10:59:00.000"/>
    <s v="2011-01-10 10:58:00.000"/>
    <n v="192"/>
    <x v="3"/>
  </r>
  <r>
    <x v="4023"/>
    <s v="2011-08-04 14:03:00.000"/>
    <s v="2011-01-10 10:58:00.000"/>
    <n v="206"/>
    <x v="3"/>
  </r>
  <r>
    <x v="4023"/>
    <s v="2011-08-11 15:25:00.000"/>
    <s v="2011-01-10 10:58:00.000"/>
    <n v="213"/>
    <x v="3"/>
  </r>
  <r>
    <x v="4023"/>
    <s v="2011-08-19 14:02:00.000"/>
    <s v="2011-01-10 10:58:00.000"/>
    <n v="221"/>
    <x v="3"/>
  </r>
  <r>
    <x v="4023"/>
    <s v="2011-09-08 13:21:00.000"/>
    <s v="2011-01-10 10:58:00.000"/>
    <n v="241"/>
    <x v="3"/>
  </r>
  <r>
    <x v="4023"/>
    <s v="2011-09-08 13:53:00.000"/>
    <s v="2011-01-10 10:58:00.000"/>
    <n v="241"/>
    <x v="3"/>
  </r>
  <r>
    <x v="4023"/>
    <s v="2011-09-12 12:41:00.000"/>
    <s v="2011-01-10 10:58:00.000"/>
    <n v="245"/>
    <x v="3"/>
  </r>
  <r>
    <x v="4023"/>
    <s v="2011-09-12 12:54:00.000"/>
    <s v="2011-01-10 10:58:00.000"/>
    <n v="245"/>
    <x v="3"/>
  </r>
  <r>
    <x v="4023"/>
    <s v="2011-09-12 16:23:00.000"/>
    <s v="2011-01-10 10:58:00.000"/>
    <n v="245"/>
    <x v="3"/>
  </r>
  <r>
    <x v="4023"/>
    <s v="2011-09-27 10:08:00.000"/>
    <s v="2011-01-10 10:58:00.000"/>
    <n v="260"/>
    <x v="3"/>
  </r>
  <r>
    <x v="4023"/>
    <s v="2011-10-02 11:04:00.000"/>
    <s v="2011-01-10 10:58:00.000"/>
    <n v="265"/>
    <x v="3"/>
  </r>
  <r>
    <x v="4023"/>
    <s v="2011-10-09 11:29:00.000"/>
    <s v="2011-01-10 10:58:00.000"/>
    <n v="272"/>
    <x v="3"/>
  </r>
  <r>
    <x v="4023"/>
    <s v="2011-10-16 11:58:00.000"/>
    <s v="2011-01-10 10:58:00.000"/>
    <n v="279"/>
    <x v="3"/>
  </r>
  <r>
    <x v="4023"/>
    <s v="2011-10-24 12:06:00.000"/>
    <s v="2011-01-10 10:58:00.000"/>
    <n v="287"/>
    <x v="3"/>
  </r>
  <r>
    <x v="4023"/>
    <s v="2011-10-24 12:25:00.000"/>
    <s v="2011-01-10 10:58:00.000"/>
    <n v="287"/>
    <x v="3"/>
  </r>
  <r>
    <x v="4023"/>
    <s v="2011-11-02 10:14:00.000"/>
    <s v="2011-01-10 10:58:00.000"/>
    <n v="296"/>
    <x v="3"/>
  </r>
  <r>
    <x v="4023"/>
    <s v="2011-11-02 10:15:00.000"/>
    <s v="2011-01-10 10:58:00.000"/>
    <n v="296"/>
    <x v="3"/>
  </r>
  <r>
    <x v="4023"/>
    <s v="2011-11-07 12:52:00.000"/>
    <s v="2011-01-10 10:58:00.000"/>
    <n v="301"/>
    <x v="3"/>
  </r>
  <r>
    <x v="4023"/>
    <s v="2011-11-14 13:47:00.000"/>
    <s v="2011-01-10 10:58:00.000"/>
    <n v="308"/>
    <x v="3"/>
  </r>
  <r>
    <x v="4023"/>
    <s v="2011-11-18 13:25:00.000"/>
    <s v="2011-01-10 10:58:00.000"/>
    <n v="312"/>
    <x v="3"/>
  </r>
  <r>
    <x v="4023"/>
    <s v="2011-11-21 12:52:00.000"/>
    <s v="2011-01-10 10:58:00.000"/>
    <n v="315"/>
    <x v="3"/>
  </r>
  <r>
    <x v="4023"/>
    <s v="2011-11-21 13:06:00.000"/>
    <s v="2011-01-10 10:58:00.000"/>
    <n v="315"/>
    <x v="3"/>
  </r>
  <r>
    <x v="4023"/>
    <s v="2011-11-28 14:26:00.000"/>
    <s v="2011-01-10 10:58:00.000"/>
    <n v="322"/>
    <x v="3"/>
  </r>
  <r>
    <x v="4023"/>
    <s v="2011-11-28 14:31:00.000"/>
    <s v="2011-01-10 10:58:00.000"/>
    <n v="322"/>
    <x v="3"/>
  </r>
  <r>
    <x v="4023"/>
    <s v="2011-12-02 10:21:00.000"/>
    <s v="2011-01-10 10:58:00.000"/>
    <n v="326"/>
    <x v="3"/>
  </r>
  <r>
    <x v="4023"/>
    <s v="2011-12-05 13:46:00.000"/>
    <s v="2011-01-10 10:58:00.000"/>
    <n v="329"/>
    <x v="3"/>
  </r>
  <r>
    <x v="4024"/>
    <s v="2010-12-06 15:27:00.000"/>
    <s v="2010-12-06 15:27:00.000"/>
    <n v="0"/>
    <x v="0"/>
  </r>
  <r>
    <x v="4024"/>
    <s v="2011-11-01 13:59:00.000"/>
    <s v="2010-12-06 15:27:00.000"/>
    <n v="330"/>
    <x v="3"/>
  </r>
  <r>
    <x v="4024"/>
    <s v="2011-11-24 14:06:00.000"/>
    <s v="2010-12-06 15:27:00.000"/>
    <n v="353"/>
    <x v="3"/>
  </r>
  <r>
    <x v="4024"/>
    <s v="2011-11-27 11:47:00.000"/>
    <s v="2010-12-06 15:27:00.000"/>
    <n v="356"/>
    <x v="3"/>
  </r>
  <r>
    <x v="4025"/>
    <s v="2011-09-29 15:57:00.000"/>
    <s v="2011-09-29 15:57:00.000"/>
    <n v="0"/>
    <x v="0"/>
  </r>
  <r>
    <x v="4025"/>
    <s v="2011-10-06 11:40:00.000"/>
    <s v="2011-09-29 15:57:00.000"/>
    <n v="7"/>
    <x v="5"/>
  </r>
  <r>
    <x v="4025"/>
    <s v="2011-10-06 16:01:00.000"/>
    <s v="2011-09-29 15:57:00.000"/>
    <n v="7"/>
    <x v="5"/>
  </r>
  <r>
    <x v="4025"/>
    <s v="2011-10-13 14:27:00.000"/>
    <s v="2011-09-29 15:57:00.000"/>
    <n v="14"/>
    <x v="4"/>
  </r>
  <r>
    <x v="4025"/>
    <s v="2011-10-13 14:28:00.000"/>
    <s v="2011-09-29 15:57:00.000"/>
    <n v="14"/>
    <x v="4"/>
  </r>
  <r>
    <x v="4025"/>
    <s v="2011-11-01 15:26:00.000"/>
    <s v="2011-09-29 15:57:00.000"/>
    <n v="33"/>
    <x v="1"/>
  </r>
  <r>
    <x v="4025"/>
    <s v="2011-11-25 16:13:00.000"/>
    <s v="2011-09-29 15:57:00.000"/>
    <n v="57"/>
    <x v="1"/>
  </r>
  <r>
    <x v="4026"/>
    <s v="2010-12-09 14:10:00.000"/>
    <s v="2010-12-09 14:10:00.000"/>
    <n v="0"/>
    <x v="0"/>
  </r>
  <r>
    <x v="4026"/>
    <s v="2011-03-15 14:20:00.000"/>
    <s v="2010-12-09 14:10:00.000"/>
    <n v="96"/>
    <x v="2"/>
  </r>
  <r>
    <x v="4026"/>
    <s v="2011-10-05 14:16:00.000"/>
    <s v="2010-12-09 14:10:00.000"/>
    <n v="300"/>
    <x v="3"/>
  </r>
  <r>
    <x v="4026"/>
    <s v="2011-11-03 11:34:00.000"/>
    <s v="2010-12-09 14:10:00.000"/>
    <n v="329"/>
    <x v="3"/>
  </r>
  <r>
    <x v="4027"/>
    <s v="2011-03-07 17:30:00.000"/>
    <s v="2011-03-07 17:30:00.000"/>
    <n v="0"/>
    <x v="0"/>
  </r>
  <r>
    <x v="4027"/>
    <s v="2011-03-07 17:42:00.000"/>
    <s v="2011-03-07 17:30:00.000"/>
    <n v="0"/>
    <x v="0"/>
  </r>
  <r>
    <x v="4027"/>
    <s v="2011-12-05 14:39:00.000"/>
    <s v="2011-03-07 17:30:00.000"/>
    <n v="273"/>
    <x v="3"/>
  </r>
  <r>
    <x v="4028"/>
    <s v="2010-12-03 14:26:00.000"/>
    <s v="2010-12-03 14:26:00.000"/>
    <n v="0"/>
    <x v="0"/>
  </r>
  <r>
    <x v="4028"/>
    <s v="2010-12-12 12:46:00.000"/>
    <s v="2010-12-03 14:26:00.000"/>
    <n v="9"/>
    <x v="4"/>
  </r>
  <r>
    <x v="4028"/>
    <s v="2011-02-15 15:46:00.000"/>
    <s v="2010-12-03 14:26:00.000"/>
    <n v="74"/>
    <x v="2"/>
  </r>
  <r>
    <x v="4028"/>
    <s v="2011-02-15 15:49:00.000"/>
    <s v="2010-12-03 14:26:00.000"/>
    <n v="74"/>
    <x v="2"/>
  </r>
  <r>
    <x v="4028"/>
    <s v="2011-04-13 12:44:00.000"/>
    <s v="2010-12-03 14:26:00.000"/>
    <n v="131"/>
    <x v="2"/>
  </r>
  <r>
    <x v="4028"/>
    <s v="2011-05-29 10:40:00.000"/>
    <s v="2010-12-03 14:26:00.000"/>
    <n v="177"/>
    <x v="2"/>
  </r>
  <r>
    <x v="4028"/>
    <s v="2011-06-10 10:59:00.000"/>
    <s v="2010-12-03 14:26:00.000"/>
    <n v="189"/>
    <x v="3"/>
  </r>
  <r>
    <x v="4028"/>
    <s v="2011-09-29 10:52:00.000"/>
    <s v="2010-12-03 14:26:00.000"/>
    <n v="300"/>
    <x v="3"/>
  </r>
  <r>
    <x v="4029"/>
    <s v="2010-12-15 17:04:00.000"/>
    <s v="2010-12-15 17:04:00.000"/>
    <n v="0"/>
    <x v="0"/>
  </r>
  <r>
    <x v="4029"/>
    <s v="2011-06-01 15:14:00.000"/>
    <s v="2010-12-15 17:04:00.000"/>
    <n v="168"/>
    <x v="2"/>
  </r>
  <r>
    <x v="4030"/>
    <s v="2011-10-19 14:14:00.000"/>
    <s v="2011-10-19 14:14:00.000"/>
    <n v="0"/>
    <x v="0"/>
  </r>
  <r>
    <x v="4031"/>
    <s v="2010-12-10 10:18:00.000"/>
    <s v="2010-12-10 10:18:00.000"/>
    <n v="0"/>
    <x v="0"/>
  </r>
  <r>
    <x v="4031"/>
    <s v="2010-12-10 11:01:00.000"/>
    <s v="2010-12-10 10:18:00.000"/>
    <n v="0"/>
    <x v="0"/>
  </r>
  <r>
    <x v="4031"/>
    <s v="2010-12-10 11:31:00.000"/>
    <s v="2010-12-10 10:18:00.000"/>
    <n v="0"/>
    <x v="0"/>
  </r>
  <r>
    <x v="4031"/>
    <s v="2011-04-11 16:56:00.000"/>
    <s v="2010-12-10 10:18:00.000"/>
    <n v="122"/>
    <x v="2"/>
  </r>
  <r>
    <x v="4031"/>
    <s v="2011-12-04 15:00:00.000"/>
    <s v="2010-12-10 10:18:00.000"/>
    <n v="359"/>
    <x v="3"/>
  </r>
  <r>
    <x v="4032"/>
    <s v="2011-06-08 08:31:00.000"/>
    <s v="2011-06-08 08:31:00.000"/>
    <n v="0"/>
    <x v="0"/>
  </r>
  <r>
    <x v="4032"/>
    <s v="2011-06-16 14:43:00.000"/>
    <s v="2011-06-08 08:31:00.000"/>
    <n v="8"/>
    <x v="4"/>
  </r>
  <r>
    <x v="4032"/>
    <s v="2011-06-22 09:02:00.000"/>
    <s v="2011-06-08 08:31:00.000"/>
    <n v="14"/>
    <x v="4"/>
  </r>
  <r>
    <x v="4032"/>
    <s v="2011-08-22 09:03:00.000"/>
    <s v="2011-06-08 08:31:00.000"/>
    <n v="75"/>
    <x v="2"/>
  </r>
  <r>
    <x v="4032"/>
    <s v="2011-08-30 10:06:00.000"/>
    <s v="2011-06-08 08:31:00.000"/>
    <n v="83"/>
    <x v="2"/>
  </r>
  <r>
    <x v="4032"/>
    <s v="2011-11-17 08:41:00.000"/>
    <s v="2011-06-08 08:31:00.000"/>
    <n v="162"/>
    <x v="2"/>
  </r>
  <r>
    <x v="4032"/>
    <s v="2011-11-17 08:47:00.000"/>
    <s v="2011-06-08 08:31:00.000"/>
    <n v="162"/>
    <x v="2"/>
  </r>
  <r>
    <x v="4032"/>
    <s v="2011-11-23 13:42:00.000"/>
    <s v="2011-06-08 08:31:00.000"/>
    <n v="168"/>
    <x v="2"/>
  </r>
  <r>
    <x v="4032"/>
    <s v="2011-12-01 09:34:00.000"/>
    <s v="2011-06-08 08:31:00.000"/>
    <n v="176"/>
    <x v="2"/>
  </r>
  <r>
    <x v="4033"/>
    <s v="2011-02-14 12:46:00.000"/>
    <s v="2011-02-14 12:46:00.000"/>
    <n v="0"/>
    <x v="0"/>
  </r>
  <r>
    <x v="4034"/>
    <s v="2011-02-24 10:15:00.000"/>
    <s v="2011-02-24 10:15:00.000"/>
    <n v="0"/>
    <x v="0"/>
  </r>
  <r>
    <x v="4034"/>
    <s v="2011-03-23 11:44:00.000"/>
    <s v="2011-02-24 10:15:00.000"/>
    <n v="27"/>
    <x v="4"/>
  </r>
  <r>
    <x v="4034"/>
    <s v="2011-12-08 12:28:00.000"/>
    <s v="2011-02-24 10:15:00.000"/>
    <n v="287"/>
    <x v="3"/>
  </r>
  <r>
    <x v="4035"/>
    <s v="2011-11-06 15:09:00.000"/>
    <s v="2011-11-06 15:09:00.000"/>
    <n v="0"/>
    <x v="0"/>
  </r>
  <r>
    <x v="4036"/>
    <s v="2011-10-21 11:43:00.000"/>
    <s v="2011-10-21 11:43:00.000"/>
    <n v="0"/>
    <x v="0"/>
  </r>
  <r>
    <x v="4037"/>
    <s v="2011-11-16 16:30:00.000"/>
    <s v="2011-11-16 16:30:00.000"/>
    <n v="0"/>
    <x v="0"/>
  </r>
  <r>
    <x v="4037"/>
    <s v="2011-11-30 11:17:00.000"/>
    <s v="2011-11-16 16:30:00.000"/>
    <n v="14"/>
    <x v="4"/>
  </r>
  <r>
    <x v="4037"/>
    <s v="2011-12-07 11:48:00.000"/>
    <s v="2011-11-16 16:30:00.000"/>
    <n v="21"/>
    <x v="4"/>
  </r>
  <r>
    <x v="4038"/>
    <s v="2011-10-23 16:13:00.000"/>
    <s v="2011-10-23 16:13:00.000"/>
    <n v="0"/>
    <x v="0"/>
  </r>
  <r>
    <x v="4039"/>
    <s v="2011-06-29 16:44:00.000"/>
    <s v="2011-06-29 16:44:00.000"/>
    <n v="0"/>
    <x v="0"/>
  </r>
  <r>
    <x v="4039"/>
    <s v="2011-07-07 17:09:00.000"/>
    <s v="2011-06-29 16:44:00.000"/>
    <n v="8"/>
    <x v="4"/>
  </r>
  <r>
    <x v="4039"/>
    <s v="2011-07-07 17:47:00.000"/>
    <s v="2011-06-29 16:44:00.000"/>
    <n v="8"/>
    <x v="4"/>
  </r>
  <r>
    <x v="4039"/>
    <s v="2011-07-14 18:44:00.000"/>
    <s v="2011-06-29 16:44:00.000"/>
    <n v="15"/>
    <x v="4"/>
  </r>
  <r>
    <x v="4039"/>
    <s v="2011-09-25 14:08:00.000"/>
    <s v="2011-06-29 16:44:00.000"/>
    <n v="88"/>
    <x v="2"/>
  </r>
  <r>
    <x v="4039"/>
    <s v="2011-10-05 15:18:00.000"/>
    <s v="2011-06-29 16:44:00.000"/>
    <n v="98"/>
    <x v="2"/>
  </r>
  <r>
    <x v="4039"/>
    <s v="2011-10-11 14:34:00.000"/>
    <s v="2011-06-29 16:44:00.000"/>
    <n v="104"/>
    <x v="2"/>
  </r>
  <r>
    <x v="4039"/>
    <s v="2011-10-14 17:23:00.000"/>
    <s v="2011-06-29 16:44:00.000"/>
    <n v="107"/>
    <x v="2"/>
  </r>
  <r>
    <x v="4039"/>
    <s v="2011-10-28 16:13:00.000"/>
    <s v="2011-06-29 16:44:00.000"/>
    <n v="121"/>
    <x v="2"/>
  </r>
  <r>
    <x v="4039"/>
    <s v="2011-10-28 16:15:00.000"/>
    <s v="2011-06-29 16:44:00.000"/>
    <n v="121"/>
    <x v="2"/>
  </r>
  <r>
    <x v="4040"/>
    <s v="2010-12-02 15:55:00.000"/>
    <s v="2010-12-02 15:55:00.000"/>
    <n v="0"/>
    <x v="0"/>
  </r>
  <r>
    <x v="4040"/>
    <s v="2010-12-09 15:50:00.000"/>
    <s v="2010-12-02 15:55:00.000"/>
    <n v="7"/>
    <x v="5"/>
  </r>
  <r>
    <x v="4040"/>
    <s v="2011-02-20 13:52:00.000"/>
    <s v="2010-12-02 15:55:00.000"/>
    <n v="80"/>
    <x v="2"/>
  </r>
  <r>
    <x v="4040"/>
    <s v="2011-09-11 14:34:00.000"/>
    <s v="2010-12-02 15:55:00.000"/>
    <n v="283"/>
    <x v="3"/>
  </r>
  <r>
    <x v="4040"/>
    <s v="2011-11-13 11:20:00.000"/>
    <s v="2010-12-02 15:55:00.000"/>
    <n v="346"/>
    <x v="3"/>
  </r>
  <r>
    <x v="4040"/>
    <s v="2011-11-13 11:38:00.000"/>
    <s v="2010-12-02 15:55:00.000"/>
    <n v="346"/>
    <x v="3"/>
  </r>
  <r>
    <x v="4041"/>
    <s v="2011-10-28 17:27:00.000"/>
    <s v="2011-10-28 17:27:00.000"/>
    <n v="0"/>
    <x v="0"/>
  </r>
  <r>
    <x v="4042"/>
    <s v="2010-12-01 14:30:00.000"/>
    <s v="2010-12-01 14:30:00.000"/>
    <n v="0"/>
    <x v="0"/>
  </r>
  <r>
    <x v="4042"/>
    <s v="2010-12-01 14:41:00.000"/>
    <s v="2010-12-01 14:30:00.000"/>
    <n v="0"/>
    <x v="0"/>
  </r>
  <r>
    <x v="4042"/>
    <s v="2010-12-03 14:23:00.000"/>
    <s v="2010-12-01 14:30:00.000"/>
    <n v="2"/>
    <x v="6"/>
  </r>
  <r>
    <x v="4042"/>
    <s v="2010-12-03 14:35:00.000"/>
    <s v="2010-12-01 14:30:00.000"/>
    <n v="2"/>
    <x v="6"/>
  </r>
  <r>
    <x v="4042"/>
    <s v="2010-12-06 14:51:00.000"/>
    <s v="2010-12-01 14:30:00.000"/>
    <n v="5"/>
    <x v="5"/>
  </r>
  <r>
    <x v="4042"/>
    <s v="2010-12-09 17:27:00.000"/>
    <s v="2010-12-01 14:30:00.000"/>
    <n v="8"/>
    <x v="4"/>
  </r>
  <r>
    <x v="4042"/>
    <s v="2010-12-14 14:40:00.000"/>
    <s v="2010-12-01 14:30:00.000"/>
    <n v="13"/>
    <x v="4"/>
  </r>
  <r>
    <x v="4042"/>
    <s v="2010-12-19 13:59:00.000"/>
    <s v="2010-12-01 14:30:00.000"/>
    <n v="18"/>
    <x v="4"/>
  </r>
  <r>
    <x v="4042"/>
    <s v="2011-01-04 12:51:00.000"/>
    <s v="2010-12-01 14:30:00.000"/>
    <n v="34"/>
    <x v="1"/>
  </r>
  <r>
    <x v="4042"/>
    <s v="2011-01-09 14:36:00.000"/>
    <s v="2010-12-01 14:30:00.000"/>
    <n v="39"/>
    <x v="1"/>
  </r>
  <r>
    <x v="4042"/>
    <s v="2011-01-12 12:31:00.000"/>
    <s v="2010-12-01 14:30:00.000"/>
    <n v="42"/>
    <x v="1"/>
  </r>
  <r>
    <x v="4042"/>
    <s v="2011-01-16 13:51:00.000"/>
    <s v="2010-12-01 14:30:00.000"/>
    <n v="46"/>
    <x v="1"/>
  </r>
  <r>
    <x v="4042"/>
    <s v="2011-01-16 13:53:00.000"/>
    <s v="2010-12-01 14:30:00.000"/>
    <n v="46"/>
    <x v="1"/>
  </r>
  <r>
    <x v="4042"/>
    <s v="2011-01-16 13:54:00.000"/>
    <s v="2010-12-01 14:30:00.000"/>
    <n v="46"/>
    <x v="1"/>
  </r>
  <r>
    <x v="4042"/>
    <s v="2011-01-19 14:39:00.000"/>
    <s v="2010-12-01 14:30:00.000"/>
    <n v="49"/>
    <x v="1"/>
  </r>
  <r>
    <x v="4042"/>
    <s v="2011-01-20 11:00:00.000"/>
    <s v="2010-12-01 14:30:00.000"/>
    <n v="50"/>
    <x v="1"/>
  </r>
  <r>
    <x v="4042"/>
    <s v="2011-01-23 14:20:00.000"/>
    <s v="2010-12-01 14:30:00.000"/>
    <n v="53"/>
    <x v="1"/>
  </r>
  <r>
    <x v="4042"/>
    <s v="2011-01-23 14:21:00.000"/>
    <s v="2010-12-01 14:30:00.000"/>
    <n v="53"/>
    <x v="1"/>
  </r>
  <r>
    <x v="4042"/>
    <s v="2011-01-26 15:00:00.000"/>
    <s v="2010-12-01 14:30:00.000"/>
    <n v="56"/>
    <x v="1"/>
  </r>
  <r>
    <x v="4042"/>
    <s v="2011-01-30 14:19:00.000"/>
    <s v="2010-12-01 14:30:00.000"/>
    <n v="60"/>
    <x v="1"/>
  </r>
  <r>
    <x v="4042"/>
    <s v="2011-02-02 15:48:00.000"/>
    <s v="2010-12-01 14:30:00.000"/>
    <n v="63"/>
    <x v="2"/>
  </r>
  <r>
    <x v="4042"/>
    <s v="2011-02-08 09:56:00.000"/>
    <s v="2010-12-01 14:30:00.000"/>
    <n v="69"/>
    <x v="2"/>
  </r>
  <r>
    <x v="4042"/>
    <s v="2011-02-13 15:26:00.000"/>
    <s v="2010-12-01 14:30:00.000"/>
    <n v="74"/>
    <x v="2"/>
  </r>
  <r>
    <x v="4042"/>
    <s v="2011-02-13 15:28:00.000"/>
    <s v="2010-12-01 14:30:00.000"/>
    <n v="74"/>
    <x v="2"/>
  </r>
  <r>
    <x v="4042"/>
    <s v="2011-02-17 14:19:00.000"/>
    <s v="2010-12-01 14:30:00.000"/>
    <n v="78"/>
    <x v="2"/>
  </r>
  <r>
    <x v="4042"/>
    <s v="2011-02-17 14:19:00.000"/>
    <s v="2010-12-01 14:30:00.000"/>
    <n v="78"/>
    <x v="2"/>
  </r>
  <r>
    <x v="4042"/>
    <s v="2011-02-17 14:26:00.000"/>
    <s v="2010-12-01 14:30:00.000"/>
    <n v="78"/>
    <x v="2"/>
  </r>
  <r>
    <x v="4042"/>
    <s v="2011-02-22 16:03:00.000"/>
    <s v="2010-12-01 14:30:00.000"/>
    <n v="83"/>
    <x v="2"/>
  </r>
  <r>
    <x v="4042"/>
    <s v="2011-02-28 15:05:00.000"/>
    <s v="2010-12-01 14:30:00.000"/>
    <n v="89"/>
    <x v="2"/>
  </r>
  <r>
    <x v="4042"/>
    <s v="2011-02-28 15:19:00.000"/>
    <s v="2010-12-01 14:30:00.000"/>
    <n v="89"/>
    <x v="2"/>
  </r>
  <r>
    <x v="4042"/>
    <s v="2011-03-03 15:02:00.000"/>
    <s v="2010-12-01 14:30:00.000"/>
    <n v="92"/>
    <x v="2"/>
  </r>
  <r>
    <x v="4042"/>
    <s v="2011-03-07 14:27:00.000"/>
    <s v="2010-12-01 14:30:00.000"/>
    <n v="96"/>
    <x v="2"/>
  </r>
  <r>
    <x v="4042"/>
    <s v="2011-03-07 14:29:00.000"/>
    <s v="2010-12-01 14:30:00.000"/>
    <n v="96"/>
    <x v="2"/>
  </r>
  <r>
    <x v="4042"/>
    <s v="2011-03-07 14:33:00.000"/>
    <s v="2010-12-01 14:30:00.000"/>
    <n v="96"/>
    <x v="2"/>
  </r>
  <r>
    <x v="4042"/>
    <s v="2011-03-10 15:01:00.000"/>
    <s v="2010-12-01 14:30:00.000"/>
    <n v="99"/>
    <x v="2"/>
  </r>
  <r>
    <x v="4042"/>
    <s v="2011-03-10 15:08:00.000"/>
    <s v="2010-12-01 14:30:00.000"/>
    <n v="99"/>
    <x v="2"/>
  </r>
  <r>
    <x v="4042"/>
    <s v="2011-03-14 15:40:00.000"/>
    <s v="2010-12-01 14:30:00.000"/>
    <n v="103"/>
    <x v="2"/>
  </r>
  <r>
    <x v="4042"/>
    <s v="2011-03-18 14:54:00.000"/>
    <s v="2010-12-01 14:30:00.000"/>
    <n v="107"/>
    <x v="2"/>
  </r>
  <r>
    <x v="4042"/>
    <s v="2011-03-21 13:38:00.000"/>
    <s v="2010-12-01 14:30:00.000"/>
    <n v="110"/>
    <x v="2"/>
  </r>
  <r>
    <x v="4042"/>
    <s v="2011-03-28 11:34:00.000"/>
    <s v="2010-12-01 14:30:00.000"/>
    <n v="117"/>
    <x v="2"/>
  </r>
  <r>
    <x v="4042"/>
    <s v="2011-03-31 13:14:00.000"/>
    <s v="2010-12-01 14:30:00.000"/>
    <n v="120"/>
    <x v="2"/>
  </r>
  <r>
    <x v="4042"/>
    <s v="2011-04-05 14:08:00.000"/>
    <s v="2010-12-01 14:30:00.000"/>
    <n v="125"/>
    <x v="2"/>
  </r>
  <r>
    <x v="4042"/>
    <s v="2011-04-05 15:00:00.000"/>
    <s v="2010-12-01 14:30:00.000"/>
    <n v="125"/>
    <x v="2"/>
  </r>
  <r>
    <x v="4042"/>
    <s v="2011-04-11 13:41:00.000"/>
    <s v="2010-12-01 14:30:00.000"/>
    <n v="131"/>
    <x v="2"/>
  </r>
  <r>
    <x v="4042"/>
    <s v="2011-04-14 10:10:00.000"/>
    <s v="2010-12-01 14:30:00.000"/>
    <n v="134"/>
    <x v="2"/>
  </r>
  <r>
    <x v="4042"/>
    <s v="2011-04-18 10:29:00.000"/>
    <s v="2010-12-01 14:30:00.000"/>
    <n v="138"/>
    <x v="2"/>
  </r>
  <r>
    <x v="4042"/>
    <s v="2011-04-18 10:41:00.000"/>
    <s v="2010-12-01 14:30:00.000"/>
    <n v="138"/>
    <x v="2"/>
  </r>
  <r>
    <x v="4042"/>
    <s v="2011-04-21 10:19:00.000"/>
    <s v="2010-12-01 14:30:00.000"/>
    <n v="141"/>
    <x v="2"/>
  </r>
  <r>
    <x v="4042"/>
    <s v="2011-04-27 12:00:00.000"/>
    <s v="2010-12-01 14:30:00.000"/>
    <n v="147"/>
    <x v="2"/>
  </r>
  <r>
    <x v="4042"/>
    <s v="2011-05-03 10:08:00.000"/>
    <s v="2010-12-01 14:30:00.000"/>
    <n v="153"/>
    <x v="2"/>
  </r>
  <r>
    <x v="4042"/>
    <s v="2011-05-03 10:41:00.000"/>
    <s v="2010-12-01 14:30:00.000"/>
    <n v="153"/>
    <x v="2"/>
  </r>
  <r>
    <x v="4042"/>
    <s v="2011-05-06 11:36:00.000"/>
    <s v="2010-12-01 14:30:00.000"/>
    <n v="156"/>
    <x v="2"/>
  </r>
  <r>
    <x v="4042"/>
    <s v="2011-05-10 12:35:00.000"/>
    <s v="2010-12-01 14:30:00.000"/>
    <n v="160"/>
    <x v="2"/>
  </r>
  <r>
    <x v="4042"/>
    <s v="2011-05-10 13:19:00.000"/>
    <s v="2010-12-01 14:30:00.000"/>
    <n v="160"/>
    <x v="2"/>
  </r>
  <r>
    <x v="4042"/>
    <s v="2011-05-13 14:22:00.000"/>
    <s v="2010-12-01 14:30:00.000"/>
    <n v="163"/>
    <x v="2"/>
  </r>
  <r>
    <x v="4042"/>
    <s v="2011-05-13 14:58:00.000"/>
    <s v="2010-12-01 14:30:00.000"/>
    <n v="163"/>
    <x v="2"/>
  </r>
  <r>
    <x v="4042"/>
    <s v="2011-05-16 16:41:00.000"/>
    <s v="2010-12-01 14:30:00.000"/>
    <n v="166"/>
    <x v="2"/>
  </r>
  <r>
    <x v="4042"/>
    <s v="2011-05-16 16:58:00.000"/>
    <s v="2010-12-01 14:30:00.000"/>
    <n v="166"/>
    <x v="2"/>
  </r>
  <r>
    <x v="4042"/>
    <s v="2011-05-19 13:57:00.000"/>
    <s v="2010-12-01 14:30:00.000"/>
    <n v="169"/>
    <x v="2"/>
  </r>
  <r>
    <x v="4042"/>
    <s v="2011-05-23 11:49:00.000"/>
    <s v="2010-12-01 14:30:00.000"/>
    <n v="173"/>
    <x v="2"/>
  </r>
  <r>
    <x v="4042"/>
    <s v="2011-05-24 17:03:00.000"/>
    <s v="2010-12-01 14:30:00.000"/>
    <n v="174"/>
    <x v="2"/>
  </r>
  <r>
    <x v="4042"/>
    <s v="2011-05-27 13:21:00.000"/>
    <s v="2010-12-01 14:30:00.000"/>
    <n v="177"/>
    <x v="2"/>
  </r>
  <r>
    <x v="4042"/>
    <s v="2011-05-27 14:01:00.000"/>
    <s v="2010-12-01 14:30:00.000"/>
    <n v="177"/>
    <x v="2"/>
  </r>
  <r>
    <x v="4042"/>
    <s v="2011-05-31 14:09:00.000"/>
    <s v="2010-12-01 14:30:00.000"/>
    <n v="181"/>
    <x v="3"/>
  </r>
  <r>
    <x v="4042"/>
    <s v="2011-05-31 14:34:00.000"/>
    <s v="2010-12-01 14:30:00.000"/>
    <n v="181"/>
    <x v="3"/>
  </r>
  <r>
    <x v="4042"/>
    <s v="2011-06-05 14:45:00.000"/>
    <s v="2010-12-01 14:30:00.000"/>
    <n v="186"/>
    <x v="3"/>
  </r>
  <r>
    <x v="4042"/>
    <s v="2011-06-05 14:48:00.000"/>
    <s v="2010-12-01 14:30:00.000"/>
    <n v="186"/>
    <x v="3"/>
  </r>
  <r>
    <x v="4042"/>
    <s v="2011-06-08 13:35:00.000"/>
    <s v="2010-12-01 14:30:00.000"/>
    <n v="189"/>
    <x v="3"/>
  </r>
  <r>
    <x v="4042"/>
    <s v="2011-06-09 16:10:00.000"/>
    <s v="2010-12-01 14:30:00.000"/>
    <n v="190"/>
    <x v="3"/>
  </r>
  <r>
    <x v="4042"/>
    <s v="2011-06-13 15:48:00.000"/>
    <s v="2010-12-01 14:30:00.000"/>
    <n v="194"/>
    <x v="3"/>
  </r>
  <r>
    <x v="4042"/>
    <s v="2011-06-13 16:33:00.000"/>
    <s v="2010-12-01 14:30:00.000"/>
    <n v="194"/>
    <x v="3"/>
  </r>
  <r>
    <x v="4042"/>
    <s v="2011-06-16 19:59:00.000"/>
    <s v="2010-12-01 14:30:00.000"/>
    <n v="197"/>
    <x v="3"/>
  </r>
  <r>
    <x v="4042"/>
    <s v="2011-06-21 15:41:00.000"/>
    <s v="2010-12-01 14:30:00.000"/>
    <n v="202"/>
    <x v="3"/>
  </r>
  <r>
    <x v="4042"/>
    <s v="2011-06-27 13:24:00.000"/>
    <s v="2010-12-01 14:30:00.000"/>
    <n v="208"/>
    <x v="3"/>
  </r>
  <r>
    <x v="4042"/>
    <s v="2011-06-27 14:30:00.000"/>
    <s v="2010-12-01 14:30:00.000"/>
    <n v="208"/>
    <x v="3"/>
  </r>
  <r>
    <x v="4042"/>
    <s v="2011-06-30 13:17:00.000"/>
    <s v="2010-12-01 14:30:00.000"/>
    <n v="211"/>
    <x v="3"/>
  </r>
  <r>
    <x v="4042"/>
    <s v="2011-06-30 13:23:00.000"/>
    <s v="2010-12-01 14:30:00.000"/>
    <n v="211"/>
    <x v="3"/>
  </r>
  <r>
    <x v="4042"/>
    <s v="2011-07-04 12:17:00.000"/>
    <s v="2010-12-01 14:30:00.000"/>
    <n v="215"/>
    <x v="3"/>
  </r>
  <r>
    <x v="4042"/>
    <s v="2011-07-04 13:36:00.000"/>
    <s v="2010-12-01 14:30:00.000"/>
    <n v="215"/>
    <x v="3"/>
  </r>
  <r>
    <x v="4042"/>
    <s v="2011-07-04 13:50:00.000"/>
    <s v="2010-12-01 14:30:00.000"/>
    <n v="215"/>
    <x v="3"/>
  </r>
  <r>
    <x v="4042"/>
    <s v="2011-07-06 10:41:00.000"/>
    <s v="2010-12-01 14:30:00.000"/>
    <n v="217"/>
    <x v="3"/>
  </r>
  <r>
    <x v="4042"/>
    <s v="2011-07-06 10:44:00.000"/>
    <s v="2010-12-01 14:30:00.000"/>
    <n v="217"/>
    <x v="3"/>
  </r>
  <r>
    <x v="4042"/>
    <s v="2011-07-10 12:16:00.000"/>
    <s v="2010-12-01 14:30:00.000"/>
    <n v="221"/>
    <x v="3"/>
  </r>
  <r>
    <x v="4042"/>
    <s v="2011-07-12 14:48:00.000"/>
    <s v="2010-12-01 14:30:00.000"/>
    <n v="223"/>
    <x v="3"/>
  </r>
  <r>
    <x v="4042"/>
    <s v="2011-07-15 10:05:00.000"/>
    <s v="2010-12-01 14:30:00.000"/>
    <n v="226"/>
    <x v="3"/>
  </r>
  <r>
    <x v="4042"/>
    <s v="2011-07-18 11:10:00.000"/>
    <s v="2010-12-01 14:30:00.000"/>
    <n v="229"/>
    <x v="3"/>
  </r>
  <r>
    <x v="4042"/>
    <s v="2011-07-18 12:25:00.000"/>
    <s v="2010-12-01 14:30:00.000"/>
    <n v="229"/>
    <x v="3"/>
  </r>
  <r>
    <x v="4042"/>
    <s v="2011-07-20 12:58:00.000"/>
    <s v="2010-12-01 14:30:00.000"/>
    <n v="231"/>
    <x v="3"/>
  </r>
  <r>
    <x v="4042"/>
    <s v="2011-07-25 12:09:00.000"/>
    <s v="2010-12-01 14:30:00.000"/>
    <n v="236"/>
    <x v="3"/>
  </r>
  <r>
    <x v="4042"/>
    <s v="2011-07-25 16:58:00.000"/>
    <s v="2010-12-01 14:30:00.000"/>
    <n v="236"/>
    <x v="3"/>
  </r>
  <r>
    <x v="4042"/>
    <s v="2011-07-27 13:42:00.000"/>
    <s v="2010-12-01 14:30:00.000"/>
    <n v="238"/>
    <x v="3"/>
  </r>
  <r>
    <x v="4042"/>
    <s v="2011-07-29 12:10:00.000"/>
    <s v="2010-12-01 14:30:00.000"/>
    <n v="240"/>
    <x v="3"/>
  </r>
  <r>
    <x v="4042"/>
    <s v="2011-07-29 12:41:00.000"/>
    <s v="2010-12-01 14:30:00.000"/>
    <n v="240"/>
    <x v="3"/>
  </r>
  <r>
    <x v="4042"/>
    <s v="2011-07-31 15:24:00.000"/>
    <s v="2010-12-01 14:30:00.000"/>
    <n v="242"/>
    <x v="3"/>
  </r>
  <r>
    <x v="4042"/>
    <s v="2011-08-03 11:58:00.000"/>
    <s v="2010-12-01 14:30:00.000"/>
    <n v="245"/>
    <x v="3"/>
  </r>
  <r>
    <x v="4042"/>
    <s v="2011-08-05 11:19:00.000"/>
    <s v="2010-12-01 14:30:00.000"/>
    <n v="247"/>
    <x v="3"/>
  </r>
  <r>
    <x v="4042"/>
    <s v="2011-08-09 12:18:00.000"/>
    <s v="2010-12-01 14:30:00.000"/>
    <n v="251"/>
    <x v="3"/>
  </r>
  <r>
    <x v="4042"/>
    <s v="2011-08-09 12:58:00.000"/>
    <s v="2010-12-01 14:30:00.000"/>
    <n v="251"/>
    <x v="3"/>
  </r>
  <r>
    <x v="4042"/>
    <s v="2011-08-11 11:45:00.000"/>
    <s v="2010-12-01 14:30:00.000"/>
    <n v="253"/>
    <x v="3"/>
  </r>
  <r>
    <x v="4042"/>
    <s v="2011-08-14 13:14:00.000"/>
    <s v="2010-12-01 14:30:00.000"/>
    <n v="256"/>
    <x v="3"/>
  </r>
  <r>
    <x v="4042"/>
    <s v="2011-08-17 11:48:00.000"/>
    <s v="2010-12-01 14:30:00.000"/>
    <n v="259"/>
    <x v="3"/>
  </r>
  <r>
    <x v="4042"/>
    <s v="2011-08-19 11:17:00.000"/>
    <s v="2010-12-01 14:30:00.000"/>
    <n v="261"/>
    <x v="3"/>
  </r>
  <r>
    <x v="4042"/>
    <s v="2011-08-23 11:47:00.000"/>
    <s v="2010-12-01 14:30:00.000"/>
    <n v="265"/>
    <x v="3"/>
  </r>
  <r>
    <x v="4042"/>
    <s v="2011-08-25 11:18:00.000"/>
    <s v="2010-12-01 14:30:00.000"/>
    <n v="267"/>
    <x v="3"/>
  </r>
  <r>
    <x v="4042"/>
    <s v="2011-08-25 12:06:00.000"/>
    <s v="2010-12-01 14:30:00.000"/>
    <n v="267"/>
    <x v="3"/>
  </r>
  <r>
    <x v="4042"/>
    <s v="2011-08-28 12:47:00.000"/>
    <s v="2010-12-01 14:30:00.000"/>
    <n v="270"/>
    <x v="3"/>
  </r>
  <r>
    <x v="4042"/>
    <s v="2011-08-28 13:18:00.000"/>
    <s v="2010-12-01 14:30:00.000"/>
    <n v="270"/>
    <x v="3"/>
  </r>
  <r>
    <x v="4042"/>
    <s v="2011-09-01 12:56:00.000"/>
    <s v="2010-12-01 14:30:00.000"/>
    <n v="274"/>
    <x v="3"/>
  </r>
  <r>
    <x v="4042"/>
    <s v="2011-09-01 13:40:00.000"/>
    <s v="2010-12-01 14:30:00.000"/>
    <n v="274"/>
    <x v="3"/>
  </r>
  <r>
    <x v="4042"/>
    <s v="2011-09-06 12:58:00.000"/>
    <s v="2010-12-01 14:30:00.000"/>
    <n v="279"/>
    <x v="3"/>
  </r>
  <r>
    <x v="4042"/>
    <s v="2011-09-06 14:23:00.000"/>
    <s v="2010-12-01 14:30:00.000"/>
    <n v="279"/>
    <x v="3"/>
  </r>
  <r>
    <x v="4042"/>
    <s v="2011-09-09 10:12:00.000"/>
    <s v="2010-12-01 14:30:00.000"/>
    <n v="282"/>
    <x v="3"/>
  </r>
  <r>
    <x v="4042"/>
    <s v="2011-09-11 15:47:00.000"/>
    <s v="2010-12-01 14:30:00.000"/>
    <n v="284"/>
    <x v="3"/>
  </r>
  <r>
    <x v="4042"/>
    <s v="2011-09-14 11:39:00.000"/>
    <s v="2010-12-01 14:30:00.000"/>
    <n v="287"/>
    <x v="3"/>
  </r>
  <r>
    <x v="4042"/>
    <s v="2011-09-14 12:14:00.000"/>
    <s v="2010-12-01 14:30:00.000"/>
    <n v="287"/>
    <x v="3"/>
  </r>
  <r>
    <x v="4042"/>
    <s v="2011-09-18 11:58:00.000"/>
    <s v="2010-12-01 14:30:00.000"/>
    <n v="291"/>
    <x v="3"/>
  </r>
  <r>
    <x v="4042"/>
    <s v="2011-09-20 11:58:00.000"/>
    <s v="2010-12-01 14:30:00.000"/>
    <n v="293"/>
    <x v="3"/>
  </r>
  <r>
    <x v="4042"/>
    <s v="2011-09-20 12:50:00.000"/>
    <s v="2010-12-01 14:30:00.000"/>
    <n v="293"/>
    <x v="3"/>
  </r>
  <r>
    <x v="4042"/>
    <s v="2011-09-23 12:38:00.000"/>
    <s v="2010-12-01 14:30:00.000"/>
    <n v="296"/>
    <x v="3"/>
  </r>
  <r>
    <x v="4042"/>
    <s v="2011-09-26 10:57:00.000"/>
    <s v="2010-12-01 14:30:00.000"/>
    <n v="299"/>
    <x v="3"/>
  </r>
  <r>
    <x v="4042"/>
    <s v="2011-09-28 14:42:00.000"/>
    <s v="2010-12-01 14:30:00.000"/>
    <n v="301"/>
    <x v="3"/>
  </r>
  <r>
    <x v="4042"/>
    <s v="2011-09-28 15:50:00.000"/>
    <s v="2010-12-01 14:30:00.000"/>
    <n v="301"/>
    <x v="3"/>
  </r>
  <r>
    <x v="4042"/>
    <s v="2011-10-02 15:26:00.000"/>
    <s v="2010-12-01 14:30:00.000"/>
    <n v="305"/>
    <x v="3"/>
  </r>
  <r>
    <x v="4042"/>
    <s v="2011-10-02 15:33:00.000"/>
    <s v="2010-12-01 14:30:00.000"/>
    <n v="305"/>
    <x v="3"/>
  </r>
  <r>
    <x v="4042"/>
    <s v="2011-10-02 15:35:00.000"/>
    <s v="2010-12-01 14:30:00.000"/>
    <n v="305"/>
    <x v="3"/>
  </r>
  <r>
    <x v="4042"/>
    <s v="2011-10-05 13:29:00.000"/>
    <s v="2010-12-01 14:30:00.000"/>
    <n v="308"/>
    <x v="3"/>
  </r>
  <r>
    <x v="4042"/>
    <s v="2011-10-05 13:58:00.000"/>
    <s v="2010-12-01 14:30:00.000"/>
    <n v="308"/>
    <x v="3"/>
  </r>
  <r>
    <x v="4042"/>
    <s v="2011-10-05 14:01:00.000"/>
    <s v="2010-12-01 14:30:00.000"/>
    <n v="308"/>
    <x v="3"/>
  </r>
  <r>
    <x v="4042"/>
    <s v="2011-10-07 10:13:00.000"/>
    <s v="2010-12-01 14:30:00.000"/>
    <n v="310"/>
    <x v="3"/>
  </r>
  <r>
    <x v="4042"/>
    <s v="2011-10-07 10:20:00.000"/>
    <s v="2010-12-01 14:30:00.000"/>
    <n v="310"/>
    <x v="3"/>
  </r>
  <r>
    <x v="4042"/>
    <s v="2011-10-10 12:52:00.000"/>
    <s v="2010-12-01 14:30:00.000"/>
    <n v="313"/>
    <x v="3"/>
  </r>
  <r>
    <x v="4042"/>
    <s v="2011-10-10 13:33:00.000"/>
    <s v="2010-12-01 14:30:00.000"/>
    <n v="313"/>
    <x v="3"/>
  </r>
  <r>
    <x v="4042"/>
    <s v="2011-10-12 12:47:00.000"/>
    <s v="2010-12-01 14:30:00.000"/>
    <n v="315"/>
    <x v="3"/>
  </r>
  <r>
    <x v="4042"/>
    <s v="2011-10-13 15:38:00.000"/>
    <s v="2010-12-01 14:30:00.000"/>
    <n v="316"/>
    <x v="3"/>
  </r>
  <r>
    <x v="4042"/>
    <s v="2011-10-17 15:06:00.000"/>
    <s v="2010-12-01 14:30:00.000"/>
    <n v="320"/>
    <x v="3"/>
  </r>
  <r>
    <x v="4042"/>
    <s v="2011-10-19 12:12:00.000"/>
    <s v="2010-12-01 14:30:00.000"/>
    <n v="322"/>
    <x v="3"/>
  </r>
  <r>
    <x v="4042"/>
    <s v="2011-10-19 12:35:00.000"/>
    <s v="2010-12-01 14:30:00.000"/>
    <n v="322"/>
    <x v="3"/>
  </r>
  <r>
    <x v="4042"/>
    <s v="2011-10-23 15:11:00.000"/>
    <s v="2010-12-01 14:30:00.000"/>
    <n v="326"/>
    <x v="3"/>
  </r>
  <r>
    <x v="4042"/>
    <s v="2011-10-26 12:22:00.000"/>
    <s v="2010-12-01 14:30:00.000"/>
    <n v="329"/>
    <x v="3"/>
  </r>
  <r>
    <x v="4042"/>
    <s v="2011-10-26 12:53:00.000"/>
    <s v="2010-12-01 14:30:00.000"/>
    <n v="329"/>
    <x v="3"/>
  </r>
  <r>
    <x v="4042"/>
    <s v="2011-10-26 13:01:00.000"/>
    <s v="2010-12-01 14:30:00.000"/>
    <n v="329"/>
    <x v="3"/>
  </r>
  <r>
    <x v="4042"/>
    <s v="2011-10-28 12:08:00.000"/>
    <s v="2010-12-01 14:30:00.000"/>
    <n v="331"/>
    <x v="3"/>
  </r>
  <r>
    <x v="4042"/>
    <s v="2011-10-31 11:59:00.000"/>
    <s v="2010-12-01 14:30:00.000"/>
    <n v="334"/>
    <x v="3"/>
  </r>
  <r>
    <x v="4042"/>
    <s v="2011-11-02 11:51:00.000"/>
    <s v="2010-12-01 14:30:00.000"/>
    <n v="336"/>
    <x v="3"/>
  </r>
  <r>
    <x v="4042"/>
    <s v="2011-11-02 12:45:00.000"/>
    <s v="2010-12-01 14:30:00.000"/>
    <n v="336"/>
    <x v="3"/>
  </r>
  <r>
    <x v="4042"/>
    <s v="2011-11-04 13:53:00.000"/>
    <s v="2010-12-01 14:30:00.000"/>
    <n v="338"/>
    <x v="3"/>
  </r>
  <r>
    <x v="4042"/>
    <s v="2011-11-04 13:55:00.000"/>
    <s v="2010-12-01 14:30:00.000"/>
    <n v="338"/>
    <x v="3"/>
  </r>
  <r>
    <x v="4042"/>
    <s v="2011-11-04 15:08:00.000"/>
    <s v="2010-12-01 14:30:00.000"/>
    <n v="338"/>
    <x v="3"/>
  </r>
  <r>
    <x v="4042"/>
    <s v="2011-11-04 15:14:00.000"/>
    <s v="2010-12-01 14:30:00.000"/>
    <n v="338"/>
    <x v="3"/>
  </r>
  <r>
    <x v="4042"/>
    <s v="2011-11-08 12:58:00.000"/>
    <s v="2010-12-01 14:30:00.000"/>
    <n v="342"/>
    <x v="3"/>
  </r>
  <r>
    <x v="4042"/>
    <s v="2011-11-09 12:29:00.000"/>
    <s v="2010-12-01 14:30:00.000"/>
    <n v="343"/>
    <x v="3"/>
  </r>
  <r>
    <x v="4042"/>
    <s v="2011-11-09 12:38:00.000"/>
    <s v="2010-12-01 14:30:00.000"/>
    <n v="343"/>
    <x v="3"/>
  </r>
  <r>
    <x v="4042"/>
    <s v="2011-11-11 10:41:00.000"/>
    <s v="2010-12-01 14:30:00.000"/>
    <n v="345"/>
    <x v="3"/>
  </r>
  <r>
    <x v="4042"/>
    <s v="2011-11-13 14:09:00.000"/>
    <s v="2010-12-01 14:30:00.000"/>
    <n v="347"/>
    <x v="3"/>
  </r>
  <r>
    <x v="4042"/>
    <s v="2011-11-16 11:46:00.000"/>
    <s v="2010-12-01 14:30:00.000"/>
    <n v="350"/>
    <x v="3"/>
  </r>
  <r>
    <x v="4042"/>
    <s v="2011-11-16 11:47:00.000"/>
    <s v="2010-12-01 14:30:00.000"/>
    <n v="350"/>
    <x v="3"/>
  </r>
  <r>
    <x v="4042"/>
    <s v="2011-11-18 10:58:00.000"/>
    <s v="2010-12-01 14:30:00.000"/>
    <n v="352"/>
    <x v="3"/>
  </r>
  <r>
    <x v="4042"/>
    <s v="2011-11-20 14:48:00.000"/>
    <s v="2010-12-01 14:30:00.000"/>
    <n v="354"/>
    <x v="3"/>
  </r>
  <r>
    <x v="4042"/>
    <s v="2011-11-20 15:00:00.000"/>
    <s v="2010-12-01 14:30:00.000"/>
    <n v="354"/>
    <x v="3"/>
  </r>
  <r>
    <x v="4042"/>
    <s v="2011-11-23 13:53:00.000"/>
    <s v="2010-12-01 14:30:00.000"/>
    <n v="357"/>
    <x v="3"/>
  </r>
  <r>
    <x v="4042"/>
    <s v="2011-11-23 13:54:00.000"/>
    <s v="2010-12-01 14:30:00.000"/>
    <n v="357"/>
    <x v="3"/>
  </r>
  <r>
    <x v="4042"/>
    <s v="2011-11-23 14:07:00.000"/>
    <s v="2010-12-01 14:30:00.000"/>
    <n v="357"/>
    <x v="3"/>
  </r>
  <r>
    <x v="4042"/>
    <s v="2011-11-24 19:59:00.000"/>
    <s v="2010-12-01 14:30:00.000"/>
    <n v="358"/>
    <x v="3"/>
  </r>
  <r>
    <x v="4042"/>
    <s v="2011-11-27 11:12:00.000"/>
    <s v="2010-12-01 14:30:00.000"/>
    <n v="361"/>
    <x v="3"/>
  </r>
  <r>
    <x v="4042"/>
    <s v="2011-11-29 17:52:00.000"/>
    <s v="2010-12-01 14:30:00.000"/>
    <n v="363"/>
    <x v="3"/>
  </r>
  <r>
    <x v="4042"/>
    <s v="2011-12-01 19:42:00.000"/>
    <s v="2010-12-01 14:30:00.000"/>
    <n v="365"/>
    <x v="3"/>
  </r>
  <r>
    <x v="4042"/>
    <s v="2011-12-02 13:49:00.000"/>
    <s v="2010-12-01 14:30:00.000"/>
    <n v="366"/>
    <x v="3"/>
  </r>
  <r>
    <x v="4042"/>
    <s v="2011-12-06 14:23:00.000"/>
    <s v="2010-12-01 14:30:00.000"/>
    <n v="370"/>
    <x v="3"/>
  </r>
  <r>
    <x v="4042"/>
    <s v="2011-12-08 12:07:00.000"/>
    <s v="2010-12-01 14:30:00.000"/>
    <n v="372"/>
    <x v="3"/>
  </r>
  <r>
    <x v="4043"/>
    <s v="2011-02-09 15:33:00.000"/>
    <s v="2011-02-09 15:33:00.000"/>
    <n v="0"/>
    <x v="0"/>
  </r>
  <r>
    <x v="4044"/>
    <s v="2011-08-25 11:27:00.000"/>
    <s v="2011-08-25 11:27:00.000"/>
    <n v="0"/>
    <x v="0"/>
  </r>
  <r>
    <x v="4045"/>
    <s v="2011-09-15 15:20:00.000"/>
    <s v="2011-09-15 15:20:00.000"/>
    <n v="0"/>
    <x v="0"/>
  </r>
  <r>
    <x v="4046"/>
    <s v="2010-12-16 18:38:00.000"/>
    <s v="2010-12-16 18:38:00.000"/>
    <n v="0"/>
    <x v="0"/>
  </r>
  <r>
    <x v="4046"/>
    <s v="2011-01-13 10:48:00.000"/>
    <s v="2010-12-16 18:38:00.000"/>
    <n v="28"/>
    <x v="4"/>
  </r>
  <r>
    <x v="4046"/>
    <s v="2011-02-02 17:15:00.000"/>
    <s v="2010-12-16 18:38:00.000"/>
    <n v="48"/>
    <x v="1"/>
  </r>
  <r>
    <x v="4046"/>
    <s v="2011-04-04 16:36:00.000"/>
    <s v="2010-12-16 18:38:00.000"/>
    <n v="109"/>
    <x v="2"/>
  </r>
  <r>
    <x v="4046"/>
    <s v="2011-06-23 17:35:00.000"/>
    <s v="2010-12-16 18:38:00.000"/>
    <n v="189"/>
    <x v="3"/>
  </r>
  <r>
    <x v="4046"/>
    <s v="2011-07-14 17:14:00.000"/>
    <s v="2010-12-16 18:38:00.000"/>
    <n v="210"/>
    <x v="3"/>
  </r>
  <r>
    <x v="4046"/>
    <s v="2011-07-21 11:17:00.000"/>
    <s v="2010-12-16 18:38:00.000"/>
    <n v="217"/>
    <x v="3"/>
  </r>
  <r>
    <x v="4046"/>
    <s v="2011-08-03 15:14:00.000"/>
    <s v="2010-12-16 18:38:00.000"/>
    <n v="230"/>
    <x v="3"/>
  </r>
  <r>
    <x v="4046"/>
    <s v="2011-09-19 16:49:00.000"/>
    <s v="2010-12-16 18:38:00.000"/>
    <n v="277"/>
    <x v="3"/>
  </r>
  <r>
    <x v="4047"/>
    <s v="2011-01-10 11:59:00.000"/>
    <s v="2011-01-10 11:59:00.000"/>
    <n v="0"/>
    <x v="0"/>
  </r>
  <r>
    <x v="4047"/>
    <s v="2011-02-07 11:39:00.000"/>
    <s v="2011-01-10 11:59:00.000"/>
    <n v="28"/>
    <x v="4"/>
  </r>
  <r>
    <x v="4047"/>
    <s v="2011-03-21 12:13:00.000"/>
    <s v="2011-01-10 11:59:00.000"/>
    <n v="70"/>
    <x v="2"/>
  </r>
  <r>
    <x v="4047"/>
    <s v="2011-05-05 13:46:00.000"/>
    <s v="2011-01-10 11:59:00.000"/>
    <n v="115"/>
    <x v="2"/>
  </r>
  <r>
    <x v="4048"/>
    <s v="2010-12-01 08:26:00.000"/>
    <s v="2010-12-01 08:26:00.000"/>
    <n v="0"/>
    <x v="0"/>
  </r>
  <r>
    <x v="4048"/>
    <s v="2010-12-01 08:28:00.000"/>
    <s v="2010-12-01 08:26:00.000"/>
    <n v="0"/>
    <x v="0"/>
  </r>
  <r>
    <x v="4048"/>
    <s v="2010-12-01 09:01:00.000"/>
    <s v="2010-12-01 08:26:00.000"/>
    <n v="0"/>
    <x v="0"/>
  </r>
  <r>
    <x v="4048"/>
    <s v="2010-12-01 09:02:00.000"/>
    <s v="2010-12-01 08:26:00.000"/>
    <n v="0"/>
    <x v="0"/>
  </r>
  <r>
    <x v="4048"/>
    <s v="2010-12-01 09:32:00.000"/>
    <s v="2010-12-01 08:26:00.000"/>
    <n v="0"/>
    <x v="0"/>
  </r>
  <r>
    <x v="4048"/>
    <s v="2010-12-01 09:34:00.000"/>
    <s v="2010-12-01 08:26:00.000"/>
    <n v="0"/>
    <x v="0"/>
  </r>
  <r>
    <x v="4048"/>
    <s v="2010-12-01 10:51:00.000"/>
    <s v="2010-12-01 08:26:00.000"/>
    <n v="0"/>
    <x v="0"/>
  </r>
  <r>
    <x v="4048"/>
    <s v="2010-12-01 10:52:00.000"/>
    <s v="2010-12-01 08:26:00.000"/>
    <n v="0"/>
    <x v="0"/>
  </r>
  <r>
    <x v="4048"/>
    <s v="2010-12-01 11:33:00.000"/>
    <s v="2010-12-01 08:26:00.000"/>
    <n v="0"/>
    <x v="0"/>
  </r>
  <r>
    <x v="4048"/>
    <s v="2010-12-01 11:34:00.000"/>
    <s v="2010-12-01 08:26:00.000"/>
    <n v="0"/>
    <x v="0"/>
  </r>
  <r>
    <x v="4048"/>
    <s v="2010-12-02 08:32:00.000"/>
    <s v="2010-12-01 08:26:00.000"/>
    <n v="1"/>
    <x v="6"/>
  </r>
  <r>
    <x v="4048"/>
    <s v="2010-12-02 08:33:00.000"/>
    <s v="2010-12-01 08:26:00.000"/>
    <n v="1"/>
    <x v="6"/>
  </r>
  <r>
    <x v="4048"/>
    <s v="2010-12-02 08:34:00.000"/>
    <s v="2010-12-01 08:26:00.000"/>
    <n v="1"/>
    <x v="6"/>
  </r>
  <r>
    <x v="4048"/>
    <s v="2010-12-02 08:40:00.000"/>
    <s v="2010-12-01 08:26:00.000"/>
    <n v="1"/>
    <x v="6"/>
  </r>
  <r>
    <x v="4048"/>
    <s v="2010-12-02 09:41:00.000"/>
    <s v="2010-12-01 08:26:00.000"/>
    <n v="1"/>
    <x v="6"/>
  </r>
  <r>
    <x v="4048"/>
    <s v="2010-12-02 09:42:00.000"/>
    <s v="2010-12-01 08:26:00.000"/>
    <n v="1"/>
    <x v="6"/>
  </r>
  <r>
    <x v="4048"/>
    <s v="2010-12-02 09:44:00.000"/>
    <s v="2010-12-01 08:26:00.000"/>
    <n v="1"/>
    <x v="6"/>
  </r>
  <r>
    <x v="4048"/>
    <s v="2010-12-02 09:44:00.000"/>
    <s v="2010-12-01 08:26:00.000"/>
    <n v="1"/>
    <x v="6"/>
  </r>
  <r>
    <x v="4048"/>
    <s v="2010-12-02 10:54:00.000"/>
    <s v="2010-12-01 08:26:00.000"/>
    <n v="1"/>
    <x v="6"/>
  </r>
  <r>
    <x v="4048"/>
    <s v="2010-12-02 10:55:00.000"/>
    <s v="2010-12-01 08:26:00.000"/>
    <n v="1"/>
    <x v="6"/>
  </r>
  <r>
    <x v="4048"/>
    <s v="2010-12-02 10:56:00.000"/>
    <s v="2010-12-01 08:26:00.000"/>
    <n v="1"/>
    <x v="6"/>
  </r>
  <r>
    <x v="4048"/>
    <s v="2010-12-02 10:58:00.000"/>
    <s v="2010-12-01 08:26:00.000"/>
    <n v="1"/>
    <x v="6"/>
  </r>
  <r>
    <x v="4048"/>
    <s v="2010-12-02 12:23:00.000"/>
    <s v="2010-12-01 08:26:00.000"/>
    <n v="1"/>
    <x v="6"/>
  </r>
  <r>
    <x v="4048"/>
    <s v="2010-12-02 12:24:00.000"/>
    <s v="2010-12-01 08:26:00.000"/>
    <n v="1"/>
    <x v="6"/>
  </r>
  <r>
    <x v="4048"/>
    <s v="2010-12-02 12:25:00.000"/>
    <s v="2010-12-01 08:26:00.000"/>
    <n v="1"/>
    <x v="6"/>
  </r>
  <r>
    <x v="4048"/>
    <s v="2010-12-02 12:26:00.000"/>
    <s v="2010-12-01 08:26:00.000"/>
    <n v="1"/>
    <x v="6"/>
  </r>
  <r>
    <x v="4048"/>
    <s v="2010-12-02 14:04:00.000"/>
    <s v="2010-12-01 08:26:00.000"/>
    <n v="1"/>
    <x v="6"/>
  </r>
  <r>
    <x v="4048"/>
    <s v="2010-12-02 14:05:00.000"/>
    <s v="2010-12-01 08:26:00.000"/>
    <n v="1"/>
    <x v="6"/>
  </r>
  <r>
    <x v="4048"/>
    <s v="2010-12-02 14:06:00.000"/>
    <s v="2010-12-01 08:26:00.000"/>
    <n v="1"/>
    <x v="6"/>
  </r>
  <r>
    <x v="4048"/>
    <s v="2010-12-02 14:07:00.000"/>
    <s v="2010-12-01 08:26:00.000"/>
    <n v="1"/>
    <x v="6"/>
  </r>
  <r>
    <x v="4048"/>
    <s v="2010-12-02 15:24:00.000"/>
    <s v="2010-12-01 08:26:00.000"/>
    <n v="1"/>
    <x v="6"/>
  </r>
  <r>
    <x v="4048"/>
    <s v="2010-12-02 15:25:00.000"/>
    <s v="2010-12-01 08:26:00.000"/>
    <n v="1"/>
    <x v="6"/>
  </r>
  <r>
    <x v="4048"/>
    <s v="2010-12-02 15:26:00.000"/>
    <s v="2010-12-01 08:26:00.000"/>
    <n v="1"/>
    <x v="6"/>
  </r>
  <r>
    <x v="4048"/>
    <s v="2010-12-02 15:27:00.000"/>
    <s v="2010-12-01 08:26:00.000"/>
    <n v="1"/>
    <x v="6"/>
  </r>
  <r>
    <x v="4048"/>
    <s v="2011-02-10 14:38:00.000"/>
    <s v="2010-12-01 08:26:00.000"/>
    <n v="71"/>
    <x v="2"/>
  </r>
  <r>
    <x v="4049"/>
    <s v="2011-11-28 12:31:00.000"/>
    <s v="2011-11-28 12:31:00.000"/>
    <n v="0"/>
    <x v="0"/>
  </r>
  <r>
    <x v="4049"/>
    <s v="2011-11-28 12:36:00.000"/>
    <s v="2011-11-28 12:31:00.000"/>
    <n v="0"/>
    <x v="0"/>
  </r>
  <r>
    <x v="4050"/>
    <s v="2011-04-26 16:53:00.000"/>
    <s v="2011-04-26 16:53:00.000"/>
    <n v="0"/>
    <x v="0"/>
  </r>
  <r>
    <x v="4050"/>
    <s v="2011-06-07 16:21:00.000"/>
    <s v="2011-04-26 16:53:00.000"/>
    <n v="42"/>
    <x v="1"/>
  </r>
  <r>
    <x v="4051"/>
    <s v="2010-12-02 09:44:00.000"/>
    <s v="2010-12-02 09:44:00.000"/>
    <n v="0"/>
    <x v="0"/>
  </r>
  <r>
    <x v="4052"/>
    <s v="2011-03-03 11:40:00.000"/>
    <s v="2011-03-03 11:40:00.000"/>
    <n v="0"/>
    <x v="0"/>
  </r>
  <r>
    <x v="4052"/>
    <s v="2011-03-20 11:37:00.000"/>
    <s v="2011-03-03 11:40:00.000"/>
    <n v="17"/>
    <x v="4"/>
  </r>
  <r>
    <x v="4052"/>
    <s v="2011-04-20 12:59:00.000"/>
    <s v="2011-03-03 11:40:00.000"/>
    <n v="48"/>
    <x v="1"/>
  </r>
  <r>
    <x v="4052"/>
    <s v="2011-04-20 13:11:00.000"/>
    <s v="2011-03-03 11:40:00.000"/>
    <n v="48"/>
    <x v="1"/>
  </r>
  <r>
    <x v="4052"/>
    <s v="2011-04-20 13:13:00.000"/>
    <s v="2011-03-03 11:40:00.000"/>
    <n v="48"/>
    <x v="1"/>
  </r>
  <r>
    <x v="4052"/>
    <s v="2011-12-08 09:40:00.000"/>
    <s v="2011-03-03 11:40:00.000"/>
    <n v="280"/>
    <x v="3"/>
  </r>
  <r>
    <x v="4053"/>
    <s v="2010-12-09 11:35:00.000"/>
    <s v="2010-12-09 11:35:00.000"/>
    <n v="0"/>
    <x v="0"/>
  </r>
  <r>
    <x v="4053"/>
    <s v="2010-12-16 16:28:00.000"/>
    <s v="2010-12-09 11:35:00.000"/>
    <n v="7"/>
    <x v="5"/>
  </r>
  <r>
    <x v="4053"/>
    <s v="2011-02-16 15:43:00.000"/>
    <s v="2010-12-09 11:35:00.000"/>
    <n v="69"/>
    <x v="2"/>
  </r>
  <r>
    <x v="4053"/>
    <s v="2011-03-18 10:11:00.000"/>
    <s v="2010-12-09 11:35:00.000"/>
    <n v="99"/>
    <x v="2"/>
  </r>
  <r>
    <x v="4053"/>
    <s v="2011-03-18 12:15:00.000"/>
    <s v="2010-12-09 11:35:00.000"/>
    <n v="99"/>
    <x v="2"/>
  </r>
  <r>
    <x v="4053"/>
    <s v="2011-04-05 17:02:00.000"/>
    <s v="2010-12-09 11:35:00.000"/>
    <n v="117"/>
    <x v="2"/>
  </r>
  <r>
    <x v="4053"/>
    <s v="2011-04-26 16:01:00.000"/>
    <s v="2010-12-09 11:35:00.000"/>
    <n v="138"/>
    <x v="2"/>
  </r>
  <r>
    <x v="4053"/>
    <s v="2011-04-27 10:01:00.000"/>
    <s v="2010-12-09 11:35:00.000"/>
    <n v="139"/>
    <x v="2"/>
  </r>
  <r>
    <x v="4053"/>
    <s v="2011-05-03 11:19:00.000"/>
    <s v="2010-12-09 11:35:00.000"/>
    <n v="145"/>
    <x v="2"/>
  </r>
  <r>
    <x v="4053"/>
    <s v="2011-05-17 11:11:00.000"/>
    <s v="2010-12-09 11:35:00.000"/>
    <n v="159"/>
    <x v="2"/>
  </r>
  <r>
    <x v="4053"/>
    <s v="2011-06-20 12:24:00.000"/>
    <s v="2010-12-09 11:35:00.000"/>
    <n v="193"/>
    <x v="3"/>
  </r>
  <r>
    <x v="4053"/>
    <s v="2011-06-20 12:26:00.000"/>
    <s v="2010-12-09 11:35:00.000"/>
    <n v="193"/>
    <x v="3"/>
  </r>
  <r>
    <x v="4053"/>
    <s v="2011-08-11 09:46:00.000"/>
    <s v="2010-12-09 11:35:00.000"/>
    <n v="245"/>
    <x v="3"/>
  </r>
  <r>
    <x v="4053"/>
    <s v="2011-08-22 13:55:00.000"/>
    <s v="2010-12-09 11:35:00.000"/>
    <n v="256"/>
    <x v="3"/>
  </r>
  <r>
    <x v="4053"/>
    <s v="2011-09-02 11:59:00.000"/>
    <s v="2010-12-09 11:35:00.000"/>
    <n v="267"/>
    <x v="3"/>
  </r>
  <r>
    <x v="4053"/>
    <s v="2011-09-28 09:02:00.000"/>
    <s v="2010-12-09 11:35:00.000"/>
    <n v="293"/>
    <x v="3"/>
  </r>
  <r>
    <x v="4053"/>
    <s v="2011-10-25 14:23:00.000"/>
    <s v="2010-12-09 11:35:00.000"/>
    <n v="320"/>
    <x v="3"/>
  </r>
  <r>
    <x v="4053"/>
    <s v="2011-11-03 14:39:00.000"/>
    <s v="2010-12-09 11:35:00.000"/>
    <n v="329"/>
    <x v="3"/>
  </r>
  <r>
    <x v="4053"/>
    <s v="2011-11-03 14:42:00.000"/>
    <s v="2010-12-09 11:35:00.000"/>
    <n v="329"/>
    <x v="3"/>
  </r>
  <r>
    <x v="4053"/>
    <s v="2011-11-07 12:10:00.000"/>
    <s v="2010-12-09 11:35:00.000"/>
    <n v="333"/>
    <x v="3"/>
  </r>
  <r>
    <x v="4053"/>
    <s v="2011-11-09 13:48:00.000"/>
    <s v="2010-12-09 11:35:00.000"/>
    <n v="335"/>
    <x v="3"/>
  </r>
  <r>
    <x v="4053"/>
    <s v="2011-11-22 15:22:00.000"/>
    <s v="2010-12-09 11:35:00.000"/>
    <n v="348"/>
    <x v="3"/>
  </r>
  <r>
    <x v="4053"/>
    <s v="2011-12-05 13:11:00.000"/>
    <s v="2010-12-09 11:35:00.000"/>
    <n v="361"/>
    <x v="3"/>
  </r>
  <r>
    <x v="4053"/>
    <s v="2011-12-05 13:13:00.000"/>
    <s v="2010-12-09 11:35:00.000"/>
    <n v="361"/>
    <x v="3"/>
  </r>
  <r>
    <x v="4053"/>
    <s v="2011-12-06 13:41:00.000"/>
    <s v="2010-12-09 11:35:00.000"/>
    <n v="362"/>
    <x v="3"/>
  </r>
  <r>
    <x v="4054"/>
    <s v="2010-12-05 13:08:00.000"/>
    <s v="2010-12-05 13:08:00.000"/>
    <n v="0"/>
    <x v="0"/>
  </r>
  <r>
    <x v="4054"/>
    <s v="2010-12-15 13:26:00.000"/>
    <s v="2010-12-05 13:08:00.000"/>
    <n v="10"/>
    <x v="4"/>
  </r>
  <r>
    <x v="4054"/>
    <s v="2011-01-23 14:29:00.000"/>
    <s v="2010-12-05 13:08:00.000"/>
    <n v="49"/>
    <x v="1"/>
  </r>
  <r>
    <x v="4054"/>
    <s v="2011-02-08 12:38:00.000"/>
    <s v="2010-12-05 13:08:00.000"/>
    <n v="65"/>
    <x v="2"/>
  </r>
  <r>
    <x v="4054"/>
    <s v="2011-03-16 14:02:00.000"/>
    <s v="2010-12-05 13:08:00.000"/>
    <n v="101"/>
    <x v="2"/>
  </r>
  <r>
    <x v="4054"/>
    <s v="2011-03-23 16:22:00.000"/>
    <s v="2010-12-05 13:08:00.000"/>
    <n v="108"/>
    <x v="2"/>
  </r>
  <r>
    <x v="4054"/>
    <s v="2011-06-24 17:07:00.000"/>
    <s v="2010-12-05 13:08:00.000"/>
    <n v="201"/>
    <x v="3"/>
  </r>
  <r>
    <x v="4054"/>
    <s v="2011-08-12 16:36:00.000"/>
    <s v="2010-12-05 13:08:00.000"/>
    <n v="250"/>
    <x v="3"/>
  </r>
  <r>
    <x v="4054"/>
    <s v="2011-08-15 14:51:00.000"/>
    <s v="2010-12-05 13:08:00.000"/>
    <n v="253"/>
    <x v="3"/>
  </r>
  <r>
    <x v="4054"/>
    <s v="2011-09-18 14:08:00.000"/>
    <s v="2010-12-05 13:08:00.000"/>
    <n v="287"/>
    <x v="3"/>
  </r>
  <r>
    <x v="4054"/>
    <s v="2011-10-17 12:33:00.000"/>
    <s v="2010-12-05 13:08:00.000"/>
    <n v="316"/>
    <x v="3"/>
  </r>
  <r>
    <x v="4054"/>
    <s v="2011-12-04 11:56:00.000"/>
    <s v="2010-12-05 13:08:00.000"/>
    <n v="364"/>
    <x v="3"/>
  </r>
  <r>
    <x v="4055"/>
    <s v="2011-02-08 10:32:00.000"/>
    <s v="2011-02-08 10:32:00.000"/>
    <n v="0"/>
    <x v="0"/>
  </r>
  <r>
    <x v="4056"/>
    <s v="2010-12-06 12:41:00.000"/>
    <s v="2010-12-06 12:41:00.000"/>
    <n v="0"/>
    <x v="0"/>
  </r>
  <r>
    <x v="4057"/>
    <s v="2011-01-24 11:34:00.000"/>
    <s v="2011-01-24 11:34:00.000"/>
    <n v="0"/>
    <x v="0"/>
  </r>
  <r>
    <x v="4057"/>
    <s v="2011-03-31 15:02:00.000"/>
    <s v="2011-01-24 11:34:00.000"/>
    <n v="66"/>
    <x v="2"/>
  </r>
  <r>
    <x v="4057"/>
    <s v="2011-07-06 13:13:00.000"/>
    <s v="2011-01-24 11:34:00.000"/>
    <n v="163"/>
    <x v="2"/>
  </r>
  <r>
    <x v="4057"/>
    <s v="2011-07-06 13:25:00.000"/>
    <s v="2011-01-24 11:34:00.000"/>
    <n v="163"/>
    <x v="2"/>
  </r>
  <r>
    <x v="4057"/>
    <s v="2011-07-07 12:29:00.000"/>
    <s v="2011-01-24 11:34:00.000"/>
    <n v="164"/>
    <x v="2"/>
  </r>
  <r>
    <x v="4057"/>
    <s v="2011-07-26 16:55:00.000"/>
    <s v="2011-01-24 11:34:00.000"/>
    <n v="183"/>
    <x v="3"/>
  </r>
  <r>
    <x v="4057"/>
    <s v="2011-11-10 12:46:00.000"/>
    <s v="2011-01-24 11:34:00.000"/>
    <n v="290"/>
    <x v="3"/>
  </r>
  <r>
    <x v="4057"/>
    <s v="2011-11-15 13:01:00.000"/>
    <s v="2011-01-24 11:34:00.000"/>
    <n v="295"/>
    <x v="3"/>
  </r>
  <r>
    <x v="4057"/>
    <s v="2011-12-06 16:21:00.000"/>
    <s v="2011-01-24 11:34:00.000"/>
    <n v="316"/>
    <x v="3"/>
  </r>
  <r>
    <x v="4058"/>
    <s v="2011-01-20 12:23:00.000"/>
    <s v="2011-01-20 12:23:00.000"/>
    <n v="0"/>
    <x v="0"/>
  </r>
  <r>
    <x v="4059"/>
    <s v="2010-12-05 13:21:00.000"/>
    <s v="2010-12-05 13:21:00.000"/>
    <n v="0"/>
    <x v="0"/>
  </r>
  <r>
    <x v="4059"/>
    <s v="2011-02-02 10:22:00.000"/>
    <s v="2010-12-05 13:21:00.000"/>
    <n v="59"/>
    <x v="1"/>
  </r>
  <r>
    <x v="4059"/>
    <s v="2011-03-30 11:39:00.000"/>
    <s v="2010-12-05 13:21:00.000"/>
    <n v="115"/>
    <x v="2"/>
  </r>
  <r>
    <x v="4059"/>
    <s v="2011-07-17 13:48:00.000"/>
    <s v="2010-12-05 13:21:00.000"/>
    <n v="224"/>
    <x v="3"/>
  </r>
  <r>
    <x v="4059"/>
    <s v="2011-09-20 10:38:00.000"/>
    <s v="2010-12-05 13:21:00.000"/>
    <n v="289"/>
    <x v="3"/>
  </r>
  <r>
    <x v="4059"/>
    <s v="2011-10-11 13:45:00.000"/>
    <s v="2010-12-05 13:21:00.000"/>
    <n v="310"/>
    <x v="3"/>
  </r>
  <r>
    <x v="4060"/>
    <s v="2011-03-09 11:44:00.000"/>
    <s v="2011-03-09 11:44:00.000"/>
    <n v="0"/>
    <x v="0"/>
  </r>
  <r>
    <x v="4060"/>
    <s v="2011-09-11 13:39:00.000"/>
    <s v="2011-03-09 11:44:00.000"/>
    <n v="186"/>
    <x v="3"/>
  </r>
  <r>
    <x v="4060"/>
    <s v="2011-11-27 11:15:00.000"/>
    <s v="2011-03-09 11:44:00.000"/>
    <n v="263"/>
    <x v="3"/>
  </r>
  <r>
    <x v="4061"/>
    <s v="2010-12-10 14:53:00.000"/>
    <s v="2010-12-10 14:53:00.000"/>
    <n v="0"/>
    <x v="0"/>
  </r>
  <r>
    <x v="4061"/>
    <s v="2010-12-17 15:57:00.000"/>
    <s v="2010-12-10 14:53:00.000"/>
    <n v="7"/>
    <x v="5"/>
  </r>
  <r>
    <x v="4061"/>
    <s v="2011-02-17 12:24:00.000"/>
    <s v="2010-12-10 14:53:00.000"/>
    <n v="69"/>
    <x v="2"/>
  </r>
  <r>
    <x v="4061"/>
    <s v="2011-02-21 11:46:00.000"/>
    <s v="2010-12-10 14:53:00.000"/>
    <n v="73"/>
    <x v="2"/>
  </r>
  <r>
    <x v="4061"/>
    <s v="2011-02-24 12:01:00.000"/>
    <s v="2010-12-10 14:53:00.000"/>
    <n v="76"/>
    <x v="2"/>
  </r>
  <r>
    <x v="4061"/>
    <s v="2011-03-02 17:15:00.000"/>
    <s v="2010-12-10 14:53:00.000"/>
    <n v="82"/>
    <x v="2"/>
  </r>
  <r>
    <x v="4061"/>
    <s v="2011-03-22 09:43:00.000"/>
    <s v="2010-12-10 14:53:00.000"/>
    <n v="102"/>
    <x v="2"/>
  </r>
  <r>
    <x v="4061"/>
    <s v="2011-04-14 11:07:00.000"/>
    <s v="2010-12-10 14:53:00.000"/>
    <n v="125"/>
    <x v="2"/>
  </r>
  <r>
    <x v="4061"/>
    <s v="2011-05-19 11:24:00.000"/>
    <s v="2010-12-10 14:53:00.000"/>
    <n v="160"/>
    <x v="2"/>
  </r>
  <r>
    <x v="4061"/>
    <s v="2011-05-26 19:58:00.000"/>
    <s v="2010-12-10 14:53:00.000"/>
    <n v="167"/>
    <x v="2"/>
  </r>
  <r>
    <x v="4061"/>
    <s v="2011-06-16 16:26:00.000"/>
    <s v="2010-12-10 14:53:00.000"/>
    <n v="188"/>
    <x v="3"/>
  </r>
  <r>
    <x v="4061"/>
    <s v="2011-06-16 16:27:00.000"/>
    <s v="2010-12-10 14:53:00.000"/>
    <n v="188"/>
    <x v="3"/>
  </r>
  <r>
    <x v="4061"/>
    <s v="2011-07-01 09:19:00.000"/>
    <s v="2010-12-10 14:53:00.000"/>
    <n v="203"/>
    <x v="3"/>
  </r>
  <r>
    <x v="4061"/>
    <s v="2011-08-17 09:45:00.000"/>
    <s v="2010-12-10 14:53:00.000"/>
    <n v="250"/>
    <x v="3"/>
  </r>
  <r>
    <x v="4061"/>
    <s v="2011-08-24 12:23:00.000"/>
    <s v="2010-12-10 14:53:00.000"/>
    <n v="257"/>
    <x v="3"/>
  </r>
  <r>
    <x v="4061"/>
    <s v="2011-08-24 12:32:00.000"/>
    <s v="2010-12-10 14:53:00.000"/>
    <n v="257"/>
    <x v="3"/>
  </r>
  <r>
    <x v="4061"/>
    <s v="2011-08-31 08:56:00.000"/>
    <s v="2010-12-10 14:53:00.000"/>
    <n v="264"/>
    <x v="3"/>
  </r>
  <r>
    <x v="4061"/>
    <s v="2011-09-09 12:00:00.000"/>
    <s v="2010-12-10 14:53:00.000"/>
    <n v="273"/>
    <x v="3"/>
  </r>
  <r>
    <x v="4061"/>
    <s v="2011-09-12 14:23:00.000"/>
    <s v="2010-12-10 14:53:00.000"/>
    <n v="276"/>
    <x v="3"/>
  </r>
  <r>
    <x v="4061"/>
    <s v="2011-09-12 14:24:00.000"/>
    <s v="2010-12-10 14:53:00.000"/>
    <n v="276"/>
    <x v="3"/>
  </r>
  <r>
    <x v="4061"/>
    <s v="2011-09-15 11:47:00.000"/>
    <s v="2010-12-10 14:53:00.000"/>
    <n v="279"/>
    <x v="3"/>
  </r>
  <r>
    <x v="4061"/>
    <s v="2011-09-21 13:57:00.000"/>
    <s v="2010-12-10 14:53:00.000"/>
    <n v="285"/>
    <x v="3"/>
  </r>
  <r>
    <x v="4061"/>
    <s v="2011-09-21 13:58:00.000"/>
    <s v="2010-12-10 14:53:00.000"/>
    <n v="285"/>
    <x v="3"/>
  </r>
  <r>
    <x v="4061"/>
    <s v="2011-10-26 10:11:00.000"/>
    <s v="2010-12-10 14:53:00.000"/>
    <n v="320"/>
    <x v="3"/>
  </r>
  <r>
    <x v="4061"/>
    <s v="2011-10-26 10:13:00.000"/>
    <s v="2010-12-10 14:53:00.000"/>
    <n v="320"/>
    <x v="3"/>
  </r>
  <r>
    <x v="4061"/>
    <s v="2011-11-01 09:46:00.000"/>
    <s v="2010-12-10 14:53:00.000"/>
    <n v="326"/>
    <x v="3"/>
  </r>
  <r>
    <x v="4061"/>
    <s v="2011-11-09 12:08:00.000"/>
    <s v="2010-12-10 14:53:00.000"/>
    <n v="334"/>
    <x v="3"/>
  </r>
  <r>
    <x v="4062"/>
    <s v="2011-07-20 11:07:00.000"/>
    <s v="2011-07-20 11:07:00.000"/>
    <n v="0"/>
    <x v="0"/>
  </r>
  <r>
    <x v="4062"/>
    <s v="2011-07-20 11:09:00.000"/>
    <s v="2011-07-20 11:07:00.000"/>
    <n v="0"/>
    <x v="0"/>
  </r>
  <r>
    <x v="4063"/>
    <s v="2011-02-24 12:25:00.000"/>
    <s v="2011-02-24 12:25:00.000"/>
    <n v="0"/>
    <x v="0"/>
  </r>
  <r>
    <x v="4063"/>
    <s v="2011-02-24 12:27:00.000"/>
    <s v="2011-02-24 12:25:00.000"/>
    <n v="0"/>
    <x v="0"/>
  </r>
  <r>
    <x v="4063"/>
    <s v="2011-05-20 15:52:00.000"/>
    <s v="2011-02-24 12:25:00.000"/>
    <n v="85"/>
    <x v="2"/>
  </r>
  <r>
    <x v="4063"/>
    <s v="2011-07-19 12:38:00.000"/>
    <s v="2011-02-24 12:25:00.000"/>
    <n v="145"/>
    <x v="2"/>
  </r>
  <r>
    <x v="4063"/>
    <s v="2011-07-19 12:42:00.000"/>
    <s v="2011-02-24 12:25:00.000"/>
    <n v="145"/>
    <x v="2"/>
  </r>
  <r>
    <x v="4063"/>
    <s v="2011-09-23 14:50:00.000"/>
    <s v="2011-02-24 12:25:00.000"/>
    <n v="211"/>
    <x v="3"/>
  </r>
  <r>
    <x v="4063"/>
    <s v="2011-11-09 14:11:00.000"/>
    <s v="2011-02-24 12:25:00.000"/>
    <n v="258"/>
    <x v="3"/>
  </r>
  <r>
    <x v="4063"/>
    <s v="2011-11-09 14:15:00.000"/>
    <s v="2011-02-24 12:25:00.000"/>
    <n v="258"/>
    <x v="3"/>
  </r>
  <r>
    <x v="4064"/>
    <s v="2010-12-06 17:16:00.000"/>
    <s v="2010-12-06 17:16:00.000"/>
    <n v="0"/>
    <x v="0"/>
  </r>
  <r>
    <x v="4064"/>
    <s v="2011-04-07 19:10:00.000"/>
    <s v="2010-12-06 17:16:00.000"/>
    <n v="122"/>
    <x v="2"/>
  </r>
  <r>
    <x v="4064"/>
    <s v="2011-05-08 13:24:00.000"/>
    <s v="2010-12-06 17:16:00.000"/>
    <n v="153"/>
    <x v="2"/>
  </r>
  <r>
    <x v="4064"/>
    <s v="2011-08-24 16:00:00.000"/>
    <s v="2010-12-06 17:16:00.000"/>
    <n v="261"/>
    <x v="3"/>
  </r>
  <r>
    <x v="4064"/>
    <s v="2011-08-24 16:16:00.000"/>
    <s v="2010-12-06 17:16:00.000"/>
    <n v="261"/>
    <x v="3"/>
  </r>
  <r>
    <x v="4065"/>
    <s v="2010-12-08 08:12:00.000"/>
    <s v="2010-12-08 08:12:00.000"/>
    <n v="0"/>
    <x v="0"/>
  </r>
  <r>
    <x v="4065"/>
    <s v="2011-07-27 17:01:00.000"/>
    <s v="2010-12-08 08:12:00.000"/>
    <n v="231"/>
    <x v="3"/>
  </r>
  <r>
    <x v="4065"/>
    <s v="2011-07-27 17:03:00.000"/>
    <s v="2010-12-08 08:12:00.000"/>
    <n v="231"/>
    <x v="3"/>
  </r>
  <r>
    <x v="4065"/>
    <s v="2011-07-27 17:06:00.000"/>
    <s v="2010-12-08 08:12:00.000"/>
    <n v="231"/>
    <x v="3"/>
  </r>
  <r>
    <x v="4065"/>
    <s v="2011-07-27 17:08:00.000"/>
    <s v="2010-12-08 08:12:00.000"/>
    <n v="231"/>
    <x v="3"/>
  </r>
  <r>
    <x v="4065"/>
    <s v="2011-08-08 10:40:00.000"/>
    <s v="2010-12-08 08:12:00.000"/>
    <n v="243"/>
    <x v="3"/>
  </r>
  <r>
    <x v="4065"/>
    <s v="2011-09-09 10:37:00.000"/>
    <s v="2010-12-08 08:12:00.000"/>
    <n v="275"/>
    <x v="3"/>
  </r>
  <r>
    <x v="4065"/>
    <s v="2011-09-29 10:19:00.000"/>
    <s v="2010-12-08 08:12:00.000"/>
    <n v="295"/>
    <x v="3"/>
  </r>
  <r>
    <x v="4065"/>
    <s v="2011-09-29 10:20:00.000"/>
    <s v="2010-12-08 08:12:00.000"/>
    <n v="295"/>
    <x v="3"/>
  </r>
  <r>
    <x v="4065"/>
    <s v="2011-10-25 10:32:00.000"/>
    <s v="2010-12-08 08:12:00.000"/>
    <n v="321"/>
    <x v="3"/>
  </r>
  <r>
    <x v="4065"/>
    <s v="2011-11-08 11:03:00.000"/>
    <s v="2010-12-08 08:12:00.000"/>
    <n v="335"/>
    <x v="3"/>
  </r>
  <r>
    <x v="4065"/>
    <s v="2011-11-25 11:20:00.000"/>
    <s v="2010-12-08 08:12:00.000"/>
    <n v="352"/>
    <x v="3"/>
  </r>
  <r>
    <x v="4065"/>
    <s v="2011-12-07 15:07:00.000"/>
    <s v="2010-12-08 08:12:00.000"/>
    <n v="364"/>
    <x v="3"/>
  </r>
  <r>
    <x v="4066"/>
    <s v="2011-05-19 11:32:00.000"/>
    <s v="2011-05-19 11:32:00.000"/>
    <n v="0"/>
    <x v="0"/>
  </r>
  <r>
    <x v="4067"/>
    <s v="2010-12-01 14:54:00.000"/>
    <s v="2010-12-01 14:54:00.000"/>
    <n v="0"/>
    <x v="0"/>
  </r>
  <r>
    <x v="4067"/>
    <s v="2011-03-03 15:31:00.000"/>
    <s v="2010-12-01 14:54:00.000"/>
    <n v="92"/>
    <x v="2"/>
  </r>
  <r>
    <x v="4067"/>
    <s v="2011-04-13 14:21:00.000"/>
    <s v="2010-12-01 14:54:00.000"/>
    <n v="133"/>
    <x v="2"/>
  </r>
  <r>
    <x v="4067"/>
    <s v="2011-04-13 14:30:00.000"/>
    <s v="2010-12-01 14:54:00.000"/>
    <n v="133"/>
    <x v="2"/>
  </r>
  <r>
    <x v="4067"/>
    <s v="2011-06-08 14:51:00.000"/>
    <s v="2010-12-01 14:54:00.000"/>
    <n v="189"/>
    <x v="3"/>
  </r>
  <r>
    <x v="4067"/>
    <s v="2011-09-20 16:41:00.000"/>
    <s v="2010-12-01 14:54:00.000"/>
    <n v="293"/>
    <x v="3"/>
  </r>
  <r>
    <x v="4068"/>
    <s v="2011-03-29 11:25:00.000"/>
    <s v="2011-03-29 11:25:00.000"/>
    <n v="0"/>
    <x v="0"/>
  </r>
  <r>
    <x v="4068"/>
    <s v="2011-04-28 11:41:00.000"/>
    <s v="2011-03-29 11:25:00.000"/>
    <n v="30"/>
    <x v="4"/>
  </r>
  <r>
    <x v="4068"/>
    <s v="2011-04-28 13:17:00.000"/>
    <s v="2011-03-29 11:25:00.000"/>
    <n v="30"/>
    <x v="4"/>
  </r>
  <r>
    <x v="4068"/>
    <s v="2011-04-28 13:23:00.000"/>
    <s v="2011-03-29 11:25:00.000"/>
    <n v="30"/>
    <x v="4"/>
  </r>
  <r>
    <x v="4068"/>
    <s v="2011-04-28 13:39:00.000"/>
    <s v="2011-03-29 11:25:00.000"/>
    <n v="30"/>
    <x v="4"/>
  </r>
  <r>
    <x v="4068"/>
    <s v="2011-04-28 19:53:00.000"/>
    <s v="2011-03-29 11:25:00.000"/>
    <n v="30"/>
    <x v="4"/>
  </r>
  <r>
    <x v="4068"/>
    <s v="2011-06-07 12:54:00.000"/>
    <s v="2011-03-29 11:25:00.000"/>
    <n v="70"/>
    <x v="2"/>
  </r>
  <r>
    <x v="4069"/>
    <s v="2011-06-22 13:00:00.000"/>
    <s v="2011-06-22 13:00:00.000"/>
    <n v="0"/>
    <x v="0"/>
  </r>
  <r>
    <x v="4070"/>
    <s v="2011-10-27 11:24:00.000"/>
    <s v="2011-10-27 11:24:00.000"/>
    <n v="0"/>
    <x v="0"/>
  </r>
  <r>
    <x v="4071"/>
    <s v="2011-06-19 12:36:00.000"/>
    <s v="2011-06-19 12:36:00.000"/>
    <n v="0"/>
    <x v="0"/>
  </r>
  <r>
    <x v="4072"/>
    <s v="2010-12-10 10:21:00.000"/>
    <s v="2010-12-10 10:21:00.000"/>
    <n v="0"/>
    <x v="0"/>
  </r>
  <r>
    <x v="4073"/>
    <s v="2011-02-08 17:16:00.000"/>
    <s v="2011-02-08 17:16:00.000"/>
    <n v="0"/>
    <x v="0"/>
  </r>
  <r>
    <x v="4074"/>
    <s v="2011-04-07 19:16:00.000"/>
    <s v="2011-04-07 19:16:00.000"/>
    <n v="0"/>
    <x v="0"/>
  </r>
  <r>
    <x v="4074"/>
    <s v="2011-09-14 13:37:00.000"/>
    <s v="2011-04-07 19:16:00.000"/>
    <n v="160"/>
    <x v="2"/>
  </r>
  <r>
    <x v="4074"/>
    <s v="2011-11-25 14:02:00.000"/>
    <s v="2011-04-07 19:16:00.000"/>
    <n v="232"/>
    <x v="3"/>
  </r>
  <r>
    <x v="4074"/>
    <s v="2011-12-06 17:49:00.000"/>
    <s v="2011-04-07 19:16:00.000"/>
    <n v="243"/>
    <x v="3"/>
  </r>
  <r>
    <x v="4075"/>
    <s v="2010-12-03 12:11:00.000"/>
    <s v="2010-12-03 12:11:00.000"/>
    <n v="0"/>
    <x v="0"/>
  </r>
  <r>
    <x v="4075"/>
    <s v="2010-12-06 15:13:00.000"/>
    <s v="2010-12-03 12:11:00.000"/>
    <n v="3"/>
    <x v="6"/>
  </r>
  <r>
    <x v="4075"/>
    <s v="2011-02-01 11:08:00.000"/>
    <s v="2010-12-03 12:11:00.000"/>
    <n v="60"/>
    <x v="1"/>
  </r>
  <r>
    <x v="4075"/>
    <s v="2011-12-06 11:33:00.000"/>
    <s v="2010-12-03 12:11:00.000"/>
    <n v="368"/>
    <x v="3"/>
  </r>
  <r>
    <x v="4076"/>
    <s v="2011-11-27 14:40:00.000"/>
    <s v="2011-11-27 14:40:00.000"/>
    <n v="0"/>
    <x v="0"/>
  </r>
  <r>
    <x v="4077"/>
    <s v="2011-04-04 12:34:00.000"/>
    <s v="2011-04-04 12:34:00.000"/>
    <n v="0"/>
    <x v="0"/>
  </r>
  <r>
    <x v="4077"/>
    <s v="2011-05-13 10:22:00.000"/>
    <s v="2011-04-04 12:34:00.000"/>
    <n v="39"/>
    <x v="1"/>
  </r>
  <r>
    <x v="4077"/>
    <s v="2011-11-08 10:09:00.000"/>
    <s v="2011-04-04 12:34:00.000"/>
    <n v="218"/>
    <x v="3"/>
  </r>
  <r>
    <x v="4078"/>
    <s v="2011-08-02 17:29:00.000"/>
    <s v="2011-08-02 17:29:00.000"/>
    <n v="0"/>
    <x v="0"/>
  </r>
  <r>
    <x v="4079"/>
    <s v="2010-12-17 13:56:00.000"/>
    <s v="2010-12-17 13:56:00.000"/>
    <n v="0"/>
    <x v="0"/>
  </r>
  <r>
    <x v="4079"/>
    <s v="2011-01-26 12:45:00.000"/>
    <s v="2010-12-17 13:56:00.000"/>
    <n v="40"/>
    <x v="1"/>
  </r>
  <r>
    <x v="4079"/>
    <s v="2011-05-11 14:29:00.000"/>
    <s v="2010-12-17 13:56:00.000"/>
    <n v="145"/>
    <x v="2"/>
  </r>
  <r>
    <x v="4079"/>
    <s v="2011-07-01 13:17:00.000"/>
    <s v="2010-12-17 13:56:00.000"/>
    <n v="196"/>
    <x v="3"/>
  </r>
  <r>
    <x v="4079"/>
    <s v="2011-07-01 13:22:00.000"/>
    <s v="2010-12-17 13:56:00.000"/>
    <n v="196"/>
    <x v="3"/>
  </r>
  <r>
    <x v="4079"/>
    <s v="2011-09-21 16:43:00.000"/>
    <s v="2010-12-17 13:56:00.000"/>
    <n v="278"/>
    <x v="3"/>
  </r>
  <r>
    <x v="4079"/>
    <s v="2011-10-11 12:36:00.000"/>
    <s v="2010-12-17 13:56:00.000"/>
    <n v="298"/>
    <x v="3"/>
  </r>
  <r>
    <x v="4079"/>
    <s v="2011-11-01 15:48:00.000"/>
    <s v="2010-12-17 13:56:00.000"/>
    <n v="319"/>
    <x v="3"/>
  </r>
  <r>
    <x v="4079"/>
    <s v="2011-11-18 13:45:00.000"/>
    <s v="2010-12-17 13:56:00.000"/>
    <n v="336"/>
    <x v="3"/>
  </r>
  <r>
    <x v="4079"/>
    <s v="2011-11-21 10:18:00.000"/>
    <s v="2010-12-17 13:56:00.000"/>
    <n v="339"/>
    <x v="3"/>
  </r>
  <r>
    <x v="4080"/>
    <s v="2011-01-21 17:14:00.000"/>
    <s v="2011-01-21 17:14:00.000"/>
    <n v="0"/>
    <x v="0"/>
  </r>
  <r>
    <x v="4080"/>
    <s v="2011-05-11 16:26:00.000"/>
    <s v="2011-01-21 17:14:00.000"/>
    <n v="110"/>
    <x v="2"/>
  </r>
  <r>
    <x v="4081"/>
    <s v="2010-12-13 15:12:00.000"/>
    <s v="2010-12-13 15:12:00.000"/>
    <n v="0"/>
    <x v="0"/>
  </r>
  <r>
    <x v="4081"/>
    <s v="2011-01-21 11:19:00.000"/>
    <s v="2010-12-13 15:12:00.000"/>
    <n v="39"/>
    <x v="1"/>
  </r>
  <r>
    <x v="4082"/>
    <s v="2011-06-30 20:08:00.000"/>
    <s v="2011-06-30 20:08:00.000"/>
    <n v="0"/>
    <x v="0"/>
  </r>
  <r>
    <x v="4083"/>
    <s v="2011-07-07 12:56:00.000"/>
    <s v="2011-07-07 12:56:00.000"/>
    <n v="0"/>
    <x v="0"/>
  </r>
  <r>
    <x v="4083"/>
    <s v="2011-10-13 13:20:00.000"/>
    <s v="2011-07-07 12:56:00.000"/>
    <n v="98"/>
    <x v="2"/>
  </r>
  <r>
    <x v="4083"/>
    <s v="2011-10-14 16:49:00.000"/>
    <s v="2011-07-07 12:56:00.000"/>
    <n v="99"/>
    <x v="2"/>
  </r>
  <r>
    <x v="4084"/>
    <s v="2011-04-28 13:50:00.000"/>
    <s v="2011-04-28 13:50:00.000"/>
    <n v="0"/>
    <x v="0"/>
  </r>
  <r>
    <x v="4085"/>
    <s v="2010-12-08 14:50:00.000"/>
    <s v="2010-12-08 14:50:00.000"/>
    <n v="0"/>
    <x v="0"/>
  </r>
  <r>
    <x v="4085"/>
    <s v="2010-12-14 10:38:00.000"/>
    <s v="2010-12-08 14:50:00.000"/>
    <n v="6"/>
    <x v="5"/>
  </r>
  <r>
    <x v="4085"/>
    <s v="2010-12-15 13:00:00.000"/>
    <s v="2010-12-08 14:50:00.000"/>
    <n v="7"/>
    <x v="5"/>
  </r>
  <r>
    <x v="4085"/>
    <s v="2010-12-22 13:46:00.000"/>
    <s v="2010-12-08 14:50:00.000"/>
    <n v="14"/>
    <x v="4"/>
  </r>
  <r>
    <x v="4085"/>
    <s v="2011-01-31 13:19:00.000"/>
    <s v="2010-12-08 14:50:00.000"/>
    <n v="54"/>
    <x v="1"/>
  </r>
  <r>
    <x v="4085"/>
    <s v="2011-02-27 14:49:00.000"/>
    <s v="2010-12-08 14:50:00.000"/>
    <n v="81"/>
    <x v="2"/>
  </r>
  <r>
    <x v="4085"/>
    <s v="2011-09-04 14:36:00.000"/>
    <s v="2010-12-08 14:50:00.000"/>
    <n v="270"/>
    <x v="3"/>
  </r>
  <r>
    <x v="4085"/>
    <s v="2011-09-29 09:23:00.000"/>
    <s v="2010-12-08 14:50:00.000"/>
    <n v="295"/>
    <x v="3"/>
  </r>
  <r>
    <x v="4086"/>
    <s v="2011-10-26 17:00:00.000"/>
    <s v="2011-10-26 17:00:00.000"/>
    <n v="0"/>
    <x v="0"/>
  </r>
  <r>
    <x v="4087"/>
    <s v="2011-11-16 13:59:00.000"/>
    <s v="2011-11-16 13:59:00.000"/>
    <n v="0"/>
    <x v="0"/>
  </r>
  <r>
    <x v="4088"/>
    <s v="2010-12-01 12:31:00.000"/>
    <s v="2010-12-01 12:31:00.000"/>
    <n v="0"/>
    <x v="0"/>
  </r>
  <r>
    <x v="4088"/>
    <s v="2010-12-01 12:38:00.000"/>
    <s v="2010-12-01 12:31:00.000"/>
    <n v="0"/>
    <x v="0"/>
  </r>
  <r>
    <x v="4088"/>
    <s v="2010-12-07 15:54:00.000"/>
    <s v="2010-12-01 12:31:00.000"/>
    <n v="6"/>
    <x v="5"/>
  </r>
  <r>
    <x v="4088"/>
    <s v="2011-06-20 11:23:00.000"/>
    <s v="2010-12-01 12:31:00.000"/>
    <n v="201"/>
    <x v="3"/>
  </r>
  <r>
    <x v="4089"/>
    <s v="2011-05-16 17:13:00.000"/>
    <s v="2011-05-16 17:13:00.000"/>
    <n v="0"/>
    <x v="0"/>
  </r>
  <r>
    <x v="4089"/>
    <s v="2011-09-15 14:56:00.000"/>
    <s v="2011-05-16 17:13:00.000"/>
    <n v="122"/>
    <x v="2"/>
  </r>
  <r>
    <x v="4090"/>
    <s v="2011-07-03 14:58:00.000"/>
    <s v="2011-07-03 14:58:00.000"/>
    <n v="0"/>
    <x v="0"/>
  </r>
  <r>
    <x v="4091"/>
    <s v="2011-06-02 14:28:00.000"/>
    <s v="2011-06-02 14:28:00.000"/>
    <n v="0"/>
    <x v="0"/>
  </r>
  <r>
    <x v="4091"/>
    <s v="2011-06-02 14:38:00.000"/>
    <s v="2011-06-02 14:28:00.000"/>
    <n v="0"/>
    <x v="0"/>
  </r>
  <r>
    <x v="4091"/>
    <s v="2011-06-28 12:04:00.000"/>
    <s v="2011-06-02 14:28:00.000"/>
    <n v="26"/>
    <x v="4"/>
  </r>
  <r>
    <x v="4091"/>
    <s v="2011-06-28 12:09:00.000"/>
    <s v="2011-06-02 14:28:00.000"/>
    <n v="26"/>
    <x v="4"/>
  </r>
  <r>
    <x v="4092"/>
    <s v="2011-11-10 17:29:00.000"/>
    <s v="2011-11-10 17:29:00.000"/>
    <n v="0"/>
    <x v="0"/>
  </r>
  <r>
    <x v="4093"/>
    <s v="2011-11-18 12:57:00.000"/>
    <s v="2011-11-18 12:57:00.000"/>
    <n v="0"/>
    <x v="0"/>
  </r>
  <r>
    <x v="4093"/>
    <s v="2011-11-18 13:57:00.000"/>
    <s v="2011-11-18 12:57:00.000"/>
    <n v="0"/>
    <x v="0"/>
  </r>
  <r>
    <x v="4094"/>
    <s v="2010-12-01 13:21:00.000"/>
    <s v="2010-12-01 13:21:00.000"/>
    <n v="0"/>
    <x v="0"/>
  </r>
  <r>
    <x v="4094"/>
    <s v="2010-12-22 16:23:00.000"/>
    <s v="2010-12-01 13:21:00.000"/>
    <n v="21"/>
    <x v="4"/>
  </r>
  <r>
    <x v="4094"/>
    <s v="2011-07-06 10:47:00.000"/>
    <s v="2010-12-01 13:21:00.000"/>
    <n v="217"/>
    <x v="3"/>
  </r>
  <r>
    <x v="4094"/>
    <s v="2011-09-29 17:33:00.000"/>
    <s v="2010-12-01 13:21:00.000"/>
    <n v="302"/>
    <x v="3"/>
  </r>
  <r>
    <x v="4095"/>
    <s v="2011-04-06 17:25:00.000"/>
    <s v="2011-04-06 17:25:00.000"/>
    <n v="0"/>
    <x v="0"/>
  </r>
  <r>
    <x v="4096"/>
    <s v="2010-12-01 11:45:00.000"/>
    <s v="2010-12-01 11:45:00.000"/>
    <n v="0"/>
    <x v="0"/>
  </r>
  <r>
    <x v="4097"/>
    <s v="2011-11-30 14:52:00.000"/>
    <s v="2011-11-30 14:52:00.000"/>
    <n v="0"/>
    <x v="0"/>
  </r>
  <r>
    <x v="4098"/>
    <s v="2010-12-10 11:11:00.000"/>
    <s v="2010-12-10 11:11:00.000"/>
    <n v="0"/>
    <x v="0"/>
  </r>
  <r>
    <x v="4098"/>
    <s v="2010-12-10 15:49:00.000"/>
    <s v="2010-12-10 11:11:00.000"/>
    <n v="0"/>
    <x v="0"/>
  </r>
  <r>
    <x v="4098"/>
    <s v="2010-12-14 16:23:00.000"/>
    <s v="2010-12-10 11:11:00.000"/>
    <n v="4"/>
    <x v="5"/>
  </r>
  <r>
    <x v="4098"/>
    <s v="2010-12-15 16:50:00.000"/>
    <s v="2010-12-10 11:11:00.000"/>
    <n v="5"/>
    <x v="5"/>
  </r>
  <r>
    <x v="4098"/>
    <s v="2010-12-15 16:54:00.000"/>
    <s v="2010-12-10 11:11:00.000"/>
    <n v="5"/>
    <x v="5"/>
  </r>
  <r>
    <x v="4098"/>
    <s v="2011-02-02 14:25:00.000"/>
    <s v="2010-12-10 11:11:00.000"/>
    <n v="54"/>
    <x v="1"/>
  </r>
  <r>
    <x v="4099"/>
    <s v="2010-12-19 11:35:00.000"/>
    <s v="2010-12-19 11:35:00.000"/>
    <n v="0"/>
    <x v="0"/>
  </r>
  <r>
    <x v="4099"/>
    <s v="2011-10-12 10:45:00.000"/>
    <s v="2010-12-19 11:35:00.000"/>
    <n v="297"/>
    <x v="3"/>
  </r>
  <r>
    <x v="4100"/>
    <s v="2011-12-06 11:58:00.000"/>
    <s v="2011-12-06 11:58:00.000"/>
    <n v="0"/>
    <x v="0"/>
  </r>
  <r>
    <x v="4101"/>
    <s v="2010-12-12 12:08:00.000"/>
    <s v="2010-12-12 12:08:00.000"/>
    <n v="0"/>
    <x v="0"/>
  </r>
  <r>
    <x v="4101"/>
    <s v="2011-03-28 16:37:00.000"/>
    <s v="2010-12-12 12:08:00.000"/>
    <n v="106"/>
    <x v="2"/>
  </r>
  <r>
    <x v="4101"/>
    <s v="2011-10-25 13:20:00.000"/>
    <s v="2010-12-12 12:08:00.000"/>
    <n v="317"/>
    <x v="3"/>
  </r>
  <r>
    <x v="4102"/>
    <s v="2011-09-12 13:41:00.000"/>
    <s v="2011-09-12 13:41:00.000"/>
    <n v="0"/>
    <x v="0"/>
  </r>
  <r>
    <x v="4103"/>
    <s v="2010-12-01 11:49:00.000"/>
    <s v="2010-12-01 11:49:00.000"/>
    <n v="0"/>
    <x v="0"/>
  </r>
  <r>
    <x v="4103"/>
    <s v="2010-12-06 16:58:00.000"/>
    <s v="2010-12-01 11:49:00.000"/>
    <n v="5"/>
    <x v="5"/>
  </r>
  <r>
    <x v="4103"/>
    <s v="2011-01-28 16:18:00.000"/>
    <s v="2010-12-01 11:49:00.000"/>
    <n v="58"/>
    <x v="1"/>
  </r>
  <r>
    <x v="4103"/>
    <s v="2011-04-17 10:27:00.000"/>
    <s v="2010-12-01 11:49:00.000"/>
    <n v="137"/>
    <x v="2"/>
  </r>
  <r>
    <x v="4103"/>
    <s v="2011-05-23 17:25:00.000"/>
    <s v="2010-12-01 11:49:00.000"/>
    <n v="173"/>
    <x v="2"/>
  </r>
  <r>
    <x v="4103"/>
    <s v="2011-07-01 12:33:00.000"/>
    <s v="2010-12-01 11:49:00.000"/>
    <n v="212"/>
    <x v="3"/>
  </r>
  <r>
    <x v="4103"/>
    <s v="2011-07-22 10:52:00.000"/>
    <s v="2010-12-01 11:49:00.000"/>
    <n v="233"/>
    <x v="3"/>
  </r>
  <r>
    <x v="4103"/>
    <s v="2011-07-26 17:14:00.000"/>
    <s v="2010-12-01 11:49:00.000"/>
    <n v="237"/>
    <x v="3"/>
  </r>
  <r>
    <x v="4103"/>
    <s v="2011-08-26 13:56:00.000"/>
    <s v="2010-12-01 11:49:00.000"/>
    <n v="268"/>
    <x v="3"/>
  </r>
  <r>
    <x v="4103"/>
    <s v="2011-09-22 12:13:00.000"/>
    <s v="2010-12-01 11:49:00.000"/>
    <n v="295"/>
    <x v="3"/>
  </r>
  <r>
    <x v="4103"/>
    <s v="2011-10-17 17:24:00.000"/>
    <s v="2010-12-01 11:49:00.000"/>
    <n v="320"/>
    <x v="3"/>
  </r>
  <r>
    <x v="4103"/>
    <s v="2011-11-06 14:43:00.000"/>
    <s v="2010-12-01 11:49:00.000"/>
    <n v="340"/>
    <x v="3"/>
  </r>
  <r>
    <x v="4103"/>
    <s v="2011-11-13 11:44:00.000"/>
    <s v="2010-12-01 11:49:00.000"/>
    <n v="347"/>
    <x v="3"/>
  </r>
  <r>
    <x v="4103"/>
    <s v="2011-11-25 13:47:00.000"/>
    <s v="2010-12-01 11:49:00.000"/>
    <n v="359"/>
    <x v="3"/>
  </r>
  <r>
    <x v="4103"/>
    <s v="2011-11-28 10:46:00.000"/>
    <s v="2010-12-01 11:49:00.000"/>
    <n v="362"/>
    <x v="3"/>
  </r>
  <r>
    <x v="4103"/>
    <s v="2011-12-01 16:37:00.000"/>
    <s v="2010-12-01 11:49:00.000"/>
    <n v="365"/>
    <x v="3"/>
  </r>
  <r>
    <x v="4103"/>
    <s v="2011-12-05 14:29:00.000"/>
    <s v="2010-12-01 11:49:00.000"/>
    <n v="369"/>
    <x v="3"/>
  </r>
  <r>
    <x v="4104"/>
    <s v="2011-03-18 13:19:00.000"/>
    <s v="2011-03-18 13:19:00.000"/>
    <n v="0"/>
    <x v="0"/>
  </r>
  <r>
    <x v="4104"/>
    <s v="2011-06-30 18:17:00.000"/>
    <s v="2011-03-18 13:19:00.000"/>
    <n v="104"/>
    <x v="2"/>
  </r>
  <r>
    <x v="4104"/>
    <s v="2011-07-14 18:56:00.000"/>
    <s v="2011-03-18 13:19:00.000"/>
    <n v="118"/>
    <x v="2"/>
  </r>
  <r>
    <x v="4104"/>
    <s v="2011-10-06 18:56:00.000"/>
    <s v="2011-03-18 13:19:00.000"/>
    <n v="202"/>
    <x v="3"/>
  </r>
  <r>
    <x v="4105"/>
    <s v="2011-03-02 15:15:00.000"/>
    <s v="2011-03-02 15:15:00.000"/>
    <n v="0"/>
    <x v="0"/>
  </r>
  <r>
    <x v="4106"/>
    <s v="2010-12-01 10:51:00.000"/>
    <s v="2010-12-01 10:51:00.000"/>
    <n v="0"/>
    <x v="0"/>
  </r>
  <r>
    <x v="4106"/>
    <s v="2010-12-02 17:30:00.000"/>
    <s v="2010-12-01 10:51:00.000"/>
    <n v="1"/>
    <x v="6"/>
  </r>
  <r>
    <x v="4106"/>
    <s v="2010-12-20 12:41:00.000"/>
    <s v="2010-12-01 10:51:00.000"/>
    <n v="19"/>
    <x v="4"/>
  </r>
  <r>
    <x v="4106"/>
    <s v="2011-02-11 11:38:00.000"/>
    <s v="2010-12-01 10:51:00.000"/>
    <n v="72"/>
    <x v="2"/>
  </r>
  <r>
    <x v="4106"/>
    <s v="2011-02-14 15:15:00.000"/>
    <s v="2010-12-01 10:51:00.000"/>
    <n v="75"/>
    <x v="2"/>
  </r>
  <r>
    <x v="4106"/>
    <s v="2011-10-03 10:08:00.000"/>
    <s v="2010-12-01 10:51:00.000"/>
    <n v="306"/>
    <x v="3"/>
  </r>
  <r>
    <x v="4106"/>
    <s v="2011-10-31 15:20:00.000"/>
    <s v="2010-12-01 10:51:00.000"/>
    <n v="334"/>
    <x v="3"/>
  </r>
  <r>
    <x v="4106"/>
    <s v="2011-10-31 15:21:00.000"/>
    <s v="2010-12-01 10:51:00.000"/>
    <n v="334"/>
    <x v="3"/>
  </r>
  <r>
    <x v="4106"/>
    <s v="2011-11-08 09:57:00.000"/>
    <s v="2010-12-01 10:51:00.000"/>
    <n v="342"/>
    <x v="3"/>
  </r>
  <r>
    <x v="4106"/>
    <s v="2011-11-28 09:08:00.000"/>
    <s v="2010-12-01 10:51:00.000"/>
    <n v="362"/>
    <x v="3"/>
  </r>
  <r>
    <x v="4106"/>
    <s v="2011-11-28 09:11:00.000"/>
    <s v="2010-12-01 10:51:00.000"/>
    <n v="362"/>
    <x v="3"/>
  </r>
  <r>
    <x v="4106"/>
    <s v="2011-11-28 14:26:00.000"/>
    <s v="2010-12-01 10:51:00.000"/>
    <n v="362"/>
    <x v="3"/>
  </r>
  <r>
    <x v="4106"/>
    <s v="2011-12-08 19:28:00.000"/>
    <s v="2010-12-01 10:51:00.000"/>
    <n v="372"/>
    <x v="3"/>
  </r>
  <r>
    <x v="4107"/>
    <s v="2010-12-02 10:10:00.000"/>
    <s v="2010-12-02 10:10:00.000"/>
    <n v="0"/>
    <x v="0"/>
  </r>
  <r>
    <x v="4108"/>
    <s v="2011-05-20 09:24:00.000"/>
    <s v="2011-05-20 09:24:00.000"/>
    <n v="0"/>
    <x v="0"/>
  </r>
  <r>
    <x v="4108"/>
    <s v="2011-07-29 14:39:00.000"/>
    <s v="2011-05-20 09:24:00.000"/>
    <n v="70"/>
    <x v="2"/>
  </r>
  <r>
    <x v="4109"/>
    <s v="2011-04-07 18:03:00.000"/>
    <s v="2011-04-07 18:03:00.000"/>
    <n v="0"/>
    <x v="0"/>
  </r>
  <r>
    <x v="4109"/>
    <s v="2011-10-25 13:52:00.000"/>
    <s v="2011-04-07 18:03:00.000"/>
    <n v="201"/>
    <x v="3"/>
  </r>
  <r>
    <x v="4110"/>
    <s v="2011-02-04 11:40:00.000"/>
    <s v="2011-02-04 11:40:00.000"/>
    <n v="0"/>
    <x v="0"/>
  </r>
  <r>
    <x v="4110"/>
    <s v="2011-03-30 12:35:00.000"/>
    <s v="2011-02-04 11:40:00.000"/>
    <n v="54"/>
    <x v="1"/>
  </r>
  <r>
    <x v="4110"/>
    <s v="2011-08-19 08:57:00.000"/>
    <s v="2011-02-04 11:40:00.000"/>
    <n v="196"/>
    <x v="3"/>
  </r>
  <r>
    <x v="4110"/>
    <s v="2011-09-23 12:50:00.000"/>
    <s v="2011-02-04 11:40:00.000"/>
    <n v="231"/>
    <x v="3"/>
  </r>
  <r>
    <x v="4110"/>
    <s v="2011-11-28 16:01:00.000"/>
    <s v="2011-02-04 11:40:00.000"/>
    <n v="297"/>
    <x v="3"/>
  </r>
  <r>
    <x v="4111"/>
    <s v="2011-04-14 15:46:00.000"/>
    <s v="2011-04-14 15:46:00.000"/>
    <n v="0"/>
    <x v="0"/>
  </r>
  <r>
    <x v="4111"/>
    <s v="2011-06-30 18:44:00.000"/>
    <s v="2011-04-14 15:46:00.000"/>
    <n v="77"/>
    <x v="2"/>
  </r>
  <r>
    <x v="4111"/>
    <s v="2011-09-29 12:11:00.000"/>
    <s v="2011-04-14 15:46:00.000"/>
    <n v="168"/>
    <x v="2"/>
  </r>
  <r>
    <x v="4111"/>
    <s v="2011-10-06 15:32:00.000"/>
    <s v="2011-04-14 15:46:00.000"/>
    <n v="175"/>
    <x v="2"/>
  </r>
  <r>
    <x v="4111"/>
    <s v="2011-11-04 10:23:00.000"/>
    <s v="2011-04-14 15:46:00.000"/>
    <n v="204"/>
    <x v="3"/>
  </r>
  <r>
    <x v="4112"/>
    <s v="2011-03-29 12:31:00.000"/>
    <s v="2011-03-29 12:31:00.000"/>
    <n v="0"/>
    <x v="0"/>
  </r>
  <r>
    <x v="4112"/>
    <s v="2011-07-28 18:33:00.000"/>
    <s v="2011-03-29 12:31:00.000"/>
    <n v="121"/>
    <x v="2"/>
  </r>
  <r>
    <x v="4113"/>
    <s v="2011-05-12 13:58:00.000"/>
    <s v="2011-05-12 13:58:00.000"/>
    <n v="0"/>
    <x v="0"/>
  </r>
  <r>
    <x v="4113"/>
    <s v="2011-06-19 10:39:00.000"/>
    <s v="2011-05-12 13:58:00.000"/>
    <n v="38"/>
    <x v="1"/>
  </r>
  <r>
    <x v="4113"/>
    <s v="2011-11-10 19:49:00.000"/>
    <s v="2011-05-12 13:58:00.000"/>
    <n v="182"/>
    <x v="3"/>
  </r>
  <r>
    <x v="4114"/>
    <s v="2011-10-12 10:50:00.000"/>
    <s v="2011-10-12 10:50:00.000"/>
    <n v="0"/>
    <x v="0"/>
  </r>
  <r>
    <x v="4114"/>
    <s v="2011-10-19 11:16:00.000"/>
    <s v="2011-10-12 10:50:00.000"/>
    <n v="7"/>
    <x v="5"/>
  </r>
  <r>
    <x v="4115"/>
    <s v="2011-07-21 11:23:00.000"/>
    <s v="2011-07-21 11:23:00.000"/>
    <n v="0"/>
    <x v="0"/>
  </r>
  <r>
    <x v="4115"/>
    <s v="2011-07-24 13:18:00.000"/>
    <s v="2011-07-21 11:23:00.000"/>
    <n v="3"/>
    <x v="6"/>
  </r>
  <r>
    <x v="4116"/>
    <s v="2011-12-04 13:32:00.000"/>
    <s v="2011-12-04 13:32:00.000"/>
    <n v="0"/>
    <x v="0"/>
  </r>
  <r>
    <x v="4117"/>
    <s v="2010-12-12 14:43:00.000"/>
    <s v="2010-12-12 14:43:00.000"/>
    <n v="0"/>
    <x v="0"/>
  </r>
  <r>
    <x v="4117"/>
    <s v="2010-12-13 14:56:00.000"/>
    <s v="2010-12-12 14:43:00.000"/>
    <n v="1"/>
    <x v="6"/>
  </r>
  <r>
    <x v="4117"/>
    <s v="2011-02-14 09:27:00.000"/>
    <s v="2010-12-12 14:43:00.000"/>
    <n v="64"/>
    <x v="2"/>
  </r>
  <r>
    <x v="4117"/>
    <s v="2011-03-27 10:16:00.000"/>
    <s v="2010-12-12 14:43:00.000"/>
    <n v="105"/>
    <x v="2"/>
  </r>
  <r>
    <x v="4117"/>
    <s v="2011-08-17 12:10:00.000"/>
    <s v="2010-12-12 14:43:00.000"/>
    <n v="248"/>
    <x v="3"/>
  </r>
  <r>
    <x v="4117"/>
    <s v="2011-11-08 15:45:00.000"/>
    <s v="2010-12-12 14:43:00.000"/>
    <n v="331"/>
    <x v="3"/>
  </r>
  <r>
    <x v="4117"/>
    <s v="2011-12-01 11:45:00.000"/>
    <s v="2010-12-12 14:43:00.000"/>
    <n v="354"/>
    <x v="3"/>
  </r>
  <r>
    <x v="4118"/>
    <s v="2011-07-03 12:27:00.000"/>
    <s v="2011-07-03 12:27:00.000"/>
    <n v="0"/>
    <x v="0"/>
  </r>
  <r>
    <x v="4119"/>
    <s v="2011-02-10 09:29:00.000"/>
    <s v="2011-02-10 09:29:00.000"/>
    <n v="0"/>
    <x v="0"/>
  </r>
  <r>
    <x v="4119"/>
    <s v="2011-03-08 10:12:00.000"/>
    <s v="2011-02-10 09:29:00.000"/>
    <n v="26"/>
    <x v="4"/>
  </r>
  <r>
    <x v="4119"/>
    <s v="2011-04-05 08:51:00.000"/>
    <s v="2011-02-10 09:29:00.000"/>
    <n v="54"/>
    <x v="1"/>
  </r>
  <r>
    <x v="4119"/>
    <s v="2011-04-08 14:17:00.000"/>
    <s v="2011-02-10 09:29:00.000"/>
    <n v="57"/>
    <x v="1"/>
  </r>
  <r>
    <x v="4119"/>
    <s v="2011-04-08 14:27:00.000"/>
    <s v="2011-02-10 09:29:00.000"/>
    <n v="57"/>
    <x v="1"/>
  </r>
  <r>
    <x v="4119"/>
    <s v="2011-04-27 10:22:00.000"/>
    <s v="2011-02-10 09:29:00.000"/>
    <n v="76"/>
    <x v="2"/>
  </r>
  <r>
    <x v="4119"/>
    <s v="2011-05-05 18:06:00.000"/>
    <s v="2011-02-10 09:29:00.000"/>
    <n v="84"/>
    <x v="2"/>
  </r>
  <r>
    <x v="4119"/>
    <s v="2011-05-20 12:44:00.000"/>
    <s v="2011-02-10 09:29:00.000"/>
    <n v="99"/>
    <x v="2"/>
  </r>
  <r>
    <x v="4119"/>
    <s v="2011-05-24 17:36:00.000"/>
    <s v="2011-02-10 09:29:00.000"/>
    <n v="103"/>
    <x v="2"/>
  </r>
  <r>
    <x v="4119"/>
    <s v="2011-06-28 14:54:00.000"/>
    <s v="2011-02-10 09:29:00.000"/>
    <n v="138"/>
    <x v="2"/>
  </r>
  <r>
    <x v="4119"/>
    <s v="2011-06-28 14:55:00.000"/>
    <s v="2011-02-10 09:29:00.000"/>
    <n v="138"/>
    <x v="2"/>
  </r>
  <r>
    <x v="4119"/>
    <s v="2011-08-03 11:24:00.000"/>
    <s v="2011-02-10 09:29:00.000"/>
    <n v="174"/>
    <x v="2"/>
  </r>
  <r>
    <x v="4119"/>
    <s v="2011-08-23 13:30:00.000"/>
    <s v="2011-02-10 09:29:00.000"/>
    <n v="194"/>
    <x v="3"/>
  </r>
  <r>
    <x v="4119"/>
    <s v="2011-10-21 13:27:00.000"/>
    <s v="2011-02-10 09:29:00.000"/>
    <n v="253"/>
    <x v="3"/>
  </r>
  <r>
    <x v="4120"/>
    <s v="2011-08-01 08:30:00.000"/>
    <s v="2011-08-01 08:30:00.000"/>
    <n v="0"/>
    <x v="0"/>
  </r>
  <r>
    <x v="4121"/>
    <s v="2011-12-02 10:45:00.000"/>
    <s v="2011-12-02 10:45:00.000"/>
    <n v="0"/>
    <x v="0"/>
  </r>
  <r>
    <x v="4122"/>
    <s v="2011-03-25 14:34:00.000"/>
    <s v="2011-03-25 14:34:00.000"/>
    <n v="0"/>
    <x v="0"/>
  </r>
  <r>
    <x v="4122"/>
    <s v="2011-04-20 17:00:00.000"/>
    <s v="2011-03-25 14:34:00.000"/>
    <n v="26"/>
    <x v="4"/>
  </r>
  <r>
    <x v="4123"/>
    <s v="2011-11-02 13:05:00.000"/>
    <s v="2011-11-02 13:05:00.000"/>
    <n v="0"/>
    <x v="0"/>
  </r>
  <r>
    <x v="4124"/>
    <s v="2011-07-15 12:58:00.000"/>
    <s v="2011-07-15 12:58:00.000"/>
    <n v="0"/>
    <x v="0"/>
  </r>
  <r>
    <x v="4125"/>
    <s v="2010-12-03 13:12:00.000"/>
    <s v="2010-12-03 13:12:00.000"/>
    <n v="0"/>
    <x v="0"/>
  </r>
  <r>
    <x v="4125"/>
    <s v="2011-01-06 10:20:00.000"/>
    <s v="2010-12-03 13:12:00.000"/>
    <n v="34"/>
    <x v="1"/>
  </r>
  <r>
    <x v="4125"/>
    <s v="2011-02-23 09:53:00.000"/>
    <s v="2010-12-03 13:12:00.000"/>
    <n v="82"/>
    <x v="2"/>
  </r>
  <r>
    <x v="4125"/>
    <s v="2011-02-23 09:54:00.000"/>
    <s v="2010-12-03 13:12:00.000"/>
    <n v="82"/>
    <x v="2"/>
  </r>
  <r>
    <x v="4125"/>
    <s v="2011-03-02 09:03:00.000"/>
    <s v="2010-12-03 13:12:00.000"/>
    <n v="89"/>
    <x v="2"/>
  </r>
  <r>
    <x v="4125"/>
    <s v="2011-03-11 09:23:00.000"/>
    <s v="2010-12-03 13:12:00.000"/>
    <n v="98"/>
    <x v="2"/>
  </r>
  <r>
    <x v="4125"/>
    <s v="2011-04-27 12:04:00.000"/>
    <s v="2010-12-03 13:12:00.000"/>
    <n v="145"/>
    <x v="2"/>
  </r>
  <r>
    <x v="4125"/>
    <s v="2011-05-09 12:04:00.000"/>
    <s v="2010-12-03 13:12:00.000"/>
    <n v="157"/>
    <x v="2"/>
  </r>
  <r>
    <x v="4125"/>
    <s v="2011-05-09 12:05:00.000"/>
    <s v="2010-12-03 13:12:00.000"/>
    <n v="157"/>
    <x v="2"/>
  </r>
  <r>
    <x v="4125"/>
    <s v="2011-05-09 12:07:00.000"/>
    <s v="2010-12-03 13:12:00.000"/>
    <n v="157"/>
    <x v="2"/>
  </r>
  <r>
    <x v="4125"/>
    <s v="2011-05-17 11:10:00.000"/>
    <s v="2010-12-03 13:12:00.000"/>
    <n v="165"/>
    <x v="2"/>
  </r>
  <r>
    <x v="4125"/>
    <s v="2011-05-23 09:24:00.000"/>
    <s v="2010-12-03 13:12:00.000"/>
    <n v="171"/>
    <x v="2"/>
  </r>
  <r>
    <x v="4125"/>
    <s v="2011-05-23 09:42:00.000"/>
    <s v="2010-12-03 13:12:00.000"/>
    <n v="171"/>
    <x v="2"/>
  </r>
  <r>
    <x v="4125"/>
    <s v="2011-05-31 14:02:00.000"/>
    <s v="2010-12-03 13:12:00.000"/>
    <n v="179"/>
    <x v="2"/>
  </r>
  <r>
    <x v="4125"/>
    <s v="2011-06-03 13:48:00.000"/>
    <s v="2010-12-03 13:12:00.000"/>
    <n v="182"/>
    <x v="3"/>
  </r>
  <r>
    <x v="4125"/>
    <s v="2011-06-03 13:50:00.000"/>
    <s v="2010-12-03 13:12:00.000"/>
    <n v="182"/>
    <x v="3"/>
  </r>
  <r>
    <x v="4125"/>
    <s v="2011-06-30 10:44:00.000"/>
    <s v="2010-12-03 13:12:00.000"/>
    <n v="209"/>
    <x v="3"/>
  </r>
  <r>
    <x v="4125"/>
    <s v="2011-06-30 11:01:00.000"/>
    <s v="2010-12-03 13:12:00.000"/>
    <n v="209"/>
    <x v="3"/>
  </r>
  <r>
    <x v="4125"/>
    <s v="2011-06-30 11:02:00.000"/>
    <s v="2010-12-03 13:12:00.000"/>
    <n v="209"/>
    <x v="3"/>
  </r>
  <r>
    <x v="4125"/>
    <s v="2011-06-30 11:22:00.000"/>
    <s v="2010-12-03 13:12:00.000"/>
    <n v="209"/>
    <x v="3"/>
  </r>
  <r>
    <x v="4125"/>
    <s v="2011-06-30 12:44:00.000"/>
    <s v="2010-12-03 13:12:00.000"/>
    <n v="209"/>
    <x v="3"/>
  </r>
  <r>
    <x v="4125"/>
    <s v="2011-06-30 12:50:00.000"/>
    <s v="2010-12-03 13:12:00.000"/>
    <n v="209"/>
    <x v="3"/>
  </r>
  <r>
    <x v="4125"/>
    <s v="2011-06-30 15:40:00.000"/>
    <s v="2010-12-03 13:12:00.000"/>
    <n v="209"/>
    <x v="3"/>
  </r>
  <r>
    <x v="4125"/>
    <s v="2011-07-12 12:43:00.000"/>
    <s v="2010-12-03 13:12:00.000"/>
    <n v="221"/>
    <x v="3"/>
  </r>
  <r>
    <x v="4125"/>
    <s v="2011-07-21 18:21:00.000"/>
    <s v="2010-12-03 13:12:00.000"/>
    <n v="230"/>
    <x v="3"/>
  </r>
  <r>
    <x v="4125"/>
    <s v="2011-07-28 14:33:00.000"/>
    <s v="2010-12-03 13:12:00.000"/>
    <n v="237"/>
    <x v="3"/>
  </r>
  <r>
    <x v="4125"/>
    <s v="2011-07-28 14:45:00.000"/>
    <s v="2010-12-03 13:12:00.000"/>
    <n v="237"/>
    <x v="3"/>
  </r>
  <r>
    <x v="4125"/>
    <s v="2011-08-10 13:43:00.000"/>
    <s v="2010-12-03 13:12:00.000"/>
    <n v="250"/>
    <x v="3"/>
  </r>
  <r>
    <x v="4125"/>
    <s v="2011-08-17 14:51:00.000"/>
    <s v="2010-12-03 13:12:00.000"/>
    <n v="257"/>
    <x v="3"/>
  </r>
  <r>
    <x v="4125"/>
    <s v="2011-08-17 15:05:00.000"/>
    <s v="2010-12-03 13:12:00.000"/>
    <n v="257"/>
    <x v="3"/>
  </r>
  <r>
    <x v="4125"/>
    <s v="2011-08-17 15:06:00.000"/>
    <s v="2010-12-03 13:12:00.000"/>
    <n v="257"/>
    <x v="3"/>
  </r>
  <r>
    <x v="4125"/>
    <s v="2011-08-22 17:10:00.000"/>
    <s v="2010-12-03 13:12:00.000"/>
    <n v="262"/>
    <x v="3"/>
  </r>
  <r>
    <x v="4125"/>
    <s v="2011-08-26 11:24:00.000"/>
    <s v="2010-12-03 13:12:00.000"/>
    <n v="266"/>
    <x v="3"/>
  </r>
  <r>
    <x v="4125"/>
    <s v="2011-08-31 10:46:00.000"/>
    <s v="2010-12-03 13:12:00.000"/>
    <n v="271"/>
    <x v="3"/>
  </r>
  <r>
    <x v="4125"/>
    <s v="2011-09-01 11:56:00.000"/>
    <s v="2010-12-03 13:12:00.000"/>
    <n v="272"/>
    <x v="3"/>
  </r>
  <r>
    <x v="4125"/>
    <s v="2011-09-02 10:05:00.000"/>
    <s v="2010-12-03 13:12:00.000"/>
    <n v="273"/>
    <x v="3"/>
  </r>
  <r>
    <x v="4125"/>
    <s v="2011-09-02 10:06:00.000"/>
    <s v="2010-12-03 13:12:00.000"/>
    <n v="273"/>
    <x v="3"/>
  </r>
  <r>
    <x v="4125"/>
    <s v="2011-09-07 14:30:00.000"/>
    <s v="2010-12-03 13:12:00.000"/>
    <n v="278"/>
    <x v="3"/>
  </r>
  <r>
    <x v="4125"/>
    <s v="2011-09-30 11:56:00.000"/>
    <s v="2010-12-03 13:12:00.000"/>
    <n v="301"/>
    <x v="3"/>
  </r>
  <r>
    <x v="4125"/>
    <s v="2011-09-30 11:57:00.000"/>
    <s v="2010-12-03 13:12:00.000"/>
    <n v="301"/>
    <x v="3"/>
  </r>
  <r>
    <x v="4125"/>
    <s v="2011-09-30 11:58:00.000"/>
    <s v="2010-12-03 13:12:00.000"/>
    <n v="301"/>
    <x v="3"/>
  </r>
  <r>
    <x v="4125"/>
    <s v="2011-10-10 11:14:00.000"/>
    <s v="2010-12-03 13:12:00.000"/>
    <n v="311"/>
    <x v="3"/>
  </r>
  <r>
    <x v="4125"/>
    <s v="2011-10-14 12:19:00.000"/>
    <s v="2010-12-03 13:12:00.000"/>
    <n v="315"/>
    <x v="3"/>
  </r>
  <r>
    <x v="4125"/>
    <s v="2011-10-24 12:03:00.000"/>
    <s v="2010-12-03 13:12:00.000"/>
    <n v="325"/>
    <x v="3"/>
  </r>
  <r>
    <x v="4125"/>
    <s v="2011-10-28 12:32:00.000"/>
    <s v="2010-12-03 13:12:00.000"/>
    <n v="329"/>
    <x v="3"/>
  </r>
  <r>
    <x v="4125"/>
    <s v="2011-11-22 08:44:00.000"/>
    <s v="2010-12-03 13:12:00.000"/>
    <n v="354"/>
    <x v="3"/>
  </r>
  <r>
    <x v="4125"/>
    <s v="2011-12-02 11:38:00.000"/>
    <s v="2010-12-03 13:12:00.000"/>
    <n v="364"/>
    <x v="3"/>
  </r>
  <r>
    <x v="4125"/>
    <s v="2011-12-02 11:39:00.000"/>
    <s v="2010-12-03 13:12:00.000"/>
    <n v="364"/>
    <x v="3"/>
  </r>
  <r>
    <x v="4125"/>
    <s v="2011-12-02 11:42:00.000"/>
    <s v="2010-12-03 13:12:00.000"/>
    <n v="364"/>
    <x v="3"/>
  </r>
  <r>
    <x v="4125"/>
    <s v="2011-12-02 11:43:00.000"/>
    <s v="2010-12-03 13:12:00.000"/>
    <n v="364"/>
    <x v="3"/>
  </r>
  <r>
    <x v="4125"/>
    <s v="2011-12-08 18:45:00.000"/>
    <s v="2010-12-03 13:12:00.000"/>
    <n v="370"/>
    <x v="3"/>
  </r>
  <r>
    <x v="4125"/>
    <s v="2011-12-08 18:46:00.000"/>
    <s v="2010-12-03 13:12:00.000"/>
    <n v="370"/>
    <x v="3"/>
  </r>
  <r>
    <x v="4126"/>
    <s v="2010-12-09 15:16:00.000"/>
    <s v="2010-12-09 15:16:00.000"/>
    <n v="0"/>
    <x v="0"/>
  </r>
  <r>
    <x v="4126"/>
    <s v="2010-12-09 15:20:00.000"/>
    <s v="2010-12-09 15:16:00.000"/>
    <n v="0"/>
    <x v="0"/>
  </r>
  <r>
    <x v="4126"/>
    <s v="2010-12-09 15:24:00.000"/>
    <s v="2010-12-09 15:16:00.000"/>
    <n v="0"/>
    <x v="0"/>
  </r>
  <r>
    <x v="4126"/>
    <s v="2011-09-28 15:18:00.000"/>
    <s v="2010-12-09 15:16:00.000"/>
    <n v="293"/>
    <x v="3"/>
  </r>
  <r>
    <x v="4127"/>
    <s v="2010-12-01 12:40:00.000"/>
    <s v="2010-12-01 12:40:00.000"/>
    <n v="0"/>
    <x v="0"/>
  </r>
  <r>
    <x v="4127"/>
    <s v="2010-12-16 12:55:00.000"/>
    <s v="2010-12-01 12:40:00.000"/>
    <n v="15"/>
    <x v="4"/>
  </r>
  <r>
    <x v="4127"/>
    <s v="2010-12-20 13:55:00.000"/>
    <s v="2010-12-01 12:40:00.000"/>
    <n v="19"/>
    <x v="4"/>
  </r>
  <r>
    <x v="4127"/>
    <s v="2011-10-31 12:30:00.000"/>
    <s v="2010-12-01 12:40:00.000"/>
    <n v="334"/>
    <x v="3"/>
  </r>
  <r>
    <x v="4128"/>
    <s v="2010-12-03 14:18:00.000"/>
    <s v="2010-12-03 14:18:00.000"/>
    <n v="0"/>
    <x v="0"/>
  </r>
  <r>
    <x v="4128"/>
    <s v="2010-12-03 14:19:00.000"/>
    <s v="2010-12-03 14:18:00.000"/>
    <n v="0"/>
    <x v="0"/>
  </r>
  <r>
    <x v="4128"/>
    <s v="2010-12-07 12:31:00.000"/>
    <s v="2010-12-03 14:18:00.000"/>
    <n v="4"/>
    <x v="5"/>
  </r>
  <r>
    <x v="4128"/>
    <s v="2010-12-07 12:37:00.000"/>
    <s v="2010-12-03 14:18:00.000"/>
    <n v="4"/>
    <x v="5"/>
  </r>
  <r>
    <x v="4128"/>
    <s v="2011-01-14 14:39:00.000"/>
    <s v="2010-12-03 14:18:00.000"/>
    <n v="42"/>
    <x v="1"/>
  </r>
  <r>
    <x v="4128"/>
    <s v="2011-02-17 12:03:00.000"/>
    <s v="2010-12-03 14:18:00.000"/>
    <n v="76"/>
    <x v="2"/>
  </r>
  <r>
    <x v="4128"/>
    <s v="2011-02-17 12:42:00.000"/>
    <s v="2010-12-03 14:18:00.000"/>
    <n v="76"/>
    <x v="2"/>
  </r>
  <r>
    <x v="4128"/>
    <s v="2011-03-15 11:30:00.000"/>
    <s v="2010-12-03 14:18:00.000"/>
    <n v="102"/>
    <x v="2"/>
  </r>
  <r>
    <x v="4128"/>
    <s v="2011-03-15 11:36:00.000"/>
    <s v="2010-12-03 14:18:00.000"/>
    <n v="102"/>
    <x v="2"/>
  </r>
  <r>
    <x v="4128"/>
    <s v="2011-03-20 12:57:00.000"/>
    <s v="2010-12-03 14:18:00.000"/>
    <n v="107"/>
    <x v="2"/>
  </r>
  <r>
    <x v="4128"/>
    <s v="2011-04-27 11:05:00.000"/>
    <s v="2010-12-03 14:18:00.000"/>
    <n v="145"/>
    <x v="2"/>
  </r>
  <r>
    <x v="4128"/>
    <s v="2011-06-08 12:44:00.000"/>
    <s v="2010-12-03 14:18:00.000"/>
    <n v="187"/>
    <x v="3"/>
  </r>
  <r>
    <x v="4128"/>
    <s v="2011-06-30 13:14:00.000"/>
    <s v="2010-12-03 14:18:00.000"/>
    <n v="209"/>
    <x v="3"/>
  </r>
  <r>
    <x v="4128"/>
    <s v="2011-08-08 13:46:00.000"/>
    <s v="2010-12-03 14:18:00.000"/>
    <n v="248"/>
    <x v="3"/>
  </r>
  <r>
    <x v="4128"/>
    <s v="2011-10-02 15:52:00.000"/>
    <s v="2010-12-03 14:18:00.000"/>
    <n v="303"/>
    <x v="3"/>
  </r>
  <r>
    <x v="4128"/>
    <s v="2011-12-04 14:15:00.000"/>
    <s v="2010-12-03 14:18:00.000"/>
    <n v="366"/>
    <x v="3"/>
  </r>
  <r>
    <x v="4129"/>
    <s v="2011-05-04 12:29:00.000"/>
    <s v="2011-05-04 12:29:00.000"/>
    <n v="0"/>
    <x v="0"/>
  </r>
  <r>
    <x v="4129"/>
    <s v="2011-05-04 12:33:00.000"/>
    <s v="2011-05-04 12:29:00.000"/>
    <n v="0"/>
    <x v="0"/>
  </r>
  <r>
    <x v="4129"/>
    <s v="2011-05-05 12:40:00.000"/>
    <s v="2011-05-04 12:29:00.000"/>
    <n v="1"/>
    <x v="6"/>
  </r>
  <r>
    <x v="4129"/>
    <s v="2011-05-25 12:00:00.000"/>
    <s v="2011-05-04 12:29:00.000"/>
    <n v="21"/>
    <x v="4"/>
  </r>
  <r>
    <x v="4130"/>
    <s v="2011-04-04 13:47:00.000"/>
    <s v="2011-04-04 13:47:00.000"/>
    <n v="0"/>
    <x v="0"/>
  </r>
  <r>
    <x v="4131"/>
    <s v="2011-10-04 14:58:00.000"/>
    <s v="2011-10-04 14:58:00.000"/>
    <n v="0"/>
    <x v="0"/>
  </r>
  <r>
    <x v="4132"/>
    <s v="2011-08-15 12:19:00.000"/>
    <s v="2011-08-15 12:19:00.000"/>
    <n v="0"/>
    <x v="0"/>
  </r>
  <r>
    <x v="4133"/>
    <s v="2011-06-21 14:15:00.000"/>
    <s v="2011-06-21 14:15:00.000"/>
    <n v="0"/>
    <x v="0"/>
  </r>
  <r>
    <x v="4134"/>
    <s v="2010-12-02 19:18:00.000"/>
    <s v="2010-12-02 19:18:00.000"/>
    <n v="0"/>
    <x v="0"/>
  </r>
  <r>
    <x v="4134"/>
    <s v="2010-12-21 10:26:00.000"/>
    <s v="2010-12-02 19:18:00.000"/>
    <n v="19"/>
    <x v="4"/>
  </r>
  <r>
    <x v="4134"/>
    <s v="2010-12-21 16:08:00.000"/>
    <s v="2010-12-02 19:18:00.000"/>
    <n v="19"/>
    <x v="4"/>
  </r>
  <r>
    <x v="4134"/>
    <s v="2011-01-14 17:16:00.000"/>
    <s v="2010-12-02 19:18:00.000"/>
    <n v="43"/>
    <x v="1"/>
  </r>
  <r>
    <x v="4134"/>
    <s v="2011-01-17 16:07:00.000"/>
    <s v="2010-12-02 19:18:00.000"/>
    <n v="46"/>
    <x v="1"/>
  </r>
  <r>
    <x v="4134"/>
    <s v="2011-02-02 13:28:00.000"/>
    <s v="2010-12-02 19:18:00.000"/>
    <n v="62"/>
    <x v="2"/>
  </r>
  <r>
    <x v="4134"/>
    <s v="2011-02-16 10:33:00.000"/>
    <s v="2010-12-02 19:18:00.000"/>
    <n v="76"/>
    <x v="2"/>
  </r>
  <r>
    <x v="4134"/>
    <s v="2011-03-01 15:49:00.000"/>
    <s v="2010-12-02 19:18:00.000"/>
    <n v="89"/>
    <x v="2"/>
  </r>
  <r>
    <x v="4134"/>
    <s v="2011-03-11 16:54:00.000"/>
    <s v="2010-12-02 19:18:00.000"/>
    <n v="99"/>
    <x v="2"/>
  </r>
  <r>
    <x v="4134"/>
    <s v="2011-03-16 14:12:00.000"/>
    <s v="2010-12-02 19:18:00.000"/>
    <n v="104"/>
    <x v="2"/>
  </r>
  <r>
    <x v="4134"/>
    <s v="2011-03-17 18:27:00.000"/>
    <s v="2010-12-02 19:18:00.000"/>
    <n v="105"/>
    <x v="2"/>
  </r>
  <r>
    <x v="4134"/>
    <s v="2011-03-18 15:44:00.000"/>
    <s v="2010-12-02 19:18:00.000"/>
    <n v="106"/>
    <x v="2"/>
  </r>
  <r>
    <x v="4134"/>
    <s v="2011-04-08 17:25:00.000"/>
    <s v="2010-12-02 19:18:00.000"/>
    <n v="127"/>
    <x v="2"/>
  </r>
  <r>
    <x v="4134"/>
    <s v="2011-04-21 16:01:00.000"/>
    <s v="2010-12-02 19:18:00.000"/>
    <n v="140"/>
    <x v="2"/>
  </r>
  <r>
    <x v="4134"/>
    <s v="2011-04-27 14:17:00.000"/>
    <s v="2010-12-02 19:18:00.000"/>
    <n v="146"/>
    <x v="2"/>
  </r>
  <r>
    <x v="4134"/>
    <s v="2011-05-04 14:03:00.000"/>
    <s v="2010-12-02 19:18:00.000"/>
    <n v="153"/>
    <x v="2"/>
  </r>
  <r>
    <x v="4134"/>
    <s v="2011-05-13 16:12:00.000"/>
    <s v="2010-12-02 19:18:00.000"/>
    <n v="162"/>
    <x v="2"/>
  </r>
  <r>
    <x v="4134"/>
    <s v="2011-05-20 12:26:00.000"/>
    <s v="2010-12-02 19:18:00.000"/>
    <n v="169"/>
    <x v="2"/>
  </r>
  <r>
    <x v="4134"/>
    <s v="2011-05-24 14:18:00.000"/>
    <s v="2010-12-02 19:18:00.000"/>
    <n v="173"/>
    <x v="2"/>
  </r>
  <r>
    <x v="4134"/>
    <s v="2011-05-27 16:24:00.000"/>
    <s v="2010-12-02 19:18:00.000"/>
    <n v="176"/>
    <x v="2"/>
  </r>
  <r>
    <x v="4134"/>
    <s v="2011-06-09 15:27:00.000"/>
    <s v="2010-12-02 19:18:00.000"/>
    <n v="189"/>
    <x v="3"/>
  </r>
  <r>
    <x v="4134"/>
    <s v="2011-06-12 15:57:00.000"/>
    <s v="2010-12-02 19:18:00.000"/>
    <n v="192"/>
    <x v="3"/>
  </r>
  <r>
    <x v="4134"/>
    <s v="2011-06-17 11:01:00.000"/>
    <s v="2010-12-02 19:18:00.000"/>
    <n v="197"/>
    <x v="3"/>
  </r>
  <r>
    <x v="4134"/>
    <s v="2011-06-17 16:23:00.000"/>
    <s v="2010-12-02 19:18:00.000"/>
    <n v="197"/>
    <x v="3"/>
  </r>
  <r>
    <x v="4134"/>
    <s v="2011-06-23 12:21:00.000"/>
    <s v="2010-12-02 19:18:00.000"/>
    <n v="203"/>
    <x v="3"/>
  </r>
  <r>
    <x v="4134"/>
    <s v="2011-07-07 17:01:00.000"/>
    <s v="2010-12-02 19:18:00.000"/>
    <n v="217"/>
    <x v="3"/>
  </r>
  <r>
    <x v="4134"/>
    <s v="2011-07-21 18:00:00.000"/>
    <s v="2010-12-02 19:18:00.000"/>
    <n v="231"/>
    <x v="3"/>
  </r>
  <r>
    <x v="4134"/>
    <s v="2011-07-21 18:07:00.000"/>
    <s v="2010-12-02 19:18:00.000"/>
    <n v="231"/>
    <x v="3"/>
  </r>
  <r>
    <x v="4134"/>
    <s v="2011-07-22 14:53:00.000"/>
    <s v="2010-12-02 19:18:00.000"/>
    <n v="232"/>
    <x v="3"/>
  </r>
  <r>
    <x v="4134"/>
    <s v="2011-08-04 17:55:00.000"/>
    <s v="2010-12-02 19:18:00.000"/>
    <n v="245"/>
    <x v="3"/>
  </r>
  <r>
    <x v="4134"/>
    <s v="2011-08-08 12:15:00.000"/>
    <s v="2010-12-02 19:18:00.000"/>
    <n v="249"/>
    <x v="3"/>
  </r>
  <r>
    <x v="4134"/>
    <s v="2011-09-12 11:44:00.000"/>
    <s v="2010-12-02 19:18:00.000"/>
    <n v="284"/>
    <x v="3"/>
  </r>
  <r>
    <x v="4134"/>
    <s v="2011-09-13 16:56:00.000"/>
    <s v="2010-12-02 19:18:00.000"/>
    <n v="285"/>
    <x v="3"/>
  </r>
  <r>
    <x v="4134"/>
    <s v="2011-09-15 10:02:00.000"/>
    <s v="2010-12-02 19:18:00.000"/>
    <n v="287"/>
    <x v="3"/>
  </r>
  <r>
    <x v="4134"/>
    <s v="2011-09-19 09:20:00.000"/>
    <s v="2010-12-02 19:18:00.000"/>
    <n v="291"/>
    <x v="3"/>
  </r>
  <r>
    <x v="4134"/>
    <s v="2011-09-30 12:12:00.000"/>
    <s v="2010-12-02 19:18:00.000"/>
    <n v="302"/>
    <x v="3"/>
  </r>
  <r>
    <x v="4134"/>
    <s v="2011-11-08 16:28:00.000"/>
    <s v="2010-12-02 19:18:00.000"/>
    <n v="341"/>
    <x v="3"/>
  </r>
  <r>
    <x v="4134"/>
    <s v="2011-11-18 16:48:00.000"/>
    <s v="2010-12-02 19:18:00.000"/>
    <n v="351"/>
    <x v="3"/>
  </r>
  <r>
    <x v="4134"/>
    <s v="2011-11-18 16:55:00.000"/>
    <s v="2010-12-02 19:18:00.000"/>
    <n v="351"/>
    <x v="3"/>
  </r>
  <r>
    <x v="4135"/>
    <s v="2011-07-20 14:16:00.000"/>
    <s v="2011-07-20 14:16:00.000"/>
    <n v="0"/>
    <x v="0"/>
  </r>
  <r>
    <x v="4136"/>
    <s v="2010-12-02 13:32:00.000"/>
    <s v="2010-12-02 13:32:00.000"/>
    <n v="0"/>
    <x v="0"/>
  </r>
  <r>
    <x v="4136"/>
    <s v="2011-11-08 10:44:00.000"/>
    <s v="2010-12-02 13:32:00.000"/>
    <n v="341"/>
    <x v="3"/>
  </r>
  <r>
    <x v="4137"/>
    <s v="2010-12-05 15:54:00.000"/>
    <s v="2010-12-05 15:54:00.000"/>
    <n v="0"/>
    <x v="0"/>
  </r>
  <r>
    <x v="4137"/>
    <s v="2010-12-09 18:09:00.000"/>
    <s v="2010-12-05 15:54:00.000"/>
    <n v="4"/>
    <x v="5"/>
  </r>
  <r>
    <x v="4137"/>
    <s v="2011-01-12 10:58:00.000"/>
    <s v="2010-12-05 15:54:00.000"/>
    <n v="38"/>
    <x v="1"/>
  </r>
  <r>
    <x v="4137"/>
    <s v="2011-01-28 12:28:00.000"/>
    <s v="2010-12-05 15:54:00.000"/>
    <n v="54"/>
    <x v="1"/>
  </r>
  <r>
    <x v="4137"/>
    <s v="2011-03-01 12:07:00.000"/>
    <s v="2010-12-05 15:54:00.000"/>
    <n v="86"/>
    <x v="2"/>
  </r>
  <r>
    <x v="4137"/>
    <s v="2011-04-01 10:34:00.000"/>
    <s v="2010-12-05 15:54:00.000"/>
    <n v="117"/>
    <x v="2"/>
  </r>
  <r>
    <x v="4137"/>
    <s v="2011-06-28 15:05:00.000"/>
    <s v="2010-12-05 15:54:00.000"/>
    <n v="205"/>
    <x v="3"/>
  </r>
  <r>
    <x v="4137"/>
    <s v="2011-07-08 13:23:00.000"/>
    <s v="2010-12-05 15:54:00.000"/>
    <n v="215"/>
    <x v="3"/>
  </r>
  <r>
    <x v="4137"/>
    <s v="2011-07-21 15:45:00.000"/>
    <s v="2010-12-05 15:54:00.000"/>
    <n v="228"/>
    <x v="3"/>
  </r>
  <r>
    <x v="4137"/>
    <s v="2011-07-28 15:04:00.000"/>
    <s v="2010-12-05 15:54:00.000"/>
    <n v="235"/>
    <x v="3"/>
  </r>
  <r>
    <x v="4137"/>
    <s v="2011-09-09 10:42:00.000"/>
    <s v="2010-12-05 15:54:00.000"/>
    <n v="278"/>
    <x v="3"/>
  </r>
  <r>
    <x v="4137"/>
    <s v="2011-09-09 10:54:00.000"/>
    <s v="2010-12-05 15:54:00.000"/>
    <n v="278"/>
    <x v="3"/>
  </r>
  <r>
    <x v="4137"/>
    <s v="2011-10-11 09:26:00.000"/>
    <s v="2010-12-05 15:54:00.000"/>
    <n v="310"/>
    <x v="3"/>
  </r>
  <r>
    <x v="4137"/>
    <s v="2011-11-02 09:31:00.000"/>
    <s v="2010-12-05 15:54:00.000"/>
    <n v="332"/>
    <x v="3"/>
  </r>
  <r>
    <x v="4138"/>
    <s v="2011-03-23 17:25:00.000"/>
    <s v="2011-03-23 17:25:00.000"/>
    <n v="0"/>
    <x v="0"/>
  </r>
  <r>
    <x v="4138"/>
    <s v="2011-06-08 10:51:00.000"/>
    <s v="2011-03-23 17:25:00.000"/>
    <n v="77"/>
    <x v="2"/>
  </r>
  <r>
    <x v="4138"/>
    <s v="2011-07-11 15:26:00.000"/>
    <s v="2011-03-23 17:25:00.000"/>
    <n v="110"/>
    <x v="2"/>
  </r>
  <r>
    <x v="4138"/>
    <s v="2011-07-11 15:28:00.000"/>
    <s v="2011-03-23 17:25:00.000"/>
    <n v="110"/>
    <x v="2"/>
  </r>
  <r>
    <x v="4138"/>
    <s v="2011-11-02 10:26:00.000"/>
    <s v="2011-03-23 17:25:00.000"/>
    <n v="224"/>
    <x v="3"/>
  </r>
  <r>
    <x v="4139"/>
    <s v="2010-12-03 11:19:00.000"/>
    <s v="2010-12-03 11:19:00.000"/>
    <n v="0"/>
    <x v="0"/>
  </r>
  <r>
    <x v="4140"/>
    <s v="2010-12-01 12:23:00.000"/>
    <s v="2010-12-01 12:23:00.000"/>
    <n v="0"/>
    <x v="0"/>
  </r>
  <r>
    <x v="4141"/>
    <s v="2010-12-13 15:34:00.000"/>
    <s v="2010-12-13 15:34:00.000"/>
    <n v="0"/>
    <x v="0"/>
  </r>
  <r>
    <x v="4141"/>
    <s v="2011-06-26 13:00:00.000"/>
    <s v="2010-12-13 15:34:00.000"/>
    <n v="195"/>
    <x v="3"/>
  </r>
  <r>
    <x v="4142"/>
    <s v="2011-05-12 20:03:00.000"/>
    <s v="2011-05-12 20:03:00.000"/>
    <n v="0"/>
    <x v="0"/>
  </r>
  <r>
    <x v="4143"/>
    <s v="2011-04-12 12:16:00.000"/>
    <s v="2011-04-12 12:16:00.000"/>
    <n v="0"/>
    <x v="0"/>
  </r>
  <r>
    <x v="4144"/>
    <s v="2011-10-19 10:34:00.000"/>
    <s v="2011-10-19 10:34:00.000"/>
    <n v="0"/>
    <x v="0"/>
  </r>
  <r>
    <x v="4145"/>
    <s v="2011-05-04 11:50:00.000"/>
    <s v="2011-05-04 11:50:00.000"/>
    <n v="0"/>
    <x v="0"/>
  </r>
  <r>
    <x v="4145"/>
    <s v="2011-10-26 15:17:00.000"/>
    <s v="2011-05-04 11:50:00.000"/>
    <n v="175"/>
    <x v="2"/>
  </r>
  <r>
    <x v="4145"/>
    <s v="2011-11-15 11:37:00.000"/>
    <s v="2011-05-04 11:50:00.000"/>
    <n v="195"/>
    <x v="3"/>
  </r>
  <r>
    <x v="4146"/>
    <s v="2010-12-08 11:38:00.000"/>
    <s v="2010-12-08 11:38:00.000"/>
    <n v="0"/>
    <x v="0"/>
  </r>
  <r>
    <x v="4146"/>
    <s v="2010-12-14 11:12:00.000"/>
    <s v="2010-12-08 11:38:00.000"/>
    <n v="6"/>
    <x v="5"/>
  </r>
  <r>
    <x v="4146"/>
    <s v="2011-01-04 13:50:00.000"/>
    <s v="2010-12-08 11:38:00.000"/>
    <n v="27"/>
    <x v="4"/>
  </r>
  <r>
    <x v="4146"/>
    <s v="2011-02-02 12:53:00.000"/>
    <s v="2010-12-08 11:38:00.000"/>
    <n v="56"/>
    <x v="1"/>
  </r>
  <r>
    <x v="4146"/>
    <s v="2011-03-13 10:27:00.000"/>
    <s v="2010-12-08 11:38:00.000"/>
    <n v="95"/>
    <x v="2"/>
  </r>
  <r>
    <x v="4146"/>
    <s v="2011-04-26 11:09:00.000"/>
    <s v="2010-12-08 11:38:00.000"/>
    <n v="139"/>
    <x v="2"/>
  </r>
  <r>
    <x v="4146"/>
    <s v="2011-04-26 11:16:00.000"/>
    <s v="2010-12-08 11:38:00.000"/>
    <n v="139"/>
    <x v="2"/>
  </r>
  <r>
    <x v="4146"/>
    <s v="2011-05-31 12:42:00.000"/>
    <s v="2010-12-08 11:38:00.000"/>
    <n v="174"/>
    <x v="2"/>
  </r>
  <r>
    <x v="4146"/>
    <s v="2011-07-04 12:18:00.000"/>
    <s v="2010-12-08 11:38:00.000"/>
    <n v="208"/>
    <x v="3"/>
  </r>
  <r>
    <x v="4146"/>
    <s v="2011-07-19 11:08:00.000"/>
    <s v="2010-12-08 11:38:00.000"/>
    <n v="223"/>
    <x v="3"/>
  </r>
  <r>
    <x v="4146"/>
    <s v="2011-07-28 12:29:00.000"/>
    <s v="2010-12-08 11:38:00.000"/>
    <n v="232"/>
    <x v="3"/>
  </r>
  <r>
    <x v="4146"/>
    <s v="2011-08-17 10:59:00.000"/>
    <s v="2010-12-08 11:38:00.000"/>
    <n v="252"/>
    <x v="3"/>
  </r>
  <r>
    <x v="4146"/>
    <s v="2011-10-07 10:29:00.000"/>
    <s v="2010-12-08 11:38:00.000"/>
    <n v="303"/>
    <x v="3"/>
  </r>
  <r>
    <x v="4146"/>
    <s v="2011-11-24 13:27:00.000"/>
    <s v="2010-12-08 11:38:00.000"/>
    <n v="351"/>
    <x v="3"/>
  </r>
  <r>
    <x v="4147"/>
    <s v="2010-12-02 13:49:00.000"/>
    <s v="2010-12-02 13:49:00.000"/>
    <n v="0"/>
    <x v="0"/>
  </r>
  <r>
    <x v="4148"/>
    <s v="2011-11-10 13:28:00.000"/>
    <s v="2011-11-10 13:28:00.000"/>
    <n v="0"/>
    <x v="0"/>
  </r>
  <r>
    <x v="4149"/>
    <s v="2010-12-09 14:05:00.000"/>
    <s v="2010-12-09 14:05:00.000"/>
    <n v="0"/>
    <x v="0"/>
  </r>
  <r>
    <x v="4150"/>
    <s v="2011-03-25 11:34:00.000"/>
    <s v="2011-03-25 11:34:00.000"/>
    <n v="0"/>
    <x v="0"/>
  </r>
  <r>
    <x v="4150"/>
    <s v="2011-03-25 12:07:00.000"/>
    <s v="2011-03-25 11:34:00.000"/>
    <n v="0"/>
    <x v="0"/>
  </r>
  <r>
    <x v="4150"/>
    <s v="2011-03-25 12:07:00.000"/>
    <s v="2011-03-25 11:34:00.000"/>
    <n v="0"/>
    <x v="0"/>
  </r>
  <r>
    <x v="4150"/>
    <s v="2011-06-24 10:44:00.000"/>
    <s v="2011-03-25 11:34:00.000"/>
    <n v="91"/>
    <x v="2"/>
  </r>
  <r>
    <x v="4150"/>
    <s v="2011-11-04 12:05:00.000"/>
    <s v="2011-03-25 11:34:00.000"/>
    <n v="224"/>
    <x v="3"/>
  </r>
  <r>
    <x v="4151"/>
    <s v="2010-12-15 15:50:00.000"/>
    <s v="2010-12-15 15:50:00.000"/>
    <n v="0"/>
    <x v="0"/>
  </r>
  <r>
    <x v="4151"/>
    <s v="2011-05-19 14:29:00.000"/>
    <s v="2010-12-15 15:50:00.000"/>
    <n v="155"/>
    <x v="2"/>
  </r>
  <r>
    <x v="4151"/>
    <s v="2011-06-27 12:01:00.000"/>
    <s v="2010-12-15 15:50:00.000"/>
    <n v="194"/>
    <x v="3"/>
  </r>
  <r>
    <x v="4152"/>
    <s v="2011-07-17 15:59:00.000"/>
    <s v="2011-07-17 15:59:00.000"/>
    <n v="0"/>
    <x v="0"/>
  </r>
  <r>
    <x v="4153"/>
    <s v="2011-11-17 14:24:00.000"/>
    <s v="2011-11-17 14:24:00.000"/>
    <n v="0"/>
    <x v="0"/>
  </r>
  <r>
    <x v="4154"/>
    <s v="2011-10-14 14:22:00.000"/>
    <s v="2011-10-14 14:22:00.000"/>
    <n v="0"/>
    <x v="0"/>
  </r>
  <r>
    <x v="4155"/>
    <s v="2011-06-07 14:22:00.000"/>
    <s v="2011-06-07 14:22:00.000"/>
    <n v="0"/>
    <x v="0"/>
  </r>
  <r>
    <x v="4156"/>
    <s v="2011-01-17 11:59:00.000"/>
    <s v="2011-01-17 11:59:00.000"/>
    <n v="0"/>
    <x v="0"/>
  </r>
  <r>
    <x v="4156"/>
    <s v="2011-07-01 15:22:00.000"/>
    <s v="2011-01-17 11:59:00.000"/>
    <n v="165"/>
    <x v="2"/>
  </r>
  <r>
    <x v="4156"/>
    <s v="2011-08-14 15:34:00.000"/>
    <s v="2011-01-17 11:59:00.000"/>
    <n v="209"/>
    <x v="3"/>
  </r>
  <r>
    <x v="4156"/>
    <s v="2011-08-14 15:35:00.000"/>
    <s v="2011-01-17 11:59:00.000"/>
    <n v="209"/>
    <x v="3"/>
  </r>
  <r>
    <x v="4156"/>
    <s v="2011-08-14 15:55:00.000"/>
    <s v="2011-01-17 11:59:00.000"/>
    <n v="209"/>
    <x v="3"/>
  </r>
  <r>
    <x v="4156"/>
    <s v="2011-08-14 15:56:00.000"/>
    <s v="2011-01-17 11:59:00.000"/>
    <n v="209"/>
    <x v="3"/>
  </r>
  <r>
    <x v="4156"/>
    <s v="2011-11-27 10:34:00.000"/>
    <s v="2011-01-17 11:59:00.000"/>
    <n v="314"/>
    <x v="3"/>
  </r>
  <r>
    <x v="4156"/>
    <s v="2011-11-28 11:00:00.000"/>
    <s v="2011-01-17 11:59:00.000"/>
    <n v="315"/>
    <x v="3"/>
  </r>
  <r>
    <x v="4157"/>
    <s v="2010-12-13 12:10:00.000"/>
    <s v="2010-12-13 12:10:00.000"/>
    <n v="0"/>
    <x v="0"/>
  </r>
  <r>
    <x v="4157"/>
    <s v="2010-12-21 12:57:00.000"/>
    <s v="2010-12-13 12:10:00.000"/>
    <n v="8"/>
    <x v="4"/>
  </r>
  <r>
    <x v="4157"/>
    <s v="2011-04-17 11:44:00.000"/>
    <s v="2010-12-13 12:10:00.000"/>
    <n v="125"/>
    <x v="2"/>
  </r>
  <r>
    <x v="4158"/>
    <s v="2011-04-27 16:39:00.000"/>
    <s v="2011-04-27 16:39:00.000"/>
    <n v="0"/>
    <x v="0"/>
  </r>
  <r>
    <x v="4158"/>
    <s v="2011-04-28 15:58:00.000"/>
    <s v="2011-04-27 16:39:00.000"/>
    <n v="1"/>
    <x v="6"/>
  </r>
  <r>
    <x v="4159"/>
    <s v="2011-02-22 11:02:00.000"/>
    <s v="2011-02-22 11:02:00.000"/>
    <n v="0"/>
    <x v="0"/>
  </r>
  <r>
    <x v="4159"/>
    <s v="2011-03-11 15:02:00.000"/>
    <s v="2011-02-22 11:02:00.000"/>
    <n v="17"/>
    <x v="4"/>
  </r>
  <r>
    <x v="4159"/>
    <s v="2011-03-11 15:14:00.000"/>
    <s v="2011-02-22 11:02:00.000"/>
    <n v="17"/>
    <x v="4"/>
  </r>
  <r>
    <x v="4159"/>
    <s v="2011-06-03 09:50:00.000"/>
    <s v="2011-02-22 11:02:00.000"/>
    <n v="101"/>
    <x v="2"/>
  </r>
  <r>
    <x v="4159"/>
    <s v="2011-08-10 11:41:00.000"/>
    <s v="2011-02-22 11:02:00.000"/>
    <n v="169"/>
    <x v="2"/>
  </r>
  <r>
    <x v="4159"/>
    <s v="2011-08-10 11:43:00.000"/>
    <s v="2011-02-22 11:02:00.000"/>
    <n v="169"/>
    <x v="2"/>
  </r>
  <r>
    <x v="4160"/>
    <s v="2011-03-03 12:30:00.000"/>
    <s v="2011-03-03 12:30:00.000"/>
    <n v="0"/>
    <x v="0"/>
  </r>
  <r>
    <x v="4161"/>
    <s v="2011-06-28 17:28:00.000"/>
    <s v="2011-06-28 17:28:00.000"/>
    <n v="0"/>
    <x v="0"/>
  </r>
  <r>
    <x v="4161"/>
    <s v="2011-07-06 16:54:00.000"/>
    <s v="2011-06-28 17:28:00.000"/>
    <n v="8"/>
    <x v="4"/>
  </r>
  <r>
    <x v="4161"/>
    <s v="2011-07-10 15:17:00.000"/>
    <s v="2011-06-28 17:28:00.000"/>
    <n v="12"/>
    <x v="4"/>
  </r>
  <r>
    <x v="4161"/>
    <s v="2011-07-29 17:28:00.000"/>
    <s v="2011-06-28 17:28:00.000"/>
    <n v="31"/>
    <x v="1"/>
  </r>
  <r>
    <x v="4161"/>
    <s v="2011-09-02 15:48:00.000"/>
    <s v="2011-06-28 17:28:00.000"/>
    <n v="66"/>
    <x v="2"/>
  </r>
  <r>
    <x v="4161"/>
    <s v="2011-09-08 15:16:00.000"/>
    <s v="2011-06-28 17:28:00.000"/>
    <n v="72"/>
    <x v="2"/>
  </r>
  <r>
    <x v="4161"/>
    <s v="2011-09-08 17:56:00.000"/>
    <s v="2011-06-28 17:28:00.000"/>
    <n v="72"/>
    <x v="2"/>
  </r>
  <r>
    <x v="4161"/>
    <s v="2011-09-21 16:28:00.000"/>
    <s v="2011-06-28 17:28:00.000"/>
    <n v="85"/>
    <x v="2"/>
  </r>
  <r>
    <x v="4161"/>
    <s v="2011-09-21 17:05:00.000"/>
    <s v="2011-06-28 17:28:00.000"/>
    <n v="85"/>
    <x v="2"/>
  </r>
  <r>
    <x v="4161"/>
    <s v="2011-09-26 15:31:00.000"/>
    <s v="2011-06-28 17:28:00.000"/>
    <n v="90"/>
    <x v="2"/>
  </r>
  <r>
    <x v="4161"/>
    <s v="2011-09-26 15:34:00.000"/>
    <s v="2011-06-28 17:28:00.000"/>
    <n v="90"/>
    <x v="2"/>
  </r>
  <r>
    <x v="4161"/>
    <s v="2011-09-26 16:13:00.000"/>
    <s v="2011-06-28 17:28:00.000"/>
    <n v="90"/>
    <x v="2"/>
  </r>
  <r>
    <x v="4162"/>
    <s v="2010-12-08 15:17:00.000"/>
    <s v="2010-12-08 15:17:00.000"/>
    <n v="0"/>
    <x v="0"/>
  </r>
  <r>
    <x v="4162"/>
    <s v="2011-11-02 15:56:00.000"/>
    <s v="2010-12-08 15:17:00.000"/>
    <n v="329"/>
    <x v="3"/>
  </r>
  <r>
    <x v="4163"/>
    <s v="2011-09-14 11:21:00.000"/>
    <s v="2011-09-14 11:21:00.000"/>
    <n v="0"/>
    <x v="0"/>
  </r>
  <r>
    <x v="4163"/>
    <s v="2011-11-27 16:02:00.000"/>
    <s v="2011-09-14 11:21:00.000"/>
    <n v="74"/>
    <x v="2"/>
  </r>
  <r>
    <x v="4164"/>
    <s v="2010-12-12 13:47:00.000"/>
    <s v="2010-12-12 13:47:00.000"/>
    <n v="0"/>
    <x v="0"/>
  </r>
  <r>
    <x v="4165"/>
    <s v="2011-10-23 14:40:00.000"/>
    <s v="2011-10-23 14:40:00.000"/>
    <n v="0"/>
    <x v="0"/>
  </r>
  <r>
    <x v="4165"/>
    <s v="2011-12-06 11:51:00.000"/>
    <s v="2011-10-23 14:40:00.000"/>
    <n v="44"/>
    <x v="1"/>
  </r>
  <r>
    <x v="4166"/>
    <s v="2011-11-16 16:52:00.000"/>
    <s v="2011-11-16 16:52:00.000"/>
    <n v="0"/>
    <x v="0"/>
  </r>
  <r>
    <x v="4167"/>
    <s v="2011-01-25 12:26:00.000"/>
    <s v="2011-01-25 12:26:00.000"/>
    <n v="0"/>
    <x v="0"/>
  </r>
  <r>
    <x v="4167"/>
    <s v="2011-03-21 15:07:00.000"/>
    <s v="2011-01-25 12:26:00.000"/>
    <n v="55"/>
    <x v="1"/>
  </r>
  <r>
    <x v="4167"/>
    <s v="2011-03-24 18:28:00.000"/>
    <s v="2011-01-25 12:26:00.000"/>
    <n v="58"/>
    <x v="1"/>
  </r>
  <r>
    <x v="4167"/>
    <s v="2011-04-11 10:18:00.000"/>
    <s v="2011-01-25 12:26:00.000"/>
    <n v="76"/>
    <x v="2"/>
  </r>
  <r>
    <x v="4167"/>
    <s v="2011-04-21 15:26:00.000"/>
    <s v="2011-01-25 12:26:00.000"/>
    <n v="86"/>
    <x v="2"/>
  </r>
  <r>
    <x v="4167"/>
    <s v="2011-05-20 16:55:00.000"/>
    <s v="2011-01-25 12:26:00.000"/>
    <n v="115"/>
    <x v="2"/>
  </r>
  <r>
    <x v="4167"/>
    <s v="2011-05-20 16:56:00.000"/>
    <s v="2011-01-25 12:26:00.000"/>
    <n v="115"/>
    <x v="2"/>
  </r>
  <r>
    <x v="4167"/>
    <s v="2011-09-27 09:18:00.000"/>
    <s v="2011-01-25 12:26:00.000"/>
    <n v="245"/>
    <x v="3"/>
  </r>
  <r>
    <x v="4167"/>
    <s v="2011-09-30 15:17:00.000"/>
    <s v="2011-01-25 12:26:00.000"/>
    <n v="248"/>
    <x v="3"/>
  </r>
  <r>
    <x v="4168"/>
    <s v="2011-04-18 13:36:00.000"/>
    <s v="2011-04-18 13:36:00.000"/>
    <n v="0"/>
    <x v="0"/>
  </r>
  <r>
    <x v="4168"/>
    <s v="2011-04-18 13:52:00.000"/>
    <s v="2011-04-18 13:36:00.000"/>
    <n v="0"/>
    <x v="0"/>
  </r>
  <r>
    <x v="4169"/>
    <s v="2011-03-28 12:27:00.000"/>
    <s v="2011-03-28 12:27:00.000"/>
    <n v="0"/>
    <x v="0"/>
  </r>
  <r>
    <x v="4170"/>
    <s v="2010-12-01 17:35:00.000"/>
    <s v="2010-12-01 17:35:00.000"/>
    <n v="0"/>
    <x v="0"/>
  </r>
  <r>
    <x v="4171"/>
    <s v="2011-07-07 14:08:00.000"/>
    <s v="2011-07-07 14:08:00.000"/>
    <n v="0"/>
    <x v="0"/>
  </r>
  <r>
    <x v="4171"/>
    <s v="2011-07-07 14:11:00.000"/>
    <s v="2011-07-07 14:08:00.000"/>
    <n v="0"/>
    <x v="0"/>
  </r>
  <r>
    <x v="4172"/>
    <s v="2011-11-11 15:28:00.000"/>
    <s v="2011-11-11 15:28:00.000"/>
    <n v="0"/>
    <x v="0"/>
  </r>
  <r>
    <x v="4173"/>
    <s v="2011-12-05 14:49:00.000"/>
    <s v="2011-12-05 14:49:00.000"/>
    <n v="0"/>
    <x v="0"/>
  </r>
  <r>
    <x v="4174"/>
    <s v="2010-12-10 17:14:00.000"/>
    <s v="2010-12-10 17:14:00.000"/>
    <n v="0"/>
    <x v="0"/>
  </r>
  <r>
    <x v="4174"/>
    <s v="2011-01-28 15:21:00.000"/>
    <s v="2010-12-10 17:14:00.000"/>
    <n v="49"/>
    <x v="1"/>
  </r>
  <r>
    <x v="4174"/>
    <s v="2011-06-06 13:31:00.000"/>
    <s v="2010-12-10 17:14:00.000"/>
    <n v="178"/>
    <x v="2"/>
  </r>
  <r>
    <x v="4174"/>
    <s v="2011-09-26 14:06:00.000"/>
    <s v="2010-12-10 17:14:00.000"/>
    <n v="290"/>
    <x v="3"/>
  </r>
  <r>
    <x v="4174"/>
    <s v="2011-11-07 13:25:00.000"/>
    <s v="2010-12-10 17:14:00.000"/>
    <n v="332"/>
    <x v="3"/>
  </r>
  <r>
    <x v="4175"/>
    <s v="2011-02-02 13:57:00.000"/>
    <s v="2011-02-02 13:57:00.000"/>
    <n v="0"/>
    <x v="0"/>
  </r>
  <r>
    <x v="4175"/>
    <s v="2011-06-23 15:48:00.000"/>
    <s v="2011-02-02 13:57:00.000"/>
    <n v="141"/>
    <x v="2"/>
  </r>
  <r>
    <x v="4175"/>
    <s v="2011-09-19 16:15:00.000"/>
    <s v="2011-02-02 13:57:00.000"/>
    <n v="229"/>
    <x v="3"/>
  </r>
  <r>
    <x v="4176"/>
    <s v="2011-05-24 13:22:00.000"/>
    <s v="2011-05-24 13:22:00.000"/>
    <n v="0"/>
    <x v="0"/>
  </r>
  <r>
    <x v="4176"/>
    <s v="2011-08-23 17:37:00.000"/>
    <s v="2011-05-24 13:22:00.000"/>
    <n v="91"/>
    <x v="2"/>
  </r>
  <r>
    <x v="4177"/>
    <s v="2011-10-19 12:10:00.000"/>
    <s v="2011-10-19 12:10:00.000"/>
    <n v="0"/>
    <x v="0"/>
  </r>
  <r>
    <x v="4178"/>
    <s v="2011-11-04 12:45:00.000"/>
    <s v="2011-11-04 12:45:00.000"/>
    <n v="0"/>
    <x v="0"/>
  </r>
  <r>
    <x v="4179"/>
    <s v="2011-07-10 12:28:00.000"/>
    <s v="2011-07-10 12:28:00.000"/>
    <n v="0"/>
    <x v="0"/>
  </r>
  <r>
    <x v="4179"/>
    <s v="2011-07-10 12:39:00.000"/>
    <s v="2011-07-10 12:28:00.000"/>
    <n v="0"/>
    <x v="0"/>
  </r>
  <r>
    <x v="4179"/>
    <s v="2011-07-10 12:40:00.000"/>
    <s v="2011-07-10 12:28:00.000"/>
    <n v="0"/>
    <x v="0"/>
  </r>
  <r>
    <x v="4180"/>
    <s v="2011-09-02 10:38:00.000"/>
    <s v="2011-09-02 10:38:00.000"/>
    <n v="0"/>
    <x v="0"/>
  </r>
  <r>
    <x v="4181"/>
    <s v="2011-10-28 13:55:00.000"/>
    <s v="2011-10-28 13:55:00.000"/>
    <n v="0"/>
    <x v="0"/>
  </r>
  <r>
    <x v="4181"/>
    <s v="2011-10-28 13:57:00.000"/>
    <s v="2011-10-28 13:55:00.000"/>
    <n v="0"/>
    <x v="0"/>
  </r>
  <r>
    <x v="4181"/>
    <s v="2011-12-05 16:37:00.000"/>
    <s v="2011-10-28 13:55:00.000"/>
    <n v="38"/>
    <x v="1"/>
  </r>
  <r>
    <x v="4182"/>
    <s v="2011-01-09 15:32:00.000"/>
    <s v="2011-01-09 15:32:00.000"/>
    <n v="0"/>
    <x v="0"/>
  </r>
  <r>
    <x v="4183"/>
    <s v="2011-10-05 17:28:00.000"/>
    <s v="2011-10-05 17:28:00.000"/>
    <n v="0"/>
    <x v="0"/>
  </r>
  <r>
    <x v="4184"/>
    <s v="2011-11-18 12:08:00.000"/>
    <s v="2011-11-18 12:08:00.000"/>
    <n v="0"/>
    <x v="0"/>
  </r>
  <r>
    <x v="4184"/>
    <s v="2011-11-18 12:22:00.000"/>
    <s v="2011-11-18 12:08:00.000"/>
    <n v="0"/>
    <x v="0"/>
  </r>
  <r>
    <x v="4185"/>
    <s v="2011-10-27 17:48:00.000"/>
    <s v="2011-10-27 17:48:00.000"/>
    <n v="0"/>
    <x v="0"/>
  </r>
  <r>
    <x v="4185"/>
    <s v="2011-10-27 17:57:00.000"/>
    <s v="2011-10-27 17:48:00.000"/>
    <n v="0"/>
    <x v="0"/>
  </r>
  <r>
    <x v="4185"/>
    <s v="2011-11-04 12:39:00.000"/>
    <s v="2011-10-27 17:48:00.000"/>
    <n v="8"/>
    <x v="4"/>
  </r>
  <r>
    <x v="4186"/>
    <s v="2011-04-08 11:26:00.000"/>
    <s v="2011-04-08 11:26:00.000"/>
    <n v="0"/>
    <x v="0"/>
  </r>
  <r>
    <x v="4186"/>
    <s v="2011-08-26 12:55:00.000"/>
    <s v="2011-04-08 11:26:00.000"/>
    <n v="140"/>
    <x v="2"/>
  </r>
  <r>
    <x v="4186"/>
    <s v="2011-11-07 14:40:00.000"/>
    <s v="2011-04-08 11:26:00.000"/>
    <n v="213"/>
    <x v="3"/>
  </r>
  <r>
    <x v="4187"/>
    <s v="2010-12-12 16:20:00.000"/>
    <s v="2010-12-12 16:20:00.000"/>
    <n v="0"/>
    <x v="0"/>
  </r>
  <r>
    <x v="4187"/>
    <s v="2011-01-21 15:45:00.000"/>
    <s v="2010-12-12 16:20:00.000"/>
    <n v="40"/>
    <x v="1"/>
  </r>
  <r>
    <x v="4187"/>
    <s v="2011-03-31 14:42:00.000"/>
    <s v="2010-12-12 16:20:00.000"/>
    <n v="109"/>
    <x v="2"/>
  </r>
  <r>
    <x v="4187"/>
    <s v="2011-04-17 15:29:00.000"/>
    <s v="2010-12-12 16:20:00.000"/>
    <n v="126"/>
    <x v="2"/>
  </r>
  <r>
    <x v="4187"/>
    <s v="2011-04-28 16:23:00.000"/>
    <s v="2010-12-12 16:20:00.000"/>
    <n v="137"/>
    <x v="2"/>
  </r>
  <r>
    <x v="4187"/>
    <s v="2011-07-08 13:39:00.000"/>
    <s v="2010-12-12 16:20:00.000"/>
    <n v="208"/>
    <x v="3"/>
  </r>
  <r>
    <x v="4188"/>
    <s v="2011-04-08 08:27:00.000"/>
    <s v="2011-04-08 08:27:00.000"/>
    <n v="0"/>
    <x v="0"/>
  </r>
  <r>
    <x v="4188"/>
    <s v="2011-11-20 14:20:00.000"/>
    <s v="2011-04-08 08:27:00.000"/>
    <n v="226"/>
    <x v="3"/>
  </r>
  <r>
    <x v="4189"/>
    <s v="2010-12-02 11:21:00.000"/>
    <s v="2010-12-02 11:21:00.000"/>
    <n v="0"/>
    <x v="0"/>
  </r>
  <r>
    <x v="4189"/>
    <s v="2010-12-02 11:35:00.000"/>
    <s v="2010-12-02 11:21:00.000"/>
    <n v="0"/>
    <x v="0"/>
  </r>
  <r>
    <x v="4189"/>
    <s v="2010-12-09 13:24:00.000"/>
    <s v="2010-12-02 11:21:00.000"/>
    <n v="7"/>
    <x v="5"/>
  </r>
  <r>
    <x v="4189"/>
    <s v="2011-01-06 15:29:00.000"/>
    <s v="2010-12-02 11:21:00.000"/>
    <n v="35"/>
    <x v="1"/>
  </r>
  <r>
    <x v="4189"/>
    <s v="2011-01-06 15:35:00.000"/>
    <s v="2010-12-02 11:21:00.000"/>
    <n v="35"/>
    <x v="1"/>
  </r>
  <r>
    <x v="4189"/>
    <s v="2011-01-18 15:25:00.000"/>
    <s v="2010-12-02 11:21:00.000"/>
    <n v="47"/>
    <x v="1"/>
  </r>
  <r>
    <x v="4189"/>
    <s v="2011-02-02 13:11:00.000"/>
    <s v="2010-12-02 11:21:00.000"/>
    <n v="62"/>
    <x v="2"/>
  </r>
  <r>
    <x v="4189"/>
    <s v="2011-02-23 10:10:00.000"/>
    <s v="2010-12-02 11:21:00.000"/>
    <n v="83"/>
    <x v="2"/>
  </r>
  <r>
    <x v="4189"/>
    <s v="2011-03-03 15:11:00.000"/>
    <s v="2010-12-02 11:21:00.000"/>
    <n v="91"/>
    <x v="2"/>
  </r>
  <r>
    <x v="4189"/>
    <s v="2011-03-22 15:25:00.000"/>
    <s v="2010-12-02 11:21:00.000"/>
    <n v="110"/>
    <x v="2"/>
  </r>
  <r>
    <x v="4189"/>
    <s v="2011-03-31 11:07:00.000"/>
    <s v="2010-12-02 11:21:00.000"/>
    <n v="119"/>
    <x v="2"/>
  </r>
  <r>
    <x v="4189"/>
    <s v="2011-04-08 12:34:00.000"/>
    <s v="2010-12-02 11:21:00.000"/>
    <n v="127"/>
    <x v="2"/>
  </r>
  <r>
    <x v="4189"/>
    <s v="2011-05-04 15:33:00.000"/>
    <s v="2010-12-02 11:21:00.000"/>
    <n v="153"/>
    <x v="2"/>
  </r>
  <r>
    <x v="4189"/>
    <s v="2011-05-10 14:51:00.000"/>
    <s v="2010-12-02 11:21:00.000"/>
    <n v="159"/>
    <x v="2"/>
  </r>
  <r>
    <x v="4189"/>
    <s v="2011-06-09 15:55:00.000"/>
    <s v="2010-12-02 11:21:00.000"/>
    <n v="189"/>
    <x v="3"/>
  </r>
  <r>
    <x v="4189"/>
    <s v="2011-07-19 12:47:00.000"/>
    <s v="2010-12-02 11:21:00.000"/>
    <n v="229"/>
    <x v="3"/>
  </r>
  <r>
    <x v="4189"/>
    <s v="2011-08-28 12:28:00.000"/>
    <s v="2010-12-02 11:21:00.000"/>
    <n v="269"/>
    <x v="3"/>
  </r>
  <r>
    <x v="4189"/>
    <s v="2011-09-23 10:02:00.000"/>
    <s v="2010-12-02 11:21:00.000"/>
    <n v="295"/>
    <x v="3"/>
  </r>
  <r>
    <x v="4189"/>
    <s v="2011-09-30 10:08:00.000"/>
    <s v="2010-12-02 11:21:00.000"/>
    <n v="302"/>
    <x v="3"/>
  </r>
  <r>
    <x v="4189"/>
    <s v="2011-11-03 11:27:00.000"/>
    <s v="2010-12-02 11:21:00.000"/>
    <n v="336"/>
    <x v="3"/>
  </r>
  <r>
    <x v="4189"/>
    <s v="2011-11-16 16:00:00.000"/>
    <s v="2010-12-02 11:21:00.000"/>
    <n v="349"/>
    <x v="3"/>
  </r>
  <r>
    <x v="4189"/>
    <s v="2011-11-28 11:39:00.000"/>
    <s v="2010-12-02 11:21:00.000"/>
    <n v="361"/>
    <x v="3"/>
  </r>
  <r>
    <x v="4190"/>
    <s v="2011-10-17 11:49:00.000"/>
    <s v="2011-10-17 11:49:00.000"/>
    <n v="0"/>
    <x v="0"/>
  </r>
  <r>
    <x v="4191"/>
    <s v="2010-12-08 12:35:00.000"/>
    <s v="2010-12-08 12:35:00.000"/>
    <n v="0"/>
    <x v="0"/>
  </r>
  <r>
    <x v="4191"/>
    <s v="2011-05-17 12:40:00.000"/>
    <s v="2010-12-08 12:35:00.000"/>
    <n v="160"/>
    <x v="2"/>
  </r>
  <r>
    <x v="4191"/>
    <s v="2011-11-15 12:48:00.000"/>
    <s v="2010-12-08 12:35:00.000"/>
    <n v="342"/>
    <x v="3"/>
  </r>
  <r>
    <x v="4192"/>
    <s v="2010-12-14 12:25:00.000"/>
    <s v="2010-12-14 12:25:00.000"/>
    <n v="0"/>
    <x v="0"/>
  </r>
  <r>
    <x v="4192"/>
    <s v="2011-03-01 10:25:00.000"/>
    <s v="2010-12-14 12:25:00.000"/>
    <n v="77"/>
    <x v="2"/>
  </r>
  <r>
    <x v="4192"/>
    <s v="2011-03-29 10:39:00.000"/>
    <s v="2010-12-14 12:25:00.000"/>
    <n v="105"/>
    <x v="2"/>
  </r>
  <r>
    <x v="4192"/>
    <s v="2011-04-04 15:35:00.000"/>
    <s v="2010-12-14 12:25:00.000"/>
    <n v="111"/>
    <x v="2"/>
  </r>
  <r>
    <x v="4192"/>
    <s v="2011-05-24 11:29:00.000"/>
    <s v="2010-12-14 12:25:00.000"/>
    <n v="161"/>
    <x v="2"/>
  </r>
  <r>
    <x v="4192"/>
    <s v="2011-05-25 15:47:00.000"/>
    <s v="2010-12-14 12:25:00.000"/>
    <n v="162"/>
    <x v="2"/>
  </r>
  <r>
    <x v="4192"/>
    <s v="2011-06-26 13:31:00.000"/>
    <s v="2010-12-14 12:25:00.000"/>
    <n v="194"/>
    <x v="3"/>
  </r>
  <r>
    <x v="4192"/>
    <s v="2011-09-13 11:52:00.000"/>
    <s v="2010-12-14 12:25:00.000"/>
    <n v="273"/>
    <x v="3"/>
  </r>
  <r>
    <x v="4192"/>
    <s v="2011-11-03 08:56:00.000"/>
    <s v="2010-12-14 12:25:00.000"/>
    <n v="324"/>
    <x v="3"/>
  </r>
  <r>
    <x v="4192"/>
    <s v="2011-11-04 15:11:00.000"/>
    <s v="2010-12-14 12:25:00.000"/>
    <n v="325"/>
    <x v="3"/>
  </r>
  <r>
    <x v="4192"/>
    <s v="2011-12-05 14:26:00.000"/>
    <s v="2010-12-14 12:25:00.000"/>
    <n v="356"/>
    <x v="3"/>
  </r>
  <r>
    <x v="4193"/>
    <s v="2011-10-25 13:07:00.000"/>
    <s v="2011-10-25 13:07:00.000"/>
    <n v="0"/>
    <x v="0"/>
  </r>
  <r>
    <x v="4194"/>
    <s v="2011-05-20 14:54:00.000"/>
    <s v="2011-05-20 14:54:00.000"/>
    <n v="0"/>
    <x v="0"/>
  </r>
  <r>
    <x v="4194"/>
    <s v="2011-05-20 14:58:00.000"/>
    <s v="2011-05-20 14:54:00.000"/>
    <n v="0"/>
    <x v="0"/>
  </r>
  <r>
    <x v="4195"/>
    <s v="2010-12-15 14:25:00.000"/>
    <s v="2010-12-15 14:25:00.000"/>
    <n v="0"/>
    <x v="0"/>
  </r>
  <r>
    <x v="4196"/>
    <s v="2011-09-30 09:05:00.000"/>
    <s v="2011-09-30 09:05:00.000"/>
    <n v="0"/>
    <x v="0"/>
  </r>
  <r>
    <x v="4196"/>
    <s v="2011-10-04 17:31:00.000"/>
    <s v="2011-09-30 09:05:00.000"/>
    <n v="4"/>
    <x v="5"/>
  </r>
  <r>
    <x v="4197"/>
    <s v="2010-12-05 10:52:00.000"/>
    <s v="2010-12-05 10:52:00.000"/>
    <n v="0"/>
    <x v="0"/>
  </r>
  <r>
    <x v="4197"/>
    <s v="2010-12-07 09:13:00.000"/>
    <s v="2010-12-05 10:52:00.000"/>
    <n v="2"/>
    <x v="6"/>
  </r>
  <r>
    <x v="4197"/>
    <s v="2010-12-16 12:09:00.000"/>
    <s v="2010-12-05 10:52:00.000"/>
    <n v="11"/>
    <x v="4"/>
  </r>
  <r>
    <x v="4197"/>
    <s v="2011-02-01 10:59:00.000"/>
    <s v="2010-12-05 10:52:00.000"/>
    <n v="58"/>
    <x v="1"/>
  </r>
  <r>
    <x v="4197"/>
    <s v="2011-02-21 12:53:00.000"/>
    <s v="2010-12-05 10:52:00.000"/>
    <n v="78"/>
    <x v="2"/>
  </r>
  <r>
    <x v="4197"/>
    <s v="2011-02-22 15:22:00.000"/>
    <s v="2010-12-05 10:52:00.000"/>
    <n v="79"/>
    <x v="2"/>
  </r>
  <r>
    <x v="4197"/>
    <s v="2011-05-20 10:37:00.000"/>
    <s v="2010-12-05 10:52:00.000"/>
    <n v="166"/>
    <x v="2"/>
  </r>
  <r>
    <x v="4197"/>
    <s v="2011-08-03 12:55:00.000"/>
    <s v="2010-12-05 10:52:00.000"/>
    <n v="241"/>
    <x v="3"/>
  </r>
  <r>
    <x v="4197"/>
    <s v="2011-09-16 14:04:00.000"/>
    <s v="2010-12-05 10:52:00.000"/>
    <n v="285"/>
    <x v="3"/>
  </r>
  <r>
    <x v="4197"/>
    <s v="2011-10-31 12:02:00.000"/>
    <s v="2010-12-05 10:52:00.000"/>
    <n v="330"/>
    <x v="3"/>
  </r>
  <r>
    <x v="4197"/>
    <s v="2011-12-02 14:25:00.000"/>
    <s v="2010-12-05 10:52:00.000"/>
    <n v="362"/>
    <x v="3"/>
  </r>
  <r>
    <x v="4198"/>
    <s v="2011-02-24 14:27:00.000"/>
    <s v="2011-02-24 14:27:00.000"/>
    <n v="0"/>
    <x v="0"/>
  </r>
  <r>
    <x v="4199"/>
    <s v="2011-11-30 08:38:00.000"/>
    <s v="2011-11-30 08:38:00.000"/>
    <n v="0"/>
    <x v="0"/>
  </r>
  <r>
    <x v="4200"/>
    <s v="2011-10-03 09:30:00.000"/>
    <s v="2011-10-03 09:30:00.000"/>
    <n v="0"/>
    <x v="0"/>
  </r>
  <r>
    <x v="4200"/>
    <s v="2011-10-26 14:36:00.000"/>
    <s v="2011-10-03 09:30:00.000"/>
    <n v="23"/>
    <x v="4"/>
  </r>
  <r>
    <x v="4200"/>
    <s v="2011-11-16 16:49:00.000"/>
    <s v="2011-10-03 09:30:00.000"/>
    <n v="44"/>
    <x v="1"/>
  </r>
  <r>
    <x v="4200"/>
    <s v="2011-11-30 17:02:00.000"/>
    <s v="2011-10-03 09:30:00.000"/>
    <n v="58"/>
    <x v="1"/>
  </r>
  <r>
    <x v="4201"/>
    <s v="2010-12-08 13:03:00.000"/>
    <s v="2010-12-08 13:03:00.000"/>
    <n v="0"/>
    <x v="0"/>
  </r>
  <r>
    <x v="4201"/>
    <s v="2011-01-21 10:35:00.000"/>
    <s v="2010-12-08 13:03:00.000"/>
    <n v="44"/>
    <x v="1"/>
  </r>
  <r>
    <x v="4201"/>
    <s v="2011-02-22 08:24:00.000"/>
    <s v="2010-12-08 13:03:00.000"/>
    <n v="76"/>
    <x v="2"/>
  </r>
  <r>
    <x v="4201"/>
    <s v="2011-04-08 07:49:00.000"/>
    <s v="2010-12-08 13:03:00.000"/>
    <n v="121"/>
    <x v="2"/>
  </r>
  <r>
    <x v="4201"/>
    <s v="2011-05-17 08:18:00.000"/>
    <s v="2010-12-08 13:03:00.000"/>
    <n v="160"/>
    <x v="2"/>
  </r>
  <r>
    <x v="4201"/>
    <s v="2011-06-10 14:46:00.000"/>
    <s v="2010-12-08 13:03:00.000"/>
    <n v="184"/>
    <x v="3"/>
  </r>
  <r>
    <x v="4201"/>
    <s v="2011-07-11 13:22:00.000"/>
    <s v="2010-12-08 13:03:00.000"/>
    <n v="215"/>
    <x v="3"/>
  </r>
  <r>
    <x v="4201"/>
    <s v="2011-08-24 08:49:00.000"/>
    <s v="2010-12-08 13:03:00.000"/>
    <n v="259"/>
    <x v="3"/>
  </r>
  <r>
    <x v="4201"/>
    <s v="2011-10-05 09:59:00.000"/>
    <s v="2010-12-08 13:03:00.000"/>
    <n v="301"/>
    <x v="3"/>
  </r>
  <r>
    <x v="4201"/>
    <s v="2011-11-18 11:20:00.000"/>
    <s v="2010-12-08 13:03:00.000"/>
    <n v="345"/>
    <x v="3"/>
  </r>
  <r>
    <x v="4202"/>
    <s v="2011-01-06 10:03:00.000"/>
    <s v="2011-01-06 10:03:00.000"/>
    <n v="0"/>
    <x v="0"/>
  </r>
  <r>
    <x v="4202"/>
    <s v="2011-05-03 09:34:00.000"/>
    <s v="2011-01-06 10:03:00.000"/>
    <n v="117"/>
    <x v="2"/>
  </r>
  <r>
    <x v="4202"/>
    <s v="2011-06-19 14:47:00.000"/>
    <s v="2011-01-06 10:03:00.000"/>
    <n v="164"/>
    <x v="2"/>
  </r>
  <r>
    <x v="4203"/>
    <s v="2011-04-18 15:08:00.000"/>
    <s v="2011-04-18 15:08:00.000"/>
    <n v="0"/>
    <x v="0"/>
  </r>
  <r>
    <x v="4203"/>
    <s v="2011-07-29 16:39:00.000"/>
    <s v="2011-04-18 15:08:00.000"/>
    <n v="102"/>
    <x v="2"/>
  </r>
  <r>
    <x v="4204"/>
    <s v="2010-12-10 12:44:00.000"/>
    <s v="2010-12-10 12:44:00.000"/>
    <n v="0"/>
    <x v="0"/>
  </r>
  <r>
    <x v="4204"/>
    <s v="2010-12-10 12:45:00.000"/>
    <s v="2010-12-10 12:44:00.000"/>
    <n v="0"/>
    <x v="0"/>
  </r>
  <r>
    <x v="4204"/>
    <s v="2010-12-16 16:30:00.000"/>
    <s v="2010-12-10 12:44:00.000"/>
    <n v="6"/>
    <x v="5"/>
  </r>
  <r>
    <x v="4204"/>
    <s v="2011-02-24 13:43:00.000"/>
    <s v="2010-12-10 12:44:00.000"/>
    <n v="76"/>
    <x v="2"/>
  </r>
  <r>
    <x v="4204"/>
    <s v="2011-05-04 11:43:00.000"/>
    <s v="2010-12-10 12:44:00.000"/>
    <n v="145"/>
    <x v="2"/>
  </r>
  <r>
    <x v="4204"/>
    <s v="2011-05-04 11:45:00.000"/>
    <s v="2010-12-10 12:44:00.000"/>
    <n v="145"/>
    <x v="2"/>
  </r>
  <r>
    <x v="4204"/>
    <s v="2011-05-04 11:46:00.000"/>
    <s v="2010-12-10 12:44:00.000"/>
    <n v="145"/>
    <x v="2"/>
  </r>
  <r>
    <x v="4204"/>
    <s v="2011-06-09 12:27:00.000"/>
    <s v="2010-12-10 12:44:00.000"/>
    <n v="181"/>
    <x v="3"/>
  </r>
  <r>
    <x v="4204"/>
    <s v="2011-06-09 12:27:00.000"/>
    <s v="2010-12-10 12:44:00.000"/>
    <n v="181"/>
    <x v="3"/>
  </r>
  <r>
    <x v="4204"/>
    <s v="2011-09-14 11:35:00.000"/>
    <s v="2010-12-10 12:44:00.000"/>
    <n v="278"/>
    <x v="3"/>
  </r>
  <r>
    <x v="4204"/>
    <s v="2011-09-14 11:36:00.000"/>
    <s v="2010-12-10 12:44:00.000"/>
    <n v="278"/>
    <x v="3"/>
  </r>
  <r>
    <x v="4204"/>
    <s v="2011-09-14 11:36:00.000"/>
    <s v="2010-12-10 12:44:00.000"/>
    <n v="278"/>
    <x v="3"/>
  </r>
  <r>
    <x v="4204"/>
    <s v="2011-12-04 10:29:00.000"/>
    <s v="2010-12-10 12:44:00.000"/>
    <n v="359"/>
    <x v="3"/>
  </r>
  <r>
    <x v="4204"/>
    <s v="2011-12-04 10:29:00.000"/>
    <s v="2010-12-10 12:44:00.000"/>
    <n v="359"/>
    <x v="3"/>
  </r>
  <r>
    <x v="4204"/>
    <s v="2011-12-04 10:30:00.000"/>
    <s v="2010-12-10 12:44:00.000"/>
    <n v="359"/>
    <x v="3"/>
  </r>
  <r>
    <x v="4205"/>
    <s v="2011-09-25 15:30:00.000"/>
    <s v="2011-09-25 15:30:00.000"/>
    <n v="0"/>
    <x v="0"/>
  </r>
  <r>
    <x v="4206"/>
    <s v="2011-10-30 15:58:00.000"/>
    <s v="2011-10-30 15:58:00.000"/>
    <n v="0"/>
    <x v="0"/>
  </r>
  <r>
    <x v="4207"/>
    <s v="2011-02-23 14:50:00.000"/>
    <s v="2011-02-23 14:50:00.000"/>
    <n v="0"/>
    <x v="0"/>
  </r>
  <r>
    <x v="4208"/>
    <s v="2011-01-16 14:48:00.000"/>
    <s v="2011-01-16 14:48:00.000"/>
    <n v="0"/>
    <x v="0"/>
  </r>
  <r>
    <x v="4208"/>
    <s v="2011-01-16 15:50:00.000"/>
    <s v="2011-01-16 14:48:00.000"/>
    <n v="0"/>
    <x v="0"/>
  </r>
  <r>
    <x v="4208"/>
    <s v="2011-04-18 16:31:00.000"/>
    <s v="2011-01-16 14:48:00.000"/>
    <n v="92"/>
    <x v="2"/>
  </r>
  <r>
    <x v="4208"/>
    <s v="2011-06-12 15:14:00.000"/>
    <s v="2011-01-16 14:48:00.000"/>
    <n v="147"/>
    <x v="2"/>
  </r>
  <r>
    <x v="4208"/>
    <s v="2011-09-12 16:14:00.000"/>
    <s v="2011-01-16 14:48:00.000"/>
    <n v="239"/>
    <x v="3"/>
  </r>
  <r>
    <x v="4208"/>
    <s v="2011-11-13 16:03:00.000"/>
    <s v="2011-01-16 14:48:00.000"/>
    <n v="301"/>
    <x v="3"/>
  </r>
  <r>
    <x v="4208"/>
    <s v="2011-11-13 16:05:00.000"/>
    <s v="2011-01-16 14:48:00.000"/>
    <n v="301"/>
    <x v="3"/>
  </r>
  <r>
    <x v="4209"/>
    <s v="2010-12-09 10:33:00.000"/>
    <s v="2010-12-09 10:33:00.000"/>
    <n v="0"/>
    <x v="0"/>
  </r>
  <r>
    <x v="4209"/>
    <s v="2011-03-27 11:59:00.000"/>
    <s v="2010-12-09 10:33:00.000"/>
    <n v="108"/>
    <x v="2"/>
  </r>
  <r>
    <x v="4210"/>
    <s v="2011-06-07 10:44:00.000"/>
    <s v="2011-06-07 10:44:00.000"/>
    <n v="0"/>
    <x v="0"/>
  </r>
  <r>
    <x v="4210"/>
    <s v="2011-07-07 17:22:00.000"/>
    <s v="2011-06-07 10:44:00.000"/>
    <n v="30"/>
    <x v="4"/>
  </r>
  <r>
    <x v="4211"/>
    <s v="2011-05-26 19:38:00.000"/>
    <s v="2011-05-26 19:38:00.000"/>
    <n v="0"/>
    <x v="0"/>
  </r>
  <r>
    <x v="4211"/>
    <s v="2011-05-27 14:12:00.000"/>
    <s v="2011-05-26 19:38:00.000"/>
    <n v="1"/>
    <x v="6"/>
  </r>
  <r>
    <x v="4211"/>
    <s v="2011-06-07 15:04:00.000"/>
    <s v="2011-05-26 19:38:00.000"/>
    <n v="12"/>
    <x v="4"/>
  </r>
  <r>
    <x v="4211"/>
    <s v="2011-06-14 12:17:00.000"/>
    <s v="2011-05-26 19:38:00.000"/>
    <n v="19"/>
    <x v="4"/>
  </r>
  <r>
    <x v="4211"/>
    <s v="2011-06-15 12:12:00.000"/>
    <s v="2011-05-26 19:38:00.000"/>
    <n v="20"/>
    <x v="4"/>
  </r>
  <r>
    <x v="4211"/>
    <s v="2011-06-15 12:32:00.000"/>
    <s v="2011-05-26 19:38:00.000"/>
    <n v="20"/>
    <x v="4"/>
  </r>
  <r>
    <x v="4211"/>
    <s v="2011-06-27 14:36:00.000"/>
    <s v="2011-05-26 19:38:00.000"/>
    <n v="32"/>
    <x v="1"/>
  </r>
  <r>
    <x v="4211"/>
    <s v="2011-06-27 14:37:00.000"/>
    <s v="2011-05-26 19:38:00.000"/>
    <n v="32"/>
    <x v="1"/>
  </r>
  <r>
    <x v="4211"/>
    <s v="2011-07-07 11:10:00.000"/>
    <s v="2011-05-26 19:38:00.000"/>
    <n v="42"/>
    <x v="1"/>
  </r>
  <r>
    <x v="4211"/>
    <s v="2011-07-07 11:12:00.000"/>
    <s v="2011-05-26 19:38:00.000"/>
    <n v="42"/>
    <x v="1"/>
  </r>
  <r>
    <x v="4211"/>
    <s v="2011-07-21 11:30:00.000"/>
    <s v="2011-05-26 19:38:00.000"/>
    <n v="56"/>
    <x v="1"/>
  </r>
  <r>
    <x v="4211"/>
    <s v="2011-08-03 14:33:00.000"/>
    <s v="2011-05-26 19:38:00.000"/>
    <n v="69"/>
    <x v="2"/>
  </r>
  <r>
    <x v="4211"/>
    <s v="2011-08-17 14:02:00.000"/>
    <s v="2011-05-26 19:38:00.000"/>
    <n v="83"/>
    <x v="2"/>
  </r>
  <r>
    <x v="4212"/>
    <s v="2010-12-01 09:53:00.000"/>
    <s v="2010-12-01 09:53:00.000"/>
    <n v="0"/>
    <x v="0"/>
  </r>
  <r>
    <x v="4213"/>
    <s v="2010-12-14 10:48:00.000"/>
    <s v="2010-12-14 10:48:00.000"/>
    <n v="0"/>
    <x v="0"/>
  </r>
  <r>
    <x v="4213"/>
    <s v="2010-12-16 16:42:00.000"/>
    <s v="2010-12-14 10:48:00.000"/>
    <n v="2"/>
    <x v="6"/>
  </r>
  <r>
    <x v="4213"/>
    <s v="2011-01-25 10:20:00.000"/>
    <s v="2010-12-14 10:48:00.000"/>
    <n v="42"/>
    <x v="1"/>
  </r>
  <r>
    <x v="4213"/>
    <s v="2011-01-28 09:18:00.000"/>
    <s v="2010-12-14 10:48:00.000"/>
    <n v="45"/>
    <x v="1"/>
  </r>
  <r>
    <x v="4213"/>
    <s v="2011-02-09 09:10:00.000"/>
    <s v="2010-12-14 10:48:00.000"/>
    <n v="57"/>
    <x v="1"/>
  </r>
  <r>
    <x v="4213"/>
    <s v="2011-03-01 10:26:00.000"/>
    <s v="2010-12-14 10:48:00.000"/>
    <n v="77"/>
    <x v="2"/>
  </r>
  <r>
    <x v="4213"/>
    <s v="2011-03-23 12:13:00.000"/>
    <s v="2010-12-14 10:48:00.000"/>
    <n v="99"/>
    <x v="2"/>
  </r>
  <r>
    <x v="4213"/>
    <s v="2011-03-30 17:09:00.000"/>
    <s v="2010-12-14 10:48:00.000"/>
    <n v="106"/>
    <x v="2"/>
  </r>
  <r>
    <x v="4213"/>
    <s v="2011-05-19 12:59:00.000"/>
    <s v="2010-12-14 10:48:00.000"/>
    <n v="156"/>
    <x v="2"/>
  </r>
  <r>
    <x v="4213"/>
    <s v="2011-06-29 08:58:00.000"/>
    <s v="2010-12-14 10:48:00.000"/>
    <n v="197"/>
    <x v="3"/>
  </r>
  <r>
    <x v="4213"/>
    <s v="2011-07-01 15:14:00.000"/>
    <s v="2010-12-14 10:48:00.000"/>
    <n v="199"/>
    <x v="3"/>
  </r>
  <r>
    <x v="4213"/>
    <s v="2011-08-25 15:10:00.000"/>
    <s v="2010-12-14 10:48:00.000"/>
    <n v="254"/>
    <x v="3"/>
  </r>
  <r>
    <x v="4213"/>
    <s v="2011-10-11 11:34:00.000"/>
    <s v="2010-12-14 10:48:00.000"/>
    <n v="301"/>
    <x v="3"/>
  </r>
  <r>
    <x v="4213"/>
    <s v="2011-11-16 15:21:00.000"/>
    <s v="2010-12-14 10:48:00.000"/>
    <n v="337"/>
    <x v="3"/>
  </r>
  <r>
    <x v="4214"/>
    <s v="2010-12-08 10:21:00.000"/>
    <s v="2010-12-08 10:21:00.000"/>
    <n v="0"/>
    <x v="0"/>
  </r>
  <r>
    <x v="4214"/>
    <s v="2010-12-19 11:19:00.000"/>
    <s v="2010-12-08 10:21:00.000"/>
    <n v="11"/>
    <x v="4"/>
  </r>
  <r>
    <x v="4214"/>
    <s v="2011-01-25 10:38:00.000"/>
    <s v="2010-12-08 10:21:00.000"/>
    <n v="48"/>
    <x v="1"/>
  </r>
  <r>
    <x v="4214"/>
    <s v="2011-04-27 11:41:00.000"/>
    <s v="2010-12-08 10:21:00.000"/>
    <n v="140"/>
    <x v="2"/>
  </r>
  <r>
    <x v="4214"/>
    <s v="2011-06-19 12:10:00.000"/>
    <s v="2010-12-08 10:21:00.000"/>
    <n v="193"/>
    <x v="3"/>
  </r>
  <r>
    <x v="4214"/>
    <s v="2011-08-11 13:25:00.000"/>
    <s v="2010-12-08 10:21:00.000"/>
    <n v="246"/>
    <x v="3"/>
  </r>
  <r>
    <x v="4214"/>
    <s v="2011-08-28 12:29:00.000"/>
    <s v="2010-12-08 10:21:00.000"/>
    <n v="263"/>
    <x v="3"/>
  </r>
  <r>
    <x v="4214"/>
    <s v="2011-10-19 11:13:00.000"/>
    <s v="2010-12-08 10:21:00.000"/>
    <n v="315"/>
    <x v="3"/>
  </r>
  <r>
    <x v="4214"/>
    <s v="2011-10-27 13:58:00.000"/>
    <s v="2010-12-08 10:21:00.000"/>
    <n v="323"/>
    <x v="3"/>
  </r>
  <r>
    <x v="4214"/>
    <s v="2011-11-06 10:44:00.000"/>
    <s v="2010-12-08 10:21:00.000"/>
    <n v="333"/>
    <x v="3"/>
  </r>
  <r>
    <x v="4214"/>
    <s v="2011-12-01 13:32:00.000"/>
    <s v="2010-12-08 10:21:00.000"/>
    <n v="358"/>
    <x v="3"/>
  </r>
  <r>
    <x v="4215"/>
    <s v="2011-03-25 15:08:00.000"/>
    <s v="2011-03-25 15:08:00.000"/>
    <n v="0"/>
    <x v="0"/>
  </r>
  <r>
    <x v="4215"/>
    <s v="2011-05-06 14:32:00.000"/>
    <s v="2011-03-25 15:08:00.000"/>
    <n v="42"/>
    <x v="1"/>
  </r>
  <r>
    <x v="4216"/>
    <s v="2011-04-15 12:14:00.000"/>
    <s v="2011-04-15 12:14:00.000"/>
    <n v="0"/>
    <x v="0"/>
  </r>
  <r>
    <x v="4216"/>
    <s v="2011-08-05 11:00:00.000"/>
    <s v="2011-04-15 12:14:00.000"/>
    <n v="112"/>
    <x v="2"/>
  </r>
  <r>
    <x v="4216"/>
    <s v="2011-10-25 15:21:00.000"/>
    <s v="2011-04-15 12:14:00.000"/>
    <n v="193"/>
    <x v="3"/>
  </r>
  <r>
    <x v="4216"/>
    <s v="2011-10-25 15:27:00.000"/>
    <s v="2011-04-15 12:14:00.000"/>
    <n v="193"/>
    <x v="3"/>
  </r>
  <r>
    <x v="4217"/>
    <s v="2011-04-11 10:10:00.000"/>
    <s v="2011-04-11 10:10:00.000"/>
    <n v="0"/>
    <x v="0"/>
  </r>
  <r>
    <x v="4217"/>
    <s v="2011-11-21 08:02:00.000"/>
    <s v="2011-04-11 10:10:00.000"/>
    <n v="224"/>
    <x v="3"/>
  </r>
  <r>
    <x v="4218"/>
    <s v="2011-07-29 11:56:00.000"/>
    <s v="2011-07-29 11:56:00.000"/>
    <n v="0"/>
    <x v="0"/>
  </r>
  <r>
    <x v="4218"/>
    <s v="2011-08-19 12:23:00.000"/>
    <s v="2011-07-29 11:56:00.000"/>
    <n v="21"/>
    <x v="4"/>
  </r>
  <r>
    <x v="4218"/>
    <s v="2011-11-03 16:30:00.000"/>
    <s v="2011-07-29 11:56:00.000"/>
    <n v="97"/>
    <x v="2"/>
  </r>
  <r>
    <x v="4219"/>
    <s v="2011-11-14 12:45:00.000"/>
    <s v="2011-11-14 12:45:00.000"/>
    <n v="0"/>
    <x v="0"/>
  </r>
  <r>
    <x v="4220"/>
    <s v="2011-02-11 16:30:00.000"/>
    <s v="2011-02-11 16:30:00.000"/>
    <n v="0"/>
    <x v="0"/>
  </r>
  <r>
    <x v="4220"/>
    <s v="2011-11-23 13:57:00.000"/>
    <s v="2011-02-11 16:30:00.000"/>
    <n v="285"/>
    <x v="3"/>
  </r>
  <r>
    <x v="4221"/>
    <s v="2010-12-01 12:08:00.000"/>
    <s v="2010-12-01 12:08:00.000"/>
    <n v="0"/>
    <x v="0"/>
  </r>
  <r>
    <x v="4221"/>
    <s v="2011-01-13 15:17:00.000"/>
    <s v="2010-12-01 12:08:00.000"/>
    <n v="43"/>
    <x v="1"/>
  </r>
  <r>
    <x v="4222"/>
    <s v="2011-03-10 13:34:00.000"/>
    <s v="2011-03-10 13:34:00.000"/>
    <n v="0"/>
    <x v="0"/>
  </r>
  <r>
    <x v="4223"/>
    <s v="2011-02-11 11:24:00.000"/>
    <s v="2011-02-11 11:24:00.000"/>
    <n v="0"/>
    <x v="0"/>
  </r>
  <r>
    <x v="4223"/>
    <s v="2011-02-22 10:43:00.000"/>
    <s v="2011-02-11 11:24:00.000"/>
    <n v="11"/>
    <x v="4"/>
  </r>
  <r>
    <x v="4223"/>
    <s v="2011-07-18 13:49:00.000"/>
    <s v="2011-02-11 11:24:00.000"/>
    <n v="157"/>
    <x v="2"/>
  </r>
  <r>
    <x v="4223"/>
    <s v="2011-09-02 15:12:00.000"/>
    <s v="2011-02-11 11:24:00.000"/>
    <n v="203"/>
    <x v="3"/>
  </r>
  <r>
    <x v="4224"/>
    <s v="2011-10-09 13:41:00.000"/>
    <s v="2011-10-09 13:41:00.000"/>
    <n v="0"/>
    <x v="0"/>
  </r>
  <r>
    <x v="4225"/>
    <s v="2010-12-09 10:00:00.000"/>
    <s v="2010-12-09 10:00:00.000"/>
    <n v="0"/>
    <x v="0"/>
  </r>
  <r>
    <x v="4225"/>
    <s v="2010-12-20 11:45:00.000"/>
    <s v="2010-12-09 10:00:00.000"/>
    <n v="11"/>
    <x v="4"/>
  </r>
  <r>
    <x v="4225"/>
    <s v="2010-12-22 16:19:00.000"/>
    <s v="2010-12-09 10:00:00.000"/>
    <n v="13"/>
    <x v="4"/>
  </r>
  <r>
    <x v="4225"/>
    <s v="2011-01-13 14:50:00.000"/>
    <s v="2010-12-09 10:00:00.000"/>
    <n v="35"/>
    <x v="1"/>
  </r>
  <r>
    <x v="4225"/>
    <s v="2011-04-26 12:16:00.000"/>
    <s v="2010-12-09 10:00:00.000"/>
    <n v="138"/>
    <x v="2"/>
  </r>
  <r>
    <x v="4225"/>
    <s v="2011-06-08 11:54:00.000"/>
    <s v="2010-12-09 10:00:00.000"/>
    <n v="181"/>
    <x v="3"/>
  </r>
  <r>
    <x v="4225"/>
    <s v="2011-06-08 12:02:00.000"/>
    <s v="2010-12-09 10:00:00.000"/>
    <n v="181"/>
    <x v="3"/>
  </r>
  <r>
    <x v="4225"/>
    <s v="2011-08-12 12:37:00.000"/>
    <s v="2010-12-09 10:00:00.000"/>
    <n v="246"/>
    <x v="3"/>
  </r>
  <r>
    <x v="4225"/>
    <s v="2011-09-14 09:11:00.000"/>
    <s v="2010-12-09 10:00:00.000"/>
    <n v="279"/>
    <x v="3"/>
  </r>
  <r>
    <x v="4225"/>
    <s v="2011-11-01 10:56:00.000"/>
    <s v="2010-12-09 10:00:00.000"/>
    <n v="327"/>
    <x v="3"/>
  </r>
  <r>
    <x v="4225"/>
    <s v="2011-11-10 14:55:00.000"/>
    <s v="2010-12-09 10:00:00.000"/>
    <n v="336"/>
    <x v="3"/>
  </r>
  <r>
    <x v="4225"/>
    <s v="2011-12-07 13:14:00.000"/>
    <s v="2010-12-09 10:00:00.000"/>
    <n v="363"/>
    <x v="3"/>
  </r>
  <r>
    <x v="4226"/>
    <s v="2011-02-10 12:15:00.000"/>
    <s v="2011-02-10 12:15:00.000"/>
    <n v="0"/>
    <x v="0"/>
  </r>
  <r>
    <x v="4226"/>
    <s v="2011-02-15 10:52:00.000"/>
    <s v="2011-02-10 12:15:00.000"/>
    <n v="5"/>
    <x v="5"/>
  </r>
  <r>
    <x v="4226"/>
    <s v="2011-02-18 15:29:00.000"/>
    <s v="2011-02-10 12:15:00.000"/>
    <n v="8"/>
    <x v="4"/>
  </r>
  <r>
    <x v="4226"/>
    <s v="2011-08-11 14:34:00.000"/>
    <s v="2011-02-10 12:15:00.000"/>
    <n v="182"/>
    <x v="3"/>
  </r>
  <r>
    <x v="4226"/>
    <s v="2011-09-07 15:43:00.000"/>
    <s v="2011-02-10 12:15:00.000"/>
    <n v="209"/>
    <x v="3"/>
  </r>
  <r>
    <x v="4227"/>
    <s v="2011-02-21 08:50:00.000"/>
    <s v="2011-02-21 08:50:00.000"/>
    <n v="0"/>
    <x v="0"/>
  </r>
  <r>
    <x v="4227"/>
    <s v="2011-04-15 14:05:00.000"/>
    <s v="2011-02-21 08:50:00.000"/>
    <n v="53"/>
    <x v="1"/>
  </r>
  <r>
    <x v="4227"/>
    <s v="2011-05-05 11:46:00.000"/>
    <s v="2011-02-21 08:50:00.000"/>
    <n v="73"/>
    <x v="2"/>
  </r>
  <r>
    <x v="4227"/>
    <s v="2011-07-26 14:41:00.000"/>
    <s v="2011-02-21 08:50:00.000"/>
    <n v="155"/>
    <x v="2"/>
  </r>
  <r>
    <x v="4227"/>
    <s v="2011-07-26 14:42:00.000"/>
    <s v="2011-02-21 08:50:00.000"/>
    <n v="155"/>
    <x v="2"/>
  </r>
  <r>
    <x v="4227"/>
    <s v="2011-09-19 09:27:00.000"/>
    <s v="2011-02-21 08:50:00.000"/>
    <n v="210"/>
    <x v="3"/>
  </r>
  <r>
    <x v="4227"/>
    <s v="2011-09-19 09:28:00.000"/>
    <s v="2011-02-21 08:50:00.000"/>
    <n v="210"/>
    <x v="3"/>
  </r>
  <r>
    <x v="4228"/>
    <s v="2011-01-11 12:37:00.000"/>
    <s v="2011-01-11 12:37:00.000"/>
    <n v="0"/>
    <x v="0"/>
  </r>
  <r>
    <x v="4228"/>
    <s v="2011-01-31 12:50:00.000"/>
    <s v="2011-01-11 12:37:00.000"/>
    <n v="20"/>
    <x v="4"/>
  </r>
  <r>
    <x v="4229"/>
    <s v="2011-10-07 11:55:00.000"/>
    <s v="2011-10-07 11:55:00.000"/>
    <n v="0"/>
    <x v="0"/>
  </r>
  <r>
    <x v="4229"/>
    <s v="2011-10-13 13:35:00.000"/>
    <s v="2011-10-07 11:55:00.000"/>
    <n v="6"/>
    <x v="5"/>
  </r>
  <r>
    <x v="4229"/>
    <s v="2011-11-28 12:44:00.000"/>
    <s v="2011-10-07 11:55:00.000"/>
    <n v="52"/>
    <x v="1"/>
  </r>
  <r>
    <x v="4230"/>
    <s v="2010-12-20 14:49:00.000"/>
    <s v="2010-12-20 14:49:00.000"/>
    <n v="0"/>
    <x v="0"/>
  </r>
  <r>
    <x v="4230"/>
    <s v="2011-01-04 10:22:00.000"/>
    <s v="2010-12-20 14:49:00.000"/>
    <n v="15"/>
    <x v="4"/>
  </r>
  <r>
    <x v="4230"/>
    <s v="2011-05-18 13:56:00.000"/>
    <s v="2010-12-20 14:49:00.000"/>
    <n v="149"/>
    <x v="2"/>
  </r>
  <r>
    <x v="4230"/>
    <s v="2011-08-05 10:31:00.000"/>
    <s v="2010-12-20 14:49:00.000"/>
    <n v="228"/>
    <x v="3"/>
  </r>
  <r>
    <x v="4230"/>
    <s v="2011-08-05 10:32:00.000"/>
    <s v="2010-12-20 14:49:00.000"/>
    <n v="228"/>
    <x v="3"/>
  </r>
  <r>
    <x v="4230"/>
    <s v="2011-08-31 13:19:00.000"/>
    <s v="2010-12-20 14:49:00.000"/>
    <n v="254"/>
    <x v="3"/>
  </r>
  <r>
    <x v="4230"/>
    <s v="2011-12-02 11:16:00.000"/>
    <s v="2010-12-20 14:49:00.000"/>
    <n v="347"/>
    <x v="3"/>
  </r>
  <r>
    <x v="4231"/>
    <s v="2011-08-04 15:52:00.000"/>
    <s v="2011-08-04 15:52:00.000"/>
    <n v="0"/>
    <x v="0"/>
  </r>
  <r>
    <x v="4232"/>
    <s v="2011-07-19 13:05:00.000"/>
    <s v="2011-07-19 13:05:00.000"/>
    <n v="0"/>
    <x v="0"/>
  </r>
  <r>
    <x v="4232"/>
    <s v="2011-11-28 13:37:00.000"/>
    <s v="2011-07-19 13:05:00.000"/>
    <n v="132"/>
    <x v="2"/>
  </r>
  <r>
    <x v="4233"/>
    <s v="2010-12-07 16:42:00.000"/>
    <s v="2010-12-07 16:42:00.000"/>
    <n v="0"/>
    <x v="0"/>
  </r>
  <r>
    <x v="4233"/>
    <s v="2010-12-07 16:43:00.000"/>
    <s v="2010-12-07 16:42:00.000"/>
    <n v="0"/>
    <x v="0"/>
  </r>
  <r>
    <x v="4233"/>
    <s v="2010-12-07 16:43:00.000"/>
    <s v="2010-12-07 16:42:00.000"/>
    <n v="0"/>
    <x v="0"/>
  </r>
  <r>
    <x v="4233"/>
    <s v="2010-12-09 13:44:00.000"/>
    <s v="2010-12-07 16:42:00.000"/>
    <n v="2"/>
    <x v="6"/>
  </r>
  <r>
    <x v="4233"/>
    <s v="2011-02-07 15:34:00.000"/>
    <s v="2010-12-07 16:42:00.000"/>
    <n v="62"/>
    <x v="2"/>
  </r>
  <r>
    <x v="4233"/>
    <s v="2011-02-07 15:37:00.000"/>
    <s v="2010-12-07 16:42:00.000"/>
    <n v="62"/>
    <x v="2"/>
  </r>
  <r>
    <x v="4233"/>
    <s v="2011-03-03 09:26:00.000"/>
    <s v="2010-12-07 16:42:00.000"/>
    <n v="86"/>
    <x v="2"/>
  </r>
  <r>
    <x v="4233"/>
    <s v="2011-03-25 14:06:00.000"/>
    <s v="2010-12-07 16:42:00.000"/>
    <n v="108"/>
    <x v="2"/>
  </r>
  <r>
    <x v="4233"/>
    <s v="2011-04-19 10:49:00.000"/>
    <s v="2010-12-07 16:42:00.000"/>
    <n v="133"/>
    <x v="2"/>
  </r>
  <r>
    <x v="4233"/>
    <s v="2011-04-20 11:06:00.000"/>
    <s v="2010-12-07 16:42:00.000"/>
    <n v="134"/>
    <x v="2"/>
  </r>
  <r>
    <x v="4233"/>
    <s v="2011-05-16 14:24:00.000"/>
    <s v="2010-12-07 16:42:00.000"/>
    <n v="160"/>
    <x v="2"/>
  </r>
  <r>
    <x v="4233"/>
    <s v="2011-05-17 11:27:00.000"/>
    <s v="2010-12-07 16:42:00.000"/>
    <n v="161"/>
    <x v="2"/>
  </r>
  <r>
    <x v="4233"/>
    <s v="2011-05-17 11:28:00.000"/>
    <s v="2010-12-07 16:42:00.000"/>
    <n v="161"/>
    <x v="2"/>
  </r>
  <r>
    <x v="4233"/>
    <s v="2011-05-17 11:28:00.000"/>
    <s v="2010-12-07 16:42:00.000"/>
    <n v="161"/>
    <x v="2"/>
  </r>
  <r>
    <x v="4233"/>
    <s v="2011-05-17 11:29:00.000"/>
    <s v="2010-12-07 16:42:00.000"/>
    <n v="161"/>
    <x v="2"/>
  </r>
  <r>
    <x v="4233"/>
    <s v="2011-05-17 11:31:00.000"/>
    <s v="2010-12-07 16:42:00.000"/>
    <n v="161"/>
    <x v="2"/>
  </r>
  <r>
    <x v="4233"/>
    <s v="2011-06-07 16:35:00.000"/>
    <s v="2010-12-07 16:42:00.000"/>
    <n v="182"/>
    <x v="3"/>
  </r>
  <r>
    <x v="4233"/>
    <s v="2011-06-09 17:27:00.000"/>
    <s v="2010-12-07 16:42:00.000"/>
    <n v="184"/>
    <x v="3"/>
  </r>
  <r>
    <x v="4233"/>
    <s v="2011-06-14 11:25:00.000"/>
    <s v="2010-12-07 16:42:00.000"/>
    <n v="189"/>
    <x v="3"/>
  </r>
  <r>
    <x v="4233"/>
    <s v="2011-06-14 11:28:00.000"/>
    <s v="2010-12-07 16:42:00.000"/>
    <n v="189"/>
    <x v="3"/>
  </r>
  <r>
    <x v="4233"/>
    <s v="2011-06-14 11:31:00.000"/>
    <s v="2010-12-07 16:42:00.000"/>
    <n v="189"/>
    <x v="3"/>
  </r>
  <r>
    <x v="4233"/>
    <s v="2011-07-04 10:20:00.000"/>
    <s v="2010-12-07 16:42:00.000"/>
    <n v="209"/>
    <x v="3"/>
  </r>
  <r>
    <x v="4233"/>
    <s v="2011-07-04 10:20:00.000"/>
    <s v="2010-12-07 16:42:00.000"/>
    <n v="209"/>
    <x v="3"/>
  </r>
  <r>
    <x v="4233"/>
    <s v="2011-07-20 11:28:00.000"/>
    <s v="2010-12-07 16:42:00.000"/>
    <n v="225"/>
    <x v="3"/>
  </r>
  <r>
    <x v="4233"/>
    <s v="2011-07-20 11:31:00.000"/>
    <s v="2010-12-07 16:42:00.000"/>
    <n v="225"/>
    <x v="3"/>
  </r>
  <r>
    <x v="4233"/>
    <s v="2011-07-20 11:33:00.000"/>
    <s v="2010-12-07 16:42:00.000"/>
    <n v="225"/>
    <x v="3"/>
  </r>
  <r>
    <x v="4233"/>
    <s v="2011-07-28 16:00:00.000"/>
    <s v="2010-12-07 16:42:00.000"/>
    <n v="233"/>
    <x v="3"/>
  </r>
  <r>
    <x v="4233"/>
    <s v="2011-08-05 15:39:00.000"/>
    <s v="2010-12-07 16:42:00.000"/>
    <n v="241"/>
    <x v="3"/>
  </r>
  <r>
    <x v="4233"/>
    <s v="2011-09-02 11:53:00.000"/>
    <s v="2010-12-07 16:42:00.000"/>
    <n v="269"/>
    <x v="3"/>
  </r>
  <r>
    <x v="4233"/>
    <s v="2011-09-15 15:27:00.000"/>
    <s v="2010-12-07 16:42:00.000"/>
    <n v="282"/>
    <x v="3"/>
  </r>
  <r>
    <x v="4233"/>
    <s v="2011-09-15 15:30:00.000"/>
    <s v="2010-12-07 16:42:00.000"/>
    <n v="282"/>
    <x v="3"/>
  </r>
  <r>
    <x v="4233"/>
    <s v="2011-09-15 15:34:00.000"/>
    <s v="2010-12-07 16:42:00.000"/>
    <n v="282"/>
    <x v="3"/>
  </r>
  <r>
    <x v="4233"/>
    <s v="2011-09-15 15:35:00.000"/>
    <s v="2010-12-07 16:42:00.000"/>
    <n v="282"/>
    <x v="3"/>
  </r>
  <r>
    <x v="4233"/>
    <s v="2011-09-15 15:35:00.000"/>
    <s v="2010-12-07 16:42:00.000"/>
    <n v="282"/>
    <x v="3"/>
  </r>
  <r>
    <x v="4233"/>
    <s v="2011-09-22 10:48:00.000"/>
    <s v="2010-12-07 16:42:00.000"/>
    <n v="289"/>
    <x v="3"/>
  </r>
  <r>
    <x v="4233"/>
    <s v="2011-09-22 11:28:00.000"/>
    <s v="2010-12-07 16:42:00.000"/>
    <n v="289"/>
    <x v="3"/>
  </r>
  <r>
    <x v="4233"/>
    <s v="2011-09-22 12:11:00.000"/>
    <s v="2010-12-07 16:42:00.000"/>
    <n v="289"/>
    <x v="3"/>
  </r>
  <r>
    <x v="4233"/>
    <s v="2011-09-22 12:22:00.000"/>
    <s v="2010-12-07 16:42:00.000"/>
    <n v="289"/>
    <x v="3"/>
  </r>
  <r>
    <x v="4233"/>
    <s v="2011-09-22 13:21:00.000"/>
    <s v="2010-12-07 16:42:00.000"/>
    <n v="289"/>
    <x v="3"/>
  </r>
  <r>
    <x v="4233"/>
    <s v="2011-09-22 13:53:00.000"/>
    <s v="2010-12-07 16:42:00.000"/>
    <n v="289"/>
    <x v="3"/>
  </r>
  <r>
    <x v="4233"/>
    <s v="2011-09-28 16:17:00.000"/>
    <s v="2010-12-07 16:42:00.000"/>
    <n v="295"/>
    <x v="3"/>
  </r>
  <r>
    <x v="4233"/>
    <s v="2011-09-28 16:17:00.000"/>
    <s v="2010-12-07 16:42:00.000"/>
    <n v="295"/>
    <x v="3"/>
  </r>
  <r>
    <x v="4233"/>
    <s v="2011-10-03 11:01:00.000"/>
    <s v="2010-12-07 16:42:00.000"/>
    <n v="300"/>
    <x v="3"/>
  </r>
  <r>
    <x v="4233"/>
    <s v="2011-10-03 11:24:00.000"/>
    <s v="2010-12-07 16:42:00.000"/>
    <n v="300"/>
    <x v="3"/>
  </r>
  <r>
    <x v="4233"/>
    <s v="2011-10-03 11:37:00.000"/>
    <s v="2010-12-07 16:42:00.000"/>
    <n v="300"/>
    <x v="3"/>
  </r>
  <r>
    <x v="4233"/>
    <s v="2011-10-03 14:34:00.000"/>
    <s v="2010-12-07 16:42:00.000"/>
    <n v="300"/>
    <x v="3"/>
  </r>
  <r>
    <x v="4233"/>
    <s v="2011-10-03 15:06:00.000"/>
    <s v="2010-12-07 16:42:00.000"/>
    <n v="300"/>
    <x v="3"/>
  </r>
  <r>
    <x v="4233"/>
    <s v="2011-10-03 15:24:00.000"/>
    <s v="2010-12-07 16:42:00.000"/>
    <n v="300"/>
    <x v="3"/>
  </r>
  <r>
    <x v="4233"/>
    <s v="2011-10-03 15:26:00.000"/>
    <s v="2010-12-07 16:42:00.000"/>
    <n v="300"/>
    <x v="3"/>
  </r>
  <r>
    <x v="4233"/>
    <s v="2011-10-04 15:58:00.000"/>
    <s v="2010-12-07 16:42:00.000"/>
    <n v="301"/>
    <x v="3"/>
  </r>
  <r>
    <x v="4233"/>
    <s v="2011-10-21 11:54:00.000"/>
    <s v="2010-12-07 16:42:00.000"/>
    <n v="318"/>
    <x v="3"/>
  </r>
  <r>
    <x v="4233"/>
    <s v="2011-10-21 11:56:00.000"/>
    <s v="2010-12-07 16:42:00.000"/>
    <n v="318"/>
    <x v="3"/>
  </r>
  <r>
    <x v="4233"/>
    <s v="2011-10-21 12:08:00.000"/>
    <s v="2010-12-07 16:42:00.000"/>
    <n v="318"/>
    <x v="3"/>
  </r>
  <r>
    <x v="4233"/>
    <s v="2011-11-04 10:09:00.000"/>
    <s v="2010-12-07 16:42:00.000"/>
    <n v="332"/>
    <x v="3"/>
  </r>
  <r>
    <x v="4233"/>
    <s v="2011-11-04 10:38:00.000"/>
    <s v="2010-12-07 16:42:00.000"/>
    <n v="332"/>
    <x v="3"/>
  </r>
  <r>
    <x v="4233"/>
    <s v="2011-11-04 10:48:00.000"/>
    <s v="2010-12-07 16:42:00.000"/>
    <n v="332"/>
    <x v="3"/>
  </r>
  <r>
    <x v="4233"/>
    <s v="2011-11-04 10:57:00.000"/>
    <s v="2010-12-07 16:42:00.000"/>
    <n v="332"/>
    <x v="3"/>
  </r>
  <r>
    <x v="4233"/>
    <s v="2011-11-04 11:03:00.000"/>
    <s v="2010-12-07 16:42:00.000"/>
    <n v="332"/>
    <x v="3"/>
  </r>
  <r>
    <x v="4233"/>
    <s v="2011-11-28 12:55:00.000"/>
    <s v="2010-12-07 16:42:00.000"/>
    <n v="356"/>
    <x v="3"/>
  </r>
  <r>
    <x v="4233"/>
    <s v="2011-12-08 18:25:00.000"/>
    <s v="2010-12-07 16:42:00.000"/>
    <n v="366"/>
    <x v="3"/>
  </r>
  <r>
    <x v="4233"/>
    <s v="2011-12-08 18:43:00.000"/>
    <s v="2010-12-07 16:42:00.000"/>
    <n v="366"/>
    <x v="3"/>
  </r>
  <r>
    <x v="4233"/>
    <s v="2011-12-09 11:50:00.000"/>
    <s v="2010-12-07 16:42:00.000"/>
    <n v="367"/>
    <x v="3"/>
  </r>
  <r>
    <x v="4234"/>
    <s v="2011-11-02 14:07:00.000"/>
    <s v="2011-11-02 14:07:00.000"/>
    <n v="0"/>
    <x v="0"/>
  </r>
  <r>
    <x v="4235"/>
    <s v="2011-11-02 12:04:00.000"/>
    <s v="2011-11-02 12:04:00.000"/>
    <n v="0"/>
    <x v="0"/>
  </r>
  <r>
    <x v="4236"/>
    <s v="2011-01-14 12:23:00.000"/>
    <s v="2011-01-14 12:23:00.000"/>
    <n v="0"/>
    <x v="0"/>
  </r>
  <r>
    <x v="4237"/>
    <s v="2011-03-30 13:56:00.000"/>
    <s v="2011-03-30 13:56:00.000"/>
    <n v="0"/>
    <x v="0"/>
  </r>
  <r>
    <x v="4237"/>
    <s v="2011-04-05 08:25:00.000"/>
    <s v="2011-03-30 13:56:00.000"/>
    <n v="6"/>
    <x v="5"/>
  </r>
  <r>
    <x v="4238"/>
    <s v="2010-12-05 10:58:00.000"/>
    <s v="2010-12-05 10:58:00.000"/>
    <n v="0"/>
    <x v="0"/>
  </r>
  <r>
    <x v="4238"/>
    <s v="2010-12-12 10:47:00.000"/>
    <s v="2010-12-05 10:58:00.000"/>
    <n v="7"/>
    <x v="5"/>
  </r>
  <r>
    <x v="4238"/>
    <s v="2011-01-05 12:05:00.000"/>
    <s v="2010-12-05 10:58:00.000"/>
    <n v="31"/>
    <x v="1"/>
  </r>
  <r>
    <x v="4238"/>
    <s v="2011-01-05 12:29:00.000"/>
    <s v="2010-12-05 10:58:00.000"/>
    <n v="31"/>
    <x v="1"/>
  </r>
  <r>
    <x v="4238"/>
    <s v="2011-01-12 12:12:00.000"/>
    <s v="2010-12-05 10:58:00.000"/>
    <n v="38"/>
    <x v="1"/>
  </r>
  <r>
    <x v="4238"/>
    <s v="2011-01-18 13:15:00.000"/>
    <s v="2010-12-05 10:58:00.000"/>
    <n v="44"/>
    <x v="1"/>
  </r>
  <r>
    <x v="4238"/>
    <s v="2011-02-09 12:16:00.000"/>
    <s v="2010-12-05 10:58:00.000"/>
    <n v="66"/>
    <x v="2"/>
  </r>
  <r>
    <x v="4238"/>
    <s v="2011-03-24 18:43:00.000"/>
    <s v="2010-12-05 10:58:00.000"/>
    <n v="109"/>
    <x v="2"/>
  </r>
  <r>
    <x v="4238"/>
    <s v="2011-04-03 10:55:00.000"/>
    <s v="2010-12-05 10:58:00.000"/>
    <n v="119"/>
    <x v="2"/>
  </r>
  <r>
    <x v="4238"/>
    <s v="2011-04-12 10:48:00.000"/>
    <s v="2010-12-05 10:58:00.000"/>
    <n v="128"/>
    <x v="2"/>
  </r>
  <r>
    <x v="4238"/>
    <s v="2011-05-19 19:47:00.000"/>
    <s v="2010-12-05 10:58:00.000"/>
    <n v="165"/>
    <x v="2"/>
  </r>
  <r>
    <x v="4238"/>
    <s v="2011-05-19 19:50:00.000"/>
    <s v="2010-12-05 10:58:00.000"/>
    <n v="165"/>
    <x v="2"/>
  </r>
  <r>
    <x v="4238"/>
    <s v="2011-05-29 14:23:00.000"/>
    <s v="2010-12-05 10:58:00.000"/>
    <n v="175"/>
    <x v="2"/>
  </r>
  <r>
    <x v="4238"/>
    <s v="2011-06-12 12:03:00.000"/>
    <s v="2010-12-05 10:58:00.000"/>
    <n v="189"/>
    <x v="3"/>
  </r>
  <r>
    <x v="4238"/>
    <s v="2011-06-13 11:42:00.000"/>
    <s v="2010-12-05 10:58:00.000"/>
    <n v="190"/>
    <x v="3"/>
  </r>
  <r>
    <x v="4238"/>
    <s v="2011-06-19 12:47:00.000"/>
    <s v="2010-12-05 10:58:00.000"/>
    <n v="196"/>
    <x v="3"/>
  </r>
  <r>
    <x v="4238"/>
    <s v="2011-06-19 12:48:00.000"/>
    <s v="2010-12-05 10:58:00.000"/>
    <n v="196"/>
    <x v="3"/>
  </r>
  <r>
    <x v="4238"/>
    <s v="2011-07-14 17:13:00.000"/>
    <s v="2010-12-05 10:58:00.000"/>
    <n v="221"/>
    <x v="3"/>
  </r>
  <r>
    <x v="4238"/>
    <s v="2011-07-24 14:16:00.000"/>
    <s v="2010-12-05 10:58:00.000"/>
    <n v="231"/>
    <x v="3"/>
  </r>
  <r>
    <x v="4238"/>
    <s v="2011-08-04 17:26:00.000"/>
    <s v="2010-12-05 10:58:00.000"/>
    <n v="242"/>
    <x v="3"/>
  </r>
  <r>
    <x v="4238"/>
    <s v="2011-08-21 12:21:00.000"/>
    <s v="2010-12-05 10:58:00.000"/>
    <n v="259"/>
    <x v="3"/>
  </r>
  <r>
    <x v="4238"/>
    <s v="2011-09-09 13:54:00.000"/>
    <s v="2010-12-05 10:58:00.000"/>
    <n v="278"/>
    <x v="3"/>
  </r>
  <r>
    <x v="4238"/>
    <s v="2011-09-09 13:58:00.000"/>
    <s v="2010-12-05 10:58:00.000"/>
    <n v="278"/>
    <x v="3"/>
  </r>
  <r>
    <x v="4238"/>
    <s v="2011-09-28 12:34:00.000"/>
    <s v="2010-12-05 10:58:00.000"/>
    <n v="297"/>
    <x v="3"/>
  </r>
  <r>
    <x v="4238"/>
    <s v="2011-10-06 18:47:00.000"/>
    <s v="2010-12-05 10:58:00.000"/>
    <n v="305"/>
    <x v="3"/>
  </r>
  <r>
    <x v="4238"/>
    <s v="2011-10-23 14:56:00.000"/>
    <s v="2010-12-05 10:58:00.000"/>
    <n v="322"/>
    <x v="3"/>
  </r>
  <r>
    <x v="4238"/>
    <s v="2011-11-09 11:04:00.000"/>
    <s v="2010-12-05 10:58:00.000"/>
    <n v="339"/>
    <x v="3"/>
  </r>
  <r>
    <x v="4238"/>
    <s v="2011-11-25 15:32:00.000"/>
    <s v="2010-12-05 10:58:00.000"/>
    <n v="355"/>
    <x v="3"/>
  </r>
  <r>
    <x v="4238"/>
    <s v="2011-12-02 15:25:00.000"/>
    <s v="2010-12-05 10:58:00.000"/>
    <n v="362"/>
    <x v="3"/>
  </r>
  <r>
    <x v="4238"/>
    <s v="2011-12-02 16:06:00.000"/>
    <s v="2010-12-05 10:58:00.000"/>
    <n v="362"/>
    <x v="3"/>
  </r>
  <r>
    <x v="4238"/>
    <s v="2011-12-08 11:36:00.000"/>
    <s v="2010-12-05 10:58:00.000"/>
    <n v="368"/>
    <x v="3"/>
  </r>
  <r>
    <x v="4239"/>
    <s v="2011-11-20 12:34:00.000"/>
    <s v="2011-11-20 12:34:00.000"/>
    <n v="0"/>
    <x v="0"/>
  </r>
  <r>
    <x v="4239"/>
    <s v="2011-11-20 12:59:00.000"/>
    <s v="2011-11-20 12:34:00.000"/>
    <n v="0"/>
    <x v="0"/>
  </r>
  <r>
    <x v="4240"/>
    <s v="2011-06-26 13:56:00.000"/>
    <s v="2011-06-26 13:56:00.000"/>
    <n v="0"/>
    <x v="0"/>
  </r>
  <r>
    <x v="4240"/>
    <s v="2011-11-27 14:43:00.000"/>
    <s v="2011-06-26 13:56:00.000"/>
    <n v="154"/>
    <x v="2"/>
  </r>
  <r>
    <x v="4241"/>
    <s v="2010-12-06 12:31:00.000"/>
    <s v="2010-12-06 12:31:00.000"/>
    <n v="0"/>
    <x v="0"/>
  </r>
  <r>
    <x v="4242"/>
    <s v="2011-02-22 13:20:00.000"/>
    <s v="2011-02-22 13:20:00.000"/>
    <n v="0"/>
    <x v="0"/>
  </r>
  <r>
    <x v="4243"/>
    <s v="2010-12-10 12:14:00.000"/>
    <s v="2010-12-10 12:14:00.000"/>
    <n v="0"/>
    <x v="0"/>
  </r>
  <r>
    <x v="4243"/>
    <s v="2010-12-16 13:21:00.000"/>
    <s v="2010-12-10 12:14:00.000"/>
    <n v="6"/>
    <x v="5"/>
  </r>
  <r>
    <x v="4243"/>
    <s v="2010-12-23 16:06:00.000"/>
    <s v="2010-12-10 12:14:00.000"/>
    <n v="13"/>
    <x v="4"/>
  </r>
  <r>
    <x v="4243"/>
    <s v="2011-02-17 13:28:00.000"/>
    <s v="2010-12-10 12:14:00.000"/>
    <n v="69"/>
    <x v="2"/>
  </r>
  <r>
    <x v="4243"/>
    <s v="2011-04-03 14:24:00.000"/>
    <s v="2010-12-10 12:14:00.000"/>
    <n v="114"/>
    <x v="2"/>
  </r>
  <r>
    <x v="4243"/>
    <s v="2011-04-18 13:17:00.000"/>
    <s v="2010-12-10 12:14:00.000"/>
    <n v="129"/>
    <x v="2"/>
  </r>
  <r>
    <x v="4243"/>
    <s v="2011-04-19 16:14:00.000"/>
    <s v="2010-12-10 12:14:00.000"/>
    <n v="130"/>
    <x v="2"/>
  </r>
  <r>
    <x v="4243"/>
    <s v="2011-10-03 11:00:00.000"/>
    <s v="2010-12-10 12:14:00.000"/>
    <n v="297"/>
    <x v="3"/>
  </r>
  <r>
    <x v="4244"/>
    <s v="2011-11-14 12:47:00.000"/>
    <s v="2011-11-14 12:47:00.000"/>
    <n v="0"/>
    <x v="0"/>
  </r>
  <r>
    <x v="4245"/>
    <s v="2010-12-05 12:13:00.000"/>
    <s v="2010-12-05 12:13:00.000"/>
    <n v="0"/>
    <x v="0"/>
  </r>
  <r>
    <x v="4245"/>
    <s v="2010-12-10 12:20:00.000"/>
    <s v="2010-12-05 12:13:00.000"/>
    <n v="5"/>
    <x v="5"/>
  </r>
  <r>
    <x v="4245"/>
    <s v="2011-01-18 13:05:00.000"/>
    <s v="2010-12-05 12:13:00.000"/>
    <n v="44"/>
    <x v="1"/>
  </r>
  <r>
    <x v="4245"/>
    <s v="2011-02-07 11:58:00.000"/>
    <s v="2010-12-05 12:13:00.000"/>
    <n v="64"/>
    <x v="2"/>
  </r>
  <r>
    <x v="4245"/>
    <s v="2011-02-07 12:05:00.000"/>
    <s v="2010-12-05 12:13:00.000"/>
    <n v="64"/>
    <x v="2"/>
  </r>
  <r>
    <x v="4245"/>
    <s v="2011-02-11 10:50:00.000"/>
    <s v="2010-12-05 12:13:00.000"/>
    <n v="68"/>
    <x v="2"/>
  </r>
  <r>
    <x v="4245"/>
    <s v="2011-02-11 11:17:00.000"/>
    <s v="2010-12-05 12:13:00.000"/>
    <n v="68"/>
    <x v="2"/>
  </r>
  <r>
    <x v="4245"/>
    <s v="2011-03-02 11:07:00.000"/>
    <s v="2010-12-05 12:13:00.000"/>
    <n v="87"/>
    <x v="2"/>
  </r>
  <r>
    <x v="4245"/>
    <s v="2011-03-14 11:04:00.000"/>
    <s v="2010-12-05 12:13:00.000"/>
    <n v="99"/>
    <x v="2"/>
  </r>
  <r>
    <x v="4245"/>
    <s v="2011-03-24 12:02:00.000"/>
    <s v="2010-12-05 12:13:00.000"/>
    <n v="109"/>
    <x v="2"/>
  </r>
  <r>
    <x v="4245"/>
    <s v="2011-03-28 10:52:00.000"/>
    <s v="2010-12-05 12:13:00.000"/>
    <n v="113"/>
    <x v="2"/>
  </r>
  <r>
    <x v="4245"/>
    <s v="2011-04-01 10:21:00.000"/>
    <s v="2010-12-05 12:13:00.000"/>
    <n v="117"/>
    <x v="2"/>
  </r>
  <r>
    <x v="4245"/>
    <s v="2011-04-10 11:14:00.000"/>
    <s v="2010-12-05 12:13:00.000"/>
    <n v="126"/>
    <x v="2"/>
  </r>
  <r>
    <x v="4245"/>
    <s v="2011-04-10 11:19:00.000"/>
    <s v="2010-12-05 12:13:00.000"/>
    <n v="126"/>
    <x v="2"/>
  </r>
  <r>
    <x v="4245"/>
    <s v="2011-05-04 10:58:00.000"/>
    <s v="2010-12-05 12:13:00.000"/>
    <n v="150"/>
    <x v="2"/>
  </r>
  <r>
    <x v="4245"/>
    <s v="2011-05-11 12:58:00.000"/>
    <s v="2010-12-05 12:13:00.000"/>
    <n v="157"/>
    <x v="2"/>
  </r>
  <r>
    <x v="4245"/>
    <s v="2011-05-16 13:35:00.000"/>
    <s v="2010-12-05 12:13:00.000"/>
    <n v="162"/>
    <x v="2"/>
  </r>
  <r>
    <x v="4245"/>
    <s v="2011-05-17 15:01:00.000"/>
    <s v="2010-12-05 12:13:00.000"/>
    <n v="163"/>
    <x v="2"/>
  </r>
  <r>
    <x v="4245"/>
    <s v="2011-06-06 12:06:00.000"/>
    <s v="2010-12-05 12:13:00.000"/>
    <n v="183"/>
    <x v="3"/>
  </r>
  <r>
    <x v="4245"/>
    <s v="2011-06-17 11:49:00.000"/>
    <s v="2010-12-05 12:13:00.000"/>
    <n v="194"/>
    <x v="3"/>
  </r>
  <r>
    <x v="4245"/>
    <s v="2011-06-24 10:15:00.000"/>
    <s v="2010-12-05 12:13:00.000"/>
    <n v="201"/>
    <x v="3"/>
  </r>
  <r>
    <x v="4245"/>
    <s v="2011-06-24 10:33:00.000"/>
    <s v="2010-12-05 12:13:00.000"/>
    <n v="201"/>
    <x v="3"/>
  </r>
  <r>
    <x v="4245"/>
    <s v="2011-07-15 10:44:00.000"/>
    <s v="2010-12-05 12:13:00.000"/>
    <n v="222"/>
    <x v="3"/>
  </r>
  <r>
    <x v="4245"/>
    <s v="2011-09-09 12:22:00.000"/>
    <s v="2010-12-05 12:13:00.000"/>
    <n v="278"/>
    <x v="3"/>
  </r>
  <r>
    <x v="4245"/>
    <s v="2011-09-23 12:16:00.000"/>
    <s v="2010-12-05 12:13:00.000"/>
    <n v="292"/>
    <x v="3"/>
  </r>
  <r>
    <x v="4245"/>
    <s v="2011-10-18 12:17:00.000"/>
    <s v="2010-12-05 12:13:00.000"/>
    <n v="317"/>
    <x v="3"/>
  </r>
  <r>
    <x v="4245"/>
    <s v="2011-10-21 11:30:00.000"/>
    <s v="2010-12-05 12:13:00.000"/>
    <n v="320"/>
    <x v="3"/>
  </r>
  <r>
    <x v="4245"/>
    <s v="2011-10-26 12:28:00.000"/>
    <s v="2010-12-05 12:13:00.000"/>
    <n v="325"/>
    <x v="3"/>
  </r>
  <r>
    <x v="4245"/>
    <s v="2011-11-11 10:48:00.000"/>
    <s v="2010-12-05 12:13:00.000"/>
    <n v="341"/>
    <x v="3"/>
  </r>
  <r>
    <x v="4245"/>
    <s v="2011-11-20 11:09:00.000"/>
    <s v="2010-12-05 12:13:00.000"/>
    <n v="350"/>
    <x v="3"/>
  </r>
  <r>
    <x v="4245"/>
    <s v="2011-11-29 11:32:00.000"/>
    <s v="2010-12-05 12:13:00.000"/>
    <n v="359"/>
    <x v="3"/>
  </r>
  <r>
    <x v="4246"/>
    <s v="2010-12-07 11:59:00.000"/>
    <s v="2010-12-07 11:59:00.000"/>
    <n v="0"/>
    <x v="0"/>
  </r>
  <r>
    <x v="4247"/>
    <s v="2011-05-09 13:45:00.000"/>
    <s v="2011-05-09 13:45:00.000"/>
    <n v="0"/>
    <x v="0"/>
  </r>
  <r>
    <x v="4248"/>
    <s v="2011-07-08 12:14:00.000"/>
    <s v="2011-07-08 12:14:00.000"/>
    <n v="0"/>
    <x v="0"/>
  </r>
  <r>
    <x v="4248"/>
    <s v="2011-07-13 12:53:00.000"/>
    <s v="2011-07-08 12:14:00.000"/>
    <n v="5"/>
    <x v="5"/>
  </r>
  <r>
    <x v="4249"/>
    <s v="2011-07-12 11:37:00.000"/>
    <s v="2011-07-12 11:37:00.000"/>
    <n v="0"/>
    <x v="0"/>
  </r>
  <r>
    <x v="4249"/>
    <s v="2011-09-16 12:34:00.000"/>
    <s v="2011-07-12 11:37:00.000"/>
    <n v="66"/>
    <x v="2"/>
  </r>
  <r>
    <x v="4249"/>
    <s v="2011-10-16 13:08:00.000"/>
    <s v="2011-07-12 11:37:00.000"/>
    <n v="96"/>
    <x v="2"/>
  </r>
  <r>
    <x v="4249"/>
    <s v="2011-11-04 11:41:00.000"/>
    <s v="2011-07-12 11:37:00.000"/>
    <n v="115"/>
    <x v="2"/>
  </r>
  <r>
    <x v="4249"/>
    <s v="2011-11-17 14:29:00.000"/>
    <s v="2011-07-12 11:37:00.000"/>
    <n v="128"/>
    <x v="2"/>
  </r>
  <r>
    <x v="4249"/>
    <s v="2011-12-01 13:08:00.000"/>
    <s v="2011-07-12 11:37:00.000"/>
    <n v="142"/>
    <x v="2"/>
  </r>
  <r>
    <x v="4250"/>
    <s v="2011-11-08 13:31:00.000"/>
    <s v="2011-11-08 13:31:00.000"/>
    <n v="0"/>
    <x v="0"/>
  </r>
  <r>
    <x v="4250"/>
    <s v="2011-11-15 14:23:00.000"/>
    <s v="2011-11-08 13:31:00.000"/>
    <n v="7"/>
    <x v="5"/>
  </r>
  <r>
    <x v="4251"/>
    <s v="2011-01-27 15:02:00.000"/>
    <s v="2011-01-27 15:02:00.000"/>
    <n v="0"/>
    <x v="0"/>
  </r>
  <r>
    <x v="4251"/>
    <s v="2011-02-17 12:56:00.000"/>
    <s v="2011-01-27 15:02:00.000"/>
    <n v="21"/>
    <x v="4"/>
  </r>
  <r>
    <x v="4251"/>
    <s v="2011-02-17 13:47:00.000"/>
    <s v="2011-01-27 15:02:00.000"/>
    <n v="21"/>
    <x v="4"/>
  </r>
  <r>
    <x v="4251"/>
    <s v="2011-05-22 11:51:00.000"/>
    <s v="2011-01-27 15:02:00.000"/>
    <n v="115"/>
    <x v="2"/>
  </r>
  <r>
    <x v="4251"/>
    <s v="2011-11-10 12:29:00.000"/>
    <s v="2011-01-27 15:02:00.000"/>
    <n v="287"/>
    <x v="3"/>
  </r>
  <r>
    <x v="4252"/>
    <s v="2011-10-10 12:19:00.000"/>
    <s v="2011-10-10 12:19:00.000"/>
    <n v="0"/>
    <x v="0"/>
  </r>
  <r>
    <x v="4253"/>
    <s v="2011-07-29 10:06:00.000"/>
    <s v="2011-07-29 10:06:00.000"/>
    <n v="0"/>
    <x v="0"/>
  </r>
  <r>
    <x v="4253"/>
    <s v="2011-11-20 12:45:00.000"/>
    <s v="2011-07-29 10:06:00.000"/>
    <n v="114"/>
    <x v="2"/>
  </r>
  <r>
    <x v="4253"/>
    <s v="2011-11-20 14:05:00.000"/>
    <s v="2011-07-29 10:06:00.000"/>
    <n v="114"/>
    <x v="2"/>
  </r>
  <r>
    <x v="4254"/>
    <s v="2011-04-10 14:16:00.000"/>
    <s v="2011-04-10 14:16:00.000"/>
    <n v="0"/>
    <x v="0"/>
  </r>
  <r>
    <x v="4255"/>
    <s v="2011-10-13 15:58:00.000"/>
    <s v="2011-10-13 15:58:00.000"/>
    <n v="0"/>
    <x v="0"/>
  </r>
  <r>
    <x v="4255"/>
    <s v="2011-11-11 09:25:00.000"/>
    <s v="2011-10-13 15:58:00.000"/>
    <n v="29"/>
    <x v="4"/>
  </r>
  <r>
    <x v="4255"/>
    <s v="2011-11-24 14:40:00.000"/>
    <s v="2011-10-13 15:58:00.000"/>
    <n v="42"/>
    <x v="1"/>
  </r>
  <r>
    <x v="4255"/>
    <s v="2011-12-01 08:41:00.000"/>
    <s v="2011-10-13 15:58:00.000"/>
    <n v="49"/>
    <x v="1"/>
  </r>
  <r>
    <x v="4256"/>
    <s v="2011-05-11 14:14:00.000"/>
    <s v="2011-05-11 14:14:00.000"/>
    <n v="0"/>
    <x v="0"/>
  </r>
  <r>
    <x v="4256"/>
    <s v="2011-05-12 15:19:00.000"/>
    <s v="2011-05-11 14:14:00.000"/>
    <n v="1"/>
    <x v="6"/>
  </r>
  <r>
    <x v="4257"/>
    <s v="2011-06-02 14:04:00.000"/>
    <s v="2011-06-02 14:04:00.000"/>
    <n v="0"/>
    <x v="0"/>
  </r>
  <r>
    <x v="4257"/>
    <s v="2011-09-20 14:08:00.000"/>
    <s v="2011-06-02 14:04:00.000"/>
    <n v="110"/>
    <x v="2"/>
  </r>
  <r>
    <x v="4257"/>
    <s v="2011-11-01 17:08:00.000"/>
    <s v="2011-06-02 14:04:00.000"/>
    <n v="152"/>
    <x v="2"/>
  </r>
  <r>
    <x v="4257"/>
    <s v="2011-11-08 11:51:00.000"/>
    <s v="2011-06-02 14:04:00.000"/>
    <n v="159"/>
    <x v="2"/>
  </r>
  <r>
    <x v="4257"/>
    <s v="2011-11-10 19:32:00.000"/>
    <s v="2011-06-02 14:04:00.000"/>
    <n v="161"/>
    <x v="2"/>
  </r>
  <r>
    <x v="4258"/>
    <s v="2011-01-24 12:08:00.000"/>
    <s v="2011-01-24 12:08:00.000"/>
    <n v="0"/>
    <x v="0"/>
  </r>
  <r>
    <x v="4258"/>
    <s v="2011-05-12 11:59:00.000"/>
    <s v="2011-01-24 12:08:00.000"/>
    <n v="108"/>
    <x v="2"/>
  </r>
  <r>
    <x v="4258"/>
    <s v="2011-05-17 09:23:00.000"/>
    <s v="2011-01-24 12:08:00.000"/>
    <n v="113"/>
    <x v="2"/>
  </r>
  <r>
    <x v="4258"/>
    <s v="2011-10-07 15:40:00.000"/>
    <s v="2011-01-24 12:08:00.000"/>
    <n v="256"/>
    <x v="3"/>
  </r>
  <r>
    <x v="4259"/>
    <s v="2011-02-17 14:51:00.000"/>
    <s v="2011-02-17 14:51:00.000"/>
    <n v="0"/>
    <x v="0"/>
  </r>
  <r>
    <x v="4260"/>
    <s v="2011-11-21 14:06:00.000"/>
    <s v="2011-11-21 14:06:00.000"/>
    <n v="0"/>
    <x v="0"/>
  </r>
  <r>
    <x v="4260"/>
    <s v="2011-11-21 14:47:00.000"/>
    <s v="2011-11-21 14:06:00.000"/>
    <n v="0"/>
    <x v="0"/>
  </r>
  <r>
    <x v="4260"/>
    <s v="2011-11-21 15:53:00.000"/>
    <s v="2011-11-21 14:06:00.000"/>
    <n v="0"/>
    <x v="0"/>
  </r>
  <r>
    <x v="4260"/>
    <s v="2011-11-21 16:20:00.000"/>
    <s v="2011-11-21 14:06:00.000"/>
    <n v="0"/>
    <x v="0"/>
  </r>
  <r>
    <x v="4260"/>
    <s v="2011-11-22 09:17:00.000"/>
    <s v="2011-11-21 14:06:00.000"/>
    <n v="1"/>
    <x v="6"/>
  </r>
  <r>
    <x v="4260"/>
    <s v="2011-11-22 10:44:00.000"/>
    <s v="2011-11-21 14:06:00.000"/>
    <n v="1"/>
    <x v="6"/>
  </r>
  <r>
    <x v="4260"/>
    <s v="2011-11-22 16:02:00.000"/>
    <s v="2011-11-21 14:06:00.000"/>
    <n v="1"/>
    <x v="6"/>
  </r>
  <r>
    <x v="4260"/>
    <s v="2011-11-22 16:18:00.000"/>
    <s v="2011-11-21 14:06:00.000"/>
    <n v="1"/>
    <x v="6"/>
  </r>
  <r>
    <x v="4261"/>
    <s v="2010-12-14 11:09:00.000"/>
    <s v="2010-12-14 11:09:00.000"/>
    <n v="0"/>
    <x v="0"/>
  </r>
  <r>
    <x v="4262"/>
    <s v="2011-05-08 12:31:00.000"/>
    <s v="2011-05-08 12:31:00.000"/>
    <n v="0"/>
    <x v="0"/>
  </r>
  <r>
    <x v="4262"/>
    <s v="2011-05-12 19:42:00.000"/>
    <s v="2011-05-08 12:31:00.000"/>
    <n v="4"/>
    <x v="5"/>
  </r>
  <r>
    <x v="4262"/>
    <s v="2011-07-05 13:19:00.000"/>
    <s v="2011-05-08 12:31:00.000"/>
    <n v="58"/>
    <x v="1"/>
  </r>
  <r>
    <x v="4262"/>
    <s v="2011-07-11 13:34:00.000"/>
    <s v="2011-05-08 12:31:00.000"/>
    <n v="64"/>
    <x v="2"/>
  </r>
  <r>
    <x v="4263"/>
    <s v="2011-07-21 10:44:00.000"/>
    <s v="2011-07-21 10:44:00.000"/>
    <n v="0"/>
    <x v="0"/>
  </r>
  <r>
    <x v="4263"/>
    <s v="2011-08-15 12:07:00.000"/>
    <s v="2011-07-21 10:44:00.000"/>
    <n v="25"/>
    <x v="4"/>
  </r>
  <r>
    <x v="4264"/>
    <s v="2010-12-01 13:45:00.000"/>
    <s v="2010-12-01 13:45:00.000"/>
    <n v="0"/>
    <x v="0"/>
  </r>
  <r>
    <x v="4264"/>
    <s v="2010-12-14 13:02:00.000"/>
    <s v="2010-12-01 13:45:00.000"/>
    <n v="13"/>
    <x v="4"/>
  </r>
  <r>
    <x v="4264"/>
    <s v="2011-01-25 12:15:00.000"/>
    <s v="2010-12-01 13:45:00.000"/>
    <n v="55"/>
    <x v="1"/>
  </r>
  <r>
    <x v="4264"/>
    <s v="2011-03-15 16:29:00.000"/>
    <s v="2010-12-01 13:45:00.000"/>
    <n v="104"/>
    <x v="2"/>
  </r>
  <r>
    <x v="4264"/>
    <s v="2011-04-26 14:37:00.000"/>
    <s v="2010-12-01 13:45:00.000"/>
    <n v="146"/>
    <x v="2"/>
  </r>
  <r>
    <x v="4264"/>
    <s v="2011-04-26 14:38:00.000"/>
    <s v="2010-12-01 13:45:00.000"/>
    <n v="146"/>
    <x v="2"/>
  </r>
  <r>
    <x v="4264"/>
    <s v="2011-05-11 13:20:00.000"/>
    <s v="2010-12-01 13:45:00.000"/>
    <n v="161"/>
    <x v="2"/>
  </r>
  <r>
    <x v="4264"/>
    <s v="2011-07-06 13:04:00.000"/>
    <s v="2010-12-01 13:45:00.000"/>
    <n v="217"/>
    <x v="3"/>
  </r>
  <r>
    <x v="4264"/>
    <s v="2011-08-22 09:21:00.000"/>
    <s v="2010-12-01 13:45:00.000"/>
    <n v="264"/>
    <x v="3"/>
  </r>
  <r>
    <x v="4264"/>
    <s v="2011-09-22 17:08:00.000"/>
    <s v="2010-12-01 13:45:00.000"/>
    <n v="295"/>
    <x v="3"/>
  </r>
  <r>
    <x v="4264"/>
    <s v="2011-11-09 09:22:00.000"/>
    <s v="2010-12-01 13:45:00.000"/>
    <n v="343"/>
    <x v="3"/>
  </r>
  <r>
    <x v="4264"/>
    <s v="2011-12-02 12:46:00.000"/>
    <s v="2010-12-01 13:45:00.000"/>
    <n v="366"/>
    <x v="3"/>
  </r>
  <r>
    <x v="4265"/>
    <s v="2011-01-31 12:10:00.000"/>
    <s v="2011-01-31 12:10:00.000"/>
    <n v="0"/>
    <x v="0"/>
  </r>
  <r>
    <x v="4265"/>
    <s v="2011-05-19 10:38:00.000"/>
    <s v="2011-01-31 12:10:00.000"/>
    <n v="108"/>
    <x v="2"/>
  </r>
  <r>
    <x v="4265"/>
    <s v="2011-09-13 12:13:00.000"/>
    <s v="2011-01-31 12:10:00.000"/>
    <n v="225"/>
    <x v="3"/>
  </r>
  <r>
    <x v="4265"/>
    <s v="2011-11-27 11:22:00.000"/>
    <s v="2011-01-31 12:10:00.000"/>
    <n v="300"/>
    <x v="3"/>
  </r>
  <r>
    <x v="4266"/>
    <s v="2011-05-03 16:35:00.000"/>
    <s v="2011-05-03 16:35:00.000"/>
    <n v="0"/>
    <x v="0"/>
  </r>
  <r>
    <x v="4266"/>
    <s v="2011-07-22 12:08:00.000"/>
    <s v="2011-05-03 16:35:00.000"/>
    <n v="80"/>
    <x v="2"/>
  </r>
  <r>
    <x v="4267"/>
    <s v="2011-08-23 12:22:00.000"/>
    <s v="2011-08-23 12:22:00.000"/>
    <n v="0"/>
    <x v="0"/>
  </r>
  <r>
    <x v="4267"/>
    <s v="2011-10-25 11:46:00.000"/>
    <s v="2011-08-23 12:22:00.000"/>
    <n v="63"/>
    <x v="2"/>
  </r>
  <r>
    <x v="4268"/>
    <s v="2011-03-11 12:44:00.000"/>
    <s v="2011-03-11 12:44:00.000"/>
    <n v="0"/>
    <x v="0"/>
  </r>
  <r>
    <x v="4268"/>
    <s v="2011-05-08 12:48:00.000"/>
    <s v="2011-03-11 12:44:00.000"/>
    <n v="58"/>
    <x v="1"/>
  </r>
  <r>
    <x v="4268"/>
    <s v="2011-10-20 12:04:00.000"/>
    <s v="2011-03-11 12:44:00.000"/>
    <n v="223"/>
    <x v="3"/>
  </r>
  <r>
    <x v="4269"/>
    <s v="2011-05-22 10:47:00.000"/>
    <s v="2011-05-22 10:47:00.000"/>
    <n v="0"/>
    <x v="0"/>
  </r>
  <r>
    <x v="4269"/>
    <s v="2011-07-22 15:43:00.000"/>
    <s v="2011-05-22 10:47:00.000"/>
    <n v="61"/>
    <x v="2"/>
  </r>
  <r>
    <x v="4269"/>
    <s v="2011-11-07 16:49:00.000"/>
    <s v="2011-05-22 10:47:00.000"/>
    <n v="169"/>
    <x v="2"/>
  </r>
  <r>
    <x v="4270"/>
    <s v="2011-02-23 08:29:00.000"/>
    <s v="2011-02-23 08:29:00.000"/>
    <n v="0"/>
    <x v="0"/>
  </r>
  <r>
    <x v="4270"/>
    <s v="2011-07-28 11:35:00.000"/>
    <s v="2011-02-23 08:29:00.000"/>
    <n v="155"/>
    <x v="2"/>
  </r>
  <r>
    <x v="4271"/>
    <s v="2011-10-27 10:40:00.000"/>
    <s v="2011-10-27 10:40:00.000"/>
    <n v="0"/>
    <x v="0"/>
  </r>
  <r>
    <x v="4271"/>
    <s v="2011-12-06 16:41:00.000"/>
    <s v="2011-10-27 10:40:00.000"/>
    <n v="40"/>
    <x v="1"/>
  </r>
  <r>
    <x v="4272"/>
    <s v="2011-02-21 10:36:00.000"/>
    <s v="2011-02-21 10:36:00.000"/>
    <n v="0"/>
    <x v="0"/>
  </r>
  <r>
    <x v="4272"/>
    <s v="2011-06-22 11:59:00.000"/>
    <s v="2011-02-21 10:36:00.000"/>
    <n v="121"/>
    <x v="2"/>
  </r>
  <r>
    <x v="4272"/>
    <s v="2011-06-27 17:02:00.000"/>
    <s v="2011-02-21 10:36:00.000"/>
    <n v="126"/>
    <x v="2"/>
  </r>
  <r>
    <x v="4272"/>
    <s v="2011-09-25 13:32:00.000"/>
    <s v="2011-02-21 10:36:00.000"/>
    <n v="216"/>
    <x v="3"/>
  </r>
  <r>
    <x v="4273"/>
    <s v="2010-12-05 12:29:00.000"/>
    <s v="2010-12-05 12:29:00.000"/>
    <n v="0"/>
    <x v="0"/>
  </r>
  <r>
    <x v="4273"/>
    <s v="2011-11-27 12:24:00.000"/>
    <s v="2010-12-05 12:29:00.000"/>
    <n v="357"/>
    <x v="3"/>
  </r>
  <r>
    <x v="4274"/>
    <s v="2011-09-12 09:03:00.000"/>
    <s v="2011-09-12 09:03:00.000"/>
    <n v="0"/>
    <x v="0"/>
  </r>
  <r>
    <x v="4274"/>
    <s v="2011-09-14 15:49:00.000"/>
    <s v="2011-09-12 09:03:00.000"/>
    <n v="2"/>
    <x v="6"/>
  </r>
  <r>
    <x v="4274"/>
    <s v="2011-11-30 16:19:00.000"/>
    <s v="2011-09-12 09:03:00.000"/>
    <n v="79"/>
    <x v="2"/>
  </r>
  <r>
    <x v="4275"/>
    <s v="2011-02-11 14:26:00.000"/>
    <s v="2011-02-11 14:26:00.000"/>
    <n v="0"/>
    <x v="0"/>
  </r>
  <r>
    <x v="4276"/>
    <s v="2011-05-23 13:41:00.000"/>
    <s v="2011-05-23 13:41:00.000"/>
    <n v="0"/>
    <x v="0"/>
  </r>
  <r>
    <x v="4276"/>
    <s v="2011-10-13 15:50:00.000"/>
    <s v="2011-05-23 13:41:00.000"/>
    <n v="143"/>
    <x v="2"/>
  </r>
  <r>
    <x v="4277"/>
    <s v="2011-01-24 11:56:00.000"/>
    <s v="2011-01-24 11:56:00.000"/>
    <n v="0"/>
    <x v="0"/>
  </r>
  <r>
    <x v="4277"/>
    <s v="2011-04-01 08:22:00.000"/>
    <s v="2011-01-24 11:56:00.000"/>
    <n v="67"/>
    <x v="2"/>
  </r>
  <r>
    <x v="4277"/>
    <s v="2011-07-22 13:31:00.000"/>
    <s v="2011-01-24 11:56:00.000"/>
    <n v="179"/>
    <x v="2"/>
  </r>
  <r>
    <x v="4277"/>
    <s v="2011-10-06 12:25:00.000"/>
    <s v="2011-01-24 11:56:00.000"/>
    <n v="255"/>
    <x v="3"/>
  </r>
  <r>
    <x v="4277"/>
    <s v="2011-11-24 16:40:00.000"/>
    <s v="2011-01-24 11:56:00.000"/>
    <n v="304"/>
    <x v="3"/>
  </r>
  <r>
    <x v="4277"/>
    <s v="2011-11-29 15:38:00.000"/>
    <s v="2011-01-24 11:56:00.000"/>
    <n v="309"/>
    <x v="3"/>
  </r>
  <r>
    <x v="4278"/>
    <s v="2011-11-02 12:56:00.000"/>
    <s v="2011-11-02 12:56:00.000"/>
    <n v="0"/>
    <x v="0"/>
  </r>
  <r>
    <x v="4278"/>
    <s v="2011-11-08 17:49:00.000"/>
    <s v="2011-11-02 12:56:00.000"/>
    <n v="6"/>
    <x v="5"/>
  </r>
  <r>
    <x v="4279"/>
    <s v="2011-06-15 13:23:00.000"/>
    <s v="2011-06-15 13:23:00.000"/>
    <n v="0"/>
    <x v="0"/>
  </r>
  <r>
    <x v="4280"/>
    <s v="2011-08-26 11:40:00.000"/>
    <s v="2011-08-26 11:40:00.000"/>
    <n v="0"/>
    <x v="0"/>
  </r>
  <r>
    <x v="4280"/>
    <s v="2011-09-09 13:02:00.000"/>
    <s v="2011-08-26 11:40:00.000"/>
    <n v="14"/>
    <x v="4"/>
  </r>
  <r>
    <x v="4280"/>
    <s v="2011-11-04 13:51:00.000"/>
    <s v="2011-08-26 11:40:00.000"/>
    <n v="70"/>
    <x v="2"/>
  </r>
  <r>
    <x v="4280"/>
    <s v="2011-11-14 13:40:00.000"/>
    <s v="2011-08-26 11:40:00.000"/>
    <n v="80"/>
    <x v="2"/>
  </r>
  <r>
    <x v="4280"/>
    <s v="2011-11-16 15:56:00.000"/>
    <s v="2011-08-26 11:40:00.000"/>
    <n v="82"/>
    <x v="2"/>
  </r>
  <r>
    <x v="4280"/>
    <s v="2011-12-06 09:49:00.000"/>
    <s v="2011-08-26 11:40:00.000"/>
    <n v="102"/>
    <x v="2"/>
  </r>
  <r>
    <x v="4281"/>
    <s v="2010-12-02 17:14:00.000"/>
    <s v="2010-12-02 17:14:00.000"/>
    <n v="0"/>
    <x v="0"/>
  </r>
  <r>
    <x v="4281"/>
    <s v="2010-12-02 18:08:00.000"/>
    <s v="2010-12-02 17:14:00.000"/>
    <n v="0"/>
    <x v="0"/>
  </r>
  <r>
    <x v="4281"/>
    <s v="2010-12-15 10:29:00.000"/>
    <s v="2010-12-02 17:14:00.000"/>
    <n v="13"/>
    <x v="4"/>
  </r>
  <r>
    <x v="4281"/>
    <s v="2010-12-15 11:08:00.000"/>
    <s v="2010-12-02 17:14:00.000"/>
    <n v="13"/>
    <x v="4"/>
  </r>
  <r>
    <x v="4281"/>
    <s v="2011-02-10 13:19:00.000"/>
    <s v="2010-12-02 17:14:00.000"/>
    <n v="70"/>
    <x v="2"/>
  </r>
  <r>
    <x v="4281"/>
    <s v="2011-03-17 13:58:00.000"/>
    <s v="2010-12-02 17:14:00.000"/>
    <n v="105"/>
    <x v="2"/>
  </r>
  <r>
    <x v="4281"/>
    <s v="2011-05-19 19:02:00.000"/>
    <s v="2010-12-02 17:14:00.000"/>
    <n v="168"/>
    <x v="2"/>
  </r>
  <r>
    <x v="4281"/>
    <s v="2011-05-19 19:02:00.000"/>
    <s v="2010-12-02 17:14:00.000"/>
    <n v="168"/>
    <x v="2"/>
  </r>
  <r>
    <x v="4281"/>
    <s v="2011-06-16 19:21:00.000"/>
    <s v="2010-12-02 17:14:00.000"/>
    <n v="196"/>
    <x v="3"/>
  </r>
  <r>
    <x v="4282"/>
    <s v="2011-10-10 12:18:00.000"/>
    <s v="2011-10-10 12:18:00.000"/>
    <n v="0"/>
    <x v="0"/>
  </r>
  <r>
    <x v="4283"/>
    <s v="2011-05-06 15:13:00.000"/>
    <s v="2011-05-06 15:13:00.000"/>
    <n v="0"/>
    <x v="0"/>
  </r>
  <r>
    <x v="4283"/>
    <s v="2011-08-19 16:04:00.000"/>
    <s v="2011-05-06 15:13:00.000"/>
    <n v="105"/>
    <x v="2"/>
  </r>
  <r>
    <x v="4283"/>
    <s v="2011-11-06 14:35:00.000"/>
    <s v="2011-05-06 15:13:00.000"/>
    <n v="184"/>
    <x v="3"/>
  </r>
  <r>
    <x v="4284"/>
    <s v="2011-01-10 09:55:00.000"/>
    <s v="2011-01-10 09:55:00.000"/>
    <n v="0"/>
    <x v="0"/>
  </r>
  <r>
    <x v="4284"/>
    <s v="2011-04-15 11:36:00.000"/>
    <s v="2011-01-10 09:55:00.000"/>
    <n v="95"/>
    <x v="2"/>
  </r>
  <r>
    <x v="4284"/>
    <s v="2011-04-19 16:39:00.000"/>
    <s v="2011-01-10 09:55:00.000"/>
    <n v="99"/>
    <x v="2"/>
  </r>
  <r>
    <x v="4284"/>
    <s v="2011-06-30 09:59:00.000"/>
    <s v="2011-01-10 09:55:00.000"/>
    <n v="171"/>
    <x v="2"/>
  </r>
  <r>
    <x v="4284"/>
    <s v="2011-07-04 16:07:00.000"/>
    <s v="2011-01-10 09:55:00.000"/>
    <n v="175"/>
    <x v="2"/>
  </r>
  <r>
    <x v="4284"/>
    <s v="2011-09-01 16:30:00.000"/>
    <s v="2011-01-10 09:55:00.000"/>
    <n v="234"/>
    <x v="3"/>
  </r>
  <r>
    <x v="4284"/>
    <s v="2011-10-12 09:13:00.000"/>
    <s v="2011-01-10 09:55:00.000"/>
    <n v="275"/>
    <x v="3"/>
  </r>
  <r>
    <x v="4285"/>
    <s v="2011-02-18 16:52:00.000"/>
    <s v="2011-02-18 16:52:00.000"/>
    <n v="0"/>
    <x v="0"/>
  </r>
  <r>
    <x v="4285"/>
    <s v="2011-02-23 10:44:00.000"/>
    <s v="2011-02-18 16:52:00.000"/>
    <n v="5"/>
    <x v="5"/>
  </r>
  <r>
    <x v="4285"/>
    <s v="2011-02-23 12:37:00.000"/>
    <s v="2011-02-18 16:52:00.000"/>
    <n v="5"/>
    <x v="5"/>
  </r>
  <r>
    <x v="4285"/>
    <s v="2011-03-31 17:28:00.000"/>
    <s v="2011-02-18 16:52:00.000"/>
    <n v="41"/>
    <x v="1"/>
  </r>
  <r>
    <x v="4285"/>
    <s v="2011-04-26 09:15:00.000"/>
    <s v="2011-02-18 16:52:00.000"/>
    <n v="67"/>
    <x v="2"/>
  </r>
  <r>
    <x v="4285"/>
    <s v="2011-05-09 14:22:00.000"/>
    <s v="2011-02-18 16:52:00.000"/>
    <n v="80"/>
    <x v="2"/>
  </r>
  <r>
    <x v="4285"/>
    <s v="2011-05-12 19:22:00.000"/>
    <s v="2011-02-18 16:52:00.000"/>
    <n v="83"/>
    <x v="2"/>
  </r>
  <r>
    <x v="4285"/>
    <s v="2011-05-12 19:23:00.000"/>
    <s v="2011-02-18 16:52:00.000"/>
    <n v="83"/>
    <x v="2"/>
  </r>
  <r>
    <x v="4285"/>
    <s v="2011-06-26 11:42:00.000"/>
    <s v="2011-02-18 16:52:00.000"/>
    <n v="128"/>
    <x v="2"/>
  </r>
  <r>
    <x v="4285"/>
    <s v="2011-07-14 16:39:00.000"/>
    <s v="2011-02-18 16:52:00.000"/>
    <n v="146"/>
    <x v="2"/>
  </r>
  <r>
    <x v="4285"/>
    <s v="2011-07-28 13:28:00.000"/>
    <s v="2011-02-18 16:52:00.000"/>
    <n v="160"/>
    <x v="2"/>
  </r>
  <r>
    <x v="4285"/>
    <s v="2011-08-04 16:17:00.000"/>
    <s v="2011-02-18 16:52:00.000"/>
    <n v="167"/>
    <x v="2"/>
  </r>
  <r>
    <x v="4285"/>
    <s v="2011-08-10 12:07:00.000"/>
    <s v="2011-02-18 16:52:00.000"/>
    <n v="173"/>
    <x v="2"/>
  </r>
  <r>
    <x v="4285"/>
    <s v="2011-09-01 16:50:00.000"/>
    <s v="2011-02-18 16:52:00.000"/>
    <n v="195"/>
    <x v="3"/>
  </r>
  <r>
    <x v="4285"/>
    <s v="2011-09-15 12:02:00.000"/>
    <s v="2011-02-18 16:52:00.000"/>
    <n v="209"/>
    <x v="3"/>
  </r>
  <r>
    <x v="4285"/>
    <s v="2011-09-15 16:45:00.000"/>
    <s v="2011-02-18 16:52:00.000"/>
    <n v="209"/>
    <x v="3"/>
  </r>
  <r>
    <x v="4285"/>
    <s v="2011-09-22 16:48:00.000"/>
    <s v="2011-02-18 16:52:00.000"/>
    <n v="216"/>
    <x v="3"/>
  </r>
  <r>
    <x v="4285"/>
    <s v="2011-09-22 16:48:00.000"/>
    <s v="2011-02-18 16:52:00.000"/>
    <n v="216"/>
    <x v="3"/>
  </r>
  <r>
    <x v="4285"/>
    <s v="2011-10-06 18:40:00.000"/>
    <s v="2011-02-18 16:52:00.000"/>
    <n v="230"/>
    <x v="3"/>
  </r>
  <r>
    <x v="4285"/>
    <s v="2011-11-04 11:53:00.000"/>
    <s v="2011-02-18 16:52:00.000"/>
    <n v="259"/>
    <x v="3"/>
  </r>
  <r>
    <x v="4285"/>
    <s v="2011-11-04 11:53:00.000"/>
    <s v="2011-02-18 16:52:00.000"/>
    <n v="259"/>
    <x v="3"/>
  </r>
  <r>
    <x v="4285"/>
    <s v="2011-11-04 11:54:00.000"/>
    <s v="2011-02-18 16:52:00.000"/>
    <n v="259"/>
    <x v="3"/>
  </r>
  <r>
    <x v="4285"/>
    <s v="2011-11-09 10:27:00.000"/>
    <s v="2011-02-18 16:52:00.000"/>
    <n v="264"/>
    <x v="3"/>
  </r>
  <r>
    <x v="4285"/>
    <s v="2011-11-09 10:27:00.000"/>
    <s v="2011-02-18 16:52:00.000"/>
    <n v="264"/>
    <x v="3"/>
  </r>
  <r>
    <x v="4285"/>
    <s v="2011-11-25 11:12:00.000"/>
    <s v="2011-02-18 16:52:00.000"/>
    <n v="280"/>
    <x v="3"/>
  </r>
  <r>
    <x v="4286"/>
    <s v="2011-03-10 11:56:00.000"/>
    <s v="2011-03-10 11:56:00.000"/>
    <n v="0"/>
    <x v="0"/>
  </r>
  <r>
    <x v="4286"/>
    <s v="2011-04-19 15:20:00.000"/>
    <s v="2011-03-10 11:56:00.000"/>
    <n v="40"/>
    <x v="1"/>
  </r>
  <r>
    <x v="4286"/>
    <s v="2011-05-24 14:25:00.000"/>
    <s v="2011-03-10 11:56:00.000"/>
    <n v="75"/>
    <x v="2"/>
  </r>
  <r>
    <x v="4286"/>
    <s v="2011-09-14 11:26:00.000"/>
    <s v="2011-03-10 11:56:00.000"/>
    <n v="188"/>
    <x v="3"/>
  </r>
  <r>
    <x v="4287"/>
    <s v="2011-12-02 16:56:00.000"/>
    <s v="2011-12-02 16:56:00.000"/>
    <n v="0"/>
    <x v="0"/>
  </r>
  <r>
    <x v="4288"/>
    <s v="2010-12-16 15:45:00.000"/>
    <s v="2010-12-16 15:45:00.000"/>
    <n v="0"/>
    <x v="0"/>
  </r>
  <r>
    <x v="4288"/>
    <s v="2010-12-21 12:33:00.000"/>
    <s v="2010-12-16 15:45:00.000"/>
    <n v="5"/>
    <x v="5"/>
  </r>
  <r>
    <x v="4289"/>
    <s v="2011-03-29 08:46:00.000"/>
    <s v="2011-03-29 08:46:00.000"/>
    <n v="0"/>
    <x v="0"/>
  </r>
  <r>
    <x v="4289"/>
    <s v="2011-04-20 15:25:00.000"/>
    <s v="2011-03-29 08:46:00.000"/>
    <n v="22"/>
    <x v="4"/>
  </r>
  <r>
    <x v="4289"/>
    <s v="2011-04-21 10:00:00.000"/>
    <s v="2011-03-29 08:46:00.000"/>
    <n v="23"/>
    <x v="4"/>
  </r>
  <r>
    <x v="4289"/>
    <s v="2011-04-21 10:00:00.000"/>
    <s v="2011-03-29 08:46:00.000"/>
    <n v="23"/>
    <x v="4"/>
  </r>
  <r>
    <x v="4289"/>
    <s v="2011-05-19 18:28:00.000"/>
    <s v="2011-03-29 08:46:00.000"/>
    <n v="51"/>
    <x v="1"/>
  </r>
  <r>
    <x v="4289"/>
    <s v="2011-07-05 10:23:00.000"/>
    <s v="2011-03-29 08:46:00.000"/>
    <n v="98"/>
    <x v="2"/>
  </r>
  <r>
    <x v="4289"/>
    <s v="2011-11-08 14:44:00.000"/>
    <s v="2011-03-29 08:46:00.000"/>
    <n v="224"/>
    <x v="3"/>
  </r>
  <r>
    <x v="4290"/>
    <s v="2010-12-10 12:42:00.000"/>
    <s v="2010-12-10 12:42:00.000"/>
    <n v="0"/>
    <x v="0"/>
  </r>
  <r>
    <x v="4290"/>
    <s v="2011-02-03 14:08:00.000"/>
    <s v="2010-12-10 12:42:00.000"/>
    <n v="55"/>
    <x v="1"/>
  </r>
  <r>
    <x v="4290"/>
    <s v="2011-04-13 16:03:00.000"/>
    <s v="2010-12-10 12:42:00.000"/>
    <n v="124"/>
    <x v="2"/>
  </r>
  <r>
    <x v="4290"/>
    <s v="2011-05-04 10:15:00.000"/>
    <s v="2010-12-10 12:42:00.000"/>
    <n v="145"/>
    <x v="2"/>
  </r>
  <r>
    <x v="4290"/>
    <s v="2011-08-03 09:30:00.000"/>
    <s v="2010-12-10 12:42:00.000"/>
    <n v="236"/>
    <x v="3"/>
  </r>
  <r>
    <x v="4290"/>
    <s v="2011-08-18 06:34:00.000"/>
    <s v="2010-12-10 12:42:00.000"/>
    <n v="251"/>
    <x v="3"/>
  </r>
  <r>
    <x v="4291"/>
    <s v="2011-01-07 14:22:00.000"/>
    <s v="2011-01-07 14:22:00.000"/>
    <n v="0"/>
    <x v="0"/>
  </r>
  <r>
    <x v="4291"/>
    <s v="2011-01-17 14:51:00.000"/>
    <s v="2011-01-07 14:22:00.000"/>
    <n v="10"/>
    <x v="4"/>
  </r>
  <r>
    <x v="4291"/>
    <s v="2011-03-30 12:43:00.000"/>
    <s v="2011-01-07 14:22:00.000"/>
    <n v="82"/>
    <x v="2"/>
  </r>
  <r>
    <x v="4291"/>
    <s v="2011-04-01 13:21:00.000"/>
    <s v="2011-01-07 14:22:00.000"/>
    <n v="84"/>
    <x v="2"/>
  </r>
  <r>
    <x v="4291"/>
    <s v="2011-10-17 13:44:00.000"/>
    <s v="2011-01-07 14:22:00.000"/>
    <n v="283"/>
    <x v="3"/>
  </r>
  <r>
    <x v="4291"/>
    <s v="2011-11-30 16:23:00.000"/>
    <s v="2011-01-07 14:22:00.000"/>
    <n v="327"/>
    <x v="3"/>
  </r>
  <r>
    <x v="4292"/>
    <s v="2011-07-20 08:59:00.000"/>
    <s v="2011-07-20 08:59:00.000"/>
    <n v="0"/>
    <x v="0"/>
  </r>
  <r>
    <x v="4292"/>
    <s v="2011-07-26 08:51:00.000"/>
    <s v="2011-07-20 08:59:00.000"/>
    <n v="6"/>
    <x v="5"/>
  </r>
  <r>
    <x v="4292"/>
    <s v="2011-09-12 14:39:00.000"/>
    <s v="2011-07-20 08:59:00.000"/>
    <n v="54"/>
    <x v="1"/>
  </r>
  <r>
    <x v="4292"/>
    <s v="2011-09-20 10:21:00.000"/>
    <s v="2011-07-20 08:59:00.000"/>
    <n v="62"/>
    <x v="2"/>
  </r>
  <r>
    <x v="4292"/>
    <s v="2011-10-11 11:38:00.000"/>
    <s v="2011-07-20 08:59:00.000"/>
    <n v="83"/>
    <x v="2"/>
  </r>
  <r>
    <x v="4292"/>
    <s v="2011-12-05 08:39:00.000"/>
    <s v="2011-07-20 08:59:00.000"/>
    <n v="138"/>
    <x v="2"/>
  </r>
  <r>
    <x v="4293"/>
    <s v="2011-11-15 15:08:00.000"/>
    <s v="2011-11-15 15:08:00.000"/>
    <n v="0"/>
    <x v="0"/>
  </r>
  <r>
    <x v="4294"/>
    <s v="2011-03-10 10:08:00.000"/>
    <s v="2011-03-10 10:08:00.000"/>
    <n v="0"/>
    <x v="0"/>
  </r>
  <r>
    <x v="4294"/>
    <s v="2011-03-16 11:39:00.000"/>
    <s v="2011-03-10 10:08:00.000"/>
    <n v="6"/>
    <x v="5"/>
  </r>
  <r>
    <x v="4294"/>
    <s v="2011-03-17 18:25:00.000"/>
    <s v="2011-03-10 10:08:00.000"/>
    <n v="7"/>
    <x v="5"/>
  </r>
  <r>
    <x v="4294"/>
    <s v="2011-03-23 09:02:00.000"/>
    <s v="2011-03-10 10:08:00.000"/>
    <n v="13"/>
    <x v="4"/>
  </r>
  <r>
    <x v="4294"/>
    <s v="2011-04-26 15:26:00.000"/>
    <s v="2011-03-10 10:08:00.000"/>
    <n v="47"/>
    <x v="1"/>
  </r>
  <r>
    <x v="4294"/>
    <s v="2011-05-05 17:47:00.000"/>
    <s v="2011-03-10 10:08:00.000"/>
    <n v="56"/>
    <x v="1"/>
  </r>
  <r>
    <x v="4295"/>
    <s v="2011-11-24 15:28:00.000"/>
    <s v="2011-11-24 15:28:00.000"/>
    <n v="0"/>
    <x v="0"/>
  </r>
  <r>
    <x v="4296"/>
    <s v="2011-04-04 13:42:00.000"/>
    <s v="2011-04-04 13:42:00.000"/>
    <n v="0"/>
    <x v="0"/>
  </r>
  <r>
    <x v="4297"/>
    <s v="2011-02-22 14:43:00.000"/>
    <s v="2011-02-22 14:43:00.000"/>
    <n v="0"/>
    <x v="0"/>
  </r>
  <r>
    <x v="4297"/>
    <s v="2011-09-23 12:58:00.000"/>
    <s v="2011-02-22 14:43:00.000"/>
    <n v="213"/>
    <x v="3"/>
  </r>
  <r>
    <x v="4297"/>
    <s v="2011-10-24 13:34:00.000"/>
    <s v="2011-02-22 14:43:00.000"/>
    <n v="244"/>
    <x v="3"/>
  </r>
  <r>
    <x v="4297"/>
    <s v="2011-11-24 16:46:00.000"/>
    <s v="2011-02-22 14:43:00.000"/>
    <n v="275"/>
    <x v="3"/>
  </r>
  <r>
    <x v="4298"/>
    <s v="2011-03-17 09:49:00.000"/>
    <s v="2011-03-17 09:49:00.000"/>
    <n v="0"/>
    <x v="0"/>
  </r>
  <r>
    <x v="4298"/>
    <s v="2011-03-21 16:06:00.000"/>
    <s v="2011-03-17 09:49:00.000"/>
    <n v="4"/>
    <x v="5"/>
  </r>
  <r>
    <x v="4298"/>
    <s v="2011-09-23 12:40:00.000"/>
    <s v="2011-03-17 09:49:00.000"/>
    <n v="190"/>
    <x v="3"/>
  </r>
  <r>
    <x v="4299"/>
    <s v="2011-01-13 10:35:00.000"/>
    <s v="2011-01-13 10:35:00.000"/>
    <n v="0"/>
    <x v="0"/>
  </r>
  <r>
    <x v="4299"/>
    <s v="2011-01-18 15:30:00.000"/>
    <s v="2011-01-13 10:35:00.000"/>
    <n v="5"/>
    <x v="5"/>
  </r>
  <r>
    <x v="4299"/>
    <s v="2011-05-31 14:48:00.000"/>
    <s v="2011-01-13 10:35:00.000"/>
    <n v="138"/>
    <x v="2"/>
  </r>
  <r>
    <x v="4300"/>
    <s v="2011-03-23 12:08:00.000"/>
    <s v="2011-03-23 12:08:00.000"/>
    <n v="0"/>
    <x v="0"/>
  </r>
  <r>
    <x v="4301"/>
    <s v="2011-09-29 09:53:00.000"/>
    <s v="2011-09-29 09:53:00.000"/>
    <n v="0"/>
    <x v="0"/>
  </r>
  <r>
    <x v="4302"/>
    <s v="2010-12-08 14:20:00.000"/>
    <s v="2010-12-08 14:20:00.000"/>
    <n v="0"/>
    <x v="0"/>
  </r>
  <r>
    <x v="4302"/>
    <s v="2011-06-27 13:58:00.000"/>
    <s v="2010-12-08 14:20:00.000"/>
    <n v="201"/>
    <x v="3"/>
  </r>
  <r>
    <x v="4302"/>
    <s v="2011-07-12 10:56:00.000"/>
    <s v="2010-12-08 14:20:00.000"/>
    <n v="216"/>
    <x v="3"/>
  </r>
  <r>
    <x v="4303"/>
    <s v="2011-09-18 13:29:00.000"/>
    <s v="2011-09-18 13:29:00.000"/>
    <n v="0"/>
    <x v="0"/>
  </r>
  <r>
    <x v="4303"/>
    <s v="2011-10-06 19:54:00.000"/>
    <s v="2011-09-18 13:29:00.000"/>
    <n v="18"/>
    <x v="4"/>
  </r>
  <r>
    <x v="4304"/>
    <s v="2011-02-22 16:13:00.000"/>
    <s v="2011-02-22 16:13:00.000"/>
    <n v="0"/>
    <x v="0"/>
  </r>
  <r>
    <x v="4304"/>
    <s v="2011-09-05 16:22:00.000"/>
    <s v="2011-02-22 16:13:00.000"/>
    <n v="195"/>
    <x v="3"/>
  </r>
  <r>
    <x v="4305"/>
    <s v="2011-01-07 13:39:00.000"/>
    <s v="2011-01-07 13:39:00.000"/>
    <n v="0"/>
    <x v="0"/>
  </r>
  <r>
    <x v="4305"/>
    <s v="2011-02-02 10:06:00.000"/>
    <s v="2011-01-07 13:39:00.000"/>
    <n v="26"/>
    <x v="4"/>
  </r>
  <r>
    <x v="4305"/>
    <s v="2011-02-24 15:12:00.000"/>
    <s v="2011-01-07 13:39:00.000"/>
    <n v="48"/>
    <x v="1"/>
  </r>
  <r>
    <x v="4305"/>
    <s v="2011-03-03 11:57:00.000"/>
    <s v="2011-01-07 13:39:00.000"/>
    <n v="55"/>
    <x v="1"/>
  </r>
  <r>
    <x v="4305"/>
    <s v="2011-03-17 14:47:00.000"/>
    <s v="2011-01-07 13:39:00.000"/>
    <n v="69"/>
    <x v="2"/>
  </r>
  <r>
    <x v="4305"/>
    <s v="2011-03-30 14:06:00.000"/>
    <s v="2011-01-07 13:39:00.000"/>
    <n v="82"/>
    <x v="2"/>
  </r>
  <r>
    <x v="4305"/>
    <s v="2011-04-14 17:44:00.000"/>
    <s v="2011-01-07 13:39:00.000"/>
    <n v="97"/>
    <x v="2"/>
  </r>
  <r>
    <x v="4305"/>
    <s v="2011-04-20 08:24:00.000"/>
    <s v="2011-01-07 13:39:00.000"/>
    <n v="103"/>
    <x v="2"/>
  </r>
  <r>
    <x v="4305"/>
    <s v="2011-05-05 09:34:00.000"/>
    <s v="2011-01-07 13:39:00.000"/>
    <n v="118"/>
    <x v="2"/>
  </r>
  <r>
    <x v="4305"/>
    <s v="2011-05-17 10:04:00.000"/>
    <s v="2011-01-07 13:39:00.000"/>
    <n v="130"/>
    <x v="2"/>
  </r>
  <r>
    <x v="4305"/>
    <s v="2011-05-20 15:39:00.000"/>
    <s v="2011-01-07 13:39:00.000"/>
    <n v="133"/>
    <x v="2"/>
  </r>
  <r>
    <x v="4305"/>
    <s v="2011-06-05 10:37:00.000"/>
    <s v="2011-01-07 13:39:00.000"/>
    <n v="149"/>
    <x v="2"/>
  </r>
  <r>
    <x v="4305"/>
    <s v="2011-06-23 10:24:00.000"/>
    <s v="2011-01-07 13:39:00.000"/>
    <n v="167"/>
    <x v="2"/>
  </r>
  <r>
    <x v="4305"/>
    <s v="2011-06-27 17:27:00.000"/>
    <s v="2011-01-07 13:39:00.000"/>
    <n v="171"/>
    <x v="2"/>
  </r>
  <r>
    <x v="4305"/>
    <s v="2011-07-05 12:17:00.000"/>
    <s v="2011-01-07 13:39:00.000"/>
    <n v="179"/>
    <x v="2"/>
  </r>
  <r>
    <x v="4305"/>
    <s v="2011-07-21 17:47:00.000"/>
    <s v="2011-01-07 13:39:00.000"/>
    <n v="195"/>
    <x v="3"/>
  </r>
  <r>
    <x v="4305"/>
    <s v="2011-08-31 11:50:00.000"/>
    <s v="2011-01-07 13:39:00.000"/>
    <n v="236"/>
    <x v="3"/>
  </r>
  <r>
    <x v="4305"/>
    <s v="2011-09-23 08:28:00.000"/>
    <s v="2011-01-07 13:39:00.000"/>
    <n v="259"/>
    <x v="3"/>
  </r>
  <r>
    <x v="4305"/>
    <s v="2011-09-29 12:43:00.000"/>
    <s v="2011-01-07 13:39:00.000"/>
    <n v="265"/>
    <x v="3"/>
  </r>
  <r>
    <x v="4305"/>
    <s v="2011-11-08 15:35:00.000"/>
    <s v="2011-01-07 13:39:00.000"/>
    <n v="305"/>
    <x v="3"/>
  </r>
  <r>
    <x v="4305"/>
    <s v="2011-12-05 14:49:00.000"/>
    <s v="2011-01-07 13:39:00.000"/>
    <n v="332"/>
    <x v="3"/>
  </r>
  <r>
    <x v="4306"/>
    <s v="2011-08-25 18:45:00.000"/>
    <s v="2011-08-25 18:45:00.000"/>
    <n v="0"/>
    <x v="0"/>
  </r>
  <r>
    <x v="4307"/>
    <s v="2011-02-01 13:36:00.000"/>
    <s v="2011-02-01 13:36:00.000"/>
    <n v="0"/>
    <x v="0"/>
  </r>
  <r>
    <x v="4307"/>
    <s v="2011-05-24 12:10:00.000"/>
    <s v="2011-02-01 13:36:00.000"/>
    <n v="112"/>
    <x v="2"/>
  </r>
  <r>
    <x v="4307"/>
    <s v="2011-05-24 12:12:00.000"/>
    <s v="2011-02-01 13:36:00.000"/>
    <n v="112"/>
    <x v="2"/>
  </r>
  <r>
    <x v="4308"/>
    <s v="2011-07-05 13:07:00.000"/>
    <s v="2011-07-05 13:07:00.000"/>
    <n v="0"/>
    <x v="0"/>
  </r>
  <r>
    <x v="4309"/>
    <s v="2011-05-31 15:26:00.000"/>
    <s v="2011-05-31 15:26:00.000"/>
    <n v="0"/>
    <x v="0"/>
  </r>
  <r>
    <x v="4309"/>
    <s v="2011-08-22 09:10:00.000"/>
    <s v="2011-05-31 15:26:00.000"/>
    <n v="83"/>
    <x v="2"/>
  </r>
  <r>
    <x v="4309"/>
    <s v="2011-08-25 14:15:00.000"/>
    <s v="2011-05-31 15:26:00.000"/>
    <n v="86"/>
    <x v="2"/>
  </r>
  <r>
    <x v="4309"/>
    <s v="2011-09-29 16:44:00.000"/>
    <s v="2011-05-31 15:26:00.000"/>
    <n v="121"/>
    <x v="2"/>
  </r>
  <r>
    <x v="4310"/>
    <s v="2011-09-26 12:02:00.000"/>
    <s v="2011-09-26 12:02:00.000"/>
    <n v="0"/>
    <x v="0"/>
  </r>
  <r>
    <x v="4310"/>
    <s v="2011-11-03 13:22:00.000"/>
    <s v="2011-09-26 12:02:00.000"/>
    <n v="38"/>
    <x v="1"/>
  </r>
  <r>
    <x v="4311"/>
    <s v="2011-11-11 12:07:00.000"/>
    <s v="2011-11-11 12:07:00.000"/>
    <n v="0"/>
    <x v="0"/>
  </r>
  <r>
    <x v="4312"/>
    <s v="2011-03-17 16:58:00.000"/>
    <s v="2011-03-17 16:58:00.000"/>
    <n v="0"/>
    <x v="0"/>
  </r>
  <r>
    <x v="4312"/>
    <s v="2011-10-19 15:29:00.000"/>
    <s v="2011-03-17 16:58:00.000"/>
    <n v="216"/>
    <x v="3"/>
  </r>
  <r>
    <x v="4312"/>
    <s v="2011-11-10 08:39:00.000"/>
    <s v="2011-03-17 16:58:00.000"/>
    <n v="238"/>
    <x v="3"/>
  </r>
  <r>
    <x v="4312"/>
    <s v="2011-11-18 10:18:00.000"/>
    <s v="2011-03-17 16:58:00.000"/>
    <n v="246"/>
    <x v="3"/>
  </r>
  <r>
    <x v="4312"/>
    <s v="2011-11-30 08:43:00.000"/>
    <s v="2011-03-17 16:58:00.000"/>
    <n v="258"/>
    <x v="3"/>
  </r>
  <r>
    <x v="4312"/>
    <s v="2011-12-08 11:02:00.000"/>
    <s v="2011-03-17 16:58:00.000"/>
    <n v="266"/>
    <x v="3"/>
  </r>
  <r>
    <x v="4313"/>
    <s v="2011-03-06 12:09:00.000"/>
    <s v="2011-03-06 12:09:00.000"/>
    <n v="0"/>
    <x v="0"/>
  </r>
  <r>
    <x v="4313"/>
    <s v="2011-07-26 12:24:00.000"/>
    <s v="2011-03-06 12:09:00.000"/>
    <n v="142"/>
    <x v="2"/>
  </r>
  <r>
    <x v="4313"/>
    <s v="2011-09-15 08:27:00.000"/>
    <s v="2011-03-06 12:09:00.000"/>
    <n v="193"/>
    <x v="3"/>
  </r>
  <r>
    <x v="4313"/>
    <s v="2011-10-27 13:36:00.000"/>
    <s v="2011-03-06 12:09:00.000"/>
    <n v="235"/>
    <x v="3"/>
  </r>
  <r>
    <x v="4313"/>
    <s v="2011-11-14 08:10:00.000"/>
    <s v="2011-03-06 12:09:00.000"/>
    <n v="253"/>
    <x v="3"/>
  </r>
  <r>
    <x v="4314"/>
    <s v="2011-01-17 16:14:00.000"/>
    <s v="2011-01-17 16:14:00.000"/>
    <n v="0"/>
    <x v="0"/>
  </r>
  <r>
    <x v="4315"/>
    <s v="2011-04-17 10:21:00.000"/>
    <s v="2011-04-17 10:21:00.000"/>
    <n v="0"/>
    <x v="0"/>
  </r>
  <r>
    <x v="4316"/>
    <s v="2011-09-11 16:05:00.000"/>
    <s v="2011-09-11 16:05:00.000"/>
    <n v="0"/>
    <x v="0"/>
  </r>
  <r>
    <x v="4317"/>
    <s v="2011-11-08 16:55:00.000"/>
    <s v="2011-11-08 16:55:00.000"/>
    <n v="0"/>
    <x v="0"/>
  </r>
  <r>
    <x v="4318"/>
    <s v="2011-09-30 10:44:00.000"/>
    <s v="2011-09-30 10:44:00.000"/>
    <n v="0"/>
    <x v="0"/>
  </r>
  <r>
    <x v="4318"/>
    <s v="2011-11-10 13:18:00.000"/>
    <s v="2011-09-30 10:44:00.000"/>
    <n v="41"/>
    <x v="1"/>
  </r>
  <r>
    <x v="4319"/>
    <s v="2011-03-03 12:24:00.000"/>
    <s v="2011-03-03 12:24:00.000"/>
    <n v="0"/>
    <x v="0"/>
  </r>
  <r>
    <x v="4319"/>
    <s v="2011-03-17 15:48:00.000"/>
    <s v="2011-03-03 12:24:00.000"/>
    <n v="14"/>
    <x v="4"/>
  </r>
  <r>
    <x v="4319"/>
    <s v="2011-05-12 12:53:00.000"/>
    <s v="2011-03-03 12:24:00.000"/>
    <n v="70"/>
    <x v="2"/>
  </r>
  <r>
    <x v="4319"/>
    <s v="2011-05-17 14:16:00.000"/>
    <s v="2011-03-03 12:24:00.000"/>
    <n v="75"/>
    <x v="2"/>
  </r>
  <r>
    <x v="4320"/>
    <s v="2010-12-06 10:05:00.000"/>
    <s v="2010-12-06 10:05:00.000"/>
    <n v="0"/>
    <x v="0"/>
  </r>
  <r>
    <x v="4320"/>
    <s v="2010-12-14 12:30:00.000"/>
    <s v="2010-12-06 10:05:00.000"/>
    <n v="8"/>
    <x v="4"/>
  </r>
  <r>
    <x v="4320"/>
    <s v="2011-02-16 14:18:00.000"/>
    <s v="2010-12-06 10:05:00.000"/>
    <n v="72"/>
    <x v="2"/>
  </r>
  <r>
    <x v="4320"/>
    <s v="2011-04-18 14:21:00.000"/>
    <s v="2010-12-06 10:05:00.000"/>
    <n v="133"/>
    <x v="2"/>
  </r>
  <r>
    <x v="4320"/>
    <s v="2011-05-09 12:16:00.000"/>
    <s v="2010-12-06 10:05:00.000"/>
    <n v="154"/>
    <x v="2"/>
  </r>
  <r>
    <x v="4320"/>
    <s v="2011-06-24 12:43:00.000"/>
    <s v="2010-12-06 10:05:00.000"/>
    <n v="200"/>
    <x v="3"/>
  </r>
  <r>
    <x v="4320"/>
    <s v="2011-06-24 12:44:00.000"/>
    <s v="2010-12-06 10:05:00.000"/>
    <n v="200"/>
    <x v="3"/>
  </r>
  <r>
    <x v="4320"/>
    <s v="2011-07-13 13:33:00.000"/>
    <s v="2010-12-06 10:05:00.000"/>
    <n v="219"/>
    <x v="3"/>
  </r>
  <r>
    <x v="4320"/>
    <s v="2011-10-27 18:02:00.000"/>
    <s v="2010-12-06 10:05:00.000"/>
    <n v="325"/>
    <x v="3"/>
  </r>
  <r>
    <x v="4320"/>
    <s v="2011-11-04 13:03:00.000"/>
    <s v="2010-12-06 10:05:00.000"/>
    <n v="333"/>
    <x v="3"/>
  </r>
  <r>
    <x v="4320"/>
    <s v="2011-12-07 11:43:00.000"/>
    <s v="2010-12-06 10:05:00.000"/>
    <n v="366"/>
    <x v="3"/>
  </r>
  <r>
    <x v="4321"/>
    <s v="2011-04-27 09:03:00.000"/>
    <s v="2011-04-27 09:03:00.000"/>
    <n v="0"/>
    <x v="0"/>
  </r>
  <r>
    <x v="4321"/>
    <s v="2011-05-04 11:23:00.000"/>
    <s v="2011-04-27 09:03:00.000"/>
    <n v="7"/>
    <x v="5"/>
  </r>
  <r>
    <x v="4322"/>
    <s v="2011-05-12 14:13:00.000"/>
    <s v="2011-05-12 14:13:00.000"/>
    <n v="0"/>
    <x v="0"/>
  </r>
  <r>
    <x v="4322"/>
    <s v="2011-06-08 11:37:00.000"/>
    <s v="2011-05-12 14:13:00.000"/>
    <n v="27"/>
    <x v="4"/>
  </r>
  <r>
    <x v="4322"/>
    <s v="2011-06-13 16:10:00.000"/>
    <s v="2011-05-12 14:13:00.000"/>
    <n v="32"/>
    <x v="1"/>
  </r>
  <r>
    <x v="4322"/>
    <s v="2011-08-16 10:50:00.000"/>
    <s v="2011-05-12 14:13:00.000"/>
    <n v="96"/>
    <x v="2"/>
  </r>
  <r>
    <x v="4322"/>
    <s v="2011-10-06 17:51:00.000"/>
    <s v="2011-05-12 14:13:00.000"/>
    <n v="147"/>
    <x v="2"/>
  </r>
  <r>
    <x v="4322"/>
    <s v="2011-11-17 14:40:00.000"/>
    <s v="2011-05-12 14:13:00.000"/>
    <n v="189"/>
    <x v="3"/>
  </r>
  <r>
    <x v="4323"/>
    <s v="2011-09-08 10:45:00.000"/>
    <s v="2011-09-08 10:45:00.000"/>
    <n v="0"/>
    <x v="0"/>
  </r>
  <r>
    <x v="4324"/>
    <s v="2010-12-16 16:42:00.000"/>
    <s v="2010-12-16 16:42:00.000"/>
    <n v="0"/>
    <x v="0"/>
  </r>
  <r>
    <x v="4324"/>
    <s v="2010-12-21 12:17:00.000"/>
    <s v="2010-12-16 16:42:00.000"/>
    <n v="5"/>
    <x v="5"/>
  </r>
  <r>
    <x v="4324"/>
    <s v="2011-01-17 11:55:00.000"/>
    <s v="2010-12-16 16:42:00.000"/>
    <n v="32"/>
    <x v="1"/>
  </r>
  <r>
    <x v="4324"/>
    <s v="2011-01-21 11:07:00.000"/>
    <s v="2010-12-16 16:42:00.000"/>
    <n v="36"/>
    <x v="1"/>
  </r>
  <r>
    <x v="4324"/>
    <s v="2011-01-21 11:08:00.000"/>
    <s v="2010-12-16 16:42:00.000"/>
    <n v="36"/>
    <x v="1"/>
  </r>
  <r>
    <x v="4324"/>
    <s v="2011-01-21 17:12:00.000"/>
    <s v="2010-12-16 16:42:00.000"/>
    <n v="36"/>
    <x v="1"/>
  </r>
  <r>
    <x v="4324"/>
    <s v="2011-02-25 13:15:00.000"/>
    <s v="2010-12-16 16:42:00.000"/>
    <n v="71"/>
    <x v="2"/>
  </r>
  <r>
    <x v="4324"/>
    <s v="2011-03-06 10:25:00.000"/>
    <s v="2010-12-16 16:42:00.000"/>
    <n v="80"/>
    <x v="2"/>
  </r>
  <r>
    <x v="4324"/>
    <s v="2011-03-06 10:26:00.000"/>
    <s v="2010-12-16 16:42:00.000"/>
    <n v="80"/>
    <x v="2"/>
  </r>
  <r>
    <x v="4324"/>
    <s v="2011-03-10 11:14:00.000"/>
    <s v="2010-12-16 16:42:00.000"/>
    <n v="84"/>
    <x v="2"/>
  </r>
  <r>
    <x v="4324"/>
    <s v="2011-03-31 16:56:00.000"/>
    <s v="2010-12-16 16:42:00.000"/>
    <n v="105"/>
    <x v="2"/>
  </r>
  <r>
    <x v="4324"/>
    <s v="2011-05-18 09:37:00.000"/>
    <s v="2010-12-16 16:42:00.000"/>
    <n v="153"/>
    <x v="2"/>
  </r>
  <r>
    <x v="4324"/>
    <s v="2011-05-24 17:12:00.000"/>
    <s v="2010-12-16 16:42:00.000"/>
    <n v="159"/>
    <x v="2"/>
  </r>
  <r>
    <x v="4324"/>
    <s v="2011-06-20 13:41:00.000"/>
    <s v="2010-12-16 16:42:00.000"/>
    <n v="186"/>
    <x v="3"/>
  </r>
  <r>
    <x v="4324"/>
    <s v="2011-06-20 13:44:00.000"/>
    <s v="2010-12-16 16:42:00.000"/>
    <n v="186"/>
    <x v="3"/>
  </r>
  <r>
    <x v="4324"/>
    <s v="2011-06-23 13:10:00.000"/>
    <s v="2010-12-16 16:42:00.000"/>
    <n v="189"/>
    <x v="3"/>
  </r>
  <r>
    <x v="4324"/>
    <s v="2011-06-23 16:11:00.000"/>
    <s v="2010-12-16 16:42:00.000"/>
    <n v="189"/>
    <x v="3"/>
  </r>
  <r>
    <x v="4324"/>
    <s v="2011-07-19 15:07:00.000"/>
    <s v="2010-12-16 16:42:00.000"/>
    <n v="215"/>
    <x v="3"/>
  </r>
  <r>
    <x v="4324"/>
    <s v="2011-07-28 12:08:00.000"/>
    <s v="2010-12-16 16:42:00.000"/>
    <n v="224"/>
    <x v="3"/>
  </r>
  <r>
    <x v="4324"/>
    <s v="2011-09-04 11:49:00.000"/>
    <s v="2010-12-16 16:42:00.000"/>
    <n v="262"/>
    <x v="3"/>
  </r>
  <r>
    <x v="4324"/>
    <s v="2011-09-12 17:19:00.000"/>
    <s v="2010-12-16 16:42:00.000"/>
    <n v="270"/>
    <x v="3"/>
  </r>
  <r>
    <x v="4324"/>
    <s v="2011-09-28 11:21:00.000"/>
    <s v="2010-12-16 16:42:00.000"/>
    <n v="286"/>
    <x v="3"/>
  </r>
  <r>
    <x v="4324"/>
    <s v="2011-10-05 15:09:00.000"/>
    <s v="2010-12-16 16:42:00.000"/>
    <n v="293"/>
    <x v="3"/>
  </r>
  <r>
    <x v="4324"/>
    <s v="2011-10-31 09:48:00.000"/>
    <s v="2010-12-16 16:42:00.000"/>
    <n v="319"/>
    <x v="3"/>
  </r>
  <r>
    <x v="4324"/>
    <s v="2011-11-08 09:52:00.000"/>
    <s v="2010-12-16 16:42:00.000"/>
    <n v="327"/>
    <x v="3"/>
  </r>
  <r>
    <x v="4324"/>
    <s v="2011-12-05 09:11:00.000"/>
    <s v="2010-12-16 16:42:00.000"/>
    <n v="354"/>
    <x v="3"/>
  </r>
  <r>
    <x v="4324"/>
    <s v="2011-12-08 11:51:00.000"/>
    <s v="2010-12-16 16:42:00.000"/>
    <n v="357"/>
    <x v="3"/>
  </r>
  <r>
    <x v="4325"/>
    <s v="2011-03-21 10:30:00.000"/>
    <s v="2011-03-21 10:30:00.000"/>
    <n v="0"/>
    <x v="0"/>
  </r>
  <r>
    <x v="4326"/>
    <s v="2010-12-03 10:11:00.000"/>
    <s v="2010-12-03 10:11:00.000"/>
    <n v="0"/>
    <x v="0"/>
  </r>
  <r>
    <x v="4326"/>
    <s v="2010-12-09 15:46:00.000"/>
    <s v="2010-12-03 10:11:00.000"/>
    <n v="6"/>
    <x v="5"/>
  </r>
  <r>
    <x v="4326"/>
    <s v="2011-02-07 14:33:00.000"/>
    <s v="2010-12-03 10:11:00.000"/>
    <n v="66"/>
    <x v="2"/>
  </r>
  <r>
    <x v="4326"/>
    <s v="2011-03-20 12:07:00.000"/>
    <s v="2010-12-03 10:11:00.000"/>
    <n v="107"/>
    <x v="2"/>
  </r>
  <r>
    <x v="4326"/>
    <s v="2011-03-22 09:01:00.000"/>
    <s v="2010-12-03 10:11:00.000"/>
    <n v="109"/>
    <x v="2"/>
  </r>
  <r>
    <x v="4326"/>
    <s v="2011-03-29 09:58:00.000"/>
    <s v="2010-12-03 10:11:00.000"/>
    <n v="116"/>
    <x v="2"/>
  </r>
  <r>
    <x v="4326"/>
    <s v="2011-05-19 19:51:00.000"/>
    <s v="2010-12-03 10:11:00.000"/>
    <n v="167"/>
    <x v="2"/>
  </r>
  <r>
    <x v="4326"/>
    <s v="2011-05-27 10:58:00.000"/>
    <s v="2010-12-03 10:11:00.000"/>
    <n v="175"/>
    <x v="2"/>
  </r>
  <r>
    <x v="4326"/>
    <s v="2011-07-13 15:29:00.000"/>
    <s v="2010-12-03 10:11:00.000"/>
    <n v="222"/>
    <x v="3"/>
  </r>
  <r>
    <x v="4326"/>
    <s v="2011-08-18 17:57:00.000"/>
    <s v="2010-12-03 10:11:00.000"/>
    <n v="258"/>
    <x v="3"/>
  </r>
  <r>
    <x v="4326"/>
    <s v="2011-08-31 12:24:00.000"/>
    <s v="2010-12-03 10:11:00.000"/>
    <n v="271"/>
    <x v="3"/>
  </r>
  <r>
    <x v="4326"/>
    <s v="2011-09-16 15:23:00.000"/>
    <s v="2010-12-03 10:11:00.000"/>
    <n v="287"/>
    <x v="3"/>
  </r>
  <r>
    <x v="4326"/>
    <s v="2011-09-28 10:15:00.000"/>
    <s v="2010-12-03 10:11:00.000"/>
    <n v="299"/>
    <x v="3"/>
  </r>
  <r>
    <x v="4326"/>
    <s v="2011-10-27 13:26:00.000"/>
    <s v="2010-12-03 10:11:00.000"/>
    <n v="328"/>
    <x v="3"/>
  </r>
  <r>
    <x v="4326"/>
    <s v="2011-11-17 09:33:00.000"/>
    <s v="2010-12-03 10:11:00.000"/>
    <n v="349"/>
    <x v="3"/>
  </r>
  <r>
    <x v="4326"/>
    <s v="2011-11-18 13:16:00.000"/>
    <s v="2010-12-03 10:11:00.000"/>
    <n v="350"/>
    <x v="3"/>
  </r>
  <r>
    <x v="4326"/>
    <s v="2011-12-06 13:27:00.000"/>
    <s v="2010-12-03 10:11:00.000"/>
    <n v="368"/>
    <x v="3"/>
  </r>
  <r>
    <x v="4327"/>
    <s v="2011-01-06 09:00:00.000"/>
    <s v="2011-01-06 09:00:00.000"/>
    <n v="0"/>
    <x v="0"/>
  </r>
  <r>
    <x v="4327"/>
    <s v="2011-01-12 12:51:00.000"/>
    <s v="2011-01-06 09:00:00.000"/>
    <n v="6"/>
    <x v="5"/>
  </r>
  <r>
    <x v="4327"/>
    <s v="2011-03-29 10:50:00.000"/>
    <s v="2011-01-06 09:00:00.000"/>
    <n v="82"/>
    <x v="2"/>
  </r>
  <r>
    <x v="4327"/>
    <s v="2011-04-10 16:02:00.000"/>
    <s v="2011-01-06 09:00:00.000"/>
    <n v="94"/>
    <x v="2"/>
  </r>
  <r>
    <x v="4327"/>
    <s v="2011-04-27 14:18:00.000"/>
    <s v="2011-01-06 09:00:00.000"/>
    <n v="111"/>
    <x v="2"/>
  </r>
  <r>
    <x v="4327"/>
    <s v="2011-05-25 15:19:00.000"/>
    <s v="2011-01-06 09:00:00.000"/>
    <n v="139"/>
    <x v="2"/>
  </r>
  <r>
    <x v="4327"/>
    <s v="2011-06-07 09:51:00.000"/>
    <s v="2011-01-06 09:00:00.000"/>
    <n v="152"/>
    <x v="2"/>
  </r>
  <r>
    <x v="4327"/>
    <s v="2011-07-03 10:47:00.000"/>
    <s v="2011-01-06 09:00:00.000"/>
    <n v="178"/>
    <x v="2"/>
  </r>
  <r>
    <x v="4327"/>
    <s v="2011-07-27 15:17:00.000"/>
    <s v="2011-01-06 09:00:00.000"/>
    <n v="202"/>
    <x v="3"/>
  </r>
  <r>
    <x v="4327"/>
    <s v="2011-08-11 10:45:00.000"/>
    <s v="2011-01-06 09:00:00.000"/>
    <n v="217"/>
    <x v="3"/>
  </r>
  <r>
    <x v="4327"/>
    <s v="2011-09-19 09:14:00.000"/>
    <s v="2011-01-06 09:00:00.000"/>
    <n v="256"/>
    <x v="3"/>
  </r>
  <r>
    <x v="4327"/>
    <s v="2011-09-23 08:26:00.000"/>
    <s v="2011-01-06 09:00:00.000"/>
    <n v="260"/>
    <x v="3"/>
  </r>
  <r>
    <x v="4327"/>
    <s v="2011-10-26 13:36:00.000"/>
    <s v="2011-01-06 09:00:00.000"/>
    <n v="293"/>
    <x v="3"/>
  </r>
  <r>
    <x v="4327"/>
    <s v="2011-11-01 09:57:00.000"/>
    <s v="2011-01-06 09:00:00.000"/>
    <n v="299"/>
    <x v="3"/>
  </r>
  <r>
    <x v="4328"/>
    <s v="2011-05-06 12:23:00.000"/>
    <s v="2011-05-06 12:23:00.000"/>
    <n v="0"/>
    <x v="0"/>
  </r>
  <r>
    <x v="4329"/>
    <s v="2011-09-21 10:48:00.000"/>
    <s v="2011-09-21 10:48:00.000"/>
    <n v="0"/>
    <x v="0"/>
  </r>
  <r>
    <x v="4329"/>
    <s v="2011-10-14 09:21:00.000"/>
    <s v="2011-09-21 10:48:00.000"/>
    <n v="23"/>
    <x v="4"/>
  </r>
  <r>
    <x v="4329"/>
    <s v="2011-10-20 19:21:00.000"/>
    <s v="2011-09-21 10:48:00.000"/>
    <n v="29"/>
    <x v="4"/>
  </r>
  <r>
    <x v="4330"/>
    <s v="2010-12-01 16:25:00.000"/>
    <s v="2010-12-01 16:25:00.000"/>
    <n v="0"/>
    <x v="0"/>
  </r>
  <r>
    <x v="4330"/>
    <s v="2010-12-08 10:51:00.000"/>
    <s v="2010-12-01 16:25:00.000"/>
    <n v="7"/>
    <x v="5"/>
  </r>
  <r>
    <x v="4330"/>
    <s v="2011-01-14 10:39:00.000"/>
    <s v="2010-12-01 16:25:00.000"/>
    <n v="44"/>
    <x v="1"/>
  </r>
  <r>
    <x v="4330"/>
    <s v="2011-02-18 10:32:00.000"/>
    <s v="2010-12-01 16:25:00.000"/>
    <n v="79"/>
    <x v="2"/>
  </r>
  <r>
    <x v="4330"/>
    <s v="2011-03-20 10:30:00.000"/>
    <s v="2010-12-01 16:25:00.000"/>
    <n v="109"/>
    <x v="2"/>
  </r>
  <r>
    <x v="4330"/>
    <s v="2011-04-14 08:13:00.000"/>
    <s v="2010-12-01 16:25:00.000"/>
    <n v="134"/>
    <x v="2"/>
  </r>
  <r>
    <x v="4330"/>
    <s v="2011-05-05 11:18:00.000"/>
    <s v="2010-12-01 16:25:00.000"/>
    <n v="155"/>
    <x v="2"/>
  </r>
  <r>
    <x v="4330"/>
    <s v="2011-05-25 10:56:00.000"/>
    <s v="2010-12-01 16:25:00.000"/>
    <n v="175"/>
    <x v="2"/>
  </r>
  <r>
    <x v="4330"/>
    <s v="2011-06-08 15:18:00.000"/>
    <s v="2010-12-01 16:25:00.000"/>
    <n v="189"/>
    <x v="3"/>
  </r>
  <r>
    <x v="4330"/>
    <s v="2011-06-21 15:01:00.000"/>
    <s v="2010-12-01 16:25:00.000"/>
    <n v="202"/>
    <x v="3"/>
  </r>
  <r>
    <x v="4330"/>
    <s v="2011-07-15 12:10:00.000"/>
    <s v="2010-12-01 16:25:00.000"/>
    <n v="226"/>
    <x v="3"/>
  </r>
  <r>
    <x v="4330"/>
    <s v="2011-07-24 13:13:00.000"/>
    <s v="2010-12-01 16:25:00.000"/>
    <n v="235"/>
    <x v="3"/>
  </r>
  <r>
    <x v="4330"/>
    <s v="2011-08-21 10:35:00.000"/>
    <s v="2010-12-01 16:25:00.000"/>
    <n v="263"/>
    <x v="3"/>
  </r>
  <r>
    <x v="4330"/>
    <s v="2011-09-07 10:51:00.000"/>
    <s v="2010-12-01 16:25:00.000"/>
    <n v="280"/>
    <x v="3"/>
  </r>
  <r>
    <x v="4330"/>
    <s v="2011-09-14 10:28:00.000"/>
    <s v="2010-12-01 16:25:00.000"/>
    <n v="287"/>
    <x v="3"/>
  </r>
  <r>
    <x v="4330"/>
    <s v="2011-09-30 11:55:00.000"/>
    <s v="2010-12-01 16:25:00.000"/>
    <n v="303"/>
    <x v="3"/>
  </r>
  <r>
    <x v="4330"/>
    <s v="2011-10-12 12:59:00.000"/>
    <s v="2010-12-01 16:25:00.000"/>
    <n v="315"/>
    <x v="3"/>
  </r>
  <r>
    <x v="4330"/>
    <s v="2011-11-07 14:23:00.000"/>
    <s v="2010-12-01 16:25:00.000"/>
    <n v="341"/>
    <x v="3"/>
  </r>
  <r>
    <x v="4330"/>
    <s v="2011-11-21 13:58:00.000"/>
    <s v="2010-12-01 16:25:00.000"/>
    <n v="355"/>
    <x v="3"/>
  </r>
  <r>
    <x v="4330"/>
    <s v="2011-11-28 09:48:00.000"/>
    <s v="2010-12-01 16:25:00.000"/>
    <n v="362"/>
    <x v="3"/>
  </r>
  <r>
    <x v="4331"/>
    <s v="2010-12-09 14:47:00.000"/>
    <s v="2010-12-09 14:47:00.000"/>
    <n v="0"/>
    <x v="0"/>
  </r>
  <r>
    <x v="4331"/>
    <s v="2010-12-15 16:40:00.000"/>
    <s v="2010-12-09 14:47:00.000"/>
    <n v="6"/>
    <x v="5"/>
  </r>
  <r>
    <x v="4331"/>
    <s v="2011-02-10 13:06:00.000"/>
    <s v="2010-12-09 14:47:00.000"/>
    <n v="63"/>
    <x v="2"/>
  </r>
  <r>
    <x v="4331"/>
    <s v="2011-04-01 11:31:00.000"/>
    <s v="2010-12-09 14:47:00.000"/>
    <n v="113"/>
    <x v="2"/>
  </r>
  <r>
    <x v="4331"/>
    <s v="2011-05-16 15:48:00.000"/>
    <s v="2010-12-09 14:47:00.000"/>
    <n v="158"/>
    <x v="2"/>
  </r>
  <r>
    <x v="4331"/>
    <s v="2011-06-19 13:01:00.000"/>
    <s v="2010-12-09 14:47:00.000"/>
    <n v="192"/>
    <x v="3"/>
  </r>
  <r>
    <x v="4331"/>
    <s v="2011-09-06 13:20:00.000"/>
    <s v="2010-12-09 14:47:00.000"/>
    <n v="271"/>
    <x v="3"/>
  </r>
  <r>
    <x v="4331"/>
    <s v="2011-11-10 16:15:00.000"/>
    <s v="2010-12-09 14:47:00.000"/>
    <n v="336"/>
    <x v="3"/>
  </r>
  <r>
    <x v="4331"/>
    <s v="2011-11-17 15:24:00.000"/>
    <s v="2010-12-09 14:47:00.000"/>
    <n v="343"/>
    <x v="3"/>
  </r>
  <r>
    <x v="4331"/>
    <s v="2011-11-30 13:22:00.000"/>
    <s v="2010-12-09 14:47:00.000"/>
    <n v="356"/>
    <x v="3"/>
  </r>
  <r>
    <x v="4332"/>
    <s v="2011-02-24 09:08:00.000"/>
    <s v="2011-02-24 09:08:00.000"/>
    <n v="0"/>
    <x v="0"/>
  </r>
  <r>
    <x v="4332"/>
    <s v="2011-02-25 12:46:00.000"/>
    <s v="2011-02-24 09:08:00.000"/>
    <n v="1"/>
    <x v="6"/>
  </r>
  <r>
    <x v="4332"/>
    <s v="2011-03-16 11:36:00.000"/>
    <s v="2011-02-24 09:08:00.000"/>
    <n v="20"/>
    <x v="4"/>
  </r>
  <r>
    <x v="4332"/>
    <s v="2011-04-13 09:32:00.000"/>
    <s v="2011-02-24 09:08:00.000"/>
    <n v="48"/>
    <x v="1"/>
  </r>
  <r>
    <x v="4332"/>
    <s v="2011-04-18 12:17:00.000"/>
    <s v="2011-02-24 09:08:00.000"/>
    <n v="53"/>
    <x v="1"/>
  </r>
  <r>
    <x v="4332"/>
    <s v="2011-05-31 14:18:00.000"/>
    <s v="2011-02-24 09:08:00.000"/>
    <n v="96"/>
    <x v="2"/>
  </r>
  <r>
    <x v="4333"/>
    <s v="2011-05-26 16:30:00.000"/>
    <s v="2011-05-26 16:30:00.000"/>
    <n v="0"/>
    <x v="0"/>
  </r>
  <r>
    <x v="4333"/>
    <s v="2011-05-31 08:03:00.000"/>
    <s v="2011-05-26 16:30:00.000"/>
    <n v="5"/>
    <x v="5"/>
  </r>
  <r>
    <x v="4333"/>
    <s v="2011-06-03 12:11:00.000"/>
    <s v="2011-05-26 16:30:00.000"/>
    <n v="8"/>
    <x v="4"/>
  </r>
  <r>
    <x v="4333"/>
    <s v="2011-07-05 11:10:00.000"/>
    <s v="2011-05-26 16:30:00.000"/>
    <n v="40"/>
    <x v="1"/>
  </r>
  <r>
    <x v="4333"/>
    <s v="2011-09-19 11:49:00.000"/>
    <s v="2011-05-26 16:30:00.000"/>
    <n v="116"/>
    <x v="2"/>
  </r>
  <r>
    <x v="4334"/>
    <s v="2011-01-18 08:44:00.000"/>
    <s v="2011-01-18 08:44:00.000"/>
    <n v="0"/>
    <x v="0"/>
  </r>
  <r>
    <x v="4335"/>
    <s v="2011-05-06 13:35:00.000"/>
    <s v="2011-05-06 13:35:00.000"/>
    <n v="0"/>
    <x v="0"/>
  </r>
  <r>
    <x v="4335"/>
    <s v="2011-08-11 15:56:00.000"/>
    <s v="2011-05-06 13:35:00.000"/>
    <n v="97"/>
    <x v="2"/>
  </r>
  <r>
    <x v="4335"/>
    <s v="2011-09-29 08:27:00.000"/>
    <s v="2011-05-06 13:35:00.000"/>
    <n v="146"/>
    <x v="2"/>
  </r>
  <r>
    <x v="4336"/>
    <s v="2011-04-13 09:52:00.000"/>
    <s v="2011-04-13 09:52:00.000"/>
    <n v="0"/>
    <x v="0"/>
  </r>
  <r>
    <x v="4336"/>
    <s v="2011-06-06 14:13:00.000"/>
    <s v="2011-04-13 09:52:00.000"/>
    <n v="54"/>
    <x v="1"/>
  </r>
  <r>
    <x v="4336"/>
    <s v="2011-07-07 13:02:00.000"/>
    <s v="2011-04-13 09:52:00.000"/>
    <n v="85"/>
    <x v="2"/>
  </r>
  <r>
    <x v="4336"/>
    <s v="2011-08-02 15:53:00.000"/>
    <s v="2011-04-13 09:52:00.000"/>
    <n v="111"/>
    <x v="2"/>
  </r>
  <r>
    <x v="4336"/>
    <s v="2011-09-21 09:22:00.000"/>
    <s v="2011-04-13 09:52:00.000"/>
    <n v="161"/>
    <x v="2"/>
  </r>
  <r>
    <x v="4336"/>
    <s v="2011-11-10 08:06:00.000"/>
    <s v="2011-04-13 09:52:00.000"/>
    <n v="211"/>
    <x v="3"/>
  </r>
  <r>
    <x v="4337"/>
    <s v="2011-07-28 13:05:00.000"/>
    <s v="2011-07-28 13:05:00.000"/>
    <n v="0"/>
    <x v="0"/>
  </r>
  <r>
    <x v="4337"/>
    <s v="2011-08-12 12:44:00.000"/>
    <s v="2011-07-28 13:05:00.000"/>
    <n v="15"/>
    <x v="4"/>
  </r>
  <r>
    <x v="4337"/>
    <s v="2011-09-09 12:36:00.000"/>
    <s v="2011-07-28 13:05:00.000"/>
    <n v="43"/>
    <x v="1"/>
  </r>
  <r>
    <x v="4337"/>
    <s v="2011-10-05 13:33:00.000"/>
    <s v="2011-07-28 13:05:00.000"/>
    <n v="69"/>
    <x v="2"/>
  </r>
  <r>
    <x v="4337"/>
    <s v="2011-12-07 12:49:00.000"/>
    <s v="2011-07-28 13:05:00.000"/>
    <n v="132"/>
    <x v="2"/>
  </r>
  <r>
    <x v="4338"/>
    <s v="2010-12-02 17:48:00.000"/>
    <s v="2010-12-02 17:48:00.000"/>
    <n v="0"/>
    <x v="0"/>
  </r>
  <r>
    <x v="4338"/>
    <s v="2011-01-21 15:36:00.000"/>
    <s v="2010-12-02 17:48:00.000"/>
    <n v="50"/>
    <x v="1"/>
  </r>
  <r>
    <x v="4338"/>
    <s v="2011-01-31 10:44:00.000"/>
    <s v="2010-12-02 17:48:00.000"/>
    <n v="60"/>
    <x v="1"/>
  </r>
  <r>
    <x v="4338"/>
    <s v="2011-03-24 15:15:00.000"/>
    <s v="2010-12-02 17:48:00.000"/>
    <n v="112"/>
    <x v="2"/>
  </r>
  <r>
    <x v="4338"/>
    <s v="2011-05-05 12:38:00.000"/>
    <s v="2010-12-02 17:48:00.000"/>
    <n v="154"/>
    <x v="2"/>
  </r>
  <r>
    <x v="4339"/>
    <s v="2011-10-24 13:06:00.000"/>
    <s v="2011-10-24 13:06:00.000"/>
    <n v="0"/>
    <x v="0"/>
  </r>
  <r>
    <x v="4340"/>
    <s v="2011-05-06 09:22:00.000"/>
    <s v="2011-05-06 09:22:00.000"/>
    <n v="0"/>
    <x v="0"/>
  </r>
  <r>
    <x v="4340"/>
    <s v="2011-06-16 11:51:00.000"/>
    <s v="2011-05-06 09:22:00.000"/>
    <n v="41"/>
    <x v="1"/>
  </r>
  <r>
    <x v="4340"/>
    <s v="2011-06-28 13:09:00.000"/>
    <s v="2011-05-06 09:22:00.000"/>
    <n v="53"/>
    <x v="1"/>
  </r>
  <r>
    <x v="4340"/>
    <s v="2011-07-27 10:10:00.000"/>
    <s v="2011-05-06 09:22:00.000"/>
    <n v="82"/>
    <x v="2"/>
  </r>
  <r>
    <x v="4340"/>
    <s v="2011-08-03 10:11:00.000"/>
    <s v="2011-05-06 09:22:00.000"/>
    <n v="89"/>
    <x v="2"/>
  </r>
  <r>
    <x v="4340"/>
    <s v="2011-08-08 16:07:00.000"/>
    <s v="2011-05-06 09:22:00.000"/>
    <n v="94"/>
    <x v="2"/>
  </r>
  <r>
    <x v="4340"/>
    <s v="2011-08-15 10:29:00.000"/>
    <s v="2011-05-06 09:22:00.000"/>
    <n v="101"/>
    <x v="2"/>
  </r>
  <r>
    <x v="4340"/>
    <s v="2011-08-16 14:34:00.000"/>
    <s v="2011-05-06 09:22:00.000"/>
    <n v="102"/>
    <x v="2"/>
  </r>
  <r>
    <x v="4340"/>
    <s v="2011-08-19 13:13:00.000"/>
    <s v="2011-05-06 09:22:00.000"/>
    <n v="105"/>
    <x v="2"/>
  </r>
  <r>
    <x v="4340"/>
    <s v="2011-08-22 15:07:00.000"/>
    <s v="2011-05-06 09:22:00.000"/>
    <n v="108"/>
    <x v="2"/>
  </r>
  <r>
    <x v="4340"/>
    <s v="2011-08-25 10:55:00.000"/>
    <s v="2011-05-06 09:22:00.000"/>
    <n v="111"/>
    <x v="2"/>
  </r>
  <r>
    <x v="4340"/>
    <s v="2011-09-01 14:47:00.000"/>
    <s v="2011-05-06 09:22:00.000"/>
    <n v="118"/>
    <x v="2"/>
  </r>
  <r>
    <x v="4340"/>
    <s v="2011-09-21 08:56:00.000"/>
    <s v="2011-05-06 09:22:00.000"/>
    <n v="138"/>
    <x v="2"/>
  </r>
  <r>
    <x v="4340"/>
    <s v="2011-09-26 12:54:00.000"/>
    <s v="2011-05-06 09:22:00.000"/>
    <n v="143"/>
    <x v="2"/>
  </r>
  <r>
    <x v="4340"/>
    <s v="2011-10-11 09:29:00.000"/>
    <s v="2011-05-06 09:22:00.000"/>
    <n v="158"/>
    <x v="2"/>
  </r>
  <r>
    <x v="4340"/>
    <s v="2011-10-17 15:37:00.000"/>
    <s v="2011-05-06 09:22:00.000"/>
    <n v="164"/>
    <x v="2"/>
  </r>
  <r>
    <x v="4340"/>
    <s v="2011-10-21 10:19:00.000"/>
    <s v="2011-05-06 09:22:00.000"/>
    <n v="168"/>
    <x v="2"/>
  </r>
  <r>
    <x v="4340"/>
    <s v="2011-11-30 12:10:00.000"/>
    <s v="2011-05-06 09:22:00.000"/>
    <n v="208"/>
    <x v="3"/>
  </r>
  <r>
    <x v="4341"/>
    <s v="2011-05-10 11:20:00.000"/>
    <s v="2011-05-10 11:20:00.000"/>
    <n v="0"/>
    <x v="0"/>
  </r>
  <r>
    <x v="4341"/>
    <s v="2011-05-27 14:22:00.000"/>
    <s v="2011-05-10 11:20:00.000"/>
    <n v="17"/>
    <x v="4"/>
  </r>
  <r>
    <x v="4341"/>
    <s v="2011-09-28 12:25:00.000"/>
    <s v="2011-05-10 11:20:00.000"/>
    <n v="141"/>
    <x v="2"/>
  </r>
  <r>
    <x v="4341"/>
    <s v="2011-09-28 13:43:00.000"/>
    <s v="2011-05-10 11:20:00.000"/>
    <n v="141"/>
    <x v="2"/>
  </r>
  <r>
    <x v="4342"/>
    <s v="2010-12-19 14:58:00.000"/>
    <s v="2010-12-19 14:58:00.000"/>
    <n v="0"/>
    <x v="0"/>
  </r>
  <r>
    <x v="4342"/>
    <s v="2011-01-31 11:46:00.000"/>
    <s v="2010-12-19 14:58:00.000"/>
    <n v="43"/>
    <x v="1"/>
  </r>
  <r>
    <x v="4342"/>
    <s v="2011-02-07 14:46:00.000"/>
    <s v="2010-12-19 14:58:00.000"/>
    <n v="50"/>
    <x v="1"/>
  </r>
  <r>
    <x v="4342"/>
    <s v="2011-05-12 09:59:00.000"/>
    <s v="2010-12-19 14:58:00.000"/>
    <n v="144"/>
    <x v="2"/>
  </r>
  <r>
    <x v="4342"/>
    <s v="2011-05-12 10:03:00.000"/>
    <s v="2010-12-19 14:58:00.000"/>
    <n v="144"/>
    <x v="2"/>
  </r>
  <r>
    <x v="4342"/>
    <s v="2011-07-13 14:28:00.000"/>
    <s v="2010-12-19 14:58:00.000"/>
    <n v="206"/>
    <x v="3"/>
  </r>
  <r>
    <x v="4342"/>
    <s v="2011-07-13 14:29:00.000"/>
    <s v="2010-12-19 14:58:00.000"/>
    <n v="206"/>
    <x v="3"/>
  </r>
  <r>
    <x v="4342"/>
    <s v="2011-12-02 14:48:00.000"/>
    <s v="2010-12-19 14:58:00.000"/>
    <n v="348"/>
    <x v="3"/>
  </r>
  <r>
    <x v="4343"/>
    <s v="2011-04-20 13:55:00.000"/>
    <s v="2011-04-20 13:55:00.000"/>
    <n v="0"/>
    <x v="0"/>
  </r>
  <r>
    <x v="4343"/>
    <s v="2011-11-16 11:49:00.000"/>
    <s v="2011-04-20 13:55:00.000"/>
    <n v="210"/>
    <x v="3"/>
  </r>
  <r>
    <x v="4344"/>
    <s v="2011-06-06 13:18:00.000"/>
    <s v="2011-06-06 13:18:00.000"/>
    <n v="0"/>
    <x v="0"/>
  </r>
  <r>
    <x v="4344"/>
    <s v="2011-08-09 10:19:00.000"/>
    <s v="2011-06-06 13:18:00.000"/>
    <n v="64"/>
    <x v="2"/>
  </r>
  <r>
    <x v="4344"/>
    <s v="2011-08-17 17:37:00.000"/>
    <s v="2011-06-06 13:18:00.000"/>
    <n v="72"/>
    <x v="2"/>
  </r>
  <r>
    <x v="4344"/>
    <s v="2011-08-18 06:14:00.000"/>
    <s v="2011-06-06 13:18:00.000"/>
    <n v="73"/>
    <x v="2"/>
  </r>
  <r>
    <x v="4345"/>
    <s v="2011-11-22 15:07:00.000"/>
    <s v="2011-11-22 15:07:00.000"/>
    <n v="0"/>
    <x v="0"/>
  </r>
  <r>
    <x v="4346"/>
    <s v="2011-02-02 13:16:00.000"/>
    <s v="2011-02-02 13:16:00.000"/>
    <n v="0"/>
    <x v="0"/>
  </r>
  <r>
    <x v="4346"/>
    <s v="2011-02-11 13:59:00.000"/>
    <s v="2011-02-02 13:16:00.000"/>
    <n v="9"/>
    <x v="4"/>
  </r>
  <r>
    <x v="4347"/>
    <s v="2011-09-13 15:03:00.000"/>
    <s v="2011-09-13 15:03:00.000"/>
    <n v="0"/>
    <x v="0"/>
  </r>
  <r>
    <x v="4348"/>
    <s v="2011-06-21 11:47:00.000"/>
    <s v="2011-06-21 11:47:00.000"/>
    <n v="0"/>
    <x v="0"/>
  </r>
  <r>
    <x v="4348"/>
    <s v="2011-10-20 12:43:00.000"/>
    <s v="2011-06-21 11:47:00.000"/>
    <n v="121"/>
    <x v="2"/>
  </r>
  <r>
    <x v="4349"/>
    <s v="2011-09-11 13:16:00.000"/>
    <s v="2011-09-11 13:16:00.000"/>
    <n v="0"/>
    <x v="0"/>
  </r>
  <r>
    <x v="4350"/>
    <s v="2010-12-20 08:27:00.000"/>
    <s v="2010-12-20 08:27:00.000"/>
    <n v="0"/>
    <x v="0"/>
  </r>
  <r>
    <x v="4351"/>
    <s v="2011-02-16 15:13:00.000"/>
    <s v="2011-02-16 15:13:00.000"/>
    <n v="0"/>
    <x v="0"/>
  </r>
  <r>
    <x v="4351"/>
    <s v="2011-02-22 11:04:00.000"/>
    <s v="2011-02-16 15:13:00.000"/>
    <n v="6"/>
    <x v="5"/>
  </r>
  <r>
    <x v="4351"/>
    <s v="2011-02-22 11:05:00.000"/>
    <s v="2011-02-16 15:13:00.000"/>
    <n v="6"/>
    <x v="5"/>
  </r>
  <r>
    <x v="4351"/>
    <s v="2011-03-07 11:47:00.000"/>
    <s v="2011-02-16 15:13:00.000"/>
    <n v="19"/>
    <x v="4"/>
  </r>
  <r>
    <x v="4351"/>
    <s v="2011-05-17 10:10:00.000"/>
    <s v="2011-02-16 15:13:00.000"/>
    <n v="90"/>
    <x v="2"/>
  </r>
  <r>
    <x v="4351"/>
    <s v="2011-05-23 11:21:00.000"/>
    <s v="2011-02-16 15:13:00.000"/>
    <n v="96"/>
    <x v="2"/>
  </r>
  <r>
    <x v="4351"/>
    <s v="2011-06-01 16:17:00.000"/>
    <s v="2011-02-16 15:13:00.000"/>
    <n v="105"/>
    <x v="2"/>
  </r>
  <r>
    <x v="4351"/>
    <s v="2011-06-24 08:40:00.000"/>
    <s v="2011-02-16 15:13:00.000"/>
    <n v="128"/>
    <x v="2"/>
  </r>
  <r>
    <x v="4351"/>
    <s v="2011-08-17 14:47:00.000"/>
    <s v="2011-02-16 15:13:00.000"/>
    <n v="182"/>
    <x v="3"/>
  </r>
  <r>
    <x v="4351"/>
    <s v="2011-10-03 14:53:00.000"/>
    <s v="2011-02-16 15:13:00.000"/>
    <n v="229"/>
    <x v="3"/>
  </r>
  <r>
    <x v="4351"/>
    <s v="2011-10-03 14:55:00.000"/>
    <s v="2011-02-16 15:13:00.000"/>
    <n v="229"/>
    <x v="3"/>
  </r>
  <r>
    <x v="4351"/>
    <s v="2011-10-31 14:48:00.000"/>
    <s v="2011-02-16 15:13:00.000"/>
    <n v="257"/>
    <x v="3"/>
  </r>
  <r>
    <x v="4352"/>
    <s v="2010-12-08 13:38:00.000"/>
    <s v="2010-12-08 13:38:00.000"/>
    <n v="0"/>
    <x v="0"/>
  </r>
  <r>
    <x v="4352"/>
    <s v="2011-09-15 14:37:00.000"/>
    <s v="2010-12-08 13:38:00.000"/>
    <n v="281"/>
    <x v="3"/>
  </r>
  <r>
    <x v="4352"/>
    <s v="2011-11-15 12:34:00.000"/>
    <s v="2010-12-08 13:38:00.000"/>
    <n v="342"/>
    <x v="3"/>
  </r>
  <r>
    <x v="4353"/>
    <s v="2010-12-16 18:23:00.000"/>
    <s v="2010-12-16 18:23:00.000"/>
    <n v="0"/>
    <x v="0"/>
  </r>
  <r>
    <x v="4353"/>
    <s v="2011-01-09 14:42:00.000"/>
    <s v="2010-12-16 18:23:00.000"/>
    <n v="24"/>
    <x v="4"/>
  </r>
  <r>
    <x v="4353"/>
    <s v="2011-01-21 17:04:00.000"/>
    <s v="2010-12-16 18:23:00.000"/>
    <n v="36"/>
    <x v="1"/>
  </r>
  <r>
    <x v="4353"/>
    <s v="2011-03-15 10:34:00.000"/>
    <s v="2010-12-16 18:23:00.000"/>
    <n v="89"/>
    <x v="2"/>
  </r>
  <r>
    <x v="4353"/>
    <s v="2011-04-13 12:47:00.000"/>
    <s v="2010-12-16 18:23:00.000"/>
    <n v="118"/>
    <x v="2"/>
  </r>
  <r>
    <x v="4353"/>
    <s v="2011-05-18 10:08:00.000"/>
    <s v="2010-12-16 18:23:00.000"/>
    <n v="153"/>
    <x v="2"/>
  </r>
  <r>
    <x v="4353"/>
    <s v="2011-05-23 17:48:00.000"/>
    <s v="2010-12-16 18:23:00.000"/>
    <n v="158"/>
    <x v="2"/>
  </r>
  <r>
    <x v="4353"/>
    <s v="2011-06-20 12:37:00.000"/>
    <s v="2010-12-16 18:23:00.000"/>
    <n v="186"/>
    <x v="3"/>
  </r>
  <r>
    <x v="4354"/>
    <s v="2011-09-05 09:34:00.000"/>
    <s v="2011-09-05 09:34:00.000"/>
    <n v="0"/>
    <x v="0"/>
  </r>
  <r>
    <x v="4354"/>
    <s v="2011-10-27 15:36:00.000"/>
    <s v="2011-09-05 09:34:00.000"/>
    <n v="52"/>
    <x v="1"/>
  </r>
  <r>
    <x v="4355"/>
    <s v="2011-07-22 16:04:00.000"/>
    <s v="2011-07-22 16:04:00.000"/>
    <n v="0"/>
    <x v="0"/>
  </r>
  <r>
    <x v="4356"/>
    <s v="2011-04-01 11:48:00.000"/>
    <s v="2011-04-01 11:48:00.000"/>
    <n v="0"/>
    <x v="0"/>
  </r>
  <r>
    <x v="4356"/>
    <s v="2011-07-07 10:04:00.000"/>
    <s v="2011-04-01 11:48:00.000"/>
    <n v="97"/>
    <x v="2"/>
  </r>
  <r>
    <x v="4356"/>
    <s v="2011-11-14 09:00:00.000"/>
    <s v="2011-04-01 11:48:00.000"/>
    <n v="227"/>
    <x v="3"/>
  </r>
  <r>
    <x v="4356"/>
    <s v="2011-11-16 16:19:00.000"/>
    <s v="2011-04-01 11:48:00.000"/>
    <n v="229"/>
    <x v="3"/>
  </r>
  <r>
    <x v="4357"/>
    <s v="2011-07-04 15:26:00.000"/>
    <s v="2011-07-04 15:26:00.000"/>
    <n v="0"/>
    <x v="0"/>
  </r>
  <r>
    <x v="4357"/>
    <s v="2011-09-28 14:10:00.000"/>
    <s v="2011-07-04 15:26:00.000"/>
    <n v="86"/>
    <x v="2"/>
  </r>
  <r>
    <x v="4358"/>
    <s v="2011-07-28 11:16:00.000"/>
    <s v="2011-07-28 11:16:00.000"/>
    <n v="0"/>
    <x v="0"/>
  </r>
  <r>
    <x v="4358"/>
    <s v="2011-07-28 19:13:00.000"/>
    <s v="2011-07-28 11:16:00.000"/>
    <n v="0"/>
    <x v="0"/>
  </r>
  <r>
    <x v="4359"/>
    <s v="2010-12-08 13:53:00.000"/>
    <s v="2010-12-08 13:53:00.000"/>
    <n v="0"/>
    <x v="0"/>
  </r>
  <r>
    <x v="4359"/>
    <s v="2010-12-16 15:39:00.000"/>
    <s v="2010-12-08 13:53:00.000"/>
    <n v="8"/>
    <x v="4"/>
  </r>
  <r>
    <x v="4360"/>
    <s v="2011-03-18 12:41:00.000"/>
    <s v="2011-03-18 12:41:00.000"/>
    <n v="0"/>
    <x v="0"/>
  </r>
  <r>
    <x v="4360"/>
    <s v="2011-04-13 12:39:00.000"/>
    <s v="2011-03-18 12:41:00.000"/>
    <n v="26"/>
    <x v="4"/>
  </r>
  <r>
    <x v="4360"/>
    <s v="2011-11-01 13:57:00.000"/>
    <s v="2011-03-18 12:41:00.000"/>
    <n v="228"/>
    <x v="3"/>
  </r>
  <r>
    <x v="4361"/>
    <s v="2011-04-07 09:35:00.000"/>
    <s v="2011-04-07 09:35:00.000"/>
    <n v="0"/>
    <x v="0"/>
  </r>
  <r>
    <x v="4361"/>
    <s v="2011-04-28 18:11:00.000"/>
    <s v="2011-04-07 09:35:00.000"/>
    <n v="21"/>
    <x v="4"/>
  </r>
  <r>
    <x v="4361"/>
    <s v="2011-05-11 09:49:00.000"/>
    <s v="2011-04-07 09:35:00.000"/>
    <n v="34"/>
    <x v="1"/>
  </r>
  <r>
    <x v="4361"/>
    <s v="2011-07-12 15:42:00.000"/>
    <s v="2011-04-07 09:35:00.000"/>
    <n v="96"/>
    <x v="2"/>
  </r>
  <r>
    <x v="4361"/>
    <s v="2011-08-18 12:06:00.000"/>
    <s v="2011-04-07 09:35:00.000"/>
    <n v="133"/>
    <x v="2"/>
  </r>
  <r>
    <x v="4361"/>
    <s v="2011-10-25 11:52:00.000"/>
    <s v="2011-04-07 09:35:00.000"/>
    <n v="201"/>
    <x v="3"/>
  </r>
  <r>
    <x v="4361"/>
    <s v="2011-12-07 12:43:00.000"/>
    <s v="2011-04-07 09:35:00.000"/>
    <n v="244"/>
    <x v="3"/>
  </r>
  <r>
    <x v="4362"/>
    <s v="2011-03-27 11:22:00.000"/>
    <s v="2011-03-27 11:22:00.000"/>
    <n v="0"/>
    <x v="0"/>
  </r>
  <r>
    <x v="4362"/>
    <s v="2011-09-05 11:27:00.000"/>
    <s v="2011-03-27 11:22:00.000"/>
    <n v="162"/>
    <x v="2"/>
  </r>
  <r>
    <x v="4362"/>
    <s v="2011-12-07 13:16:00.000"/>
    <s v="2011-03-27 11:22:00.000"/>
    <n v="255"/>
    <x v="3"/>
  </r>
  <r>
    <x v="4363"/>
    <s v="2011-11-09 17:03:00.000"/>
    <s v="2011-11-09 17:03:00.000"/>
    <n v="0"/>
    <x v="0"/>
  </r>
  <r>
    <x v="4363"/>
    <s v="2011-11-22 10:18:00.000"/>
    <s v="2011-11-09 17:03:00.000"/>
    <n v="13"/>
    <x v="4"/>
  </r>
  <r>
    <x v="4364"/>
    <s v="2011-10-27 10:54:00.000"/>
    <s v="2011-10-27 10:54:00.000"/>
    <n v="0"/>
    <x v="0"/>
  </r>
  <r>
    <x v="4364"/>
    <s v="2011-11-18 16:54:00.000"/>
    <s v="2011-10-27 10:54:00.000"/>
    <n v="22"/>
    <x v="4"/>
  </r>
  <r>
    <x v="4364"/>
    <s v="2011-11-18 17:01:00.000"/>
    <s v="2011-10-27 10:54:00.000"/>
    <n v="22"/>
    <x v="4"/>
  </r>
  <r>
    <x v="4365"/>
    <s v="2011-01-25 12:34:00.000"/>
    <s v="2011-01-25 12:34:00.000"/>
    <n v="0"/>
    <x v="0"/>
  </r>
  <r>
    <x v="4365"/>
    <s v="2011-10-12 15:22:00.000"/>
    <s v="2011-01-25 12:34:00.000"/>
    <n v="260"/>
    <x v="3"/>
  </r>
  <r>
    <x v="4366"/>
    <s v="2011-09-27 11:58:00.000"/>
    <s v="2011-09-27 11:58:00.000"/>
    <n v="0"/>
    <x v="0"/>
  </r>
  <r>
    <x v="4367"/>
    <s v="2011-03-07 09:52:00.000"/>
    <s v="2011-03-07 09:52:00.000"/>
    <n v="0"/>
    <x v="0"/>
  </r>
  <r>
    <x v="4368"/>
    <s v="2011-06-12 10:53:00.000"/>
    <s v="2011-06-12 10:53:00.000"/>
    <n v="0"/>
    <x v="0"/>
  </r>
  <r>
    <x v="4369"/>
    <s v="2011-08-05 13:35:00.000"/>
    <s v="2011-08-05 13:35:00.000"/>
    <n v="0"/>
    <x v="0"/>
  </r>
  <r>
    <x v="4369"/>
    <s v="2011-08-09 15:10:00.000"/>
    <s v="2011-08-05 13:35:00.000"/>
    <n v="4"/>
    <x v="5"/>
  </r>
  <r>
    <x v="4369"/>
    <s v="2011-12-02 11:43:00.000"/>
    <s v="2011-08-05 13:35:00.000"/>
    <n v="119"/>
    <x v="2"/>
  </r>
  <r>
    <x v="4370"/>
    <s v="2011-01-06 14:14:00.000"/>
    <s v="2011-01-06 14:14:00.000"/>
    <n v="0"/>
    <x v="0"/>
  </r>
  <r>
    <x v="4370"/>
    <s v="2011-01-23 14:58:00.000"/>
    <s v="2011-01-06 14:14:00.000"/>
    <n v="17"/>
    <x v="4"/>
  </r>
  <r>
    <x v="4370"/>
    <s v="2011-02-28 10:30:00.000"/>
    <s v="2011-01-06 14:14:00.000"/>
    <n v="53"/>
    <x v="1"/>
  </r>
  <r>
    <x v="4370"/>
    <s v="2011-04-21 16:37:00.000"/>
    <s v="2011-01-06 14:14:00.000"/>
    <n v="105"/>
    <x v="2"/>
  </r>
  <r>
    <x v="4370"/>
    <s v="2011-05-23 11:33:00.000"/>
    <s v="2011-01-06 14:14:00.000"/>
    <n v="137"/>
    <x v="2"/>
  </r>
  <r>
    <x v="4370"/>
    <s v="2011-06-14 11:41:00.000"/>
    <s v="2011-01-06 14:14:00.000"/>
    <n v="159"/>
    <x v="2"/>
  </r>
  <r>
    <x v="4370"/>
    <s v="2011-06-23 19:20:00.000"/>
    <s v="2011-01-06 14:14:00.000"/>
    <n v="168"/>
    <x v="2"/>
  </r>
  <r>
    <x v="4370"/>
    <s v="2011-07-14 13:00:00.000"/>
    <s v="2011-01-06 14:14:00.000"/>
    <n v="189"/>
    <x v="3"/>
  </r>
  <r>
    <x v="4370"/>
    <s v="2011-07-14 13:20:00.000"/>
    <s v="2011-01-06 14:14:00.000"/>
    <n v="189"/>
    <x v="3"/>
  </r>
  <r>
    <x v="4370"/>
    <s v="2011-09-05 12:35:00.000"/>
    <s v="2011-01-06 14:14:00.000"/>
    <n v="242"/>
    <x v="3"/>
  </r>
  <r>
    <x v="4370"/>
    <s v="2011-10-27 14:38:00.000"/>
    <s v="2011-01-06 14:14:00.000"/>
    <n v="294"/>
    <x v="3"/>
  </r>
  <r>
    <x v="4370"/>
    <s v="2011-11-10 14:59:00.000"/>
    <s v="2011-01-06 14:14:00.000"/>
    <n v="308"/>
    <x v="3"/>
  </r>
  <r>
    <x v="4370"/>
    <s v="2011-11-10 15:07:00.000"/>
    <s v="2011-01-06 14:14:00.000"/>
    <n v="308"/>
    <x v="3"/>
  </r>
  <r>
    <x v="4370"/>
    <s v="2011-11-23 13:27:00.000"/>
    <s v="2011-01-06 14:14:00.000"/>
    <n v="321"/>
    <x v="3"/>
  </r>
  <r>
    <x v="4370"/>
    <s v="2011-11-30 12:59:00.000"/>
    <s v="2011-01-06 14:14:00.000"/>
    <n v="328"/>
    <x v="3"/>
  </r>
  <r>
    <x v="4370"/>
    <s v="2011-12-06 12:02:00.000"/>
    <s v="2011-01-06 14:14:00.000"/>
    <n v="334"/>
    <x v="3"/>
  </r>
  <r>
    <x v="4371"/>
    <s v="2011-05-22 10:39:00.000"/>
    <s v="2011-05-22 10:39:00.000"/>
    <n v="0"/>
    <x v="0"/>
  </r>
  <r>
    <x v="4371"/>
    <s v="2011-10-12 10:23:00.000"/>
    <s v="2011-05-22 10:39:00.000"/>
    <n v="143"/>
    <x v="2"/>
  </r>
  <r>
    <x v="4371"/>
    <s v="2011-10-28 09:29:00.000"/>
    <s v="2011-05-22 10:39:00.000"/>
    <n v="15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61" dataOnRows="1" applyNumberFormats="0" applyBorderFormats="0" applyFontFormats="0" applyPatternFormats="0" applyAlignmentFormats="0" applyWidthHeightFormats="1" dataCaption="数据" updatedVersion="6" showMemberPropertyTips="0" useAutoFormatting="1" itemPrintTitles="1" createdVersion="1" indent="0" compact="0" compactData="0" gridDropZones="1">
  <location ref="A4:I4378" firstHeaderRow="1" firstDataRow="2" firstDataCol="1"/>
  <pivotFields count="5">
    <pivotField axis="axisRow" compact="0" outline="0" showAll="0" includeNewItemsInFilter="1">
      <items count="43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Col" compact="0" outline="0" showAll="0" includeNewItemsInFilter="1">
      <items count="10">
        <item x="0"/>
        <item m="1" x="7"/>
        <item m="1" x="8"/>
        <item x="3"/>
        <item x="1"/>
        <item x="2"/>
        <item x="4"/>
        <item x="5"/>
        <item x="6"/>
        <item t="default"/>
      </items>
    </pivotField>
  </pivotFields>
  <rowFields count="1">
    <field x="0"/>
  </rowFields>
  <rowItems count="43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 t="grand">
      <x/>
    </i>
  </rowItems>
  <colFields count="1">
    <field x="4"/>
  </colFields>
  <colItems count="8">
    <i>
      <x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计数项:时间间隔" fld="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78"/>
  <sheetViews>
    <sheetView topLeftCell="H3" zoomScale="170" workbookViewId="0">
      <selection activeCell="C4" sqref="C4:I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baseColWidth="10" defaultRowHeight="13"/>
  <cols>
    <col min="1" max="8" width="14.33203125" bestFit="1" customWidth="1"/>
    <col min="9" max="9" width="7" bestFit="1" customWidth="1"/>
    <col min="11" max="11" width="10.33203125" bestFit="1" customWidth="1"/>
    <col min="12" max="13" width="10.5" bestFit="1" customWidth="1"/>
    <col min="14" max="14" width="11.33203125" bestFit="1" customWidth="1"/>
    <col min="15" max="15" width="12.33203125" bestFit="1" customWidth="1"/>
    <col min="16" max="16" width="13.1640625" bestFit="1" customWidth="1"/>
    <col min="17" max="17" width="14.33203125" bestFit="1" customWidth="1"/>
  </cols>
  <sheetData>
    <row r="1" spans="1:17">
      <c r="C1">
        <f t="shared" ref="C1:H1" si="0">COUNTIF(C6:C4377,"&gt;0")</f>
        <v>1684</v>
      </c>
      <c r="D1">
        <f t="shared" si="0"/>
        <v>1050</v>
      </c>
      <c r="E1">
        <f t="shared" si="0"/>
        <v>2005</v>
      </c>
      <c r="F1">
        <f t="shared" si="0"/>
        <v>902</v>
      </c>
      <c r="G1">
        <f t="shared" si="0"/>
        <v>353</v>
      </c>
      <c r="H1">
        <f t="shared" si="0"/>
        <v>194</v>
      </c>
    </row>
    <row r="2" spans="1:17">
      <c r="C2" s="8" t="s">
        <v>24845</v>
      </c>
      <c r="D2" s="8" t="s">
        <v>24841</v>
      </c>
      <c r="E2" s="8" t="s">
        <v>24843</v>
      </c>
      <c r="F2" s="8" t="s">
        <v>24839</v>
      </c>
      <c r="G2" s="8" t="s">
        <v>24855</v>
      </c>
      <c r="H2" s="8" t="s">
        <v>24856</v>
      </c>
    </row>
    <row r="3" spans="1:17">
      <c r="K3" s="1" t="s">
        <v>24852</v>
      </c>
      <c r="L3">
        <v>4372</v>
      </c>
    </row>
    <row r="4" spans="1:17">
      <c r="A4" s="5" t="s">
        <v>24848</v>
      </c>
      <c r="B4" s="5" t="s">
        <v>24837</v>
      </c>
      <c r="C4" s="3"/>
      <c r="D4" s="3"/>
      <c r="E4" s="3"/>
      <c r="F4" s="3"/>
      <c r="G4" s="3"/>
      <c r="H4" s="3"/>
      <c r="I4" s="4"/>
      <c r="K4" s="20" t="s">
        <v>24850</v>
      </c>
      <c r="L4" s="20" t="s">
        <v>24856</v>
      </c>
      <c r="M4" s="20" t="s">
        <v>24855</v>
      </c>
      <c r="N4" s="20" t="s">
        <v>24839</v>
      </c>
      <c r="O4" s="20" t="s">
        <v>24841</v>
      </c>
      <c r="P4" s="20" t="s">
        <v>24843</v>
      </c>
      <c r="Q4" s="20" t="s">
        <v>24845</v>
      </c>
    </row>
    <row r="5" spans="1:17">
      <c r="A5" s="5" t="s">
        <v>24832</v>
      </c>
      <c r="B5" s="2"/>
      <c r="C5" s="8" t="s">
        <v>24845</v>
      </c>
      <c r="D5" s="8" t="s">
        <v>24841</v>
      </c>
      <c r="E5" s="8" t="s">
        <v>24843</v>
      </c>
      <c r="F5" s="8" t="s">
        <v>24839</v>
      </c>
      <c r="G5" s="8" t="s">
        <v>24855</v>
      </c>
      <c r="H5" s="8" t="s">
        <v>24856</v>
      </c>
      <c r="I5" s="9" t="s">
        <v>24847</v>
      </c>
      <c r="K5" s="1" t="s">
        <v>24849</v>
      </c>
      <c r="L5">
        <v>194</v>
      </c>
      <c r="M5">
        <v>353</v>
      </c>
      <c r="N5">
        <v>902</v>
      </c>
      <c r="O5">
        <v>1050</v>
      </c>
      <c r="P5">
        <v>2005</v>
      </c>
      <c r="Q5">
        <v>1684</v>
      </c>
    </row>
    <row r="6" spans="1:17">
      <c r="A6" s="2" t="s">
        <v>0</v>
      </c>
      <c r="B6" s="10">
        <v>2</v>
      </c>
      <c r="C6" s="11"/>
      <c r="D6" s="11"/>
      <c r="E6" s="11"/>
      <c r="F6" s="11"/>
      <c r="G6" s="11"/>
      <c r="H6" s="11"/>
      <c r="I6" s="12">
        <v>2</v>
      </c>
      <c r="K6" s="1" t="s">
        <v>24851</v>
      </c>
      <c r="L6" s="19">
        <f>L5/$L$3</f>
        <v>4.4373284537968891E-2</v>
      </c>
      <c r="M6" s="19">
        <f t="shared" ref="M6:Q6" si="1">M5/$L$3</f>
        <v>8.0741079597438245E-2</v>
      </c>
      <c r="N6" s="19">
        <f t="shared" si="1"/>
        <v>0.20631290027447394</v>
      </c>
      <c r="O6" s="19">
        <f t="shared" si="1"/>
        <v>0.24016468435498628</v>
      </c>
      <c r="P6" s="19">
        <f t="shared" si="1"/>
        <v>0.45860018298261668</v>
      </c>
      <c r="Q6" s="19">
        <f t="shared" si="1"/>
        <v>0.38517840805123515</v>
      </c>
    </row>
    <row r="7" spans="1:17">
      <c r="A7" s="6" t="s">
        <v>3</v>
      </c>
      <c r="B7" s="13">
        <v>1</v>
      </c>
      <c r="C7" s="14">
        <v>4</v>
      </c>
      <c r="D7" s="14">
        <v>1</v>
      </c>
      <c r="E7" s="14">
        <v>1</v>
      </c>
      <c r="F7" s="14"/>
      <c r="G7" s="14"/>
      <c r="H7" s="14"/>
      <c r="I7" s="15">
        <v>7</v>
      </c>
    </row>
    <row r="8" spans="1:17">
      <c r="A8" s="6" t="s">
        <v>11</v>
      </c>
      <c r="B8" s="13">
        <v>1</v>
      </c>
      <c r="C8" s="14">
        <v>1</v>
      </c>
      <c r="D8" s="14">
        <v>1</v>
      </c>
      <c r="E8" s="14">
        <v>1</v>
      </c>
      <c r="F8" s="14"/>
      <c r="G8" s="14"/>
      <c r="H8" s="14"/>
      <c r="I8" s="15">
        <v>4</v>
      </c>
    </row>
    <row r="9" spans="1:17">
      <c r="A9" s="6" t="s">
        <v>16</v>
      </c>
      <c r="B9" s="13">
        <v>1</v>
      </c>
      <c r="C9" s="14"/>
      <c r="D9" s="14"/>
      <c r="E9" s="14"/>
      <c r="F9" s="14"/>
      <c r="G9" s="14"/>
      <c r="H9" s="14"/>
      <c r="I9" s="15">
        <v>1</v>
      </c>
    </row>
    <row r="10" spans="1:17">
      <c r="A10" s="6" t="s">
        <v>18</v>
      </c>
      <c r="B10" s="13">
        <v>1</v>
      </c>
      <c r="C10" s="14"/>
      <c r="D10" s="14"/>
      <c r="E10" s="14"/>
      <c r="F10" s="14"/>
      <c r="G10" s="14"/>
      <c r="H10" s="14"/>
      <c r="I10" s="15">
        <v>1</v>
      </c>
    </row>
    <row r="11" spans="1:17">
      <c r="A11" s="6" t="s">
        <v>20</v>
      </c>
      <c r="B11" s="13">
        <v>1</v>
      </c>
      <c r="C11" s="14">
        <v>3</v>
      </c>
      <c r="D11" s="14">
        <v>2</v>
      </c>
      <c r="E11" s="14"/>
      <c r="F11" s="14">
        <v>5</v>
      </c>
      <c r="G11" s="14"/>
      <c r="H11" s="14"/>
      <c r="I11" s="15">
        <v>11</v>
      </c>
    </row>
    <row r="12" spans="1:17">
      <c r="A12" s="6" t="s">
        <v>32</v>
      </c>
      <c r="B12" s="13">
        <v>1</v>
      </c>
      <c r="C12" s="14"/>
      <c r="D12" s="14"/>
      <c r="E12" s="14"/>
      <c r="F12" s="14"/>
      <c r="G12" s="14"/>
      <c r="H12" s="14"/>
      <c r="I12" s="15">
        <v>1</v>
      </c>
    </row>
    <row r="13" spans="1:17">
      <c r="A13" s="6" t="s">
        <v>34</v>
      </c>
      <c r="B13" s="13">
        <v>1</v>
      </c>
      <c r="C13" s="14"/>
      <c r="D13" s="14"/>
      <c r="E13" s="14"/>
      <c r="F13" s="14"/>
      <c r="G13" s="14"/>
      <c r="H13" s="14"/>
      <c r="I13" s="15">
        <v>1</v>
      </c>
    </row>
    <row r="14" spans="1:17">
      <c r="A14" s="6" t="s">
        <v>36</v>
      </c>
      <c r="B14" s="13">
        <v>1</v>
      </c>
      <c r="C14" s="14"/>
      <c r="D14" s="14"/>
      <c r="E14" s="14"/>
      <c r="F14" s="14"/>
      <c r="G14" s="14"/>
      <c r="H14" s="14"/>
      <c r="I14" s="15">
        <v>1</v>
      </c>
    </row>
    <row r="15" spans="1:17">
      <c r="A15" s="6" t="s">
        <v>38</v>
      </c>
      <c r="B15" s="13">
        <v>1</v>
      </c>
      <c r="C15" s="14">
        <v>1</v>
      </c>
      <c r="D15" s="14"/>
      <c r="E15" s="14">
        <v>1</v>
      </c>
      <c r="F15" s="14"/>
      <c r="G15" s="14"/>
      <c r="H15" s="14"/>
      <c r="I15" s="15">
        <v>3</v>
      </c>
    </row>
    <row r="16" spans="1:17">
      <c r="A16" s="6" t="s">
        <v>42</v>
      </c>
      <c r="B16" s="13">
        <v>1</v>
      </c>
      <c r="C16" s="14"/>
      <c r="D16" s="14"/>
      <c r="E16" s="14"/>
      <c r="F16" s="14"/>
      <c r="G16" s="14"/>
      <c r="H16" s="14"/>
      <c r="I16" s="15">
        <v>1</v>
      </c>
    </row>
    <row r="17" spans="1:9">
      <c r="A17" s="6" t="s">
        <v>44</v>
      </c>
      <c r="B17" s="13">
        <v>1</v>
      </c>
      <c r="C17" s="14"/>
      <c r="D17" s="14"/>
      <c r="E17" s="14">
        <v>1</v>
      </c>
      <c r="F17" s="14"/>
      <c r="G17" s="14"/>
      <c r="H17" s="14"/>
      <c r="I17" s="15">
        <v>2</v>
      </c>
    </row>
    <row r="18" spans="1:9">
      <c r="A18" s="6" t="s">
        <v>47</v>
      </c>
      <c r="B18" s="13">
        <v>1</v>
      </c>
      <c r="C18" s="14">
        <v>2</v>
      </c>
      <c r="D18" s="14"/>
      <c r="E18" s="14">
        <v>2</v>
      </c>
      <c r="F18" s="14">
        <v>1</v>
      </c>
      <c r="G18" s="14"/>
      <c r="H18" s="14"/>
      <c r="I18" s="15">
        <v>6</v>
      </c>
    </row>
    <row r="19" spans="1:9">
      <c r="A19" s="6" t="s">
        <v>54</v>
      </c>
      <c r="B19" s="13">
        <v>1</v>
      </c>
      <c r="C19" s="14"/>
      <c r="D19" s="14"/>
      <c r="E19" s="14">
        <v>2</v>
      </c>
      <c r="F19" s="14"/>
      <c r="G19" s="14"/>
      <c r="H19" s="14"/>
      <c r="I19" s="15">
        <v>3</v>
      </c>
    </row>
    <row r="20" spans="1:9">
      <c r="A20" s="6" t="s">
        <v>58</v>
      </c>
      <c r="B20" s="13">
        <v>1</v>
      </c>
      <c r="C20" s="14"/>
      <c r="D20" s="14"/>
      <c r="E20" s="14"/>
      <c r="F20" s="14"/>
      <c r="G20" s="14"/>
      <c r="H20" s="14"/>
      <c r="I20" s="15">
        <v>1</v>
      </c>
    </row>
    <row r="21" spans="1:9">
      <c r="A21" s="6" t="s">
        <v>60</v>
      </c>
      <c r="B21" s="13">
        <v>1</v>
      </c>
      <c r="C21" s="14">
        <v>8</v>
      </c>
      <c r="D21" s="14"/>
      <c r="E21" s="14">
        <v>3</v>
      </c>
      <c r="F21" s="14"/>
      <c r="G21" s="14">
        <v>1</v>
      </c>
      <c r="H21" s="14"/>
      <c r="I21" s="15">
        <v>13</v>
      </c>
    </row>
    <row r="22" spans="1:9">
      <c r="A22" s="6" t="s">
        <v>74</v>
      </c>
      <c r="B22" s="13">
        <v>1</v>
      </c>
      <c r="C22" s="14"/>
      <c r="D22" s="14"/>
      <c r="E22" s="14">
        <v>1</v>
      </c>
      <c r="F22" s="14"/>
      <c r="G22" s="14"/>
      <c r="H22" s="14"/>
      <c r="I22" s="15">
        <v>2</v>
      </c>
    </row>
    <row r="23" spans="1:9">
      <c r="A23" s="6" t="s">
        <v>77</v>
      </c>
      <c r="B23" s="13">
        <v>1</v>
      </c>
      <c r="C23" s="14"/>
      <c r="D23" s="14">
        <v>1</v>
      </c>
      <c r="E23" s="14">
        <v>2</v>
      </c>
      <c r="F23" s="14"/>
      <c r="G23" s="14"/>
      <c r="H23" s="14"/>
      <c r="I23" s="15">
        <v>4</v>
      </c>
    </row>
    <row r="24" spans="1:9">
      <c r="A24" s="6" t="s">
        <v>82</v>
      </c>
      <c r="B24" s="13">
        <v>3</v>
      </c>
      <c r="C24" s="14"/>
      <c r="D24" s="14"/>
      <c r="E24" s="14"/>
      <c r="F24" s="14"/>
      <c r="G24" s="14"/>
      <c r="H24" s="14"/>
      <c r="I24" s="15">
        <v>3</v>
      </c>
    </row>
    <row r="25" spans="1:9">
      <c r="A25" s="6" t="s">
        <v>86</v>
      </c>
      <c r="B25" s="13">
        <v>1</v>
      </c>
      <c r="C25" s="14"/>
      <c r="D25" s="14"/>
      <c r="E25" s="14"/>
      <c r="F25" s="14"/>
      <c r="G25" s="14"/>
      <c r="H25" s="14"/>
      <c r="I25" s="15">
        <v>1</v>
      </c>
    </row>
    <row r="26" spans="1:9">
      <c r="A26" s="6" t="s">
        <v>88</v>
      </c>
      <c r="B26" s="13">
        <v>1</v>
      </c>
      <c r="C26" s="14">
        <v>1</v>
      </c>
      <c r="D26" s="14"/>
      <c r="E26" s="14">
        <v>1</v>
      </c>
      <c r="F26" s="14"/>
      <c r="G26" s="14"/>
      <c r="H26" s="14">
        <v>1</v>
      </c>
      <c r="I26" s="15">
        <v>4</v>
      </c>
    </row>
    <row r="27" spans="1:9">
      <c r="A27" s="6" t="s">
        <v>93</v>
      </c>
      <c r="B27" s="13">
        <v>1</v>
      </c>
      <c r="C27" s="14"/>
      <c r="D27" s="14"/>
      <c r="E27" s="14"/>
      <c r="F27" s="14">
        <v>1</v>
      </c>
      <c r="G27" s="14"/>
      <c r="H27" s="14"/>
      <c r="I27" s="15">
        <v>2</v>
      </c>
    </row>
    <row r="28" spans="1:9">
      <c r="A28" s="6" t="s">
        <v>96</v>
      </c>
      <c r="B28" s="13">
        <v>1</v>
      </c>
      <c r="C28" s="14">
        <v>1</v>
      </c>
      <c r="D28" s="14"/>
      <c r="E28" s="14">
        <v>1</v>
      </c>
      <c r="F28" s="14"/>
      <c r="G28" s="14"/>
      <c r="H28" s="14"/>
      <c r="I28" s="15">
        <v>3</v>
      </c>
    </row>
    <row r="29" spans="1:9">
      <c r="A29" s="6" t="s">
        <v>100</v>
      </c>
      <c r="B29" s="13">
        <v>1</v>
      </c>
      <c r="C29" s="14"/>
      <c r="D29" s="14"/>
      <c r="E29" s="14"/>
      <c r="F29" s="14"/>
      <c r="G29" s="14"/>
      <c r="H29" s="14"/>
      <c r="I29" s="15">
        <v>1</v>
      </c>
    </row>
    <row r="30" spans="1:9">
      <c r="A30" s="6" t="s">
        <v>102</v>
      </c>
      <c r="B30" s="13">
        <v>1</v>
      </c>
      <c r="C30" s="14"/>
      <c r="D30" s="14"/>
      <c r="E30" s="14"/>
      <c r="F30" s="14"/>
      <c r="G30" s="14"/>
      <c r="H30" s="14"/>
      <c r="I30" s="15">
        <v>1</v>
      </c>
    </row>
    <row r="31" spans="1:9">
      <c r="A31" s="6" t="s">
        <v>104</v>
      </c>
      <c r="B31" s="13">
        <v>1</v>
      </c>
      <c r="C31" s="14"/>
      <c r="D31" s="14"/>
      <c r="E31" s="14">
        <v>2</v>
      </c>
      <c r="F31" s="14"/>
      <c r="G31" s="14"/>
      <c r="H31" s="14"/>
      <c r="I31" s="15">
        <v>3</v>
      </c>
    </row>
    <row r="32" spans="1:9">
      <c r="A32" s="6" t="s">
        <v>108</v>
      </c>
      <c r="B32" s="13">
        <v>1</v>
      </c>
      <c r="C32" s="14"/>
      <c r="D32" s="14">
        <v>1</v>
      </c>
      <c r="E32" s="14"/>
      <c r="F32" s="14"/>
      <c r="G32" s="14"/>
      <c r="H32" s="14"/>
      <c r="I32" s="15">
        <v>2</v>
      </c>
    </row>
    <row r="33" spans="1:9">
      <c r="A33" s="6" t="s">
        <v>111</v>
      </c>
      <c r="B33" s="13">
        <v>1</v>
      </c>
      <c r="C33" s="14"/>
      <c r="D33" s="14"/>
      <c r="E33" s="14"/>
      <c r="F33" s="14"/>
      <c r="G33" s="14"/>
      <c r="H33" s="14"/>
      <c r="I33" s="15">
        <v>1</v>
      </c>
    </row>
    <row r="34" spans="1:9">
      <c r="A34" s="6" t="s">
        <v>113</v>
      </c>
      <c r="B34" s="13">
        <v>1</v>
      </c>
      <c r="C34" s="14"/>
      <c r="D34" s="14"/>
      <c r="E34" s="14">
        <v>1</v>
      </c>
      <c r="F34" s="14">
        <v>1</v>
      </c>
      <c r="G34" s="14"/>
      <c r="H34" s="14"/>
      <c r="I34" s="15">
        <v>3</v>
      </c>
    </row>
    <row r="35" spans="1:9">
      <c r="A35" s="6" t="s">
        <v>117</v>
      </c>
      <c r="B35" s="13">
        <v>1</v>
      </c>
      <c r="C35" s="14"/>
      <c r="D35" s="14"/>
      <c r="E35" s="14">
        <v>4</v>
      </c>
      <c r="F35" s="14"/>
      <c r="G35" s="14"/>
      <c r="H35" s="14"/>
      <c r="I35" s="15">
        <v>5</v>
      </c>
    </row>
    <row r="36" spans="1:9">
      <c r="A36" s="6" t="s">
        <v>123</v>
      </c>
      <c r="B36" s="13">
        <v>1</v>
      </c>
      <c r="C36" s="14"/>
      <c r="D36" s="14">
        <v>1</v>
      </c>
      <c r="E36" s="14">
        <v>3</v>
      </c>
      <c r="F36" s="14">
        <v>1</v>
      </c>
      <c r="G36" s="14"/>
      <c r="H36" s="14"/>
      <c r="I36" s="15">
        <v>6</v>
      </c>
    </row>
    <row r="37" spans="1:9">
      <c r="A37" s="6" t="s">
        <v>130</v>
      </c>
      <c r="B37" s="13">
        <v>1</v>
      </c>
      <c r="C37" s="14"/>
      <c r="D37" s="14"/>
      <c r="E37" s="14">
        <v>3</v>
      </c>
      <c r="F37" s="14">
        <v>2</v>
      </c>
      <c r="G37" s="14"/>
      <c r="H37" s="14"/>
      <c r="I37" s="15">
        <v>6</v>
      </c>
    </row>
    <row r="38" spans="1:9">
      <c r="A38" s="6" t="s">
        <v>137</v>
      </c>
      <c r="B38" s="13">
        <v>1</v>
      </c>
      <c r="C38" s="14"/>
      <c r="D38" s="14">
        <v>1</v>
      </c>
      <c r="E38" s="14">
        <v>1</v>
      </c>
      <c r="F38" s="14"/>
      <c r="G38" s="14"/>
      <c r="H38" s="14"/>
      <c r="I38" s="15">
        <v>3</v>
      </c>
    </row>
    <row r="39" spans="1:9">
      <c r="A39" s="6" t="s">
        <v>141</v>
      </c>
      <c r="B39" s="13">
        <v>1</v>
      </c>
      <c r="C39" s="14"/>
      <c r="D39" s="14"/>
      <c r="E39" s="14"/>
      <c r="F39" s="14">
        <v>1</v>
      </c>
      <c r="G39" s="14"/>
      <c r="H39" s="14"/>
      <c r="I39" s="15">
        <v>2</v>
      </c>
    </row>
    <row r="40" spans="1:9">
      <c r="A40" s="6" t="s">
        <v>144</v>
      </c>
      <c r="B40" s="13">
        <v>1</v>
      </c>
      <c r="C40" s="14">
        <v>2</v>
      </c>
      <c r="D40" s="14">
        <v>1</v>
      </c>
      <c r="E40" s="14">
        <v>1</v>
      </c>
      <c r="F40" s="14">
        <v>1</v>
      </c>
      <c r="G40" s="14"/>
      <c r="H40" s="14"/>
      <c r="I40" s="15">
        <v>6</v>
      </c>
    </row>
    <row r="41" spans="1:9">
      <c r="A41" s="6" t="s">
        <v>151</v>
      </c>
      <c r="B41" s="13">
        <v>1</v>
      </c>
      <c r="C41" s="14"/>
      <c r="D41" s="14"/>
      <c r="E41" s="14"/>
      <c r="F41" s="14"/>
      <c r="G41" s="14"/>
      <c r="H41" s="14"/>
      <c r="I41" s="15">
        <v>1</v>
      </c>
    </row>
    <row r="42" spans="1:9">
      <c r="A42" s="6" t="s">
        <v>153</v>
      </c>
      <c r="B42" s="13">
        <v>1</v>
      </c>
      <c r="C42" s="14"/>
      <c r="D42" s="14"/>
      <c r="E42" s="14"/>
      <c r="F42" s="14"/>
      <c r="G42" s="14"/>
      <c r="H42" s="14"/>
      <c r="I42" s="15">
        <v>1</v>
      </c>
    </row>
    <row r="43" spans="1:9">
      <c r="A43" s="6" t="s">
        <v>155</v>
      </c>
      <c r="B43" s="13">
        <v>1</v>
      </c>
      <c r="C43" s="14">
        <v>1</v>
      </c>
      <c r="D43" s="14"/>
      <c r="E43" s="14">
        <v>1</v>
      </c>
      <c r="F43" s="14"/>
      <c r="G43" s="14"/>
      <c r="H43" s="14">
        <v>1</v>
      </c>
      <c r="I43" s="15">
        <v>4</v>
      </c>
    </row>
    <row r="44" spans="1:9">
      <c r="A44" s="6" t="s">
        <v>160</v>
      </c>
      <c r="B44" s="13">
        <v>1</v>
      </c>
      <c r="C44" s="14"/>
      <c r="D44" s="14"/>
      <c r="E44" s="14">
        <v>1</v>
      </c>
      <c r="F44" s="14"/>
      <c r="G44" s="14"/>
      <c r="H44" s="14"/>
      <c r="I44" s="15">
        <v>2</v>
      </c>
    </row>
    <row r="45" spans="1:9">
      <c r="A45" s="6" t="s">
        <v>163</v>
      </c>
      <c r="B45" s="13">
        <v>1</v>
      </c>
      <c r="C45" s="14">
        <v>7</v>
      </c>
      <c r="D45" s="14">
        <v>1</v>
      </c>
      <c r="E45" s="14">
        <v>5</v>
      </c>
      <c r="F45" s="14">
        <v>1</v>
      </c>
      <c r="G45" s="14"/>
      <c r="H45" s="14"/>
      <c r="I45" s="15">
        <v>15</v>
      </c>
    </row>
    <row r="46" spans="1:9">
      <c r="A46" s="6" t="s">
        <v>179</v>
      </c>
      <c r="B46" s="13">
        <v>1</v>
      </c>
      <c r="C46" s="14"/>
      <c r="D46" s="14"/>
      <c r="E46" s="14">
        <v>1</v>
      </c>
      <c r="F46" s="14"/>
      <c r="G46" s="14"/>
      <c r="H46" s="14"/>
      <c r="I46" s="15">
        <v>2</v>
      </c>
    </row>
    <row r="47" spans="1:9">
      <c r="A47" s="6" t="s">
        <v>182</v>
      </c>
      <c r="B47" s="13">
        <v>1</v>
      </c>
      <c r="C47" s="14"/>
      <c r="D47" s="14"/>
      <c r="E47" s="14"/>
      <c r="F47" s="14"/>
      <c r="G47" s="14"/>
      <c r="H47" s="14"/>
      <c r="I47" s="15">
        <v>1</v>
      </c>
    </row>
    <row r="48" spans="1:9">
      <c r="A48" s="6" t="s">
        <v>184</v>
      </c>
      <c r="B48" s="13">
        <v>1</v>
      </c>
      <c r="C48" s="14"/>
      <c r="D48" s="14">
        <v>1</v>
      </c>
      <c r="E48" s="14">
        <v>2</v>
      </c>
      <c r="F48" s="14"/>
      <c r="G48" s="14"/>
      <c r="H48" s="14"/>
      <c r="I48" s="15">
        <v>4</v>
      </c>
    </row>
    <row r="49" spans="1:9">
      <c r="A49" s="6" t="s">
        <v>189</v>
      </c>
      <c r="B49" s="13">
        <v>1</v>
      </c>
      <c r="C49" s="14"/>
      <c r="D49" s="14"/>
      <c r="E49" s="14"/>
      <c r="F49" s="14"/>
      <c r="G49" s="14"/>
      <c r="H49" s="14"/>
      <c r="I49" s="15">
        <v>1</v>
      </c>
    </row>
    <row r="50" spans="1:9">
      <c r="A50" s="6" t="s">
        <v>191</v>
      </c>
      <c r="B50" s="13">
        <v>1</v>
      </c>
      <c r="C50" s="14"/>
      <c r="D50" s="14"/>
      <c r="E50" s="14"/>
      <c r="F50" s="14"/>
      <c r="G50" s="14"/>
      <c r="H50" s="14"/>
      <c r="I50" s="15">
        <v>1</v>
      </c>
    </row>
    <row r="51" spans="1:9">
      <c r="A51" s="6" t="s">
        <v>193</v>
      </c>
      <c r="B51" s="13">
        <v>2</v>
      </c>
      <c r="C51" s="14"/>
      <c r="D51" s="14"/>
      <c r="E51" s="14"/>
      <c r="F51" s="14"/>
      <c r="G51" s="14"/>
      <c r="H51" s="14"/>
      <c r="I51" s="15">
        <v>2</v>
      </c>
    </row>
    <row r="52" spans="1:9">
      <c r="A52" s="6" t="s">
        <v>196</v>
      </c>
      <c r="B52" s="13">
        <v>1</v>
      </c>
      <c r="C52" s="14"/>
      <c r="D52" s="14"/>
      <c r="E52" s="14"/>
      <c r="F52" s="14"/>
      <c r="G52" s="14"/>
      <c r="H52" s="14"/>
      <c r="I52" s="15">
        <v>1</v>
      </c>
    </row>
    <row r="53" spans="1:9">
      <c r="A53" s="6" t="s">
        <v>198</v>
      </c>
      <c r="B53" s="13">
        <v>1</v>
      </c>
      <c r="C53" s="14"/>
      <c r="D53" s="14"/>
      <c r="E53" s="14">
        <v>2</v>
      </c>
      <c r="F53" s="14"/>
      <c r="G53" s="14"/>
      <c r="H53" s="14"/>
      <c r="I53" s="15">
        <v>3</v>
      </c>
    </row>
    <row r="54" spans="1:9">
      <c r="A54" s="6" t="s">
        <v>202</v>
      </c>
      <c r="B54" s="13">
        <v>1</v>
      </c>
      <c r="C54" s="14">
        <v>1</v>
      </c>
      <c r="D54" s="14"/>
      <c r="E54" s="14">
        <v>2</v>
      </c>
      <c r="F54" s="14">
        <v>1</v>
      </c>
      <c r="G54" s="14"/>
      <c r="H54" s="14"/>
      <c r="I54" s="15">
        <v>5</v>
      </c>
    </row>
    <row r="55" spans="1:9">
      <c r="A55" s="6" t="s">
        <v>208</v>
      </c>
      <c r="B55" s="13">
        <v>2</v>
      </c>
      <c r="C55" s="14">
        <v>2</v>
      </c>
      <c r="D55" s="14"/>
      <c r="E55" s="14">
        <v>3</v>
      </c>
      <c r="F55" s="14">
        <v>2</v>
      </c>
      <c r="G55" s="14"/>
      <c r="H55" s="14"/>
      <c r="I55" s="15">
        <v>9</v>
      </c>
    </row>
    <row r="56" spans="1:9">
      <c r="A56" s="6" t="s">
        <v>218</v>
      </c>
      <c r="B56" s="13">
        <v>1</v>
      </c>
      <c r="C56" s="14"/>
      <c r="D56" s="14"/>
      <c r="E56" s="14">
        <v>6</v>
      </c>
      <c r="F56" s="14"/>
      <c r="G56" s="14"/>
      <c r="H56" s="14"/>
      <c r="I56" s="15">
        <v>7</v>
      </c>
    </row>
    <row r="57" spans="1:9">
      <c r="A57" s="6" t="s">
        <v>226</v>
      </c>
      <c r="B57" s="13">
        <v>2</v>
      </c>
      <c r="C57" s="14"/>
      <c r="D57" s="14"/>
      <c r="E57" s="14"/>
      <c r="F57" s="14"/>
      <c r="G57" s="14">
        <v>1</v>
      </c>
      <c r="H57" s="14"/>
      <c r="I57" s="15">
        <v>3</v>
      </c>
    </row>
    <row r="58" spans="1:9">
      <c r="A58" s="6" t="s">
        <v>230</v>
      </c>
      <c r="B58" s="13">
        <v>1</v>
      </c>
      <c r="C58" s="14"/>
      <c r="D58" s="14">
        <v>1</v>
      </c>
      <c r="E58" s="14">
        <v>1</v>
      </c>
      <c r="F58" s="14"/>
      <c r="G58" s="14"/>
      <c r="H58" s="14"/>
      <c r="I58" s="15">
        <v>3</v>
      </c>
    </row>
    <row r="59" spans="1:9">
      <c r="A59" s="6" t="s">
        <v>234</v>
      </c>
      <c r="B59" s="13">
        <v>2</v>
      </c>
      <c r="C59" s="14">
        <v>1</v>
      </c>
      <c r="D59" s="14"/>
      <c r="E59" s="14">
        <v>1</v>
      </c>
      <c r="F59" s="14"/>
      <c r="G59" s="14">
        <v>1</v>
      </c>
      <c r="H59" s="14"/>
      <c r="I59" s="15">
        <v>5</v>
      </c>
    </row>
    <row r="60" spans="1:9">
      <c r="A60" s="6" t="s">
        <v>240</v>
      </c>
      <c r="B60" s="13">
        <v>1</v>
      </c>
      <c r="C60" s="14"/>
      <c r="D60" s="14"/>
      <c r="E60" s="14">
        <v>2</v>
      </c>
      <c r="F60" s="14"/>
      <c r="G60" s="14"/>
      <c r="H60" s="14"/>
      <c r="I60" s="15">
        <v>3</v>
      </c>
    </row>
    <row r="61" spans="1:9">
      <c r="A61" s="6" t="s">
        <v>244</v>
      </c>
      <c r="B61" s="13">
        <v>1</v>
      </c>
      <c r="C61" s="14">
        <v>15</v>
      </c>
      <c r="D61" s="14">
        <v>3</v>
      </c>
      <c r="E61" s="14">
        <v>6</v>
      </c>
      <c r="F61" s="14"/>
      <c r="G61" s="14">
        <v>1</v>
      </c>
      <c r="H61" s="14"/>
      <c r="I61" s="15">
        <v>26</v>
      </c>
    </row>
    <row r="62" spans="1:9">
      <c r="A62" s="6" t="s">
        <v>270</v>
      </c>
      <c r="B62" s="13">
        <v>1</v>
      </c>
      <c r="C62" s="14">
        <v>5</v>
      </c>
      <c r="D62" s="14">
        <v>1</v>
      </c>
      <c r="E62" s="14">
        <v>4</v>
      </c>
      <c r="F62" s="14">
        <v>1</v>
      </c>
      <c r="G62" s="14"/>
      <c r="H62" s="14"/>
      <c r="I62" s="15">
        <v>12</v>
      </c>
    </row>
    <row r="63" spans="1:9">
      <c r="A63" s="6" t="s">
        <v>283</v>
      </c>
      <c r="B63" s="13">
        <v>1</v>
      </c>
      <c r="C63" s="14"/>
      <c r="D63" s="14"/>
      <c r="E63" s="14"/>
      <c r="F63" s="14"/>
      <c r="G63" s="14"/>
      <c r="H63" s="14"/>
      <c r="I63" s="15">
        <v>1</v>
      </c>
    </row>
    <row r="64" spans="1:9">
      <c r="A64" s="6" t="s">
        <v>285</v>
      </c>
      <c r="B64" s="13">
        <v>1</v>
      </c>
      <c r="C64" s="14"/>
      <c r="D64" s="14"/>
      <c r="E64" s="14"/>
      <c r="F64" s="14"/>
      <c r="G64" s="14"/>
      <c r="H64" s="14"/>
      <c r="I64" s="15">
        <v>1</v>
      </c>
    </row>
    <row r="65" spans="1:9">
      <c r="A65" s="6" t="s">
        <v>287</v>
      </c>
      <c r="B65" s="13">
        <v>1</v>
      </c>
      <c r="C65" s="14">
        <v>2</v>
      </c>
      <c r="D65" s="14"/>
      <c r="E65" s="14">
        <v>2</v>
      </c>
      <c r="F65" s="14"/>
      <c r="G65" s="14"/>
      <c r="H65" s="14"/>
      <c r="I65" s="15">
        <v>5</v>
      </c>
    </row>
    <row r="66" spans="1:9">
      <c r="A66" s="6" t="s">
        <v>293</v>
      </c>
      <c r="B66" s="13">
        <v>1</v>
      </c>
      <c r="C66" s="14">
        <v>1</v>
      </c>
      <c r="D66" s="14"/>
      <c r="E66" s="14">
        <v>1</v>
      </c>
      <c r="F66" s="14"/>
      <c r="G66" s="14"/>
      <c r="H66" s="14"/>
      <c r="I66" s="15">
        <v>3</v>
      </c>
    </row>
    <row r="67" spans="1:9">
      <c r="A67" s="6" t="s">
        <v>297</v>
      </c>
      <c r="B67" s="13">
        <v>1</v>
      </c>
      <c r="C67" s="14">
        <v>3</v>
      </c>
      <c r="D67" s="14"/>
      <c r="E67" s="14">
        <v>5</v>
      </c>
      <c r="F67" s="14"/>
      <c r="G67" s="14"/>
      <c r="H67" s="14"/>
      <c r="I67" s="15">
        <v>9</v>
      </c>
    </row>
    <row r="68" spans="1:9">
      <c r="A68" s="6" t="s">
        <v>307</v>
      </c>
      <c r="B68" s="13">
        <v>2</v>
      </c>
      <c r="C68" s="14"/>
      <c r="D68" s="14"/>
      <c r="E68" s="14"/>
      <c r="F68" s="14"/>
      <c r="G68" s="14"/>
      <c r="H68" s="14"/>
      <c r="I68" s="15">
        <v>2</v>
      </c>
    </row>
    <row r="69" spans="1:9">
      <c r="A69" s="6" t="s">
        <v>309</v>
      </c>
      <c r="B69" s="13">
        <v>1</v>
      </c>
      <c r="C69" s="14"/>
      <c r="D69" s="14"/>
      <c r="E69" s="14"/>
      <c r="F69" s="14"/>
      <c r="G69" s="14"/>
      <c r="H69" s="14"/>
      <c r="I69" s="15">
        <v>1</v>
      </c>
    </row>
    <row r="70" spans="1:9">
      <c r="A70" s="6" t="s">
        <v>310</v>
      </c>
      <c r="B70" s="13">
        <v>1</v>
      </c>
      <c r="C70" s="14"/>
      <c r="D70" s="14"/>
      <c r="E70" s="14"/>
      <c r="F70" s="14"/>
      <c r="G70" s="14"/>
      <c r="H70" s="14"/>
      <c r="I70" s="15">
        <v>1</v>
      </c>
    </row>
    <row r="71" spans="1:9">
      <c r="A71" s="6" t="s">
        <v>312</v>
      </c>
      <c r="B71" s="13">
        <v>1</v>
      </c>
      <c r="C71" s="14">
        <v>3</v>
      </c>
      <c r="D71" s="14"/>
      <c r="E71" s="14"/>
      <c r="F71" s="14">
        <v>1</v>
      </c>
      <c r="G71" s="14"/>
      <c r="H71" s="14"/>
      <c r="I71" s="15">
        <v>5</v>
      </c>
    </row>
    <row r="72" spans="1:9">
      <c r="A72" s="6" t="s">
        <v>318</v>
      </c>
      <c r="B72" s="13">
        <v>3</v>
      </c>
      <c r="C72" s="14">
        <v>1</v>
      </c>
      <c r="D72" s="14">
        <v>2</v>
      </c>
      <c r="E72" s="14">
        <v>3</v>
      </c>
      <c r="F72" s="14">
        <v>3</v>
      </c>
      <c r="G72" s="14"/>
      <c r="H72" s="14"/>
      <c r="I72" s="15">
        <v>12</v>
      </c>
    </row>
    <row r="73" spans="1:9">
      <c r="A73" s="6" t="s">
        <v>331</v>
      </c>
      <c r="B73" s="13">
        <v>1</v>
      </c>
      <c r="C73" s="14">
        <v>2</v>
      </c>
      <c r="D73" s="14"/>
      <c r="E73" s="14">
        <v>1</v>
      </c>
      <c r="F73" s="14"/>
      <c r="G73" s="14"/>
      <c r="H73" s="14"/>
      <c r="I73" s="15">
        <v>4</v>
      </c>
    </row>
    <row r="74" spans="1:9">
      <c r="A74" s="6" t="s">
        <v>336</v>
      </c>
      <c r="B74" s="13">
        <v>1</v>
      </c>
      <c r="C74" s="14"/>
      <c r="D74" s="14"/>
      <c r="E74" s="14"/>
      <c r="F74" s="14"/>
      <c r="G74" s="14"/>
      <c r="H74" s="14"/>
      <c r="I74" s="15">
        <v>1</v>
      </c>
    </row>
    <row r="75" spans="1:9">
      <c r="A75" s="6" t="s">
        <v>338</v>
      </c>
      <c r="B75" s="13">
        <v>1</v>
      </c>
      <c r="C75" s="14">
        <v>11</v>
      </c>
      <c r="D75" s="14">
        <v>1</v>
      </c>
      <c r="E75" s="14">
        <v>4</v>
      </c>
      <c r="F75" s="14">
        <v>1</v>
      </c>
      <c r="G75" s="14"/>
      <c r="H75" s="14"/>
      <c r="I75" s="15">
        <v>18</v>
      </c>
    </row>
    <row r="76" spans="1:9">
      <c r="A76" s="6" t="s">
        <v>357</v>
      </c>
      <c r="B76" s="13">
        <v>2</v>
      </c>
      <c r="C76" s="14"/>
      <c r="D76" s="14"/>
      <c r="E76" s="14">
        <v>2</v>
      </c>
      <c r="F76" s="14"/>
      <c r="G76" s="14"/>
      <c r="H76" s="14">
        <v>1</v>
      </c>
      <c r="I76" s="15">
        <v>5</v>
      </c>
    </row>
    <row r="77" spans="1:9">
      <c r="A77" s="6" t="s">
        <v>363</v>
      </c>
      <c r="B77" s="13">
        <v>1</v>
      </c>
      <c r="C77" s="14">
        <v>5</v>
      </c>
      <c r="D77" s="14"/>
      <c r="E77" s="14"/>
      <c r="F77" s="14"/>
      <c r="G77" s="14">
        <v>1</v>
      </c>
      <c r="H77" s="14"/>
      <c r="I77" s="15">
        <v>7</v>
      </c>
    </row>
    <row r="78" spans="1:9">
      <c r="A78" s="6" t="s">
        <v>371</v>
      </c>
      <c r="B78" s="13">
        <v>1</v>
      </c>
      <c r="C78" s="14">
        <v>1</v>
      </c>
      <c r="D78" s="14"/>
      <c r="E78" s="14">
        <v>2</v>
      </c>
      <c r="F78" s="14"/>
      <c r="G78" s="14"/>
      <c r="H78" s="14"/>
      <c r="I78" s="15">
        <v>4</v>
      </c>
    </row>
    <row r="79" spans="1:9">
      <c r="A79" s="6" t="s">
        <v>376</v>
      </c>
      <c r="B79" s="13">
        <v>1</v>
      </c>
      <c r="C79" s="14">
        <v>1</v>
      </c>
      <c r="D79" s="14"/>
      <c r="E79" s="14"/>
      <c r="F79" s="14"/>
      <c r="G79" s="14"/>
      <c r="H79" s="14"/>
      <c r="I79" s="15">
        <v>2</v>
      </c>
    </row>
    <row r="80" spans="1:9">
      <c r="A80" s="6" t="s">
        <v>379</v>
      </c>
      <c r="B80" s="13">
        <v>1</v>
      </c>
      <c r="C80" s="14"/>
      <c r="D80" s="14"/>
      <c r="E80" s="14"/>
      <c r="F80" s="14"/>
      <c r="G80" s="14"/>
      <c r="H80" s="14"/>
      <c r="I80" s="15">
        <v>1</v>
      </c>
    </row>
    <row r="81" spans="1:9">
      <c r="A81" s="6" t="s">
        <v>381</v>
      </c>
      <c r="B81" s="13">
        <v>1</v>
      </c>
      <c r="C81" s="14">
        <v>9</v>
      </c>
      <c r="D81" s="14">
        <v>2</v>
      </c>
      <c r="E81" s="14">
        <v>5</v>
      </c>
      <c r="F81" s="14">
        <v>2</v>
      </c>
      <c r="G81" s="14"/>
      <c r="H81" s="14"/>
      <c r="I81" s="15">
        <v>19</v>
      </c>
    </row>
    <row r="82" spans="1:9">
      <c r="A82" s="6" t="s">
        <v>401</v>
      </c>
      <c r="B82" s="13">
        <v>1</v>
      </c>
      <c r="C82" s="14"/>
      <c r="D82" s="14"/>
      <c r="E82" s="14">
        <v>1</v>
      </c>
      <c r="F82" s="14"/>
      <c r="G82" s="14"/>
      <c r="H82" s="14"/>
      <c r="I82" s="15">
        <v>2</v>
      </c>
    </row>
    <row r="83" spans="1:9">
      <c r="A83" s="6" t="s">
        <v>404</v>
      </c>
      <c r="B83" s="13">
        <v>1</v>
      </c>
      <c r="C83" s="14"/>
      <c r="D83" s="14"/>
      <c r="E83" s="14"/>
      <c r="F83" s="14"/>
      <c r="G83" s="14"/>
      <c r="H83" s="14"/>
      <c r="I83" s="15">
        <v>1</v>
      </c>
    </row>
    <row r="84" spans="1:9">
      <c r="A84" s="6" t="s">
        <v>406</v>
      </c>
      <c r="B84" s="13">
        <v>1</v>
      </c>
      <c r="C84" s="14"/>
      <c r="D84" s="14"/>
      <c r="E84" s="14"/>
      <c r="F84" s="14"/>
      <c r="G84" s="14"/>
      <c r="H84" s="14"/>
      <c r="I84" s="15">
        <v>1</v>
      </c>
    </row>
    <row r="85" spans="1:9">
      <c r="A85" s="6" t="s">
        <v>408</v>
      </c>
      <c r="B85" s="13">
        <v>1</v>
      </c>
      <c r="C85" s="14"/>
      <c r="D85" s="14">
        <v>1</v>
      </c>
      <c r="E85" s="14">
        <v>3</v>
      </c>
      <c r="F85" s="14"/>
      <c r="G85" s="14"/>
      <c r="H85" s="14"/>
      <c r="I85" s="15">
        <v>5</v>
      </c>
    </row>
    <row r="86" spans="1:9">
      <c r="A86" s="6" t="s">
        <v>414</v>
      </c>
      <c r="B86" s="13">
        <v>1</v>
      </c>
      <c r="C86" s="14"/>
      <c r="D86" s="14"/>
      <c r="E86" s="14"/>
      <c r="F86" s="14"/>
      <c r="G86" s="14"/>
      <c r="H86" s="14"/>
      <c r="I86" s="15">
        <v>1</v>
      </c>
    </row>
    <row r="87" spans="1:9">
      <c r="A87" s="6" t="s">
        <v>416</v>
      </c>
      <c r="B87" s="13">
        <v>1</v>
      </c>
      <c r="C87" s="14"/>
      <c r="D87" s="14"/>
      <c r="E87" s="14"/>
      <c r="F87" s="14"/>
      <c r="G87" s="14"/>
      <c r="H87" s="14"/>
      <c r="I87" s="15">
        <v>1</v>
      </c>
    </row>
    <row r="88" spans="1:9">
      <c r="A88" s="6" t="s">
        <v>418</v>
      </c>
      <c r="B88" s="13">
        <v>1</v>
      </c>
      <c r="C88" s="14"/>
      <c r="D88" s="14"/>
      <c r="E88" s="14"/>
      <c r="F88" s="14"/>
      <c r="G88" s="14"/>
      <c r="H88" s="14"/>
      <c r="I88" s="15">
        <v>1</v>
      </c>
    </row>
    <row r="89" spans="1:9">
      <c r="A89" s="6" t="s">
        <v>420</v>
      </c>
      <c r="B89" s="13">
        <v>1</v>
      </c>
      <c r="C89" s="14"/>
      <c r="D89" s="14"/>
      <c r="E89" s="14"/>
      <c r="F89" s="14"/>
      <c r="G89" s="14"/>
      <c r="H89" s="14"/>
      <c r="I89" s="15">
        <v>1</v>
      </c>
    </row>
    <row r="90" spans="1:9">
      <c r="A90" s="6" t="s">
        <v>422</v>
      </c>
      <c r="B90" s="13">
        <v>1</v>
      </c>
      <c r="C90" s="14"/>
      <c r="D90" s="14">
        <v>1</v>
      </c>
      <c r="E90" s="14">
        <v>2</v>
      </c>
      <c r="F90" s="14"/>
      <c r="G90" s="14"/>
      <c r="H90" s="14"/>
      <c r="I90" s="15">
        <v>4</v>
      </c>
    </row>
    <row r="91" spans="1:9">
      <c r="A91" s="6" t="s">
        <v>427</v>
      </c>
      <c r="B91" s="13">
        <v>1</v>
      </c>
      <c r="C91" s="14"/>
      <c r="D91" s="14"/>
      <c r="E91" s="14"/>
      <c r="F91" s="14">
        <v>1</v>
      </c>
      <c r="G91" s="14"/>
      <c r="H91" s="14"/>
      <c r="I91" s="15">
        <v>2</v>
      </c>
    </row>
    <row r="92" spans="1:9">
      <c r="A92" s="6" t="s">
        <v>430</v>
      </c>
      <c r="B92" s="13">
        <v>1</v>
      </c>
      <c r="C92" s="14">
        <v>3</v>
      </c>
      <c r="D92" s="14"/>
      <c r="E92" s="14">
        <v>2</v>
      </c>
      <c r="F92" s="14"/>
      <c r="G92" s="14"/>
      <c r="H92" s="14"/>
      <c r="I92" s="15">
        <v>6</v>
      </c>
    </row>
    <row r="93" spans="1:9">
      <c r="A93" s="6" t="s">
        <v>437</v>
      </c>
      <c r="B93" s="13">
        <v>3</v>
      </c>
      <c r="C93" s="14"/>
      <c r="D93" s="14"/>
      <c r="E93" s="14"/>
      <c r="F93" s="14"/>
      <c r="G93" s="14"/>
      <c r="H93" s="14"/>
      <c r="I93" s="15">
        <v>3</v>
      </c>
    </row>
    <row r="94" spans="1:9">
      <c r="A94" s="6" t="s">
        <v>441</v>
      </c>
      <c r="B94" s="13">
        <v>1</v>
      </c>
      <c r="C94" s="14"/>
      <c r="D94" s="14"/>
      <c r="E94" s="14"/>
      <c r="F94" s="14"/>
      <c r="G94" s="14"/>
      <c r="H94" s="14"/>
      <c r="I94" s="15">
        <v>1</v>
      </c>
    </row>
    <row r="95" spans="1:9">
      <c r="A95" s="6" t="s">
        <v>443</v>
      </c>
      <c r="B95" s="13">
        <v>1</v>
      </c>
      <c r="C95" s="14"/>
      <c r="D95" s="14"/>
      <c r="E95" s="14"/>
      <c r="F95" s="14"/>
      <c r="G95" s="14"/>
      <c r="H95" s="14">
        <v>1</v>
      </c>
      <c r="I95" s="15">
        <v>2</v>
      </c>
    </row>
    <row r="96" spans="1:9">
      <c r="A96" s="6" t="s">
        <v>446</v>
      </c>
      <c r="B96" s="13">
        <v>1</v>
      </c>
      <c r="C96" s="14">
        <v>1</v>
      </c>
      <c r="D96" s="14"/>
      <c r="E96" s="14">
        <v>3</v>
      </c>
      <c r="F96" s="14"/>
      <c r="G96" s="14"/>
      <c r="H96" s="14">
        <v>1</v>
      </c>
      <c r="I96" s="15">
        <v>6</v>
      </c>
    </row>
    <row r="97" spans="1:9">
      <c r="A97" s="6" t="s">
        <v>453</v>
      </c>
      <c r="B97" s="13">
        <v>1</v>
      </c>
      <c r="C97" s="14">
        <v>1</v>
      </c>
      <c r="D97" s="14"/>
      <c r="E97" s="14">
        <v>2</v>
      </c>
      <c r="F97" s="14"/>
      <c r="G97" s="14"/>
      <c r="H97" s="14"/>
      <c r="I97" s="15">
        <v>4</v>
      </c>
    </row>
    <row r="98" spans="1:9">
      <c r="A98" s="6" t="s">
        <v>458</v>
      </c>
      <c r="B98" s="13">
        <v>1</v>
      </c>
      <c r="C98" s="14">
        <v>1</v>
      </c>
      <c r="D98" s="14"/>
      <c r="E98" s="14">
        <v>6</v>
      </c>
      <c r="F98" s="14"/>
      <c r="G98" s="14">
        <v>3</v>
      </c>
      <c r="H98" s="14">
        <v>1</v>
      </c>
      <c r="I98" s="15">
        <v>12</v>
      </c>
    </row>
    <row r="99" spans="1:9">
      <c r="A99" s="6" t="s">
        <v>470</v>
      </c>
      <c r="B99" s="13">
        <v>1</v>
      </c>
      <c r="C99" s="14">
        <v>1</v>
      </c>
      <c r="D99" s="14"/>
      <c r="E99" s="14"/>
      <c r="F99" s="14"/>
      <c r="G99" s="14"/>
      <c r="H99" s="14"/>
      <c r="I99" s="15">
        <v>2</v>
      </c>
    </row>
    <row r="100" spans="1:9">
      <c r="A100" s="6" t="s">
        <v>473</v>
      </c>
      <c r="B100" s="13">
        <v>1</v>
      </c>
      <c r="C100" s="14"/>
      <c r="D100" s="14">
        <v>1</v>
      </c>
      <c r="E100" s="14"/>
      <c r="F100" s="14"/>
      <c r="G100" s="14"/>
      <c r="H100" s="14"/>
      <c r="I100" s="15">
        <v>2</v>
      </c>
    </row>
    <row r="101" spans="1:9">
      <c r="A101" s="6" t="s">
        <v>476</v>
      </c>
      <c r="B101" s="13">
        <v>1</v>
      </c>
      <c r="C101" s="14">
        <v>2</v>
      </c>
      <c r="D101" s="14"/>
      <c r="E101" s="14"/>
      <c r="F101" s="14">
        <v>1</v>
      </c>
      <c r="G101" s="14"/>
      <c r="H101" s="14"/>
      <c r="I101" s="15">
        <v>4</v>
      </c>
    </row>
    <row r="102" spans="1:9">
      <c r="A102" s="6" t="s">
        <v>481</v>
      </c>
      <c r="B102" s="13">
        <v>2</v>
      </c>
      <c r="C102" s="14">
        <v>2</v>
      </c>
      <c r="D102" s="14">
        <v>2</v>
      </c>
      <c r="E102" s="14">
        <v>1</v>
      </c>
      <c r="F102" s="14"/>
      <c r="G102" s="14"/>
      <c r="H102" s="14"/>
      <c r="I102" s="15">
        <v>7</v>
      </c>
    </row>
    <row r="103" spans="1:9">
      <c r="A103" s="6" t="s">
        <v>489</v>
      </c>
      <c r="B103" s="13">
        <v>1</v>
      </c>
      <c r="C103" s="14">
        <v>3</v>
      </c>
      <c r="D103" s="14"/>
      <c r="E103" s="14">
        <v>3</v>
      </c>
      <c r="F103" s="14">
        <v>1</v>
      </c>
      <c r="G103" s="14"/>
      <c r="H103" s="14"/>
      <c r="I103" s="15">
        <v>8</v>
      </c>
    </row>
    <row r="104" spans="1:9">
      <c r="A104" s="6" t="s">
        <v>498</v>
      </c>
      <c r="B104" s="13">
        <v>1</v>
      </c>
      <c r="C104" s="14"/>
      <c r="D104" s="14"/>
      <c r="E104" s="14">
        <v>2</v>
      </c>
      <c r="F104" s="14"/>
      <c r="G104" s="14"/>
      <c r="H104" s="14"/>
      <c r="I104" s="15">
        <v>3</v>
      </c>
    </row>
    <row r="105" spans="1:9">
      <c r="A105" s="6" t="s">
        <v>502</v>
      </c>
      <c r="B105" s="13">
        <v>1</v>
      </c>
      <c r="C105" s="14"/>
      <c r="D105" s="14"/>
      <c r="E105" s="14">
        <v>2</v>
      </c>
      <c r="F105" s="14"/>
      <c r="G105" s="14"/>
      <c r="H105" s="14"/>
      <c r="I105" s="15">
        <v>3</v>
      </c>
    </row>
    <row r="106" spans="1:9">
      <c r="A106" s="6" t="s">
        <v>506</v>
      </c>
      <c r="B106" s="13">
        <v>1</v>
      </c>
      <c r="C106" s="14">
        <v>24</v>
      </c>
      <c r="D106" s="14">
        <v>5</v>
      </c>
      <c r="E106" s="14">
        <v>14</v>
      </c>
      <c r="F106" s="14">
        <v>5</v>
      </c>
      <c r="G106" s="14"/>
      <c r="H106" s="14"/>
      <c r="I106" s="15">
        <v>49</v>
      </c>
    </row>
    <row r="107" spans="1:9">
      <c r="A107" s="6" t="s">
        <v>556</v>
      </c>
      <c r="B107" s="13">
        <v>1</v>
      </c>
      <c r="C107" s="14">
        <v>7</v>
      </c>
      <c r="D107" s="14">
        <v>1</v>
      </c>
      <c r="E107" s="14">
        <v>3</v>
      </c>
      <c r="F107" s="14"/>
      <c r="G107" s="14">
        <v>1</v>
      </c>
      <c r="H107" s="14"/>
      <c r="I107" s="15">
        <v>13</v>
      </c>
    </row>
    <row r="108" spans="1:9">
      <c r="A108" s="6" t="s">
        <v>570</v>
      </c>
      <c r="B108" s="13">
        <v>2</v>
      </c>
      <c r="C108" s="14"/>
      <c r="D108" s="14"/>
      <c r="E108" s="14">
        <v>6</v>
      </c>
      <c r="F108" s="14"/>
      <c r="G108" s="14">
        <v>1</v>
      </c>
      <c r="H108" s="14"/>
      <c r="I108" s="15">
        <v>9</v>
      </c>
    </row>
    <row r="109" spans="1:9">
      <c r="A109" s="6" t="s">
        <v>580</v>
      </c>
      <c r="B109" s="13">
        <v>1</v>
      </c>
      <c r="C109" s="14">
        <v>15</v>
      </c>
      <c r="D109" s="14">
        <v>3</v>
      </c>
      <c r="E109" s="14">
        <v>11</v>
      </c>
      <c r="F109" s="14"/>
      <c r="G109" s="14"/>
      <c r="H109" s="14"/>
      <c r="I109" s="15">
        <v>30</v>
      </c>
    </row>
    <row r="110" spans="1:9">
      <c r="A110" s="6" t="s">
        <v>611</v>
      </c>
      <c r="B110" s="13">
        <v>1</v>
      </c>
      <c r="C110" s="14"/>
      <c r="D110" s="14"/>
      <c r="E110" s="14"/>
      <c r="F110" s="14"/>
      <c r="G110" s="14"/>
      <c r="H110" s="14"/>
      <c r="I110" s="15">
        <v>1</v>
      </c>
    </row>
    <row r="111" spans="1:9">
      <c r="A111" s="6" t="s">
        <v>613</v>
      </c>
      <c r="B111" s="13">
        <v>3</v>
      </c>
      <c r="C111" s="14">
        <v>10</v>
      </c>
      <c r="D111" s="14">
        <v>1</v>
      </c>
      <c r="E111" s="14">
        <v>6</v>
      </c>
      <c r="F111" s="14"/>
      <c r="G111" s="14"/>
      <c r="H111" s="14"/>
      <c r="I111" s="15">
        <v>20</v>
      </c>
    </row>
    <row r="112" spans="1:9">
      <c r="A112" s="6" t="s">
        <v>634</v>
      </c>
      <c r="B112" s="13">
        <v>1</v>
      </c>
      <c r="C112" s="14">
        <v>6</v>
      </c>
      <c r="D112" s="14"/>
      <c r="E112" s="14">
        <v>1</v>
      </c>
      <c r="F112" s="14">
        <v>1</v>
      </c>
      <c r="G112" s="14"/>
      <c r="H112" s="14"/>
      <c r="I112" s="15">
        <v>9</v>
      </c>
    </row>
    <row r="113" spans="1:9">
      <c r="A113" s="6" t="s">
        <v>644</v>
      </c>
      <c r="B113" s="13">
        <v>1</v>
      </c>
      <c r="C113" s="14"/>
      <c r="D113" s="14"/>
      <c r="E113" s="14"/>
      <c r="F113" s="14"/>
      <c r="G113" s="14"/>
      <c r="H113" s="14"/>
      <c r="I113" s="15">
        <v>1</v>
      </c>
    </row>
    <row r="114" spans="1:9">
      <c r="A114" s="6" t="s">
        <v>646</v>
      </c>
      <c r="B114" s="13">
        <v>1</v>
      </c>
      <c r="C114" s="14"/>
      <c r="D114" s="14"/>
      <c r="E114" s="14"/>
      <c r="F114" s="14">
        <v>1</v>
      </c>
      <c r="G114" s="14">
        <v>1</v>
      </c>
      <c r="H114" s="14"/>
      <c r="I114" s="15">
        <v>3</v>
      </c>
    </row>
    <row r="115" spans="1:9">
      <c r="A115" s="6" t="s">
        <v>650</v>
      </c>
      <c r="B115" s="13">
        <v>1</v>
      </c>
      <c r="C115" s="14">
        <v>2</v>
      </c>
      <c r="D115" s="14"/>
      <c r="E115" s="14">
        <v>1</v>
      </c>
      <c r="F115" s="14"/>
      <c r="G115" s="14"/>
      <c r="H115" s="14"/>
      <c r="I115" s="15">
        <v>4</v>
      </c>
    </row>
    <row r="116" spans="1:9">
      <c r="A116" s="6" t="s">
        <v>655</v>
      </c>
      <c r="B116" s="13">
        <v>1</v>
      </c>
      <c r="C116" s="14">
        <v>3</v>
      </c>
      <c r="D116" s="14"/>
      <c r="E116" s="14">
        <v>5</v>
      </c>
      <c r="F116" s="14">
        <v>2</v>
      </c>
      <c r="G116" s="14"/>
      <c r="H116" s="14"/>
      <c r="I116" s="15">
        <v>11</v>
      </c>
    </row>
    <row r="117" spans="1:9">
      <c r="A117" s="6" t="s">
        <v>667</v>
      </c>
      <c r="B117" s="13">
        <v>2</v>
      </c>
      <c r="C117" s="14">
        <v>5</v>
      </c>
      <c r="D117" s="14"/>
      <c r="E117" s="14">
        <v>6</v>
      </c>
      <c r="F117" s="14"/>
      <c r="G117" s="14"/>
      <c r="H117" s="14"/>
      <c r="I117" s="15">
        <v>13</v>
      </c>
    </row>
    <row r="118" spans="1:9">
      <c r="A118" s="6" t="s">
        <v>681</v>
      </c>
      <c r="B118" s="13">
        <v>1</v>
      </c>
      <c r="C118" s="14">
        <v>5</v>
      </c>
      <c r="D118" s="14">
        <v>1</v>
      </c>
      <c r="E118" s="14">
        <v>1</v>
      </c>
      <c r="F118" s="14"/>
      <c r="G118" s="14"/>
      <c r="H118" s="14"/>
      <c r="I118" s="15">
        <v>8</v>
      </c>
    </row>
    <row r="119" spans="1:9">
      <c r="A119" s="6" t="s">
        <v>690</v>
      </c>
      <c r="B119" s="13">
        <v>1</v>
      </c>
      <c r="C119" s="14"/>
      <c r="D119" s="14">
        <v>1</v>
      </c>
      <c r="E119" s="14">
        <v>1</v>
      </c>
      <c r="F119" s="14"/>
      <c r="G119" s="14"/>
      <c r="H119" s="14"/>
      <c r="I119" s="15">
        <v>3</v>
      </c>
    </row>
    <row r="120" spans="1:9">
      <c r="A120" s="6" t="s">
        <v>694</v>
      </c>
      <c r="B120" s="13">
        <v>1</v>
      </c>
      <c r="C120" s="14"/>
      <c r="D120" s="14"/>
      <c r="E120" s="14"/>
      <c r="F120" s="14"/>
      <c r="G120" s="14"/>
      <c r="H120" s="14"/>
      <c r="I120" s="15">
        <v>1</v>
      </c>
    </row>
    <row r="121" spans="1:9">
      <c r="A121" s="6" t="s">
        <v>696</v>
      </c>
      <c r="B121" s="13">
        <v>1</v>
      </c>
      <c r="C121" s="14">
        <v>7</v>
      </c>
      <c r="D121" s="14"/>
      <c r="E121" s="14">
        <v>2</v>
      </c>
      <c r="F121" s="14"/>
      <c r="G121" s="14"/>
      <c r="H121" s="14"/>
      <c r="I121" s="15">
        <v>10</v>
      </c>
    </row>
    <row r="122" spans="1:9">
      <c r="A122" s="6" t="s">
        <v>707</v>
      </c>
      <c r="B122" s="13">
        <v>1</v>
      </c>
      <c r="C122" s="14"/>
      <c r="D122" s="14"/>
      <c r="E122" s="14"/>
      <c r="F122" s="14"/>
      <c r="G122" s="14"/>
      <c r="H122" s="14"/>
      <c r="I122" s="15">
        <v>1</v>
      </c>
    </row>
    <row r="123" spans="1:9">
      <c r="A123" s="6" t="s">
        <v>709</v>
      </c>
      <c r="B123" s="13">
        <v>1</v>
      </c>
      <c r="C123" s="14"/>
      <c r="D123" s="14">
        <v>1</v>
      </c>
      <c r="E123" s="14"/>
      <c r="F123" s="14"/>
      <c r="G123" s="14"/>
      <c r="H123" s="14"/>
      <c r="I123" s="15">
        <v>2</v>
      </c>
    </row>
    <row r="124" spans="1:9">
      <c r="A124" s="6" t="s">
        <v>712</v>
      </c>
      <c r="B124" s="13">
        <v>1</v>
      </c>
      <c r="C124" s="14"/>
      <c r="D124" s="14">
        <v>1</v>
      </c>
      <c r="E124" s="14"/>
      <c r="F124" s="14"/>
      <c r="G124" s="14">
        <v>1</v>
      </c>
      <c r="H124" s="14"/>
      <c r="I124" s="15">
        <v>3</v>
      </c>
    </row>
    <row r="125" spans="1:9">
      <c r="A125" s="6" t="s">
        <v>716</v>
      </c>
      <c r="B125" s="13">
        <v>1</v>
      </c>
      <c r="C125" s="14">
        <v>5</v>
      </c>
      <c r="D125" s="14"/>
      <c r="E125" s="14">
        <v>3</v>
      </c>
      <c r="F125" s="14">
        <v>1</v>
      </c>
      <c r="G125" s="14">
        <v>3</v>
      </c>
      <c r="H125" s="14"/>
      <c r="I125" s="15">
        <v>13</v>
      </c>
    </row>
    <row r="126" spans="1:9">
      <c r="A126" s="6" t="s">
        <v>729</v>
      </c>
      <c r="B126" s="13">
        <v>1</v>
      </c>
      <c r="C126" s="14"/>
      <c r="D126" s="14"/>
      <c r="E126" s="14"/>
      <c r="F126" s="14"/>
      <c r="G126" s="14"/>
      <c r="H126" s="14"/>
      <c r="I126" s="15">
        <v>1</v>
      </c>
    </row>
    <row r="127" spans="1:9">
      <c r="A127" s="6" t="s">
        <v>731</v>
      </c>
      <c r="B127" s="13">
        <v>1</v>
      </c>
      <c r="C127" s="14"/>
      <c r="D127" s="14">
        <v>2</v>
      </c>
      <c r="E127" s="14"/>
      <c r="F127" s="14"/>
      <c r="G127" s="14"/>
      <c r="H127" s="14"/>
      <c r="I127" s="15">
        <v>3</v>
      </c>
    </row>
    <row r="128" spans="1:9">
      <c r="A128" s="6" t="s">
        <v>735</v>
      </c>
      <c r="B128" s="13">
        <v>1</v>
      </c>
      <c r="C128" s="14">
        <v>8</v>
      </c>
      <c r="D128" s="14">
        <v>2</v>
      </c>
      <c r="E128" s="14">
        <v>2</v>
      </c>
      <c r="F128" s="14"/>
      <c r="G128" s="14"/>
      <c r="H128" s="14"/>
      <c r="I128" s="15">
        <v>13</v>
      </c>
    </row>
    <row r="129" spans="1:9">
      <c r="A129" s="6" t="s">
        <v>748</v>
      </c>
      <c r="B129" s="13">
        <v>1</v>
      </c>
      <c r="C129" s="14"/>
      <c r="D129" s="14"/>
      <c r="E129" s="14"/>
      <c r="F129" s="14">
        <v>1</v>
      </c>
      <c r="G129" s="14"/>
      <c r="H129" s="14"/>
      <c r="I129" s="15">
        <v>2</v>
      </c>
    </row>
    <row r="130" spans="1:9">
      <c r="A130" s="6" t="s">
        <v>751</v>
      </c>
      <c r="B130" s="13">
        <v>1</v>
      </c>
      <c r="C130" s="14">
        <v>2</v>
      </c>
      <c r="D130" s="14">
        <v>1</v>
      </c>
      <c r="E130" s="14">
        <v>1</v>
      </c>
      <c r="F130" s="14"/>
      <c r="G130" s="14"/>
      <c r="H130" s="14"/>
      <c r="I130" s="15">
        <v>5</v>
      </c>
    </row>
    <row r="131" spans="1:9">
      <c r="A131" s="6" t="s">
        <v>757</v>
      </c>
      <c r="B131" s="13">
        <v>1</v>
      </c>
      <c r="C131" s="14"/>
      <c r="D131" s="14"/>
      <c r="E131" s="14"/>
      <c r="F131" s="14"/>
      <c r="G131" s="14"/>
      <c r="H131" s="14"/>
      <c r="I131" s="15">
        <v>1</v>
      </c>
    </row>
    <row r="132" spans="1:9">
      <c r="A132" s="6" t="s">
        <v>759</v>
      </c>
      <c r="B132" s="13">
        <v>1</v>
      </c>
      <c r="C132" s="14"/>
      <c r="D132" s="14"/>
      <c r="E132" s="14"/>
      <c r="F132" s="14">
        <v>3</v>
      </c>
      <c r="G132" s="14"/>
      <c r="H132" s="14"/>
      <c r="I132" s="15">
        <v>4</v>
      </c>
    </row>
    <row r="133" spans="1:9">
      <c r="A133" s="6" t="s">
        <v>764</v>
      </c>
      <c r="B133" s="13">
        <v>1</v>
      </c>
      <c r="C133" s="14"/>
      <c r="D133" s="14"/>
      <c r="E133" s="14"/>
      <c r="F133" s="14"/>
      <c r="G133" s="14"/>
      <c r="H133" s="14"/>
      <c r="I133" s="15">
        <v>1</v>
      </c>
    </row>
    <row r="134" spans="1:9">
      <c r="A134" s="6" t="s">
        <v>766</v>
      </c>
      <c r="B134" s="13">
        <v>1</v>
      </c>
      <c r="C134" s="14"/>
      <c r="D134" s="14"/>
      <c r="E134" s="14"/>
      <c r="F134" s="14"/>
      <c r="G134" s="14"/>
      <c r="H134" s="14"/>
      <c r="I134" s="15">
        <v>1</v>
      </c>
    </row>
    <row r="135" spans="1:9">
      <c r="A135" s="6" t="s">
        <v>768</v>
      </c>
      <c r="B135" s="13">
        <v>1</v>
      </c>
      <c r="C135" s="14"/>
      <c r="D135" s="14"/>
      <c r="E135" s="14">
        <v>3</v>
      </c>
      <c r="F135" s="14"/>
      <c r="G135" s="14"/>
      <c r="H135" s="14"/>
      <c r="I135" s="15">
        <v>4</v>
      </c>
    </row>
    <row r="136" spans="1:9">
      <c r="A136" s="6" t="s">
        <v>773</v>
      </c>
      <c r="B136" s="13">
        <v>1</v>
      </c>
      <c r="C136" s="14"/>
      <c r="D136" s="14"/>
      <c r="E136" s="14"/>
      <c r="F136" s="14"/>
      <c r="G136" s="14"/>
      <c r="H136" s="14">
        <v>1</v>
      </c>
      <c r="I136" s="15">
        <v>2</v>
      </c>
    </row>
    <row r="137" spans="1:9">
      <c r="A137" s="6" t="s">
        <v>776</v>
      </c>
      <c r="B137" s="13">
        <v>1</v>
      </c>
      <c r="C137" s="14"/>
      <c r="D137" s="14"/>
      <c r="E137" s="14"/>
      <c r="F137" s="14"/>
      <c r="G137" s="14"/>
      <c r="H137" s="14"/>
      <c r="I137" s="15">
        <v>1</v>
      </c>
    </row>
    <row r="138" spans="1:9">
      <c r="A138" s="6" t="s">
        <v>778</v>
      </c>
      <c r="B138" s="13">
        <v>1</v>
      </c>
      <c r="C138" s="14">
        <v>1</v>
      </c>
      <c r="D138" s="14"/>
      <c r="E138" s="14"/>
      <c r="F138" s="14"/>
      <c r="G138" s="14"/>
      <c r="H138" s="14"/>
      <c r="I138" s="15">
        <v>2</v>
      </c>
    </row>
    <row r="139" spans="1:9">
      <c r="A139" s="6" t="s">
        <v>781</v>
      </c>
      <c r="B139" s="13">
        <v>2</v>
      </c>
      <c r="C139" s="14"/>
      <c r="D139" s="14"/>
      <c r="E139" s="14"/>
      <c r="F139" s="14"/>
      <c r="G139" s="14"/>
      <c r="H139" s="14"/>
      <c r="I139" s="15">
        <v>2</v>
      </c>
    </row>
    <row r="140" spans="1:9">
      <c r="A140" s="6" t="s">
        <v>784</v>
      </c>
      <c r="B140" s="13">
        <v>1</v>
      </c>
      <c r="C140" s="14"/>
      <c r="D140" s="14"/>
      <c r="E140" s="14"/>
      <c r="F140" s="14">
        <v>1</v>
      </c>
      <c r="G140" s="14"/>
      <c r="H140" s="14"/>
      <c r="I140" s="15">
        <v>2</v>
      </c>
    </row>
    <row r="141" spans="1:9">
      <c r="A141" s="6" t="s">
        <v>787</v>
      </c>
      <c r="B141" s="13">
        <v>1</v>
      </c>
      <c r="C141" s="14"/>
      <c r="D141" s="14"/>
      <c r="E141" s="14"/>
      <c r="F141" s="14"/>
      <c r="G141" s="14"/>
      <c r="H141" s="14"/>
      <c r="I141" s="15">
        <v>1</v>
      </c>
    </row>
    <row r="142" spans="1:9">
      <c r="A142" s="6" t="s">
        <v>789</v>
      </c>
      <c r="B142" s="13">
        <v>1</v>
      </c>
      <c r="C142" s="14"/>
      <c r="D142" s="14"/>
      <c r="E142" s="14"/>
      <c r="F142" s="14"/>
      <c r="G142" s="14"/>
      <c r="H142" s="14"/>
      <c r="I142" s="15">
        <v>1</v>
      </c>
    </row>
    <row r="143" spans="1:9">
      <c r="A143" s="6" t="s">
        <v>791</v>
      </c>
      <c r="B143" s="13">
        <v>1</v>
      </c>
      <c r="C143" s="14"/>
      <c r="D143" s="14"/>
      <c r="E143" s="14">
        <v>1</v>
      </c>
      <c r="F143" s="14"/>
      <c r="G143" s="14"/>
      <c r="H143" s="14"/>
      <c r="I143" s="15">
        <v>2</v>
      </c>
    </row>
    <row r="144" spans="1:9">
      <c r="A144" s="6" t="s">
        <v>794</v>
      </c>
      <c r="B144" s="13">
        <v>1</v>
      </c>
      <c r="C144" s="14"/>
      <c r="D144" s="14"/>
      <c r="E144" s="14">
        <v>5</v>
      </c>
      <c r="F144" s="14"/>
      <c r="G144" s="14"/>
      <c r="H144" s="14"/>
      <c r="I144" s="15">
        <v>6</v>
      </c>
    </row>
    <row r="145" spans="1:9">
      <c r="A145" s="6" t="s">
        <v>801</v>
      </c>
      <c r="B145" s="13">
        <v>1</v>
      </c>
      <c r="C145" s="14"/>
      <c r="D145" s="14">
        <v>2</v>
      </c>
      <c r="E145" s="14">
        <v>2</v>
      </c>
      <c r="F145" s="14"/>
      <c r="G145" s="14"/>
      <c r="H145" s="14"/>
      <c r="I145" s="15">
        <v>5</v>
      </c>
    </row>
    <row r="146" spans="1:9">
      <c r="A146" s="6" t="s">
        <v>807</v>
      </c>
      <c r="B146" s="13">
        <v>1</v>
      </c>
      <c r="C146" s="14"/>
      <c r="D146" s="14"/>
      <c r="E146" s="14"/>
      <c r="F146" s="14"/>
      <c r="G146" s="14"/>
      <c r="H146" s="14"/>
      <c r="I146" s="15">
        <v>1</v>
      </c>
    </row>
    <row r="147" spans="1:9">
      <c r="A147" s="6" t="s">
        <v>809</v>
      </c>
      <c r="B147" s="13">
        <v>1</v>
      </c>
      <c r="C147" s="14">
        <v>1</v>
      </c>
      <c r="D147" s="14"/>
      <c r="E147" s="14">
        <v>2</v>
      </c>
      <c r="F147" s="14">
        <v>1</v>
      </c>
      <c r="G147" s="14">
        <v>1</v>
      </c>
      <c r="H147" s="14"/>
      <c r="I147" s="15">
        <v>6</v>
      </c>
    </row>
    <row r="148" spans="1:9">
      <c r="A148" s="6" t="s">
        <v>816</v>
      </c>
      <c r="B148" s="13">
        <v>1</v>
      </c>
      <c r="C148" s="14"/>
      <c r="D148" s="14"/>
      <c r="E148" s="14"/>
      <c r="F148" s="14"/>
      <c r="G148" s="14"/>
      <c r="H148" s="14"/>
      <c r="I148" s="15">
        <v>1</v>
      </c>
    </row>
    <row r="149" spans="1:9">
      <c r="A149" s="6" t="s">
        <v>818</v>
      </c>
      <c r="B149" s="13">
        <v>1</v>
      </c>
      <c r="C149" s="14"/>
      <c r="D149" s="14"/>
      <c r="E149" s="14"/>
      <c r="F149" s="14">
        <v>1</v>
      </c>
      <c r="G149" s="14"/>
      <c r="H149" s="14"/>
      <c r="I149" s="15">
        <v>2</v>
      </c>
    </row>
    <row r="150" spans="1:9">
      <c r="A150" s="6" t="s">
        <v>821</v>
      </c>
      <c r="B150" s="13">
        <v>1</v>
      </c>
      <c r="C150" s="14">
        <v>9</v>
      </c>
      <c r="D150" s="14">
        <v>1</v>
      </c>
      <c r="E150" s="14">
        <v>2</v>
      </c>
      <c r="F150" s="14"/>
      <c r="G150" s="14"/>
      <c r="H150" s="14"/>
      <c r="I150" s="15">
        <v>13</v>
      </c>
    </row>
    <row r="151" spans="1:9">
      <c r="A151" s="6" t="s">
        <v>835</v>
      </c>
      <c r="B151" s="13">
        <v>1</v>
      </c>
      <c r="C151" s="14">
        <v>2</v>
      </c>
      <c r="D151" s="14">
        <v>2</v>
      </c>
      <c r="E151" s="14">
        <v>3</v>
      </c>
      <c r="F151" s="14"/>
      <c r="G151" s="14"/>
      <c r="H151" s="14"/>
      <c r="I151" s="15">
        <v>8</v>
      </c>
    </row>
    <row r="152" spans="1:9">
      <c r="A152" s="6" t="s">
        <v>844</v>
      </c>
      <c r="B152" s="13">
        <v>1</v>
      </c>
      <c r="C152" s="14"/>
      <c r="D152" s="14">
        <v>1</v>
      </c>
      <c r="E152" s="14">
        <v>1</v>
      </c>
      <c r="F152" s="14"/>
      <c r="G152" s="14"/>
      <c r="H152" s="14"/>
      <c r="I152" s="15">
        <v>3</v>
      </c>
    </row>
    <row r="153" spans="1:9">
      <c r="A153" s="6" t="s">
        <v>848</v>
      </c>
      <c r="B153" s="13">
        <v>1</v>
      </c>
      <c r="C153" s="14">
        <v>1</v>
      </c>
      <c r="D153" s="14">
        <v>1</v>
      </c>
      <c r="E153" s="14"/>
      <c r="F153" s="14"/>
      <c r="G153" s="14"/>
      <c r="H153" s="14"/>
      <c r="I153" s="15">
        <v>3</v>
      </c>
    </row>
    <row r="154" spans="1:9">
      <c r="A154" s="6" t="s">
        <v>852</v>
      </c>
      <c r="B154" s="13">
        <v>1</v>
      </c>
      <c r="C154" s="14">
        <v>4</v>
      </c>
      <c r="D154" s="14">
        <v>2</v>
      </c>
      <c r="E154" s="14">
        <v>1</v>
      </c>
      <c r="F154" s="14"/>
      <c r="G154" s="14"/>
      <c r="H154" s="14"/>
      <c r="I154" s="15">
        <v>8</v>
      </c>
    </row>
    <row r="155" spans="1:9">
      <c r="A155" s="6" t="s">
        <v>861</v>
      </c>
      <c r="B155" s="13">
        <v>1</v>
      </c>
      <c r="C155" s="14">
        <v>3</v>
      </c>
      <c r="D155" s="14"/>
      <c r="E155" s="14">
        <v>1</v>
      </c>
      <c r="F155" s="14"/>
      <c r="G155" s="14"/>
      <c r="H155" s="14"/>
      <c r="I155" s="15">
        <v>5</v>
      </c>
    </row>
    <row r="156" spans="1:9">
      <c r="A156" s="6" t="s">
        <v>867</v>
      </c>
      <c r="B156" s="13">
        <v>1</v>
      </c>
      <c r="C156" s="14"/>
      <c r="D156" s="14"/>
      <c r="E156" s="14"/>
      <c r="F156" s="14"/>
      <c r="G156" s="14"/>
      <c r="H156" s="14"/>
      <c r="I156" s="15">
        <v>1</v>
      </c>
    </row>
    <row r="157" spans="1:9">
      <c r="A157" s="6" t="s">
        <v>869</v>
      </c>
      <c r="B157" s="13">
        <v>1</v>
      </c>
      <c r="C157" s="14"/>
      <c r="D157" s="14"/>
      <c r="E157" s="14"/>
      <c r="F157" s="14"/>
      <c r="G157" s="14"/>
      <c r="H157" s="14"/>
      <c r="I157" s="15">
        <v>1</v>
      </c>
    </row>
    <row r="158" spans="1:9">
      <c r="A158" s="6" t="s">
        <v>871</v>
      </c>
      <c r="B158" s="13">
        <v>1</v>
      </c>
      <c r="C158" s="14"/>
      <c r="D158" s="14"/>
      <c r="E158" s="14"/>
      <c r="F158" s="14"/>
      <c r="G158" s="14"/>
      <c r="H158" s="14"/>
      <c r="I158" s="15">
        <v>1</v>
      </c>
    </row>
    <row r="159" spans="1:9">
      <c r="A159" s="6" t="s">
        <v>873</v>
      </c>
      <c r="B159" s="13">
        <v>1</v>
      </c>
      <c r="C159" s="14"/>
      <c r="D159" s="14"/>
      <c r="E159" s="14">
        <v>1</v>
      </c>
      <c r="F159" s="14"/>
      <c r="G159" s="14"/>
      <c r="H159" s="14"/>
      <c r="I159" s="15">
        <v>2</v>
      </c>
    </row>
    <row r="160" spans="1:9">
      <c r="A160" s="6" t="s">
        <v>876</v>
      </c>
      <c r="B160" s="13">
        <v>1</v>
      </c>
      <c r="C160" s="14"/>
      <c r="D160" s="14">
        <v>1</v>
      </c>
      <c r="E160" s="14"/>
      <c r="F160" s="14">
        <v>3</v>
      </c>
      <c r="G160" s="14"/>
      <c r="H160" s="14"/>
      <c r="I160" s="15">
        <v>5</v>
      </c>
    </row>
    <row r="161" spans="1:9">
      <c r="A161" s="6" t="s">
        <v>882</v>
      </c>
      <c r="B161" s="13">
        <v>1</v>
      </c>
      <c r="C161" s="14"/>
      <c r="D161" s="14"/>
      <c r="E161" s="14"/>
      <c r="F161" s="14"/>
      <c r="G161" s="14"/>
      <c r="H161" s="14"/>
      <c r="I161" s="15">
        <v>1</v>
      </c>
    </row>
    <row r="162" spans="1:9">
      <c r="A162" s="6" t="s">
        <v>884</v>
      </c>
      <c r="B162" s="13">
        <v>1</v>
      </c>
      <c r="C162" s="14">
        <v>1</v>
      </c>
      <c r="D162" s="14"/>
      <c r="E162" s="14">
        <v>1</v>
      </c>
      <c r="F162" s="14">
        <v>2</v>
      </c>
      <c r="G162" s="14"/>
      <c r="H162" s="14"/>
      <c r="I162" s="15">
        <v>5</v>
      </c>
    </row>
    <row r="163" spans="1:9">
      <c r="A163" s="6" t="s">
        <v>890</v>
      </c>
      <c r="B163" s="13">
        <v>1</v>
      </c>
      <c r="C163" s="14">
        <v>11</v>
      </c>
      <c r="D163" s="14">
        <v>2</v>
      </c>
      <c r="E163" s="14">
        <v>4</v>
      </c>
      <c r="F163" s="14">
        <v>1</v>
      </c>
      <c r="G163" s="14"/>
      <c r="H163" s="14"/>
      <c r="I163" s="15">
        <v>19</v>
      </c>
    </row>
    <row r="164" spans="1:9">
      <c r="A164" s="6" t="s">
        <v>910</v>
      </c>
      <c r="B164" s="13">
        <v>1</v>
      </c>
      <c r="C164" s="14">
        <v>1</v>
      </c>
      <c r="D164" s="14"/>
      <c r="E164" s="14">
        <v>1</v>
      </c>
      <c r="F164" s="14"/>
      <c r="G164" s="14"/>
      <c r="H164" s="14"/>
      <c r="I164" s="15">
        <v>3</v>
      </c>
    </row>
    <row r="165" spans="1:9">
      <c r="A165" s="6" t="s">
        <v>914</v>
      </c>
      <c r="B165" s="13">
        <v>1</v>
      </c>
      <c r="C165" s="14"/>
      <c r="D165" s="14"/>
      <c r="E165" s="14"/>
      <c r="F165" s="14"/>
      <c r="G165" s="14">
        <v>1</v>
      </c>
      <c r="H165" s="14"/>
      <c r="I165" s="15">
        <v>2</v>
      </c>
    </row>
    <row r="166" spans="1:9">
      <c r="A166" s="6" t="s">
        <v>917</v>
      </c>
      <c r="B166" s="13">
        <v>1</v>
      </c>
      <c r="C166" s="14">
        <v>1</v>
      </c>
      <c r="D166" s="14"/>
      <c r="E166" s="14"/>
      <c r="F166" s="14"/>
      <c r="G166" s="14"/>
      <c r="H166" s="14"/>
      <c r="I166" s="15">
        <v>2</v>
      </c>
    </row>
    <row r="167" spans="1:9">
      <c r="A167" s="6" t="s">
        <v>920</v>
      </c>
      <c r="B167" s="13">
        <v>1</v>
      </c>
      <c r="C167" s="14"/>
      <c r="D167" s="14">
        <v>1</v>
      </c>
      <c r="E167" s="14"/>
      <c r="F167" s="14">
        <v>1</v>
      </c>
      <c r="G167" s="14"/>
      <c r="H167" s="14"/>
      <c r="I167" s="15">
        <v>3</v>
      </c>
    </row>
    <row r="168" spans="1:9">
      <c r="A168" s="6" t="s">
        <v>924</v>
      </c>
      <c r="B168" s="13">
        <v>1</v>
      </c>
      <c r="C168" s="14"/>
      <c r="D168" s="14"/>
      <c r="E168" s="14">
        <v>1</v>
      </c>
      <c r="F168" s="14"/>
      <c r="G168" s="14"/>
      <c r="H168" s="14"/>
      <c r="I168" s="15">
        <v>2</v>
      </c>
    </row>
    <row r="169" spans="1:9">
      <c r="A169" s="6" t="s">
        <v>927</v>
      </c>
      <c r="B169" s="13">
        <v>1</v>
      </c>
      <c r="C169" s="14"/>
      <c r="D169" s="14"/>
      <c r="E169" s="14"/>
      <c r="F169" s="14"/>
      <c r="G169" s="14"/>
      <c r="H169" s="14"/>
      <c r="I169" s="15">
        <v>1</v>
      </c>
    </row>
    <row r="170" spans="1:9">
      <c r="A170" s="6" t="s">
        <v>929</v>
      </c>
      <c r="B170" s="13">
        <v>1</v>
      </c>
      <c r="C170" s="14"/>
      <c r="D170" s="14"/>
      <c r="E170" s="14"/>
      <c r="F170" s="14"/>
      <c r="G170" s="14"/>
      <c r="H170" s="14"/>
      <c r="I170" s="15">
        <v>1</v>
      </c>
    </row>
    <row r="171" spans="1:9">
      <c r="A171" s="6" t="s">
        <v>931</v>
      </c>
      <c r="B171" s="13">
        <v>1</v>
      </c>
      <c r="C171" s="14"/>
      <c r="D171" s="14"/>
      <c r="E171" s="14"/>
      <c r="F171" s="14"/>
      <c r="G171" s="14"/>
      <c r="H171" s="14"/>
      <c r="I171" s="15">
        <v>1</v>
      </c>
    </row>
    <row r="172" spans="1:9">
      <c r="A172" s="6" t="s">
        <v>933</v>
      </c>
      <c r="B172" s="13">
        <v>1</v>
      </c>
      <c r="C172" s="14"/>
      <c r="D172" s="14"/>
      <c r="E172" s="14"/>
      <c r="F172" s="14"/>
      <c r="G172" s="14"/>
      <c r="H172" s="14">
        <v>1</v>
      </c>
      <c r="I172" s="15">
        <v>2</v>
      </c>
    </row>
    <row r="173" spans="1:9">
      <c r="A173" s="6" t="s">
        <v>936</v>
      </c>
      <c r="B173" s="13">
        <v>1</v>
      </c>
      <c r="C173" s="14">
        <v>5</v>
      </c>
      <c r="D173" s="14">
        <v>4</v>
      </c>
      <c r="E173" s="14">
        <v>3</v>
      </c>
      <c r="F173" s="14">
        <v>1</v>
      </c>
      <c r="G173" s="14"/>
      <c r="H173" s="14"/>
      <c r="I173" s="15">
        <v>14</v>
      </c>
    </row>
    <row r="174" spans="1:9">
      <c r="A174" s="6" t="s">
        <v>950</v>
      </c>
      <c r="B174" s="13">
        <v>1</v>
      </c>
      <c r="C174" s="14"/>
      <c r="D174" s="14"/>
      <c r="E174" s="14">
        <v>1</v>
      </c>
      <c r="F174" s="14"/>
      <c r="G174" s="14"/>
      <c r="H174" s="14"/>
      <c r="I174" s="15">
        <v>2</v>
      </c>
    </row>
    <row r="175" spans="1:9">
      <c r="A175" s="6" t="s">
        <v>953</v>
      </c>
      <c r="B175" s="13">
        <v>1</v>
      </c>
      <c r="C175" s="14">
        <v>2</v>
      </c>
      <c r="D175" s="14">
        <v>1</v>
      </c>
      <c r="E175" s="14">
        <v>1</v>
      </c>
      <c r="F175" s="14"/>
      <c r="G175" s="14"/>
      <c r="H175" s="14"/>
      <c r="I175" s="15">
        <v>5</v>
      </c>
    </row>
    <row r="176" spans="1:9">
      <c r="A176" s="6" t="s">
        <v>959</v>
      </c>
      <c r="B176" s="13">
        <v>1</v>
      </c>
      <c r="C176" s="14"/>
      <c r="D176" s="14"/>
      <c r="E176" s="14"/>
      <c r="F176" s="14"/>
      <c r="G176" s="14">
        <v>1</v>
      </c>
      <c r="H176" s="14"/>
      <c r="I176" s="15">
        <v>2</v>
      </c>
    </row>
    <row r="177" spans="1:9">
      <c r="A177" s="6" t="s">
        <v>962</v>
      </c>
      <c r="B177" s="13">
        <v>1</v>
      </c>
      <c r="C177" s="14"/>
      <c r="D177" s="14"/>
      <c r="E177" s="14"/>
      <c r="F177" s="14">
        <v>2</v>
      </c>
      <c r="G177" s="14"/>
      <c r="H177" s="14"/>
      <c r="I177" s="15">
        <v>3</v>
      </c>
    </row>
    <row r="178" spans="1:9">
      <c r="A178" s="6" t="s">
        <v>966</v>
      </c>
      <c r="B178" s="13">
        <v>1</v>
      </c>
      <c r="C178" s="14"/>
      <c r="D178" s="14">
        <v>2</v>
      </c>
      <c r="E178" s="14">
        <v>1</v>
      </c>
      <c r="F178" s="14"/>
      <c r="G178" s="14"/>
      <c r="H178" s="14"/>
      <c r="I178" s="15">
        <v>4</v>
      </c>
    </row>
    <row r="179" spans="1:9">
      <c r="A179" s="6" t="s">
        <v>971</v>
      </c>
      <c r="B179" s="13">
        <v>1</v>
      </c>
      <c r="C179" s="14"/>
      <c r="D179" s="14"/>
      <c r="E179" s="14"/>
      <c r="F179" s="14"/>
      <c r="G179" s="14"/>
      <c r="H179" s="14"/>
      <c r="I179" s="15">
        <v>1</v>
      </c>
    </row>
    <row r="180" spans="1:9">
      <c r="A180" s="6" t="s">
        <v>973</v>
      </c>
      <c r="B180" s="13">
        <v>1</v>
      </c>
      <c r="C180" s="14">
        <v>1</v>
      </c>
      <c r="D180" s="14"/>
      <c r="E180" s="14">
        <v>4</v>
      </c>
      <c r="F180" s="14">
        <v>1</v>
      </c>
      <c r="G180" s="14"/>
      <c r="H180" s="14"/>
      <c r="I180" s="15">
        <v>7</v>
      </c>
    </row>
    <row r="181" spans="1:9">
      <c r="A181" s="6" t="s">
        <v>981</v>
      </c>
      <c r="B181" s="13">
        <v>1</v>
      </c>
      <c r="C181" s="14"/>
      <c r="D181" s="14"/>
      <c r="E181" s="14"/>
      <c r="F181" s="14"/>
      <c r="G181" s="14"/>
      <c r="H181" s="14"/>
      <c r="I181" s="15">
        <v>1</v>
      </c>
    </row>
    <row r="182" spans="1:9">
      <c r="A182" s="6" t="s">
        <v>983</v>
      </c>
      <c r="B182" s="13">
        <v>1</v>
      </c>
      <c r="C182" s="14"/>
      <c r="D182" s="14"/>
      <c r="E182" s="14"/>
      <c r="F182" s="14"/>
      <c r="G182" s="14">
        <v>1</v>
      </c>
      <c r="H182" s="14"/>
      <c r="I182" s="15">
        <v>2</v>
      </c>
    </row>
    <row r="183" spans="1:9">
      <c r="A183" s="6" t="s">
        <v>986</v>
      </c>
      <c r="B183" s="13">
        <v>1</v>
      </c>
      <c r="C183" s="14"/>
      <c r="D183" s="14"/>
      <c r="E183" s="14"/>
      <c r="F183" s="14">
        <v>1</v>
      </c>
      <c r="G183" s="14"/>
      <c r="H183" s="14"/>
      <c r="I183" s="15">
        <v>2</v>
      </c>
    </row>
    <row r="184" spans="1:9">
      <c r="A184" s="6" t="s">
        <v>989</v>
      </c>
      <c r="B184" s="13">
        <v>1</v>
      </c>
      <c r="C184" s="14">
        <v>7</v>
      </c>
      <c r="D184" s="14"/>
      <c r="E184" s="14">
        <v>2</v>
      </c>
      <c r="F184" s="14"/>
      <c r="G184" s="14"/>
      <c r="H184" s="14">
        <v>1</v>
      </c>
      <c r="I184" s="15">
        <v>11</v>
      </c>
    </row>
    <row r="185" spans="1:9">
      <c r="A185" s="6" t="s">
        <v>1001</v>
      </c>
      <c r="B185" s="13">
        <v>1</v>
      </c>
      <c r="C185" s="14">
        <v>18</v>
      </c>
      <c r="D185" s="14">
        <v>2</v>
      </c>
      <c r="E185" s="14">
        <v>11</v>
      </c>
      <c r="F185" s="14">
        <v>3</v>
      </c>
      <c r="G185" s="14"/>
      <c r="H185" s="14"/>
      <c r="I185" s="15">
        <v>35</v>
      </c>
    </row>
    <row r="186" spans="1:9">
      <c r="A186" s="6" t="s">
        <v>1035</v>
      </c>
      <c r="B186" s="13">
        <v>1</v>
      </c>
      <c r="C186" s="14"/>
      <c r="D186" s="14"/>
      <c r="E186" s="14">
        <v>1</v>
      </c>
      <c r="F186" s="14"/>
      <c r="G186" s="14"/>
      <c r="H186" s="14"/>
      <c r="I186" s="15">
        <v>2</v>
      </c>
    </row>
    <row r="187" spans="1:9">
      <c r="A187" s="6" t="s">
        <v>1038</v>
      </c>
      <c r="B187" s="13">
        <v>1</v>
      </c>
      <c r="C187" s="14"/>
      <c r="D187" s="14">
        <v>1</v>
      </c>
      <c r="E187" s="14"/>
      <c r="F187" s="14"/>
      <c r="G187" s="14">
        <v>1</v>
      </c>
      <c r="H187" s="14"/>
      <c r="I187" s="15">
        <v>3</v>
      </c>
    </row>
    <row r="188" spans="1:9">
      <c r="A188" s="6" t="s">
        <v>1042</v>
      </c>
      <c r="B188" s="13">
        <v>1</v>
      </c>
      <c r="C188" s="14"/>
      <c r="D188" s="14"/>
      <c r="E188" s="14"/>
      <c r="F188" s="14"/>
      <c r="G188" s="14"/>
      <c r="H188" s="14"/>
      <c r="I188" s="15">
        <v>1</v>
      </c>
    </row>
    <row r="189" spans="1:9">
      <c r="A189" s="6" t="s">
        <v>1044</v>
      </c>
      <c r="B189" s="13">
        <v>1</v>
      </c>
      <c r="C189" s="14"/>
      <c r="D189" s="14"/>
      <c r="E189" s="14"/>
      <c r="F189" s="14"/>
      <c r="G189" s="14"/>
      <c r="H189" s="14"/>
      <c r="I189" s="15">
        <v>1</v>
      </c>
    </row>
    <row r="190" spans="1:9">
      <c r="A190" s="6" t="s">
        <v>1046</v>
      </c>
      <c r="B190" s="13">
        <v>1</v>
      </c>
      <c r="C190" s="14">
        <v>2</v>
      </c>
      <c r="D190" s="14"/>
      <c r="E190" s="14">
        <v>3</v>
      </c>
      <c r="F190" s="14"/>
      <c r="G190" s="14"/>
      <c r="H190" s="14"/>
      <c r="I190" s="15">
        <v>6</v>
      </c>
    </row>
    <row r="191" spans="1:9">
      <c r="A191" s="6" t="s">
        <v>1053</v>
      </c>
      <c r="B191" s="13">
        <v>1</v>
      </c>
      <c r="C191" s="14">
        <v>3</v>
      </c>
      <c r="D191" s="14"/>
      <c r="E191" s="14"/>
      <c r="F191" s="14"/>
      <c r="G191" s="14"/>
      <c r="H191" s="14"/>
      <c r="I191" s="15">
        <v>4</v>
      </c>
    </row>
    <row r="192" spans="1:9">
      <c r="A192" s="6" t="s">
        <v>1058</v>
      </c>
      <c r="B192" s="13">
        <v>1</v>
      </c>
      <c r="C192" s="14">
        <v>1</v>
      </c>
      <c r="D192" s="14"/>
      <c r="E192" s="14"/>
      <c r="F192" s="14">
        <v>2</v>
      </c>
      <c r="G192" s="14"/>
      <c r="H192" s="14"/>
      <c r="I192" s="15">
        <v>4</v>
      </c>
    </row>
    <row r="193" spans="1:9">
      <c r="A193" s="6" t="s">
        <v>1063</v>
      </c>
      <c r="B193" s="13">
        <v>2</v>
      </c>
      <c r="C193" s="14"/>
      <c r="D193" s="14"/>
      <c r="E193" s="14"/>
      <c r="F193" s="14"/>
      <c r="G193" s="14">
        <v>1</v>
      </c>
      <c r="H193" s="14"/>
      <c r="I193" s="15">
        <v>3</v>
      </c>
    </row>
    <row r="194" spans="1:9">
      <c r="A194" s="6" t="s">
        <v>1067</v>
      </c>
      <c r="B194" s="13">
        <v>1</v>
      </c>
      <c r="C194" s="14"/>
      <c r="D194" s="14"/>
      <c r="E194" s="14"/>
      <c r="F194" s="14"/>
      <c r="G194" s="14"/>
      <c r="H194" s="14"/>
      <c r="I194" s="15">
        <v>1</v>
      </c>
    </row>
    <row r="195" spans="1:9">
      <c r="A195" s="6" t="s">
        <v>1069</v>
      </c>
      <c r="B195" s="13">
        <v>1</v>
      </c>
      <c r="C195" s="14"/>
      <c r="D195" s="14"/>
      <c r="E195" s="14"/>
      <c r="F195" s="14"/>
      <c r="G195" s="14"/>
      <c r="H195" s="14"/>
      <c r="I195" s="15">
        <v>1</v>
      </c>
    </row>
    <row r="196" spans="1:9">
      <c r="A196" s="6" t="s">
        <v>1071</v>
      </c>
      <c r="B196" s="13">
        <v>1</v>
      </c>
      <c r="C196" s="14"/>
      <c r="D196" s="14">
        <v>1</v>
      </c>
      <c r="E196" s="14"/>
      <c r="F196" s="14"/>
      <c r="G196" s="14"/>
      <c r="H196" s="14"/>
      <c r="I196" s="15">
        <v>2</v>
      </c>
    </row>
    <row r="197" spans="1:9">
      <c r="A197" s="6" t="s">
        <v>1074</v>
      </c>
      <c r="B197" s="13">
        <v>1</v>
      </c>
      <c r="C197" s="14">
        <v>12</v>
      </c>
      <c r="D197" s="14">
        <v>1</v>
      </c>
      <c r="E197" s="14">
        <v>4</v>
      </c>
      <c r="F197" s="14"/>
      <c r="G197" s="14"/>
      <c r="H197" s="14"/>
      <c r="I197" s="15">
        <v>18</v>
      </c>
    </row>
    <row r="198" spans="1:9">
      <c r="A198" s="6" t="s">
        <v>1093</v>
      </c>
      <c r="B198" s="13">
        <v>1</v>
      </c>
      <c r="C198" s="14">
        <v>10</v>
      </c>
      <c r="D198" s="14"/>
      <c r="E198" s="14">
        <v>6</v>
      </c>
      <c r="F198" s="14">
        <v>1</v>
      </c>
      <c r="G198" s="14"/>
      <c r="H198" s="14"/>
      <c r="I198" s="15">
        <v>18</v>
      </c>
    </row>
    <row r="199" spans="1:9">
      <c r="A199" s="6" t="s">
        <v>1112</v>
      </c>
      <c r="B199" s="13">
        <v>1</v>
      </c>
      <c r="C199" s="14"/>
      <c r="D199" s="14"/>
      <c r="E199" s="14">
        <v>2</v>
      </c>
      <c r="F199" s="14">
        <v>1</v>
      </c>
      <c r="G199" s="14"/>
      <c r="H199" s="14"/>
      <c r="I199" s="15">
        <v>4</v>
      </c>
    </row>
    <row r="200" spans="1:9">
      <c r="A200" s="6" t="s">
        <v>1117</v>
      </c>
      <c r="B200" s="13">
        <v>1</v>
      </c>
      <c r="C200" s="14">
        <v>1</v>
      </c>
      <c r="D200" s="14"/>
      <c r="E200" s="14"/>
      <c r="F200" s="14"/>
      <c r="G200" s="14"/>
      <c r="H200" s="14"/>
      <c r="I200" s="15">
        <v>2</v>
      </c>
    </row>
    <row r="201" spans="1:9">
      <c r="A201" s="6" t="s">
        <v>1120</v>
      </c>
      <c r="B201" s="13">
        <v>1</v>
      </c>
      <c r="C201" s="14"/>
      <c r="D201" s="14"/>
      <c r="E201" s="14"/>
      <c r="F201" s="14"/>
      <c r="G201" s="14"/>
      <c r="H201" s="14"/>
      <c r="I201" s="15">
        <v>1</v>
      </c>
    </row>
    <row r="202" spans="1:9">
      <c r="A202" s="6" t="s">
        <v>1122</v>
      </c>
      <c r="B202" s="13">
        <v>1</v>
      </c>
      <c r="C202" s="14"/>
      <c r="D202" s="14"/>
      <c r="E202" s="14"/>
      <c r="F202" s="14"/>
      <c r="G202" s="14"/>
      <c r="H202" s="14"/>
      <c r="I202" s="15">
        <v>1</v>
      </c>
    </row>
    <row r="203" spans="1:9">
      <c r="A203" s="6" t="s">
        <v>1124</v>
      </c>
      <c r="B203" s="13">
        <v>1</v>
      </c>
      <c r="C203" s="14"/>
      <c r="D203" s="14"/>
      <c r="E203" s="14">
        <v>1</v>
      </c>
      <c r="F203" s="14"/>
      <c r="G203" s="14"/>
      <c r="H203" s="14"/>
      <c r="I203" s="15">
        <v>2</v>
      </c>
    </row>
    <row r="204" spans="1:9">
      <c r="A204" s="6" t="s">
        <v>1127</v>
      </c>
      <c r="B204" s="13">
        <v>2</v>
      </c>
      <c r="C204" s="14"/>
      <c r="D204" s="14"/>
      <c r="E204" s="14"/>
      <c r="F204" s="14">
        <v>1</v>
      </c>
      <c r="G204" s="14"/>
      <c r="H204" s="14"/>
      <c r="I204" s="15">
        <v>3</v>
      </c>
    </row>
    <row r="205" spans="1:9">
      <c r="A205" s="6" t="s">
        <v>1131</v>
      </c>
      <c r="B205" s="13">
        <v>1</v>
      </c>
      <c r="C205" s="14"/>
      <c r="D205" s="14"/>
      <c r="E205" s="14"/>
      <c r="F205" s="14"/>
      <c r="G205" s="14"/>
      <c r="H205" s="14"/>
      <c r="I205" s="15">
        <v>1</v>
      </c>
    </row>
    <row r="206" spans="1:9">
      <c r="A206" s="6" t="s">
        <v>1133</v>
      </c>
      <c r="B206" s="13">
        <v>1</v>
      </c>
      <c r="C206" s="14"/>
      <c r="D206" s="14"/>
      <c r="E206" s="14">
        <v>1</v>
      </c>
      <c r="F206" s="14"/>
      <c r="G206" s="14"/>
      <c r="H206" s="14"/>
      <c r="I206" s="15">
        <v>2</v>
      </c>
    </row>
    <row r="207" spans="1:9">
      <c r="A207" s="6" t="s">
        <v>1136</v>
      </c>
      <c r="B207" s="13">
        <v>1</v>
      </c>
      <c r="C207" s="14"/>
      <c r="D207" s="14"/>
      <c r="E207" s="14">
        <v>2</v>
      </c>
      <c r="F207" s="14"/>
      <c r="G207" s="14"/>
      <c r="H207" s="14"/>
      <c r="I207" s="15">
        <v>3</v>
      </c>
    </row>
    <row r="208" spans="1:9">
      <c r="A208" s="6" t="s">
        <v>1140</v>
      </c>
      <c r="B208" s="13">
        <v>1</v>
      </c>
      <c r="C208" s="14">
        <v>3</v>
      </c>
      <c r="D208" s="14"/>
      <c r="E208" s="14">
        <v>6</v>
      </c>
      <c r="F208" s="14">
        <v>1</v>
      </c>
      <c r="G208" s="14"/>
      <c r="H208" s="14"/>
      <c r="I208" s="15">
        <v>11</v>
      </c>
    </row>
    <row r="209" spans="1:9">
      <c r="A209" s="6" t="s">
        <v>1152</v>
      </c>
      <c r="B209" s="13">
        <v>1</v>
      </c>
      <c r="C209" s="14">
        <v>1</v>
      </c>
      <c r="D209" s="14"/>
      <c r="E209" s="14"/>
      <c r="F209" s="14"/>
      <c r="G209" s="14"/>
      <c r="H209" s="14"/>
      <c r="I209" s="15">
        <v>2</v>
      </c>
    </row>
    <row r="210" spans="1:9">
      <c r="A210" s="6" t="s">
        <v>1155</v>
      </c>
      <c r="B210" s="13">
        <v>1</v>
      </c>
      <c r="C210" s="14">
        <v>3</v>
      </c>
      <c r="D210" s="14"/>
      <c r="E210" s="14">
        <v>1</v>
      </c>
      <c r="F210" s="14"/>
      <c r="G210" s="14"/>
      <c r="H210" s="14"/>
      <c r="I210" s="15">
        <v>5</v>
      </c>
    </row>
    <row r="211" spans="1:9">
      <c r="A211" s="6" t="s">
        <v>1161</v>
      </c>
      <c r="B211" s="13">
        <v>1</v>
      </c>
      <c r="C211" s="14">
        <v>4</v>
      </c>
      <c r="D211" s="14"/>
      <c r="E211" s="14">
        <v>3</v>
      </c>
      <c r="F211" s="14"/>
      <c r="G211" s="14">
        <v>1</v>
      </c>
      <c r="H211" s="14"/>
      <c r="I211" s="15">
        <v>9</v>
      </c>
    </row>
    <row r="212" spans="1:9">
      <c r="A212" s="6" t="s">
        <v>1171</v>
      </c>
      <c r="B212" s="13">
        <v>1</v>
      </c>
      <c r="C212" s="14">
        <v>1</v>
      </c>
      <c r="D212" s="14"/>
      <c r="E212" s="14">
        <v>4</v>
      </c>
      <c r="F212" s="14">
        <v>1</v>
      </c>
      <c r="G212" s="14"/>
      <c r="H212" s="14"/>
      <c r="I212" s="15">
        <v>7</v>
      </c>
    </row>
    <row r="213" spans="1:9">
      <c r="A213" s="6" t="s">
        <v>1179</v>
      </c>
      <c r="B213" s="13">
        <v>1</v>
      </c>
      <c r="C213" s="14">
        <v>4</v>
      </c>
      <c r="D213" s="14"/>
      <c r="E213" s="14">
        <v>5</v>
      </c>
      <c r="F213" s="14">
        <v>1</v>
      </c>
      <c r="G213" s="14"/>
      <c r="H213" s="14"/>
      <c r="I213" s="15">
        <v>11</v>
      </c>
    </row>
    <row r="214" spans="1:9">
      <c r="A214" s="6" t="s">
        <v>1191</v>
      </c>
      <c r="B214" s="13">
        <v>1</v>
      </c>
      <c r="C214" s="14"/>
      <c r="D214" s="14"/>
      <c r="E214" s="14">
        <v>4</v>
      </c>
      <c r="F214" s="14">
        <v>1</v>
      </c>
      <c r="G214" s="14"/>
      <c r="H214" s="14"/>
      <c r="I214" s="15">
        <v>6</v>
      </c>
    </row>
    <row r="215" spans="1:9">
      <c r="A215" s="6" t="s">
        <v>1198</v>
      </c>
      <c r="B215" s="13">
        <v>1</v>
      </c>
      <c r="C215" s="14"/>
      <c r="D215" s="14"/>
      <c r="E215" s="14"/>
      <c r="F215" s="14"/>
      <c r="G215" s="14"/>
      <c r="H215" s="14"/>
      <c r="I215" s="15">
        <v>1</v>
      </c>
    </row>
    <row r="216" spans="1:9">
      <c r="A216" s="6" t="s">
        <v>1200</v>
      </c>
      <c r="B216" s="13">
        <v>1</v>
      </c>
      <c r="C216" s="14"/>
      <c r="D216" s="14"/>
      <c r="E216" s="14"/>
      <c r="F216" s="14"/>
      <c r="G216" s="14"/>
      <c r="H216" s="14"/>
      <c r="I216" s="15">
        <v>1</v>
      </c>
    </row>
    <row r="217" spans="1:9">
      <c r="A217" s="6" t="s">
        <v>1202</v>
      </c>
      <c r="B217" s="13">
        <v>1</v>
      </c>
      <c r="C217" s="14">
        <v>1</v>
      </c>
      <c r="D217" s="14"/>
      <c r="E217" s="14"/>
      <c r="F217" s="14"/>
      <c r="G217" s="14"/>
      <c r="H217" s="14"/>
      <c r="I217" s="15">
        <v>2</v>
      </c>
    </row>
    <row r="218" spans="1:9">
      <c r="A218" s="6" t="s">
        <v>1205</v>
      </c>
      <c r="B218" s="13">
        <v>1</v>
      </c>
      <c r="C218" s="14"/>
      <c r="D218" s="14"/>
      <c r="E218" s="14"/>
      <c r="F218" s="14"/>
      <c r="G218" s="14"/>
      <c r="H218" s="14"/>
      <c r="I218" s="15">
        <v>1</v>
      </c>
    </row>
    <row r="219" spans="1:9">
      <c r="A219" s="6" t="s">
        <v>1207</v>
      </c>
      <c r="B219" s="13">
        <v>1</v>
      </c>
      <c r="C219" s="14"/>
      <c r="D219" s="14"/>
      <c r="E219" s="14"/>
      <c r="F219" s="14"/>
      <c r="G219" s="14"/>
      <c r="H219" s="14">
        <v>1</v>
      </c>
      <c r="I219" s="15">
        <v>2</v>
      </c>
    </row>
    <row r="220" spans="1:9">
      <c r="A220" s="6" t="s">
        <v>1210</v>
      </c>
      <c r="B220" s="13">
        <v>1</v>
      </c>
      <c r="C220" s="14">
        <v>1</v>
      </c>
      <c r="D220" s="14"/>
      <c r="E220" s="14">
        <v>1</v>
      </c>
      <c r="F220" s="14"/>
      <c r="G220" s="14"/>
      <c r="H220" s="14"/>
      <c r="I220" s="15">
        <v>3</v>
      </c>
    </row>
    <row r="221" spans="1:9">
      <c r="A221" s="6" t="s">
        <v>1214</v>
      </c>
      <c r="B221" s="13">
        <v>1</v>
      </c>
      <c r="C221" s="14"/>
      <c r="D221" s="14"/>
      <c r="E221" s="14">
        <v>4</v>
      </c>
      <c r="F221" s="14">
        <v>1</v>
      </c>
      <c r="G221" s="14">
        <v>1</v>
      </c>
      <c r="H221" s="14"/>
      <c r="I221" s="15">
        <v>7</v>
      </c>
    </row>
    <row r="222" spans="1:9">
      <c r="A222" s="6" t="s">
        <v>1222</v>
      </c>
      <c r="B222" s="13">
        <v>1</v>
      </c>
      <c r="C222" s="14"/>
      <c r="D222" s="14"/>
      <c r="E222" s="14"/>
      <c r="F222" s="14"/>
      <c r="G222" s="14"/>
      <c r="H222" s="14"/>
      <c r="I222" s="15">
        <v>1</v>
      </c>
    </row>
    <row r="223" spans="1:9">
      <c r="A223" s="6" t="s">
        <v>1224</v>
      </c>
      <c r="B223" s="13">
        <v>1</v>
      </c>
      <c r="C223" s="14"/>
      <c r="D223" s="14"/>
      <c r="E223" s="14"/>
      <c r="F223" s="14">
        <v>1</v>
      </c>
      <c r="G223" s="14"/>
      <c r="H223" s="14"/>
      <c r="I223" s="15">
        <v>2</v>
      </c>
    </row>
    <row r="224" spans="1:9">
      <c r="A224" s="6" t="s">
        <v>1227</v>
      </c>
      <c r="B224" s="13">
        <v>2</v>
      </c>
      <c r="C224" s="14">
        <v>2</v>
      </c>
      <c r="D224" s="14"/>
      <c r="E224" s="14">
        <v>2</v>
      </c>
      <c r="F224" s="14"/>
      <c r="G224" s="14"/>
      <c r="H224" s="14"/>
      <c r="I224" s="15">
        <v>6</v>
      </c>
    </row>
    <row r="225" spans="1:9">
      <c r="A225" s="6" t="s">
        <v>1233</v>
      </c>
      <c r="B225" s="13">
        <v>1</v>
      </c>
      <c r="C225" s="14"/>
      <c r="D225" s="14"/>
      <c r="E225" s="14"/>
      <c r="F225" s="14"/>
      <c r="G225" s="14"/>
      <c r="H225" s="14"/>
      <c r="I225" s="15">
        <v>1</v>
      </c>
    </row>
    <row r="226" spans="1:9">
      <c r="A226" s="6" t="s">
        <v>1235</v>
      </c>
      <c r="B226" s="13">
        <v>1</v>
      </c>
      <c r="C226" s="14"/>
      <c r="D226" s="14"/>
      <c r="E226" s="14">
        <v>3</v>
      </c>
      <c r="F226" s="14"/>
      <c r="G226" s="14"/>
      <c r="H226" s="14"/>
      <c r="I226" s="15">
        <v>4</v>
      </c>
    </row>
    <row r="227" spans="1:9">
      <c r="A227" s="6" t="s">
        <v>1240</v>
      </c>
      <c r="B227" s="13">
        <v>1</v>
      </c>
      <c r="C227" s="14">
        <v>2</v>
      </c>
      <c r="D227" s="14">
        <v>1</v>
      </c>
      <c r="E227" s="14"/>
      <c r="F227" s="14"/>
      <c r="G227" s="14">
        <v>1</v>
      </c>
      <c r="H227" s="14"/>
      <c r="I227" s="15">
        <v>5</v>
      </c>
    </row>
    <row r="228" spans="1:9">
      <c r="A228" s="6" t="s">
        <v>1246</v>
      </c>
      <c r="B228" s="13">
        <v>1</v>
      </c>
      <c r="C228" s="14"/>
      <c r="D228" s="14"/>
      <c r="E228" s="14"/>
      <c r="F228" s="14"/>
      <c r="G228" s="14"/>
      <c r="H228" s="14"/>
      <c r="I228" s="15">
        <v>1</v>
      </c>
    </row>
    <row r="229" spans="1:9">
      <c r="A229" s="6" t="s">
        <v>1248</v>
      </c>
      <c r="B229" s="13">
        <v>1</v>
      </c>
      <c r="C229" s="14"/>
      <c r="D229" s="14"/>
      <c r="E229" s="14"/>
      <c r="F229" s="14"/>
      <c r="G229" s="14"/>
      <c r="H229" s="14"/>
      <c r="I229" s="15">
        <v>1</v>
      </c>
    </row>
    <row r="230" spans="1:9">
      <c r="A230" s="6" t="s">
        <v>1250</v>
      </c>
      <c r="B230" s="13">
        <v>1</v>
      </c>
      <c r="C230" s="14">
        <v>5</v>
      </c>
      <c r="D230" s="14"/>
      <c r="E230" s="14">
        <v>6</v>
      </c>
      <c r="F230" s="14">
        <v>1</v>
      </c>
      <c r="G230" s="14"/>
      <c r="H230" s="14"/>
      <c r="I230" s="15">
        <v>13</v>
      </c>
    </row>
    <row r="231" spans="1:9">
      <c r="A231" s="6" t="s">
        <v>1264</v>
      </c>
      <c r="B231" s="13">
        <v>1</v>
      </c>
      <c r="C231" s="14">
        <v>1</v>
      </c>
      <c r="D231" s="14"/>
      <c r="E231" s="14">
        <v>1</v>
      </c>
      <c r="F231" s="14"/>
      <c r="G231" s="14"/>
      <c r="H231" s="14"/>
      <c r="I231" s="15">
        <v>3</v>
      </c>
    </row>
    <row r="232" spans="1:9">
      <c r="A232" s="6" t="s">
        <v>1268</v>
      </c>
      <c r="B232" s="13">
        <v>1</v>
      </c>
      <c r="C232" s="14">
        <v>12</v>
      </c>
      <c r="D232" s="14"/>
      <c r="E232" s="14">
        <v>8</v>
      </c>
      <c r="F232" s="14">
        <v>1</v>
      </c>
      <c r="G232" s="14">
        <v>1</v>
      </c>
      <c r="H232" s="14"/>
      <c r="I232" s="15">
        <v>23</v>
      </c>
    </row>
    <row r="233" spans="1:9">
      <c r="A233" s="6" t="s">
        <v>1292</v>
      </c>
      <c r="B233" s="13">
        <v>1</v>
      </c>
      <c r="C233" s="14"/>
      <c r="D233" s="14"/>
      <c r="E233" s="14"/>
      <c r="F233" s="14"/>
      <c r="G233" s="14"/>
      <c r="H233" s="14"/>
      <c r="I233" s="15">
        <v>1</v>
      </c>
    </row>
    <row r="234" spans="1:9">
      <c r="A234" s="6" t="s">
        <v>1294</v>
      </c>
      <c r="B234" s="13">
        <v>1</v>
      </c>
      <c r="C234" s="14"/>
      <c r="D234" s="14"/>
      <c r="E234" s="14"/>
      <c r="F234" s="14"/>
      <c r="G234" s="14"/>
      <c r="H234" s="14"/>
      <c r="I234" s="15">
        <v>1</v>
      </c>
    </row>
    <row r="235" spans="1:9">
      <c r="A235" s="6" t="s">
        <v>1296</v>
      </c>
      <c r="B235" s="13">
        <v>1</v>
      </c>
      <c r="C235" s="14"/>
      <c r="D235" s="14"/>
      <c r="E235" s="14">
        <v>1</v>
      </c>
      <c r="F235" s="14"/>
      <c r="G235" s="14"/>
      <c r="H235" s="14"/>
      <c r="I235" s="15">
        <v>2</v>
      </c>
    </row>
    <row r="236" spans="1:9">
      <c r="A236" s="6" t="s">
        <v>1299</v>
      </c>
      <c r="B236" s="13">
        <v>1</v>
      </c>
      <c r="C236" s="14"/>
      <c r="D236" s="14"/>
      <c r="E236" s="14">
        <v>1</v>
      </c>
      <c r="F236" s="14">
        <v>1</v>
      </c>
      <c r="G236" s="14"/>
      <c r="H236" s="14"/>
      <c r="I236" s="15">
        <v>3</v>
      </c>
    </row>
    <row r="237" spans="1:9">
      <c r="A237" s="6" t="s">
        <v>1303</v>
      </c>
      <c r="B237" s="13">
        <v>1</v>
      </c>
      <c r="C237" s="14">
        <v>7</v>
      </c>
      <c r="D237" s="14"/>
      <c r="E237" s="14">
        <v>2</v>
      </c>
      <c r="F237" s="14">
        <v>2</v>
      </c>
      <c r="G237" s="14">
        <v>1</v>
      </c>
      <c r="H237" s="14"/>
      <c r="I237" s="15">
        <v>13</v>
      </c>
    </row>
    <row r="238" spans="1:9">
      <c r="A238" s="6" t="s">
        <v>1317</v>
      </c>
      <c r="B238" s="13">
        <v>1</v>
      </c>
      <c r="C238" s="14"/>
      <c r="D238" s="14">
        <v>3</v>
      </c>
      <c r="E238" s="14">
        <v>2</v>
      </c>
      <c r="F238" s="14">
        <v>1</v>
      </c>
      <c r="G238" s="14"/>
      <c r="H238" s="14"/>
      <c r="I238" s="15">
        <v>7</v>
      </c>
    </row>
    <row r="239" spans="1:9">
      <c r="A239" s="6" t="s">
        <v>1325</v>
      </c>
      <c r="B239" s="13">
        <v>1</v>
      </c>
      <c r="C239" s="14"/>
      <c r="D239" s="14">
        <v>3</v>
      </c>
      <c r="E239" s="14"/>
      <c r="F239" s="14"/>
      <c r="G239" s="14"/>
      <c r="H239" s="14"/>
      <c r="I239" s="15">
        <v>4</v>
      </c>
    </row>
    <row r="240" spans="1:9">
      <c r="A240" s="6" t="s">
        <v>1330</v>
      </c>
      <c r="B240" s="13">
        <v>1</v>
      </c>
      <c r="C240" s="14"/>
      <c r="D240" s="14">
        <v>1</v>
      </c>
      <c r="E240" s="14"/>
      <c r="F240" s="14"/>
      <c r="G240" s="14"/>
      <c r="H240" s="14"/>
      <c r="I240" s="15">
        <v>2</v>
      </c>
    </row>
    <row r="241" spans="1:9">
      <c r="A241" s="6" t="s">
        <v>1333</v>
      </c>
      <c r="B241" s="13">
        <v>1</v>
      </c>
      <c r="C241" s="14"/>
      <c r="D241" s="14"/>
      <c r="E241" s="14"/>
      <c r="F241" s="14"/>
      <c r="G241" s="14"/>
      <c r="H241" s="14"/>
      <c r="I241" s="15">
        <v>1</v>
      </c>
    </row>
    <row r="242" spans="1:9">
      <c r="A242" s="6" t="s">
        <v>1335</v>
      </c>
      <c r="B242" s="13">
        <v>1</v>
      </c>
      <c r="C242" s="14">
        <v>1</v>
      </c>
      <c r="D242" s="14"/>
      <c r="E242" s="14">
        <v>3</v>
      </c>
      <c r="F242" s="14"/>
      <c r="G242" s="14"/>
      <c r="H242" s="14"/>
      <c r="I242" s="15">
        <v>5</v>
      </c>
    </row>
    <row r="243" spans="1:9">
      <c r="A243" s="6" t="s">
        <v>1341</v>
      </c>
      <c r="B243" s="13">
        <v>1</v>
      </c>
      <c r="C243" s="14"/>
      <c r="D243" s="14"/>
      <c r="E243" s="14">
        <v>1</v>
      </c>
      <c r="F243" s="14"/>
      <c r="G243" s="14"/>
      <c r="H243" s="14"/>
      <c r="I243" s="15">
        <v>2</v>
      </c>
    </row>
    <row r="244" spans="1:9">
      <c r="A244" s="6" t="s">
        <v>1344</v>
      </c>
      <c r="B244" s="13">
        <v>2</v>
      </c>
      <c r="C244" s="14">
        <v>3</v>
      </c>
      <c r="D244" s="14">
        <v>2</v>
      </c>
      <c r="E244" s="14">
        <v>3</v>
      </c>
      <c r="F244" s="14"/>
      <c r="G244" s="14">
        <v>1</v>
      </c>
      <c r="H244" s="14"/>
      <c r="I244" s="15">
        <v>11</v>
      </c>
    </row>
    <row r="245" spans="1:9">
      <c r="A245" s="6" t="s">
        <v>1356</v>
      </c>
      <c r="B245" s="13">
        <v>1</v>
      </c>
      <c r="C245" s="14"/>
      <c r="D245" s="14"/>
      <c r="E245" s="14"/>
      <c r="F245" s="14"/>
      <c r="G245" s="14"/>
      <c r="H245" s="14"/>
      <c r="I245" s="15">
        <v>1</v>
      </c>
    </row>
    <row r="246" spans="1:9">
      <c r="A246" s="6" t="s">
        <v>1358</v>
      </c>
      <c r="B246" s="13">
        <v>1</v>
      </c>
      <c r="C246" s="14"/>
      <c r="D246" s="14"/>
      <c r="E246" s="14"/>
      <c r="F246" s="14"/>
      <c r="G246" s="14"/>
      <c r="H246" s="14"/>
      <c r="I246" s="15">
        <v>1</v>
      </c>
    </row>
    <row r="247" spans="1:9">
      <c r="A247" s="6" t="s">
        <v>1360</v>
      </c>
      <c r="B247" s="13">
        <v>1</v>
      </c>
      <c r="C247" s="14"/>
      <c r="D247" s="14">
        <v>2</v>
      </c>
      <c r="E247" s="14"/>
      <c r="F247" s="14"/>
      <c r="G247" s="14"/>
      <c r="H247" s="14"/>
      <c r="I247" s="15">
        <v>3</v>
      </c>
    </row>
    <row r="248" spans="1:9">
      <c r="A248" s="6" t="s">
        <v>1364</v>
      </c>
      <c r="B248" s="13">
        <v>1</v>
      </c>
      <c r="C248" s="14"/>
      <c r="D248" s="14"/>
      <c r="E248" s="14"/>
      <c r="F248" s="14"/>
      <c r="G248" s="14"/>
      <c r="H248" s="14"/>
      <c r="I248" s="15">
        <v>1</v>
      </c>
    </row>
    <row r="249" spans="1:9">
      <c r="A249" s="6" t="s">
        <v>1366</v>
      </c>
      <c r="B249" s="13">
        <v>1</v>
      </c>
      <c r="C249" s="14"/>
      <c r="D249" s="14">
        <v>1</v>
      </c>
      <c r="E249" s="14">
        <v>1</v>
      </c>
      <c r="F249" s="14"/>
      <c r="G249" s="14"/>
      <c r="H249" s="14"/>
      <c r="I249" s="15">
        <v>3</v>
      </c>
    </row>
    <row r="250" spans="1:9">
      <c r="A250" s="6" t="s">
        <v>1370</v>
      </c>
      <c r="B250" s="13">
        <v>1</v>
      </c>
      <c r="C250" s="14">
        <v>1</v>
      </c>
      <c r="D250" s="14"/>
      <c r="E250" s="14">
        <v>4</v>
      </c>
      <c r="F250" s="14"/>
      <c r="G250" s="14"/>
      <c r="H250" s="14"/>
      <c r="I250" s="15">
        <v>6</v>
      </c>
    </row>
    <row r="251" spans="1:9">
      <c r="A251" s="6" t="s">
        <v>1377</v>
      </c>
      <c r="B251" s="13">
        <v>1</v>
      </c>
      <c r="C251" s="14"/>
      <c r="D251" s="14"/>
      <c r="E251" s="14"/>
      <c r="F251" s="14"/>
      <c r="G251" s="14"/>
      <c r="H251" s="14"/>
      <c r="I251" s="15">
        <v>1</v>
      </c>
    </row>
    <row r="252" spans="1:9">
      <c r="A252" s="6" t="s">
        <v>1379</v>
      </c>
      <c r="B252" s="13">
        <v>1</v>
      </c>
      <c r="C252" s="14">
        <v>3</v>
      </c>
      <c r="D252" s="14"/>
      <c r="E252" s="14">
        <v>1</v>
      </c>
      <c r="F252" s="14"/>
      <c r="G252" s="14"/>
      <c r="H252" s="14"/>
      <c r="I252" s="15">
        <v>5</v>
      </c>
    </row>
    <row r="253" spans="1:9">
      <c r="A253" s="6" t="s">
        <v>1385</v>
      </c>
      <c r="B253" s="13">
        <v>1</v>
      </c>
      <c r="C253" s="14"/>
      <c r="D253" s="14">
        <v>1</v>
      </c>
      <c r="E253" s="14"/>
      <c r="F253" s="14"/>
      <c r="G253" s="14"/>
      <c r="H253" s="14"/>
      <c r="I253" s="15">
        <v>2</v>
      </c>
    </row>
    <row r="254" spans="1:9">
      <c r="A254" s="6" t="s">
        <v>1388</v>
      </c>
      <c r="B254" s="13">
        <v>2</v>
      </c>
      <c r="C254" s="14">
        <v>5</v>
      </c>
      <c r="D254" s="14"/>
      <c r="E254" s="14">
        <v>3</v>
      </c>
      <c r="F254" s="14">
        <v>2</v>
      </c>
      <c r="G254" s="14"/>
      <c r="H254" s="14">
        <v>1</v>
      </c>
      <c r="I254" s="15">
        <v>13</v>
      </c>
    </row>
    <row r="255" spans="1:9">
      <c r="A255" s="6" t="s">
        <v>1402</v>
      </c>
      <c r="B255" s="13">
        <v>1</v>
      </c>
      <c r="C255" s="14"/>
      <c r="D255" s="14"/>
      <c r="E255" s="14"/>
      <c r="F255" s="14"/>
      <c r="G255" s="14"/>
      <c r="H255" s="14"/>
      <c r="I255" s="15">
        <v>1</v>
      </c>
    </row>
    <row r="256" spans="1:9">
      <c r="A256" s="6" t="s">
        <v>1404</v>
      </c>
      <c r="B256" s="13">
        <v>1</v>
      </c>
      <c r="C256" s="14">
        <v>2</v>
      </c>
      <c r="D256" s="14"/>
      <c r="E256" s="14">
        <v>1</v>
      </c>
      <c r="F256" s="14"/>
      <c r="G256" s="14"/>
      <c r="H256" s="14"/>
      <c r="I256" s="15">
        <v>4</v>
      </c>
    </row>
    <row r="257" spans="1:9">
      <c r="A257" s="6" t="s">
        <v>1409</v>
      </c>
      <c r="B257" s="13">
        <v>1</v>
      </c>
      <c r="C257" s="14"/>
      <c r="D257" s="14"/>
      <c r="E257" s="14"/>
      <c r="F257" s="14"/>
      <c r="G257" s="14"/>
      <c r="H257" s="14"/>
      <c r="I257" s="15">
        <v>1</v>
      </c>
    </row>
    <row r="258" spans="1:9">
      <c r="A258" s="6" t="s">
        <v>1411</v>
      </c>
      <c r="B258" s="13">
        <v>1</v>
      </c>
      <c r="C258" s="14"/>
      <c r="D258" s="14"/>
      <c r="E258" s="14"/>
      <c r="F258" s="14"/>
      <c r="G258" s="14"/>
      <c r="H258" s="14"/>
      <c r="I258" s="15">
        <v>1</v>
      </c>
    </row>
    <row r="259" spans="1:9">
      <c r="A259" s="6" t="s">
        <v>1413</v>
      </c>
      <c r="B259" s="13">
        <v>1</v>
      </c>
      <c r="C259" s="14"/>
      <c r="D259" s="14"/>
      <c r="E259" s="14"/>
      <c r="F259" s="14">
        <v>1</v>
      </c>
      <c r="G259" s="14"/>
      <c r="H259" s="14"/>
      <c r="I259" s="15">
        <v>2</v>
      </c>
    </row>
    <row r="260" spans="1:9">
      <c r="A260" s="6" t="s">
        <v>1416</v>
      </c>
      <c r="B260" s="13">
        <v>1</v>
      </c>
      <c r="C260" s="14"/>
      <c r="D260" s="14"/>
      <c r="E260" s="14">
        <v>1</v>
      </c>
      <c r="F260" s="14"/>
      <c r="G260" s="14"/>
      <c r="H260" s="14"/>
      <c r="I260" s="15">
        <v>2</v>
      </c>
    </row>
    <row r="261" spans="1:9">
      <c r="A261" s="6" t="s">
        <v>1419</v>
      </c>
      <c r="B261" s="13">
        <v>1</v>
      </c>
      <c r="C261" s="14">
        <v>2</v>
      </c>
      <c r="D261" s="14"/>
      <c r="E261" s="14">
        <v>2</v>
      </c>
      <c r="F261" s="14"/>
      <c r="G261" s="14"/>
      <c r="H261" s="14"/>
      <c r="I261" s="15">
        <v>5</v>
      </c>
    </row>
    <row r="262" spans="1:9">
      <c r="A262" s="6" t="s">
        <v>1425</v>
      </c>
      <c r="B262" s="13">
        <v>1</v>
      </c>
      <c r="C262" s="14">
        <v>2</v>
      </c>
      <c r="D262" s="14">
        <v>1</v>
      </c>
      <c r="E262" s="14">
        <v>3</v>
      </c>
      <c r="F262" s="14">
        <v>1</v>
      </c>
      <c r="G262" s="14"/>
      <c r="H262" s="14"/>
      <c r="I262" s="15">
        <v>8</v>
      </c>
    </row>
    <row r="263" spans="1:9">
      <c r="A263" s="6" t="s">
        <v>1434</v>
      </c>
      <c r="B263" s="13">
        <v>1</v>
      </c>
      <c r="C263" s="14"/>
      <c r="D263" s="14">
        <v>1</v>
      </c>
      <c r="E263" s="14">
        <v>3</v>
      </c>
      <c r="F263" s="14"/>
      <c r="G263" s="14"/>
      <c r="H263" s="14"/>
      <c r="I263" s="15">
        <v>5</v>
      </c>
    </row>
    <row r="264" spans="1:9">
      <c r="A264" s="6" t="s">
        <v>1440</v>
      </c>
      <c r="B264" s="13">
        <v>1</v>
      </c>
      <c r="C264" s="14"/>
      <c r="D264" s="14"/>
      <c r="E264" s="14"/>
      <c r="F264" s="14"/>
      <c r="G264" s="14"/>
      <c r="H264" s="14"/>
      <c r="I264" s="15">
        <v>1</v>
      </c>
    </row>
    <row r="265" spans="1:9">
      <c r="A265" s="6" t="s">
        <v>1442</v>
      </c>
      <c r="B265" s="13">
        <v>1</v>
      </c>
      <c r="C265" s="14"/>
      <c r="D265" s="14"/>
      <c r="E265" s="14"/>
      <c r="F265" s="14"/>
      <c r="G265" s="14"/>
      <c r="H265" s="14"/>
      <c r="I265" s="15">
        <v>1</v>
      </c>
    </row>
    <row r="266" spans="1:9">
      <c r="A266" s="6" t="s">
        <v>1444</v>
      </c>
      <c r="B266" s="13">
        <v>1</v>
      </c>
      <c r="C266" s="14"/>
      <c r="D266" s="14"/>
      <c r="E266" s="14"/>
      <c r="F266" s="14"/>
      <c r="G266" s="14"/>
      <c r="H266" s="14"/>
      <c r="I266" s="15">
        <v>1</v>
      </c>
    </row>
    <row r="267" spans="1:9">
      <c r="A267" s="6" t="s">
        <v>1445</v>
      </c>
      <c r="B267" s="13">
        <v>1</v>
      </c>
      <c r="C267" s="14">
        <v>7</v>
      </c>
      <c r="D267" s="14"/>
      <c r="E267" s="14">
        <v>4</v>
      </c>
      <c r="F267" s="14"/>
      <c r="G267" s="14"/>
      <c r="H267" s="14"/>
      <c r="I267" s="15">
        <v>12</v>
      </c>
    </row>
    <row r="268" spans="1:9">
      <c r="A268" s="6" t="s">
        <v>1458</v>
      </c>
      <c r="B268" s="13">
        <v>1</v>
      </c>
      <c r="C268" s="14">
        <v>7</v>
      </c>
      <c r="D268" s="14"/>
      <c r="E268" s="14">
        <v>2</v>
      </c>
      <c r="F268" s="14"/>
      <c r="G268" s="14"/>
      <c r="H268" s="14"/>
      <c r="I268" s="15">
        <v>10</v>
      </c>
    </row>
    <row r="269" spans="1:9">
      <c r="A269" s="6" t="s">
        <v>1469</v>
      </c>
      <c r="B269" s="13">
        <v>1</v>
      </c>
      <c r="C269" s="14"/>
      <c r="D269" s="14"/>
      <c r="E269" s="14"/>
      <c r="F269" s="14"/>
      <c r="G269" s="14">
        <v>1</v>
      </c>
      <c r="H269" s="14"/>
      <c r="I269" s="15">
        <v>2</v>
      </c>
    </row>
    <row r="270" spans="1:9">
      <c r="A270" s="6" t="s">
        <v>1472</v>
      </c>
      <c r="B270" s="13">
        <v>1</v>
      </c>
      <c r="C270" s="14"/>
      <c r="D270" s="14"/>
      <c r="E270" s="14"/>
      <c r="F270" s="14"/>
      <c r="G270" s="14"/>
      <c r="H270" s="14"/>
      <c r="I270" s="15">
        <v>1</v>
      </c>
    </row>
    <row r="271" spans="1:9">
      <c r="A271" s="6" t="s">
        <v>1474</v>
      </c>
      <c r="B271" s="13">
        <v>1</v>
      </c>
      <c r="C271" s="14"/>
      <c r="D271" s="14"/>
      <c r="E271" s="14"/>
      <c r="F271" s="14"/>
      <c r="G271" s="14"/>
      <c r="H271" s="14"/>
      <c r="I271" s="15">
        <v>1</v>
      </c>
    </row>
    <row r="272" spans="1:9">
      <c r="A272" s="6" t="s">
        <v>1476</v>
      </c>
      <c r="B272" s="13">
        <v>1</v>
      </c>
      <c r="C272" s="14">
        <v>2</v>
      </c>
      <c r="D272" s="14">
        <v>1</v>
      </c>
      <c r="E272" s="14">
        <v>2</v>
      </c>
      <c r="F272" s="14"/>
      <c r="G272" s="14"/>
      <c r="H272" s="14"/>
      <c r="I272" s="15">
        <v>6</v>
      </c>
    </row>
    <row r="273" spans="1:9">
      <c r="A273" s="6" t="s">
        <v>1483</v>
      </c>
      <c r="B273" s="13">
        <v>1</v>
      </c>
      <c r="C273" s="14"/>
      <c r="D273" s="14"/>
      <c r="E273" s="14">
        <v>1</v>
      </c>
      <c r="F273" s="14">
        <v>2</v>
      </c>
      <c r="G273" s="14"/>
      <c r="H273" s="14"/>
      <c r="I273" s="15">
        <v>4</v>
      </c>
    </row>
    <row r="274" spans="1:9">
      <c r="A274" s="6" t="s">
        <v>1488</v>
      </c>
      <c r="B274" s="13">
        <v>1</v>
      </c>
      <c r="C274" s="14">
        <v>3</v>
      </c>
      <c r="D274" s="14">
        <v>1</v>
      </c>
      <c r="E274" s="14">
        <v>1</v>
      </c>
      <c r="F274" s="14"/>
      <c r="G274" s="14"/>
      <c r="H274" s="14"/>
      <c r="I274" s="15">
        <v>6</v>
      </c>
    </row>
    <row r="275" spans="1:9">
      <c r="A275" s="6" t="s">
        <v>1495</v>
      </c>
      <c r="B275" s="13">
        <v>1</v>
      </c>
      <c r="C275" s="14"/>
      <c r="D275" s="14"/>
      <c r="E275" s="14"/>
      <c r="F275" s="14"/>
      <c r="G275" s="14"/>
      <c r="H275" s="14"/>
      <c r="I275" s="15">
        <v>1</v>
      </c>
    </row>
    <row r="276" spans="1:9">
      <c r="A276" s="6" t="s">
        <v>1497</v>
      </c>
      <c r="B276" s="13">
        <v>1</v>
      </c>
      <c r="C276" s="14">
        <v>1</v>
      </c>
      <c r="D276" s="14"/>
      <c r="E276" s="14"/>
      <c r="F276" s="14"/>
      <c r="G276" s="14"/>
      <c r="H276" s="14"/>
      <c r="I276" s="15">
        <v>2</v>
      </c>
    </row>
    <row r="277" spans="1:9">
      <c r="A277" s="6" t="s">
        <v>1500</v>
      </c>
      <c r="B277" s="13">
        <v>1</v>
      </c>
      <c r="C277" s="14">
        <v>1</v>
      </c>
      <c r="D277" s="14">
        <v>2</v>
      </c>
      <c r="E277" s="14">
        <v>3</v>
      </c>
      <c r="F277" s="14"/>
      <c r="G277" s="14"/>
      <c r="H277" s="14"/>
      <c r="I277" s="15">
        <v>7</v>
      </c>
    </row>
    <row r="278" spans="1:9">
      <c r="A278" s="6" t="s">
        <v>1508</v>
      </c>
      <c r="B278" s="13">
        <v>1</v>
      </c>
      <c r="C278" s="14">
        <v>3</v>
      </c>
      <c r="D278" s="14">
        <v>1</v>
      </c>
      <c r="E278" s="14">
        <v>1</v>
      </c>
      <c r="F278" s="14"/>
      <c r="G278" s="14"/>
      <c r="H278" s="14"/>
      <c r="I278" s="15">
        <v>6</v>
      </c>
    </row>
    <row r="279" spans="1:9">
      <c r="A279" s="6" t="s">
        <v>1515</v>
      </c>
      <c r="B279" s="13">
        <v>2</v>
      </c>
      <c r="C279" s="14">
        <v>6</v>
      </c>
      <c r="D279" s="14"/>
      <c r="E279" s="14">
        <v>5</v>
      </c>
      <c r="F279" s="14"/>
      <c r="G279" s="14"/>
      <c r="H279" s="14"/>
      <c r="I279" s="15">
        <v>13</v>
      </c>
    </row>
    <row r="280" spans="1:9">
      <c r="A280" s="6" t="s">
        <v>1529</v>
      </c>
      <c r="B280" s="13">
        <v>1</v>
      </c>
      <c r="C280" s="14">
        <v>6</v>
      </c>
      <c r="D280" s="14"/>
      <c r="E280" s="14">
        <v>1</v>
      </c>
      <c r="F280" s="14"/>
      <c r="G280" s="14">
        <v>1</v>
      </c>
      <c r="H280" s="14"/>
      <c r="I280" s="15">
        <v>9</v>
      </c>
    </row>
    <row r="281" spans="1:9">
      <c r="A281" s="6" t="s">
        <v>1539</v>
      </c>
      <c r="B281" s="13">
        <v>1</v>
      </c>
      <c r="C281" s="14"/>
      <c r="D281" s="14">
        <v>1</v>
      </c>
      <c r="E281" s="14">
        <v>1</v>
      </c>
      <c r="F281" s="14">
        <v>1</v>
      </c>
      <c r="G281" s="14"/>
      <c r="H281" s="14"/>
      <c r="I281" s="15">
        <v>4</v>
      </c>
    </row>
    <row r="282" spans="1:9">
      <c r="A282" s="6" t="s">
        <v>1544</v>
      </c>
      <c r="B282" s="13">
        <v>1</v>
      </c>
      <c r="C282" s="14">
        <v>11</v>
      </c>
      <c r="D282" s="14">
        <v>4</v>
      </c>
      <c r="E282" s="14">
        <v>9</v>
      </c>
      <c r="F282" s="14">
        <v>2</v>
      </c>
      <c r="G282" s="14"/>
      <c r="H282" s="14"/>
      <c r="I282" s="15">
        <v>27</v>
      </c>
    </row>
    <row r="283" spans="1:9">
      <c r="A283" s="6" t="s">
        <v>1572</v>
      </c>
      <c r="B283" s="13">
        <v>1</v>
      </c>
      <c r="C283" s="14">
        <v>20</v>
      </c>
      <c r="D283" s="14">
        <v>2</v>
      </c>
      <c r="E283" s="14">
        <v>7</v>
      </c>
      <c r="F283" s="14"/>
      <c r="G283" s="14">
        <v>1</v>
      </c>
      <c r="H283" s="14"/>
      <c r="I283" s="15">
        <v>31</v>
      </c>
    </row>
    <row r="284" spans="1:9">
      <c r="A284" s="6" t="s">
        <v>1603</v>
      </c>
      <c r="B284" s="13">
        <v>2</v>
      </c>
      <c r="C284" s="14">
        <v>8</v>
      </c>
      <c r="D284" s="14">
        <v>2</v>
      </c>
      <c r="E284" s="14">
        <v>7</v>
      </c>
      <c r="F284" s="14">
        <v>1</v>
      </c>
      <c r="G284" s="14"/>
      <c r="H284" s="14"/>
      <c r="I284" s="15">
        <v>20</v>
      </c>
    </row>
    <row r="285" spans="1:9">
      <c r="A285" s="6" t="s">
        <v>1624</v>
      </c>
      <c r="B285" s="13">
        <v>1</v>
      </c>
      <c r="C285" s="14">
        <v>2</v>
      </c>
      <c r="D285" s="14">
        <v>1</v>
      </c>
      <c r="E285" s="14">
        <v>1</v>
      </c>
      <c r="F285" s="14">
        <v>1</v>
      </c>
      <c r="G285" s="14">
        <v>1</v>
      </c>
      <c r="H285" s="14"/>
      <c r="I285" s="15">
        <v>7</v>
      </c>
    </row>
    <row r="286" spans="1:9">
      <c r="A286" s="6" t="s">
        <v>1632</v>
      </c>
      <c r="B286" s="13">
        <v>1</v>
      </c>
      <c r="C286" s="14"/>
      <c r="D286" s="14">
        <v>2</v>
      </c>
      <c r="E286" s="14">
        <v>1</v>
      </c>
      <c r="F286" s="14">
        <v>1</v>
      </c>
      <c r="G286" s="14"/>
      <c r="H286" s="14">
        <v>1</v>
      </c>
      <c r="I286" s="15">
        <v>6</v>
      </c>
    </row>
    <row r="287" spans="1:9">
      <c r="A287" s="6" t="s">
        <v>1639</v>
      </c>
      <c r="B287" s="13">
        <v>1</v>
      </c>
      <c r="C287" s="14"/>
      <c r="D287" s="14"/>
      <c r="E287" s="14"/>
      <c r="F287" s="14"/>
      <c r="G287" s="14"/>
      <c r="H287" s="14"/>
      <c r="I287" s="15">
        <v>1</v>
      </c>
    </row>
    <row r="288" spans="1:9">
      <c r="A288" s="6" t="s">
        <v>1641</v>
      </c>
      <c r="B288" s="13">
        <v>1</v>
      </c>
      <c r="C288" s="14"/>
      <c r="D288" s="14"/>
      <c r="E288" s="14"/>
      <c r="F288" s="14"/>
      <c r="G288" s="14"/>
      <c r="H288" s="14"/>
      <c r="I288" s="15">
        <v>1</v>
      </c>
    </row>
    <row r="289" spans="1:9">
      <c r="A289" s="6" t="s">
        <v>1643</v>
      </c>
      <c r="B289" s="13">
        <v>1</v>
      </c>
      <c r="C289" s="14"/>
      <c r="D289" s="14"/>
      <c r="E289" s="14">
        <v>1</v>
      </c>
      <c r="F289" s="14"/>
      <c r="G289" s="14"/>
      <c r="H289" s="14"/>
      <c r="I289" s="15">
        <v>2</v>
      </c>
    </row>
    <row r="290" spans="1:9">
      <c r="A290" s="6" t="s">
        <v>1646</v>
      </c>
      <c r="B290" s="13">
        <v>1</v>
      </c>
      <c r="C290" s="14"/>
      <c r="D290" s="14"/>
      <c r="E290" s="14"/>
      <c r="F290" s="14"/>
      <c r="G290" s="14"/>
      <c r="H290" s="14"/>
      <c r="I290" s="15">
        <v>1</v>
      </c>
    </row>
    <row r="291" spans="1:9">
      <c r="A291" s="6" t="s">
        <v>1648</v>
      </c>
      <c r="B291" s="13">
        <v>1</v>
      </c>
      <c r="C291" s="14">
        <v>3</v>
      </c>
      <c r="D291" s="14">
        <v>2</v>
      </c>
      <c r="E291" s="14"/>
      <c r="F291" s="14"/>
      <c r="G291" s="14"/>
      <c r="H291" s="14"/>
      <c r="I291" s="15">
        <v>6</v>
      </c>
    </row>
    <row r="292" spans="1:9">
      <c r="A292" s="6" t="s">
        <v>1655</v>
      </c>
      <c r="B292" s="13">
        <v>1</v>
      </c>
      <c r="C292" s="14">
        <v>2</v>
      </c>
      <c r="D292" s="14">
        <v>2</v>
      </c>
      <c r="E292" s="14">
        <v>1</v>
      </c>
      <c r="F292" s="14"/>
      <c r="G292" s="14"/>
      <c r="H292" s="14"/>
      <c r="I292" s="15">
        <v>6</v>
      </c>
    </row>
    <row r="293" spans="1:9">
      <c r="A293" s="6" t="s">
        <v>1662</v>
      </c>
      <c r="B293" s="13">
        <v>1</v>
      </c>
      <c r="C293" s="14"/>
      <c r="D293" s="14"/>
      <c r="E293" s="14">
        <v>1</v>
      </c>
      <c r="F293" s="14"/>
      <c r="G293" s="14"/>
      <c r="H293" s="14"/>
      <c r="I293" s="15">
        <v>2</v>
      </c>
    </row>
    <row r="294" spans="1:9">
      <c r="A294" s="6" t="s">
        <v>1665</v>
      </c>
      <c r="B294" s="13">
        <v>1</v>
      </c>
      <c r="C294" s="14">
        <v>1</v>
      </c>
      <c r="D294" s="14"/>
      <c r="E294" s="14">
        <v>2</v>
      </c>
      <c r="F294" s="14"/>
      <c r="G294" s="14"/>
      <c r="H294" s="14"/>
      <c r="I294" s="15">
        <v>4</v>
      </c>
    </row>
    <row r="295" spans="1:9">
      <c r="A295" s="6" t="s">
        <v>1670</v>
      </c>
      <c r="B295" s="13">
        <v>1</v>
      </c>
      <c r="C295" s="14"/>
      <c r="D295" s="14">
        <v>2</v>
      </c>
      <c r="E295" s="14">
        <v>2</v>
      </c>
      <c r="F295" s="14"/>
      <c r="G295" s="14"/>
      <c r="H295" s="14"/>
      <c r="I295" s="15">
        <v>5</v>
      </c>
    </row>
    <row r="296" spans="1:9">
      <c r="A296" s="6" t="s">
        <v>1676</v>
      </c>
      <c r="B296" s="13">
        <v>2</v>
      </c>
      <c r="C296" s="14">
        <v>2</v>
      </c>
      <c r="D296" s="14">
        <v>1</v>
      </c>
      <c r="E296" s="14">
        <v>1</v>
      </c>
      <c r="F296" s="14"/>
      <c r="G296" s="14"/>
      <c r="H296" s="14"/>
      <c r="I296" s="15">
        <v>6</v>
      </c>
    </row>
    <row r="297" spans="1:9">
      <c r="A297" s="6" t="s">
        <v>1683</v>
      </c>
      <c r="B297" s="13">
        <v>1</v>
      </c>
      <c r="C297" s="14"/>
      <c r="D297" s="14"/>
      <c r="E297" s="14">
        <v>1</v>
      </c>
      <c r="F297" s="14"/>
      <c r="G297" s="14"/>
      <c r="H297" s="14"/>
      <c r="I297" s="15">
        <v>2</v>
      </c>
    </row>
    <row r="298" spans="1:9">
      <c r="A298" s="6" t="s">
        <v>1686</v>
      </c>
      <c r="B298" s="13">
        <v>1</v>
      </c>
      <c r="C298" s="14"/>
      <c r="D298" s="14"/>
      <c r="E298" s="14"/>
      <c r="F298" s="14"/>
      <c r="G298" s="14"/>
      <c r="H298" s="14"/>
      <c r="I298" s="15">
        <v>1</v>
      </c>
    </row>
    <row r="299" spans="1:9">
      <c r="A299" s="6" t="s">
        <v>1688</v>
      </c>
      <c r="B299" s="13">
        <v>1</v>
      </c>
      <c r="C299" s="14"/>
      <c r="D299" s="14"/>
      <c r="E299" s="14"/>
      <c r="F299" s="14"/>
      <c r="G299" s="14">
        <v>1</v>
      </c>
      <c r="H299" s="14"/>
      <c r="I299" s="15">
        <v>2</v>
      </c>
    </row>
    <row r="300" spans="1:9">
      <c r="A300" s="6" t="s">
        <v>1691</v>
      </c>
      <c r="B300" s="13">
        <v>1</v>
      </c>
      <c r="C300" s="14"/>
      <c r="D300" s="14">
        <v>1</v>
      </c>
      <c r="E300" s="14">
        <v>8</v>
      </c>
      <c r="F300" s="14"/>
      <c r="G300" s="14"/>
      <c r="H300" s="14"/>
      <c r="I300" s="15">
        <v>10</v>
      </c>
    </row>
    <row r="301" spans="1:9">
      <c r="A301" s="6" t="s">
        <v>1702</v>
      </c>
      <c r="B301" s="13">
        <v>1</v>
      </c>
      <c r="C301" s="14">
        <v>10</v>
      </c>
      <c r="D301" s="14"/>
      <c r="E301" s="14">
        <v>3</v>
      </c>
      <c r="F301" s="14"/>
      <c r="G301" s="14"/>
      <c r="H301" s="14"/>
      <c r="I301" s="15">
        <v>14</v>
      </c>
    </row>
    <row r="302" spans="1:9">
      <c r="A302" s="6" t="s">
        <v>1717</v>
      </c>
      <c r="B302" s="13">
        <v>1</v>
      </c>
      <c r="C302" s="14"/>
      <c r="D302" s="14"/>
      <c r="E302" s="14"/>
      <c r="F302" s="14"/>
      <c r="G302" s="14"/>
      <c r="H302" s="14"/>
      <c r="I302" s="15">
        <v>1</v>
      </c>
    </row>
    <row r="303" spans="1:9">
      <c r="A303" s="6" t="s">
        <v>1719</v>
      </c>
      <c r="B303" s="13">
        <v>1</v>
      </c>
      <c r="C303" s="14">
        <v>8</v>
      </c>
      <c r="D303" s="14">
        <v>1</v>
      </c>
      <c r="E303" s="14">
        <v>6</v>
      </c>
      <c r="F303" s="14"/>
      <c r="G303" s="14"/>
      <c r="H303" s="14"/>
      <c r="I303" s="15">
        <v>16</v>
      </c>
    </row>
    <row r="304" spans="1:9">
      <c r="A304" s="6" t="s">
        <v>1736</v>
      </c>
      <c r="B304" s="13">
        <v>1</v>
      </c>
      <c r="C304" s="14">
        <v>15</v>
      </c>
      <c r="D304" s="14">
        <v>2</v>
      </c>
      <c r="E304" s="14">
        <v>7</v>
      </c>
      <c r="F304" s="14">
        <v>1</v>
      </c>
      <c r="G304" s="14"/>
      <c r="H304" s="14"/>
      <c r="I304" s="15">
        <v>26</v>
      </c>
    </row>
    <row r="305" spans="1:9">
      <c r="A305" s="6" t="s">
        <v>1763</v>
      </c>
      <c r="B305" s="13">
        <v>1</v>
      </c>
      <c r="C305" s="14"/>
      <c r="D305" s="14">
        <v>1</v>
      </c>
      <c r="E305" s="14">
        <v>1</v>
      </c>
      <c r="F305" s="14">
        <v>1</v>
      </c>
      <c r="G305" s="14"/>
      <c r="H305" s="14"/>
      <c r="I305" s="15">
        <v>4</v>
      </c>
    </row>
    <row r="306" spans="1:9">
      <c r="A306" s="6" t="s">
        <v>1768</v>
      </c>
      <c r="B306" s="13">
        <v>1</v>
      </c>
      <c r="C306" s="14">
        <v>6</v>
      </c>
      <c r="D306" s="14">
        <v>2</v>
      </c>
      <c r="E306" s="14">
        <v>6</v>
      </c>
      <c r="F306" s="14"/>
      <c r="G306" s="14">
        <v>2</v>
      </c>
      <c r="H306" s="14"/>
      <c r="I306" s="15">
        <v>17</v>
      </c>
    </row>
    <row r="307" spans="1:9">
      <c r="A307" s="6" t="s">
        <v>1785</v>
      </c>
      <c r="B307" s="13">
        <v>1</v>
      </c>
      <c r="C307" s="14"/>
      <c r="D307" s="14"/>
      <c r="E307" s="14"/>
      <c r="F307" s="14"/>
      <c r="G307" s="14"/>
      <c r="H307" s="14"/>
      <c r="I307" s="15">
        <v>1</v>
      </c>
    </row>
    <row r="308" spans="1:9">
      <c r="A308" s="6" t="s">
        <v>1787</v>
      </c>
      <c r="B308" s="13">
        <v>1</v>
      </c>
      <c r="C308" s="14">
        <v>2</v>
      </c>
      <c r="D308" s="14"/>
      <c r="E308" s="14">
        <v>2</v>
      </c>
      <c r="F308" s="14"/>
      <c r="G308" s="14"/>
      <c r="H308" s="14"/>
      <c r="I308" s="15">
        <v>5</v>
      </c>
    </row>
    <row r="309" spans="1:9">
      <c r="A309" s="6" t="s">
        <v>1793</v>
      </c>
      <c r="B309" s="13">
        <v>1</v>
      </c>
      <c r="C309" s="14"/>
      <c r="D309" s="14"/>
      <c r="E309" s="14"/>
      <c r="F309" s="14"/>
      <c r="G309" s="14"/>
      <c r="H309" s="14"/>
      <c r="I309" s="15">
        <v>1</v>
      </c>
    </row>
    <row r="310" spans="1:9">
      <c r="A310" s="6" t="s">
        <v>1795</v>
      </c>
      <c r="B310" s="13">
        <v>1</v>
      </c>
      <c r="C310" s="14"/>
      <c r="D310" s="14"/>
      <c r="E310" s="14">
        <v>1</v>
      </c>
      <c r="F310" s="14"/>
      <c r="G310" s="14"/>
      <c r="H310" s="14"/>
      <c r="I310" s="15">
        <v>2</v>
      </c>
    </row>
    <row r="311" spans="1:9">
      <c r="A311" s="6" t="s">
        <v>1798</v>
      </c>
      <c r="B311" s="13">
        <v>1</v>
      </c>
      <c r="C311" s="14"/>
      <c r="D311" s="14"/>
      <c r="E311" s="14">
        <v>2</v>
      </c>
      <c r="F311" s="14"/>
      <c r="G311" s="14"/>
      <c r="H311" s="14"/>
      <c r="I311" s="15">
        <v>3</v>
      </c>
    </row>
    <row r="312" spans="1:9">
      <c r="A312" s="6" t="s">
        <v>1802</v>
      </c>
      <c r="B312" s="13">
        <v>1</v>
      </c>
      <c r="C312" s="14"/>
      <c r="D312" s="14"/>
      <c r="E312" s="14"/>
      <c r="F312" s="14"/>
      <c r="G312" s="14"/>
      <c r="H312" s="14"/>
      <c r="I312" s="15">
        <v>1</v>
      </c>
    </row>
    <row r="313" spans="1:9">
      <c r="A313" s="6" t="s">
        <v>1804</v>
      </c>
      <c r="B313" s="13">
        <v>1</v>
      </c>
      <c r="C313" s="14"/>
      <c r="D313" s="14">
        <v>1</v>
      </c>
      <c r="E313" s="14"/>
      <c r="F313" s="14"/>
      <c r="G313" s="14">
        <v>1</v>
      </c>
      <c r="H313" s="14"/>
      <c r="I313" s="15">
        <v>3</v>
      </c>
    </row>
    <row r="314" spans="1:9">
      <c r="A314" s="6" t="s">
        <v>1808</v>
      </c>
      <c r="B314" s="13">
        <v>1</v>
      </c>
      <c r="C314" s="14">
        <v>17</v>
      </c>
      <c r="D314" s="14">
        <v>1</v>
      </c>
      <c r="E314" s="14">
        <v>8</v>
      </c>
      <c r="F314" s="14">
        <v>2</v>
      </c>
      <c r="G314" s="14"/>
      <c r="H314" s="14"/>
      <c r="I314" s="15">
        <v>29</v>
      </c>
    </row>
    <row r="315" spans="1:9">
      <c r="A315" s="6" t="s">
        <v>1838</v>
      </c>
      <c r="B315" s="13">
        <v>1</v>
      </c>
      <c r="C315" s="14">
        <v>3</v>
      </c>
      <c r="D315" s="14"/>
      <c r="E315" s="14">
        <v>2</v>
      </c>
      <c r="F315" s="14">
        <v>1</v>
      </c>
      <c r="G315" s="14"/>
      <c r="H315" s="14"/>
      <c r="I315" s="15">
        <v>7</v>
      </c>
    </row>
    <row r="316" spans="1:9">
      <c r="A316" s="6" t="s">
        <v>1846</v>
      </c>
      <c r="B316" s="13">
        <v>1</v>
      </c>
      <c r="C316" s="14"/>
      <c r="D316" s="14">
        <v>2</v>
      </c>
      <c r="E316" s="14">
        <v>1</v>
      </c>
      <c r="F316" s="14">
        <v>2</v>
      </c>
      <c r="G316" s="14"/>
      <c r="H316" s="14"/>
      <c r="I316" s="15">
        <v>6</v>
      </c>
    </row>
    <row r="317" spans="1:9">
      <c r="A317" s="6" t="s">
        <v>1853</v>
      </c>
      <c r="B317" s="13">
        <v>2</v>
      </c>
      <c r="C317" s="14"/>
      <c r="D317" s="14">
        <v>2</v>
      </c>
      <c r="E317" s="14">
        <v>1</v>
      </c>
      <c r="F317" s="14"/>
      <c r="G317" s="14"/>
      <c r="H317" s="14"/>
      <c r="I317" s="15">
        <v>5</v>
      </c>
    </row>
    <row r="318" spans="1:9">
      <c r="A318" s="6" t="s">
        <v>1859</v>
      </c>
      <c r="B318" s="13">
        <v>1</v>
      </c>
      <c r="C318" s="14">
        <v>2</v>
      </c>
      <c r="D318" s="14"/>
      <c r="E318" s="14">
        <v>1</v>
      </c>
      <c r="F318" s="14"/>
      <c r="G318" s="14"/>
      <c r="H318" s="14"/>
      <c r="I318" s="15">
        <v>4</v>
      </c>
    </row>
    <row r="319" spans="1:9">
      <c r="A319" s="6" t="s">
        <v>1864</v>
      </c>
      <c r="B319" s="13">
        <v>1</v>
      </c>
      <c r="C319" s="14"/>
      <c r="D319" s="14"/>
      <c r="E319" s="14"/>
      <c r="F319" s="14"/>
      <c r="G319" s="14"/>
      <c r="H319" s="14"/>
      <c r="I319" s="15">
        <v>1</v>
      </c>
    </row>
    <row r="320" spans="1:9">
      <c r="A320" s="6" t="s">
        <v>1866</v>
      </c>
      <c r="B320" s="13">
        <v>1</v>
      </c>
      <c r="C320" s="14">
        <v>2</v>
      </c>
      <c r="D320" s="14">
        <v>1</v>
      </c>
      <c r="E320" s="14">
        <v>3</v>
      </c>
      <c r="F320" s="14"/>
      <c r="G320" s="14"/>
      <c r="H320" s="14"/>
      <c r="I320" s="15">
        <v>7</v>
      </c>
    </row>
    <row r="321" spans="1:9">
      <c r="A321" s="6" t="s">
        <v>1873</v>
      </c>
      <c r="B321" s="13">
        <v>1</v>
      </c>
      <c r="C321" s="14">
        <v>2</v>
      </c>
      <c r="D321" s="14">
        <v>3</v>
      </c>
      <c r="E321" s="14">
        <v>1</v>
      </c>
      <c r="F321" s="14">
        <v>2</v>
      </c>
      <c r="G321" s="14"/>
      <c r="H321" s="14"/>
      <c r="I321" s="15">
        <v>9</v>
      </c>
    </row>
    <row r="322" spans="1:9">
      <c r="A322" s="6" t="s">
        <v>1883</v>
      </c>
      <c r="B322" s="13">
        <v>1</v>
      </c>
      <c r="C322" s="14">
        <v>1</v>
      </c>
      <c r="D322" s="14">
        <v>1</v>
      </c>
      <c r="E322" s="14">
        <v>1</v>
      </c>
      <c r="F322" s="14"/>
      <c r="G322" s="14"/>
      <c r="H322" s="14"/>
      <c r="I322" s="15">
        <v>4</v>
      </c>
    </row>
    <row r="323" spans="1:9">
      <c r="A323" s="6" t="s">
        <v>1888</v>
      </c>
      <c r="B323" s="13">
        <v>1</v>
      </c>
      <c r="C323" s="14"/>
      <c r="D323" s="14"/>
      <c r="E323" s="14"/>
      <c r="F323" s="14"/>
      <c r="G323" s="14"/>
      <c r="H323" s="14"/>
      <c r="I323" s="15">
        <v>1</v>
      </c>
    </row>
    <row r="324" spans="1:9">
      <c r="A324" s="6" t="s">
        <v>1890</v>
      </c>
      <c r="B324" s="13">
        <v>1</v>
      </c>
      <c r="C324" s="14">
        <v>7</v>
      </c>
      <c r="D324" s="14">
        <v>1</v>
      </c>
      <c r="E324" s="14">
        <v>5</v>
      </c>
      <c r="F324" s="14"/>
      <c r="G324" s="14"/>
      <c r="H324" s="14"/>
      <c r="I324" s="15">
        <v>14</v>
      </c>
    </row>
    <row r="325" spans="1:9">
      <c r="A325" s="6" t="s">
        <v>1905</v>
      </c>
      <c r="B325" s="13">
        <v>1</v>
      </c>
      <c r="C325" s="14"/>
      <c r="D325" s="14"/>
      <c r="E325" s="14"/>
      <c r="F325" s="14"/>
      <c r="G325" s="14"/>
      <c r="H325" s="14"/>
      <c r="I325" s="15">
        <v>1</v>
      </c>
    </row>
    <row r="326" spans="1:9">
      <c r="A326" s="6" t="s">
        <v>1907</v>
      </c>
      <c r="B326" s="13">
        <v>1</v>
      </c>
      <c r="C326" s="14"/>
      <c r="D326" s="14"/>
      <c r="E326" s="14"/>
      <c r="F326" s="14"/>
      <c r="G326" s="14"/>
      <c r="H326" s="14"/>
      <c r="I326" s="15">
        <v>1</v>
      </c>
    </row>
    <row r="327" spans="1:9">
      <c r="A327" s="6" t="s">
        <v>1909</v>
      </c>
      <c r="B327" s="13">
        <v>1</v>
      </c>
      <c r="C327" s="14"/>
      <c r="D327" s="14"/>
      <c r="E327" s="14"/>
      <c r="F327" s="14"/>
      <c r="G327" s="14"/>
      <c r="H327" s="14"/>
      <c r="I327" s="15">
        <v>1</v>
      </c>
    </row>
    <row r="328" spans="1:9">
      <c r="A328" s="6" t="s">
        <v>1911</v>
      </c>
      <c r="B328" s="13">
        <v>1</v>
      </c>
      <c r="C328" s="14"/>
      <c r="D328" s="14"/>
      <c r="E328" s="14"/>
      <c r="F328" s="14">
        <v>1</v>
      </c>
      <c r="G328" s="14"/>
      <c r="H328" s="14"/>
      <c r="I328" s="15">
        <v>2</v>
      </c>
    </row>
    <row r="329" spans="1:9">
      <c r="A329" s="6" t="s">
        <v>1914</v>
      </c>
      <c r="B329" s="13">
        <v>1</v>
      </c>
      <c r="C329" s="14"/>
      <c r="D329" s="14"/>
      <c r="E329" s="14"/>
      <c r="F329" s="14"/>
      <c r="G329" s="14"/>
      <c r="H329" s="14"/>
      <c r="I329" s="15">
        <v>1</v>
      </c>
    </row>
    <row r="330" spans="1:9">
      <c r="A330" s="6" t="s">
        <v>1916</v>
      </c>
      <c r="B330" s="13">
        <v>1</v>
      </c>
      <c r="C330" s="14"/>
      <c r="D330" s="14"/>
      <c r="E330" s="14"/>
      <c r="F330" s="14"/>
      <c r="G330" s="14"/>
      <c r="H330" s="14"/>
      <c r="I330" s="15">
        <v>1</v>
      </c>
    </row>
    <row r="331" spans="1:9">
      <c r="A331" s="6" t="s">
        <v>1918</v>
      </c>
      <c r="B331" s="13">
        <v>1</v>
      </c>
      <c r="C331" s="14"/>
      <c r="D331" s="14"/>
      <c r="E331" s="14"/>
      <c r="F331" s="14">
        <v>1</v>
      </c>
      <c r="G331" s="14"/>
      <c r="H331" s="14"/>
      <c r="I331" s="15">
        <v>2</v>
      </c>
    </row>
    <row r="332" spans="1:9">
      <c r="A332" s="6" t="s">
        <v>1921</v>
      </c>
      <c r="B332" s="13">
        <v>1</v>
      </c>
      <c r="C332" s="14"/>
      <c r="D332" s="14"/>
      <c r="E332" s="14"/>
      <c r="F332" s="14"/>
      <c r="G332" s="14"/>
      <c r="H332" s="14"/>
      <c r="I332" s="15">
        <v>1</v>
      </c>
    </row>
    <row r="333" spans="1:9">
      <c r="A333" s="6" t="s">
        <v>1923</v>
      </c>
      <c r="B333" s="13">
        <v>2</v>
      </c>
      <c r="C333" s="14"/>
      <c r="D333" s="14"/>
      <c r="E333" s="14"/>
      <c r="F333" s="14"/>
      <c r="G333" s="14"/>
      <c r="H333" s="14"/>
      <c r="I333" s="15">
        <v>2</v>
      </c>
    </row>
    <row r="334" spans="1:9">
      <c r="A334" s="6" t="s">
        <v>1926</v>
      </c>
      <c r="B334" s="13">
        <v>1</v>
      </c>
      <c r="C334" s="14">
        <v>3</v>
      </c>
      <c r="D334" s="14"/>
      <c r="E334" s="14">
        <v>6</v>
      </c>
      <c r="F334" s="14"/>
      <c r="G334" s="14"/>
      <c r="H334" s="14"/>
      <c r="I334" s="15">
        <v>10</v>
      </c>
    </row>
    <row r="335" spans="1:9">
      <c r="A335" s="6" t="s">
        <v>1937</v>
      </c>
      <c r="B335" s="13">
        <v>1</v>
      </c>
      <c r="C335" s="14">
        <v>5</v>
      </c>
      <c r="D335" s="14">
        <v>1</v>
      </c>
      <c r="E335" s="14">
        <v>3</v>
      </c>
      <c r="F335" s="14">
        <v>1</v>
      </c>
      <c r="G335" s="14"/>
      <c r="H335" s="14"/>
      <c r="I335" s="15">
        <v>11</v>
      </c>
    </row>
    <row r="336" spans="1:9">
      <c r="A336" s="6" t="s">
        <v>1949</v>
      </c>
      <c r="B336" s="13">
        <v>1</v>
      </c>
      <c r="C336" s="14">
        <v>135</v>
      </c>
      <c r="D336" s="14">
        <v>4</v>
      </c>
      <c r="E336" s="14">
        <v>49</v>
      </c>
      <c r="F336" s="14">
        <v>22</v>
      </c>
      <c r="G336" s="14">
        <v>13</v>
      </c>
      <c r="H336" s="14">
        <v>1</v>
      </c>
      <c r="I336" s="15">
        <v>225</v>
      </c>
    </row>
    <row r="337" spans="1:9">
      <c r="A337" s="6" t="s">
        <v>2171</v>
      </c>
      <c r="B337" s="13">
        <v>1</v>
      </c>
      <c r="C337" s="14">
        <v>2</v>
      </c>
      <c r="D337" s="14"/>
      <c r="E337" s="14">
        <v>4</v>
      </c>
      <c r="F337" s="14">
        <v>1</v>
      </c>
      <c r="G337" s="14"/>
      <c r="H337" s="14"/>
      <c r="I337" s="15">
        <v>8</v>
      </c>
    </row>
    <row r="338" spans="1:9">
      <c r="A338" s="6" t="s">
        <v>2179</v>
      </c>
      <c r="B338" s="13">
        <v>1</v>
      </c>
      <c r="C338" s="14"/>
      <c r="D338" s="14"/>
      <c r="E338" s="14"/>
      <c r="F338" s="14"/>
      <c r="G338" s="14"/>
      <c r="H338" s="14"/>
      <c r="I338" s="15">
        <v>1</v>
      </c>
    </row>
    <row r="339" spans="1:9">
      <c r="A339" s="6" t="s">
        <v>2181</v>
      </c>
      <c r="B339" s="13">
        <v>1</v>
      </c>
      <c r="C339" s="14"/>
      <c r="D339" s="14"/>
      <c r="E339" s="14"/>
      <c r="F339" s="14"/>
      <c r="G339" s="14"/>
      <c r="H339" s="14"/>
      <c r="I339" s="15">
        <v>1</v>
      </c>
    </row>
    <row r="340" spans="1:9">
      <c r="A340" s="6" t="s">
        <v>2183</v>
      </c>
      <c r="B340" s="13">
        <v>1</v>
      </c>
      <c r="C340" s="14">
        <v>4</v>
      </c>
      <c r="D340" s="14">
        <v>1</v>
      </c>
      <c r="E340" s="14">
        <v>4</v>
      </c>
      <c r="F340" s="14">
        <v>1</v>
      </c>
      <c r="G340" s="14"/>
      <c r="H340" s="14"/>
      <c r="I340" s="15">
        <v>11</v>
      </c>
    </row>
    <row r="341" spans="1:9">
      <c r="A341" s="6" t="s">
        <v>2195</v>
      </c>
      <c r="B341" s="13">
        <v>2</v>
      </c>
      <c r="C341" s="14"/>
      <c r="D341" s="14">
        <v>3</v>
      </c>
      <c r="E341" s="14">
        <v>1</v>
      </c>
      <c r="F341" s="14"/>
      <c r="G341" s="14"/>
      <c r="H341" s="14"/>
      <c r="I341" s="15">
        <v>6</v>
      </c>
    </row>
    <row r="342" spans="1:9">
      <c r="A342" s="6" t="s">
        <v>2202</v>
      </c>
      <c r="B342" s="13">
        <v>1</v>
      </c>
      <c r="C342" s="14"/>
      <c r="D342" s="14"/>
      <c r="E342" s="14">
        <v>3</v>
      </c>
      <c r="F342" s="14"/>
      <c r="G342" s="14"/>
      <c r="H342" s="14"/>
      <c r="I342" s="15">
        <v>4</v>
      </c>
    </row>
    <row r="343" spans="1:9">
      <c r="A343" s="6" t="s">
        <v>2207</v>
      </c>
      <c r="B343" s="13">
        <v>1</v>
      </c>
      <c r="C343" s="14"/>
      <c r="D343" s="14"/>
      <c r="E343" s="14"/>
      <c r="F343" s="14"/>
      <c r="G343" s="14"/>
      <c r="H343" s="14"/>
      <c r="I343" s="15">
        <v>1</v>
      </c>
    </row>
    <row r="344" spans="1:9">
      <c r="A344" s="6" t="s">
        <v>2209</v>
      </c>
      <c r="B344" s="13">
        <v>3</v>
      </c>
      <c r="C344" s="14">
        <v>3</v>
      </c>
      <c r="D344" s="14"/>
      <c r="E344" s="14">
        <v>5</v>
      </c>
      <c r="F344" s="14">
        <v>8</v>
      </c>
      <c r="G344" s="14"/>
      <c r="H344" s="14"/>
      <c r="I344" s="15">
        <v>19</v>
      </c>
    </row>
    <row r="345" spans="1:9">
      <c r="A345" s="6" t="s">
        <v>2228</v>
      </c>
      <c r="B345" s="13">
        <v>1</v>
      </c>
      <c r="C345" s="14"/>
      <c r="D345" s="14"/>
      <c r="E345" s="14">
        <v>1</v>
      </c>
      <c r="F345" s="14"/>
      <c r="G345" s="14"/>
      <c r="H345" s="14"/>
      <c r="I345" s="15">
        <v>2</v>
      </c>
    </row>
    <row r="346" spans="1:9">
      <c r="A346" s="6" t="s">
        <v>2231</v>
      </c>
      <c r="B346" s="13">
        <v>1</v>
      </c>
      <c r="C346" s="14">
        <v>1</v>
      </c>
      <c r="D346" s="14"/>
      <c r="E346" s="14">
        <v>1</v>
      </c>
      <c r="F346" s="14"/>
      <c r="G346" s="14"/>
      <c r="H346" s="14"/>
      <c r="I346" s="15">
        <v>3</v>
      </c>
    </row>
    <row r="347" spans="1:9">
      <c r="A347" s="6" t="s">
        <v>2235</v>
      </c>
      <c r="B347" s="13">
        <v>1</v>
      </c>
      <c r="C347" s="14"/>
      <c r="D347" s="14"/>
      <c r="E347" s="14"/>
      <c r="F347" s="14">
        <v>1</v>
      </c>
      <c r="G347" s="14"/>
      <c r="H347" s="14"/>
      <c r="I347" s="15">
        <v>2</v>
      </c>
    </row>
    <row r="348" spans="1:9">
      <c r="A348" s="6" t="s">
        <v>2238</v>
      </c>
      <c r="B348" s="13">
        <v>1</v>
      </c>
      <c r="C348" s="14">
        <v>1</v>
      </c>
      <c r="D348" s="14"/>
      <c r="E348" s="14"/>
      <c r="F348" s="14"/>
      <c r="G348" s="14"/>
      <c r="H348" s="14"/>
      <c r="I348" s="15">
        <v>2</v>
      </c>
    </row>
    <row r="349" spans="1:9">
      <c r="A349" s="6" t="s">
        <v>2241</v>
      </c>
      <c r="B349" s="13">
        <v>1</v>
      </c>
      <c r="C349" s="14"/>
      <c r="D349" s="14"/>
      <c r="E349" s="14"/>
      <c r="F349" s="14"/>
      <c r="G349" s="14"/>
      <c r="H349" s="14"/>
      <c r="I349" s="15">
        <v>1</v>
      </c>
    </row>
    <row r="350" spans="1:9">
      <c r="A350" s="6" t="s">
        <v>2243</v>
      </c>
      <c r="B350" s="13">
        <v>1</v>
      </c>
      <c r="C350" s="14">
        <v>3</v>
      </c>
      <c r="D350" s="14">
        <v>1</v>
      </c>
      <c r="E350" s="14">
        <v>2</v>
      </c>
      <c r="F350" s="14"/>
      <c r="G350" s="14"/>
      <c r="H350" s="14"/>
      <c r="I350" s="15">
        <v>7</v>
      </c>
    </row>
    <row r="351" spans="1:9">
      <c r="A351" s="6" t="s">
        <v>2251</v>
      </c>
      <c r="B351" s="13">
        <v>1</v>
      </c>
      <c r="C351" s="14"/>
      <c r="D351" s="14"/>
      <c r="E351" s="14"/>
      <c r="F351" s="14"/>
      <c r="G351" s="14"/>
      <c r="H351" s="14"/>
      <c r="I351" s="15">
        <v>1</v>
      </c>
    </row>
    <row r="352" spans="1:9">
      <c r="A352" s="6" t="s">
        <v>2253</v>
      </c>
      <c r="B352" s="13">
        <v>1</v>
      </c>
      <c r="C352" s="14"/>
      <c r="D352" s="14"/>
      <c r="E352" s="14"/>
      <c r="F352" s="14"/>
      <c r="G352" s="14"/>
      <c r="H352" s="14"/>
      <c r="I352" s="15">
        <v>1</v>
      </c>
    </row>
    <row r="353" spans="1:9">
      <c r="A353" s="6" t="s">
        <v>2255</v>
      </c>
      <c r="B353" s="13">
        <v>1</v>
      </c>
      <c r="C353" s="14"/>
      <c r="D353" s="14"/>
      <c r="E353" s="14"/>
      <c r="F353" s="14"/>
      <c r="G353" s="14"/>
      <c r="H353" s="14"/>
      <c r="I353" s="15">
        <v>1</v>
      </c>
    </row>
    <row r="354" spans="1:9">
      <c r="A354" s="6" t="s">
        <v>2257</v>
      </c>
      <c r="B354" s="13">
        <v>1</v>
      </c>
      <c r="C354" s="14">
        <v>1</v>
      </c>
      <c r="D354" s="14">
        <v>1</v>
      </c>
      <c r="E354" s="14">
        <v>2</v>
      </c>
      <c r="F354" s="14"/>
      <c r="G354" s="14"/>
      <c r="H354" s="14">
        <v>1</v>
      </c>
      <c r="I354" s="15">
        <v>6</v>
      </c>
    </row>
    <row r="355" spans="1:9">
      <c r="A355" s="6" t="s">
        <v>2264</v>
      </c>
      <c r="B355" s="13">
        <v>1</v>
      </c>
      <c r="C355" s="14">
        <v>3</v>
      </c>
      <c r="D355" s="14">
        <v>2</v>
      </c>
      <c r="E355" s="14">
        <v>1</v>
      </c>
      <c r="F355" s="14"/>
      <c r="G355" s="14"/>
      <c r="H355" s="14"/>
      <c r="I355" s="15">
        <v>7</v>
      </c>
    </row>
    <row r="356" spans="1:9">
      <c r="A356" s="6" t="s">
        <v>2272</v>
      </c>
      <c r="B356" s="13">
        <v>1</v>
      </c>
      <c r="C356" s="14">
        <v>4</v>
      </c>
      <c r="D356" s="14">
        <v>1</v>
      </c>
      <c r="E356" s="14">
        <v>6</v>
      </c>
      <c r="F356" s="14"/>
      <c r="G356" s="14"/>
      <c r="H356" s="14"/>
      <c r="I356" s="15">
        <v>12</v>
      </c>
    </row>
    <row r="357" spans="1:9">
      <c r="A357" s="6" t="s">
        <v>2285</v>
      </c>
      <c r="B357" s="13">
        <v>1</v>
      </c>
      <c r="C357" s="14">
        <v>3</v>
      </c>
      <c r="D357" s="14">
        <v>1</v>
      </c>
      <c r="E357" s="14"/>
      <c r="F357" s="14"/>
      <c r="G357" s="14"/>
      <c r="H357" s="14"/>
      <c r="I357" s="15">
        <v>5</v>
      </c>
    </row>
    <row r="358" spans="1:9">
      <c r="A358" s="6" t="s">
        <v>2291</v>
      </c>
      <c r="B358" s="13">
        <v>1</v>
      </c>
      <c r="C358" s="14">
        <v>2</v>
      </c>
      <c r="D358" s="14">
        <v>1</v>
      </c>
      <c r="E358" s="14">
        <v>1</v>
      </c>
      <c r="F358" s="14">
        <v>1</v>
      </c>
      <c r="G358" s="14"/>
      <c r="H358" s="14"/>
      <c r="I358" s="15">
        <v>6</v>
      </c>
    </row>
    <row r="359" spans="1:9">
      <c r="A359" s="6" t="s">
        <v>2298</v>
      </c>
      <c r="B359" s="13">
        <v>1</v>
      </c>
      <c r="C359" s="14"/>
      <c r="D359" s="14">
        <v>1</v>
      </c>
      <c r="E359" s="14">
        <v>1</v>
      </c>
      <c r="F359" s="14">
        <v>5</v>
      </c>
      <c r="G359" s="14"/>
      <c r="H359" s="14"/>
      <c r="I359" s="15">
        <v>8</v>
      </c>
    </row>
    <row r="360" spans="1:9">
      <c r="A360" s="6" t="s">
        <v>2307</v>
      </c>
      <c r="B360" s="13">
        <v>1</v>
      </c>
      <c r="C360" s="14"/>
      <c r="D360" s="14"/>
      <c r="E360" s="14"/>
      <c r="F360" s="14"/>
      <c r="G360" s="14">
        <v>1</v>
      </c>
      <c r="H360" s="14"/>
      <c r="I360" s="15">
        <v>2</v>
      </c>
    </row>
    <row r="361" spans="1:9">
      <c r="A361" s="6" t="s">
        <v>2310</v>
      </c>
      <c r="B361" s="13">
        <v>1</v>
      </c>
      <c r="C361" s="14">
        <v>1</v>
      </c>
      <c r="D361" s="14"/>
      <c r="E361" s="14"/>
      <c r="F361" s="14"/>
      <c r="G361" s="14"/>
      <c r="H361" s="14"/>
      <c r="I361" s="15">
        <v>2</v>
      </c>
    </row>
    <row r="362" spans="1:9">
      <c r="A362" s="6" t="s">
        <v>2313</v>
      </c>
      <c r="B362" s="13">
        <v>1</v>
      </c>
      <c r="C362" s="14">
        <v>1</v>
      </c>
      <c r="D362" s="14"/>
      <c r="E362" s="14">
        <v>1</v>
      </c>
      <c r="F362" s="14"/>
      <c r="G362" s="14"/>
      <c r="H362" s="14"/>
      <c r="I362" s="15">
        <v>3</v>
      </c>
    </row>
    <row r="363" spans="1:9">
      <c r="A363" s="6" t="s">
        <v>2317</v>
      </c>
      <c r="B363" s="13">
        <v>1</v>
      </c>
      <c r="C363" s="14"/>
      <c r="D363" s="14"/>
      <c r="E363" s="14"/>
      <c r="F363" s="14"/>
      <c r="G363" s="14"/>
      <c r="H363" s="14"/>
      <c r="I363" s="15">
        <v>1</v>
      </c>
    </row>
    <row r="364" spans="1:9">
      <c r="A364" s="6" t="s">
        <v>2319</v>
      </c>
      <c r="B364" s="13">
        <v>1</v>
      </c>
      <c r="C364" s="14"/>
      <c r="D364" s="14"/>
      <c r="E364" s="14"/>
      <c r="F364" s="14"/>
      <c r="G364" s="14"/>
      <c r="H364" s="14"/>
      <c r="I364" s="15">
        <v>1</v>
      </c>
    </row>
    <row r="365" spans="1:9">
      <c r="A365" s="6" t="s">
        <v>2320</v>
      </c>
      <c r="B365" s="13">
        <v>1</v>
      </c>
      <c r="C365" s="14"/>
      <c r="D365" s="14"/>
      <c r="E365" s="14"/>
      <c r="F365" s="14"/>
      <c r="G365" s="14"/>
      <c r="H365" s="14"/>
      <c r="I365" s="15">
        <v>1</v>
      </c>
    </row>
    <row r="366" spans="1:9">
      <c r="A366" s="6" t="s">
        <v>2322</v>
      </c>
      <c r="B366" s="13">
        <v>1</v>
      </c>
      <c r="C366" s="14"/>
      <c r="D366" s="14"/>
      <c r="E366" s="14"/>
      <c r="F366" s="14"/>
      <c r="G366" s="14"/>
      <c r="H366" s="14"/>
      <c r="I366" s="15">
        <v>1</v>
      </c>
    </row>
    <row r="367" spans="1:9">
      <c r="A367" s="6" t="s">
        <v>2324</v>
      </c>
      <c r="B367" s="13">
        <v>1</v>
      </c>
      <c r="C367" s="14"/>
      <c r="D367" s="14">
        <v>1</v>
      </c>
      <c r="E367" s="14"/>
      <c r="F367" s="14"/>
      <c r="G367" s="14"/>
      <c r="H367" s="14"/>
      <c r="I367" s="15">
        <v>2</v>
      </c>
    </row>
    <row r="368" spans="1:9">
      <c r="A368" s="6" t="s">
        <v>2327</v>
      </c>
      <c r="B368" s="13">
        <v>1</v>
      </c>
      <c r="C368" s="14"/>
      <c r="D368" s="14">
        <v>1</v>
      </c>
      <c r="E368" s="14"/>
      <c r="F368" s="14"/>
      <c r="G368" s="14"/>
      <c r="H368" s="14"/>
      <c r="I368" s="15">
        <v>2</v>
      </c>
    </row>
    <row r="369" spans="1:9">
      <c r="A369" s="6" t="s">
        <v>2330</v>
      </c>
      <c r="B369" s="13">
        <v>1</v>
      </c>
      <c r="C369" s="14"/>
      <c r="D369" s="14"/>
      <c r="E369" s="14"/>
      <c r="F369" s="14"/>
      <c r="G369" s="14"/>
      <c r="H369" s="14"/>
      <c r="I369" s="15">
        <v>1</v>
      </c>
    </row>
    <row r="370" spans="1:9">
      <c r="A370" s="6" t="s">
        <v>2332</v>
      </c>
      <c r="B370" s="13">
        <v>1</v>
      </c>
      <c r="C370" s="14"/>
      <c r="D370" s="14"/>
      <c r="E370" s="14"/>
      <c r="F370" s="14"/>
      <c r="G370" s="14">
        <v>2</v>
      </c>
      <c r="H370" s="14"/>
      <c r="I370" s="15">
        <v>3</v>
      </c>
    </row>
    <row r="371" spans="1:9">
      <c r="A371" s="6" t="s">
        <v>2336</v>
      </c>
      <c r="B371" s="13">
        <v>1</v>
      </c>
      <c r="C371" s="14"/>
      <c r="D371" s="14"/>
      <c r="E371" s="14">
        <v>2</v>
      </c>
      <c r="F371" s="14"/>
      <c r="G371" s="14"/>
      <c r="H371" s="14"/>
      <c r="I371" s="15">
        <v>3</v>
      </c>
    </row>
    <row r="372" spans="1:9">
      <c r="A372" s="6" t="s">
        <v>2340</v>
      </c>
      <c r="B372" s="13">
        <v>1</v>
      </c>
      <c r="C372" s="14"/>
      <c r="D372" s="14"/>
      <c r="E372" s="14"/>
      <c r="F372" s="14"/>
      <c r="G372" s="14"/>
      <c r="H372" s="14">
        <v>1</v>
      </c>
      <c r="I372" s="15">
        <v>2</v>
      </c>
    </row>
    <row r="373" spans="1:9">
      <c r="A373" s="6" t="s">
        <v>2343</v>
      </c>
      <c r="B373" s="13">
        <v>1</v>
      </c>
      <c r="C373" s="14">
        <v>2</v>
      </c>
      <c r="D373" s="14"/>
      <c r="E373" s="14"/>
      <c r="F373" s="14"/>
      <c r="G373" s="14"/>
      <c r="H373" s="14"/>
      <c r="I373" s="15">
        <v>3</v>
      </c>
    </row>
    <row r="374" spans="1:9">
      <c r="A374" s="6" t="s">
        <v>2347</v>
      </c>
      <c r="B374" s="13">
        <v>1</v>
      </c>
      <c r="C374" s="14"/>
      <c r="D374" s="14"/>
      <c r="E374" s="14"/>
      <c r="F374" s="14">
        <v>1</v>
      </c>
      <c r="G374" s="14"/>
      <c r="H374" s="14"/>
      <c r="I374" s="15">
        <v>2</v>
      </c>
    </row>
    <row r="375" spans="1:9">
      <c r="A375" s="6" t="s">
        <v>2350</v>
      </c>
      <c r="B375" s="13">
        <v>1</v>
      </c>
      <c r="C375" s="14"/>
      <c r="D375" s="14"/>
      <c r="E375" s="14"/>
      <c r="F375" s="14">
        <v>2</v>
      </c>
      <c r="G375" s="14"/>
      <c r="H375" s="14"/>
      <c r="I375" s="15">
        <v>3</v>
      </c>
    </row>
    <row r="376" spans="1:9">
      <c r="A376" s="6" t="s">
        <v>2354</v>
      </c>
      <c r="B376" s="13">
        <v>1</v>
      </c>
      <c r="C376" s="14"/>
      <c r="D376" s="14"/>
      <c r="E376" s="14"/>
      <c r="F376" s="14"/>
      <c r="G376" s="14"/>
      <c r="H376" s="14"/>
      <c r="I376" s="15">
        <v>1</v>
      </c>
    </row>
    <row r="377" spans="1:9">
      <c r="A377" s="6" t="s">
        <v>2356</v>
      </c>
      <c r="B377" s="13">
        <v>1</v>
      </c>
      <c r="C377" s="14"/>
      <c r="D377" s="14"/>
      <c r="E377" s="14"/>
      <c r="F377" s="14"/>
      <c r="G377" s="14"/>
      <c r="H377" s="14"/>
      <c r="I377" s="15">
        <v>1</v>
      </c>
    </row>
    <row r="378" spans="1:9">
      <c r="A378" s="6" t="s">
        <v>2358</v>
      </c>
      <c r="B378" s="13">
        <v>1</v>
      </c>
      <c r="C378" s="14"/>
      <c r="D378" s="14">
        <v>1</v>
      </c>
      <c r="E378" s="14"/>
      <c r="F378" s="14"/>
      <c r="G378" s="14"/>
      <c r="H378" s="14"/>
      <c r="I378" s="15">
        <v>2</v>
      </c>
    </row>
    <row r="379" spans="1:9">
      <c r="A379" s="6" t="s">
        <v>2361</v>
      </c>
      <c r="B379" s="13">
        <v>1</v>
      </c>
      <c r="C379" s="14"/>
      <c r="D379" s="14"/>
      <c r="E379" s="14">
        <v>1</v>
      </c>
      <c r="F379" s="14"/>
      <c r="G379" s="14"/>
      <c r="H379" s="14"/>
      <c r="I379" s="15">
        <v>2</v>
      </c>
    </row>
    <row r="380" spans="1:9">
      <c r="A380" s="6" t="s">
        <v>2364</v>
      </c>
      <c r="B380" s="13">
        <v>1</v>
      </c>
      <c r="C380" s="14"/>
      <c r="D380" s="14"/>
      <c r="E380" s="14"/>
      <c r="F380" s="14"/>
      <c r="G380" s="14"/>
      <c r="H380" s="14"/>
      <c r="I380" s="15">
        <v>1</v>
      </c>
    </row>
    <row r="381" spans="1:9">
      <c r="A381" s="6" t="s">
        <v>2366</v>
      </c>
      <c r="B381" s="13">
        <v>1</v>
      </c>
      <c r="C381" s="14"/>
      <c r="D381" s="14"/>
      <c r="E381" s="14">
        <v>1</v>
      </c>
      <c r="F381" s="14"/>
      <c r="G381" s="14"/>
      <c r="H381" s="14"/>
      <c r="I381" s="15">
        <v>2</v>
      </c>
    </row>
    <row r="382" spans="1:9">
      <c r="A382" s="6" t="s">
        <v>2368</v>
      </c>
      <c r="B382" s="13">
        <v>1</v>
      </c>
      <c r="C382" s="14">
        <v>3</v>
      </c>
      <c r="D382" s="14"/>
      <c r="E382" s="14"/>
      <c r="F382" s="14"/>
      <c r="G382" s="14"/>
      <c r="H382" s="14"/>
      <c r="I382" s="15">
        <v>4</v>
      </c>
    </row>
    <row r="383" spans="1:9">
      <c r="A383" s="6" t="s">
        <v>2373</v>
      </c>
      <c r="B383" s="13">
        <v>1</v>
      </c>
      <c r="C383" s="14"/>
      <c r="D383" s="14"/>
      <c r="E383" s="14"/>
      <c r="F383" s="14"/>
      <c r="G383" s="14"/>
      <c r="H383" s="14"/>
      <c r="I383" s="15">
        <v>1</v>
      </c>
    </row>
    <row r="384" spans="1:9">
      <c r="A384" s="6" t="s">
        <v>2375</v>
      </c>
      <c r="B384" s="13">
        <v>1</v>
      </c>
      <c r="C384" s="14"/>
      <c r="D384" s="14"/>
      <c r="E384" s="14"/>
      <c r="F384" s="14">
        <v>1</v>
      </c>
      <c r="G384" s="14"/>
      <c r="H384" s="14">
        <v>1</v>
      </c>
      <c r="I384" s="15">
        <v>3</v>
      </c>
    </row>
    <row r="385" spans="1:9">
      <c r="A385" s="6" t="s">
        <v>2379</v>
      </c>
      <c r="B385" s="13">
        <v>1</v>
      </c>
      <c r="C385" s="14">
        <v>1</v>
      </c>
      <c r="D385" s="14">
        <v>1</v>
      </c>
      <c r="E385" s="14">
        <v>1</v>
      </c>
      <c r="F385" s="14"/>
      <c r="G385" s="14">
        <v>1</v>
      </c>
      <c r="H385" s="14"/>
      <c r="I385" s="15">
        <v>5</v>
      </c>
    </row>
    <row r="386" spans="1:9">
      <c r="A386" s="6" t="s">
        <v>2385</v>
      </c>
      <c r="B386" s="13">
        <v>1</v>
      </c>
      <c r="C386" s="14"/>
      <c r="D386" s="14"/>
      <c r="E386" s="14"/>
      <c r="F386" s="14"/>
      <c r="G386" s="14"/>
      <c r="H386" s="14"/>
      <c r="I386" s="15">
        <v>1</v>
      </c>
    </row>
    <row r="387" spans="1:9">
      <c r="A387" s="6" t="s">
        <v>2387</v>
      </c>
      <c r="B387" s="13">
        <v>1</v>
      </c>
      <c r="C387" s="14">
        <v>5</v>
      </c>
      <c r="D387" s="14">
        <v>2</v>
      </c>
      <c r="E387" s="14"/>
      <c r="F387" s="14"/>
      <c r="G387" s="14"/>
      <c r="H387" s="14"/>
      <c r="I387" s="15">
        <v>8</v>
      </c>
    </row>
    <row r="388" spans="1:9">
      <c r="A388" s="6" t="s">
        <v>2396</v>
      </c>
      <c r="B388" s="13">
        <v>1</v>
      </c>
      <c r="C388" s="14"/>
      <c r="D388" s="14">
        <v>1</v>
      </c>
      <c r="E388" s="14"/>
      <c r="F388" s="14">
        <v>1</v>
      </c>
      <c r="G388" s="14"/>
      <c r="H388" s="14"/>
      <c r="I388" s="15">
        <v>3</v>
      </c>
    </row>
    <row r="389" spans="1:9">
      <c r="A389" s="6" t="s">
        <v>2400</v>
      </c>
      <c r="B389" s="13">
        <v>1</v>
      </c>
      <c r="C389" s="14"/>
      <c r="D389" s="14">
        <v>1</v>
      </c>
      <c r="E389" s="14">
        <v>3</v>
      </c>
      <c r="F389" s="14">
        <v>1</v>
      </c>
      <c r="G389" s="14"/>
      <c r="H389" s="14"/>
      <c r="I389" s="15">
        <v>6</v>
      </c>
    </row>
    <row r="390" spans="1:9">
      <c r="A390" s="6" t="s">
        <v>2407</v>
      </c>
      <c r="B390" s="13">
        <v>1</v>
      </c>
      <c r="C390" s="14"/>
      <c r="D390" s="14">
        <v>1</v>
      </c>
      <c r="E390" s="14"/>
      <c r="F390" s="14">
        <v>1</v>
      </c>
      <c r="G390" s="14"/>
      <c r="H390" s="14"/>
      <c r="I390" s="15">
        <v>3</v>
      </c>
    </row>
    <row r="391" spans="1:9">
      <c r="A391" s="6" t="s">
        <v>2411</v>
      </c>
      <c r="B391" s="13">
        <v>1</v>
      </c>
      <c r="C391" s="14"/>
      <c r="D391" s="14">
        <v>2</v>
      </c>
      <c r="E391" s="14">
        <v>2</v>
      </c>
      <c r="F391" s="14">
        <v>2</v>
      </c>
      <c r="G391" s="14"/>
      <c r="H391" s="14"/>
      <c r="I391" s="15">
        <v>7</v>
      </c>
    </row>
    <row r="392" spans="1:9">
      <c r="A392" s="6" t="s">
        <v>2419</v>
      </c>
      <c r="B392" s="13">
        <v>1</v>
      </c>
      <c r="C392" s="14"/>
      <c r="D392" s="14"/>
      <c r="E392" s="14"/>
      <c r="F392" s="14"/>
      <c r="G392" s="14"/>
      <c r="H392" s="14"/>
      <c r="I392" s="15">
        <v>1</v>
      </c>
    </row>
    <row r="393" spans="1:9">
      <c r="A393" s="6" t="s">
        <v>2421</v>
      </c>
      <c r="B393" s="13">
        <v>1</v>
      </c>
      <c r="C393" s="14"/>
      <c r="D393" s="14"/>
      <c r="E393" s="14">
        <v>1</v>
      </c>
      <c r="F393" s="14"/>
      <c r="G393" s="14"/>
      <c r="H393" s="14"/>
      <c r="I393" s="15">
        <v>2</v>
      </c>
    </row>
    <row r="394" spans="1:9">
      <c r="A394" s="6" t="s">
        <v>2424</v>
      </c>
      <c r="B394" s="13">
        <v>1</v>
      </c>
      <c r="C394" s="14"/>
      <c r="D394" s="14"/>
      <c r="E394" s="14"/>
      <c r="F394" s="14"/>
      <c r="G394" s="14"/>
      <c r="H394" s="14"/>
      <c r="I394" s="15">
        <v>1</v>
      </c>
    </row>
    <row r="395" spans="1:9">
      <c r="A395" s="6" t="s">
        <v>2426</v>
      </c>
      <c r="B395" s="13">
        <v>1</v>
      </c>
      <c r="C395" s="14"/>
      <c r="D395" s="14"/>
      <c r="E395" s="14"/>
      <c r="F395" s="14"/>
      <c r="G395" s="14"/>
      <c r="H395" s="14"/>
      <c r="I395" s="15">
        <v>1</v>
      </c>
    </row>
    <row r="396" spans="1:9">
      <c r="A396" s="6" t="s">
        <v>2428</v>
      </c>
      <c r="B396" s="13">
        <v>2</v>
      </c>
      <c r="C396" s="14">
        <v>1</v>
      </c>
      <c r="D396" s="14"/>
      <c r="E396" s="14">
        <v>2</v>
      </c>
      <c r="F396" s="14"/>
      <c r="G396" s="14"/>
      <c r="H396" s="14"/>
      <c r="I396" s="15">
        <v>5</v>
      </c>
    </row>
    <row r="397" spans="1:9">
      <c r="A397" s="6" t="s">
        <v>2434</v>
      </c>
      <c r="B397" s="13">
        <v>1</v>
      </c>
      <c r="C397" s="14"/>
      <c r="D397" s="14"/>
      <c r="E397" s="14"/>
      <c r="F397" s="14"/>
      <c r="G397" s="14"/>
      <c r="H397" s="14"/>
      <c r="I397" s="15">
        <v>1</v>
      </c>
    </row>
    <row r="398" spans="1:9">
      <c r="A398" s="6" t="s">
        <v>2436</v>
      </c>
      <c r="B398" s="13">
        <v>1</v>
      </c>
      <c r="C398" s="14">
        <v>1</v>
      </c>
      <c r="D398" s="14"/>
      <c r="E398" s="14"/>
      <c r="F398" s="14"/>
      <c r="G398" s="14"/>
      <c r="H398" s="14"/>
      <c r="I398" s="15">
        <v>2</v>
      </c>
    </row>
    <row r="399" spans="1:9">
      <c r="A399" s="6" t="s">
        <v>2439</v>
      </c>
      <c r="B399" s="13">
        <v>1</v>
      </c>
      <c r="C399" s="14">
        <v>11</v>
      </c>
      <c r="D399" s="14"/>
      <c r="E399" s="14">
        <v>3</v>
      </c>
      <c r="F399" s="14">
        <v>1</v>
      </c>
      <c r="G399" s="14"/>
      <c r="H399" s="14"/>
      <c r="I399" s="15">
        <v>16</v>
      </c>
    </row>
    <row r="400" spans="1:9">
      <c r="A400" s="6" t="s">
        <v>2455</v>
      </c>
      <c r="B400" s="13">
        <v>1</v>
      </c>
      <c r="C400" s="14"/>
      <c r="D400" s="14">
        <v>1</v>
      </c>
      <c r="E400" s="14">
        <v>1</v>
      </c>
      <c r="F400" s="14">
        <v>2</v>
      </c>
      <c r="G400" s="14">
        <v>1</v>
      </c>
      <c r="H400" s="14"/>
      <c r="I400" s="15">
        <v>6</v>
      </c>
    </row>
    <row r="401" spans="1:9">
      <c r="A401" s="6" t="s">
        <v>2462</v>
      </c>
      <c r="B401" s="13">
        <v>1</v>
      </c>
      <c r="C401" s="14">
        <v>14</v>
      </c>
      <c r="D401" s="14">
        <v>3</v>
      </c>
      <c r="E401" s="14">
        <v>7</v>
      </c>
      <c r="F401" s="14"/>
      <c r="G401" s="14"/>
      <c r="H401" s="14">
        <v>1</v>
      </c>
      <c r="I401" s="15">
        <v>26</v>
      </c>
    </row>
    <row r="402" spans="1:9">
      <c r="A402" s="6" t="s">
        <v>2488</v>
      </c>
      <c r="B402" s="13">
        <v>1</v>
      </c>
      <c r="C402" s="14">
        <v>1</v>
      </c>
      <c r="D402" s="14"/>
      <c r="E402" s="14"/>
      <c r="F402" s="14"/>
      <c r="G402" s="14"/>
      <c r="H402" s="14"/>
      <c r="I402" s="15">
        <v>2</v>
      </c>
    </row>
    <row r="403" spans="1:9">
      <c r="A403" s="6" t="s">
        <v>2491</v>
      </c>
      <c r="B403" s="13">
        <v>1</v>
      </c>
      <c r="C403" s="14">
        <v>1</v>
      </c>
      <c r="D403" s="14">
        <v>2</v>
      </c>
      <c r="E403" s="14">
        <v>5</v>
      </c>
      <c r="F403" s="14"/>
      <c r="G403" s="14"/>
      <c r="H403" s="14"/>
      <c r="I403" s="15">
        <v>9</v>
      </c>
    </row>
    <row r="404" spans="1:9">
      <c r="A404" s="6" t="s">
        <v>2501</v>
      </c>
      <c r="B404" s="13">
        <v>1</v>
      </c>
      <c r="C404" s="14"/>
      <c r="D404" s="14"/>
      <c r="E404" s="14">
        <v>1</v>
      </c>
      <c r="F404" s="14"/>
      <c r="G404" s="14"/>
      <c r="H404" s="14"/>
      <c r="I404" s="15">
        <v>2</v>
      </c>
    </row>
    <row r="405" spans="1:9">
      <c r="A405" s="6" t="s">
        <v>2504</v>
      </c>
      <c r="B405" s="13">
        <v>1</v>
      </c>
      <c r="C405" s="14"/>
      <c r="D405" s="14"/>
      <c r="E405" s="14"/>
      <c r="F405" s="14">
        <v>3</v>
      </c>
      <c r="G405" s="14"/>
      <c r="H405" s="14"/>
      <c r="I405" s="15">
        <v>4</v>
      </c>
    </row>
    <row r="406" spans="1:9">
      <c r="A406" s="6" t="s">
        <v>2509</v>
      </c>
      <c r="B406" s="13">
        <v>1</v>
      </c>
      <c r="C406" s="14"/>
      <c r="D406" s="14"/>
      <c r="E406" s="14"/>
      <c r="F406" s="14"/>
      <c r="G406" s="14"/>
      <c r="H406" s="14"/>
      <c r="I406" s="15">
        <v>1</v>
      </c>
    </row>
    <row r="407" spans="1:9">
      <c r="A407" s="6" t="s">
        <v>2511</v>
      </c>
      <c r="B407" s="13">
        <v>1</v>
      </c>
      <c r="C407" s="14">
        <v>1</v>
      </c>
      <c r="D407" s="14"/>
      <c r="E407" s="14"/>
      <c r="F407" s="14"/>
      <c r="G407" s="14"/>
      <c r="H407" s="14"/>
      <c r="I407" s="15">
        <v>2</v>
      </c>
    </row>
    <row r="408" spans="1:9">
      <c r="A408" s="6" t="s">
        <v>2514</v>
      </c>
      <c r="B408" s="13">
        <v>1</v>
      </c>
      <c r="C408" s="14"/>
      <c r="D408" s="14"/>
      <c r="E408" s="14"/>
      <c r="F408" s="14"/>
      <c r="G408" s="14"/>
      <c r="H408" s="14"/>
      <c r="I408" s="15">
        <v>1</v>
      </c>
    </row>
    <row r="409" spans="1:9">
      <c r="A409" s="6" t="s">
        <v>2516</v>
      </c>
      <c r="B409" s="13">
        <v>1</v>
      </c>
      <c r="C409" s="14"/>
      <c r="D409" s="14"/>
      <c r="E409" s="14"/>
      <c r="F409" s="14"/>
      <c r="G409" s="14">
        <v>1</v>
      </c>
      <c r="H409" s="14"/>
      <c r="I409" s="15">
        <v>2</v>
      </c>
    </row>
    <row r="410" spans="1:9">
      <c r="A410" s="6" t="s">
        <v>2519</v>
      </c>
      <c r="B410" s="13">
        <v>1</v>
      </c>
      <c r="C410" s="14">
        <v>4</v>
      </c>
      <c r="D410" s="14"/>
      <c r="E410" s="14">
        <v>3</v>
      </c>
      <c r="F410" s="14"/>
      <c r="G410" s="14"/>
      <c r="H410" s="14">
        <v>1</v>
      </c>
      <c r="I410" s="15">
        <v>9</v>
      </c>
    </row>
    <row r="411" spans="1:9">
      <c r="A411" s="6" t="s">
        <v>2529</v>
      </c>
      <c r="B411" s="13">
        <v>2</v>
      </c>
      <c r="C411" s="14">
        <v>1</v>
      </c>
      <c r="D411" s="14"/>
      <c r="E411" s="14">
        <v>2</v>
      </c>
      <c r="F411" s="14"/>
      <c r="G411" s="14"/>
      <c r="H411" s="14"/>
      <c r="I411" s="15">
        <v>5</v>
      </c>
    </row>
    <row r="412" spans="1:9">
      <c r="A412" s="6" t="s">
        <v>2535</v>
      </c>
      <c r="B412" s="13">
        <v>1</v>
      </c>
      <c r="C412" s="14"/>
      <c r="D412" s="14"/>
      <c r="E412" s="14"/>
      <c r="F412" s="14"/>
      <c r="G412" s="14"/>
      <c r="H412" s="14"/>
      <c r="I412" s="15">
        <v>1</v>
      </c>
    </row>
    <row r="413" spans="1:9">
      <c r="A413" s="6" t="s">
        <v>2537</v>
      </c>
      <c r="B413" s="13">
        <v>1</v>
      </c>
      <c r="C413" s="14"/>
      <c r="D413" s="14">
        <v>4</v>
      </c>
      <c r="E413" s="14"/>
      <c r="F413" s="14">
        <v>2</v>
      </c>
      <c r="G413" s="14">
        <v>1</v>
      </c>
      <c r="H413" s="14"/>
      <c r="I413" s="15">
        <v>8</v>
      </c>
    </row>
    <row r="414" spans="1:9">
      <c r="A414" s="6" t="s">
        <v>2546</v>
      </c>
      <c r="B414" s="13">
        <v>1</v>
      </c>
      <c r="C414" s="14"/>
      <c r="D414" s="14"/>
      <c r="E414" s="14">
        <v>1</v>
      </c>
      <c r="F414" s="14"/>
      <c r="G414" s="14"/>
      <c r="H414" s="14"/>
      <c r="I414" s="15">
        <v>2</v>
      </c>
    </row>
    <row r="415" spans="1:9">
      <c r="A415" s="6" t="s">
        <v>2549</v>
      </c>
      <c r="B415" s="13">
        <v>1</v>
      </c>
      <c r="C415" s="14"/>
      <c r="D415" s="14"/>
      <c r="E415" s="14">
        <v>1</v>
      </c>
      <c r="F415" s="14"/>
      <c r="G415" s="14"/>
      <c r="H415" s="14"/>
      <c r="I415" s="15">
        <v>2</v>
      </c>
    </row>
    <row r="416" spans="1:9">
      <c r="A416" s="6" t="s">
        <v>2552</v>
      </c>
      <c r="B416" s="13">
        <v>1</v>
      </c>
      <c r="C416" s="14"/>
      <c r="D416" s="14"/>
      <c r="E416" s="14"/>
      <c r="F416" s="14"/>
      <c r="G416" s="14"/>
      <c r="H416" s="14"/>
      <c r="I416" s="15">
        <v>1</v>
      </c>
    </row>
    <row r="417" spans="1:9">
      <c r="A417" s="6" t="s">
        <v>2554</v>
      </c>
      <c r="B417" s="13">
        <v>1</v>
      </c>
      <c r="C417" s="14">
        <v>2</v>
      </c>
      <c r="D417" s="14"/>
      <c r="E417" s="14"/>
      <c r="F417" s="14"/>
      <c r="G417" s="14"/>
      <c r="H417" s="14"/>
      <c r="I417" s="15">
        <v>3</v>
      </c>
    </row>
    <row r="418" spans="1:9">
      <c r="A418" s="6" t="s">
        <v>2558</v>
      </c>
      <c r="B418" s="13">
        <v>1</v>
      </c>
      <c r="C418" s="14"/>
      <c r="D418" s="14"/>
      <c r="E418" s="14"/>
      <c r="F418" s="14"/>
      <c r="G418" s="14"/>
      <c r="H418" s="14"/>
      <c r="I418" s="15">
        <v>1</v>
      </c>
    </row>
    <row r="419" spans="1:9">
      <c r="A419" s="6" t="s">
        <v>2560</v>
      </c>
      <c r="B419" s="13">
        <v>2</v>
      </c>
      <c r="C419" s="14">
        <v>5</v>
      </c>
      <c r="D419" s="14"/>
      <c r="E419" s="14">
        <v>3</v>
      </c>
      <c r="F419" s="14"/>
      <c r="G419" s="14"/>
      <c r="H419" s="14"/>
      <c r="I419" s="15">
        <v>10</v>
      </c>
    </row>
    <row r="420" spans="1:9">
      <c r="A420" s="6" t="s">
        <v>2571</v>
      </c>
      <c r="B420" s="13">
        <v>1</v>
      </c>
      <c r="C420" s="14">
        <v>1</v>
      </c>
      <c r="D420" s="14">
        <v>2</v>
      </c>
      <c r="E420" s="14">
        <v>2</v>
      </c>
      <c r="F420" s="14"/>
      <c r="G420" s="14"/>
      <c r="H420" s="14"/>
      <c r="I420" s="15">
        <v>6</v>
      </c>
    </row>
    <row r="421" spans="1:9">
      <c r="A421" s="6" t="s">
        <v>2578</v>
      </c>
      <c r="B421" s="13">
        <v>1</v>
      </c>
      <c r="C421" s="14"/>
      <c r="D421" s="14"/>
      <c r="E421" s="14"/>
      <c r="F421" s="14"/>
      <c r="G421" s="14"/>
      <c r="H421" s="14"/>
      <c r="I421" s="15">
        <v>1</v>
      </c>
    </row>
    <row r="422" spans="1:9">
      <c r="A422" s="6" t="s">
        <v>2580</v>
      </c>
      <c r="B422" s="13">
        <v>1</v>
      </c>
      <c r="C422" s="14"/>
      <c r="D422" s="14"/>
      <c r="E422" s="14">
        <v>1</v>
      </c>
      <c r="F422" s="14"/>
      <c r="G422" s="14"/>
      <c r="H422" s="14"/>
      <c r="I422" s="15">
        <v>2</v>
      </c>
    </row>
    <row r="423" spans="1:9">
      <c r="A423" s="6" t="s">
        <v>2583</v>
      </c>
      <c r="B423" s="13">
        <v>1</v>
      </c>
      <c r="C423" s="14"/>
      <c r="D423" s="14">
        <v>1</v>
      </c>
      <c r="E423" s="14"/>
      <c r="F423" s="14"/>
      <c r="G423" s="14"/>
      <c r="H423" s="14"/>
      <c r="I423" s="15">
        <v>2</v>
      </c>
    </row>
    <row r="424" spans="1:9">
      <c r="A424" s="6" t="s">
        <v>2586</v>
      </c>
      <c r="B424" s="13">
        <v>1</v>
      </c>
      <c r="C424" s="14"/>
      <c r="D424" s="14"/>
      <c r="E424" s="14"/>
      <c r="F424" s="14"/>
      <c r="G424" s="14"/>
      <c r="H424" s="14"/>
      <c r="I424" s="15">
        <v>1</v>
      </c>
    </row>
    <row r="425" spans="1:9">
      <c r="A425" s="6" t="s">
        <v>2588</v>
      </c>
      <c r="B425" s="13">
        <v>1</v>
      </c>
      <c r="C425" s="14">
        <v>1</v>
      </c>
      <c r="D425" s="14"/>
      <c r="E425" s="14"/>
      <c r="F425" s="14"/>
      <c r="G425" s="14"/>
      <c r="H425" s="14"/>
      <c r="I425" s="15">
        <v>2</v>
      </c>
    </row>
    <row r="426" spans="1:9">
      <c r="A426" s="6" t="s">
        <v>2591</v>
      </c>
      <c r="B426" s="13">
        <v>1</v>
      </c>
      <c r="C426" s="14"/>
      <c r="D426" s="14"/>
      <c r="E426" s="14">
        <v>1</v>
      </c>
      <c r="F426" s="14"/>
      <c r="G426" s="14"/>
      <c r="H426" s="14"/>
      <c r="I426" s="15">
        <v>2</v>
      </c>
    </row>
    <row r="427" spans="1:9">
      <c r="A427" s="6" t="s">
        <v>2594</v>
      </c>
      <c r="B427" s="13">
        <v>1</v>
      </c>
      <c r="C427" s="14">
        <v>5</v>
      </c>
      <c r="D427" s="14"/>
      <c r="E427" s="14">
        <v>5</v>
      </c>
      <c r="F427" s="14">
        <v>1</v>
      </c>
      <c r="G427" s="14"/>
      <c r="H427" s="14"/>
      <c r="I427" s="15">
        <v>12</v>
      </c>
    </row>
    <row r="428" spans="1:9">
      <c r="A428" s="6" t="s">
        <v>2607</v>
      </c>
      <c r="B428" s="13">
        <v>1</v>
      </c>
      <c r="C428" s="14">
        <v>1</v>
      </c>
      <c r="D428" s="14"/>
      <c r="E428" s="14"/>
      <c r="F428" s="14">
        <v>1</v>
      </c>
      <c r="G428" s="14"/>
      <c r="H428" s="14"/>
      <c r="I428" s="15">
        <v>3</v>
      </c>
    </row>
    <row r="429" spans="1:9">
      <c r="A429" s="6" t="s">
        <v>2611</v>
      </c>
      <c r="B429" s="13">
        <v>1</v>
      </c>
      <c r="C429" s="14"/>
      <c r="D429" s="14">
        <v>1</v>
      </c>
      <c r="E429" s="14"/>
      <c r="F429" s="14">
        <v>2</v>
      </c>
      <c r="G429" s="14"/>
      <c r="H429" s="14"/>
      <c r="I429" s="15">
        <v>4</v>
      </c>
    </row>
    <row r="430" spans="1:9">
      <c r="A430" s="6" t="s">
        <v>2616</v>
      </c>
      <c r="B430" s="13">
        <v>1</v>
      </c>
      <c r="C430" s="14"/>
      <c r="D430" s="14"/>
      <c r="E430" s="14"/>
      <c r="F430" s="14"/>
      <c r="G430" s="14"/>
      <c r="H430" s="14"/>
      <c r="I430" s="15">
        <v>1</v>
      </c>
    </row>
    <row r="431" spans="1:9">
      <c r="A431" s="6" t="s">
        <v>2618</v>
      </c>
      <c r="B431" s="13">
        <v>1</v>
      </c>
      <c r="C431" s="14"/>
      <c r="D431" s="14"/>
      <c r="E431" s="14"/>
      <c r="F431" s="14">
        <v>1</v>
      </c>
      <c r="G431" s="14"/>
      <c r="H431" s="14"/>
      <c r="I431" s="15">
        <v>2</v>
      </c>
    </row>
    <row r="432" spans="1:9">
      <c r="A432" s="6" t="s">
        <v>2621</v>
      </c>
      <c r="B432" s="13">
        <v>1</v>
      </c>
      <c r="C432" s="14"/>
      <c r="D432" s="14"/>
      <c r="E432" s="14">
        <v>3</v>
      </c>
      <c r="F432" s="14"/>
      <c r="G432" s="14"/>
      <c r="H432" s="14"/>
      <c r="I432" s="15">
        <v>4</v>
      </c>
    </row>
    <row r="433" spans="1:9">
      <c r="A433" s="6" t="s">
        <v>2626</v>
      </c>
      <c r="B433" s="13">
        <v>1</v>
      </c>
      <c r="C433" s="14"/>
      <c r="D433" s="14"/>
      <c r="E433" s="14"/>
      <c r="F433" s="14"/>
      <c r="G433" s="14"/>
      <c r="H433" s="14"/>
      <c r="I433" s="15">
        <v>1</v>
      </c>
    </row>
    <row r="434" spans="1:9">
      <c r="A434" s="6" t="s">
        <v>2628</v>
      </c>
      <c r="B434" s="13">
        <v>1</v>
      </c>
      <c r="C434" s="14"/>
      <c r="D434" s="14">
        <v>2</v>
      </c>
      <c r="E434" s="14"/>
      <c r="F434" s="14"/>
      <c r="G434" s="14"/>
      <c r="H434" s="14">
        <v>1</v>
      </c>
      <c r="I434" s="15">
        <v>4</v>
      </c>
    </row>
    <row r="435" spans="1:9">
      <c r="A435" s="6" t="s">
        <v>2633</v>
      </c>
      <c r="B435" s="13">
        <v>1</v>
      </c>
      <c r="C435" s="14"/>
      <c r="D435" s="14"/>
      <c r="E435" s="14">
        <v>1</v>
      </c>
      <c r="F435" s="14"/>
      <c r="G435" s="14">
        <v>1</v>
      </c>
      <c r="H435" s="14"/>
      <c r="I435" s="15">
        <v>3</v>
      </c>
    </row>
    <row r="436" spans="1:9">
      <c r="A436" s="6" t="s">
        <v>2637</v>
      </c>
      <c r="B436" s="13">
        <v>1</v>
      </c>
      <c r="C436" s="14"/>
      <c r="D436" s="14">
        <v>2</v>
      </c>
      <c r="E436" s="14"/>
      <c r="F436" s="14"/>
      <c r="G436" s="14"/>
      <c r="H436" s="14">
        <v>1</v>
      </c>
      <c r="I436" s="15">
        <v>4</v>
      </c>
    </row>
    <row r="437" spans="1:9">
      <c r="A437" s="6" t="s">
        <v>2642</v>
      </c>
      <c r="B437" s="13">
        <v>1</v>
      </c>
      <c r="C437" s="14"/>
      <c r="D437" s="14"/>
      <c r="E437" s="14"/>
      <c r="F437" s="14"/>
      <c r="G437" s="14"/>
      <c r="H437" s="14"/>
      <c r="I437" s="15">
        <v>1</v>
      </c>
    </row>
    <row r="438" spans="1:9">
      <c r="A438" s="6" t="s">
        <v>2644</v>
      </c>
      <c r="B438" s="13">
        <v>1</v>
      </c>
      <c r="C438" s="14"/>
      <c r="D438" s="14"/>
      <c r="E438" s="14">
        <v>2</v>
      </c>
      <c r="F438" s="14"/>
      <c r="G438" s="14"/>
      <c r="H438" s="14"/>
      <c r="I438" s="15">
        <v>3</v>
      </c>
    </row>
    <row r="439" spans="1:9">
      <c r="A439" s="6" t="s">
        <v>2648</v>
      </c>
      <c r="B439" s="13">
        <v>1</v>
      </c>
      <c r="C439" s="14"/>
      <c r="D439" s="14"/>
      <c r="E439" s="14"/>
      <c r="F439" s="14"/>
      <c r="G439" s="14"/>
      <c r="H439" s="14"/>
      <c r="I439" s="15">
        <v>1</v>
      </c>
    </row>
    <row r="440" spans="1:9">
      <c r="A440" s="6" t="s">
        <v>2650</v>
      </c>
      <c r="B440" s="13">
        <v>1</v>
      </c>
      <c r="C440" s="14"/>
      <c r="D440" s="14">
        <v>1</v>
      </c>
      <c r="E440" s="14"/>
      <c r="F440" s="14">
        <v>1</v>
      </c>
      <c r="G440" s="14"/>
      <c r="H440" s="14"/>
      <c r="I440" s="15">
        <v>3</v>
      </c>
    </row>
    <row r="441" spans="1:9">
      <c r="A441" s="6" t="s">
        <v>2654</v>
      </c>
      <c r="B441" s="13">
        <v>1</v>
      </c>
      <c r="C441" s="14"/>
      <c r="D441" s="14"/>
      <c r="E441" s="14">
        <v>1</v>
      </c>
      <c r="F441" s="14"/>
      <c r="G441" s="14"/>
      <c r="H441" s="14"/>
      <c r="I441" s="15">
        <v>2</v>
      </c>
    </row>
    <row r="442" spans="1:9">
      <c r="A442" s="6" t="s">
        <v>2657</v>
      </c>
      <c r="B442" s="13">
        <v>1</v>
      </c>
      <c r="C442" s="14">
        <v>10</v>
      </c>
      <c r="D442" s="14">
        <v>7</v>
      </c>
      <c r="E442" s="14">
        <v>15</v>
      </c>
      <c r="F442" s="14">
        <v>3</v>
      </c>
      <c r="G442" s="14"/>
      <c r="H442" s="14"/>
      <c r="I442" s="15">
        <v>36</v>
      </c>
    </row>
    <row r="443" spans="1:9">
      <c r="A443" s="6" t="s">
        <v>2693</v>
      </c>
      <c r="B443" s="13">
        <v>1</v>
      </c>
      <c r="C443" s="14"/>
      <c r="D443" s="14"/>
      <c r="E443" s="14"/>
      <c r="F443" s="14"/>
      <c r="G443" s="14"/>
      <c r="H443" s="14"/>
      <c r="I443" s="15">
        <v>1</v>
      </c>
    </row>
    <row r="444" spans="1:9">
      <c r="A444" s="6" t="s">
        <v>2695</v>
      </c>
      <c r="B444" s="13">
        <v>1</v>
      </c>
      <c r="C444" s="14"/>
      <c r="D444" s="14"/>
      <c r="E444" s="14">
        <v>1</v>
      </c>
      <c r="F444" s="14"/>
      <c r="G444" s="14"/>
      <c r="H444" s="14"/>
      <c r="I444" s="15">
        <v>2</v>
      </c>
    </row>
    <row r="445" spans="1:9">
      <c r="A445" s="6" t="s">
        <v>2698</v>
      </c>
      <c r="B445" s="13">
        <v>2</v>
      </c>
      <c r="C445" s="14"/>
      <c r="D445" s="14"/>
      <c r="E445" s="14">
        <v>3</v>
      </c>
      <c r="F445" s="14"/>
      <c r="G445" s="14"/>
      <c r="H445" s="14"/>
      <c r="I445" s="15">
        <v>5</v>
      </c>
    </row>
    <row r="446" spans="1:9">
      <c r="A446" s="6" t="s">
        <v>2703</v>
      </c>
      <c r="B446" s="13">
        <v>2</v>
      </c>
      <c r="C446" s="14">
        <v>1</v>
      </c>
      <c r="D446" s="14"/>
      <c r="E446" s="14">
        <v>1</v>
      </c>
      <c r="F446" s="14"/>
      <c r="G446" s="14"/>
      <c r="H446" s="14"/>
      <c r="I446" s="15">
        <v>4</v>
      </c>
    </row>
    <row r="447" spans="1:9">
      <c r="A447" s="6" t="s">
        <v>2708</v>
      </c>
      <c r="B447" s="13">
        <v>2</v>
      </c>
      <c r="C447" s="14">
        <v>1</v>
      </c>
      <c r="D447" s="14">
        <v>2</v>
      </c>
      <c r="E447" s="14">
        <v>3</v>
      </c>
      <c r="F447" s="14"/>
      <c r="G447" s="14"/>
      <c r="H447" s="14"/>
      <c r="I447" s="15">
        <v>8</v>
      </c>
    </row>
    <row r="448" spans="1:9">
      <c r="A448" s="6" t="s">
        <v>2717</v>
      </c>
      <c r="B448" s="13">
        <v>1</v>
      </c>
      <c r="C448" s="14">
        <v>2</v>
      </c>
      <c r="D448" s="14">
        <v>2</v>
      </c>
      <c r="E448" s="14">
        <v>3</v>
      </c>
      <c r="F448" s="14"/>
      <c r="G448" s="14"/>
      <c r="H448" s="14"/>
      <c r="I448" s="15">
        <v>8</v>
      </c>
    </row>
    <row r="449" spans="1:9">
      <c r="A449" s="6" t="s">
        <v>2725</v>
      </c>
      <c r="B449" s="13">
        <v>1</v>
      </c>
      <c r="C449" s="14"/>
      <c r="D449" s="14">
        <v>2</v>
      </c>
      <c r="E449" s="14"/>
      <c r="F449" s="14">
        <v>2</v>
      </c>
      <c r="G449" s="14"/>
      <c r="H449" s="14"/>
      <c r="I449" s="15">
        <v>5</v>
      </c>
    </row>
    <row r="450" spans="1:9">
      <c r="A450" s="6" t="s">
        <v>2731</v>
      </c>
      <c r="B450" s="13">
        <v>1</v>
      </c>
      <c r="C450" s="14">
        <v>2</v>
      </c>
      <c r="D450" s="14"/>
      <c r="E450" s="14">
        <v>2</v>
      </c>
      <c r="F450" s="14"/>
      <c r="G450" s="14"/>
      <c r="H450" s="14"/>
      <c r="I450" s="15">
        <v>5</v>
      </c>
    </row>
    <row r="451" spans="1:9">
      <c r="A451" s="6" t="s">
        <v>2737</v>
      </c>
      <c r="B451" s="13">
        <v>1</v>
      </c>
      <c r="C451" s="14">
        <v>1</v>
      </c>
      <c r="D451" s="14"/>
      <c r="E451" s="14"/>
      <c r="F451" s="14"/>
      <c r="G451" s="14"/>
      <c r="H451" s="14"/>
      <c r="I451" s="15">
        <v>2</v>
      </c>
    </row>
    <row r="452" spans="1:9">
      <c r="A452" s="6" t="s">
        <v>2740</v>
      </c>
      <c r="B452" s="13">
        <v>1</v>
      </c>
      <c r="C452" s="14">
        <v>1</v>
      </c>
      <c r="D452" s="14"/>
      <c r="E452" s="14">
        <v>3</v>
      </c>
      <c r="F452" s="14"/>
      <c r="G452" s="14"/>
      <c r="H452" s="14"/>
      <c r="I452" s="15">
        <v>5</v>
      </c>
    </row>
    <row r="453" spans="1:9">
      <c r="A453" s="6" t="s">
        <v>2746</v>
      </c>
      <c r="B453" s="13">
        <v>1</v>
      </c>
      <c r="C453" s="14"/>
      <c r="D453" s="14"/>
      <c r="E453" s="14"/>
      <c r="F453" s="14"/>
      <c r="G453" s="14"/>
      <c r="H453" s="14"/>
      <c r="I453" s="15">
        <v>1</v>
      </c>
    </row>
    <row r="454" spans="1:9">
      <c r="A454" s="6" t="s">
        <v>2748</v>
      </c>
      <c r="B454" s="13">
        <v>1</v>
      </c>
      <c r="C454" s="14"/>
      <c r="D454" s="14">
        <v>1</v>
      </c>
      <c r="E454" s="14">
        <v>4</v>
      </c>
      <c r="F454" s="14">
        <v>1</v>
      </c>
      <c r="G454" s="14">
        <v>1</v>
      </c>
      <c r="H454" s="14"/>
      <c r="I454" s="15">
        <v>8</v>
      </c>
    </row>
    <row r="455" spans="1:9">
      <c r="A455" s="6" t="s">
        <v>2757</v>
      </c>
      <c r="B455" s="13">
        <v>1</v>
      </c>
      <c r="C455" s="14"/>
      <c r="D455" s="14"/>
      <c r="E455" s="14"/>
      <c r="F455" s="14"/>
      <c r="G455" s="14"/>
      <c r="H455" s="14"/>
      <c r="I455" s="15">
        <v>1</v>
      </c>
    </row>
    <row r="456" spans="1:9">
      <c r="A456" s="6" t="s">
        <v>2759</v>
      </c>
      <c r="B456" s="13">
        <v>1</v>
      </c>
      <c r="C456" s="14">
        <v>28</v>
      </c>
      <c r="D456" s="14">
        <v>1</v>
      </c>
      <c r="E456" s="14">
        <v>19</v>
      </c>
      <c r="F456" s="14"/>
      <c r="G456" s="14">
        <v>1</v>
      </c>
      <c r="H456" s="14"/>
      <c r="I456" s="15">
        <v>50</v>
      </c>
    </row>
    <row r="457" spans="1:9">
      <c r="A457" s="6" t="s">
        <v>2808</v>
      </c>
      <c r="B457" s="13">
        <v>1</v>
      </c>
      <c r="C457" s="14"/>
      <c r="D457" s="14"/>
      <c r="E457" s="14"/>
      <c r="F457" s="14"/>
      <c r="G457" s="14"/>
      <c r="H457" s="14"/>
      <c r="I457" s="15">
        <v>1</v>
      </c>
    </row>
    <row r="458" spans="1:9">
      <c r="A458" s="6" t="s">
        <v>2810</v>
      </c>
      <c r="B458" s="13">
        <v>1</v>
      </c>
      <c r="C458" s="14"/>
      <c r="D458" s="14"/>
      <c r="E458" s="14"/>
      <c r="F458" s="14"/>
      <c r="G458" s="14"/>
      <c r="H458" s="14"/>
      <c r="I458" s="15">
        <v>1</v>
      </c>
    </row>
    <row r="459" spans="1:9">
      <c r="A459" s="6" t="s">
        <v>2812</v>
      </c>
      <c r="B459" s="13">
        <v>1</v>
      </c>
      <c r="C459" s="14">
        <v>1</v>
      </c>
      <c r="D459" s="14">
        <v>2</v>
      </c>
      <c r="E459" s="14">
        <v>1</v>
      </c>
      <c r="F459" s="14"/>
      <c r="G459" s="14"/>
      <c r="H459" s="14"/>
      <c r="I459" s="15">
        <v>5</v>
      </c>
    </row>
    <row r="460" spans="1:9">
      <c r="A460" s="6" t="s">
        <v>2818</v>
      </c>
      <c r="B460" s="13">
        <v>1</v>
      </c>
      <c r="C460" s="14"/>
      <c r="D460" s="14"/>
      <c r="E460" s="14">
        <v>1</v>
      </c>
      <c r="F460" s="14"/>
      <c r="G460" s="14"/>
      <c r="H460" s="14"/>
      <c r="I460" s="15">
        <v>2</v>
      </c>
    </row>
    <row r="461" spans="1:9">
      <c r="A461" s="6" t="s">
        <v>2821</v>
      </c>
      <c r="B461" s="13">
        <v>1</v>
      </c>
      <c r="C461" s="14">
        <v>3</v>
      </c>
      <c r="D461" s="14"/>
      <c r="E461" s="14">
        <v>1</v>
      </c>
      <c r="F461" s="14"/>
      <c r="G461" s="14"/>
      <c r="H461" s="14"/>
      <c r="I461" s="15">
        <v>5</v>
      </c>
    </row>
    <row r="462" spans="1:9">
      <c r="A462" s="6" t="s">
        <v>2827</v>
      </c>
      <c r="B462" s="13">
        <v>1</v>
      </c>
      <c r="C462" s="14">
        <v>1</v>
      </c>
      <c r="D462" s="14"/>
      <c r="E462" s="14"/>
      <c r="F462" s="14"/>
      <c r="G462" s="14"/>
      <c r="H462" s="14"/>
      <c r="I462" s="15">
        <v>2</v>
      </c>
    </row>
    <row r="463" spans="1:9">
      <c r="A463" s="6" t="s">
        <v>2830</v>
      </c>
      <c r="B463" s="13">
        <v>1</v>
      </c>
      <c r="C463" s="14"/>
      <c r="D463" s="14"/>
      <c r="E463" s="14">
        <v>1</v>
      </c>
      <c r="F463" s="14">
        <v>2</v>
      </c>
      <c r="G463" s="14"/>
      <c r="H463" s="14"/>
      <c r="I463" s="15">
        <v>4</v>
      </c>
    </row>
    <row r="464" spans="1:9">
      <c r="A464" s="6" t="s">
        <v>2835</v>
      </c>
      <c r="B464" s="13">
        <v>2</v>
      </c>
      <c r="C464" s="14">
        <v>12</v>
      </c>
      <c r="D464" s="14">
        <v>2</v>
      </c>
      <c r="E464" s="14">
        <v>4</v>
      </c>
      <c r="F464" s="14"/>
      <c r="G464" s="14"/>
      <c r="H464" s="14"/>
      <c r="I464" s="15">
        <v>20</v>
      </c>
    </row>
    <row r="465" spans="1:9">
      <c r="A465" s="6" t="s">
        <v>2856</v>
      </c>
      <c r="B465" s="13">
        <v>2</v>
      </c>
      <c r="C465" s="14">
        <v>1</v>
      </c>
      <c r="D465" s="14"/>
      <c r="E465" s="14">
        <v>1</v>
      </c>
      <c r="F465" s="14"/>
      <c r="G465" s="14"/>
      <c r="H465" s="14"/>
      <c r="I465" s="15">
        <v>4</v>
      </c>
    </row>
    <row r="466" spans="1:9">
      <c r="A466" s="6" t="s">
        <v>2861</v>
      </c>
      <c r="B466" s="13">
        <v>1</v>
      </c>
      <c r="C466" s="14">
        <v>4</v>
      </c>
      <c r="D466" s="14"/>
      <c r="E466" s="14">
        <v>3</v>
      </c>
      <c r="F466" s="14"/>
      <c r="G466" s="14"/>
      <c r="H466" s="14"/>
      <c r="I466" s="15">
        <v>8</v>
      </c>
    </row>
    <row r="467" spans="1:9">
      <c r="A467" s="6" t="s">
        <v>2869</v>
      </c>
      <c r="B467" s="13">
        <v>1</v>
      </c>
      <c r="C467" s="14"/>
      <c r="D467" s="14">
        <v>1</v>
      </c>
      <c r="E467" s="14">
        <v>3</v>
      </c>
      <c r="F467" s="14"/>
      <c r="G467" s="14"/>
      <c r="H467" s="14"/>
      <c r="I467" s="15">
        <v>5</v>
      </c>
    </row>
    <row r="468" spans="1:9">
      <c r="A468" s="6" t="s">
        <v>2875</v>
      </c>
      <c r="B468" s="13">
        <v>1</v>
      </c>
      <c r="C468" s="14">
        <v>2</v>
      </c>
      <c r="D468" s="14"/>
      <c r="E468" s="14">
        <v>1</v>
      </c>
      <c r="F468" s="14"/>
      <c r="G468" s="14"/>
      <c r="H468" s="14"/>
      <c r="I468" s="15">
        <v>4</v>
      </c>
    </row>
    <row r="469" spans="1:9">
      <c r="A469" s="6" t="s">
        <v>2880</v>
      </c>
      <c r="B469" s="13">
        <v>1</v>
      </c>
      <c r="C469" s="14"/>
      <c r="D469" s="14"/>
      <c r="E469" s="14"/>
      <c r="F469" s="14"/>
      <c r="G469" s="14"/>
      <c r="H469" s="14"/>
      <c r="I469" s="15">
        <v>1</v>
      </c>
    </row>
    <row r="470" spans="1:9">
      <c r="A470" s="6" t="s">
        <v>2882</v>
      </c>
      <c r="B470" s="13">
        <v>1</v>
      </c>
      <c r="C470" s="14">
        <v>5</v>
      </c>
      <c r="D470" s="14">
        <v>1</v>
      </c>
      <c r="E470" s="14">
        <v>1</v>
      </c>
      <c r="F470" s="14"/>
      <c r="G470" s="14"/>
      <c r="H470" s="14"/>
      <c r="I470" s="15">
        <v>8</v>
      </c>
    </row>
    <row r="471" spans="1:9">
      <c r="A471" s="6" t="s">
        <v>2891</v>
      </c>
      <c r="B471" s="13">
        <v>1</v>
      </c>
      <c r="C471" s="14"/>
      <c r="D471" s="14">
        <v>2</v>
      </c>
      <c r="E471" s="14"/>
      <c r="F471" s="14">
        <v>1</v>
      </c>
      <c r="G471" s="14"/>
      <c r="H471" s="14"/>
      <c r="I471" s="15">
        <v>4</v>
      </c>
    </row>
    <row r="472" spans="1:9">
      <c r="A472" s="6" t="s">
        <v>2896</v>
      </c>
      <c r="B472" s="13">
        <v>1</v>
      </c>
      <c r="C472" s="14">
        <v>1</v>
      </c>
      <c r="D472" s="14"/>
      <c r="E472" s="14">
        <v>1</v>
      </c>
      <c r="F472" s="14"/>
      <c r="G472" s="14"/>
      <c r="H472" s="14"/>
      <c r="I472" s="15">
        <v>3</v>
      </c>
    </row>
    <row r="473" spans="1:9">
      <c r="A473" s="6" t="s">
        <v>2900</v>
      </c>
      <c r="B473" s="13">
        <v>1</v>
      </c>
      <c r="C473" s="14"/>
      <c r="D473" s="14"/>
      <c r="E473" s="14"/>
      <c r="F473" s="14"/>
      <c r="G473" s="14"/>
      <c r="H473" s="14"/>
      <c r="I473" s="15">
        <v>1</v>
      </c>
    </row>
    <row r="474" spans="1:9">
      <c r="A474" s="6" t="s">
        <v>2902</v>
      </c>
      <c r="B474" s="13">
        <v>1</v>
      </c>
      <c r="C474" s="14">
        <v>1</v>
      </c>
      <c r="D474" s="14"/>
      <c r="E474" s="14"/>
      <c r="F474" s="14"/>
      <c r="G474" s="14"/>
      <c r="H474" s="14"/>
      <c r="I474" s="15">
        <v>2</v>
      </c>
    </row>
    <row r="475" spans="1:9">
      <c r="A475" s="6" t="s">
        <v>2905</v>
      </c>
      <c r="B475" s="13">
        <v>1</v>
      </c>
      <c r="C475" s="14"/>
      <c r="D475" s="14"/>
      <c r="E475" s="14"/>
      <c r="F475" s="14"/>
      <c r="G475" s="14"/>
      <c r="H475" s="14"/>
      <c r="I475" s="15">
        <v>1</v>
      </c>
    </row>
    <row r="476" spans="1:9">
      <c r="A476" s="6" t="s">
        <v>2907</v>
      </c>
      <c r="B476" s="13">
        <v>1</v>
      </c>
      <c r="C476" s="14">
        <v>5</v>
      </c>
      <c r="D476" s="14">
        <v>2</v>
      </c>
      <c r="E476" s="14">
        <v>2</v>
      </c>
      <c r="F476" s="14">
        <v>1</v>
      </c>
      <c r="G476" s="14"/>
      <c r="H476" s="14"/>
      <c r="I476" s="15">
        <v>11</v>
      </c>
    </row>
    <row r="477" spans="1:9">
      <c r="A477" s="6" t="s">
        <v>2919</v>
      </c>
      <c r="B477" s="13">
        <v>1</v>
      </c>
      <c r="C477" s="14">
        <v>3</v>
      </c>
      <c r="D477" s="14">
        <v>1</v>
      </c>
      <c r="E477" s="14">
        <v>2</v>
      </c>
      <c r="F477" s="14"/>
      <c r="G477" s="14">
        <v>1</v>
      </c>
      <c r="H477" s="14"/>
      <c r="I477" s="15">
        <v>8</v>
      </c>
    </row>
    <row r="478" spans="1:9">
      <c r="A478" s="6" t="s">
        <v>2928</v>
      </c>
      <c r="B478" s="13">
        <v>1</v>
      </c>
      <c r="C478" s="14">
        <v>1</v>
      </c>
      <c r="D478" s="14">
        <v>2</v>
      </c>
      <c r="E478" s="14">
        <v>4</v>
      </c>
      <c r="F478" s="14"/>
      <c r="G478" s="14">
        <v>2</v>
      </c>
      <c r="H478" s="14"/>
      <c r="I478" s="15">
        <v>10</v>
      </c>
    </row>
    <row r="479" spans="1:9">
      <c r="A479" s="6" t="s">
        <v>2939</v>
      </c>
      <c r="B479" s="13">
        <v>1</v>
      </c>
      <c r="C479" s="14"/>
      <c r="D479" s="14"/>
      <c r="E479" s="14"/>
      <c r="F479" s="14">
        <v>2</v>
      </c>
      <c r="G479" s="14"/>
      <c r="H479" s="14"/>
      <c r="I479" s="15">
        <v>3</v>
      </c>
    </row>
    <row r="480" spans="1:9">
      <c r="A480" s="6" t="s">
        <v>2943</v>
      </c>
      <c r="B480" s="13">
        <v>1</v>
      </c>
      <c r="C480" s="14">
        <v>1</v>
      </c>
      <c r="D480" s="14">
        <v>1</v>
      </c>
      <c r="E480" s="14">
        <v>4</v>
      </c>
      <c r="F480" s="14">
        <v>1</v>
      </c>
      <c r="G480" s="14"/>
      <c r="H480" s="14"/>
      <c r="I480" s="15">
        <v>8</v>
      </c>
    </row>
    <row r="481" spans="1:9">
      <c r="A481" s="6" t="s">
        <v>2952</v>
      </c>
      <c r="B481" s="13">
        <v>1</v>
      </c>
      <c r="C481" s="14"/>
      <c r="D481" s="14">
        <v>3</v>
      </c>
      <c r="E481" s="14">
        <v>1</v>
      </c>
      <c r="F481" s="14"/>
      <c r="G481" s="14"/>
      <c r="H481" s="14"/>
      <c r="I481" s="15">
        <v>5</v>
      </c>
    </row>
    <row r="482" spans="1:9">
      <c r="A482" s="6" t="s">
        <v>2957</v>
      </c>
      <c r="B482" s="13">
        <v>1</v>
      </c>
      <c r="C482" s="14"/>
      <c r="D482" s="14"/>
      <c r="E482" s="14"/>
      <c r="F482" s="14"/>
      <c r="G482" s="14"/>
      <c r="H482" s="14"/>
      <c r="I482" s="15">
        <v>1</v>
      </c>
    </row>
    <row r="483" spans="1:9">
      <c r="A483" s="6" t="s">
        <v>2959</v>
      </c>
      <c r="B483" s="13">
        <v>1</v>
      </c>
      <c r="C483" s="14">
        <v>5</v>
      </c>
      <c r="D483" s="14">
        <v>1</v>
      </c>
      <c r="E483" s="14">
        <v>7</v>
      </c>
      <c r="F483" s="14"/>
      <c r="G483" s="14"/>
      <c r="H483" s="14"/>
      <c r="I483" s="15">
        <v>14</v>
      </c>
    </row>
    <row r="484" spans="1:9">
      <c r="A484" s="6" t="s">
        <v>2974</v>
      </c>
      <c r="B484" s="13">
        <v>1</v>
      </c>
      <c r="C484" s="14"/>
      <c r="D484" s="14"/>
      <c r="E484" s="14"/>
      <c r="F484" s="14"/>
      <c r="G484" s="14"/>
      <c r="H484" s="14"/>
      <c r="I484" s="15">
        <v>1</v>
      </c>
    </row>
    <row r="485" spans="1:9">
      <c r="A485" s="6" t="s">
        <v>2976</v>
      </c>
      <c r="B485" s="13">
        <v>1</v>
      </c>
      <c r="C485" s="14">
        <v>6</v>
      </c>
      <c r="D485" s="14"/>
      <c r="E485" s="14">
        <v>4</v>
      </c>
      <c r="F485" s="14"/>
      <c r="G485" s="14"/>
      <c r="H485" s="14">
        <v>1</v>
      </c>
      <c r="I485" s="15">
        <v>12</v>
      </c>
    </row>
    <row r="486" spans="1:9">
      <c r="A486" s="6" t="s">
        <v>2989</v>
      </c>
      <c r="B486" s="13">
        <v>1</v>
      </c>
      <c r="C486" s="14"/>
      <c r="D486" s="14"/>
      <c r="E486" s="14">
        <v>1</v>
      </c>
      <c r="F486" s="14"/>
      <c r="G486" s="14"/>
      <c r="H486" s="14"/>
      <c r="I486" s="15">
        <v>2</v>
      </c>
    </row>
    <row r="487" spans="1:9">
      <c r="A487" s="6" t="s">
        <v>2992</v>
      </c>
      <c r="B487" s="13">
        <v>1</v>
      </c>
      <c r="C487" s="14">
        <v>7</v>
      </c>
      <c r="D487" s="14"/>
      <c r="E487" s="14">
        <v>1</v>
      </c>
      <c r="F487" s="14"/>
      <c r="G487" s="14"/>
      <c r="H487" s="14"/>
      <c r="I487" s="15">
        <v>9</v>
      </c>
    </row>
    <row r="488" spans="1:9">
      <c r="A488" s="6" t="s">
        <v>3002</v>
      </c>
      <c r="B488" s="13">
        <v>1</v>
      </c>
      <c r="C488" s="14"/>
      <c r="D488" s="14"/>
      <c r="E488" s="14"/>
      <c r="F488" s="14"/>
      <c r="G488" s="14"/>
      <c r="H488" s="14"/>
      <c r="I488" s="15">
        <v>1</v>
      </c>
    </row>
    <row r="489" spans="1:9">
      <c r="A489" s="6" t="s">
        <v>3004</v>
      </c>
      <c r="B489" s="13">
        <v>1</v>
      </c>
      <c r="C489" s="14"/>
      <c r="D489" s="14"/>
      <c r="E489" s="14"/>
      <c r="F489" s="14"/>
      <c r="G489" s="14"/>
      <c r="H489" s="14"/>
      <c r="I489" s="15">
        <v>1</v>
      </c>
    </row>
    <row r="490" spans="1:9">
      <c r="A490" s="6" t="s">
        <v>3006</v>
      </c>
      <c r="B490" s="13">
        <v>1</v>
      </c>
      <c r="C490" s="14">
        <v>1</v>
      </c>
      <c r="D490" s="14"/>
      <c r="E490" s="14">
        <v>1</v>
      </c>
      <c r="F490" s="14">
        <v>1</v>
      </c>
      <c r="G490" s="14"/>
      <c r="H490" s="14"/>
      <c r="I490" s="15">
        <v>4</v>
      </c>
    </row>
    <row r="491" spans="1:9">
      <c r="A491" s="6" t="s">
        <v>3011</v>
      </c>
      <c r="B491" s="13">
        <v>1</v>
      </c>
      <c r="C491" s="14"/>
      <c r="D491" s="14"/>
      <c r="E491" s="14"/>
      <c r="F491" s="14"/>
      <c r="G491" s="14"/>
      <c r="H491" s="14"/>
      <c r="I491" s="15">
        <v>1</v>
      </c>
    </row>
    <row r="492" spans="1:9">
      <c r="A492" s="6" t="s">
        <v>3013</v>
      </c>
      <c r="B492" s="13">
        <v>2</v>
      </c>
      <c r="C492" s="14">
        <v>2</v>
      </c>
      <c r="D492" s="14"/>
      <c r="E492" s="14"/>
      <c r="F492" s="14"/>
      <c r="G492" s="14"/>
      <c r="H492" s="14"/>
      <c r="I492" s="15">
        <v>4</v>
      </c>
    </row>
    <row r="493" spans="1:9">
      <c r="A493" s="6" t="s">
        <v>3018</v>
      </c>
      <c r="B493" s="13">
        <v>1</v>
      </c>
      <c r="C493" s="14">
        <v>48</v>
      </c>
      <c r="D493" s="14">
        <v>6</v>
      </c>
      <c r="E493" s="14">
        <v>28</v>
      </c>
      <c r="F493" s="14">
        <v>4</v>
      </c>
      <c r="G493" s="14">
        <v>2</v>
      </c>
      <c r="H493" s="14"/>
      <c r="I493" s="15">
        <v>89</v>
      </c>
    </row>
    <row r="494" spans="1:9">
      <c r="A494" s="6" t="s">
        <v>3105</v>
      </c>
      <c r="B494" s="13">
        <v>1</v>
      </c>
      <c r="C494" s="14"/>
      <c r="D494" s="14"/>
      <c r="E494" s="14"/>
      <c r="F494" s="14"/>
      <c r="G494" s="14"/>
      <c r="H494" s="14"/>
      <c r="I494" s="15">
        <v>1</v>
      </c>
    </row>
    <row r="495" spans="1:9">
      <c r="A495" s="6" t="s">
        <v>3107</v>
      </c>
      <c r="B495" s="13">
        <v>1</v>
      </c>
      <c r="C495" s="14"/>
      <c r="D495" s="14"/>
      <c r="E495" s="14"/>
      <c r="F495" s="14"/>
      <c r="G495" s="14"/>
      <c r="H495" s="14"/>
      <c r="I495" s="15">
        <v>1</v>
      </c>
    </row>
    <row r="496" spans="1:9">
      <c r="A496" s="6" t="s">
        <v>3109</v>
      </c>
      <c r="B496" s="13">
        <v>1</v>
      </c>
      <c r="C496" s="14"/>
      <c r="D496" s="14"/>
      <c r="E496" s="14"/>
      <c r="F496" s="14"/>
      <c r="G496" s="14"/>
      <c r="H496" s="14"/>
      <c r="I496" s="15">
        <v>1</v>
      </c>
    </row>
    <row r="497" spans="1:9">
      <c r="A497" s="6" t="s">
        <v>3111</v>
      </c>
      <c r="B497" s="13">
        <v>1</v>
      </c>
      <c r="C497" s="14">
        <v>3</v>
      </c>
      <c r="D497" s="14">
        <v>1</v>
      </c>
      <c r="E497" s="14">
        <v>5</v>
      </c>
      <c r="F497" s="14">
        <v>1</v>
      </c>
      <c r="G497" s="14">
        <v>1</v>
      </c>
      <c r="H497" s="14"/>
      <c r="I497" s="15">
        <v>12</v>
      </c>
    </row>
    <row r="498" spans="1:9">
      <c r="A498" s="6" t="s">
        <v>3124</v>
      </c>
      <c r="B498" s="13">
        <v>1</v>
      </c>
      <c r="C498" s="14"/>
      <c r="D498" s="14"/>
      <c r="E498" s="14">
        <v>1</v>
      </c>
      <c r="F498" s="14"/>
      <c r="G498" s="14"/>
      <c r="H498" s="14"/>
      <c r="I498" s="15">
        <v>2</v>
      </c>
    </row>
    <row r="499" spans="1:9">
      <c r="A499" s="6" t="s">
        <v>3127</v>
      </c>
      <c r="B499" s="13">
        <v>1</v>
      </c>
      <c r="C499" s="14"/>
      <c r="D499" s="14"/>
      <c r="E499" s="14"/>
      <c r="F499" s="14"/>
      <c r="G499" s="14"/>
      <c r="H499" s="14">
        <v>1</v>
      </c>
      <c r="I499" s="15">
        <v>2</v>
      </c>
    </row>
    <row r="500" spans="1:9">
      <c r="A500" s="6" t="s">
        <v>3130</v>
      </c>
      <c r="B500" s="13">
        <v>1</v>
      </c>
      <c r="C500" s="14"/>
      <c r="D500" s="14"/>
      <c r="E500" s="14"/>
      <c r="F500" s="14"/>
      <c r="G500" s="14"/>
      <c r="H500" s="14"/>
      <c r="I500" s="15">
        <v>1</v>
      </c>
    </row>
    <row r="501" spans="1:9">
      <c r="A501" s="6" t="s">
        <v>3132</v>
      </c>
      <c r="B501" s="13">
        <v>1</v>
      </c>
      <c r="C501" s="14"/>
      <c r="D501" s="14"/>
      <c r="E501" s="14"/>
      <c r="F501" s="14">
        <v>2</v>
      </c>
      <c r="G501" s="14"/>
      <c r="H501" s="14"/>
      <c r="I501" s="15">
        <v>3</v>
      </c>
    </row>
    <row r="502" spans="1:9">
      <c r="A502" s="6" t="s">
        <v>3136</v>
      </c>
      <c r="B502" s="13">
        <v>1</v>
      </c>
      <c r="C502" s="14"/>
      <c r="D502" s="14"/>
      <c r="E502" s="14">
        <v>1</v>
      </c>
      <c r="F502" s="14"/>
      <c r="G502" s="14">
        <v>1</v>
      </c>
      <c r="H502" s="14"/>
      <c r="I502" s="15">
        <v>3</v>
      </c>
    </row>
    <row r="503" spans="1:9">
      <c r="A503" s="6" t="s">
        <v>3140</v>
      </c>
      <c r="B503" s="13">
        <v>1</v>
      </c>
      <c r="C503" s="14"/>
      <c r="D503" s="14"/>
      <c r="E503" s="14"/>
      <c r="F503" s="14"/>
      <c r="G503" s="14"/>
      <c r="H503" s="14"/>
      <c r="I503" s="15">
        <v>1</v>
      </c>
    </row>
    <row r="504" spans="1:9">
      <c r="A504" s="6" t="s">
        <v>3142</v>
      </c>
      <c r="B504" s="13">
        <v>1</v>
      </c>
      <c r="C504" s="14">
        <v>10</v>
      </c>
      <c r="D504" s="14">
        <v>1</v>
      </c>
      <c r="E504" s="14">
        <v>7</v>
      </c>
      <c r="F504" s="14"/>
      <c r="G504" s="14"/>
      <c r="H504" s="14"/>
      <c r="I504" s="15">
        <v>19</v>
      </c>
    </row>
    <row r="505" spans="1:9">
      <c r="A505" s="6" t="s">
        <v>3160</v>
      </c>
      <c r="B505" s="13">
        <v>1</v>
      </c>
      <c r="C505" s="14">
        <v>1</v>
      </c>
      <c r="D505" s="14"/>
      <c r="E505" s="14">
        <v>1</v>
      </c>
      <c r="F505" s="14"/>
      <c r="G505" s="14"/>
      <c r="H505" s="14"/>
      <c r="I505" s="15">
        <v>3</v>
      </c>
    </row>
    <row r="506" spans="1:9">
      <c r="A506" s="6" t="s">
        <v>3164</v>
      </c>
      <c r="B506" s="13">
        <v>1</v>
      </c>
      <c r="C506" s="14"/>
      <c r="D506" s="14"/>
      <c r="E506" s="14">
        <v>1</v>
      </c>
      <c r="F506" s="14"/>
      <c r="G506" s="14"/>
      <c r="H506" s="14"/>
      <c r="I506" s="15">
        <v>2</v>
      </c>
    </row>
    <row r="507" spans="1:9">
      <c r="A507" s="6" t="s">
        <v>3167</v>
      </c>
      <c r="B507" s="13">
        <v>1</v>
      </c>
      <c r="C507" s="14">
        <v>1</v>
      </c>
      <c r="D507" s="14"/>
      <c r="E507" s="14">
        <v>2</v>
      </c>
      <c r="F507" s="14"/>
      <c r="G507" s="14"/>
      <c r="H507" s="14"/>
      <c r="I507" s="15">
        <v>4</v>
      </c>
    </row>
    <row r="508" spans="1:9">
      <c r="A508" s="6" t="s">
        <v>3172</v>
      </c>
      <c r="B508" s="13">
        <v>1</v>
      </c>
      <c r="C508" s="14">
        <v>1</v>
      </c>
      <c r="D508" s="14"/>
      <c r="E508" s="14">
        <v>2</v>
      </c>
      <c r="F508" s="14"/>
      <c r="G508" s="14">
        <v>1</v>
      </c>
      <c r="H508" s="14"/>
      <c r="I508" s="15">
        <v>5</v>
      </c>
    </row>
    <row r="509" spans="1:9">
      <c r="A509" s="6" t="s">
        <v>3178</v>
      </c>
      <c r="B509" s="13">
        <v>1</v>
      </c>
      <c r="C509" s="14"/>
      <c r="D509" s="14"/>
      <c r="E509" s="14"/>
      <c r="F509" s="14">
        <v>1</v>
      </c>
      <c r="G509" s="14"/>
      <c r="H509" s="14"/>
      <c r="I509" s="15">
        <v>2</v>
      </c>
    </row>
    <row r="510" spans="1:9">
      <c r="A510" s="6" t="s">
        <v>3181</v>
      </c>
      <c r="B510" s="13">
        <v>1</v>
      </c>
      <c r="C510" s="14">
        <v>3</v>
      </c>
      <c r="D510" s="14"/>
      <c r="E510" s="14">
        <v>2</v>
      </c>
      <c r="F510" s="14"/>
      <c r="G510" s="14"/>
      <c r="H510" s="14">
        <v>1</v>
      </c>
      <c r="I510" s="15">
        <v>7</v>
      </c>
    </row>
    <row r="511" spans="1:9">
      <c r="A511" s="6" t="s">
        <v>3189</v>
      </c>
      <c r="B511" s="13">
        <v>1</v>
      </c>
      <c r="C511" s="14"/>
      <c r="D511" s="14">
        <v>2</v>
      </c>
      <c r="E511" s="14"/>
      <c r="F511" s="14"/>
      <c r="G511" s="14"/>
      <c r="H511" s="14"/>
      <c r="I511" s="15">
        <v>3</v>
      </c>
    </row>
    <row r="512" spans="1:9">
      <c r="A512" s="6" t="s">
        <v>3193</v>
      </c>
      <c r="B512" s="13">
        <v>1</v>
      </c>
      <c r="C512" s="14">
        <v>1</v>
      </c>
      <c r="D512" s="14"/>
      <c r="E512" s="14">
        <v>1</v>
      </c>
      <c r="F512" s="14"/>
      <c r="G512" s="14"/>
      <c r="H512" s="14"/>
      <c r="I512" s="15">
        <v>3</v>
      </c>
    </row>
    <row r="513" spans="1:9">
      <c r="A513" s="6" t="s">
        <v>3197</v>
      </c>
      <c r="B513" s="13">
        <v>1</v>
      </c>
      <c r="C513" s="14">
        <v>2</v>
      </c>
      <c r="D513" s="14">
        <v>2</v>
      </c>
      <c r="E513" s="14">
        <v>6</v>
      </c>
      <c r="F513" s="14">
        <v>4</v>
      </c>
      <c r="G513" s="14"/>
      <c r="H513" s="14"/>
      <c r="I513" s="15">
        <v>15</v>
      </c>
    </row>
    <row r="514" spans="1:9">
      <c r="A514" s="6" t="s">
        <v>3212</v>
      </c>
      <c r="B514" s="13">
        <v>1</v>
      </c>
      <c r="C514" s="14"/>
      <c r="D514" s="14"/>
      <c r="E514" s="14"/>
      <c r="F514" s="14"/>
      <c r="G514" s="14"/>
      <c r="H514" s="14"/>
      <c r="I514" s="15">
        <v>1</v>
      </c>
    </row>
    <row r="515" spans="1:9">
      <c r="A515" s="6" t="s">
        <v>3214</v>
      </c>
      <c r="B515" s="13">
        <v>1</v>
      </c>
      <c r="C515" s="14"/>
      <c r="D515" s="14"/>
      <c r="E515" s="14">
        <v>2</v>
      </c>
      <c r="F515" s="14"/>
      <c r="G515" s="14"/>
      <c r="H515" s="14"/>
      <c r="I515" s="15">
        <v>3</v>
      </c>
    </row>
    <row r="516" spans="1:9">
      <c r="A516" s="6" t="s">
        <v>3218</v>
      </c>
      <c r="B516" s="13">
        <v>1</v>
      </c>
      <c r="C516" s="14">
        <v>12</v>
      </c>
      <c r="D516" s="14">
        <v>2</v>
      </c>
      <c r="E516" s="14">
        <v>6</v>
      </c>
      <c r="F516" s="14">
        <v>1</v>
      </c>
      <c r="G516" s="14"/>
      <c r="H516" s="14"/>
      <c r="I516" s="15">
        <v>22</v>
      </c>
    </row>
    <row r="517" spans="1:9">
      <c r="A517" s="6" t="s">
        <v>3241</v>
      </c>
      <c r="B517" s="13">
        <v>1</v>
      </c>
      <c r="C517" s="14"/>
      <c r="D517" s="14"/>
      <c r="E517" s="14">
        <v>1</v>
      </c>
      <c r="F517" s="14"/>
      <c r="G517" s="14"/>
      <c r="H517" s="14">
        <v>1</v>
      </c>
      <c r="I517" s="15">
        <v>3</v>
      </c>
    </row>
    <row r="518" spans="1:9">
      <c r="A518" s="6" t="s">
        <v>3245</v>
      </c>
      <c r="B518" s="13">
        <v>1</v>
      </c>
      <c r="C518" s="14"/>
      <c r="D518" s="14"/>
      <c r="E518" s="14"/>
      <c r="F518" s="14"/>
      <c r="G518" s="14"/>
      <c r="H518" s="14"/>
      <c r="I518" s="15">
        <v>1</v>
      </c>
    </row>
    <row r="519" spans="1:9">
      <c r="A519" s="6" t="s">
        <v>3247</v>
      </c>
      <c r="B519" s="13">
        <v>1</v>
      </c>
      <c r="C519" s="14"/>
      <c r="D519" s="14">
        <v>1</v>
      </c>
      <c r="E519" s="14"/>
      <c r="F519" s="14"/>
      <c r="G519" s="14"/>
      <c r="H519" s="14"/>
      <c r="I519" s="15">
        <v>2</v>
      </c>
    </row>
    <row r="520" spans="1:9">
      <c r="A520" s="6" t="s">
        <v>3250</v>
      </c>
      <c r="B520" s="13">
        <v>1</v>
      </c>
      <c r="C520" s="14"/>
      <c r="D520" s="14"/>
      <c r="E520" s="14"/>
      <c r="F520" s="14"/>
      <c r="G520" s="14"/>
      <c r="H520" s="14"/>
      <c r="I520" s="15">
        <v>1</v>
      </c>
    </row>
    <row r="521" spans="1:9">
      <c r="A521" s="6" t="s">
        <v>3252</v>
      </c>
      <c r="B521" s="13">
        <v>1</v>
      </c>
      <c r="C521" s="14">
        <v>5</v>
      </c>
      <c r="D521" s="14"/>
      <c r="E521" s="14">
        <v>5</v>
      </c>
      <c r="F521" s="14"/>
      <c r="G521" s="14"/>
      <c r="H521" s="14"/>
      <c r="I521" s="15">
        <v>11</v>
      </c>
    </row>
    <row r="522" spans="1:9">
      <c r="A522" s="6" t="s">
        <v>3264</v>
      </c>
      <c r="B522" s="13">
        <v>2</v>
      </c>
      <c r="C522" s="14">
        <v>11</v>
      </c>
      <c r="D522" s="14"/>
      <c r="E522" s="14">
        <v>2</v>
      </c>
      <c r="F522" s="14"/>
      <c r="G522" s="14"/>
      <c r="H522" s="14"/>
      <c r="I522" s="15">
        <v>15</v>
      </c>
    </row>
    <row r="523" spans="1:9">
      <c r="A523" s="6" t="s">
        <v>3279</v>
      </c>
      <c r="B523" s="13">
        <v>1</v>
      </c>
      <c r="C523" s="14">
        <v>7</v>
      </c>
      <c r="D523" s="14"/>
      <c r="E523" s="14">
        <v>5</v>
      </c>
      <c r="F523" s="14">
        <v>2</v>
      </c>
      <c r="G523" s="14">
        <v>1</v>
      </c>
      <c r="H523" s="14"/>
      <c r="I523" s="15">
        <v>16</v>
      </c>
    </row>
    <row r="524" spans="1:9">
      <c r="A524" s="6" t="s">
        <v>3296</v>
      </c>
      <c r="B524" s="13">
        <v>2</v>
      </c>
      <c r="C524" s="14">
        <v>1</v>
      </c>
      <c r="D524" s="14">
        <v>1</v>
      </c>
      <c r="E524" s="14"/>
      <c r="F524" s="14"/>
      <c r="G524" s="14">
        <v>1</v>
      </c>
      <c r="H524" s="14"/>
      <c r="I524" s="15">
        <v>5</v>
      </c>
    </row>
    <row r="525" spans="1:9">
      <c r="A525" s="6" t="s">
        <v>3302</v>
      </c>
      <c r="B525" s="13">
        <v>1</v>
      </c>
      <c r="C525" s="14"/>
      <c r="D525" s="14">
        <v>2</v>
      </c>
      <c r="E525" s="14"/>
      <c r="F525" s="14"/>
      <c r="G525" s="14"/>
      <c r="H525" s="14"/>
      <c r="I525" s="15">
        <v>3</v>
      </c>
    </row>
    <row r="526" spans="1:9">
      <c r="A526" s="6" t="s">
        <v>3306</v>
      </c>
      <c r="B526" s="13">
        <v>1</v>
      </c>
      <c r="C526" s="14"/>
      <c r="D526" s="14"/>
      <c r="E526" s="14"/>
      <c r="F526" s="14"/>
      <c r="G526" s="14"/>
      <c r="H526" s="14"/>
      <c r="I526" s="15">
        <v>1</v>
      </c>
    </row>
    <row r="527" spans="1:9">
      <c r="A527" s="6" t="s">
        <v>3308</v>
      </c>
      <c r="B527" s="13">
        <v>1</v>
      </c>
      <c r="C527" s="14">
        <v>11</v>
      </c>
      <c r="D527" s="14">
        <v>4</v>
      </c>
      <c r="E527" s="14">
        <v>11</v>
      </c>
      <c r="F527" s="14">
        <v>1</v>
      </c>
      <c r="G527" s="14">
        <v>1</v>
      </c>
      <c r="H527" s="14"/>
      <c r="I527" s="15">
        <v>29</v>
      </c>
    </row>
    <row r="528" spans="1:9">
      <c r="A528" s="6" t="s">
        <v>3335</v>
      </c>
      <c r="B528" s="13">
        <v>1</v>
      </c>
      <c r="C528" s="14">
        <v>7</v>
      </c>
      <c r="D528" s="14"/>
      <c r="E528" s="14">
        <v>3</v>
      </c>
      <c r="F528" s="14"/>
      <c r="G528" s="14">
        <v>1</v>
      </c>
      <c r="H528" s="14"/>
      <c r="I528" s="15">
        <v>12</v>
      </c>
    </row>
    <row r="529" spans="1:9">
      <c r="A529" s="6" t="s">
        <v>3348</v>
      </c>
      <c r="B529" s="13">
        <v>1</v>
      </c>
      <c r="C529" s="14"/>
      <c r="D529" s="14"/>
      <c r="E529" s="14">
        <v>1</v>
      </c>
      <c r="F529" s="14"/>
      <c r="G529" s="14"/>
      <c r="H529" s="14"/>
      <c r="I529" s="15">
        <v>2</v>
      </c>
    </row>
    <row r="530" spans="1:9">
      <c r="A530" s="6" t="s">
        <v>3351</v>
      </c>
      <c r="B530" s="13">
        <v>1</v>
      </c>
      <c r="C530" s="14">
        <v>6</v>
      </c>
      <c r="D530" s="14">
        <v>1</v>
      </c>
      <c r="E530" s="14"/>
      <c r="F530" s="14"/>
      <c r="G530" s="14"/>
      <c r="H530" s="14"/>
      <c r="I530" s="15">
        <v>8</v>
      </c>
    </row>
    <row r="531" spans="1:9">
      <c r="A531" s="6" t="s">
        <v>3360</v>
      </c>
      <c r="B531" s="13">
        <v>1</v>
      </c>
      <c r="C531" s="14">
        <v>3</v>
      </c>
      <c r="D531" s="14"/>
      <c r="E531" s="14">
        <v>2</v>
      </c>
      <c r="F531" s="14"/>
      <c r="G531" s="14"/>
      <c r="H531" s="14"/>
      <c r="I531" s="15">
        <v>6</v>
      </c>
    </row>
    <row r="532" spans="1:9">
      <c r="A532" s="6" t="s">
        <v>3367</v>
      </c>
      <c r="B532" s="13">
        <v>1</v>
      </c>
      <c r="C532" s="14"/>
      <c r="D532" s="14"/>
      <c r="E532" s="14"/>
      <c r="F532" s="14">
        <v>1</v>
      </c>
      <c r="G532" s="14">
        <v>1</v>
      </c>
      <c r="H532" s="14"/>
      <c r="I532" s="15">
        <v>3</v>
      </c>
    </row>
    <row r="533" spans="1:9">
      <c r="A533" s="6" t="s">
        <v>3371</v>
      </c>
      <c r="B533" s="13">
        <v>1</v>
      </c>
      <c r="C533" s="14">
        <v>2</v>
      </c>
      <c r="D533" s="14"/>
      <c r="E533" s="14"/>
      <c r="F533" s="14"/>
      <c r="G533" s="14"/>
      <c r="H533" s="14"/>
      <c r="I533" s="15">
        <v>3</v>
      </c>
    </row>
    <row r="534" spans="1:9">
      <c r="A534" s="6" t="s">
        <v>3375</v>
      </c>
      <c r="B534" s="13">
        <v>1</v>
      </c>
      <c r="C534" s="14">
        <v>1</v>
      </c>
      <c r="D534" s="14"/>
      <c r="E534" s="14"/>
      <c r="F534" s="14"/>
      <c r="G534" s="14"/>
      <c r="H534" s="14"/>
      <c r="I534" s="15">
        <v>2</v>
      </c>
    </row>
    <row r="535" spans="1:9">
      <c r="A535" s="6" t="s">
        <v>3378</v>
      </c>
      <c r="B535" s="13">
        <v>1</v>
      </c>
      <c r="C535" s="14"/>
      <c r="D535" s="14">
        <v>2</v>
      </c>
      <c r="E535" s="14"/>
      <c r="F535" s="14"/>
      <c r="G535" s="14"/>
      <c r="H535" s="14"/>
      <c r="I535" s="15">
        <v>3</v>
      </c>
    </row>
    <row r="536" spans="1:9">
      <c r="A536" s="6" t="s">
        <v>3382</v>
      </c>
      <c r="B536" s="13">
        <v>1</v>
      </c>
      <c r="C536" s="14"/>
      <c r="D536" s="14"/>
      <c r="E536" s="14"/>
      <c r="F536" s="14"/>
      <c r="G536" s="14"/>
      <c r="H536" s="14"/>
      <c r="I536" s="15">
        <v>1</v>
      </c>
    </row>
    <row r="537" spans="1:9">
      <c r="A537" s="6" t="s">
        <v>3384</v>
      </c>
      <c r="B537" s="13">
        <v>1</v>
      </c>
      <c r="C537" s="14">
        <v>1</v>
      </c>
      <c r="D537" s="14"/>
      <c r="E537" s="14"/>
      <c r="F537" s="14"/>
      <c r="G537" s="14"/>
      <c r="H537" s="14"/>
      <c r="I537" s="15">
        <v>2</v>
      </c>
    </row>
    <row r="538" spans="1:9">
      <c r="A538" s="6" t="s">
        <v>3387</v>
      </c>
      <c r="B538" s="13">
        <v>1</v>
      </c>
      <c r="C538" s="14">
        <v>2</v>
      </c>
      <c r="D538" s="14"/>
      <c r="E538" s="14"/>
      <c r="F538" s="14"/>
      <c r="G538" s="14"/>
      <c r="H538" s="14"/>
      <c r="I538" s="15">
        <v>3</v>
      </c>
    </row>
    <row r="539" spans="1:9">
      <c r="A539" s="6" t="s">
        <v>3391</v>
      </c>
      <c r="B539" s="13">
        <v>1</v>
      </c>
      <c r="C539" s="14"/>
      <c r="D539" s="14">
        <v>1</v>
      </c>
      <c r="E539" s="14">
        <v>1</v>
      </c>
      <c r="F539" s="14"/>
      <c r="G539" s="14"/>
      <c r="H539" s="14"/>
      <c r="I539" s="15">
        <v>3</v>
      </c>
    </row>
    <row r="540" spans="1:9">
      <c r="A540" s="6" t="s">
        <v>3395</v>
      </c>
      <c r="B540" s="13">
        <v>1</v>
      </c>
      <c r="C540" s="14">
        <v>1</v>
      </c>
      <c r="D540" s="14"/>
      <c r="E540" s="14">
        <v>1</v>
      </c>
      <c r="F540" s="14"/>
      <c r="G540" s="14"/>
      <c r="H540" s="14"/>
      <c r="I540" s="15">
        <v>3</v>
      </c>
    </row>
    <row r="541" spans="1:9">
      <c r="A541" s="6" t="s">
        <v>3399</v>
      </c>
      <c r="B541" s="13">
        <v>1</v>
      </c>
      <c r="C541" s="14"/>
      <c r="D541" s="14"/>
      <c r="E541" s="14"/>
      <c r="F541" s="14">
        <v>1</v>
      </c>
      <c r="G541" s="14"/>
      <c r="H541" s="14"/>
      <c r="I541" s="15">
        <v>2</v>
      </c>
    </row>
    <row r="542" spans="1:9">
      <c r="A542" s="6" t="s">
        <v>3402</v>
      </c>
      <c r="B542" s="13">
        <v>1</v>
      </c>
      <c r="C542" s="14"/>
      <c r="D542" s="14"/>
      <c r="E542" s="14"/>
      <c r="F542" s="14">
        <v>1</v>
      </c>
      <c r="G542" s="14"/>
      <c r="H542" s="14"/>
      <c r="I542" s="15">
        <v>2</v>
      </c>
    </row>
    <row r="543" spans="1:9">
      <c r="A543" s="6" t="s">
        <v>3405</v>
      </c>
      <c r="B543" s="13">
        <v>1</v>
      </c>
      <c r="C543" s="14"/>
      <c r="D543" s="14"/>
      <c r="E543" s="14"/>
      <c r="F543" s="14"/>
      <c r="G543" s="14"/>
      <c r="H543" s="14"/>
      <c r="I543" s="15">
        <v>1</v>
      </c>
    </row>
    <row r="544" spans="1:9">
      <c r="A544" s="6" t="s">
        <v>3407</v>
      </c>
      <c r="B544" s="13">
        <v>1</v>
      </c>
      <c r="C544" s="14"/>
      <c r="D544" s="14"/>
      <c r="E544" s="14"/>
      <c r="F544" s="14"/>
      <c r="G544" s="14"/>
      <c r="H544" s="14"/>
      <c r="I544" s="15">
        <v>1</v>
      </c>
    </row>
    <row r="545" spans="1:9">
      <c r="A545" s="6" t="s">
        <v>3409</v>
      </c>
      <c r="B545" s="13">
        <v>1</v>
      </c>
      <c r="C545" s="14">
        <v>1</v>
      </c>
      <c r="D545" s="14"/>
      <c r="E545" s="14"/>
      <c r="F545" s="14"/>
      <c r="G545" s="14"/>
      <c r="H545" s="14"/>
      <c r="I545" s="15">
        <v>2</v>
      </c>
    </row>
    <row r="546" spans="1:9">
      <c r="A546" s="6" t="s">
        <v>3412</v>
      </c>
      <c r="B546" s="13">
        <v>3</v>
      </c>
      <c r="C546" s="14">
        <v>10</v>
      </c>
      <c r="D546" s="14">
        <v>1</v>
      </c>
      <c r="E546" s="14">
        <v>4</v>
      </c>
      <c r="F546" s="14"/>
      <c r="G546" s="14"/>
      <c r="H546" s="14"/>
      <c r="I546" s="15">
        <v>18</v>
      </c>
    </row>
    <row r="547" spans="1:9">
      <c r="A547" s="6" t="s">
        <v>3430</v>
      </c>
      <c r="B547" s="13">
        <v>1</v>
      </c>
      <c r="C547" s="14">
        <v>3</v>
      </c>
      <c r="D547" s="14"/>
      <c r="E547" s="14">
        <v>1</v>
      </c>
      <c r="F547" s="14"/>
      <c r="G547" s="14"/>
      <c r="H547" s="14"/>
      <c r="I547" s="15">
        <v>5</v>
      </c>
    </row>
    <row r="548" spans="1:9">
      <c r="A548" s="6" t="s">
        <v>3436</v>
      </c>
      <c r="B548" s="13">
        <v>1</v>
      </c>
      <c r="C548" s="14">
        <v>1</v>
      </c>
      <c r="D548" s="14"/>
      <c r="E548" s="14"/>
      <c r="F548" s="14"/>
      <c r="G548" s="14"/>
      <c r="H548" s="14"/>
      <c r="I548" s="15">
        <v>2</v>
      </c>
    </row>
    <row r="549" spans="1:9">
      <c r="A549" s="6" t="s">
        <v>3439</v>
      </c>
      <c r="B549" s="13">
        <v>1</v>
      </c>
      <c r="C549" s="14">
        <v>13</v>
      </c>
      <c r="D549" s="14">
        <v>3</v>
      </c>
      <c r="E549" s="14">
        <v>6</v>
      </c>
      <c r="F549" s="14">
        <v>3</v>
      </c>
      <c r="G549" s="14">
        <v>2</v>
      </c>
      <c r="H549" s="14"/>
      <c r="I549" s="15">
        <v>28</v>
      </c>
    </row>
    <row r="550" spans="1:9">
      <c r="A550" s="6" t="s">
        <v>3468</v>
      </c>
      <c r="B550" s="13">
        <v>1</v>
      </c>
      <c r="C550" s="14"/>
      <c r="D550" s="14"/>
      <c r="E550" s="14"/>
      <c r="F550" s="14"/>
      <c r="G550" s="14"/>
      <c r="H550" s="14"/>
      <c r="I550" s="15">
        <v>1</v>
      </c>
    </row>
    <row r="551" spans="1:9">
      <c r="A551" s="6" t="s">
        <v>3470</v>
      </c>
      <c r="B551" s="13">
        <v>1</v>
      </c>
      <c r="C551" s="14"/>
      <c r="D551" s="14"/>
      <c r="E551" s="14">
        <v>3</v>
      </c>
      <c r="F551" s="14"/>
      <c r="G551" s="14"/>
      <c r="H551" s="14"/>
      <c r="I551" s="15">
        <v>4</v>
      </c>
    </row>
    <row r="552" spans="1:9">
      <c r="A552" s="6" t="s">
        <v>3475</v>
      </c>
      <c r="B552" s="13">
        <v>1</v>
      </c>
      <c r="C552" s="14"/>
      <c r="D552" s="14"/>
      <c r="E552" s="14">
        <v>2</v>
      </c>
      <c r="F552" s="14"/>
      <c r="G552" s="14"/>
      <c r="H552" s="14"/>
      <c r="I552" s="15">
        <v>3</v>
      </c>
    </row>
    <row r="553" spans="1:9">
      <c r="A553" s="6" t="s">
        <v>3479</v>
      </c>
      <c r="B553" s="13">
        <v>1</v>
      </c>
      <c r="C553" s="14"/>
      <c r="D553" s="14"/>
      <c r="E553" s="14"/>
      <c r="F553" s="14"/>
      <c r="G553" s="14"/>
      <c r="H553" s="14"/>
      <c r="I553" s="15">
        <v>1</v>
      </c>
    </row>
    <row r="554" spans="1:9">
      <c r="A554" s="6" t="s">
        <v>3481</v>
      </c>
      <c r="B554" s="13">
        <v>1</v>
      </c>
      <c r="C554" s="14"/>
      <c r="D554" s="14"/>
      <c r="E554" s="14"/>
      <c r="F554" s="14"/>
      <c r="G554" s="14"/>
      <c r="H554" s="14"/>
      <c r="I554" s="15">
        <v>1</v>
      </c>
    </row>
    <row r="555" spans="1:9">
      <c r="A555" s="6" t="s">
        <v>3483</v>
      </c>
      <c r="B555" s="13">
        <v>1</v>
      </c>
      <c r="C555" s="14"/>
      <c r="D555" s="14"/>
      <c r="E555" s="14"/>
      <c r="F555" s="14"/>
      <c r="G555" s="14"/>
      <c r="H555" s="14"/>
      <c r="I555" s="15">
        <v>1</v>
      </c>
    </row>
    <row r="556" spans="1:9">
      <c r="A556" s="6" t="s">
        <v>3485</v>
      </c>
      <c r="B556" s="13">
        <v>1</v>
      </c>
      <c r="C556" s="14"/>
      <c r="D556" s="14"/>
      <c r="E556" s="14"/>
      <c r="F556" s="14"/>
      <c r="G556" s="14"/>
      <c r="H556" s="14"/>
      <c r="I556" s="15">
        <v>1</v>
      </c>
    </row>
    <row r="557" spans="1:9">
      <c r="A557" s="6" t="s">
        <v>3487</v>
      </c>
      <c r="B557" s="13">
        <v>1</v>
      </c>
      <c r="C557" s="14">
        <v>2</v>
      </c>
      <c r="D557" s="14"/>
      <c r="E557" s="14">
        <v>1</v>
      </c>
      <c r="F557" s="14"/>
      <c r="G557" s="14"/>
      <c r="H557" s="14"/>
      <c r="I557" s="15">
        <v>4</v>
      </c>
    </row>
    <row r="558" spans="1:9">
      <c r="A558" s="6" t="s">
        <v>3492</v>
      </c>
      <c r="B558" s="13">
        <v>1</v>
      </c>
      <c r="C558" s="14"/>
      <c r="D558" s="14"/>
      <c r="E558" s="14"/>
      <c r="F558" s="14"/>
      <c r="G558" s="14"/>
      <c r="H558" s="14"/>
      <c r="I558" s="15">
        <v>1</v>
      </c>
    </row>
    <row r="559" spans="1:9">
      <c r="A559" s="6" t="s">
        <v>3494</v>
      </c>
      <c r="B559" s="13">
        <v>1</v>
      </c>
      <c r="C559" s="14"/>
      <c r="D559" s="14"/>
      <c r="E559" s="14"/>
      <c r="F559" s="14">
        <v>2</v>
      </c>
      <c r="G559" s="14"/>
      <c r="H559" s="14"/>
      <c r="I559" s="15">
        <v>3</v>
      </c>
    </row>
    <row r="560" spans="1:9">
      <c r="A560" s="6" t="s">
        <v>3498</v>
      </c>
      <c r="B560" s="13">
        <v>1</v>
      </c>
      <c r="C560" s="14"/>
      <c r="D560" s="14"/>
      <c r="E560" s="14"/>
      <c r="F560" s="14"/>
      <c r="G560" s="14"/>
      <c r="H560" s="14"/>
      <c r="I560" s="15">
        <v>1</v>
      </c>
    </row>
    <row r="561" spans="1:9">
      <c r="A561" s="6" t="s">
        <v>3500</v>
      </c>
      <c r="B561" s="13">
        <v>1</v>
      </c>
      <c r="C561" s="14">
        <v>1</v>
      </c>
      <c r="D561" s="14"/>
      <c r="E561" s="14"/>
      <c r="F561" s="14"/>
      <c r="G561" s="14"/>
      <c r="H561" s="14"/>
      <c r="I561" s="15">
        <v>2</v>
      </c>
    </row>
    <row r="562" spans="1:9">
      <c r="A562" s="6" t="s">
        <v>3503</v>
      </c>
      <c r="B562" s="13">
        <v>2</v>
      </c>
      <c r="C562" s="14">
        <v>10</v>
      </c>
      <c r="D562" s="14">
        <v>1</v>
      </c>
      <c r="E562" s="14">
        <v>12</v>
      </c>
      <c r="F562" s="14">
        <v>2</v>
      </c>
      <c r="G562" s="14"/>
      <c r="H562" s="14"/>
      <c r="I562" s="15">
        <v>27</v>
      </c>
    </row>
    <row r="563" spans="1:9">
      <c r="A563" s="6" t="s">
        <v>3530</v>
      </c>
      <c r="B563" s="13">
        <v>1</v>
      </c>
      <c r="C563" s="14"/>
      <c r="D563" s="14"/>
      <c r="E563" s="14"/>
      <c r="F563" s="14"/>
      <c r="G563" s="14"/>
      <c r="H563" s="14"/>
      <c r="I563" s="15">
        <v>1</v>
      </c>
    </row>
    <row r="564" spans="1:9">
      <c r="A564" s="6" t="s">
        <v>3531</v>
      </c>
      <c r="B564" s="13">
        <v>1</v>
      </c>
      <c r="C564" s="14"/>
      <c r="D564" s="14"/>
      <c r="E564" s="14"/>
      <c r="F564" s="14"/>
      <c r="G564" s="14"/>
      <c r="H564" s="14"/>
      <c r="I564" s="15">
        <v>1</v>
      </c>
    </row>
    <row r="565" spans="1:9">
      <c r="A565" s="6" t="s">
        <v>3533</v>
      </c>
      <c r="B565" s="13">
        <v>1</v>
      </c>
      <c r="C565" s="14"/>
      <c r="D565" s="14"/>
      <c r="E565" s="14"/>
      <c r="F565" s="14"/>
      <c r="G565" s="14"/>
      <c r="H565" s="14"/>
      <c r="I565" s="15">
        <v>1</v>
      </c>
    </row>
    <row r="566" spans="1:9">
      <c r="A566" s="6" t="s">
        <v>3535</v>
      </c>
      <c r="B566" s="13">
        <v>1</v>
      </c>
      <c r="C566" s="14">
        <v>1</v>
      </c>
      <c r="D566" s="14"/>
      <c r="E566" s="14">
        <v>2</v>
      </c>
      <c r="F566" s="14"/>
      <c r="G566" s="14"/>
      <c r="H566" s="14"/>
      <c r="I566" s="15">
        <v>4</v>
      </c>
    </row>
    <row r="567" spans="1:9">
      <c r="A567" s="6" t="s">
        <v>3539</v>
      </c>
      <c r="B567" s="13">
        <v>1</v>
      </c>
      <c r="C567" s="14">
        <v>25</v>
      </c>
      <c r="D567" s="14">
        <v>3</v>
      </c>
      <c r="E567" s="14">
        <v>11</v>
      </c>
      <c r="F567" s="14"/>
      <c r="G567" s="14">
        <v>3</v>
      </c>
      <c r="H567" s="14"/>
      <c r="I567" s="15">
        <v>43</v>
      </c>
    </row>
    <row r="568" spans="1:9">
      <c r="A568" s="6" t="s">
        <v>3582</v>
      </c>
      <c r="B568" s="13">
        <v>1</v>
      </c>
      <c r="C568" s="14"/>
      <c r="D568" s="14">
        <v>1</v>
      </c>
      <c r="E568" s="14">
        <v>3</v>
      </c>
      <c r="F568" s="14"/>
      <c r="G568" s="14"/>
      <c r="H568" s="14"/>
      <c r="I568" s="15">
        <v>5</v>
      </c>
    </row>
    <row r="569" spans="1:9">
      <c r="A569" s="6" t="s">
        <v>3588</v>
      </c>
      <c r="B569" s="13">
        <v>1</v>
      </c>
      <c r="C569" s="14"/>
      <c r="D569" s="14"/>
      <c r="E569" s="14"/>
      <c r="F569" s="14"/>
      <c r="G569" s="14"/>
      <c r="H569" s="14"/>
      <c r="I569" s="15">
        <v>1</v>
      </c>
    </row>
    <row r="570" spans="1:9">
      <c r="A570" s="6" t="s">
        <v>3590</v>
      </c>
      <c r="B570" s="13">
        <v>2</v>
      </c>
      <c r="C570" s="14">
        <v>10</v>
      </c>
      <c r="D570" s="14">
        <v>3</v>
      </c>
      <c r="E570" s="14">
        <v>6</v>
      </c>
      <c r="F570" s="14"/>
      <c r="G570" s="14"/>
      <c r="H570" s="14"/>
      <c r="I570" s="15">
        <v>21</v>
      </c>
    </row>
    <row r="571" spans="1:9">
      <c r="A571" s="6" t="s">
        <v>3612</v>
      </c>
      <c r="B571" s="13">
        <v>1</v>
      </c>
      <c r="C571" s="14">
        <v>2</v>
      </c>
      <c r="D571" s="14"/>
      <c r="E571" s="14">
        <v>7</v>
      </c>
      <c r="F571" s="14"/>
      <c r="G571" s="14"/>
      <c r="H571" s="14"/>
      <c r="I571" s="15">
        <v>10</v>
      </c>
    </row>
    <row r="572" spans="1:9">
      <c r="A572" s="6" t="s">
        <v>3623</v>
      </c>
      <c r="B572" s="13">
        <v>1</v>
      </c>
      <c r="C572" s="14"/>
      <c r="D572" s="14"/>
      <c r="E572" s="14">
        <v>1</v>
      </c>
      <c r="F572" s="14"/>
      <c r="G572" s="14"/>
      <c r="H572" s="14"/>
      <c r="I572" s="15">
        <v>2</v>
      </c>
    </row>
    <row r="573" spans="1:9">
      <c r="A573" s="6" t="s">
        <v>3626</v>
      </c>
      <c r="B573" s="13">
        <v>1</v>
      </c>
      <c r="C573" s="14"/>
      <c r="D573" s="14"/>
      <c r="E573" s="14">
        <v>2</v>
      </c>
      <c r="F573" s="14"/>
      <c r="G573" s="14"/>
      <c r="H573" s="14"/>
      <c r="I573" s="15">
        <v>3</v>
      </c>
    </row>
    <row r="574" spans="1:9">
      <c r="A574" s="6" t="s">
        <v>3630</v>
      </c>
      <c r="B574" s="13">
        <v>1</v>
      </c>
      <c r="C574" s="14">
        <v>54</v>
      </c>
      <c r="D574" s="14">
        <v>12</v>
      </c>
      <c r="E574" s="14">
        <v>42</v>
      </c>
      <c r="F574" s="14">
        <v>7</v>
      </c>
      <c r="G574" s="14"/>
      <c r="H574" s="14">
        <v>2</v>
      </c>
      <c r="I574" s="15">
        <v>118</v>
      </c>
    </row>
    <row r="575" spans="1:9">
      <c r="A575" s="6" t="s">
        <v>3743</v>
      </c>
      <c r="B575" s="13">
        <v>1</v>
      </c>
      <c r="C575" s="14">
        <v>9</v>
      </c>
      <c r="D575" s="14">
        <v>3</v>
      </c>
      <c r="E575" s="14">
        <v>3</v>
      </c>
      <c r="F575" s="14"/>
      <c r="G575" s="14">
        <v>2</v>
      </c>
      <c r="H575" s="14"/>
      <c r="I575" s="15">
        <v>18</v>
      </c>
    </row>
    <row r="576" spans="1:9">
      <c r="A576" s="6" t="s">
        <v>3762</v>
      </c>
      <c r="B576" s="13">
        <v>1</v>
      </c>
      <c r="C576" s="14"/>
      <c r="D576" s="14"/>
      <c r="E576" s="14"/>
      <c r="F576" s="14"/>
      <c r="G576" s="14">
        <v>1</v>
      </c>
      <c r="H576" s="14"/>
      <c r="I576" s="15">
        <v>2</v>
      </c>
    </row>
    <row r="577" spans="1:9">
      <c r="A577" s="6" t="s">
        <v>3765</v>
      </c>
      <c r="B577" s="13">
        <v>1</v>
      </c>
      <c r="C577" s="14">
        <v>1</v>
      </c>
      <c r="D577" s="14"/>
      <c r="E577" s="14">
        <v>4</v>
      </c>
      <c r="F577" s="14"/>
      <c r="G577" s="14"/>
      <c r="H577" s="14"/>
      <c r="I577" s="15">
        <v>6</v>
      </c>
    </row>
    <row r="578" spans="1:9">
      <c r="A578" s="6" t="s">
        <v>3772</v>
      </c>
      <c r="B578" s="13">
        <v>1</v>
      </c>
      <c r="C578" s="14"/>
      <c r="D578" s="14">
        <v>4</v>
      </c>
      <c r="E578" s="14">
        <v>6</v>
      </c>
      <c r="F578" s="14">
        <v>2</v>
      </c>
      <c r="G578" s="14"/>
      <c r="H578" s="14"/>
      <c r="I578" s="15">
        <v>13</v>
      </c>
    </row>
    <row r="579" spans="1:9">
      <c r="A579" s="6" t="s">
        <v>3785</v>
      </c>
      <c r="B579" s="13">
        <v>1</v>
      </c>
      <c r="C579" s="14">
        <v>6</v>
      </c>
      <c r="D579" s="14">
        <v>1</v>
      </c>
      <c r="E579" s="14">
        <v>7</v>
      </c>
      <c r="F579" s="14">
        <v>1</v>
      </c>
      <c r="G579" s="14"/>
      <c r="H579" s="14"/>
      <c r="I579" s="15">
        <v>16</v>
      </c>
    </row>
    <row r="580" spans="1:9">
      <c r="A580" s="6" t="s">
        <v>3802</v>
      </c>
      <c r="B580" s="13">
        <v>1</v>
      </c>
      <c r="C580" s="14"/>
      <c r="D580" s="14"/>
      <c r="E580" s="14"/>
      <c r="F580" s="14"/>
      <c r="G580" s="14"/>
      <c r="H580" s="14"/>
      <c r="I580" s="15">
        <v>1</v>
      </c>
    </row>
    <row r="581" spans="1:9">
      <c r="A581" s="6" t="s">
        <v>3804</v>
      </c>
      <c r="B581" s="13">
        <v>1</v>
      </c>
      <c r="C581" s="14">
        <v>8</v>
      </c>
      <c r="D581" s="14"/>
      <c r="E581" s="14">
        <v>4</v>
      </c>
      <c r="F581" s="14">
        <v>1</v>
      </c>
      <c r="G581" s="14"/>
      <c r="H581" s="14"/>
      <c r="I581" s="15">
        <v>14</v>
      </c>
    </row>
    <row r="582" spans="1:9">
      <c r="A582" s="6" t="s">
        <v>3819</v>
      </c>
      <c r="B582" s="13">
        <v>3</v>
      </c>
      <c r="C582" s="14">
        <v>18</v>
      </c>
      <c r="D582" s="14">
        <v>1</v>
      </c>
      <c r="E582" s="14">
        <v>17</v>
      </c>
      <c r="F582" s="14">
        <v>2</v>
      </c>
      <c r="G582" s="14"/>
      <c r="H582" s="14"/>
      <c r="I582" s="15">
        <v>41</v>
      </c>
    </row>
    <row r="583" spans="1:9">
      <c r="A583" s="6" t="s">
        <v>3859</v>
      </c>
      <c r="B583" s="13">
        <v>1</v>
      </c>
      <c r="C583" s="14"/>
      <c r="D583" s="14"/>
      <c r="E583" s="14"/>
      <c r="F583" s="14"/>
      <c r="G583" s="14"/>
      <c r="H583" s="14"/>
      <c r="I583" s="15">
        <v>1</v>
      </c>
    </row>
    <row r="584" spans="1:9">
      <c r="A584" s="6" t="s">
        <v>3861</v>
      </c>
      <c r="B584" s="13">
        <v>1</v>
      </c>
      <c r="C584" s="14"/>
      <c r="D584" s="14"/>
      <c r="E584" s="14"/>
      <c r="F584" s="14"/>
      <c r="G584" s="14"/>
      <c r="H584" s="14"/>
      <c r="I584" s="15">
        <v>1</v>
      </c>
    </row>
    <row r="585" spans="1:9">
      <c r="A585" s="6" t="s">
        <v>3863</v>
      </c>
      <c r="B585" s="13">
        <v>1</v>
      </c>
      <c r="C585" s="14">
        <v>9</v>
      </c>
      <c r="D585" s="14">
        <v>6</v>
      </c>
      <c r="E585" s="14">
        <v>10</v>
      </c>
      <c r="F585" s="14"/>
      <c r="G585" s="14">
        <v>1</v>
      </c>
      <c r="H585" s="14"/>
      <c r="I585" s="15">
        <v>27</v>
      </c>
    </row>
    <row r="586" spans="1:9">
      <c r="A586" s="6" t="s">
        <v>3890</v>
      </c>
      <c r="B586" s="13">
        <v>1</v>
      </c>
      <c r="C586" s="14"/>
      <c r="D586" s="14"/>
      <c r="E586" s="14"/>
      <c r="F586" s="14"/>
      <c r="G586" s="14"/>
      <c r="H586" s="14"/>
      <c r="I586" s="15">
        <v>1</v>
      </c>
    </row>
    <row r="587" spans="1:9">
      <c r="A587" s="6" t="s">
        <v>3892</v>
      </c>
      <c r="B587" s="13">
        <v>1</v>
      </c>
      <c r="C587" s="14">
        <v>4</v>
      </c>
      <c r="D587" s="14"/>
      <c r="E587" s="14">
        <v>1</v>
      </c>
      <c r="F587" s="14"/>
      <c r="G587" s="14"/>
      <c r="H587" s="14"/>
      <c r="I587" s="15">
        <v>6</v>
      </c>
    </row>
    <row r="588" spans="1:9">
      <c r="A588" s="6" t="s">
        <v>3899</v>
      </c>
      <c r="B588" s="13">
        <v>1</v>
      </c>
      <c r="C588" s="14"/>
      <c r="D588" s="14"/>
      <c r="E588" s="14"/>
      <c r="F588" s="14"/>
      <c r="G588" s="14">
        <v>1</v>
      </c>
      <c r="H588" s="14"/>
      <c r="I588" s="15">
        <v>2</v>
      </c>
    </row>
    <row r="589" spans="1:9">
      <c r="A589" s="6" t="s">
        <v>3902</v>
      </c>
      <c r="B589" s="13">
        <v>1</v>
      </c>
      <c r="C589" s="14">
        <v>2</v>
      </c>
      <c r="D589" s="14"/>
      <c r="E589" s="14">
        <v>1</v>
      </c>
      <c r="F589" s="14"/>
      <c r="G589" s="14">
        <v>1</v>
      </c>
      <c r="H589" s="14"/>
      <c r="I589" s="15">
        <v>5</v>
      </c>
    </row>
    <row r="590" spans="1:9">
      <c r="A590" s="6" t="s">
        <v>3908</v>
      </c>
      <c r="B590" s="13">
        <v>1</v>
      </c>
      <c r="C590" s="14"/>
      <c r="D590" s="14"/>
      <c r="E590" s="14"/>
      <c r="F590" s="14"/>
      <c r="G590" s="14"/>
      <c r="H590" s="14"/>
      <c r="I590" s="15">
        <v>1</v>
      </c>
    </row>
    <row r="591" spans="1:9">
      <c r="A591" s="6" t="s">
        <v>3910</v>
      </c>
      <c r="B591" s="13">
        <v>1</v>
      </c>
      <c r="C591" s="14"/>
      <c r="D591" s="14"/>
      <c r="E591" s="14">
        <v>3</v>
      </c>
      <c r="F591" s="14">
        <v>1</v>
      </c>
      <c r="G591" s="14"/>
      <c r="H591" s="14"/>
      <c r="I591" s="15">
        <v>5</v>
      </c>
    </row>
    <row r="592" spans="1:9">
      <c r="A592" s="6" t="s">
        <v>3916</v>
      </c>
      <c r="B592" s="13">
        <v>1</v>
      </c>
      <c r="C592" s="14">
        <v>2</v>
      </c>
      <c r="D592" s="14">
        <v>1</v>
      </c>
      <c r="E592" s="14">
        <v>2</v>
      </c>
      <c r="F592" s="14">
        <v>2</v>
      </c>
      <c r="G592" s="14"/>
      <c r="H592" s="14"/>
      <c r="I592" s="15">
        <v>8</v>
      </c>
    </row>
    <row r="593" spans="1:9">
      <c r="A593" s="6" t="s">
        <v>3925</v>
      </c>
      <c r="B593" s="13">
        <v>2</v>
      </c>
      <c r="C593" s="14">
        <v>12</v>
      </c>
      <c r="D593" s="14">
        <v>5</v>
      </c>
      <c r="E593" s="14">
        <v>21</v>
      </c>
      <c r="F593" s="14"/>
      <c r="G593" s="14"/>
      <c r="H593" s="14"/>
      <c r="I593" s="15">
        <v>40</v>
      </c>
    </row>
    <row r="594" spans="1:9">
      <c r="A594" s="6" t="s">
        <v>3965</v>
      </c>
      <c r="B594" s="13">
        <v>1</v>
      </c>
      <c r="C594" s="14">
        <v>11</v>
      </c>
      <c r="D594" s="14"/>
      <c r="E594" s="14">
        <v>1</v>
      </c>
      <c r="F594" s="14">
        <v>1</v>
      </c>
      <c r="G594" s="14"/>
      <c r="H594" s="14"/>
      <c r="I594" s="15">
        <v>14</v>
      </c>
    </row>
    <row r="595" spans="1:9">
      <c r="A595" s="6" t="s">
        <v>3980</v>
      </c>
      <c r="B595" s="13">
        <v>1</v>
      </c>
      <c r="C595" s="14"/>
      <c r="D595" s="14"/>
      <c r="E595" s="14"/>
      <c r="F595" s="14">
        <v>1</v>
      </c>
      <c r="G595" s="14"/>
      <c r="H595" s="14"/>
      <c r="I595" s="15">
        <v>2</v>
      </c>
    </row>
    <row r="596" spans="1:9">
      <c r="A596" s="6" t="s">
        <v>3983</v>
      </c>
      <c r="B596" s="13">
        <v>1</v>
      </c>
      <c r="C596" s="14">
        <v>2</v>
      </c>
      <c r="D596" s="14">
        <v>1</v>
      </c>
      <c r="E596" s="14">
        <v>3</v>
      </c>
      <c r="F596" s="14"/>
      <c r="G596" s="14">
        <v>1</v>
      </c>
      <c r="H596" s="14"/>
      <c r="I596" s="15">
        <v>8</v>
      </c>
    </row>
    <row r="597" spans="1:9">
      <c r="A597" s="6" t="s">
        <v>3992</v>
      </c>
      <c r="B597" s="13">
        <v>2</v>
      </c>
      <c r="C597" s="14">
        <v>3</v>
      </c>
      <c r="D597" s="14">
        <v>1</v>
      </c>
      <c r="E597" s="14">
        <v>1</v>
      </c>
      <c r="F597" s="14"/>
      <c r="G597" s="14"/>
      <c r="H597" s="14"/>
      <c r="I597" s="15">
        <v>7</v>
      </c>
    </row>
    <row r="598" spans="1:9">
      <c r="A598" s="6" t="s">
        <v>3999</v>
      </c>
      <c r="B598" s="13">
        <v>1</v>
      </c>
      <c r="C598" s="14"/>
      <c r="D598" s="14"/>
      <c r="E598" s="14"/>
      <c r="F598" s="14"/>
      <c r="G598" s="14"/>
      <c r="H598" s="14"/>
      <c r="I598" s="15">
        <v>1</v>
      </c>
    </row>
    <row r="599" spans="1:9">
      <c r="A599" s="6" t="s">
        <v>4001</v>
      </c>
      <c r="B599" s="13">
        <v>2</v>
      </c>
      <c r="C599" s="14"/>
      <c r="D599" s="14"/>
      <c r="E599" s="14"/>
      <c r="F599" s="14"/>
      <c r="G599" s="14"/>
      <c r="H599" s="14"/>
      <c r="I599" s="15">
        <v>2</v>
      </c>
    </row>
    <row r="600" spans="1:9">
      <c r="A600" s="6" t="s">
        <v>4004</v>
      </c>
      <c r="B600" s="13">
        <v>1</v>
      </c>
      <c r="C600" s="14"/>
      <c r="D600" s="14"/>
      <c r="E600" s="14">
        <v>1</v>
      </c>
      <c r="F600" s="14"/>
      <c r="G600" s="14"/>
      <c r="H600" s="14"/>
      <c r="I600" s="15">
        <v>2</v>
      </c>
    </row>
    <row r="601" spans="1:9">
      <c r="A601" s="6" t="s">
        <v>4007</v>
      </c>
      <c r="B601" s="13">
        <v>1</v>
      </c>
      <c r="C601" s="14">
        <v>1</v>
      </c>
      <c r="D601" s="14"/>
      <c r="E601" s="14">
        <v>1</v>
      </c>
      <c r="F601" s="14"/>
      <c r="G601" s="14"/>
      <c r="H601" s="14"/>
      <c r="I601" s="15">
        <v>3</v>
      </c>
    </row>
    <row r="602" spans="1:9">
      <c r="A602" s="6" t="s">
        <v>4011</v>
      </c>
      <c r="B602" s="13">
        <v>2</v>
      </c>
      <c r="C602" s="14">
        <v>4</v>
      </c>
      <c r="D602" s="14">
        <v>1</v>
      </c>
      <c r="E602" s="14">
        <v>2</v>
      </c>
      <c r="F602" s="14">
        <v>1</v>
      </c>
      <c r="G602" s="14"/>
      <c r="H602" s="14"/>
      <c r="I602" s="15">
        <v>10</v>
      </c>
    </row>
    <row r="603" spans="1:9">
      <c r="A603" s="6" t="s">
        <v>4021</v>
      </c>
      <c r="B603" s="13">
        <v>1</v>
      </c>
      <c r="C603" s="14"/>
      <c r="D603" s="14"/>
      <c r="E603" s="14"/>
      <c r="F603" s="14"/>
      <c r="G603" s="14"/>
      <c r="H603" s="14"/>
      <c r="I603" s="15">
        <v>1</v>
      </c>
    </row>
    <row r="604" spans="1:9">
      <c r="A604" s="6" t="s">
        <v>4023</v>
      </c>
      <c r="B604" s="13">
        <v>1</v>
      </c>
      <c r="C604" s="14"/>
      <c r="D604" s="14"/>
      <c r="E604" s="14"/>
      <c r="F604" s="14"/>
      <c r="G604" s="14"/>
      <c r="H604" s="14"/>
      <c r="I604" s="15">
        <v>1</v>
      </c>
    </row>
    <row r="605" spans="1:9">
      <c r="A605" s="6" t="s">
        <v>4025</v>
      </c>
      <c r="B605" s="13">
        <v>1</v>
      </c>
      <c r="C605" s="14"/>
      <c r="D605" s="14"/>
      <c r="E605" s="14">
        <v>3</v>
      </c>
      <c r="F605" s="14"/>
      <c r="G605" s="14"/>
      <c r="H605" s="14"/>
      <c r="I605" s="15">
        <v>4</v>
      </c>
    </row>
    <row r="606" spans="1:9">
      <c r="A606" s="6" t="s">
        <v>4030</v>
      </c>
      <c r="B606" s="13">
        <v>1</v>
      </c>
      <c r="C606" s="14"/>
      <c r="D606" s="14"/>
      <c r="E606" s="14"/>
      <c r="F606" s="14"/>
      <c r="G606" s="14"/>
      <c r="H606" s="14"/>
      <c r="I606" s="15">
        <v>1</v>
      </c>
    </row>
    <row r="607" spans="1:9">
      <c r="A607" s="6" t="s">
        <v>4032</v>
      </c>
      <c r="B607" s="13">
        <v>1</v>
      </c>
      <c r="C607" s="14"/>
      <c r="D607" s="14">
        <v>1</v>
      </c>
      <c r="E607" s="14"/>
      <c r="F607" s="14"/>
      <c r="G607" s="14"/>
      <c r="H607" s="14"/>
      <c r="I607" s="15">
        <v>2</v>
      </c>
    </row>
    <row r="608" spans="1:9">
      <c r="A608" s="6" t="s">
        <v>4035</v>
      </c>
      <c r="B608" s="13">
        <v>1</v>
      </c>
      <c r="C608" s="14"/>
      <c r="D608" s="14">
        <v>1</v>
      </c>
      <c r="E608" s="14">
        <v>2</v>
      </c>
      <c r="F608" s="14"/>
      <c r="G608" s="14">
        <v>3</v>
      </c>
      <c r="H608" s="14"/>
      <c r="I608" s="15">
        <v>7</v>
      </c>
    </row>
    <row r="609" spans="1:9">
      <c r="A609" s="6" t="s">
        <v>4043</v>
      </c>
      <c r="B609" s="13">
        <v>1</v>
      </c>
      <c r="C609" s="14"/>
      <c r="D609" s="14"/>
      <c r="E609" s="14"/>
      <c r="F609" s="14"/>
      <c r="G609" s="14"/>
      <c r="H609" s="14"/>
      <c r="I609" s="15">
        <v>1</v>
      </c>
    </row>
    <row r="610" spans="1:9">
      <c r="A610" s="6" t="s">
        <v>4045</v>
      </c>
      <c r="B610" s="13">
        <v>1</v>
      </c>
      <c r="C610" s="14">
        <v>8</v>
      </c>
      <c r="D610" s="14"/>
      <c r="E610" s="14">
        <v>2</v>
      </c>
      <c r="F610" s="14"/>
      <c r="G610" s="14"/>
      <c r="H610" s="14"/>
      <c r="I610" s="15">
        <v>11</v>
      </c>
    </row>
    <row r="611" spans="1:9">
      <c r="A611" s="6" t="s">
        <v>4057</v>
      </c>
      <c r="B611" s="13">
        <v>1</v>
      </c>
      <c r="C611" s="14">
        <v>6</v>
      </c>
      <c r="D611" s="14">
        <v>1</v>
      </c>
      <c r="E611" s="14">
        <v>1</v>
      </c>
      <c r="F611" s="14"/>
      <c r="G611" s="14"/>
      <c r="H611" s="14"/>
      <c r="I611" s="15">
        <v>9</v>
      </c>
    </row>
    <row r="612" spans="1:9">
      <c r="A612" s="6" t="s">
        <v>4067</v>
      </c>
      <c r="B612" s="13">
        <v>1</v>
      </c>
      <c r="C612" s="14">
        <v>4</v>
      </c>
      <c r="D612" s="14"/>
      <c r="E612" s="14">
        <v>1</v>
      </c>
      <c r="F612" s="14"/>
      <c r="G612" s="14"/>
      <c r="H612" s="14"/>
      <c r="I612" s="15">
        <v>6</v>
      </c>
    </row>
    <row r="613" spans="1:9">
      <c r="A613" s="6" t="s">
        <v>4074</v>
      </c>
      <c r="B613" s="13">
        <v>1</v>
      </c>
      <c r="C613" s="14">
        <v>5</v>
      </c>
      <c r="D613" s="14">
        <v>1</v>
      </c>
      <c r="E613" s="14">
        <v>1</v>
      </c>
      <c r="F613" s="14"/>
      <c r="G613" s="14"/>
      <c r="H613" s="14"/>
      <c r="I613" s="15">
        <v>8</v>
      </c>
    </row>
    <row r="614" spans="1:9">
      <c r="A614" s="6" t="s">
        <v>4083</v>
      </c>
      <c r="B614" s="13">
        <v>1</v>
      </c>
      <c r="C614" s="14">
        <v>2</v>
      </c>
      <c r="D614" s="14"/>
      <c r="E614" s="14"/>
      <c r="F614" s="14"/>
      <c r="G614" s="14"/>
      <c r="H614" s="14"/>
      <c r="I614" s="15">
        <v>3</v>
      </c>
    </row>
    <row r="615" spans="1:9">
      <c r="A615" s="6" t="s">
        <v>4087</v>
      </c>
      <c r="B615" s="13">
        <v>2</v>
      </c>
      <c r="C615" s="14">
        <v>1</v>
      </c>
      <c r="D615" s="14"/>
      <c r="E615" s="14">
        <v>2</v>
      </c>
      <c r="F615" s="14"/>
      <c r="G615" s="14">
        <v>1</v>
      </c>
      <c r="H615" s="14"/>
      <c r="I615" s="15">
        <v>6</v>
      </c>
    </row>
    <row r="616" spans="1:9">
      <c r="A616" s="6" t="s">
        <v>4094</v>
      </c>
      <c r="B616" s="13">
        <v>1</v>
      </c>
      <c r="C616" s="14"/>
      <c r="D616" s="14"/>
      <c r="E616" s="14"/>
      <c r="F616" s="14"/>
      <c r="G616" s="14"/>
      <c r="H616" s="14"/>
      <c r="I616" s="15">
        <v>1</v>
      </c>
    </row>
    <row r="617" spans="1:9">
      <c r="A617" s="6" t="s">
        <v>4096</v>
      </c>
      <c r="B617" s="13">
        <v>1</v>
      </c>
      <c r="C617" s="14"/>
      <c r="D617" s="14"/>
      <c r="E617" s="14"/>
      <c r="F617" s="14"/>
      <c r="G617" s="14"/>
      <c r="H617" s="14"/>
      <c r="I617" s="15">
        <v>1</v>
      </c>
    </row>
    <row r="618" spans="1:9">
      <c r="A618" s="6" t="s">
        <v>4098</v>
      </c>
      <c r="B618" s="13">
        <v>1</v>
      </c>
      <c r="C618" s="14">
        <v>4</v>
      </c>
      <c r="D618" s="14"/>
      <c r="E618" s="14"/>
      <c r="F618" s="14"/>
      <c r="G618" s="14"/>
      <c r="H618" s="14"/>
      <c r="I618" s="15">
        <v>5</v>
      </c>
    </row>
    <row r="619" spans="1:9">
      <c r="A619" s="6" t="s">
        <v>4104</v>
      </c>
      <c r="B619" s="13">
        <v>1</v>
      </c>
      <c r="C619" s="14"/>
      <c r="D619" s="14"/>
      <c r="E619" s="14"/>
      <c r="F619" s="14"/>
      <c r="G619" s="14"/>
      <c r="H619" s="14"/>
      <c r="I619" s="15">
        <v>1</v>
      </c>
    </row>
    <row r="620" spans="1:9">
      <c r="A620" s="6" t="s">
        <v>4106</v>
      </c>
      <c r="B620" s="13">
        <v>1</v>
      </c>
      <c r="C620" s="14"/>
      <c r="D620" s="14">
        <v>1</v>
      </c>
      <c r="E620" s="14">
        <v>2</v>
      </c>
      <c r="F620" s="14"/>
      <c r="G620" s="14"/>
      <c r="H620" s="14"/>
      <c r="I620" s="15">
        <v>4</v>
      </c>
    </row>
    <row r="621" spans="1:9">
      <c r="A621" s="6" t="s">
        <v>4110</v>
      </c>
      <c r="B621" s="13">
        <v>1</v>
      </c>
      <c r="C621" s="14">
        <v>9</v>
      </c>
      <c r="D621" s="14">
        <v>4</v>
      </c>
      <c r="E621" s="14">
        <v>2</v>
      </c>
      <c r="F621" s="14">
        <v>1</v>
      </c>
      <c r="G621" s="14"/>
      <c r="H621" s="14"/>
      <c r="I621" s="15">
        <v>17</v>
      </c>
    </row>
    <row r="622" spans="1:9">
      <c r="A622" s="6" t="s">
        <v>4128</v>
      </c>
      <c r="B622" s="13">
        <v>1</v>
      </c>
      <c r="C622" s="14">
        <v>2</v>
      </c>
      <c r="D622" s="14"/>
      <c r="E622" s="14">
        <v>1</v>
      </c>
      <c r="F622" s="14"/>
      <c r="G622" s="14"/>
      <c r="H622" s="14"/>
      <c r="I622" s="15">
        <v>4</v>
      </c>
    </row>
    <row r="623" spans="1:9">
      <c r="A623" s="6" t="s">
        <v>4133</v>
      </c>
      <c r="B623" s="13">
        <v>1</v>
      </c>
      <c r="C623" s="14"/>
      <c r="D623" s="14"/>
      <c r="E623" s="14">
        <v>1</v>
      </c>
      <c r="F623" s="14"/>
      <c r="G623" s="14"/>
      <c r="H623" s="14"/>
      <c r="I623" s="15">
        <v>2</v>
      </c>
    </row>
    <row r="624" spans="1:9">
      <c r="A624" s="6" t="s">
        <v>4136</v>
      </c>
      <c r="B624" s="13">
        <v>1</v>
      </c>
      <c r="C624" s="14"/>
      <c r="D624" s="14"/>
      <c r="E624" s="14"/>
      <c r="F624" s="14"/>
      <c r="G624" s="14"/>
      <c r="H624" s="14"/>
      <c r="I624" s="15">
        <v>1</v>
      </c>
    </row>
    <row r="625" spans="1:9">
      <c r="A625" s="6" t="s">
        <v>4138</v>
      </c>
      <c r="B625" s="13">
        <v>1</v>
      </c>
      <c r="C625" s="14"/>
      <c r="D625" s="14"/>
      <c r="E625" s="14"/>
      <c r="F625" s="14"/>
      <c r="G625" s="14"/>
      <c r="H625" s="14"/>
      <c r="I625" s="15">
        <v>1</v>
      </c>
    </row>
    <row r="626" spans="1:9">
      <c r="A626" s="6" t="s">
        <v>4140</v>
      </c>
      <c r="B626" s="13">
        <v>1</v>
      </c>
      <c r="C626" s="14">
        <v>2</v>
      </c>
      <c r="D626" s="14">
        <v>1</v>
      </c>
      <c r="E626" s="14"/>
      <c r="F626" s="14"/>
      <c r="G626" s="14"/>
      <c r="H626" s="14"/>
      <c r="I626" s="15">
        <v>4</v>
      </c>
    </row>
    <row r="627" spans="1:9">
      <c r="A627" s="6" t="s">
        <v>4145</v>
      </c>
      <c r="B627" s="13">
        <v>1</v>
      </c>
      <c r="C627" s="14">
        <v>1</v>
      </c>
      <c r="D627" s="14">
        <v>1</v>
      </c>
      <c r="E627" s="14">
        <v>2</v>
      </c>
      <c r="F627" s="14"/>
      <c r="G627" s="14"/>
      <c r="H627" s="14"/>
      <c r="I627" s="15">
        <v>5</v>
      </c>
    </row>
    <row r="628" spans="1:9">
      <c r="A628" s="6" t="s">
        <v>4151</v>
      </c>
      <c r="B628" s="13">
        <v>1</v>
      </c>
      <c r="C628" s="14">
        <v>2</v>
      </c>
      <c r="D628" s="14"/>
      <c r="E628" s="14">
        <v>1</v>
      </c>
      <c r="F628" s="14"/>
      <c r="G628" s="14"/>
      <c r="H628" s="14"/>
      <c r="I628" s="15">
        <v>4</v>
      </c>
    </row>
    <row r="629" spans="1:9">
      <c r="A629" s="6" t="s">
        <v>4156</v>
      </c>
      <c r="B629" s="13">
        <v>1</v>
      </c>
      <c r="C629" s="14"/>
      <c r="D629" s="14"/>
      <c r="E629" s="14">
        <v>2</v>
      </c>
      <c r="F629" s="14">
        <v>2</v>
      </c>
      <c r="G629" s="14"/>
      <c r="H629" s="14"/>
      <c r="I629" s="15">
        <v>5</v>
      </c>
    </row>
    <row r="630" spans="1:9">
      <c r="A630" s="6" t="s">
        <v>4162</v>
      </c>
      <c r="B630" s="13">
        <v>1</v>
      </c>
      <c r="C630" s="14"/>
      <c r="D630" s="14"/>
      <c r="E630" s="14"/>
      <c r="F630" s="14"/>
      <c r="G630" s="14"/>
      <c r="H630" s="14"/>
      <c r="I630" s="15">
        <v>1</v>
      </c>
    </row>
    <row r="631" spans="1:9">
      <c r="A631" s="6" t="s">
        <v>4164</v>
      </c>
      <c r="B631" s="13">
        <v>1</v>
      </c>
      <c r="C631" s="14"/>
      <c r="D631" s="14"/>
      <c r="E631" s="14"/>
      <c r="F631" s="14"/>
      <c r="G631" s="14"/>
      <c r="H631" s="14"/>
      <c r="I631" s="15">
        <v>1</v>
      </c>
    </row>
    <row r="632" spans="1:9">
      <c r="A632" s="6" t="s">
        <v>4166</v>
      </c>
      <c r="B632" s="13">
        <v>1</v>
      </c>
      <c r="C632" s="14">
        <v>1</v>
      </c>
      <c r="D632" s="14"/>
      <c r="E632" s="14">
        <v>2</v>
      </c>
      <c r="F632" s="14"/>
      <c r="G632" s="14"/>
      <c r="H632" s="14">
        <v>1</v>
      </c>
      <c r="I632" s="15">
        <v>5</v>
      </c>
    </row>
    <row r="633" spans="1:9">
      <c r="A633" s="6" t="s">
        <v>4172</v>
      </c>
      <c r="B633" s="13">
        <v>1</v>
      </c>
      <c r="C633" s="14">
        <v>1</v>
      </c>
      <c r="D633" s="14"/>
      <c r="E633" s="14"/>
      <c r="F633" s="14"/>
      <c r="G633" s="14"/>
      <c r="H633" s="14"/>
      <c r="I633" s="15">
        <v>2</v>
      </c>
    </row>
    <row r="634" spans="1:9">
      <c r="A634" s="6" t="s">
        <v>4175</v>
      </c>
      <c r="B634" s="13">
        <v>1</v>
      </c>
      <c r="C634" s="14"/>
      <c r="D634" s="14"/>
      <c r="E634" s="14"/>
      <c r="F634" s="14"/>
      <c r="G634" s="14"/>
      <c r="H634" s="14">
        <v>1</v>
      </c>
      <c r="I634" s="15">
        <v>2</v>
      </c>
    </row>
    <row r="635" spans="1:9">
      <c r="A635" s="6" t="s">
        <v>4178</v>
      </c>
      <c r="B635" s="13">
        <v>1</v>
      </c>
      <c r="C635" s="14"/>
      <c r="D635" s="14"/>
      <c r="E635" s="14">
        <v>2</v>
      </c>
      <c r="F635" s="14">
        <v>1</v>
      </c>
      <c r="G635" s="14"/>
      <c r="H635" s="14"/>
      <c r="I635" s="15">
        <v>4</v>
      </c>
    </row>
    <row r="636" spans="1:9">
      <c r="A636" s="6" t="s">
        <v>4183</v>
      </c>
      <c r="B636" s="13">
        <v>1</v>
      </c>
      <c r="C636" s="14">
        <v>1</v>
      </c>
      <c r="D636" s="14"/>
      <c r="E636" s="14">
        <v>2</v>
      </c>
      <c r="F636" s="14">
        <v>1</v>
      </c>
      <c r="G636" s="14"/>
      <c r="H636" s="14"/>
      <c r="I636" s="15">
        <v>5</v>
      </c>
    </row>
    <row r="637" spans="1:9">
      <c r="A637" s="6" t="s">
        <v>4189</v>
      </c>
      <c r="B637" s="13">
        <v>1</v>
      </c>
      <c r="C637" s="14">
        <v>1</v>
      </c>
      <c r="D637" s="14"/>
      <c r="E637" s="14"/>
      <c r="F637" s="14"/>
      <c r="G637" s="14"/>
      <c r="H637" s="14"/>
      <c r="I637" s="15">
        <v>2</v>
      </c>
    </row>
    <row r="638" spans="1:9">
      <c r="A638" s="6" t="s">
        <v>4192</v>
      </c>
      <c r="B638" s="13">
        <v>1</v>
      </c>
      <c r="C638" s="14"/>
      <c r="D638" s="14"/>
      <c r="E638" s="14"/>
      <c r="F638" s="14"/>
      <c r="G638" s="14"/>
      <c r="H638" s="14"/>
      <c r="I638" s="15">
        <v>1</v>
      </c>
    </row>
    <row r="639" spans="1:9">
      <c r="A639" s="6" t="s">
        <v>4194</v>
      </c>
      <c r="B639" s="13">
        <v>1</v>
      </c>
      <c r="C639" s="14">
        <v>4</v>
      </c>
      <c r="D639" s="14"/>
      <c r="E639" s="14"/>
      <c r="F639" s="14"/>
      <c r="G639" s="14"/>
      <c r="H639" s="14"/>
      <c r="I639" s="15">
        <v>5</v>
      </c>
    </row>
    <row r="640" spans="1:9">
      <c r="A640" s="6" t="s">
        <v>4200</v>
      </c>
      <c r="B640" s="13">
        <v>1</v>
      </c>
      <c r="C640" s="14">
        <v>1</v>
      </c>
      <c r="D640" s="14"/>
      <c r="E640" s="14"/>
      <c r="F640" s="14"/>
      <c r="G640" s="14"/>
      <c r="H640" s="14"/>
      <c r="I640" s="15">
        <v>2</v>
      </c>
    </row>
    <row r="641" spans="1:9">
      <c r="A641" s="6" t="s">
        <v>4203</v>
      </c>
      <c r="B641" s="13">
        <v>1</v>
      </c>
      <c r="C641" s="14">
        <v>1</v>
      </c>
      <c r="D641" s="14">
        <v>1</v>
      </c>
      <c r="E641" s="14"/>
      <c r="F641" s="14"/>
      <c r="G641" s="14"/>
      <c r="H641" s="14"/>
      <c r="I641" s="15">
        <v>3</v>
      </c>
    </row>
    <row r="642" spans="1:9">
      <c r="A642" s="6" t="s">
        <v>4207</v>
      </c>
      <c r="B642" s="13">
        <v>1</v>
      </c>
      <c r="C642" s="14"/>
      <c r="D642" s="14"/>
      <c r="E642" s="14"/>
      <c r="F642" s="14"/>
      <c r="G642" s="14"/>
      <c r="H642" s="14"/>
      <c r="I642" s="15">
        <v>1</v>
      </c>
    </row>
    <row r="643" spans="1:9">
      <c r="A643" s="6" t="s">
        <v>4209</v>
      </c>
      <c r="B643" s="13">
        <v>1</v>
      </c>
      <c r="C643" s="14"/>
      <c r="D643" s="14"/>
      <c r="E643" s="14"/>
      <c r="F643" s="14"/>
      <c r="G643" s="14"/>
      <c r="H643" s="14"/>
      <c r="I643" s="15">
        <v>1</v>
      </c>
    </row>
    <row r="644" spans="1:9">
      <c r="A644" s="6" t="s">
        <v>4211</v>
      </c>
      <c r="B644" s="13">
        <v>1</v>
      </c>
      <c r="C644" s="14">
        <v>6</v>
      </c>
      <c r="D644" s="14"/>
      <c r="E644" s="14">
        <v>4</v>
      </c>
      <c r="F644" s="14"/>
      <c r="G644" s="14"/>
      <c r="H644" s="14"/>
      <c r="I644" s="15">
        <v>11</v>
      </c>
    </row>
    <row r="645" spans="1:9">
      <c r="A645" s="6" t="s">
        <v>4222</v>
      </c>
      <c r="B645" s="13">
        <v>1</v>
      </c>
      <c r="C645" s="14"/>
      <c r="D645" s="14"/>
      <c r="E645" s="14"/>
      <c r="F645" s="14"/>
      <c r="G645" s="14"/>
      <c r="H645" s="14"/>
      <c r="I645" s="15">
        <v>1</v>
      </c>
    </row>
    <row r="646" spans="1:9">
      <c r="A646" s="6" t="s">
        <v>4224</v>
      </c>
      <c r="B646" s="13">
        <v>1</v>
      </c>
      <c r="C646" s="14">
        <v>5</v>
      </c>
      <c r="D646" s="14"/>
      <c r="E646" s="14">
        <v>3</v>
      </c>
      <c r="F646" s="14"/>
      <c r="G646" s="14"/>
      <c r="H646" s="14"/>
      <c r="I646" s="15">
        <v>9</v>
      </c>
    </row>
    <row r="647" spans="1:9">
      <c r="A647" s="6" t="s">
        <v>4234</v>
      </c>
      <c r="B647" s="13">
        <v>1</v>
      </c>
      <c r="C647" s="14">
        <v>1</v>
      </c>
      <c r="D647" s="14">
        <v>3</v>
      </c>
      <c r="E647" s="14">
        <v>7</v>
      </c>
      <c r="F647" s="14"/>
      <c r="G647" s="14"/>
      <c r="H647" s="14"/>
      <c r="I647" s="15">
        <v>12</v>
      </c>
    </row>
    <row r="648" spans="1:9">
      <c r="A648" s="6" t="s">
        <v>4247</v>
      </c>
      <c r="B648" s="13">
        <v>1</v>
      </c>
      <c r="C648" s="14"/>
      <c r="D648" s="14"/>
      <c r="E648" s="14"/>
      <c r="F648" s="14"/>
      <c r="G648" s="14"/>
      <c r="H648" s="14"/>
      <c r="I648" s="15">
        <v>1</v>
      </c>
    </row>
    <row r="649" spans="1:9">
      <c r="A649" s="6" t="s">
        <v>4249</v>
      </c>
      <c r="B649" s="13">
        <v>1</v>
      </c>
      <c r="C649" s="14"/>
      <c r="D649" s="14">
        <v>1</v>
      </c>
      <c r="E649" s="14">
        <v>1</v>
      </c>
      <c r="F649" s="14">
        <v>1</v>
      </c>
      <c r="G649" s="14">
        <v>1</v>
      </c>
      <c r="H649" s="14"/>
      <c r="I649" s="15">
        <v>5</v>
      </c>
    </row>
    <row r="650" spans="1:9">
      <c r="A650" s="6" t="s">
        <v>4255</v>
      </c>
      <c r="B650" s="13">
        <v>1</v>
      </c>
      <c r="C650" s="14"/>
      <c r="D650" s="14"/>
      <c r="E650" s="14"/>
      <c r="F650" s="14"/>
      <c r="G650" s="14"/>
      <c r="H650" s="14"/>
      <c r="I650" s="15">
        <v>1</v>
      </c>
    </row>
    <row r="651" spans="1:9">
      <c r="A651" s="6" t="s">
        <v>4257</v>
      </c>
      <c r="B651" s="13">
        <v>1</v>
      </c>
      <c r="C651" s="14"/>
      <c r="D651" s="14"/>
      <c r="E651" s="14"/>
      <c r="F651" s="14"/>
      <c r="G651" s="14"/>
      <c r="H651" s="14"/>
      <c r="I651" s="15">
        <v>1</v>
      </c>
    </row>
    <row r="652" spans="1:9">
      <c r="A652" s="6" t="s">
        <v>4259</v>
      </c>
      <c r="B652" s="13">
        <v>1</v>
      </c>
      <c r="C652" s="14"/>
      <c r="D652" s="14"/>
      <c r="E652" s="14">
        <v>1</v>
      </c>
      <c r="F652" s="14"/>
      <c r="G652" s="14"/>
      <c r="H652" s="14"/>
      <c r="I652" s="15">
        <v>2</v>
      </c>
    </row>
    <row r="653" spans="1:9">
      <c r="A653" s="6" t="s">
        <v>4262</v>
      </c>
      <c r="B653" s="13">
        <v>1</v>
      </c>
      <c r="C653" s="14"/>
      <c r="D653" s="14"/>
      <c r="E653" s="14">
        <v>1</v>
      </c>
      <c r="F653" s="14"/>
      <c r="G653" s="14"/>
      <c r="H653" s="14"/>
      <c r="I653" s="15">
        <v>2</v>
      </c>
    </row>
    <row r="654" spans="1:9">
      <c r="A654" s="6" t="s">
        <v>4265</v>
      </c>
      <c r="B654" s="13">
        <v>1</v>
      </c>
      <c r="C654" s="14"/>
      <c r="D654" s="14"/>
      <c r="E654" s="14"/>
      <c r="F654" s="14"/>
      <c r="G654" s="14"/>
      <c r="H654" s="14"/>
      <c r="I654" s="15">
        <v>1</v>
      </c>
    </row>
    <row r="655" spans="1:9">
      <c r="A655" s="6" t="s">
        <v>4267</v>
      </c>
      <c r="B655" s="13">
        <v>1</v>
      </c>
      <c r="C655" s="14"/>
      <c r="D655" s="14"/>
      <c r="E655" s="14"/>
      <c r="F655" s="14"/>
      <c r="G655" s="14"/>
      <c r="H655" s="14"/>
      <c r="I655" s="15">
        <v>1</v>
      </c>
    </row>
    <row r="656" spans="1:9">
      <c r="A656" s="6" t="s">
        <v>4269</v>
      </c>
      <c r="B656" s="13">
        <v>1</v>
      </c>
      <c r="C656" s="14">
        <v>2</v>
      </c>
      <c r="D656" s="14"/>
      <c r="E656" s="14">
        <v>1</v>
      </c>
      <c r="F656" s="14"/>
      <c r="G656" s="14"/>
      <c r="H656" s="14"/>
      <c r="I656" s="15">
        <v>4</v>
      </c>
    </row>
    <row r="657" spans="1:9">
      <c r="A657" s="6" t="s">
        <v>4274</v>
      </c>
      <c r="B657" s="13">
        <v>1</v>
      </c>
      <c r="C657" s="14">
        <v>4</v>
      </c>
      <c r="D657" s="14">
        <v>1</v>
      </c>
      <c r="E657" s="14">
        <v>1</v>
      </c>
      <c r="F657" s="14"/>
      <c r="G657" s="14"/>
      <c r="H657" s="14">
        <v>1</v>
      </c>
      <c r="I657" s="15">
        <v>8</v>
      </c>
    </row>
    <row r="658" spans="1:9">
      <c r="A658" s="6" t="s">
        <v>4282</v>
      </c>
      <c r="B658" s="13">
        <v>1</v>
      </c>
      <c r="C658" s="14">
        <v>23</v>
      </c>
      <c r="D658" s="14">
        <v>3</v>
      </c>
      <c r="E658" s="14">
        <v>10</v>
      </c>
      <c r="F658" s="14">
        <v>2</v>
      </c>
      <c r="G658" s="14"/>
      <c r="H658" s="14"/>
      <c r="I658" s="15">
        <v>39</v>
      </c>
    </row>
    <row r="659" spans="1:9">
      <c r="A659" s="6" t="s">
        <v>4319</v>
      </c>
      <c r="B659" s="13">
        <v>1</v>
      </c>
      <c r="C659" s="14"/>
      <c r="D659" s="14">
        <v>1</v>
      </c>
      <c r="E659" s="14">
        <v>2</v>
      </c>
      <c r="F659" s="14"/>
      <c r="G659" s="14"/>
      <c r="H659" s="14"/>
      <c r="I659" s="15">
        <v>4</v>
      </c>
    </row>
    <row r="660" spans="1:9">
      <c r="A660" s="6" t="s">
        <v>4324</v>
      </c>
      <c r="B660" s="13">
        <v>1</v>
      </c>
      <c r="C660" s="14">
        <v>2</v>
      </c>
      <c r="D660" s="14"/>
      <c r="E660" s="14">
        <v>1</v>
      </c>
      <c r="F660" s="14"/>
      <c r="G660" s="14"/>
      <c r="H660" s="14"/>
      <c r="I660" s="15">
        <v>4</v>
      </c>
    </row>
    <row r="661" spans="1:9">
      <c r="A661" s="6" t="s">
        <v>4329</v>
      </c>
      <c r="B661" s="13">
        <v>1</v>
      </c>
      <c r="C661" s="14"/>
      <c r="D661" s="14"/>
      <c r="E661" s="14">
        <v>1</v>
      </c>
      <c r="F661" s="14"/>
      <c r="G661" s="14"/>
      <c r="H661" s="14"/>
      <c r="I661" s="15">
        <v>2</v>
      </c>
    </row>
    <row r="662" spans="1:9">
      <c r="A662" s="6" t="s">
        <v>4332</v>
      </c>
      <c r="B662" s="13">
        <v>1</v>
      </c>
      <c r="C662" s="14">
        <v>3</v>
      </c>
      <c r="D662" s="14"/>
      <c r="E662" s="14">
        <v>3</v>
      </c>
      <c r="F662" s="14"/>
      <c r="G662" s="14"/>
      <c r="H662" s="14"/>
      <c r="I662" s="15">
        <v>7</v>
      </c>
    </row>
    <row r="663" spans="1:9">
      <c r="A663" s="6" t="s">
        <v>4338</v>
      </c>
      <c r="B663" s="13">
        <v>1</v>
      </c>
      <c r="C663" s="14">
        <v>6</v>
      </c>
      <c r="D663" s="14">
        <v>1</v>
      </c>
      <c r="E663" s="14">
        <v>2</v>
      </c>
      <c r="F663" s="14"/>
      <c r="G663" s="14"/>
      <c r="H663" s="14">
        <v>1</v>
      </c>
      <c r="I663" s="15">
        <v>11</v>
      </c>
    </row>
    <row r="664" spans="1:9">
      <c r="A664" s="6" t="s">
        <v>4350</v>
      </c>
      <c r="B664" s="13">
        <v>1</v>
      </c>
      <c r="C664" s="14"/>
      <c r="D664" s="14"/>
      <c r="E664" s="14"/>
      <c r="F664" s="14"/>
      <c r="G664" s="14"/>
      <c r="H664" s="14"/>
      <c r="I664" s="15">
        <v>1</v>
      </c>
    </row>
    <row r="665" spans="1:9">
      <c r="A665" s="6" t="s">
        <v>4352</v>
      </c>
      <c r="B665" s="13">
        <v>1</v>
      </c>
      <c r="C665" s="14">
        <v>2</v>
      </c>
      <c r="D665" s="14"/>
      <c r="E665" s="14"/>
      <c r="F665" s="14"/>
      <c r="G665" s="14"/>
      <c r="H665" s="14"/>
      <c r="I665" s="15">
        <v>3</v>
      </c>
    </row>
    <row r="666" spans="1:9">
      <c r="A666" s="6" t="s">
        <v>4356</v>
      </c>
      <c r="B666" s="13">
        <v>2</v>
      </c>
      <c r="C666" s="14"/>
      <c r="D666" s="14">
        <v>2</v>
      </c>
      <c r="E666" s="14"/>
      <c r="F666" s="14"/>
      <c r="G666" s="14"/>
      <c r="H666" s="14"/>
      <c r="I666" s="15">
        <v>4</v>
      </c>
    </row>
    <row r="667" spans="1:9">
      <c r="A667" s="6" t="s">
        <v>4361</v>
      </c>
      <c r="B667" s="13">
        <v>2</v>
      </c>
      <c r="C667" s="14"/>
      <c r="D667" s="14"/>
      <c r="E667" s="14">
        <v>2</v>
      </c>
      <c r="F667" s="14">
        <v>2</v>
      </c>
      <c r="G667" s="14"/>
      <c r="H667" s="14"/>
      <c r="I667" s="15">
        <v>6</v>
      </c>
    </row>
    <row r="668" spans="1:9">
      <c r="A668" s="6" t="s">
        <v>4367</v>
      </c>
      <c r="B668" s="13">
        <v>1</v>
      </c>
      <c r="C668" s="14"/>
      <c r="D668" s="14"/>
      <c r="E668" s="14"/>
      <c r="F668" s="14"/>
      <c r="G668" s="14"/>
      <c r="H668" s="14"/>
      <c r="I668" s="15">
        <v>1</v>
      </c>
    </row>
    <row r="669" spans="1:9">
      <c r="A669" s="6" t="s">
        <v>4369</v>
      </c>
      <c r="B669" s="13">
        <v>1</v>
      </c>
      <c r="C669" s="14"/>
      <c r="D669" s="14">
        <v>2</v>
      </c>
      <c r="E669" s="14"/>
      <c r="F669" s="14">
        <v>2</v>
      </c>
      <c r="G669" s="14"/>
      <c r="H669" s="14"/>
      <c r="I669" s="15">
        <v>5</v>
      </c>
    </row>
    <row r="670" spans="1:9">
      <c r="A670" s="6" t="s">
        <v>4375</v>
      </c>
      <c r="B670" s="13">
        <v>1</v>
      </c>
      <c r="C670" s="14"/>
      <c r="D670" s="14"/>
      <c r="E670" s="14"/>
      <c r="F670" s="14"/>
      <c r="G670" s="14"/>
      <c r="H670" s="14"/>
      <c r="I670" s="15">
        <v>1</v>
      </c>
    </row>
    <row r="671" spans="1:9">
      <c r="A671" s="6" t="s">
        <v>4377</v>
      </c>
      <c r="B671" s="13">
        <v>1</v>
      </c>
      <c r="C671" s="14"/>
      <c r="D671" s="14">
        <v>1</v>
      </c>
      <c r="E671" s="14">
        <v>1</v>
      </c>
      <c r="F671" s="14">
        <v>1</v>
      </c>
      <c r="G671" s="14"/>
      <c r="H671" s="14"/>
      <c r="I671" s="15">
        <v>4</v>
      </c>
    </row>
    <row r="672" spans="1:9">
      <c r="A672" s="6" t="s">
        <v>4382</v>
      </c>
      <c r="B672" s="13">
        <v>1</v>
      </c>
      <c r="C672" s="14"/>
      <c r="D672" s="14"/>
      <c r="E672" s="14">
        <v>1</v>
      </c>
      <c r="F672" s="14"/>
      <c r="G672" s="14"/>
      <c r="H672" s="14"/>
      <c r="I672" s="15">
        <v>2</v>
      </c>
    </row>
    <row r="673" spans="1:9">
      <c r="A673" s="6" t="s">
        <v>4385</v>
      </c>
      <c r="B673" s="13">
        <v>1</v>
      </c>
      <c r="C673" s="14"/>
      <c r="D673" s="14">
        <v>1</v>
      </c>
      <c r="E673" s="14"/>
      <c r="F673" s="14"/>
      <c r="G673" s="14"/>
      <c r="H673" s="14"/>
      <c r="I673" s="15">
        <v>2</v>
      </c>
    </row>
    <row r="674" spans="1:9">
      <c r="A674" s="6" t="s">
        <v>4388</v>
      </c>
      <c r="B674" s="13">
        <v>1</v>
      </c>
      <c r="C674" s="14"/>
      <c r="D674" s="14"/>
      <c r="E674" s="14">
        <v>2</v>
      </c>
      <c r="F674" s="14"/>
      <c r="G674" s="14"/>
      <c r="H674" s="14"/>
      <c r="I674" s="15">
        <v>3</v>
      </c>
    </row>
    <row r="675" spans="1:9">
      <c r="A675" s="6" t="s">
        <v>4392</v>
      </c>
      <c r="B675" s="13">
        <v>1</v>
      </c>
      <c r="C675" s="14">
        <v>3</v>
      </c>
      <c r="D675" s="14"/>
      <c r="E675" s="14">
        <v>3</v>
      </c>
      <c r="F675" s="14">
        <v>1</v>
      </c>
      <c r="G675" s="14"/>
      <c r="H675" s="14"/>
      <c r="I675" s="15">
        <v>8</v>
      </c>
    </row>
    <row r="676" spans="1:9">
      <c r="A676" s="6" t="s">
        <v>4401</v>
      </c>
      <c r="B676" s="13">
        <v>1</v>
      </c>
      <c r="C676" s="14"/>
      <c r="D676" s="14"/>
      <c r="E676" s="14"/>
      <c r="F676" s="14"/>
      <c r="G676" s="14"/>
      <c r="H676" s="14"/>
      <c r="I676" s="15">
        <v>1</v>
      </c>
    </row>
    <row r="677" spans="1:9">
      <c r="A677" s="6" t="s">
        <v>4403</v>
      </c>
      <c r="B677" s="13">
        <v>1</v>
      </c>
      <c r="C677" s="14"/>
      <c r="D677" s="14"/>
      <c r="E677" s="14"/>
      <c r="F677" s="14"/>
      <c r="G677" s="14"/>
      <c r="H677" s="14"/>
      <c r="I677" s="15">
        <v>1</v>
      </c>
    </row>
    <row r="678" spans="1:9">
      <c r="A678" s="6" t="s">
        <v>4405</v>
      </c>
      <c r="B678" s="13">
        <v>1</v>
      </c>
      <c r="C678" s="14"/>
      <c r="D678" s="14"/>
      <c r="E678" s="14"/>
      <c r="F678" s="14"/>
      <c r="G678" s="14"/>
      <c r="H678" s="14"/>
      <c r="I678" s="15">
        <v>1</v>
      </c>
    </row>
    <row r="679" spans="1:9">
      <c r="A679" s="6" t="s">
        <v>4407</v>
      </c>
      <c r="B679" s="13">
        <v>1</v>
      </c>
      <c r="C679" s="14"/>
      <c r="D679" s="14"/>
      <c r="E679" s="14"/>
      <c r="F679" s="14"/>
      <c r="G679" s="14"/>
      <c r="H679" s="14"/>
      <c r="I679" s="15">
        <v>1</v>
      </c>
    </row>
    <row r="680" spans="1:9">
      <c r="A680" s="6" t="s">
        <v>4409</v>
      </c>
      <c r="B680" s="13">
        <v>1</v>
      </c>
      <c r="C680" s="14">
        <v>6</v>
      </c>
      <c r="D680" s="14">
        <v>3</v>
      </c>
      <c r="E680" s="14">
        <v>7</v>
      </c>
      <c r="F680" s="14"/>
      <c r="G680" s="14"/>
      <c r="H680" s="14"/>
      <c r="I680" s="15">
        <v>17</v>
      </c>
    </row>
    <row r="681" spans="1:9">
      <c r="A681" s="6" t="s">
        <v>4427</v>
      </c>
      <c r="B681" s="13">
        <v>1</v>
      </c>
      <c r="C681" s="14">
        <v>2</v>
      </c>
      <c r="D681" s="14">
        <v>2</v>
      </c>
      <c r="E681" s="14">
        <v>2</v>
      </c>
      <c r="F681" s="14"/>
      <c r="G681" s="14"/>
      <c r="H681" s="14"/>
      <c r="I681" s="15">
        <v>7</v>
      </c>
    </row>
    <row r="682" spans="1:9">
      <c r="A682" s="6" t="s">
        <v>4435</v>
      </c>
      <c r="B682" s="13">
        <v>1</v>
      </c>
      <c r="C682" s="14">
        <v>1</v>
      </c>
      <c r="D682" s="14"/>
      <c r="E682" s="14"/>
      <c r="F682" s="14"/>
      <c r="G682" s="14"/>
      <c r="H682" s="14"/>
      <c r="I682" s="15">
        <v>2</v>
      </c>
    </row>
    <row r="683" spans="1:9">
      <c r="A683" s="6" t="s">
        <v>4438</v>
      </c>
      <c r="B683" s="13">
        <v>1</v>
      </c>
      <c r="C683" s="14"/>
      <c r="D683" s="14"/>
      <c r="E683" s="14"/>
      <c r="F683" s="14"/>
      <c r="G683" s="14"/>
      <c r="H683" s="14">
        <v>1</v>
      </c>
      <c r="I683" s="15">
        <v>2</v>
      </c>
    </row>
    <row r="684" spans="1:9">
      <c r="A684" s="6" t="s">
        <v>4441</v>
      </c>
      <c r="B684" s="13">
        <v>1</v>
      </c>
      <c r="C684" s="14"/>
      <c r="D684" s="14"/>
      <c r="E684" s="14">
        <v>1</v>
      </c>
      <c r="F684" s="14">
        <v>1</v>
      </c>
      <c r="G684" s="14"/>
      <c r="H684" s="14"/>
      <c r="I684" s="15">
        <v>3</v>
      </c>
    </row>
    <row r="685" spans="1:9">
      <c r="A685" s="6" t="s">
        <v>4445</v>
      </c>
      <c r="B685" s="13">
        <v>1</v>
      </c>
      <c r="C685" s="14">
        <v>4</v>
      </c>
      <c r="D685" s="14"/>
      <c r="E685" s="14"/>
      <c r="F685" s="14"/>
      <c r="G685" s="14"/>
      <c r="H685" s="14"/>
      <c r="I685" s="15">
        <v>5</v>
      </c>
    </row>
    <row r="686" spans="1:9">
      <c r="A686" s="6" t="s">
        <v>4451</v>
      </c>
      <c r="B686" s="13">
        <v>1</v>
      </c>
      <c r="C686" s="14"/>
      <c r="D686" s="14"/>
      <c r="E686" s="14"/>
      <c r="F686" s="14"/>
      <c r="G686" s="14"/>
      <c r="H686" s="14"/>
      <c r="I686" s="15">
        <v>1</v>
      </c>
    </row>
    <row r="687" spans="1:9">
      <c r="A687" s="6" t="s">
        <v>4452</v>
      </c>
      <c r="B687" s="13">
        <v>1</v>
      </c>
      <c r="C687" s="14">
        <v>2</v>
      </c>
      <c r="D687" s="14"/>
      <c r="E687" s="14">
        <v>1</v>
      </c>
      <c r="F687" s="14"/>
      <c r="G687" s="14"/>
      <c r="H687" s="14"/>
      <c r="I687" s="15">
        <v>4</v>
      </c>
    </row>
    <row r="688" spans="1:9">
      <c r="A688" s="6" t="s">
        <v>4457</v>
      </c>
      <c r="B688" s="13">
        <v>2</v>
      </c>
      <c r="C688" s="14"/>
      <c r="D688" s="14"/>
      <c r="E688" s="14">
        <v>1</v>
      </c>
      <c r="F688" s="14"/>
      <c r="G688" s="14"/>
      <c r="H688" s="14"/>
      <c r="I688" s="15">
        <v>3</v>
      </c>
    </row>
    <row r="689" spans="1:9">
      <c r="A689" s="6" t="s">
        <v>4461</v>
      </c>
      <c r="B689" s="13">
        <v>1</v>
      </c>
      <c r="C689" s="14"/>
      <c r="D689" s="14"/>
      <c r="E689" s="14"/>
      <c r="F689" s="14"/>
      <c r="G689" s="14"/>
      <c r="H689" s="14"/>
      <c r="I689" s="15">
        <v>1</v>
      </c>
    </row>
    <row r="690" spans="1:9">
      <c r="A690" s="6" t="s">
        <v>4463</v>
      </c>
      <c r="B690" s="13">
        <v>1</v>
      </c>
      <c r="C690" s="14"/>
      <c r="D690" s="14"/>
      <c r="E690" s="14"/>
      <c r="F690" s="14"/>
      <c r="G690" s="14"/>
      <c r="H690" s="14"/>
      <c r="I690" s="15">
        <v>1</v>
      </c>
    </row>
    <row r="691" spans="1:9">
      <c r="A691" s="6" t="s">
        <v>4464</v>
      </c>
      <c r="B691" s="13">
        <v>1</v>
      </c>
      <c r="C691" s="14"/>
      <c r="D691" s="14"/>
      <c r="E691" s="14"/>
      <c r="F691" s="14"/>
      <c r="G691" s="14"/>
      <c r="H691" s="14"/>
      <c r="I691" s="15">
        <v>1</v>
      </c>
    </row>
    <row r="692" spans="1:9">
      <c r="A692" s="6" t="s">
        <v>4466</v>
      </c>
      <c r="B692" s="13">
        <v>1</v>
      </c>
      <c r="C692" s="14">
        <v>2</v>
      </c>
      <c r="D692" s="14">
        <v>1</v>
      </c>
      <c r="E692" s="14">
        <v>2</v>
      </c>
      <c r="F692" s="14"/>
      <c r="G692" s="14">
        <v>1</v>
      </c>
      <c r="H692" s="14"/>
      <c r="I692" s="15">
        <v>7</v>
      </c>
    </row>
    <row r="693" spans="1:9">
      <c r="A693" s="6" t="s">
        <v>4474</v>
      </c>
      <c r="B693" s="13">
        <v>1</v>
      </c>
      <c r="C693" s="14"/>
      <c r="D693" s="14">
        <v>2</v>
      </c>
      <c r="E693" s="14">
        <v>1</v>
      </c>
      <c r="F693" s="14"/>
      <c r="G693" s="14"/>
      <c r="H693" s="14"/>
      <c r="I693" s="15">
        <v>4</v>
      </c>
    </row>
    <row r="694" spans="1:9">
      <c r="A694" s="6" t="s">
        <v>4479</v>
      </c>
      <c r="B694" s="13">
        <v>1</v>
      </c>
      <c r="C694" s="14"/>
      <c r="D694" s="14"/>
      <c r="E694" s="14">
        <v>1</v>
      </c>
      <c r="F694" s="14"/>
      <c r="G694" s="14"/>
      <c r="H694" s="14"/>
      <c r="I694" s="15">
        <v>2</v>
      </c>
    </row>
    <row r="695" spans="1:9">
      <c r="A695" s="6" t="s">
        <v>4482</v>
      </c>
      <c r="B695" s="13">
        <v>1</v>
      </c>
      <c r="C695" s="14"/>
      <c r="D695" s="14"/>
      <c r="E695" s="14">
        <v>2</v>
      </c>
      <c r="F695" s="14"/>
      <c r="G695" s="14"/>
      <c r="H695" s="14"/>
      <c r="I695" s="15">
        <v>3</v>
      </c>
    </row>
    <row r="696" spans="1:9">
      <c r="A696" s="6" t="s">
        <v>4486</v>
      </c>
      <c r="B696" s="13">
        <v>1</v>
      </c>
      <c r="C696" s="14">
        <v>1</v>
      </c>
      <c r="D696" s="14"/>
      <c r="E696" s="14"/>
      <c r="F696" s="14"/>
      <c r="G696" s="14"/>
      <c r="H696" s="14"/>
      <c r="I696" s="15">
        <v>2</v>
      </c>
    </row>
    <row r="697" spans="1:9">
      <c r="A697" s="6" t="s">
        <v>4489</v>
      </c>
      <c r="B697" s="13">
        <v>1</v>
      </c>
      <c r="C697" s="14">
        <v>2</v>
      </c>
      <c r="D697" s="14"/>
      <c r="E697" s="14"/>
      <c r="F697" s="14"/>
      <c r="G697" s="14"/>
      <c r="H697" s="14"/>
      <c r="I697" s="15">
        <v>3</v>
      </c>
    </row>
    <row r="698" spans="1:9">
      <c r="A698" s="6" t="s">
        <v>4493</v>
      </c>
      <c r="B698" s="13">
        <v>1</v>
      </c>
      <c r="C698" s="14"/>
      <c r="D698" s="14"/>
      <c r="E698" s="14"/>
      <c r="F698" s="14"/>
      <c r="G698" s="14"/>
      <c r="H698" s="14"/>
      <c r="I698" s="15">
        <v>1</v>
      </c>
    </row>
    <row r="699" spans="1:9">
      <c r="A699" s="6" t="s">
        <v>4495</v>
      </c>
      <c r="B699" s="13">
        <v>1</v>
      </c>
      <c r="C699" s="14">
        <v>2</v>
      </c>
      <c r="D699" s="14"/>
      <c r="E699" s="14"/>
      <c r="F699" s="14"/>
      <c r="G699" s="14"/>
      <c r="H699" s="14"/>
      <c r="I699" s="15">
        <v>3</v>
      </c>
    </row>
    <row r="700" spans="1:9">
      <c r="A700" s="6" t="s">
        <v>4499</v>
      </c>
      <c r="B700" s="13">
        <v>1</v>
      </c>
      <c r="C700" s="14"/>
      <c r="D700" s="14"/>
      <c r="E700" s="14"/>
      <c r="F700" s="14"/>
      <c r="G700" s="14"/>
      <c r="H700" s="14"/>
      <c r="I700" s="15">
        <v>1</v>
      </c>
    </row>
    <row r="701" spans="1:9">
      <c r="A701" s="6" t="s">
        <v>4501</v>
      </c>
      <c r="B701" s="13">
        <v>1</v>
      </c>
      <c r="C701" s="14"/>
      <c r="D701" s="14"/>
      <c r="E701" s="14"/>
      <c r="F701" s="14"/>
      <c r="G701" s="14"/>
      <c r="H701" s="14"/>
      <c r="I701" s="15">
        <v>1</v>
      </c>
    </row>
    <row r="702" spans="1:9">
      <c r="A702" s="6" t="s">
        <v>4503</v>
      </c>
      <c r="B702" s="13">
        <v>1</v>
      </c>
      <c r="C702" s="14"/>
      <c r="D702" s="14"/>
      <c r="E702" s="14"/>
      <c r="F702" s="14">
        <v>1</v>
      </c>
      <c r="G702" s="14"/>
      <c r="H702" s="14"/>
      <c r="I702" s="15">
        <v>2</v>
      </c>
    </row>
    <row r="703" spans="1:9">
      <c r="A703" s="6" t="s">
        <v>4506</v>
      </c>
      <c r="B703" s="13">
        <v>1</v>
      </c>
      <c r="C703" s="14"/>
      <c r="D703" s="14"/>
      <c r="E703" s="14"/>
      <c r="F703" s="14"/>
      <c r="G703" s="14"/>
      <c r="H703" s="14"/>
      <c r="I703" s="15">
        <v>1</v>
      </c>
    </row>
    <row r="704" spans="1:9">
      <c r="A704" s="6" t="s">
        <v>4508</v>
      </c>
      <c r="B704" s="13">
        <v>1</v>
      </c>
      <c r="C704" s="14">
        <v>15</v>
      </c>
      <c r="D704" s="14">
        <v>2</v>
      </c>
      <c r="E704" s="14">
        <v>17</v>
      </c>
      <c r="F704" s="14"/>
      <c r="G704" s="14"/>
      <c r="H704" s="14"/>
      <c r="I704" s="15">
        <v>35</v>
      </c>
    </row>
    <row r="705" spans="1:9">
      <c r="A705" s="6" t="s">
        <v>4544</v>
      </c>
      <c r="B705" s="13">
        <v>1</v>
      </c>
      <c r="C705" s="14">
        <v>2</v>
      </c>
      <c r="D705" s="14"/>
      <c r="E705" s="14">
        <v>1</v>
      </c>
      <c r="F705" s="14">
        <v>1</v>
      </c>
      <c r="G705" s="14"/>
      <c r="H705" s="14"/>
      <c r="I705" s="15">
        <v>5</v>
      </c>
    </row>
    <row r="706" spans="1:9">
      <c r="A706" s="6" t="s">
        <v>4550</v>
      </c>
      <c r="B706" s="13">
        <v>1</v>
      </c>
      <c r="C706" s="14">
        <v>9</v>
      </c>
      <c r="D706" s="14"/>
      <c r="E706" s="14">
        <v>9</v>
      </c>
      <c r="F706" s="14"/>
      <c r="G706" s="14"/>
      <c r="H706" s="14"/>
      <c r="I706" s="15">
        <v>19</v>
      </c>
    </row>
    <row r="707" spans="1:9">
      <c r="A707" s="6" t="s">
        <v>4569</v>
      </c>
      <c r="B707" s="13">
        <v>2</v>
      </c>
      <c r="C707" s="14">
        <v>11</v>
      </c>
      <c r="D707" s="14">
        <v>1</v>
      </c>
      <c r="E707" s="14">
        <v>10</v>
      </c>
      <c r="F707" s="14">
        <v>2</v>
      </c>
      <c r="G707" s="14">
        <v>1</v>
      </c>
      <c r="H707" s="14"/>
      <c r="I707" s="15">
        <v>27</v>
      </c>
    </row>
    <row r="708" spans="1:9">
      <c r="A708" s="6" t="s">
        <v>4596</v>
      </c>
      <c r="B708" s="13">
        <v>1</v>
      </c>
      <c r="C708" s="14">
        <v>6</v>
      </c>
      <c r="D708" s="14">
        <v>1</v>
      </c>
      <c r="E708" s="14">
        <v>3</v>
      </c>
      <c r="F708" s="14">
        <v>4</v>
      </c>
      <c r="G708" s="14"/>
      <c r="H708" s="14"/>
      <c r="I708" s="15">
        <v>15</v>
      </c>
    </row>
    <row r="709" spans="1:9">
      <c r="A709" s="6" t="s">
        <v>4612</v>
      </c>
      <c r="B709" s="13">
        <v>1</v>
      </c>
      <c r="C709" s="14">
        <v>11</v>
      </c>
      <c r="D709" s="14"/>
      <c r="E709" s="14">
        <v>4</v>
      </c>
      <c r="F709" s="14">
        <v>1</v>
      </c>
      <c r="G709" s="14"/>
      <c r="H709" s="14"/>
      <c r="I709" s="15">
        <v>17</v>
      </c>
    </row>
    <row r="710" spans="1:9">
      <c r="A710" s="6" t="s">
        <v>4630</v>
      </c>
      <c r="B710" s="13">
        <v>1</v>
      </c>
      <c r="C710" s="14"/>
      <c r="D710" s="14"/>
      <c r="E710" s="14"/>
      <c r="F710" s="14"/>
      <c r="G710" s="14"/>
      <c r="H710" s="14"/>
      <c r="I710" s="15">
        <v>1</v>
      </c>
    </row>
    <row r="711" spans="1:9">
      <c r="A711" s="6" t="s">
        <v>4632</v>
      </c>
      <c r="B711" s="13">
        <v>2</v>
      </c>
      <c r="C711" s="14"/>
      <c r="D711" s="14"/>
      <c r="E711" s="14"/>
      <c r="F711" s="14"/>
      <c r="G711" s="14"/>
      <c r="H711" s="14"/>
      <c r="I711" s="15">
        <v>2</v>
      </c>
    </row>
    <row r="712" spans="1:9">
      <c r="A712" s="6" t="s">
        <v>4635</v>
      </c>
      <c r="B712" s="13">
        <v>1</v>
      </c>
      <c r="C712" s="14"/>
      <c r="D712" s="14">
        <v>1</v>
      </c>
      <c r="E712" s="14"/>
      <c r="F712" s="14"/>
      <c r="G712" s="14"/>
      <c r="H712" s="14"/>
      <c r="I712" s="15">
        <v>2</v>
      </c>
    </row>
    <row r="713" spans="1:9">
      <c r="A713" s="6" t="s">
        <v>4638</v>
      </c>
      <c r="B713" s="13">
        <v>1</v>
      </c>
      <c r="C713" s="14"/>
      <c r="D713" s="14"/>
      <c r="E713" s="14"/>
      <c r="F713" s="14"/>
      <c r="G713" s="14"/>
      <c r="H713" s="14"/>
      <c r="I713" s="15">
        <v>1</v>
      </c>
    </row>
    <row r="714" spans="1:9">
      <c r="A714" s="6" t="s">
        <v>4640</v>
      </c>
      <c r="B714" s="13">
        <v>1</v>
      </c>
      <c r="C714" s="14"/>
      <c r="D714" s="14">
        <v>1</v>
      </c>
      <c r="E714" s="14"/>
      <c r="F714" s="14"/>
      <c r="G714" s="14"/>
      <c r="H714" s="14"/>
      <c r="I714" s="15">
        <v>2</v>
      </c>
    </row>
    <row r="715" spans="1:9">
      <c r="A715" s="6" t="s">
        <v>4643</v>
      </c>
      <c r="B715" s="13">
        <v>1</v>
      </c>
      <c r="C715" s="14"/>
      <c r="D715" s="14"/>
      <c r="E715" s="14">
        <v>2</v>
      </c>
      <c r="F715" s="14">
        <v>1</v>
      </c>
      <c r="G715" s="14"/>
      <c r="H715" s="14"/>
      <c r="I715" s="15">
        <v>4</v>
      </c>
    </row>
    <row r="716" spans="1:9">
      <c r="A716" s="6" t="s">
        <v>4647</v>
      </c>
      <c r="B716" s="13">
        <v>1</v>
      </c>
      <c r="C716" s="14"/>
      <c r="D716" s="14"/>
      <c r="E716" s="14"/>
      <c r="F716" s="14"/>
      <c r="G716" s="14"/>
      <c r="H716" s="14"/>
      <c r="I716" s="15">
        <v>1</v>
      </c>
    </row>
    <row r="717" spans="1:9">
      <c r="A717" s="6" t="s">
        <v>4649</v>
      </c>
      <c r="B717" s="13">
        <v>1</v>
      </c>
      <c r="C717" s="14"/>
      <c r="D717" s="14"/>
      <c r="E717" s="14"/>
      <c r="F717" s="14">
        <v>1</v>
      </c>
      <c r="G717" s="14"/>
      <c r="H717" s="14"/>
      <c r="I717" s="15">
        <v>2</v>
      </c>
    </row>
    <row r="718" spans="1:9">
      <c r="A718" s="6" t="s">
        <v>4652</v>
      </c>
      <c r="B718" s="13">
        <v>1</v>
      </c>
      <c r="C718" s="14">
        <v>1</v>
      </c>
      <c r="D718" s="14"/>
      <c r="E718" s="14"/>
      <c r="F718" s="14">
        <v>1</v>
      </c>
      <c r="G718" s="14"/>
      <c r="H718" s="14"/>
      <c r="I718" s="15">
        <v>3</v>
      </c>
    </row>
    <row r="719" spans="1:9">
      <c r="A719" s="6" t="s">
        <v>4656</v>
      </c>
      <c r="B719" s="13">
        <v>1</v>
      </c>
      <c r="C719" s="14">
        <v>1</v>
      </c>
      <c r="D719" s="14">
        <v>1</v>
      </c>
      <c r="E719" s="14">
        <v>2</v>
      </c>
      <c r="F719" s="14">
        <v>1</v>
      </c>
      <c r="G719" s="14"/>
      <c r="H719" s="14"/>
      <c r="I719" s="15">
        <v>6</v>
      </c>
    </row>
    <row r="720" spans="1:9">
      <c r="A720" s="6" t="s">
        <v>4662</v>
      </c>
      <c r="B720" s="13">
        <v>1</v>
      </c>
      <c r="C720" s="14"/>
      <c r="D720" s="14"/>
      <c r="E720" s="14">
        <v>1</v>
      </c>
      <c r="F720" s="14"/>
      <c r="G720" s="14"/>
      <c r="H720" s="14"/>
      <c r="I720" s="15">
        <v>2</v>
      </c>
    </row>
    <row r="721" spans="1:9">
      <c r="A721" s="6" t="s">
        <v>4665</v>
      </c>
      <c r="B721" s="13">
        <v>1</v>
      </c>
      <c r="C721" s="14"/>
      <c r="D721" s="14"/>
      <c r="E721" s="14"/>
      <c r="F721" s="14">
        <v>1</v>
      </c>
      <c r="G721" s="14"/>
      <c r="H721" s="14"/>
      <c r="I721" s="15">
        <v>2</v>
      </c>
    </row>
    <row r="722" spans="1:9">
      <c r="A722" s="6" t="s">
        <v>4668</v>
      </c>
      <c r="B722" s="13">
        <v>1</v>
      </c>
      <c r="C722" s="14">
        <v>1</v>
      </c>
      <c r="D722" s="14"/>
      <c r="E722" s="14">
        <v>2</v>
      </c>
      <c r="F722" s="14"/>
      <c r="G722" s="14"/>
      <c r="H722" s="14"/>
      <c r="I722" s="15">
        <v>4</v>
      </c>
    </row>
    <row r="723" spans="1:9">
      <c r="A723" s="6" t="s">
        <v>4673</v>
      </c>
      <c r="B723" s="13">
        <v>1</v>
      </c>
      <c r="C723" s="14"/>
      <c r="D723" s="14"/>
      <c r="E723" s="14"/>
      <c r="F723" s="14"/>
      <c r="G723" s="14"/>
      <c r="H723" s="14"/>
      <c r="I723" s="15">
        <v>1</v>
      </c>
    </row>
    <row r="724" spans="1:9">
      <c r="A724" s="6" t="s">
        <v>4675</v>
      </c>
      <c r="B724" s="13">
        <v>1</v>
      </c>
      <c r="C724" s="14">
        <v>1</v>
      </c>
      <c r="D724" s="14"/>
      <c r="E724" s="14"/>
      <c r="F724" s="14"/>
      <c r="G724" s="14"/>
      <c r="H724" s="14"/>
      <c r="I724" s="15">
        <v>2</v>
      </c>
    </row>
    <row r="725" spans="1:9">
      <c r="A725" s="6" t="s">
        <v>4678</v>
      </c>
      <c r="B725" s="13">
        <v>1</v>
      </c>
      <c r="C725" s="14"/>
      <c r="D725" s="14">
        <v>1</v>
      </c>
      <c r="E725" s="14"/>
      <c r="F725" s="14"/>
      <c r="G725" s="14"/>
      <c r="H725" s="14"/>
      <c r="I725" s="15">
        <v>2</v>
      </c>
    </row>
    <row r="726" spans="1:9">
      <c r="A726" s="6" t="s">
        <v>4681</v>
      </c>
      <c r="B726" s="13">
        <v>1</v>
      </c>
      <c r="C726" s="14"/>
      <c r="D726" s="14"/>
      <c r="E726" s="14"/>
      <c r="F726" s="14">
        <v>1</v>
      </c>
      <c r="G726" s="14"/>
      <c r="H726" s="14"/>
      <c r="I726" s="15">
        <v>2</v>
      </c>
    </row>
    <row r="727" spans="1:9">
      <c r="A727" s="6" t="s">
        <v>4684</v>
      </c>
      <c r="B727" s="13">
        <v>1</v>
      </c>
      <c r="C727" s="14"/>
      <c r="D727" s="14"/>
      <c r="E727" s="14"/>
      <c r="F727" s="14"/>
      <c r="G727" s="14"/>
      <c r="H727" s="14"/>
      <c r="I727" s="15">
        <v>1</v>
      </c>
    </row>
    <row r="728" spans="1:9">
      <c r="A728" s="6" t="s">
        <v>4686</v>
      </c>
      <c r="B728" s="13">
        <v>1</v>
      </c>
      <c r="C728" s="14"/>
      <c r="D728" s="14">
        <v>3</v>
      </c>
      <c r="E728" s="14"/>
      <c r="F728" s="14"/>
      <c r="G728" s="14"/>
      <c r="H728" s="14"/>
      <c r="I728" s="15">
        <v>4</v>
      </c>
    </row>
    <row r="729" spans="1:9">
      <c r="A729" s="6" t="s">
        <v>4691</v>
      </c>
      <c r="B729" s="13">
        <v>1</v>
      </c>
      <c r="C729" s="14"/>
      <c r="D729" s="14"/>
      <c r="E729" s="14"/>
      <c r="F729" s="14"/>
      <c r="G729" s="14"/>
      <c r="H729" s="14"/>
      <c r="I729" s="15">
        <v>1</v>
      </c>
    </row>
    <row r="730" spans="1:9">
      <c r="A730" s="6" t="s">
        <v>4693</v>
      </c>
      <c r="B730" s="13">
        <v>1</v>
      </c>
      <c r="C730" s="14"/>
      <c r="D730" s="14"/>
      <c r="E730" s="14"/>
      <c r="F730" s="14"/>
      <c r="G730" s="14"/>
      <c r="H730" s="14"/>
      <c r="I730" s="15">
        <v>1</v>
      </c>
    </row>
    <row r="731" spans="1:9">
      <c r="A731" s="6" t="s">
        <v>4695</v>
      </c>
      <c r="B731" s="13">
        <v>1</v>
      </c>
      <c r="C731" s="14"/>
      <c r="D731" s="14"/>
      <c r="E731" s="14"/>
      <c r="F731" s="14"/>
      <c r="G731" s="14">
        <v>1</v>
      </c>
      <c r="H731" s="14"/>
      <c r="I731" s="15">
        <v>2</v>
      </c>
    </row>
    <row r="732" spans="1:9">
      <c r="A732" s="6" t="s">
        <v>4698</v>
      </c>
      <c r="B732" s="13">
        <v>1</v>
      </c>
      <c r="C732" s="14">
        <v>1</v>
      </c>
      <c r="D732" s="14"/>
      <c r="E732" s="14">
        <v>2</v>
      </c>
      <c r="F732" s="14"/>
      <c r="G732" s="14"/>
      <c r="H732" s="14"/>
      <c r="I732" s="15">
        <v>4</v>
      </c>
    </row>
    <row r="733" spans="1:9">
      <c r="A733" s="6" t="s">
        <v>4703</v>
      </c>
      <c r="B733" s="13">
        <v>1</v>
      </c>
      <c r="C733" s="14"/>
      <c r="D733" s="14"/>
      <c r="E733" s="14"/>
      <c r="F733" s="14"/>
      <c r="G733" s="14"/>
      <c r="H733" s="14"/>
      <c r="I733" s="15">
        <v>1</v>
      </c>
    </row>
    <row r="734" spans="1:9">
      <c r="A734" s="6" t="s">
        <v>4705</v>
      </c>
      <c r="B734" s="13">
        <v>1</v>
      </c>
      <c r="C734" s="14"/>
      <c r="D734" s="14"/>
      <c r="E734" s="14"/>
      <c r="F734" s="14"/>
      <c r="G734" s="14"/>
      <c r="H734" s="14"/>
      <c r="I734" s="15">
        <v>1</v>
      </c>
    </row>
    <row r="735" spans="1:9">
      <c r="A735" s="6" t="s">
        <v>4707</v>
      </c>
      <c r="B735" s="13">
        <v>1</v>
      </c>
      <c r="C735" s="14">
        <v>6</v>
      </c>
      <c r="D735" s="14"/>
      <c r="E735" s="14">
        <v>3</v>
      </c>
      <c r="F735" s="14"/>
      <c r="G735" s="14"/>
      <c r="H735" s="14"/>
      <c r="I735" s="15">
        <v>10</v>
      </c>
    </row>
    <row r="736" spans="1:9">
      <c r="A736" s="6" t="s">
        <v>4717</v>
      </c>
      <c r="B736" s="13">
        <v>1</v>
      </c>
      <c r="C736" s="14"/>
      <c r="D736" s="14"/>
      <c r="E736" s="14"/>
      <c r="F736" s="14"/>
      <c r="G736" s="14"/>
      <c r="H736" s="14"/>
      <c r="I736" s="15">
        <v>1</v>
      </c>
    </row>
    <row r="737" spans="1:9">
      <c r="A737" s="6" t="s">
        <v>4719</v>
      </c>
      <c r="B737" s="13">
        <v>1</v>
      </c>
      <c r="C737" s="14">
        <v>1</v>
      </c>
      <c r="D737" s="14"/>
      <c r="E737" s="14">
        <v>1</v>
      </c>
      <c r="F737" s="14">
        <v>1</v>
      </c>
      <c r="G737" s="14"/>
      <c r="H737" s="14"/>
      <c r="I737" s="15">
        <v>4</v>
      </c>
    </row>
    <row r="738" spans="1:9">
      <c r="A738" s="6" t="s">
        <v>4724</v>
      </c>
      <c r="B738" s="13">
        <v>1</v>
      </c>
      <c r="C738" s="14">
        <v>3</v>
      </c>
      <c r="D738" s="14"/>
      <c r="E738" s="14">
        <v>1</v>
      </c>
      <c r="F738" s="14"/>
      <c r="G738" s="14"/>
      <c r="H738" s="14"/>
      <c r="I738" s="15">
        <v>5</v>
      </c>
    </row>
    <row r="739" spans="1:9">
      <c r="A739" s="6" t="s">
        <v>4729</v>
      </c>
      <c r="B739" s="13">
        <v>1</v>
      </c>
      <c r="C739" s="14">
        <v>2</v>
      </c>
      <c r="D739" s="14"/>
      <c r="E739" s="14">
        <v>2</v>
      </c>
      <c r="F739" s="14"/>
      <c r="G739" s="14">
        <v>1</v>
      </c>
      <c r="H739" s="14"/>
      <c r="I739" s="15">
        <v>6</v>
      </c>
    </row>
    <row r="740" spans="1:9">
      <c r="A740" s="6" t="s">
        <v>4736</v>
      </c>
      <c r="B740" s="13">
        <v>1</v>
      </c>
      <c r="C740" s="14"/>
      <c r="D740" s="14"/>
      <c r="E740" s="14">
        <v>1</v>
      </c>
      <c r="F740" s="14"/>
      <c r="G740" s="14"/>
      <c r="H740" s="14"/>
      <c r="I740" s="15">
        <v>2</v>
      </c>
    </row>
    <row r="741" spans="1:9">
      <c r="A741" s="6" t="s">
        <v>4739</v>
      </c>
      <c r="B741" s="13">
        <v>1</v>
      </c>
      <c r="C741" s="14">
        <v>3</v>
      </c>
      <c r="D741" s="14"/>
      <c r="E741" s="14">
        <v>1</v>
      </c>
      <c r="F741" s="14"/>
      <c r="G741" s="14"/>
      <c r="H741" s="14"/>
      <c r="I741" s="15">
        <v>5</v>
      </c>
    </row>
    <row r="742" spans="1:9">
      <c r="A742" s="6" t="s">
        <v>4745</v>
      </c>
      <c r="B742" s="13">
        <v>1</v>
      </c>
      <c r="C742" s="14"/>
      <c r="D742" s="14"/>
      <c r="E742" s="14">
        <v>1</v>
      </c>
      <c r="F742" s="14">
        <v>2</v>
      </c>
      <c r="G742" s="14"/>
      <c r="H742" s="14"/>
      <c r="I742" s="15">
        <v>4</v>
      </c>
    </row>
    <row r="743" spans="1:9">
      <c r="A743" s="6" t="s">
        <v>4750</v>
      </c>
      <c r="B743" s="13">
        <v>1</v>
      </c>
      <c r="C743" s="14">
        <v>1</v>
      </c>
      <c r="D743" s="14"/>
      <c r="E743" s="14">
        <v>2</v>
      </c>
      <c r="F743" s="14"/>
      <c r="G743" s="14"/>
      <c r="H743" s="14">
        <v>1</v>
      </c>
      <c r="I743" s="15">
        <v>5</v>
      </c>
    </row>
    <row r="744" spans="1:9">
      <c r="A744" s="6" t="s">
        <v>4756</v>
      </c>
      <c r="B744" s="13">
        <v>2</v>
      </c>
      <c r="C744" s="14">
        <v>2</v>
      </c>
      <c r="D744" s="14"/>
      <c r="E744" s="14">
        <v>5</v>
      </c>
      <c r="F744" s="14"/>
      <c r="G744" s="14"/>
      <c r="H744" s="14"/>
      <c r="I744" s="15">
        <v>9</v>
      </c>
    </row>
    <row r="745" spans="1:9">
      <c r="A745" s="6" t="s">
        <v>4765</v>
      </c>
      <c r="B745" s="13">
        <v>1</v>
      </c>
      <c r="C745" s="14"/>
      <c r="D745" s="14">
        <v>2</v>
      </c>
      <c r="E745" s="14"/>
      <c r="F745" s="14"/>
      <c r="G745" s="14"/>
      <c r="H745" s="14"/>
      <c r="I745" s="15">
        <v>3</v>
      </c>
    </row>
    <row r="746" spans="1:9">
      <c r="A746" s="6" t="s">
        <v>4767</v>
      </c>
      <c r="B746" s="13">
        <v>1</v>
      </c>
      <c r="C746" s="14">
        <v>20</v>
      </c>
      <c r="D746" s="14"/>
      <c r="E746" s="14">
        <v>9</v>
      </c>
      <c r="F746" s="14">
        <v>4</v>
      </c>
      <c r="G746" s="14"/>
      <c r="H746" s="14">
        <v>2</v>
      </c>
      <c r="I746" s="15">
        <v>36</v>
      </c>
    </row>
    <row r="747" spans="1:9">
      <c r="A747" s="6" t="s">
        <v>4803</v>
      </c>
      <c r="B747" s="13">
        <v>2</v>
      </c>
      <c r="C747" s="14"/>
      <c r="D747" s="14"/>
      <c r="E747" s="14">
        <v>3</v>
      </c>
      <c r="F747" s="14"/>
      <c r="G747" s="14"/>
      <c r="H747" s="14">
        <v>1</v>
      </c>
      <c r="I747" s="15">
        <v>6</v>
      </c>
    </row>
    <row r="748" spans="1:9">
      <c r="A748" s="6" t="s">
        <v>4810</v>
      </c>
      <c r="B748" s="13">
        <v>1</v>
      </c>
      <c r="C748" s="14"/>
      <c r="D748" s="14"/>
      <c r="E748" s="14"/>
      <c r="F748" s="14">
        <v>1</v>
      </c>
      <c r="G748" s="14"/>
      <c r="H748" s="14"/>
      <c r="I748" s="15">
        <v>2</v>
      </c>
    </row>
    <row r="749" spans="1:9">
      <c r="A749" s="6" t="s">
        <v>4813</v>
      </c>
      <c r="B749" s="13">
        <v>1</v>
      </c>
      <c r="C749" s="14"/>
      <c r="D749" s="14"/>
      <c r="E749" s="14"/>
      <c r="F749" s="14"/>
      <c r="G749" s="14"/>
      <c r="H749" s="14"/>
      <c r="I749" s="15">
        <v>1</v>
      </c>
    </row>
    <row r="750" spans="1:9">
      <c r="A750" s="6" t="s">
        <v>4815</v>
      </c>
      <c r="B750" s="13">
        <v>1</v>
      </c>
      <c r="C750" s="14"/>
      <c r="D750" s="14">
        <v>1</v>
      </c>
      <c r="E750" s="14">
        <v>3</v>
      </c>
      <c r="F750" s="14"/>
      <c r="G750" s="14"/>
      <c r="H750" s="14"/>
      <c r="I750" s="15">
        <v>5</v>
      </c>
    </row>
    <row r="751" spans="1:9">
      <c r="A751" s="6" t="s">
        <v>4821</v>
      </c>
      <c r="B751" s="13">
        <v>1</v>
      </c>
      <c r="C751" s="14">
        <v>4</v>
      </c>
      <c r="D751" s="14">
        <v>1</v>
      </c>
      <c r="E751" s="14">
        <v>6</v>
      </c>
      <c r="F751" s="14"/>
      <c r="G751" s="14"/>
      <c r="H751" s="14"/>
      <c r="I751" s="15">
        <v>12</v>
      </c>
    </row>
    <row r="752" spans="1:9">
      <c r="A752" s="6" t="s">
        <v>4834</v>
      </c>
      <c r="B752" s="13">
        <v>1</v>
      </c>
      <c r="C752" s="14"/>
      <c r="D752" s="14"/>
      <c r="E752" s="14"/>
      <c r="F752" s="14"/>
      <c r="G752" s="14"/>
      <c r="H752" s="14"/>
      <c r="I752" s="15">
        <v>1</v>
      </c>
    </row>
    <row r="753" spans="1:9">
      <c r="A753" s="6" t="s">
        <v>4836</v>
      </c>
      <c r="B753" s="13">
        <v>2</v>
      </c>
      <c r="C753" s="14">
        <v>4</v>
      </c>
      <c r="D753" s="14"/>
      <c r="E753" s="14">
        <v>3</v>
      </c>
      <c r="F753" s="14"/>
      <c r="G753" s="14"/>
      <c r="H753" s="14"/>
      <c r="I753" s="15">
        <v>9</v>
      </c>
    </row>
    <row r="754" spans="1:9">
      <c r="A754" s="6" t="s">
        <v>4846</v>
      </c>
      <c r="B754" s="13">
        <v>1</v>
      </c>
      <c r="C754" s="14"/>
      <c r="D754" s="14"/>
      <c r="E754" s="14"/>
      <c r="F754" s="14"/>
      <c r="G754" s="14"/>
      <c r="H754" s="14"/>
      <c r="I754" s="15">
        <v>1</v>
      </c>
    </row>
    <row r="755" spans="1:9">
      <c r="A755" s="6" t="s">
        <v>4848</v>
      </c>
      <c r="B755" s="13">
        <v>1</v>
      </c>
      <c r="C755" s="14">
        <v>1</v>
      </c>
      <c r="D755" s="14"/>
      <c r="E755" s="14"/>
      <c r="F755" s="14">
        <v>1</v>
      </c>
      <c r="G755" s="14">
        <v>1</v>
      </c>
      <c r="H755" s="14"/>
      <c r="I755" s="15">
        <v>4</v>
      </c>
    </row>
    <row r="756" spans="1:9">
      <c r="A756" s="6" t="s">
        <v>4853</v>
      </c>
      <c r="B756" s="13">
        <v>1</v>
      </c>
      <c r="C756" s="14">
        <v>1</v>
      </c>
      <c r="D756" s="14"/>
      <c r="E756" s="14">
        <v>1</v>
      </c>
      <c r="F756" s="14"/>
      <c r="G756" s="14"/>
      <c r="H756" s="14"/>
      <c r="I756" s="15">
        <v>3</v>
      </c>
    </row>
    <row r="757" spans="1:9">
      <c r="A757" s="6" t="s">
        <v>4857</v>
      </c>
      <c r="B757" s="13">
        <v>1</v>
      </c>
      <c r="C757" s="14"/>
      <c r="D757" s="14"/>
      <c r="E757" s="14"/>
      <c r="F757" s="14"/>
      <c r="G757" s="14"/>
      <c r="H757" s="14"/>
      <c r="I757" s="15">
        <v>1</v>
      </c>
    </row>
    <row r="758" spans="1:9">
      <c r="A758" s="6" t="s">
        <v>4859</v>
      </c>
      <c r="B758" s="13">
        <v>1</v>
      </c>
      <c r="C758" s="14">
        <v>1</v>
      </c>
      <c r="D758" s="14"/>
      <c r="E758" s="14">
        <v>1</v>
      </c>
      <c r="F758" s="14"/>
      <c r="G758" s="14"/>
      <c r="H758" s="14"/>
      <c r="I758" s="15">
        <v>3</v>
      </c>
    </row>
    <row r="759" spans="1:9">
      <c r="A759" s="6" t="s">
        <v>4863</v>
      </c>
      <c r="B759" s="13">
        <v>1</v>
      </c>
      <c r="C759" s="14"/>
      <c r="D759" s="14"/>
      <c r="E759" s="14"/>
      <c r="F759" s="14"/>
      <c r="G759" s="14"/>
      <c r="H759" s="14"/>
      <c r="I759" s="15">
        <v>1</v>
      </c>
    </row>
    <row r="760" spans="1:9">
      <c r="A760" s="6" t="s">
        <v>4865</v>
      </c>
      <c r="B760" s="13">
        <v>1</v>
      </c>
      <c r="C760" s="14"/>
      <c r="D760" s="14"/>
      <c r="E760" s="14"/>
      <c r="F760" s="14"/>
      <c r="G760" s="14"/>
      <c r="H760" s="14">
        <v>2</v>
      </c>
      <c r="I760" s="15">
        <v>3</v>
      </c>
    </row>
    <row r="761" spans="1:9">
      <c r="A761" s="6" t="s">
        <v>4869</v>
      </c>
      <c r="B761" s="13">
        <v>1</v>
      </c>
      <c r="C761" s="14"/>
      <c r="D761" s="14"/>
      <c r="E761" s="14"/>
      <c r="F761" s="14"/>
      <c r="G761" s="14"/>
      <c r="H761" s="14"/>
      <c r="I761" s="15">
        <v>1</v>
      </c>
    </row>
    <row r="762" spans="1:9">
      <c r="A762" s="6" t="s">
        <v>4871</v>
      </c>
      <c r="B762" s="13">
        <v>1</v>
      </c>
      <c r="C762" s="14">
        <v>2</v>
      </c>
      <c r="D762" s="14"/>
      <c r="E762" s="14">
        <v>4</v>
      </c>
      <c r="F762" s="14"/>
      <c r="G762" s="14"/>
      <c r="H762" s="14"/>
      <c r="I762" s="15">
        <v>7</v>
      </c>
    </row>
    <row r="763" spans="1:9">
      <c r="A763" s="6" t="s">
        <v>4879</v>
      </c>
      <c r="B763" s="13">
        <v>1</v>
      </c>
      <c r="C763" s="14"/>
      <c r="D763" s="14"/>
      <c r="E763" s="14"/>
      <c r="F763" s="14"/>
      <c r="G763" s="14"/>
      <c r="H763" s="14"/>
      <c r="I763" s="15">
        <v>1</v>
      </c>
    </row>
    <row r="764" spans="1:9">
      <c r="A764" s="6" t="s">
        <v>4881</v>
      </c>
      <c r="B764" s="13">
        <v>1</v>
      </c>
      <c r="C764" s="14"/>
      <c r="D764" s="14"/>
      <c r="E764" s="14"/>
      <c r="F764" s="14"/>
      <c r="G764" s="14">
        <v>1</v>
      </c>
      <c r="H764" s="14"/>
      <c r="I764" s="15">
        <v>2</v>
      </c>
    </row>
    <row r="765" spans="1:9">
      <c r="A765" s="6" t="s">
        <v>4884</v>
      </c>
      <c r="B765" s="13">
        <v>1</v>
      </c>
      <c r="C765" s="14">
        <v>2</v>
      </c>
      <c r="D765" s="14"/>
      <c r="E765" s="14"/>
      <c r="F765" s="14"/>
      <c r="G765" s="14"/>
      <c r="H765" s="14"/>
      <c r="I765" s="15">
        <v>3</v>
      </c>
    </row>
    <row r="766" spans="1:9">
      <c r="A766" s="6" t="s">
        <v>4888</v>
      </c>
      <c r="B766" s="13">
        <v>1</v>
      </c>
      <c r="C766" s="14"/>
      <c r="D766" s="14"/>
      <c r="E766" s="14"/>
      <c r="F766" s="14">
        <v>1</v>
      </c>
      <c r="G766" s="14"/>
      <c r="H766" s="14"/>
      <c r="I766" s="15">
        <v>2</v>
      </c>
    </row>
    <row r="767" spans="1:9">
      <c r="A767" s="6" t="s">
        <v>4891</v>
      </c>
      <c r="B767" s="13">
        <v>1</v>
      </c>
      <c r="C767" s="14"/>
      <c r="D767" s="14"/>
      <c r="E767" s="14"/>
      <c r="F767" s="14"/>
      <c r="G767" s="14"/>
      <c r="H767" s="14"/>
      <c r="I767" s="15">
        <v>1</v>
      </c>
    </row>
    <row r="768" spans="1:9">
      <c r="A768" s="6" t="s">
        <v>4893</v>
      </c>
      <c r="B768" s="13">
        <v>1</v>
      </c>
      <c r="C768" s="14"/>
      <c r="D768" s="14"/>
      <c r="E768" s="14"/>
      <c r="F768" s="14"/>
      <c r="G768" s="14"/>
      <c r="H768" s="14"/>
      <c r="I768" s="15">
        <v>1</v>
      </c>
    </row>
    <row r="769" spans="1:9">
      <c r="A769" s="6" t="s">
        <v>4894</v>
      </c>
      <c r="B769" s="13">
        <v>1</v>
      </c>
      <c r="C769" s="14"/>
      <c r="D769" s="14"/>
      <c r="E769" s="14"/>
      <c r="F769" s="14"/>
      <c r="G769" s="14"/>
      <c r="H769" s="14"/>
      <c r="I769" s="15">
        <v>1</v>
      </c>
    </row>
    <row r="770" spans="1:9">
      <c r="A770" s="6" t="s">
        <v>4896</v>
      </c>
      <c r="B770" s="13">
        <v>1</v>
      </c>
      <c r="C770" s="14"/>
      <c r="D770" s="14"/>
      <c r="E770" s="14">
        <v>1</v>
      </c>
      <c r="F770" s="14">
        <v>1</v>
      </c>
      <c r="G770" s="14"/>
      <c r="H770" s="14"/>
      <c r="I770" s="15">
        <v>3</v>
      </c>
    </row>
    <row r="771" spans="1:9">
      <c r="A771" s="6" t="s">
        <v>4900</v>
      </c>
      <c r="B771" s="13">
        <v>1</v>
      </c>
      <c r="C771" s="14"/>
      <c r="D771" s="14"/>
      <c r="E771" s="14"/>
      <c r="F771" s="14"/>
      <c r="G771" s="14"/>
      <c r="H771" s="14"/>
      <c r="I771" s="15">
        <v>1</v>
      </c>
    </row>
    <row r="772" spans="1:9">
      <c r="A772" s="6" t="s">
        <v>4902</v>
      </c>
      <c r="B772" s="13">
        <v>1</v>
      </c>
      <c r="C772" s="14"/>
      <c r="D772" s="14">
        <v>1</v>
      </c>
      <c r="E772" s="14"/>
      <c r="F772" s="14"/>
      <c r="G772" s="14"/>
      <c r="H772" s="14"/>
      <c r="I772" s="15">
        <v>2</v>
      </c>
    </row>
    <row r="773" spans="1:9">
      <c r="A773" s="6" t="s">
        <v>4905</v>
      </c>
      <c r="B773" s="13">
        <v>1</v>
      </c>
      <c r="C773" s="14"/>
      <c r="D773" s="14"/>
      <c r="E773" s="14"/>
      <c r="F773" s="14"/>
      <c r="G773" s="14"/>
      <c r="H773" s="14"/>
      <c r="I773" s="15">
        <v>1</v>
      </c>
    </row>
    <row r="774" spans="1:9">
      <c r="A774" s="6" t="s">
        <v>4907</v>
      </c>
      <c r="B774" s="13">
        <v>1</v>
      </c>
      <c r="C774" s="14"/>
      <c r="D774" s="14"/>
      <c r="E774" s="14"/>
      <c r="F774" s="14"/>
      <c r="G774" s="14"/>
      <c r="H774" s="14"/>
      <c r="I774" s="15">
        <v>1</v>
      </c>
    </row>
    <row r="775" spans="1:9">
      <c r="A775" s="6" t="s">
        <v>4909</v>
      </c>
      <c r="B775" s="13">
        <v>1</v>
      </c>
      <c r="C775" s="14"/>
      <c r="D775" s="14"/>
      <c r="E775" s="14"/>
      <c r="F775" s="14"/>
      <c r="G775" s="14"/>
      <c r="H775" s="14"/>
      <c r="I775" s="15">
        <v>1</v>
      </c>
    </row>
    <row r="776" spans="1:9">
      <c r="A776" s="6" t="s">
        <v>4911</v>
      </c>
      <c r="B776" s="13">
        <v>1</v>
      </c>
      <c r="C776" s="14"/>
      <c r="D776" s="14"/>
      <c r="E776" s="14"/>
      <c r="F776" s="14"/>
      <c r="G776" s="14"/>
      <c r="H776" s="14"/>
      <c r="I776" s="15">
        <v>1</v>
      </c>
    </row>
    <row r="777" spans="1:9">
      <c r="A777" s="6" t="s">
        <v>4913</v>
      </c>
      <c r="B777" s="13">
        <v>1</v>
      </c>
      <c r="C777" s="14"/>
      <c r="D777" s="14"/>
      <c r="E777" s="14"/>
      <c r="F777" s="14"/>
      <c r="G777" s="14"/>
      <c r="H777" s="14"/>
      <c r="I777" s="15">
        <v>1</v>
      </c>
    </row>
    <row r="778" spans="1:9">
      <c r="A778" s="6" t="s">
        <v>4915</v>
      </c>
      <c r="B778" s="13">
        <v>1</v>
      </c>
      <c r="C778" s="14"/>
      <c r="D778" s="14"/>
      <c r="E778" s="14"/>
      <c r="F778" s="14"/>
      <c r="G778" s="14">
        <v>1</v>
      </c>
      <c r="H778" s="14"/>
      <c r="I778" s="15">
        <v>2</v>
      </c>
    </row>
    <row r="779" spans="1:9">
      <c r="A779" s="6" t="s">
        <v>4918</v>
      </c>
      <c r="B779" s="13">
        <v>1</v>
      </c>
      <c r="C779" s="14">
        <v>3</v>
      </c>
      <c r="D779" s="14">
        <v>1</v>
      </c>
      <c r="E779" s="14"/>
      <c r="F779" s="14"/>
      <c r="G779" s="14"/>
      <c r="H779" s="14"/>
      <c r="I779" s="15">
        <v>5</v>
      </c>
    </row>
    <row r="780" spans="1:9">
      <c r="A780" s="6" t="s">
        <v>4924</v>
      </c>
      <c r="B780" s="13">
        <v>1</v>
      </c>
      <c r="C780" s="14"/>
      <c r="D780" s="14"/>
      <c r="E780" s="14"/>
      <c r="F780" s="14">
        <v>1</v>
      </c>
      <c r="G780" s="14"/>
      <c r="H780" s="14"/>
      <c r="I780" s="15">
        <v>2</v>
      </c>
    </row>
    <row r="781" spans="1:9">
      <c r="A781" s="6" t="s">
        <v>4927</v>
      </c>
      <c r="B781" s="13">
        <v>1</v>
      </c>
      <c r="C781" s="14"/>
      <c r="D781" s="14"/>
      <c r="E781" s="14"/>
      <c r="F781" s="14"/>
      <c r="G781" s="14">
        <v>1</v>
      </c>
      <c r="H781" s="14"/>
      <c r="I781" s="15">
        <v>2</v>
      </c>
    </row>
    <row r="782" spans="1:9">
      <c r="A782" s="6" t="s">
        <v>4930</v>
      </c>
      <c r="B782" s="13">
        <v>1</v>
      </c>
      <c r="C782" s="14">
        <v>2</v>
      </c>
      <c r="D782" s="14"/>
      <c r="E782" s="14"/>
      <c r="F782" s="14"/>
      <c r="G782" s="14"/>
      <c r="H782" s="14"/>
      <c r="I782" s="15">
        <v>3</v>
      </c>
    </row>
    <row r="783" spans="1:9">
      <c r="A783" s="6" t="s">
        <v>4934</v>
      </c>
      <c r="B783" s="13">
        <v>1</v>
      </c>
      <c r="C783" s="14"/>
      <c r="D783" s="14"/>
      <c r="E783" s="14"/>
      <c r="F783" s="14"/>
      <c r="G783" s="14"/>
      <c r="H783" s="14"/>
      <c r="I783" s="15">
        <v>1</v>
      </c>
    </row>
    <row r="784" spans="1:9">
      <c r="A784" s="6" t="s">
        <v>4936</v>
      </c>
      <c r="B784" s="13">
        <v>1</v>
      </c>
      <c r="C784" s="14"/>
      <c r="D784" s="14"/>
      <c r="E784" s="14">
        <v>1</v>
      </c>
      <c r="F784" s="14"/>
      <c r="G784" s="14"/>
      <c r="H784" s="14"/>
      <c r="I784" s="15">
        <v>2</v>
      </c>
    </row>
    <row r="785" spans="1:9">
      <c r="A785" s="6" t="s">
        <v>4939</v>
      </c>
      <c r="B785" s="13">
        <v>1</v>
      </c>
      <c r="C785" s="14"/>
      <c r="D785" s="14"/>
      <c r="E785" s="14"/>
      <c r="F785" s="14">
        <v>1</v>
      </c>
      <c r="G785" s="14"/>
      <c r="H785" s="14"/>
      <c r="I785" s="15">
        <v>2</v>
      </c>
    </row>
    <row r="786" spans="1:9">
      <c r="A786" s="6" t="s">
        <v>4942</v>
      </c>
      <c r="B786" s="13">
        <v>1</v>
      </c>
      <c r="C786" s="14"/>
      <c r="D786" s="14"/>
      <c r="E786" s="14"/>
      <c r="F786" s="14"/>
      <c r="G786" s="14">
        <v>1</v>
      </c>
      <c r="H786" s="14"/>
      <c r="I786" s="15">
        <v>2</v>
      </c>
    </row>
    <row r="787" spans="1:9">
      <c r="A787" s="6" t="s">
        <v>4945</v>
      </c>
      <c r="B787" s="13">
        <v>1</v>
      </c>
      <c r="C787" s="14"/>
      <c r="D787" s="14"/>
      <c r="E787" s="14"/>
      <c r="F787" s="14"/>
      <c r="G787" s="14"/>
      <c r="H787" s="14"/>
      <c r="I787" s="15">
        <v>1</v>
      </c>
    </row>
    <row r="788" spans="1:9">
      <c r="A788" s="6" t="s">
        <v>4947</v>
      </c>
      <c r="B788" s="13">
        <v>1</v>
      </c>
      <c r="C788" s="14">
        <v>1</v>
      </c>
      <c r="D788" s="14"/>
      <c r="E788" s="14">
        <v>1</v>
      </c>
      <c r="F788" s="14"/>
      <c r="G788" s="14"/>
      <c r="H788" s="14"/>
      <c r="I788" s="15">
        <v>3</v>
      </c>
    </row>
    <row r="789" spans="1:9">
      <c r="A789" s="6" t="s">
        <v>4950</v>
      </c>
      <c r="B789" s="13">
        <v>1</v>
      </c>
      <c r="C789" s="14"/>
      <c r="D789" s="14"/>
      <c r="E789" s="14"/>
      <c r="F789" s="14"/>
      <c r="G789" s="14">
        <v>1</v>
      </c>
      <c r="H789" s="14"/>
      <c r="I789" s="15">
        <v>2</v>
      </c>
    </row>
    <row r="790" spans="1:9">
      <c r="A790" s="6" t="s">
        <v>4953</v>
      </c>
      <c r="B790" s="13">
        <v>1</v>
      </c>
      <c r="C790" s="14"/>
      <c r="D790" s="14">
        <v>1</v>
      </c>
      <c r="E790" s="14">
        <v>1</v>
      </c>
      <c r="F790" s="14"/>
      <c r="G790" s="14"/>
      <c r="H790" s="14"/>
      <c r="I790" s="15">
        <v>3</v>
      </c>
    </row>
    <row r="791" spans="1:9">
      <c r="A791" s="6" t="s">
        <v>4957</v>
      </c>
      <c r="B791" s="13">
        <v>1</v>
      </c>
      <c r="C791" s="14"/>
      <c r="D791" s="14"/>
      <c r="E791" s="14">
        <v>2</v>
      </c>
      <c r="F791" s="14"/>
      <c r="G791" s="14"/>
      <c r="H791" s="14"/>
      <c r="I791" s="15">
        <v>3</v>
      </c>
    </row>
    <row r="792" spans="1:9">
      <c r="A792" s="6" t="s">
        <v>4961</v>
      </c>
      <c r="B792" s="13">
        <v>1</v>
      </c>
      <c r="C792" s="14">
        <v>4</v>
      </c>
      <c r="D792" s="14"/>
      <c r="E792" s="14">
        <v>2</v>
      </c>
      <c r="F792" s="14"/>
      <c r="G792" s="14"/>
      <c r="H792" s="14"/>
      <c r="I792" s="15">
        <v>7</v>
      </c>
    </row>
    <row r="793" spans="1:9">
      <c r="A793" s="6" t="s">
        <v>4969</v>
      </c>
      <c r="B793" s="13">
        <v>1</v>
      </c>
      <c r="C793" s="14"/>
      <c r="D793" s="14"/>
      <c r="E793" s="14"/>
      <c r="F793" s="14"/>
      <c r="G793" s="14"/>
      <c r="H793" s="14"/>
      <c r="I793" s="15">
        <v>1</v>
      </c>
    </row>
    <row r="794" spans="1:9">
      <c r="A794" s="6" t="s">
        <v>4971</v>
      </c>
      <c r="B794" s="13">
        <v>1</v>
      </c>
      <c r="C794" s="14"/>
      <c r="D794" s="14">
        <v>2</v>
      </c>
      <c r="E794" s="14">
        <v>5</v>
      </c>
      <c r="F794" s="14"/>
      <c r="G794" s="14">
        <v>1</v>
      </c>
      <c r="H794" s="14"/>
      <c r="I794" s="15">
        <v>9</v>
      </c>
    </row>
    <row r="795" spans="1:9">
      <c r="A795" s="6" t="s">
        <v>4981</v>
      </c>
      <c r="B795" s="13">
        <v>1</v>
      </c>
      <c r="C795" s="14"/>
      <c r="D795" s="14"/>
      <c r="E795" s="14"/>
      <c r="F795" s="14"/>
      <c r="G795" s="14"/>
      <c r="H795" s="14"/>
      <c r="I795" s="15">
        <v>1</v>
      </c>
    </row>
    <row r="796" spans="1:9">
      <c r="A796" s="6" t="s">
        <v>4983</v>
      </c>
      <c r="B796" s="13">
        <v>2</v>
      </c>
      <c r="C796" s="14"/>
      <c r="D796" s="14"/>
      <c r="E796" s="14"/>
      <c r="F796" s="14">
        <v>1</v>
      </c>
      <c r="G796" s="14"/>
      <c r="H796" s="14"/>
      <c r="I796" s="15">
        <v>3</v>
      </c>
    </row>
    <row r="797" spans="1:9">
      <c r="A797" s="6" t="s">
        <v>4986</v>
      </c>
      <c r="B797" s="13">
        <v>1</v>
      </c>
      <c r="C797" s="14">
        <v>1</v>
      </c>
      <c r="D797" s="14"/>
      <c r="E797" s="14">
        <v>1</v>
      </c>
      <c r="F797" s="14"/>
      <c r="G797" s="14"/>
      <c r="H797" s="14"/>
      <c r="I797" s="15">
        <v>3</v>
      </c>
    </row>
    <row r="798" spans="1:9">
      <c r="A798" s="6" t="s">
        <v>4990</v>
      </c>
      <c r="B798" s="13">
        <v>1</v>
      </c>
      <c r="C798" s="14"/>
      <c r="D798" s="14"/>
      <c r="E798" s="14"/>
      <c r="F798" s="14"/>
      <c r="G798" s="14"/>
      <c r="H798" s="14"/>
      <c r="I798" s="15">
        <v>1</v>
      </c>
    </row>
    <row r="799" spans="1:9">
      <c r="A799" s="6" t="s">
        <v>4992</v>
      </c>
      <c r="B799" s="13">
        <v>1</v>
      </c>
      <c r="C799" s="14"/>
      <c r="D799" s="14"/>
      <c r="E799" s="14"/>
      <c r="F799" s="14"/>
      <c r="G799" s="14"/>
      <c r="H799" s="14"/>
      <c r="I799" s="15">
        <v>1</v>
      </c>
    </row>
    <row r="800" spans="1:9">
      <c r="A800" s="6" t="s">
        <v>4994</v>
      </c>
      <c r="B800" s="13">
        <v>1</v>
      </c>
      <c r="C800" s="14">
        <v>6</v>
      </c>
      <c r="D800" s="14">
        <v>1</v>
      </c>
      <c r="E800" s="14">
        <v>2</v>
      </c>
      <c r="F800" s="14"/>
      <c r="G800" s="14"/>
      <c r="H800" s="14"/>
      <c r="I800" s="15">
        <v>10</v>
      </c>
    </row>
    <row r="801" spans="1:9">
      <c r="A801" s="6" t="s">
        <v>5005</v>
      </c>
      <c r="B801" s="13">
        <v>1</v>
      </c>
      <c r="C801" s="14"/>
      <c r="D801" s="14"/>
      <c r="E801" s="14"/>
      <c r="F801" s="14"/>
      <c r="G801" s="14"/>
      <c r="H801" s="14"/>
      <c r="I801" s="15">
        <v>1</v>
      </c>
    </row>
    <row r="802" spans="1:9">
      <c r="A802" s="6" t="s">
        <v>5007</v>
      </c>
      <c r="B802" s="13">
        <v>1</v>
      </c>
      <c r="C802" s="14">
        <v>2</v>
      </c>
      <c r="D802" s="14"/>
      <c r="E802" s="14"/>
      <c r="F802" s="14"/>
      <c r="G802" s="14">
        <v>1</v>
      </c>
      <c r="H802" s="14"/>
      <c r="I802" s="15">
        <v>4</v>
      </c>
    </row>
    <row r="803" spans="1:9">
      <c r="A803" s="6" t="s">
        <v>5012</v>
      </c>
      <c r="B803" s="13">
        <v>1</v>
      </c>
      <c r="C803" s="14">
        <v>2</v>
      </c>
      <c r="D803" s="14">
        <v>1</v>
      </c>
      <c r="E803" s="14">
        <v>2</v>
      </c>
      <c r="F803" s="14"/>
      <c r="G803" s="14"/>
      <c r="H803" s="14"/>
      <c r="I803" s="15">
        <v>6</v>
      </c>
    </row>
    <row r="804" spans="1:9">
      <c r="A804" s="6" t="s">
        <v>5019</v>
      </c>
      <c r="B804" s="13">
        <v>1</v>
      </c>
      <c r="C804" s="14"/>
      <c r="D804" s="14"/>
      <c r="E804" s="14"/>
      <c r="F804" s="14"/>
      <c r="G804" s="14"/>
      <c r="H804" s="14"/>
      <c r="I804" s="15">
        <v>1</v>
      </c>
    </row>
    <row r="805" spans="1:9">
      <c r="A805" s="6" t="s">
        <v>5021</v>
      </c>
      <c r="B805" s="13">
        <v>1</v>
      </c>
      <c r="C805" s="14">
        <v>1</v>
      </c>
      <c r="D805" s="14"/>
      <c r="E805" s="14"/>
      <c r="F805" s="14"/>
      <c r="G805" s="14"/>
      <c r="H805" s="14"/>
      <c r="I805" s="15">
        <v>2</v>
      </c>
    </row>
    <row r="806" spans="1:9">
      <c r="A806" s="6" t="s">
        <v>5024</v>
      </c>
      <c r="B806" s="13">
        <v>1</v>
      </c>
      <c r="C806" s="14"/>
      <c r="D806" s="14"/>
      <c r="E806" s="14"/>
      <c r="F806" s="14"/>
      <c r="G806" s="14"/>
      <c r="H806" s="14"/>
      <c r="I806" s="15">
        <v>1</v>
      </c>
    </row>
    <row r="807" spans="1:9">
      <c r="A807" s="6" t="s">
        <v>5026</v>
      </c>
      <c r="B807" s="13">
        <v>1</v>
      </c>
      <c r="C807" s="14">
        <v>1</v>
      </c>
      <c r="D807" s="14"/>
      <c r="E807" s="14"/>
      <c r="F807" s="14"/>
      <c r="G807" s="14"/>
      <c r="H807" s="14"/>
      <c r="I807" s="15">
        <v>2</v>
      </c>
    </row>
    <row r="808" spans="1:9">
      <c r="A808" s="6" t="s">
        <v>5029</v>
      </c>
      <c r="B808" s="13">
        <v>1</v>
      </c>
      <c r="C808" s="14">
        <v>1</v>
      </c>
      <c r="D808" s="14"/>
      <c r="E808" s="14">
        <v>1</v>
      </c>
      <c r="F808" s="14"/>
      <c r="G808" s="14"/>
      <c r="H808" s="14"/>
      <c r="I808" s="15">
        <v>3</v>
      </c>
    </row>
    <row r="809" spans="1:9">
      <c r="A809" s="6" t="s">
        <v>5033</v>
      </c>
      <c r="B809" s="13">
        <v>1</v>
      </c>
      <c r="C809" s="14">
        <v>51</v>
      </c>
      <c r="D809" s="14">
        <v>3</v>
      </c>
      <c r="E809" s="14">
        <v>20</v>
      </c>
      <c r="F809" s="14">
        <v>4</v>
      </c>
      <c r="G809" s="14"/>
      <c r="H809" s="14">
        <v>2</v>
      </c>
      <c r="I809" s="15">
        <v>81</v>
      </c>
    </row>
    <row r="810" spans="1:9">
      <c r="A810" s="6" t="s">
        <v>5110</v>
      </c>
      <c r="B810" s="13">
        <v>1</v>
      </c>
      <c r="C810" s="14">
        <v>3</v>
      </c>
      <c r="D810" s="14"/>
      <c r="E810" s="14">
        <v>1</v>
      </c>
      <c r="F810" s="14">
        <v>2</v>
      </c>
      <c r="G810" s="14"/>
      <c r="H810" s="14"/>
      <c r="I810" s="15">
        <v>7</v>
      </c>
    </row>
    <row r="811" spans="1:9">
      <c r="A811" s="6" t="s">
        <v>5118</v>
      </c>
      <c r="B811" s="13">
        <v>1</v>
      </c>
      <c r="C811" s="14"/>
      <c r="D811" s="14"/>
      <c r="E811" s="14"/>
      <c r="F811" s="14"/>
      <c r="G811" s="14"/>
      <c r="H811" s="14"/>
      <c r="I811" s="15">
        <v>1</v>
      </c>
    </row>
    <row r="812" spans="1:9">
      <c r="A812" s="6" t="s">
        <v>5119</v>
      </c>
      <c r="B812" s="13">
        <v>1</v>
      </c>
      <c r="C812" s="14"/>
      <c r="D812" s="14"/>
      <c r="E812" s="14">
        <v>2</v>
      </c>
      <c r="F812" s="14"/>
      <c r="G812" s="14"/>
      <c r="H812" s="14"/>
      <c r="I812" s="15">
        <v>3</v>
      </c>
    </row>
    <row r="813" spans="1:9">
      <c r="A813" s="6" t="s">
        <v>5123</v>
      </c>
      <c r="B813" s="13">
        <v>1</v>
      </c>
      <c r="C813" s="14"/>
      <c r="D813" s="14">
        <v>1</v>
      </c>
      <c r="E813" s="14"/>
      <c r="F813" s="14"/>
      <c r="G813" s="14"/>
      <c r="H813" s="14"/>
      <c r="I813" s="15">
        <v>2</v>
      </c>
    </row>
    <row r="814" spans="1:9">
      <c r="A814" s="6" t="s">
        <v>5125</v>
      </c>
      <c r="B814" s="13">
        <v>1</v>
      </c>
      <c r="C814" s="14">
        <v>1</v>
      </c>
      <c r="D814" s="14"/>
      <c r="E814" s="14"/>
      <c r="F814" s="14"/>
      <c r="G814" s="14"/>
      <c r="H814" s="14"/>
      <c r="I814" s="15">
        <v>2</v>
      </c>
    </row>
    <row r="815" spans="1:9">
      <c r="A815" s="6" t="s">
        <v>5128</v>
      </c>
      <c r="B815" s="13">
        <v>2</v>
      </c>
      <c r="C815" s="14">
        <v>12</v>
      </c>
      <c r="D815" s="14"/>
      <c r="E815" s="14">
        <v>6</v>
      </c>
      <c r="F815" s="14">
        <v>3</v>
      </c>
      <c r="G815" s="14"/>
      <c r="H815" s="14"/>
      <c r="I815" s="15">
        <v>23</v>
      </c>
    </row>
    <row r="816" spans="1:9">
      <c r="A816" s="6" t="s">
        <v>5152</v>
      </c>
      <c r="B816" s="13">
        <v>1</v>
      </c>
      <c r="C816" s="14"/>
      <c r="D816" s="14"/>
      <c r="E816" s="14"/>
      <c r="F816" s="14"/>
      <c r="G816" s="14"/>
      <c r="H816" s="14"/>
      <c r="I816" s="15">
        <v>1</v>
      </c>
    </row>
    <row r="817" spans="1:9">
      <c r="A817" s="6" t="s">
        <v>5154</v>
      </c>
      <c r="B817" s="13">
        <v>1</v>
      </c>
      <c r="C817" s="14"/>
      <c r="D817" s="14">
        <v>1</v>
      </c>
      <c r="E817" s="14"/>
      <c r="F817" s="14">
        <v>2</v>
      </c>
      <c r="G817" s="14"/>
      <c r="H817" s="14"/>
      <c r="I817" s="15">
        <v>4</v>
      </c>
    </row>
    <row r="818" spans="1:9">
      <c r="A818" s="6" t="s">
        <v>5159</v>
      </c>
      <c r="B818" s="13">
        <v>2</v>
      </c>
      <c r="C818" s="14">
        <v>1</v>
      </c>
      <c r="D818" s="14"/>
      <c r="E818" s="14"/>
      <c r="F818" s="14"/>
      <c r="G818" s="14"/>
      <c r="H818" s="14"/>
      <c r="I818" s="15">
        <v>3</v>
      </c>
    </row>
    <row r="819" spans="1:9">
      <c r="A819" s="6" t="s">
        <v>5163</v>
      </c>
      <c r="B819" s="13">
        <v>1</v>
      </c>
      <c r="C819" s="14"/>
      <c r="D819" s="14"/>
      <c r="E819" s="14"/>
      <c r="F819" s="14">
        <v>1</v>
      </c>
      <c r="G819" s="14"/>
      <c r="H819" s="14"/>
      <c r="I819" s="15">
        <v>2</v>
      </c>
    </row>
    <row r="820" spans="1:9">
      <c r="A820" s="6" t="s">
        <v>5166</v>
      </c>
      <c r="B820" s="13">
        <v>1</v>
      </c>
      <c r="C820" s="14">
        <v>1</v>
      </c>
      <c r="D820" s="14"/>
      <c r="E820" s="14">
        <v>1</v>
      </c>
      <c r="F820" s="14"/>
      <c r="G820" s="14"/>
      <c r="H820" s="14"/>
      <c r="I820" s="15">
        <v>3</v>
      </c>
    </row>
    <row r="821" spans="1:9">
      <c r="A821" s="6" t="s">
        <v>5170</v>
      </c>
      <c r="B821" s="13">
        <v>1</v>
      </c>
      <c r="C821" s="14">
        <v>7</v>
      </c>
      <c r="D821" s="14"/>
      <c r="E821" s="14">
        <v>3</v>
      </c>
      <c r="F821" s="14">
        <v>1</v>
      </c>
      <c r="G821" s="14"/>
      <c r="H821" s="14"/>
      <c r="I821" s="15">
        <v>12</v>
      </c>
    </row>
    <row r="822" spans="1:9">
      <c r="A822" s="6" t="s">
        <v>5183</v>
      </c>
      <c r="B822" s="13">
        <v>1</v>
      </c>
      <c r="C822" s="14">
        <v>1</v>
      </c>
      <c r="D822" s="14"/>
      <c r="E822" s="14">
        <v>1</v>
      </c>
      <c r="F822" s="14"/>
      <c r="G822" s="14"/>
      <c r="H822" s="14"/>
      <c r="I822" s="15">
        <v>3</v>
      </c>
    </row>
    <row r="823" spans="1:9">
      <c r="A823" s="6" t="s">
        <v>5187</v>
      </c>
      <c r="B823" s="13">
        <v>1</v>
      </c>
      <c r="C823" s="14"/>
      <c r="D823" s="14"/>
      <c r="E823" s="14"/>
      <c r="F823" s="14"/>
      <c r="G823" s="14"/>
      <c r="H823" s="14"/>
      <c r="I823" s="15">
        <v>1</v>
      </c>
    </row>
    <row r="824" spans="1:9">
      <c r="A824" s="6" t="s">
        <v>5189</v>
      </c>
      <c r="B824" s="13">
        <v>1</v>
      </c>
      <c r="C824" s="14"/>
      <c r="D824" s="14"/>
      <c r="E824" s="14">
        <v>1</v>
      </c>
      <c r="F824" s="14">
        <v>2</v>
      </c>
      <c r="G824" s="14"/>
      <c r="H824" s="14"/>
      <c r="I824" s="15">
        <v>4</v>
      </c>
    </row>
    <row r="825" spans="1:9">
      <c r="A825" s="6" t="s">
        <v>5194</v>
      </c>
      <c r="B825" s="13">
        <v>1</v>
      </c>
      <c r="C825" s="14"/>
      <c r="D825" s="14"/>
      <c r="E825" s="14">
        <v>1</v>
      </c>
      <c r="F825" s="14">
        <v>2</v>
      </c>
      <c r="G825" s="14"/>
      <c r="H825" s="14"/>
      <c r="I825" s="15">
        <v>4</v>
      </c>
    </row>
    <row r="826" spans="1:9">
      <c r="A826" s="6" t="s">
        <v>5199</v>
      </c>
      <c r="B826" s="13">
        <v>1</v>
      </c>
      <c r="C826" s="14"/>
      <c r="D826" s="14"/>
      <c r="E826" s="14"/>
      <c r="F826" s="14">
        <v>1</v>
      </c>
      <c r="G826" s="14"/>
      <c r="H826" s="14"/>
      <c r="I826" s="15">
        <v>2</v>
      </c>
    </row>
    <row r="827" spans="1:9">
      <c r="A827" s="6" t="s">
        <v>5202</v>
      </c>
      <c r="B827" s="13">
        <v>1</v>
      </c>
      <c r="C827" s="14"/>
      <c r="D827" s="14"/>
      <c r="E827" s="14"/>
      <c r="F827" s="14">
        <v>1</v>
      </c>
      <c r="G827" s="14"/>
      <c r="H827" s="14"/>
      <c r="I827" s="15">
        <v>2</v>
      </c>
    </row>
    <row r="828" spans="1:9">
      <c r="A828" s="6" t="s">
        <v>5205</v>
      </c>
      <c r="B828" s="13">
        <v>1</v>
      </c>
      <c r="C828" s="14">
        <v>2</v>
      </c>
      <c r="D828" s="14"/>
      <c r="E828" s="14">
        <v>6</v>
      </c>
      <c r="F828" s="14"/>
      <c r="G828" s="14"/>
      <c r="H828" s="14"/>
      <c r="I828" s="15">
        <v>9</v>
      </c>
    </row>
    <row r="829" spans="1:9">
      <c r="A829" s="6" t="s">
        <v>5215</v>
      </c>
      <c r="B829" s="13">
        <v>1</v>
      </c>
      <c r="C829" s="14"/>
      <c r="D829" s="14"/>
      <c r="E829" s="14"/>
      <c r="F829" s="14"/>
      <c r="G829" s="14"/>
      <c r="H829" s="14"/>
      <c r="I829" s="15">
        <v>1</v>
      </c>
    </row>
    <row r="830" spans="1:9">
      <c r="A830" s="6" t="s">
        <v>5217</v>
      </c>
      <c r="B830" s="13">
        <v>1</v>
      </c>
      <c r="C830" s="14"/>
      <c r="D830" s="14"/>
      <c r="E830" s="14">
        <v>5</v>
      </c>
      <c r="F830" s="14">
        <v>1</v>
      </c>
      <c r="G830" s="14"/>
      <c r="H830" s="14"/>
      <c r="I830" s="15">
        <v>7</v>
      </c>
    </row>
    <row r="831" spans="1:9">
      <c r="A831" s="6" t="s">
        <v>5225</v>
      </c>
      <c r="B831" s="13">
        <v>1</v>
      </c>
      <c r="C831" s="14"/>
      <c r="D831" s="14"/>
      <c r="E831" s="14"/>
      <c r="F831" s="14"/>
      <c r="G831" s="14"/>
      <c r="H831" s="14"/>
      <c r="I831" s="15">
        <v>1</v>
      </c>
    </row>
    <row r="832" spans="1:9">
      <c r="A832" s="6" t="s">
        <v>5227</v>
      </c>
      <c r="B832" s="13">
        <v>1</v>
      </c>
      <c r="C832" s="14"/>
      <c r="D832" s="14"/>
      <c r="E832" s="14"/>
      <c r="F832" s="14"/>
      <c r="G832" s="14"/>
      <c r="H832" s="14"/>
      <c r="I832" s="15">
        <v>1</v>
      </c>
    </row>
    <row r="833" spans="1:9">
      <c r="A833" s="6" t="s">
        <v>5228</v>
      </c>
      <c r="B833" s="13">
        <v>1</v>
      </c>
      <c r="C833" s="14"/>
      <c r="D833" s="14"/>
      <c r="E833" s="14"/>
      <c r="F833" s="14">
        <v>2</v>
      </c>
      <c r="G833" s="14"/>
      <c r="H833" s="14">
        <v>1</v>
      </c>
      <c r="I833" s="15">
        <v>4</v>
      </c>
    </row>
    <row r="834" spans="1:9">
      <c r="A834" s="6" t="s">
        <v>5233</v>
      </c>
      <c r="B834" s="13">
        <v>2</v>
      </c>
      <c r="C834" s="14">
        <v>3</v>
      </c>
      <c r="D834" s="14"/>
      <c r="E834" s="14">
        <v>2</v>
      </c>
      <c r="F834" s="14">
        <v>3</v>
      </c>
      <c r="G834" s="14"/>
      <c r="H834" s="14"/>
      <c r="I834" s="15">
        <v>10</v>
      </c>
    </row>
    <row r="835" spans="1:9">
      <c r="A835" s="6" t="s">
        <v>5244</v>
      </c>
      <c r="B835" s="13">
        <v>1</v>
      </c>
      <c r="C835" s="14"/>
      <c r="D835" s="14"/>
      <c r="E835" s="14"/>
      <c r="F835" s="14"/>
      <c r="G835" s="14"/>
      <c r="H835" s="14"/>
      <c r="I835" s="15">
        <v>1</v>
      </c>
    </row>
    <row r="836" spans="1:9">
      <c r="A836" s="6" t="s">
        <v>5246</v>
      </c>
      <c r="B836" s="13">
        <v>1</v>
      </c>
      <c r="C836" s="14">
        <v>1</v>
      </c>
      <c r="D836" s="14">
        <v>1</v>
      </c>
      <c r="E836" s="14">
        <v>2</v>
      </c>
      <c r="F836" s="14">
        <v>1</v>
      </c>
      <c r="G836" s="14"/>
      <c r="H836" s="14"/>
      <c r="I836" s="15">
        <v>6</v>
      </c>
    </row>
    <row r="837" spans="1:9">
      <c r="A837" s="6" t="s">
        <v>5253</v>
      </c>
      <c r="B837" s="13">
        <v>1</v>
      </c>
      <c r="C837" s="14">
        <v>2</v>
      </c>
      <c r="D837" s="14"/>
      <c r="E837" s="14">
        <v>3</v>
      </c>
      <c r="F837" s="14"/>
      <c r="G837" s="14"/>
      <c r="H837" s="14"/>
      <c r="I837" s="15">
        <v>6</v>
      </c>
    </row>
    <row r="838" spans="1:9">
      <c r="A838" s="6" t="s">
        <v>5260</v>
      </c>
      <c r="B838" s="13">
        <v>1</v>
      </c>
      <c r="C838" s="14"/>
      <c r="D838" s="14"/>
      <c r="E838" s="14"/>
      <c r="F838" s="14">
        <v>1</v>
      </c>
      <c r="G838" s="14"/>
      <c r="H838" s="14"/>
      <c r="I838" s="15">
        <v>2</v>
      </c>
    </row>
    <row r="839" spans="1:9">
      <c r="A839" s="6" t="s">
        <v>5262</v>
      </c>
      <c r="B839" s="13">
        <v>1</v>
      </c>
      <c r="C839" s="14"/>
      <c r="D839" s="14"/>
      <c r="E839" s="14">
        <v>1</v>
      </c>
      <c r="F839" s="14"/>
      <c r="G839" s="14"/>
      <c r="H839" s="14"/>
      <c r="I839" s="15">
        <v>2</v>
      </c>
    </row>
    <row r="840" spans="1:9">
      <c r="A840" s="6" t="s">
        <v>5265</v>
      </c>
      <c r="B840" s="13">
        <v>1</v>
      </c>
      <c r="C840" s="14">
        <v>1</v>
      </c>
      <c r="D840" s="14">
        <v>1</v>
      </c>
      <c r="E840" s="14">
        <v>1</v>
      </c>
      <c r="F840" s="14"/>
      <c r="G840" s="14"/>
      <c r="H840" s="14"/>
      <c r="I840" s="15">
        <v>4</v>
      </c>
    </row>
    <row r="841" spans="1:9">
      <c r="A841" s="6" t="s">
        <v>5270</v>
      </c>
      <c r="B841" s="13">
        <v>1</v>
      </c>
      <c r="C841" s="14">
        <v>2</v>
      </c>
      <c r="D841" s="14">
        <v>2</v>
      </c>
      <c r="E841" s="14">
        <v>1</v>
      </c>
      <c r="F841" s="14">
        <v>1</v>
      </c>
      <c r="G841" s="14"/>
      <c r="H841" s="14"/>
      <c r="I841" s="15">
        <v>7</v>
      </c>
    </row>
    <row r="842" spans="1:9">
      <c r="A842" s="6" t="s">
        <v>5278</v>
      </c>
      <c r="B842" s="13">
        <v>1</v>
      </c>
      <c r="C842" s="14">
        <v>9</v>
      </c>
      <c r="D842" s="14">
        <v>2</v>
      </c>
      <c r="E842" s="14">
        <v>7</v>
      </c>
      <c r="F842" s="14">
        <v>2</v>
      </c>
      <c r="G842" s="14">
        <v>1</v>
      </c>
      <c r="H842" s="14"/>
      <c r="I842" s="15">
        <v>22</v>
      </c>
    </row>
    <row r="843" spans="1:9">
      <c r="A843" s="6" t="s">
        <v>5301</v>
      </c>
      <c r="B843" s="13">
        <v>1</v>
      </c>
      <c r="C843" s="14"/>
      <c r="D843" s="14"/>
      <c r="E843" s="14"/>
      <c r="F843" s="14">
        <v>1</v>
      </c>
      <c r="G843" s="14"/>
      <c r="H843" s="14"/>
      <c r="I843" s="15">
        <v>2</v>
      </c>
    </row>
    <row r="844" spans="1:9">
      <c r="A844" s="6" t="s">
        <v>5304</v>
      </c>
      <c r="B844" s="13">
        <v>1</v>
      </c>
      <c r="C844" s="14"/>
      <c r="D844" s="14"/>
      <c r="E844" s="14">
        <v>1</v>
      </c>
      <c r="F844" s="14">
        <v>1</v>
      </c>
      <c r="G844" s="14"/>
      <c r="H844" s="14"/>
      <c r="I844" s="15">
        <v>3</v>
      </c>
    </row>
    <row r="845" spans="1:9">
      <c r="A845" s="6" t="s">
        <v>5308</v>
      </c>
      <c r="B845" s="13">
        <v>1</v>
      </c>
      <c r="C845" s="14"/>
      <c r="D845" s="14"/>
      <c r="E845" s="14">
        <v>1</v>
      </c>
      <c r="F845" s="14"/>
      <c r="G845" s="14"/>
      <c r="H845" s="14"/>
      <c r="I845" s="15">
        <v>2</v>
      </c>
    </row>
    <row r="846" spans="1:9">
      <c r="A846" s="6" t="s">
        <v>5311</v>
      </c>
      <c r="B846" s="13">
        <v>1</v>
      </c>
      <c r="C846" s="14"/>
      <c r="D846" s="14"/>
      <c r="E846" s="14"/>
      <c r="F846" s="14"/>
      <c r="G846" s="14"/>
      <c r="H846" s="14"/>
      <c r="I846" s="15">
        <v>1</v>
      </c>
    </row>
    <row r="847" spans="1:9">
      <c r="A847" s="6" t="s">
        <v>5313</v>
      </c>
      <c r="B847" s="13">
        <v>1</v>
      </c>
      <c r="C847" s="14"/>
      <c r="D847" s="14"/>
      <c r="E847" s="14">
        <v>1</v>
      </c>
      <c r="F847" s="14"/>
      <c r="G847" s="14"/>
      <c r="H847" s="14"/>
      <c r="I847" s="15">
        <v>2</v>
      </c>
    </row>
    <row r="848" spans="1:9">
      <c r="A848" s="6" t="s">
        <v>5316</v>
      </c>
      <c r="B848" s="13">
        <v>1</v>
      </c>
      <c r="C848" s="14"/>
      <c r="D848" s="14"/>
      <c r="E848" s="14"/>
      <c r="F848" s="14">
        <v>1</v>
      </c>
      <c r="G848" s="14"/>
      <c r="H848" s="14"/>
      <c r="I848" s="15">
        <v>2</v>
      </c>
    </row>
    <row r="849" spans="1:9">
      <c r="A849" s="6" t="s">
        <v>5319</v>
      </c>
      <c r="B849" s="13">
        <v>2</v>
      </c>
      <c r="C849" s="14">
        <v>19</v>
      </c>
      <c r="D849" s="14">
        <v>2</v>
      </c>
      <c r="E849" s="14">
        <v>17</v>
      </c>
      <c r="F849" s="14">
        <v>1</v>
      </c>
      <c r="G849" s="14">
        <v>1</v>
      </c>
      <c r="H849" s="14"/>
      <c r="I849" s="15">
        <v>42</v>
      </c>
    </row>
    <row r="850" spans="1:9">
      <c r="A850" s="6" t="s">
        <v>5361</v>
      </c>
      <c r="B850" s="13">
        <v>1</v>
      </c>
      <c r="C850" s="14"/>
      <c r="D850" s="14"/>
      <c r="E850" s="14"/>
      <c r="F850" s="14">
        <v>1</v>
      </c>
      <c r="G850" s="14"/>
      <c r="H850" s="14"/>
      <c r="I850" s="15">
        <v>2</v>
      </c>
    </row>
    <row r="851" spans="1:9">
      <c r="A851" s="6" t="s">
        <v>5364</v>
      </c>
      <c r="B851" s="13">
        <v>1</v>
      </c>
      <c r="C851" s="14"/>
      <c r="D851" s="14">
        <v>2</v>
      </c>
      <c r="E851" s="14"/>
      <c r="F851" s="14">
        <v>1</v>
      </c>
      <c r="G851" s="14"/>
      <c r="H851" s="14"/>
      <c r="I851" s="15">
        <v>4</v>
      </c>
    </row>
    <row r="852" spans="1:9">
      <c r="A852" s="6" t="s">
        <v>5369</v>
      </c>
      <c r="B852" s="13">
        <v>1</v>
      </c>
      <c r="C852" s="14">
        <v>1</v>
      </c>
      <c r="D852" s="14"/>
      <c r="E852" s="14"/>
      <c r="F852" s="14"/>
      <c r="G852" s="14"/>
      <c r="H852" s="14">
        <v>1</v>
      </c>
      <c r="I852" s="15">
        <v>3</v>
      </c>
    </row>
    <row r="853" spans="1:9">
      <c r="A853" s="6" t="s">
        <v>5372</v>
      </c>
      <c r="B853" s="13">
        <v>1</v>
      </c>
      <c r="C853" s="14"/>
      <c r="D853" s="14"/>
      <c r="E853" s="14"/>
      <c r="F853" s="14"/>
      <c r="G853" s="14"/>
      <c r="H853" s="14"/>
      <c r="I853" s="15">
        <v>1</v>
      </c>
    </row>
    <row r="854" spans="1:9">
      <c r="A854" s="6" t="s">
        <v>5374</v>
      </c>
      <c r="B854" s="13">
        <v>1</v>
      </c>
      <c r="C854" s="14"/>
      <c r="D854" s="14">
        <v>1</v>
      </c>
      <c r="E854" s="14">
        <v>2</v>
      </c>
      <c r="F854" s="14"/>
      <c r="G854" s="14"/>
      <c r="H854" s="14"/>
      <c r="I854" s="15">
        <v>4</v>
      </c>
    </row>
    <row r="855" spans="1:9">
      <c r="A855" s="6" t="s">
        <v>5379</v>
      </c>
      <c r="B855" s="13">
        <v>1</v>
      </c>
      <c r="C855" s="14"/>
      <c r="D855" s="14"/>
      <c r="E855" s="14">
        <v>2</v>
      </c>
      <c r="F855" s="14"/>
      <c r="G855" s="14">
        <v>1</v>
      </c>
      <c r="H855" s="14"/>
      <c r="I855" s="15">
        <v>4</v>
      </c>
    </row>
    <row r="856" spans="1:9">
      <c r="A856" s="6" t="s">
        <v>5383</v>
      </c>
      <c r="B856" s="13">
        <v>1</v>
      </c>
      <c r="C856" s="14">
        <v>2</v>
      </c>
      <c r="D856" s="14">
        <v>1</v>
      </c>
      <c r="E856" s="14">
        <v>3</v>
      </c>
      <c r="F856" s="14">
        <v>1</v>
      </c>
      <c r="G856" s="14"/>
      <c r="H856" s="14"/>
      <c r="I856" s="15">
        <v>8</v>
      </c>
    </row>
    <row r="857" spans="1:9">
      <c r="A857" s="6" t="s">
        <v>5392</v>
      </c>
      <c r="B857" s="13">
        <v>1</v>
      </c>
      <c r="C857" s="14"/>
      <c r="D857" s="14">
        <v>2</v>
      </c>
      <c r="E857" s="14"/>
      <c r="F857" s="14"/>
      <c r="G857" s="14"/>
      <c r="H857" s="14"/>
      <c r="I857" s="15">
        <v>3</v>
      </c>
    </row>
    <row r="858" spans="1:9">
      <c r="A858" s="6" t="s">
        <v>5396</v>
      </c>
      <c r="B858" s="13">
        <v>1</v>
      </c>
      <c r="C858" s="14">
        <v>4</v>
      </c>
      <c r="D858" s="14"/>
      <c r="E858" s="14">
        <v>3</v>
      </c>
      <c r="F858" s="14"/>
      <c r="G858" s="14"/>
      <c r="H858" s="14"/>
      <c r="I858" s="15">
        <v>8</v>
      </c>
    </row>
    <row r="859" spans="1:9">
      <c r="A859" s="6" t="s">
        <v>5405</v>
      </c>
      <c r="B859" s="13">
        <v>1</v>
      </c>
      <c r="C859" s="14"/>
      <c r="D859" s="14"/>
      <c r="E859" s="14"/>
      <c r="F859" s="14"/>
      <c r="G859" s="14"/>
      <c r="H859" s="14"/>
      <c r="I859" s="15">
        <v>1</v>
      </c>
    </row>
    <row r="860" spans="1:9">
      <c r="A860" s="6" t="s">
        <v>5407</v>
      </c>
      <c r="B860" s="13">
        <v>1</v>
      </c>
      <c r="C860" s="14"/>
      <c r="D860" s="14"/>
      <c r="E860" s="14"/>
      <c r="F860" s="14"/>
      <c r="G860" s="14"/>
      <c r="H860" s="14"/>
      <c r="I860" s="15">
        <v>1</v>
      </c>
    </row>
    <row r="861" spans="1:9">
      <c r="A861" s="6" t="s">
        <v>5409</v>
      </c>
      <c r="B861" s="13">
        <v>1</v>
      </c>
      <c r="C861" s="14"/>
      <c r="D861" s="14"/>
      <c r="E861" s="14"/>
      <c r="F861" s="14"/>
      <c r="G861" s="14"/>
      <c r="H861" s="14"/>
      <c r="I861" s="15">
        <v>1</v>
      </c>
    </row>
    <row r="862" spans="1:9">
      <c r="A862" s="6" t="s">
        <v>5411</v>
      </c>
      <c r="B862" s="13">
        <v>1</v>
      </c>
      <c r="C862" s="14"/>
      <c r="D862" s="14"/>
      <c r="E862" s="14"/>
      <c r="F862" s="14"/>
      <c r="G862" s="14"/>
      <c r="H862" s="14"/>
      <c r="I862" s="15">
        <v>1</v>
      </c>
    </row>
    <row r="863" spans="1:9">
      <c r="A863" s="6" t="s">
        <v>5413</v>
      </c>
      <c r="B863" s="13">
        <v>1</v>
      </c>
      <c r="C863" s="14"/>
      <c r="D863" s="14"/>
      <c r="E863" s="14">
        <v>1</v>
      </c>
      <c r="F863" s="14">
        <v>1</v>
      </c>
      <c r="G863" s="14"/>
      <c r="H863" s="14"/>
      <c r="I863" s="15">
        <v>3</v>
      </c>
    </row>
    <row r="864" spans="1:9">
      <c r="A864" s="6" t="s">
        <v>5417</v>
      </c>
      <c r="B864" s="13">
        <v>1</v>
      </c>
      <c r="C864" s="14">
        <v>1</v>
      </c>
      <c r="D864" s="14"/>
      <c r="E864" s="14">
        <v>1</v>
      </c>
      <c r="F864" s="14"/>
      <c r="G864" s="14"/>
      <c r="H864" s="14"/>
      <c r="I864" s="15">
        <v>3</v>
      </c>
    </row>
    <row r="865" spans="1:9">
      <c r="A865" s="6" t="s">
        <v>5421</v>
      </c>
      <c r="B865" s="13">
        <v>1</v>
      </c>
      <c r="C865" s="14">
        <v>9</v>
      </c>
      <c r="D865" s="14">
        <v>2</v>
      </c>
      <c r="E865" s="14">
        <v>4</v>
      </c>
      <c r="F865" s="14">
        <v>1</v>
      </c>
      <c r="G865" s="14"/>
      <c r="H865" s="14"/>
      <c r="I865" s="15">
        <v>17</v>
      </c>
    </row>
    <row r="866" spans="1:9">
      <c r="A866" s="6" t="s">
        <v>5438</v>
      </c>
      <c r="B866" s="13">
        <v>1</v>
      </c>
      <c r="C866" s="14">
        <v>1</v>
      </c>
      <c r="D866" s="14"/>
      <c r="E866" s="14">
        <v>1</v>
      </c>
      <c r="F866" s="14"/>
      <c r="G866" s="14">
        <v>1</v>
      </c>
      <c r="H866" s="14"/>
      <c r="I866" s="15">
        <v>4</v>
      </c>
    </row>
    <row r="867" spans="1:9">
      <c r="A867" s="6" t="s">
        <v>5443</v>
      </c>
      <c r="B867" s="13">
        <v>1</v>
      </c>
      <c r="C867" s="14">
        <v>2</v>
      </c>
      <c r="D867" s="14">
        <v>2</v>
      </c>
      <c r="E867" s="14">
        <v>4</v>
      </c>
      <c r="F867" s="14">
        <v>1</v>
      </c>
      <c r="G867" s="14"/>
      <c r="H867" s="14"/>
      <c r="I867" s="15">
        <v>10</v>
      </c>
    </row>
    <row r="868" spans="1:9">
      <c r="A868" s="6" t="s">
        <v>5454</v>
      </c>
      <c r="B868" s="13">
        <v>1</v>
      </c>
      <c r="C868" s="14"/>
      <c r="D868" s="14">
        <v>1</v>
      </c>
      <c r="E868" s="14">
        <v>1</v>
      </c>
      <c r="F868" s="14"/>
      <c r="G868" s="14"/>
      <c r="H868" s="14"/>
      <c r="I868" s="15">
        <v>3</v>
      </c>
    </row>
    <row r="869" spans="1:9">
      <c r="A869" s="6" t="s">
        <v>5458</v>
      </c>
      <c r="B869" s="13">
        <v>1</v>
      </c>
      <c r="C869" s="14"/>
      <c r="D869" s="14"/>
      <c r="E869" s="14"/>
      <c r="F869" s="14">
        <v>1</v>
      </c>
      <c r="G869" s="14"/>
      <c r="H869" s="14"/>
      <c r="I869" s="15">
        <v>2</v>
      </c>
    </row>
    <row r="870" spans="1:9">
      <c r="A870" s="6" t="s">
        <v>5461</v>
      </c>
      <c r="B870" s="13">
        <v>1</v>
      </c>
      <c r="C870" s="14"/>
      <c r="D870" s="14"/>
      <c r="E870" s="14"/>
      <c r="F870" s="14"/>
      <c r="G870" s="14"/>
      <c r="H870" s="14"/>
      <c r="I870" s="15">
        <v>1</v>
      </c>
    </row>
    <row r="871" spans="1:9">
      <c r="A871" s="6" t="s">
        <v>5463</v>
      </c>
      <c r="B871" s="13">
        <v>1</v>
      </c>
      <c r="C871" s="14">
        <v>2</v>
      </c>
      <c r="D871" s="14"/>
      <c r="E871" s="14">
        <v>1</v>
      </c>
      <c r="F871" s="14">
        <v>1</v>
      </c>
      <c r="G871" s="14"/>
      <c r="H871" s="14">
        <v>1</v>
      </c>
      <c r="I871" s="15">
        <v>6</v>
      </c>
    </row>
    <row r="872" spans="1:9">
      <c r="A872" s="6" t="s">
        <v>5469</v>
      </c>
      <c r="B872" s="13">
        <v>1</v>
      </c>
      <c r="C872" s="14">
        <v>1</v>
      </c>
      <c r="D872" s="14"/>
      <c r="E872" s="14"/>
      <c r="F872" s="14"/>
      <c r="G872" s="14"/>
      <c r="H872" s="14">
        <v>1</v>
      </c>
      <c r="I872" s="15">
        <v>3</v>
      </c>
    </row>
    <row r="873" spans="1:9">
      <c r="A873" s="6" t="s">
        <v>5473</v>
      </c>
      <c r="B873" s="13">
        <v>2</v>
      </c>
      <c r="C873" s="14"/>
      <c r="D873" s="14"/>
      <c r="E873" s="14">
        <v>1</v>
      </c>
      <c r="F873" s="14"/>
      <c r="G873" s="14"/>
      <c r="H873" s="14"/>
      <c r="I873" s="15">
        <v>3</v>
      </c>
    </row>
    <row r="874" spans="1:9">
      <c r="A874" s="6" t="s">
        <v>5477</v>
      </c>
      <c r="B874" s="13">
        <v>1</v>
      </c>
      <c r="C874" s="14">
        <v>4</v>
      </c>
      <c r="D874" s="14">
        <v>2</v>
      </c>
      <c r="E874" s="14"/>
      <c r="F874" s="14"/>
      <c r="G874" s="14"/>
      <c r="H874" s="14"/>
      <c r="I874" s="15">
        <v>7</v>
      </c>
    </row>
    <row r="875" spans="1:9">
      <c r="A875" s="6" t="s">
        <v>5485</v>
      </c>
      <c r="B875" s="13">
        <v>1</v>
      </c>
      <c r="C875" s="14"/>
      <c r="D875" s="14"/>
      <c r="E875" s="14">
        <v>3</v>
      </c>
      <c r="F875" s="14"/>
      <c r="G875" s="14"/>
      <c r="H875" s="14"/>
      <c r="I875" s="15">
        <v>4</v>
      </c>
    </row>
    <row r="876" spans="1:9">
      <c r="A876" s="6" t="s">
        <v>5490</v>
      </c>
      <c r="B876" s="13">
        <v>1</v>
      </c>
      <c r="C876" s="14"/>
      <c r="D876" s="14">
        <v>1</v>
      </c>
      <c r="E876" s="14"/>
      <c r="F876" s="14"/>
      <c r="G876" s="14"/>
      <c r="H876" s="14"/>
      <c r="I876" s="15">
        <v>2</v>
      </c>
    </row>
    <row r="877" spans="1:9">
      <c r="A877" s="6" t="s">
        <v>5493</v>
      </c>
      <c r="B877" s="13">
        <v>1</v>
      </c>
      <c r="C877" s="14">
        <v>1</v>
      </c>
      <c r="D877" s="14">
        <v>1</v>
      </c>
      <c r="E877" s="14"/>
      <c r="F877" s="14"/>
      <c r="G877" s="14"/>
      <c r="H877" s="14"/>
      <c r="I877" s="15">
        <v>3</v>
      </c>
    </row>
    <row r="878" spans="1:9">
      <c r="A878" s="6" t="s">
        <v>5497</v>
      </c>
      <c r="B878" s="13">
        <v>1</v>
      </c>
      <c r="C878" s="14"/>
      <c r="D878" s="14"/>
      <c r="E878" s="14"/>
      <c r="F878" s="14"/>
      <c r="G878" s="14"/>
      <c r="H878" s="14"/>
      <c r="I878" s="15">
        <v>1</v>
      </c>
    </row>
    <row r="879" spans="1:9">
      <c r="A879" s="6" t="s">
        <v>5499</v>
      </c>
      <c r="B879" s="13">
        <v>1</v>
      </c>
      <c r="C879" s="14"/>
      <c r="D879" s="14"/>
      <c r="E879" s="14"/>
      <c r="F879" s="14"/>
      <c r="G879" s="14"/>
      <c r="H879" s="14"/>
      <c r="I879" s="15">
        <v>1</v>
      </c>
    </row>
    <row r="880" spans="1:9">
      <c r="A880" s="6" t="s">
        <v>5501</v>
      </c>
      <c r="B880" s="13">
        <v>1</v>
      </c>
      <c r="C880" s="14"/>
      <c r="D880" s="14">
        <v>2</v>
      </c>
      <c r="E880" s="14">
        <v>4</v>
      </c>
      <c r="F880" s="14">
        <v>1</v>
      </c>
      <c r="G880" s="14"/>
      <c r="H880" s="14"/>
      <c r="I880" s="15">
        <v>8</v>
      </c>
    </row>
    <row r="881" spans="1:9">
      <c r="A881" s="6" t="s">
        <v>5510</v>
      </c>
      <c r="B881" s="13">
        <v>1</v>
      </c>
      <c r="C881" s="14"/>
      <c r="D881" s="14">
        <v>2</v>
      </c>
      <c r="E881" s="14"/>
      <c r="F881" s="14"/>
      <c r="G881" s="14"/>
      <c r="H881" s="14"/>
      <c r="I881" s="15">
        <v>3</v>
      </c>
    </row>
    <row r="882" spans="1:9">
      <c r="A882" s="6" t="s">
        <v>5513</v>
      </c>
      <c r="B882" s="13">
        <v>1</v>
      </c>
      <c r="C882" s="14"/>
      <c r="D882" s="14">
        <v>2</v>
      </c>
      <c r="E882" s="14">
        <v>1</v>
      </c>
      <c r="F882" s="14"/>
      <c r="G882" s="14"/>
      <c r="H882" s="14"/>
      <c r="I882" s="15">
        <v>4</v>
      </c>
    </row>
    <row r="883" spans="1:9">
      <c r="A883" s="6" t="s">
        <v>5518</v>
      </c>
      <c r="B883" s="13">
        <v>1</v>
      </c>
      <c r="C883" s="14"/>
      <c r="D883" s="14"/>
      <c r="E883" s="14"/>
      <c r="F883" s="14"/>
      <c r="G883" s="14"/>
      <c r="H883" s="14"/>
      <c r="I883" s="15">
        <v>1</v>
      </c>
    </row>
    <row r="884" spans="1:9">
      <c r="A884" s="6" t="s">
        <v>5520</v>
      </c>
      <c r="B884" s="13">
        <v>1</v>
      </c>
      <c r="C884" s="14">
        <v>3</v>
      </c>
      <c r="D884" s="14"/>
      <c r="E884" s="14">
        <v>1</v>
      </c>
      <c r="F884" s="14">
        <v>2</v>
      </c>
      <c r="G884" s="14"/>
      <c r="H884" s="14"/>
      <c r="I884" s="15">
        <v>7</v>
      </c>
    </row>
    <row r="885" spans="1:9">
      <c r="A885" s="6" t="s">
        <v>5527</v>
      </c>
      <c r="B885" s="13">
        <v>1</v>
      </c>
      <c r="C885" s="14">
        <v>1</v>
      </c>
      <c r="D885" s="14"/>
      <c r="E885" s="14">
        <v>2</v>
      </c>
      <c r="F885" s="14">
        <v>1</v>
      </c>
      <c r="G885" s="14"/>
      <c r="H885" s="14"/>
      <c r="I885" s="15">
        <v>5</v>
      </c>
    </row>
    <row r="886" spans="1:9">
      <c r="A886" s="6" t="s">
        <v>5533</v>
      </c>
      <c r="B886" s="13">
        <v>1</v>
      </c>
      <c r="C886" s="14"/>
      <c r="D886" s="14"/>
      <c r="E886" s="14"/>
      <c r="F886" s="14"/>
      <c r="G886" s="14"/>
      <c r="H886" s="14"/>
      <c r="I886" s="15">
        <v>1</v>
      </c>
    </row>
    <row r="887" spans="1:9">
      <c r="A887" s="6" t="s">
        <v>5535</v>
      </c>
      <c r="B887" s="13">
        <v>1</v>
      </c>
      <c r="C887" s="14"/>
      <c r="D887" s="14"/>
      <c r="E887" s="14"/>
      <c r="F887" s="14"/>
      <c r="G887" s="14"/>
      <c r="H887" s="14"/>
      <c r="I887" s="15">
        <v>1</v>
      </c>
    </row>
    <row r="888" spans="1:9">
      <c r="A888" s="6" t="s">
        <v>5537</v>
      </c>
      <c r="B888" s="13">
        <v>1</v>
      </c>
      <c r="C888" s="14"/>
      <c r="D888" s="14"/>
      <c r="E888" s="14"/>
      <c r="F888" s="14"/>
      <c r="G888" s="14"/>
      <c r="H888" s="14"/>
      <c r="I888" s="15">
        <v>1</v>
      </c>
    </row>
    <row r="889" spans="1:9">
      <c r="A889" s="6" t="s">
        <v>5539</v>
      </c>
      <c r="B889" s="13">
        <v>1</v>
      </c>
      <c r="C889" s="14"/>
      <c r="D889" s="14"/>
      <c r="E889" s="14">
        <v>3</v>
      </c>
      <c r="F889" s="14"/>
      <c r="G889" s="14"/>
      <c r="H889" s="14"/>
      <c r="I889" s="15">
        <v>4</v>
      </c>
    </row>
    <row r="890" spans="1:9">
      <c r="A890" s="6" t="s">
        <v>5544</v>
      </c>
      <c r="B890" s="13">
        <v>1</v>
      </c>
      <c r="C890" s="14">
        <v>1</v>
      </c>
      <c r="D890" s="14"/>
      <c r="E890" s="14">
        <v>1</v>
      </c>
      <c r="F890" s="14"/>
      <c r="G890" s="14"/>
      <c r="H890" s="14"/>
      <c r="I890" s="15">
        <v>3</v>
      </c>
    </row>
    <row r="891" spans="1:9">
      <c r="A891" s="6" t="s">
        <v>5548</v>
      </c>
      <c r="B891" s="13">
        <v>1</v>
      </c>
      <c r="C891" s="14"/>
      <c r="D891" s="14"/>
      <c r="E891" s="14">
        <v>3</v>
      </c>
      <c r="F891" s="14"/>
      <c r="G891" s="14">
        <v>1</v>
      </c>
      <c r="H891" s="14"/>
      <c r="I891" s="15">
        <v>5</v>
      </c>
    </row>
    <row r="892" spans="1:9">
      <c r="A892" s="6" t="s">
        <v>5554</v>
      </c>
      <c r="B892" s="13">
        <v>1</v>
      </c>
      <c r="C892" s="14"/>
      <c r="D892" s="14"/>
      <c r="E892" s="14"/>
      <c r="F892" s="14"/>
      <c r="G892" s="14"/>
      <c r="H892" s="14"/>
      <c r="I892" s="15">
        <v>1</v>
      </c>
    </row>
    <row r="893" spans="1:9">
      <c r="A893" s="6" t="s">
        <v>5556</v>
      </c>
      <c r="B893" s="13">
        <v>1</v>
      </c>
      <c r="C893" s="14"/>
      <c r="D893" s="14"/>
      <c r="E893" s="14"/>
      <c r="F893" s="14">
        <v>1</v>
      </c>
      <c r="G893" s="14"/>
      <c r="H893" s="14"/>
      <c r="I893" s="15">
        <v>2</v>
      </c>
    </row>
    <row r="894" spans="1:9">
      <c r="A894" s="6" t="s">
        <v>5559</v>
      </c>
      <c r="B894" s="13">
        <v>1</v>
      </c>
      <c r="C894" s="14">
        <v>5</v>
      </c>
      <c r="D894" s="14">
        <v>1</v>
      </c>
      <c r="E894" s="14">
        <v>1</v>
      </c>
      <c r="F894" s="14"/>
      <c r="G894" s="14"/>
      <c r="H894" s="14"/>
      <c r="I894" s="15">
        <v>8</v>
      </c>
    </row>
    <row r="895" spans="1:9">
      <c r="A895" s="6" t="s">
        <v>5567</v>
      </c>
      <c r="B895" s="13">
        <v>1</v>
      </c>
      <c r="C895" s="14"/>
      <c r="D895" s="14"/>
      <c r="E895" s="14"/>
      <c r="F895" s="14">
        <v>1</v>
      </c>
      <c r="G895" s="14">
        <v>1</v>
      </c>
      <c r="H895" s="14"/>
      <c r="I895" s="15">
        <v>3</v>
      </c>
    </row>
    <row r="896" spans="1:9">
      <c r="A896" s="6" t="s">
        <v>5571</v>
      </c>
      <c r="B896" s="13">
        <v>1</v>
      </c>
      <c r="C896" s="14"/>
      <c r="D896" s="14"/>
      <c r="E896" s="14"/>
      <c r="F896" s="14"/>
      <c r="G896" s="14"/>
      <c r="H896" s="14"/>
      <c r="I896" s="15">
        <v>1</v>
      </c>
    </row>
    <row r="897" spans="1:9">
      <c r="A897" s="6" t="s">
        <v>5573</v>
      </c>
      <c r="B897" s="13">
        <v>1</v>
      </c>
      <c r="C897" s="14">
        <v>3</v>
      </c>
      <c r="D897" s="14"/>
      <c r="E897" s="14">
        <v>2</v>
      </c>
      <c r="F897" s="14"/>
      <c r="G897" s="14"/>
      <c r="H897" s="14"/>
      <c r="I897" s="15">
        <v>6</v>
      </c>
    </row>
    <row r="898" spans="1:9">
      <c r="A898" s="6" t="s">
        <v>5580</v>
      </c>
      <c r="B898" s="13">
        <v>1</v>
      </c>
      <c r="C898" s="14"/>
      <c r="D898" s="14">
        <v>1</v>
      </c>
      <c r="E898" s="14">
        <v>3</v>
      </c>
      <c r="F898" s="14"/>
      <c r="G898" s="14"/>
      <c r="H898" s="14"/>
      <c r="I898" s="15">
        <v>5</v>
      </c>
    </row>
    <row r="899" spans="1:9">
      <c r="A899" s="6" t="s">
        <v>5585</v>
      </c>
      <c r="B899" s="13">
        <v>1</v>
      </c>
      <c r="C899" s="14">
        <v>1</v>
      </c>
      <c r="D899" s="14"/>
      <c r="E899" s="14"/>
      <c r="F899" s="14"/>
      <c r="G899" s="14"/>
      <c r="H899" s="14"/>
      <c r="I899" s="15">
        <v>2</v>
      </c>
    </row>
    <row r="900" spans="1:9">
      <c r="A900" s="6" t="s">
        <v>5587</v>
      </c>
      <c r="B900" s="13">
        <v>1</v>
      </c>
      <c r="C900" s="14">
        <v>6</v>
      </c>
      <c r="D900" s="14"/>
      <c r="E900" s="14">
        <v>1</v>
      </c>
      <c r="F900" s="14"/>
      <c r="G900" s="14"/>
      <c r="H900" s="14"/>
      <c r="I900" s="15">
        <v>8</v>
      </c>
    </row>
    <row r="901" spans="1:9">
      <c r="A901" s="6" t="s">
        <v>5596</v>
      </c>
      <c r="B901" s="13">
        <v>1</v>
      </c>
      <c r="C901" s="14"/>
      <c r="D901" s="14"/>
      <c r="E901" s="14">
        <v>1</v>
      </c>
      <c r="F901" s="14"/>
      <c r="G901" s="14"/>
      <c r="H901" s="14"/>
      <c r="I901" s="15">
        <v>2</v>
      </c>
    </row>
    <row r="902" spans="1:9">
      <c r="A902" s="6" t="s">
        <v>5599</v>
      </c>
      <c r="B902" s="13">
        <v>1</v>
      </c>
      <c r="C902" s="14"/>
      <c r="D902" s="14"/>
      <c r="E902" s="14">
        <v>1</v>
      </c>
      <c r="F902" s="14"/>
      <c r="G902" s="14"/>
      <c r="H902" s="14"/>
      <c r="I902" s="15">
        <v>2</v>
      </c>
    </row>
    <row r="903" spans="1:9">
      <c r="A903" s="6" t="s">
        <v>5602</v>
      </c>
      <c r="B903" s="13">
        <v>1</v>
      </c>
      <c r="C903" s="14"/>
      <c r="D903" s="14"/>
      <c r="E903" s="14"/>
      <c r="F903" s="14"/>
      <c r="G903" s="14"/>
      <c r="H903" s="14"/>
      <c r="I903" s="15">
        <v>1</v>
      </c>
    </row>
    <row r="904" spans="1:9">
      <c r="A904" s="6" t="s">
        <v>5604</v>
      </c>
      <c r="B904" s="13">
        <v>2</v>
      </c>
      <c r="C904" s="14"/>
      <c r="D904" s="14"/>
      <c r="E904" s="14">
        <v>1</v>
      </c>
      <c r="F904" s="14"/>
      <c r="G904" s="14"/>
      <c r="H904" s="14"/>
      <c r="I904" s="15">
        <v>3</v>
      </c>
    </row>
    <row r="905" spans="1:9">
      <c r="A905" s="6" t="s">
        <v>5608</v>
      </c>
      <c r="B905" s="13">
        <v>2</v>
      </c>
      <c r="C905" s="14">
        <v>14</v>
      </c>
      <c r="D905" s="14">
        <v>8</v>
      </c>
      <c r="E905" s="14">
        <v>16</v>
      </c>
      <c r="F905" s="14">
        <v>2</v>
      </c>
      <c r="G905" s="14">
        <v>1</v>
      </c>
      <c r="H905" s="14"/>
      <c r="I905" s="15">
        <v>43</v>
      </c>
    </row>
    <row r="906" spans="1:9">
      <c r="A906" s="6" t="s">
        <v>5649</v>
      </c>
      <c r="B906" s="13">
        <v>1</v>
      </c>
      <c r="C906" s="14"/>
      <c r="D906" s="14">
        <v>2</v>
      </c>
      <c r="E906" s="14">
        <v>3</v>
      </c>
      <c r="F906" s="14">
        <v>1</v>
      </c>
      <c r="G906" s="14"/>
      <c r="H906" s="14"/>
      <c r="I906" s="15">
        <v>7</v>
      </c>
    </row>
    <row r="907" spans="1:9">
      <c r="A907" s="6" t="s">
        <v>5657</v>
      </c>
      <c r="B907" s="13">
        <v>1</v>
      </c>
      <c r="C907" s="14">
        <v>3</v>
      </c>
      <c r="D907" s="14">
        <v>1</v>
      </c>
      <c r="E907" s="14">
        <v>2</v>
      </c>
      <c r="F907" s="14"/>
      <c r="G907" s="14"/>
      <c r="H907" s="14"/>
      <c r="I907" s="15">
        <v>7</v>
      </c>
    </row>
    <row r="908" spans="1:9">
      <c r="A908" s="6" t="s">
        <v>5665</v>
      </c>
      <c r="B908" s="13">
        <v>1</v>
      </c>
      <c r="C908" s="14">
        <v>1</v>
      </c>
      <c r="D908" s="14"/>
      <c r="E908" s="14">
        <v>2</v>
      </c>
      <c r="F908" s="14"/>
      <c r="G908" s="14"/>
      <c r="H908" s="14"/>
      <c r="I908" s="15">
        <v>4</v>
      </c>
    </row>
    <row r="909" spans="1:9">
      <c r="A909" s="6" t="s">
        <v>5670</v>
      </c>
      <c r="B909" s="13">
        <v>1</v>
      </c>
      <c r="C909" s="14">
        <v>1</v>
      </c>
      <c r="D909" s="14"/>
      <c r="E909" s="14"/>
      <c r="F909" s="14"/>
      <c r="G909" s="14"/>
      <c r="H909" s="14"/>
      <c r="I909" s="15">
        <v>2</v>
      </c>
    </row>
    <row r="910" spans="1:9">
      <c r="A910" s="6" t="s">
        <v>5673</v>
      </c>
      <c r="B910" s="13">
        <v>1</v>
      </c>
      <c r="C910" s="14">
        <v>1</v>
      </c>
      <c r="D910" s="14"/>
      <c r="E910" s="14">
        <v>1</v>
      </c>
      <c r="F910" s="14"/>
      <c r="G910" s="14"/>
      <c r="H910" s="14"/>
      <c r="I910" s="15">
        <v>3</v>
      </c>
    </row>
    <row r="911" spans="1:9">
      <c r="A911" s="6" t="s">
        <v>5677</v>
      </c>
      <c r="B911" s="13">
        <v>1</v>
      </c>
      <c r="C911" s="14"/>
      <c r="D911" s="14"/>
      <c r="E911" s="14">
        <v>1</v>
      </c>
      <c r="F911" s="14"/>
      <c r="G911" s="14"/>
      <c r="H911" s="14"/>
      <c r="I911" s="15">
        <v>2</v>
      </c>
    </row>
    <row r="912" spans="1:9">
      <c r="A912" s="6" t="s">
        <v>5680</v>
      </c>
      <c r="B912" s="13">
        <v>1</v>
      </c>
      <c r="C912" s="14">
        <v>1</v>
      </c>
      <c r="D912" s="14">
        <v>3</v>
      </c>
      <c r="E912" s="14">
        <v>3</v>
      </c>
      <c r="F912" s="14"/>
      <c r="G912" s="14"/>
      <c r="H912" s="14"/>
      <c r="I912" s="15">
        <v>8</v>
      </c>
    </row>
    <row r="913" spans="1:9">
      <c r="A913" s="6" t="s">
        <v>5689</v>
      </c>
      <c r="B913" s="13">
        <v>1</v>
      </c>
      <c r="C913" s="14"/>
      <c r="D913" s="14"/>
      <c r="E913" s="14"/>
      <c r="F913" s="14"/>
      <c r="G913" s="14"/>
      <c r="H913" s="14"/>
      <c r="I913" s="15">
        <v>1</v>
      </c>
    </row>
    <row r="914" spans="1:9">
      <c r="A914" s="6" t="s">
        <v>5691</v>
      </c>
      <c r="B914" s="13">
        <v>1</v>
      </c>
      <c r="C914" s="14">
        <v>6</v>
      </c>
      <c r="D914" s="14">
        <v>2</v>
      </c>
      <c r="E914" s="14">
        <v>7</v>
      </c>
      <c r="F914" s="14"/>
      <c r="G914" s="14"/>
      <c r="H914" s="14"/>
      <c r="I914" s="15">
        <v>16</v>
      </c>
    </row>
    <row r="915" spans="1:9">
      <c r="A915" s="6" t="s">
        <v>5708</v>
      </c>
      <c r="B915" s="13">
        <v>2</v>
      </c>
      <c r="C915" s="14"/>
      <c r="D915" s="14"/>
      <c r="E915" s="14">
        <v>2</v>
      </c>
      <c r="F915" s="14"/>
      <c r="G915" s="14"/>
      <c r="H915" s="14"/>
      <c r="I915" s="15">
        <v>4</v>
      </c>
    </row>
    <row r="916" spans="1:9">
      <c r="A916" s="6" t="s">
        <v>5713</v>
      </c>
      <c r="B916" s="13">
        <v>1</v>
      </c>
      <c r="C916" s="14">
        <v>1</v>
      </c>
      <c r="D916" s="14"/>
      <c r="E916" s="14"/>
      <c r="F916" s="14"/>
      <c r="G916" s="14"/>
      <c r="H916" s="14"/>
      <c r="I916" s="15">
        <v>2</v>
      </c>
    </row>
    <row r="917" spans="1:9">
      <c r="A917" s="6" t="s">
        <v>5716</v>
      </c>
      <c r="B917" s="13">
        <v>1</v>
      </c>
      <c r="C917" s="14"/>
      <c r="D917" s="14">
        <v>1</v>
      </c>
      <c r="E917" s="14">
        <v>1</v>
      </c>
      <c r="F917" s="14"/>
      <c r="G917" s="14">
        <v>1</v>
      </c>
      <c r="H917" s="14"/>
      <c r="I917" s="15">
        <v>4</v>
      </c>
    </row>
    <row r="918" spans="1:9">
      <c r="A918" s="6" t="s">
        <v>5721</v>
      </c>
      <c r="B918" s="13">
        <v>1</v>
      </c>
      <c r="C918" s="14"/>
      <c r="D918" s="14"/>
      <c r="E918" s="14"/>
      <c r="F918" s="14"/>
      <c r="G918" s="14"/>
      <c r="H918" s="14"/>
      <c r="I918" s="15">
        <v>1</v>
      </c>
    </row>
    <row r="919" spans="1:9">
      <c r="A919" s="6" t="s">
        <v>5723</v>
      </c>
      <c r="B919" s="13">
        <v>1</v>
      </c>
      <c r="C919" s="14"/>
      <c r="D919" s="14"/>
      <c r="E919" s="14"/>
      <c r="F919" s="14"/>
      <c r="G919" s="14"/>
      <c r="H919" s="14"/>
      <c r="I919" s="15">
        <v>1</v>
      </c>
    </row>
    <row r="920" spans="1:9">
      <c r="A920" s="6" t="s">
        <v>5725</v>
      </c>
      <c r="B920" s="13">
        <v>1</v>
      </c>
      <c r="C920" s="14"/>
      <c r="D920" s="14"/>
      <c r="E920" s="14">
        <v>2</v>
      </c>
      <c r="F920" s="14"/>
      <c r="G920" s="14"/>
      <c r="H920" s="14"/>
      <c r="I920" s="15">
        <v>3</v>
      </c>
    </row>
    <row r="921" spans="1:9">
      <c r="A921" s="6" t="s">
        <v>5729</v>
      </c>
      <c r="B921" s="13">
        <v>1</v>
      </c>
      <c r="C921" s="14"/>
      <c r="D921" s="14">
        <v>1</v>
      </c>
      <c r="E921" s="14"/>
      <c r="F921" s="14"/>
      <c r="G921" s="14"/>
      <c r="H921" s="14"/>
      <c r="I921" s="15">
        <v>2</v>
      </c>
    </row>
    <row r="922" spans="1:9">
      <c r="A922" s="6" t="s">
        <v>5732</v>
      </c>
      <c r="B922" s="13">
        <v>1</v>
      </c>
      <c r="C922" s="14">
        <v>3</v>
      </c>
      <c r="D922" s="14"/>
      <c r="E922" s="14"/>
      <c r="F922" s="14">
        <v>1</v>
      </c>
      <c r="G922" s="14"/>
      <c r="H922" s="14"/>
      <c r="I922" s="15">
        <v>5</v>
      </c>
    </row>
    <row r="923" spans="1:9">
      <c r="A923" s="6" t="s">
        <v>5738</v>
      </c>
      <c r="B923" s="13">
        <v>1</v>
      </c>
      <c r="C923" s="14">
        <v>1</v>
      </c>
      <c r="D923" s="14"/>
      <c r="E923" s="14"/>
      <c r="F923" s="14"/>
      <c r="G923" s="14"/>
      <c r="H923" s="14"/>
      <c r="I923" s="15">
        <v>2</v>
      </c>
    </row>
    <row r="924" spans="1:9">
      <c r="A924" s="6" t="s">
        <v>5741</v>
      </c>
      <c r="B924" s="13">
        <v>1</v>
      </c>
      <c r="C924" s="14"/>
      <c r="D924" s="14">
        <v>1</v>
      </c>
      <c r="E924" s="14"/>
      <c r="F924" s="14"/>
      <c r="G924" s="14"/>
      <c r="H924" s="14"/>
      <c r="I924" s="15">
        <v>2</v>
      </c>
    </row>
    <row r="925" spans="1:9">
      <c r="A925" s="6" t="s">
        <v>5744</v>
      </c>
      <c r="B925" s="13">
        <v>1</v>
      </c>
      <c r="C925" s="14"/>
      <c r="D925" s="14"/>
      <c r="E925" s="14"/>
      <c r="F925" s="14"/>
      <c r="G925" s="14"/>
      <c r="H925" s="14"/>
      <c r="I925" s="15">
        <v>1</v>
      </c>
    </row>
    <row r="926" spans="1:9">
      <c r="A926" s="6" t="s">
        <v>5746</v>
      </c>
      <c r="B926" s="13">
        <v>1</v>
      </c>
      <c r="C926" s="14">
        <v>1</v>
      </c>
      <c r="D926" s="14"/>
      <c r="E926" s="14"/>
      <c r="F926" s="14"/>
      <c r="G926" s="14"/>
      <c r="H926" s="14"/>
      <c r="I926" s="15">
        <v>2</v>
      </c>
    </row>
    <row r="927" spans="1:9">
      <c r="A927" s="6" t="s">
        <v>5749</v>
      </c>
      <c r="B927" s="13">
        <v>1</v>
      </c>
      <c r="C927" s="14"/>
      <c r="D927" s="14"/>
      <c r="E927" s="14"/>
      <c r="F927" s="14"/>
      <c r="G927" s="14"/>
      <c r="H927" s="14"/>
      <c r="I927" s="15">
        <v>1</v>
      </c>
    </row>
    <row r="928" spans="1:9">
      <c r="A928" s="6" t="s">
        <v>5751</v>
      </c>
      <c r="B928" s="13">
        <v>1</v>
      </c>
      <c r="C928" s="14">
        <v>5</v>
      </c>
      <c r="D928" s="14"/>
      <c r="E928" s="14">
        <v>5</v>
      </c>
      <c r="F928" s="14">
        <v>1</v>
      </c>
      <c r="G928" s="14"/>
      <c r="H928" s="14"/>
      <c r="I928" s="15">
        <v>12</v>
      </c>
    </row>
    <row r="929" spans="1:9">
      <c r="A929" s="6" t="s">
        <v>5763</v>
      </c>
      <c r="B929" s="13">
        <v>1</v>
      </c>
      <c r="C929" s="14"/>
      <c r="D929" s="14"/>
      <c r="E929" s="14"/>
      <c r="F929" s="14"/>
      <c r="G929" s="14"/>
      <c r="H929" s="14"/>
      <c r="I929" s="15">
        <v>1</v>
      </c>
    </row>
    <row r="930" spans="1:9">
      <c r="A930" s="6" t="s">
        <v>5765</v>
      </c>
      <c r="B930" s="13">
        <v>1</v>
      </c>
      <c r="C930" s="14">
        <v>1</v>
      </c>
      <c r="D930" s="14"/>
      <c r="E930" s="14"/>
      <c r="F930" s="14"/>
      <c r="G930" s="14"/>
      <c r="H930" s="14"/>
      <c r="I930" s="15">
        <v>2</v>
      </c>
    </row>
    <row r="931" spans="1:9">
      <c r="A931" s="6" t="s">
        <v>5768</v>
      </c>
      <c r="B931" s="13">
        <v>1</v>
      </c>
      <c r="C931" s="14"/>
      <c r="D931" s="14">
        <v>1</v>
      </c>
      <c r="E931" s="14">
        <v>3</v>
      </c>
      <c r="F931" s="14"/>
      <c r="G931" s="14"/>
      <c r="H931" s="14"/>
      <c r="I931" s="15">
        <v>5</v>
      </c>
    </row>
    <row r="932" spans="1:9">
      <c r="A932" s="6" t="s">
        <v>5774</v>
      </c>
      <c r="B932" s="13">
        <v>1</v>
      </c>
      <c r="C932" s="14">
        <v>12</v>
      </c>
      <c r="D932" s="14">
        <v>2</v>
      </c>
      <c r="E932" s="14">
        <v>5</v>
      </c>
      <c r="F932" s="14"/>
      <c r="G932" s="14"/>
      <c r="H932" s="14"/>
      <c r="I932" s="15">
        <v>20</v>
      </c>
    </row>
    <row r="933" spans="1:9">
      <c r="A933" s="6" t="s">
        <v>5795</v>
      </c>
      <c r="B933" s="13">
        <v>1</v>
      </c>
      <c r="C933" s="14">
        <v>1</v>
      </c>
      <c r="D933" s="14"/>
      <c r="E933" s="14">
        <v>3</v>
      </c>
      <c r="F933" s="14"/>
      <c r="G933" s="14"/>
      <c r="H933" s="14"/>
      <c r="I933" s="15">
        <v>5</v>
      </c>
    </row>
    <row r="934" spans="1:9">
      <c r="A934" s="6" t="s">
        <v>5800</v>
      </c>
      <c r="B934" s="13">
        <v>1</v>
      </c>
      <c r="C934" s="14">
        <v>1</v>
      </c>
      <c r="D934" s="14"/>
      <c r="E934" s="14"/>
      <c r="F934" s="14"/>
      <c r="G934" s="14"/>
      <c r="H934" s="14"/>
      <c r="I934" s="15">
        <v>2</v>
      </c>
    </row>
    <row r="935" spans="1:9">
      <c r="A935" s="6" t="s">
        <v>5803</v>
      </c>
      <c r="B935" s="13">
        <v>1</v>
      </c>
      <c r="C935" s="14"/>
      <c r="D935" s="14"/>
      <c r="E935" s="14"/>
      <c r="F935" s="14"/>
      <c r="G935" s="14"/>
      <c r="H935" s="14"/>
      <c r="I935" s="15">
        <v>1</v>
      </c>
    </row>
    <row r="936" spans="1:9">
      <c r="A936" s="6" t="s">
        <v>5805</v>
      </c>
      <c r="B936" s="13">
        <v>1</v>
      </c>
      <c r="C936" s="14"/>
      <c r="D936" s="14"/>
      <c r="E936" s="14"/>
      <c r="F936" s="14"/>
      <c r="G936" s="14"/>
      <c r="H936" s="14"/>
      <c r="I936" s="15">
        <v>1</v>
      </c>
    </row>
    <row r="937" spans="1:9">
      <c r="A937" s="6" t="s">
        <v>5807</v>
      </c>
      <c r="B937" s="13">
        <v>1</v>
      </c>
      <c r="C937" s="14"/>
      <c r="D937" s="14"/>
      <c r="E937" s="14"/>
      <c r="F937" s="14"/>
      <c r="G937" s="14"/>
      <c r="H937" s="14"/>
      <c r="I937" s="15">
        <v>1</v>
      </c>
    </row>
    <row r="938" spans="1:9">
      <c r="A938" s="6" t="s">
        <v>5809</v>
      </c>
      <c r="B938" s="13">
        <v>1</v>
      </c>
      <c r="C938" s="14"/>
      <c r="D938" s="14">
        <v>1</v>
      </c>
      <c r="E938" s="14"/>
      <c r="F938" s="14">
        <v>1</v>
      </c>
      <c r="G938" s="14"/>
      <c r="H938" s="14"/>
      <c r="I938" s="15">
        <v>3</v>
      </c>
    </row>
    <row r="939" spans="1:9">
      <c r="A939" s="6" t="s">
        <v>5813</v>
      </c>
      <c r="B939" s="13">
        <v>1</v>
      </c>
      <c r="C939" s="14">
        <v>6</v>
      </c>
      <c r="D939" s="14"/>
      <c r="E939" s="14">
        <v>6</v>
      </c>
      <c r="F939" s="14"/>
      <c r="G939" s="14"/>
      <c r="H939" s="14"/>
      <c r="I939" s="15">
        <v>13</v>
      </c>
    </row>
    <row r="940" spans="1:9">
      <c r="A940" s="6" t="s">
        <v>5826</v>
      </c>
      <c r="B940" s="13">
        <v>1</v>
      </c>
      <c r="C940" s="14"/>
      <c r="D940" s="14"/>
      <c r="E940" s="14">
        <v>1</v>
      </c>
      <c r="F940" s="14"/>
      <c r="G940" s="14"/>
      <c r="H940" s="14"/>
      <c r="I940" s="15">
        <v>2</v>
      </c>
    </row>
    <row r="941" spans="1:9">
      <c r="A941" s="6" t="s">
        <v>5829</v>
      </c>
      <c r="B941" s="13">
        <v>1</v>
      </c>
      <c r="C941" s="14">
        <v>2</v>
      </c>
      <c r="D941" s="14"/>
      <c r="E941" s="14">
        <v>4</v>
      </c>
      <c r="F941" s="14"/>
      <c r="G941" s="14"/>
      <c r="H941" s="14"/>
      <c r="I941" s="15">
        <v>7</v>
      </c>
    </row>
    <row r="942" spans="1:9">
      <c r="A942" s="6" t="s">
        <v>5837</v>
      </c>
      <c r="B942" s="13">
        <v>1</v>
      </c>
      <c r="C942" s="14">
        <v>1</v>
      </c>
      <c r="D942" s="14"/>
      <c r="E942" s="14">
        <v>1</v>
      </c>
      <c r="F942" s="14"/>
      <c r="G942" s="14"/>
      <c r="H942" s="14"/>
      <c r="I942" s="15">
        <v>3</v>
      </c>
    </row>
    <row r="943" spans="1:9">
      <c r="A943" s="6" t="s">
        <v>5841</v>
      </c>
      <c r="B943" s="13">
        <v>1</v>
      </c>
      <c r="C943" s="14">
        <v>1</v>
      </c>
      <c r="D943" s="14">
        <v>2</v>
      </c>
      <c r="E943" s="14"/>
      <c r="F943" s="14"/>
      <c r="G943" s="14"/>
      <c r="H943" s="14"/>
      <c r="I943" s="15">
        <v>4</v>
      </c>
    </row>
    <row r="944" spans="1:9">
      <c r="A944" s="6" t="s">
        <v>5846</v>
      </c>
      <c r="B944" s="13">
        <v>1</v>
      </c>
      <c r="C944" s="14">
        <v>1</v>
      </c>
      <c r="D944" s="14"/>
      <c r="E944" s="14">
        <v>4</v>
      </c>
      <c r="F944" s="14"/>
      <c r="G944" s="14"/>
      <c r="H944" s="14"/>
      <c r="I944" s="15">
        <v>6</v>
      </c>
    </row>
    <row r="945" spans="1:9">
      <c r="A945" s="6" t="s">
        <v>5852</v>
      </c>
      <c r="B945" s="13">
        <v>1</v>
      </c>
      <c r="C945" s="14"/>
      <c r="D945" s="14"/>
      <c r="E945" s="14"/>
      <c r="F945" s="14"/>
      <c r="G945" s="14"/>
      <c r="H945" s="14"/>
      <c r="I945" s="15">
        <v>1</v>
      </c>
    </row>
    <row r="946" spans="1:9">
      <c r="A946" s="6" t="s">
        <v>5854</v>
      </c>
      <c r="B946" s="13">
        <v>1</v>
      </c>
      <c r="C946" s="14"/>
      <c r="D946" s="14"/>
      <c r="E946" s="14"/>
      <c r="F946" s="14"/>
      <c r="G946" s="14">
        <v>1</v>
      </c>
      <c r="H946" s="14"/>
      <c r="I946" s="15">
        <v>2</v>
      </c>
    </row>
    <row r="947" spans="1:9">
      <c r="A947" s="6" t="s">
        <v>5857</v>
      </c>
      <c r="B947" s="13">
        <v>2</v>
      </c>
      <c r="C947" s="14"/>
      <c r="D947" s="14"/>
      <c r="E947" s="14"/>
      <c r="F947" s="14"/>
      <c r="G947" s="14"/>
      <c r="H947" s="14"/>
      <c r="I947" s="15">
        <v>2</v>
      </c>
    </row>
    <row r="948" spans="1:9">
      <c r="A948" s="6" t="s">
        <v>5860</v>
      </c>
      <c r="B948" s="13">
        <v>2</v>
      </c>
      <c r="C948" s="14">
        <v>19</v>
      </c>
      <c r="D948" s="14">
        <v>1</v>
      </c>
      <c r="E948" s="14">
        <v>8</v>
      </c>
      <c r="F948" s="14">
        <v>1</v>
      </c>
      <c r="G948" s="14">
        <v>2</v>
      </c>
      <c r="H948" s="14"/>
      <c r="I948" s="15">
        <v>33</v>
      </c>
    </row>
    <row r="949" spans="1:9">
      <c r="A949" s="6" t="s">
        <v>5891</v>
      </c>
      <c r="B949" s="13">
        <v>1</v>
      </c>
      <c r="C949" s="14"/>
      <c r="D949" s="14"/>
      <c r="E949" s="14"/>
      <c r="F949" s="14"/>
      <c r="G949" s="14"/>
      <c r="H949" s="14"/>
      <c r="I949" s="15">
        <v>1</v>
      </c>
    </row>
    <row r="950" spans="1:9">
      <c r="A950" s="6" t="s">
        <v>5892</v>
      </c>
      <c r="B950" s="13">
        <v>1</v>
      </c>
      <c r="C950" s="14"/>
      <c r="D950" s="14"/>
      <c r="E950" s="14">
        <v>1</v>
      </c>
      <c r="F950" s="14"/>
      <c r="G950" s="14"/>
      <c r="H950" s="14"/>
      <c r="I950" s="15">
        <v>2</v>
      </c>
    </row>
    <row r="951" spans="1:9">
      <c r="A951" s="6" t="s">
        <v>5895</v>
      </c>
      <c r="B951" s="13">
        <v>1</v>
      </c>
      <c r="C951" s="14"/>
      <c r="D951" s="14"/>
      <c r="E951" s="14"/>
      <c r="F951" s="14"/>
      <c r="G951" s="14"/>
      <c r="H951" s="14"/>
      <c r="I951" s="15">
        <v>1</v>
      </c>
    </row>
    <row r="952" spans="1:9">
      <c r="A952" s="6" t="s">
        <v>5897</v>
      </c>
      <c r="B952" s="13">
        <v>1</v>
      </c>
      <c r="C952" s="14"/>
      <c r="D952" s="14"/>
      <c r="E952" s="14"/>
      <c r="F952" s="14"/>
      <c r="G952" s="14"/>
      <c r="H952" s="14"/>
      <c r="I952" s="15">
        <v>1</v>
      </c>
    </row>
    <row r="953" spans="1:9">
      <c r="A953" s="6" t="s">
        <v>5899</v>
      </c>
      <c r="B953" s="13">
        <v>1</v>
      </c>
      <c r="C953" s="14">
        <v>1</v>
      </c>
      <c r="D953" s="14"/>
      <c r="E953" s="14">
        <v>1</v>
      </c>
      <c r="F953" s="14"/>
      <c r="G953" s="14"/>
      <c r="H953" s="14"/>
      <c r="I953" s="15">
        <v>3</v>
      </c>
    </row>
    <row r="954" spans="1:9">
      <c r="A954" s="6" t="s">
        <v>5903</v>
      </c>
      <c r="B954" s="13">
        <v>1</v>
      </c>
      <c r="C954" s="14"/>
      <c r="D954" s="14"/>
      <c r="E954" s="14"/>
      <c r="F954" s="14"/>
      <c r="G954" s="14"/>
      <c r="H954" s="14"/>
      <c r="I954" s="15">
        <v>1</v>
      </c>
    </row>
    <row r="955" spans="1:9">
      <c r="A955" s="6" t="s">
        <v>5905</v>
      </c>
      <c r="B955" s="13">
        <v>1</v>
      </c>
      <c r="C955" s="14">
        <v>3</v>
      </c>
      <c r="D955" s="14">
        <v>2</v>
      </c>
      <c r="E955" s="14">
        <v>3</v>
      </c>
      <c r="F955" s="14"/>
      <c r="G955" s="14"/>
      <c r="H955" s="14"/>
      <c r="I955" s="15">
        <v>9</v>
      </c>
    </row>
    <row r="956" spans="1:9">
      <c r="A956" s="6" t="s">
        <v>5914</v>
      </c>
      <c r="B956" s="13">
        <v>1</v>
      </c>
      <c r="C956" s="14">
        <v>3</v>
      </c>
      <c r="D956" s="14"/>
      <c r="E956" s="14"/>
      <c r="F956" s="14"/>
      <c r="G956" s="14"/>
      <c r="H956" s="14"/>
      <c r="I956" s="15">
        <v>4</v>
      </c>
    </row>
    <row r="957" spans="1:9">
      <c r="A957" s="6" t="s">
        <v>5919</v>
      </c>
      <c r="B957" s="13">
        <v>1</v>
      </c>
      <c r="C957" s="14">
        <v>2</v>
      </c>
      <c r="D957" s="14"/>
      <c r="E957" s="14">
        <v>1</v>
      </c>
      <c r="F957" s="14"/>
      <c r="G957" s="14"/>
      <c r="H957" s="14"/>
      <c r="I957" s="15">
        <v>4</v>
      </c>
    </row>
    <row r="958" spans="1:9">
      <c r="A958" s="6" t="s">
        <v>5924</v>
      </c>
      <c r="B958" s="13">
        <v>1</v>
      </c>
      <c r="C958" s="14"/>
      <c r="D958" s="14"/>
      <c r="E958" s="14"/>
      <c r="F958" s="14"/>
      <c r="G958" s="14">
        <v>1</v>
      </c>
      <c r="H958" s="14"/>
      <c r="I958" s="15">
        <v>2</v>
      </c>
    </row>
    <row r="959" spans="1:9">
      <c r="A959" s="6" t="s">
        <v>5927</v>
      </c>
      <c r="B959" s="13">
        <v>1</v>
      </c>
      <c r="C959" s="14"/>
      <c r="D959" s="14"/>
      <c r="E959" s="14">
        <v>2</v>
      </c>
      <c r="F959" s="14"/>
      <c r="G959" s="14"/>
      <c r="H959" s="14"/>
      <c r="I959" s="15">
        <v>3</v>
      </c>
    </row>
    <row r="960" spans="1:9">
      <c r="A960" s="6" t="s">
        <v>5931</v>
      </c>
      <c r="B960" s="13">
        <v>1</v>
      </c>
      <c r="C960" s="14"/>
      <c r="D960" s="14"/>
      <c r="E960" s="14"/>
      <c r="F960" s="14"/>
      <c r="G960" s="14"/>
      <c r="H960" s="14"/>
      <c r="I960" s="15">
        <v>1</v>
      </c>
    </row>
    <row r="961" spans="1:9">
      <c r="A961" s="6" t="s">
        <v>5933</v>
      </c>
      <c r="B961" s="13">
        <v>1</v>
      </c>
      <c r="C961" s="14"/>
      <c r="D961" s="14"/>
      <c r="E961" s="14"/>
      <c r="F961" s="14"/>
      <c r="G961" s="14"/>
      <c r="H961" s="14"/>
      <c r="I961" s="15">
        <v>1</v>
      </c>
    </row>
    <row r="962" spans="1:9">
      <c r="A962" s="6" t="s">
        <v>5935</v>
      </c>
      <c r="B962" s="13">
        <v>2</v>
      </c>
      <c r="C962" s="14">
        <v>2</v>
      </c>
      <c r="D962" s="14">
        <v>1</v>
      </c>
      <c r="E962" s="14">
        <v>1</v>
      </c>
      <c r="F962" s="14">
        <v>1</v>
      </c>
      <c r="G962" s="14"/>
      <c r="H962" s="14"/>
      <c r="I962" s="15">
        <v>7</v>
      </c>
    </row>
    <row r="963" spans="1:9">
      <c r="A963" s="6" t="s">
        <v>5943</v>
      </c>
      <c r="B963" s="13">
        <v>1</v>
      </c>
      <c r="C963" s="14"/>
      <c r="D963" s="14"/>
      <c r="E963" s="14"/>
      <c r="F963" s="14"/>
      <c r="G963" s="14"/>
      <c r="H963" s="14"/>
      <c r="I963" s="15">
        <v>1</v>
      </c>
    </row>
    <row r="964" spans="1:9">
      <c r="A964" s="6" t="s">
        <v>5945</v>
      </c>
      <c r="B964" s="13">
        <v>1</v>
      </c>
      <c r="C964" s="14">
        <v>5</v>
      </c>
      <c r="D964" s="14"/>
      <c r="E964" s="14">
        <v>1</v>
      </c>
      <c r="F964" s="14"/>
      <c r="G964" s="14"/>
      <c r="H964" s="14"/>
      <c r="I964" s="15">
        <v>7</v>
      </c>
    </row>
    <row r="965" spans="1:9">
      <c r="A965" s="6" t="s">
        <v>5953</v>
      </c>
      <c r="B965" s="13">
        <v>1</v>
      </c>
      <c r="C965" s="14">
        <v>6</v>
      </c>
      <c r="D965" s="14"/>
      <c r="E965" s="14">
        <v>3</v>
      </c>
      <c r="F965" s="14">
        <v>1</v>
      </c>
      <c r="G965" s="14"/>
      <c r="H965" s="14"/>
      <c r="I965" s="15">
        <v>11</v>
      </c>
    </row>
    <row r="966" spans="1:9">
      <c r="A966" s="6" t="s">
        <v>5964</v>
      </c>
      <c r="B966" s="13">
        <v>1</v>
      </c>
      <c r="C966" s="14">
        <v>3</v>
      </c>
      <c r="D966" s="14">
        <v>1</v>
      </c>
      <c r="E966" s="14">
        <v>5</v>
      </c>
      <c r="F966" s="14"/>
      <c r="G966" s="14">
        <v>1</v>
      </c>
      <c r="H966" s="14"/>
      <c r="I966" s="15">
        <v>11</v>
      </c>
    </row>
    <row r="967" spans="1:9">
      <c r="A967" s="6" t="s">
        <v>5976</v>
      </c>
      <c r="B967" s="13">
        <v>1</v>
      </c>
      <c r="C967" s="14"/>
      <c r="D967" s="14"/>
      <c r="E967" s="14">
        <v>11</v>
      </c>
      <c r="F967" s="14"/>
      <c r="G967" s="14"/>
      <c r="H967" s="14"/>
      <c r="I967" s="15">
        <v>12</v>
      </c>
    </row>
    <row r="968" spans="1:9">
      <c r="A968" s="6" t="s">
        <v>5989</v>
      </c>
      <c r="B968" s="13">
        <v>1</v>
      </c>
      <c r="C968" s="14">
        <v>2</v>
      </c>
      <c r="D968" s="14"/>
      <c r="E968" s="14">
        <v>2</v>
      </c>
      <c r="F968" s="14">
        <v>1</v>
      </c>
      <c r="G968" s="14"/>
      <c r="H968" s="14"/>
      <c r="I968" s="15">
        <v>6</v>
      </c>
    </row>
    <row r="969" spans="1:9">
      <c r="A969" s="6" t="s">
        <v>5996</v>
      </c>
      <c r="B969" s="13">
        <v>1</v>
      </c>
      <c r="C969" s="14">
        <v>3</v>
      </c>
      <c r="D969" s="14"/>
      <c r="E969" s="14">
        <v>1</v>
      </c>
      <c r="F969" s="14"/>
      <c r="G969" s="14"/>
      <c r="H969" s="14"/>
      <c r="I969" s="15">
        <v>5</v>
      </c>
    </row>
    <row r="970" spans="1:9">
      <c r="A970" s="6" t="s">
        <v>6002</v>
      </c>
      <c r="B970" s="13">
        <v>1</v>
      </c>
      <c r="C970" s="14"/>
      <c r="D970" s="14"/>
      <c r="E970" s="14"/>
      <c r="F970" s="14"/>
      <c r="G970" s="14"/>
      <c r="H970" s="14"/>
      <c r="I970" s="15">
        <v>1</v>
      </c>
    </row>
    <row r="971" spans="1:9">
      <c r="A971" s="6" t="s">
        <v>6004</v>
      </c>
      <c r="B971" s="13">
        <v>1</v>
      </c>
      <c r="C971" s="14">
        <v>1</v>
      </c>
      <c r="D971" s="14">
        <v>2</v>
      </c>
      <c r="E971" s="14">
        <v>1</v>
      </c>
      <c r="F971" s="14">
        <v>1</v>
      </c>
      <c r="G971" s="14"/>
      <c r="H971" s="14"/>
      <c r="I971" s="15">
        <v>6</v>
      </c>
    </row>
    <row r="972" spans="1:9">
      <c r="A972" s="6" t="s">
        <v>6010</v>
      </c>
      <c r="B972" s="13">
        <v>1</v>
      </c>
      <c r="C972" s="14"/>
      <c r="D972" s="14">
        <v>1</v>
      </c>
      <c r="E972" s="14">
        <v>1</v>
      </c>
      <c r="F972" s="14"/>
      <c r="G972" s="14"/>
      <c r="H972" s="14"/>
      <c r="I972" s="15">
        <v>3</v>
      </c>
    </row>
    <row r="973" spans="1:9">
      <c r="A973" s="6" t="s">
        <v>6014</v>
      </c>
      <c r="B973" s="13">
        <v>1</v>
      </c>
      <c r="C973" s="14"/>
      <c r="D973" s="14"/>
      <c r="E973" s="14"/>
      <c r="F973" s="14"/>
      <c r="G973" s="14"/>
      <c r="H973" s="14"/>
      <c r="I973" s="15">
        <v>1</v>
      </c>
    </row>
    <row r="974" spans="1:9">
      <c r="A974" s="6" t="s">
        <v>6016</v>
      </c>
      <c r="B974" s="13">
        <v>1</v>
      </c>
      <c r="C974" s="14"/>
      <c r="D974" s="14"/>
      <c r="E974" s="14"/>
      <c r="F974" s="14"/>
      <c r="G974" s="14"/>
      <c r="H974" s="14"/>
      <c r="I974" s="15">
        <v>1</v>
      </c>
    </row>
    <row r="975" spans="1:9">
      <c r="A975" s="6" t="s">
        <v>6018</v>
      </c>
      <c r="B975" s="13">
        <v>1</v>
      </c>
      <c r="C975" s="14"/>
      <c r="D975" s="14"/>
      <c r="E975" s="14"/>
      <c r="F975" s="14"/>
      <c r="G975" s="14"/>
      <c r="H975" s="14"/>
      <c r="I975" s="15">
        <v>1</v>
      </c>
    </row>
    <row r="976" spans="1:9">
      <c r="A976" s="6" t="s">
        <v>6020</v>
      </c>
      <c r="B976" s="13">
        <v>1</v>
      </c>
      <c r="C976" s="14"/>
      <c r="D976" s="14"/>
      <c r="E976" s="14">
        <v>2</v>
      </c>
      <c r="F976" s="14"/>
      <c r="G976" s="14"/>
      <c r="H976" s="14"/>
      <c r="I976" s="15">
        <v>3</v>
      </c>
    </row>
    <row r="977" spans="1:9">
      <c r="A977" s="6" t="s">
        <v>6024</v>
      </c>
      <c r="B977" s="13">
        <v>1</v>
      </c>
      <c r="C977" s="14"/>
      <c r="D977" s="14">
        <v>1</v>
      </c>
      <c r="E977" s="14">
        <v>3</v>
      </c>
      <c r="F977" s="14"/>
      <c r="G977" s="14"/>
      <c r="H977" s="14"/>
      <c r="I977" s="15">
        <v>5</v>
      </c>
    </row>
    <row r="978" spans="1:9">
      <c r="A978" s="6" t="s">
        <v>6030</v>
      </c>
      <c r="B978" s="13">
        <v>1</v>
      </c>
      <c r="C978" s="14"/>
      <c r="D978" s="14"/>
      <c r="E978" s="14"/>
      <c r="F978" s="14"/>
      <c r="G978" s="14"/>
      <c r="H978" s="14"/>
      <c r="I978" s="15">
        <v>1</v>
      </c>
    </row>
    <row r="979" spans="1:9">
      <c r="A979" s="6" t="s">
        <v>6032</v>
      </c>
      <c r="B979" s="13">
        <v>1</v>
      </c>
      <c r="C979" s="14">
        <v>1</v>
      </c>
      <c r="D979" s="14">
        <v>1</v>
      </c>
      <c r="E979" s="14">
        <v>2</v>
      </c>
      <c r="F979" s="14"/>
      <c r="G979" s="14"/>
      <c r="H979" s="14"/>
      <c r="I979" s="15">
        <v>5</v>
      </c>
    </row>
    <row r="980" spans="1:9">
      <c r="A980" s="6" t="s">
        <v>6037</v>
      </c>
      <c r="B980" s="13">
        <v>1</v>
      </c>
      <c r="C980" s="14"/>
      <c r="D980" s="14"/>
      <c r="E980" s="14">
        <v>1</v>
      </c>
      <c r="F980" s="14"/>
      <c r="G980" s="14"/>
      <c r="H980" s="14"/>
      <c r="I980" s="15">
        <v>2</v>
      </c>
    </row>
    <row r="981" spans="1:9">
      <c r="A981" s="6" t="s">
        <v>6040</v>
      </c>
      <c r="B981" s="13">
        <v>1</v>
      </c>
      <c r="C981" s="14">
        <v>3</v>
      </c>
      <c r="D981" s="14">
        <v>1</v>
      </c>
      <c r="E981" s="14">
        <v>2</v>
      </c>
      <c r="F981" s="14"/>
      <c r="G981" s="14"/>
      <c r="H981" s="14"/>
      <c r="I981" s="15">
        <v>7</v>
      </c>
    </row>
    <row r="982" spans="1:9">
      <c r="A982" s="6" t="s">
        <v>6046</v>
      </c>
      <c r="B982" s="13">
        <v>1</v>
      </c>
      <c r="C982" s="14"/>
      <c r="D982" s="14"/>
      <c r="E982" s="14"/>
      <c r="F982" s="14"/>
      <c r="G982" s="14">
        <v>1</v>
      </c>
      <c r="H982" s="14"/>
      <c r="I982" s="15">
        <v>2</v>
      </c>
    </row>
    <row r="983" spans="1:9">
      <c r="A983" s="6" t="s">
        <v>6048</v>
      </c>
      <c r="B983" s="13">
        <v>1</v>
      </c>
      <c r="C983" s="14">
        <v>1</v>
      </c>
      <c r="D983" s="14"/>
      <c r="E983" s="14">
        <v>1</v>
      </c>
      <c r="F983" s="14"/>
      <c r="G983" s="14"/>
      <c r="H983" s="14"/>
      <c r="I983" s="15">
        <v>3</v>
      </c>
    </row>
    <row r="984" spans="1:9">
      <c r="A984" s="6" t="s">
        <v>6052</v>
      </c>
      <c r="B984" s="13">
        <v>1</v>
      </c>
      <c r="C984" s="14">
        <v>2</v>
      </c>
      <c r="D984" s="14">
        <v>1</v>
      </c>
      <c r="E984" s="14">
        <v>2</v>
      </c>
      <c r="F984" s="14"/>
      <c r="G984" s="14"/>
      <c r="H984" s="14"/>
      <c r="I984" s="15">
        <v>6</v>
      </c>
    </row>
    <row r="985" spans="1:9">
      <c r="A985" s="6" t="s">
        <v>6059</v>
      </c>
      <c r="B985" s="13">
        <v>1</v>
      </c>
      <c r="C985" s="14"/>
      <c r="D985" s="14"/>
      <c r="E985" s="14">
        <v>1</v>
      </c>
      <c r="F985" s="14"/>
      <c r="G985" s="14"/>
      <c r="H985" s="14"/>
      <c r="I985" s="15">
        <v>2</v>
      </c>
    </row>
    <row r="986" spans="1:9">
      <c r="A986" s="6" t="s">
        <v>6062</v>
      </c>
      <c r="B986" s="13">
        <v>1</v>
      </c>
      <c r="C986" s="14"/>
      <c r="D986" s="14"/>
      <c r="E986" s="14">
        <v>1</v>
      </c>
      <c r="F986" s="14"/>
      <c r="G986" s="14"/>
      <c r="H986" s="14"/>
      <c r="I986" s="15">
        <v>2</v>
      </c>
    </row>
    <row r="987" spans="1:9">
      <c r="A987" s="6" t="s">
        <v>6065</v>
      </c>
      <c r="B987" s="13">
        <v>1</v>
      </c>
      <c r="C987" s="14">
        <v>1</v>
      </c>
      <c r="D987" s="14"/>
      <c r="E987" s="14"/>
      <c r="F987" s="14"/>
      <c r="G987" s="14"/>
      <c r="H987" s="14"/>
      <c r="I987" s="15">
        <v>2</v>
      </c>
    </row>
    <row r="988" spans="1:9">
      <c r="A988" s="6" t="s">
        <v>6068</v>
      </c>
      <c r="B988" s="13">
        <v>1</v>
      </c>
      <c r="C988" s="14">
        <v>2</v>
      </c>
      <c r="D988" s="14"/>
      <c r="E988" s="14">
        <v>2</v>
      </c>
      <c r="F988" s="14">
        <v>1</v>
      </c>
      <c r="G988" s="14">
        <v>1</v>
      </c>
      <c r="H988" s="14"/>
      <c r="I988" s="15">
        <v>7</v>
      </c>
    </row>
    <row r="989" spans="1:9">
      <c r="A989" s="6" t="s">
        <v>6076</v>
      </c>
      <c r="B989" s="13">
        <v>1</v>
      </c>
      <c r="C989" s="14"/>
      <c r="D989" s="14"/>
      <c r="E989" s="14">
        <v>2</v>
      </c>
      <c r="F989" s="14"/>
      <c r="G989" s="14"/>
      <c r="H989" s="14"/>
      <c r="I989" s="15">
        <v>3</v>
      </c>
    </row>
    <row r="990" spans="1:9">
      <c r="A990" s="6" t="s">
        <v>6079</v>
      </c>
      <c r="B990" s="13">
        <v>1</v>
      </c>
      <c r="C990" s="14"/>
      <c r="D990" s="14">
        <v>2</v>
      </c>
      <c r="E990" s="14">
        <v>3</v>
      </c>
      <c r="F990" s="14"/>
      <c r="G990" s="14">
        <v>1</v>
      </c>
      <c r="H990" s="14"/>
      <c r="I990" s="15">
        <v>7</v>
      </c>
    </row>
    <row r="991" spans="1:9">
      <c r="A991" s="6" t="s">
        <v>6087</v>
      </c>
      <c r="B991" s="13">
        <v>1</v>
      </c>
      <c r="C991" s="14"/>
      <c r="D991" s="14"/>
      <c r="E991" s="14"/>
      <c r="F991" s="14"/>
      <c r="G991" s="14"/>
      <c r="H991" s="14"/>
      <c r="I991" s="15">
        <v>1</v>
      </c>
    </row>
    <row r="992" spans="1:9">
      <c r="A992" s="6" t="s">
        <v>6088</v>
      </c>
      <c r="B992" s="13">
        <v>2</v>
      </c>
      <c r="C992" s="14">
        <v>1</v>
      </c>
      <c r="D992" s="14"/>
      <c r="E992" s="14"/>
      <c r="F992" s="14"/>
      <c r="G992" s="14"/>
      <c r="H992" s="14"/>
      <c r="I992" s="15">
        <v>3</v>
      </c>
    </row>
    <row r="993" spans="1:9">
      <c r="A993" s="6" t="s">
        <v>6092</v>
      </c>
      <c r="B993" s="13">
        <v>1</v>
      </c>
      <c r="C993" s="14"/>
      <c r="D993" s="14"/>
      <c r="E993" s="14"/>
      <c r="F993" s="14"/>
      <c r="G993" s="14"/>
      <c r="H993" s="14"/>
      <c r="I993" s="15">
        <v>1</v>
      </c>
    </row>
    <row r="994" spans="1:9">
      <c r="A994" s="6" t="s">
        <v>6094</v>
      </c>
      <c r="B994" s="13">
        <v>1</v>
      </c>
      <c r="C994" s="14">
        <v>14</v>
      </c>
      <c r="D994" s="14">
        <v>1</v>
      </c>
      <c r="E994" s="14">
        <v>11</v>
      </c>
      <c r="F994" s="14">
        <v>2</v>
      </c>
      <c r="G994" s="14"/>
      <c r="H994" s="14"/>
      <c r="I994" s="15">
        <v>29</v>
      </c>
    </row>
    <row r="995" spans="1:9">
      <c r="A995" s="6" t="s">
        <v>6124</v>
      </c>
      <c r="B995" s="13">
        <v>1</v>
      </c>
      <c r="C995" s="14"/>
      <c r="D995" s="14"/>
      <c r="E995" s="14">
        <v>1</v>
      </c>
      <c r="F995" s="14"/>
      <c r="G995" s="14"/>
      <c r="H995" s="14"/>
      <c r="I995" s="15">
        <v>2</v>
      </c>
    </row>
    <row r="996" spans="1:9">
      <c r="A996" s="6" t="s">
        <v>6126</v>
      </c>
      <c r="B996" s="13">
        <v>1</v>
      </c>
      <c r="C996" s="14"/>
      <c r="D996" s="14"/>
      <c r="E996" s="14"/>
      <c r="F996" s="14"/>
      <c r="G996" s="14"/>
      <c r="H996" s="14"/>
      <c r="I996" s="15">
        <v>1</v>
      </c>
    </row>
    <row r="997" spans="1:9">
      <c r="A997" s="6" t="s">
        <v>6128</v>
      </c>
      <c r="B997" s="13">
        <v>1</v>
      </c>
      <c r="C997" s="14"/>
      <c r="D997" s="14">
        <v>4</v>
      </c>
      <c r="E997" s="14"/>
      <c r="F997" s="14"/>
      <c r="G997" s="14"/>
      <c r="H997" s="14">
        <v>1</v>
      </c>
      <c r="I997" s="15">
        <v>6</v>
      </c>
    </row>
    <row r="998" spans="1:9">
      <c r="A998" s="6" t="s">
        <v>6135</v>
      </c>
      <c r="B998" s="13">
        <v>1</v>
      </c>
      <c r="C998" s="14"/>
      <c r="D998" s="14"/>
      <c r="E998" s="14"/>
      <c r="F998" s="14">
        <v>1</v>
      </c>
      <c r="G998" s="14"/>
      <c r="H998" s="14"/>
      <c r="I998" s="15">
        <v>2</v>
      </c>
    </row>
    <row r="999" spans="1:9">
      <c r="A999" s="6" t="s">
        <v>6138</v>
      </c>
      <c r="B999" s="13">
        <v>1</v>
      </c>
      <c r="C999" s="14"/>
      <c r="D999" s="14"/>
      <c r="E999" s="14">
        <v>1</v>
      </c>
      <c r="F999" s="14"/>
      <c r="G999" s="14"/>
      <c r="H999" s="14"/>
      <c r="I999" s="15">
        <v>2</v>
      </c>
    </row>
    <row r="1000" spans="1:9">
      <c r="A1000" s="6" t="s">
        <v>6141</v>
      </c>
      <c r="B1000" s="13">
        <v>1</v>
      </c>
      <c r="C1000" s="14"/>
      <c r="D1000" s="14"/>
      <c r="E1000" s="14"/>
      <c r="F1000" s="14"/>
      <c r="G1000" s="14"/>
      <c r="H1000" s="14"/>
      <c r="I1000" s="15">
        <v>1</v>
      </c>
    </row>
    <row r="1001" spans="1:9">
      <c r="A1001" s="6" t="s">
        <v>6143</v>
      </c>
      <c r="B1001" s="13">
        <v>1</v>
      </c>
      <c r="C1001" s="14">
        <v>2</v>
      </c>
      <c r="D1001" s="14"/>
      <c r="E1001" s="14"/>
      <c r="F1001" s="14"/>
      <c r="G1001" s="14"/>
      <c r="H1001" s="14">
        <v>2</v>
      </c>
      <c r="I1001" s="15">
        <v>5</v>
      </c>
    </row>
    <row r="1002" spans="1:9">
      <c r="A1002" s="6" t="s">
        <v>6149</v>
      </c>
      <c r="B1002" s="13">
        <v>1</v>
      </c>
      <c r="C1002" s="14"/>
      <c r="D1002" s="14"/>
      <c r="E1002" s="14">
        <v>3</v>
      </c>
      <c r="F1002" s="14"/>
      <c r="G1002" s="14"/>
      <c r="H1002" s="14"/>
      <c r="I1002" s="15">
        <v>4</v>
      </c>
    </row>
    <row r="1003" spans="1:9">
      <c r="A1003" s="6" t="s">
        <v>6154</v>
      </c>
      <c r="B1003" s="13">
        <v>1</v>
      </c>
      <c r="C1003" s="14"/>
      <c r="D1003" s="14"/>
      <c r="E1003" s="14"/>
      <c r="F1003" s="14"/>
      <c r="G1003" s="14"/>
      <c r="H1003" s="14"/>
      <c r="I1003" s="15">
        <v>1</v>
      </c>
    </row>
    <row r="1004" spans="1:9">
      <c r="A1004" s="6" t="s">
        <v>6156</v>
      </c>
      <c r="B1004" s="13">
        <v>2</v>
      </c>
      <c r="C1004" s="14"/>
      <c r="D1004" s="14"/>
      <c r="E1004" s="14"/>
      <c r="F1004" s="14"/>
      <c r="G1004" s="14"/>
      <c r="H1004" s="14"/>
      <c r="I1004" s="15">
        <v>2</v>
      </c>
    </row>
    <row r="1005" spans="1:9">
      <c r="A1005" s="6" t="s">
        <v>6159</v>
      </c>
      <c r="B1005" s="13">
        <v>1</v>
      </c>
      <c r="C1005" s="14"/>
      <c r="D1005" s="14">
        <v>4</v>
      </c>
      <c r="E1005" s="14"/>
      <c r="F1005" s="14">
        <v>1</v>
      </c>
      <c r="G1005" s="14">
        <v>1</v>
      </c>
      <c r="H1005" s="14"/>
      <c r="I1005" s="15">
        <v>7</v>
      </c>
    </row>
    <row r="1006" spans="1:9">
      <c r="A1006" s="6" t="s">
        <v>6164</v>
      </c>
      <c r="B1006" s="13">
        <v>1</v>
      </c>
      <c r="C1006" s="14"/>
      <c r="D1006" s="14"/>
      <c r="E1006" s="14"/>
      <c r="F1006" s="14"/>
      <c r="G1006" s="14"/>
      <c r="H1006" s="14"/>
      <c r="I1006" s="15">
        <v>1</v>
      </c>
    </row>
    <row r="1007" spans="1:9">
      <c r="A1007" s="6" t="s">
        <v>6166</v>
      </c>
      <c r="B1007" s="13">
        <v>1</v>
      </c>
      <c r="C1007" s="14"/>
      <c r="D1007" s="14"/>
      <c r="E1007" s="14"/>
      <c r="F1007" s="14"/>
      <c r="G1007" s="14"/>
      <c r="H1007" s="14"/>
      <c r="I1007" s="15">
        <v>1</v>
      </c>
    </row>
    <row r="1008" spans="1:9">
      <c r="A1008" s="6" t="s">
        <v>6168</v>
      </c>
      <c r="B1008" s="13">
        <v>1</v>
      </c>
      <c r="C1008" s="14"/>
      <c r="D1008" s="14"/>
      <c r="E1008" s="14"/>
      <c r="F1008" s="14"/>
      <c r="G1008" s="14"/>
      <c r="H1008" s="14"/>
      <c r="I1008" s="15">
        <v>1</v>
      </c>
    </row>
    <row r="1009" spans="1:9">
      <c r="A1009" s="6" t="s">
        <v>6170</v>
      </c>
      <c r="B1009" s="13">
        <v>1</v>
      </c>
      <c r="C1009" s="14">
        <v>1</v>
      </c>
      <c r="D1009" s="14">
        <v>1</v>
      </c>
      <c r="E1009" s="14"/>
      <c r="F1009" s="14">
        <v>2</v>
      </c>
      <c r="G1009" s="14"/>
      <c r="H1009" s="14"/>
      <c r="I1009" s="15">
        <v>5</v>
      </c>
    </row>
    <row r="1010" spans="1:9">
      <c r="A1010" s="6" t="s">
        <v>6176</v>
      </c>
      <c r="B1010" s="13">
        <v>2</v>
      </c>
      <c r="C1010" s="14"/>
      <c r="D1010" s="14"/>
      <c r="E1010" s="14"/>
      <c r="F1010" s="14"/>
      <c r="G1010" s="14"/>
      <c r="H1010" s="14"/>
      <c r="I1010" s="15">
        <v>2</v>
      </c>
    </row>
    <row r="1011" spans="1:9">
      <c r="A1011" s="6" t="s">
        <v>6179</v>
      </c>
      <c r="B1011" s="13">
        <v>1</v>
      </c>
      <c r="C1011" s="14">
        <v>32</v>
      </c>
      <c r="D1011" s="14">
        <v>3</v>
      </c>
      <c r="E1011" s="14">
        <v>22</v>
      </c>
      <c r="F1011" s="14">
        <v>2</v>
      </c>
      <c r="G1011" s="14"/>
      <c r="H1011" s="14"/>
      <c r="I1011" s="15">
        <v>60</v>
      </c>
    </row>
    <row r="1012" spans="1:9">
      <c r="A1012" s="6" t="s">
        <v>6237</v>
      </c>
      <c r="B1012" s="13">
        <v>1</v>
      </c>
      <c r="C1012" s="14">
        <v>2</v>
      </c>
      <c r="D1012" s="14">
        <v>2</v>
      </c>
      <c r="E1012" s="14">
        <v>9</v>
      </c>
      <c r="F1012" s="14">
        <v>1</v>
      </c>
      <c r="G1012" s="14"/>
      <c r="H1012" s="14"/>
      <c r="I1012" s="15">
        <v>15</v>
      </c>
    </row>
    <row r="1013" spans="1:9">
      <c r="A1013" s="6" t="s">
        <v>6251</v>
      </c>
      <c r="B1013" s="13">
        <v>1</v>
      </c>
      <c r="C1013" s="14"/>
      <c r="D1013" s="14"/>
      <c r="E1013" s="14"/>
      <c r="F1013" s="14"/>
      <c r="G1013" s="14"/>
      <c r="H1013" s="14"/>
      <c r="I1013" s="15">
        <v>1</v>
      </c>
    </row>
    <row r="1014" spans="1:9">
      <c r="A1014" s="6" t="s">
        <v>6253</v>
      </c>
      <c r="B1014" s="13">
        <v>1</v>
      </c>
      <c r="C1014" s="14"/>
      <c r="D1014" s="14"/>
      <c r="E1014" s="14"/>
      <c r="F1014" s="14"/>
      <c r="G1014" s="14"/>
      <c r="H1014" s="14"/>
      <c r="I1014" s="15">
        <v>1</v>
      </c>
    </row>
    <row r="1015" spans="1:9">
      <c r="A1015" s="6" t="s">
        <v>6255</v>
      </c>
      <c r="B1015" s="13">
        <v>2</v>
      </c>
      <c r="C1015" s="14">
        <v>4</v>
      </c>
      <c r="D1015" s="14">
        <v>1</v>
      </c>
      <c r="E1015" s="14">
        <v>3</v>
      </c>
      <c r="F1015" s="14"/>
      <c r="G1015" s="14"/>
      <c r="H1015" s="14"/>
      <c r="I1015" s="15">
        <v>10</v>
      </c>
    </row>
    <row r="1016" spans="1:9">
      <c r="A1016" s="6" t="s">
        <v>6266</v>
      </c>
      <c r="B1016" s="13">
        <v>1</v>
      </c>
      <c r="C1016" s="14"/>
      <c r="D1016" s="14"/>
      <c r="E1016" s="14"/>
      <c r="F1016" s="14"/>
      <c r="G1016" s="14"/>
      <c r="H1016" s="14"/>
      <c r="I1016" s="15">
        <v>1</v>
      </c>
    </row>
    <row r="1017" spans="1:9">
      <c r="A1017" s="6" t="s">
        <v>6268</v>
      </c>
      <c r="B1017" s="13">
        <v>1</v>
      </c>
      <c r="C1017" s="14"/>
      <c r="D1017" s="14">
        <v>1</v>
      </c>
      <c r="E1017" s="14">
        <v>2</v>
      </c>
      <c r="F1017" s="14">
        <v>4</v>
      </c>
      <c r="G1017" s="14">
        <v>1</v>
      </c>
      <c r="H1017" s="14">
        <v>1</v>
      </c>
      <c r="I1017" s="15">
        <v>10</v>
      </c>
    </row>
    <row r="1018" spans="1:9">
      <c r="A1018" s="6" t="s">
        <v>6279</v>
      </c>
      <c r="B1018" s="13">
        <v>1</v>
      </c>
      <c r="C1018" s="14">
        <v>2</v>
      </c>
      <c r="D1018" s="14"/>
      <c r="E1018" s="14"/>
      <c r="F1018" s="14"/>
      <c r="G1018" s="14"/>
      <c r="H1018" s="14"/>
      <c r="I1018" s="15">
        <v>3</v>
      </c>
    </row>
    <row r="1019" spans="1:9">
      <c r="A1019" s="6" t="s">
        <v>6283</v>
      </c>
      <c r="B1019" s="13">
        <v>1</v>
      </c>
      <c r="C1019" s="14"/>
      <c r="D1019" s="14"/>
      <c r="E1019" s="14"/>
      <c r="F1019" s="14"/>
      <c r="G1019" s="14"/>
      <c r="H1019" s="14"/>
      <c r="I1019" s="15">
        <v>1</v>
      </c>
    </row>
    <row r="1020" spans="1:9">
      <c r="A1020" s="6" t="s">
        <v>6285</v>
      </c>
      <c r="B1020" s="13">
        <v>1</v>
      </c>
      <c r="C1020" s="14"/>
      <c r="D1020" s="14">
        <v>1</v>
      </c>
      <c r="E1020" s="14"/>
      <c r="F1020" s="14"/>
      <c r="G1020" s="14"/>
      <c r="H1020" s="14"/>
      <c r="I1020" s="15">
        <v>2</v>
      </c>
    </row>
    <row r="1021" spans="1:9">
      <c r="A1021" s="6" t="s">
        <v>6288</v>
      </c>
      <c r="B1021" s="13">
        <v>1</v>
      </c>
      <c r="C1021" s="14"/>
      <c r="D1021" s="14"/>
      <c r="E1021" s="14"/>
      <c r="F1021" s="14"/>
      <c r="G1021" s="14"/>
      <c r="H1021" s="14"/>
      <c r="I1021" s="15">
        <v>1</v>
      </c>
    </row>
    <row r="1022" spans="1:9">
      <c r="A1022" s="6" t="s">
        <v>6290</v>
      </c>
      <c r="B1022" s="13">
        <v>1</v>
      </c>
      <c r="C1022" s="14">
        <v>14</v>
      </c>
      <c r="D1022" s="14"/>
      <c r="E1022" s="14">
        <v>2</v>
      </c>
      <c r="F1022" s="14"/>
      <c r="G1022" s="14"/>
      <c r="H1022" s="14"/>
      <c r="I1022" s="15">
        <v>17</v>
      </c>
    </row>
    <row r="1023" spans="1:9">
      <c r="A1023" s="6" t="s">
        <v>6308</v>
      </c>
      <c r="B1023" s="13">
        <v>1</v>
      </c>
      <c r="C1023" s="14"/>
      <c r="D1023" s="14"/>
      <c r="E1023" s="14"/>
      <c r="F1023" s="14"/>
      <c r="G1023" s="14"/>
      <c r="H1023" s="14"/>
      <c r="I1023" s="15">
        <v>1</v>
      </c>
    </row>
    <row r="1024" spans="1:9">
      <c r="A1024" s="6" t="s">
        <v>6310</v>
      </c>
      <c r="B1024" s="13">
        <v>2</v>
      </c>
      <c r="C1024" s="14"/>
      <c r="D1024" s="14"/>
      <c r="E1024" s="14"/>
      <c r="F1024" s="14"/>
      <c r="G1024" s="14"/>
      <c r="H1024" s="14"/>
      <c r="I1024" s="15">
        <v>2</v>
      </c>
    </row>
    <row r="1025" spans="1:9">
      <c r="A1025" s="6" t="s">
        <v>6313</v>
      </c>
      <c r="B1025" s="13">
        <v>1</v>
      </c>
      <c r="C1025" s="14"/>
      <c r="D1025" s="14"/>
      <c r="E1025" s="14"/>
      <c r="F1025" s="14"/>
      <c r="G1025" s="14"/>
      <c r="H1025" s="14"/>
      <c r="I1025" s="15">
        <v>1</v>
      </c>
    </row>
    <row r="1026" spans="1:9">
      <c r="A1026" s="6" t="s">
        <v>6315</v>
      </c>
      <c r="B1026" s="13">
        <v>1</v>
      </c>
      <c r="C1026" s="14"/>
      <c r="D1026" s="14">
        <v>2</v>
      </c>
      <c r="E1026" s="14">
        <v>1</v>
      </c>
      <c r="F1026" s="14">
        <v>4</v>
      </c>
      <c r="G1026" s="14"/>
      <c r="H1026" s="14"/>
      <c r="I1026" s="15">
        <v>8</v>
      </c>
    </row>
    <row r="1027" spans="1:9">
      <c r="A1027" s="6" t="s">
        <v>6322</v>
      </c>
      <c r="B1027" s="13">
        <v>1</v>
      </c>
      <c r="C1027" s="14"/>
      <c r="D1027" s="14"/>
      <c r="E1027" s="14"/>
      <c r="F1027" s="14"/>
      <c r="G1027" s="14"/>
      <c r="H1027" s="14"/>
      <c r="I1027" s="15">
        <v>1</v>
      </c>
    </row>
    <row r="1028" spans="1:9">
      <c r="A1028" s="6" t="s">
        <v>6324</v>
      </c>
      <c r="B1028" s="13">
        <v>1</v>
      </c>
      <c r="C1028" s="14">
        <v>2</v>
      </c>
      <c r="D1028" s="14">
        <v>1</v>
      </c>
      <c r="E1028" s="14">
        <v>3</v>
      </c>
      <c r="F1028" s="14"/>
      <c r="G1028" s="14"/>
      <c r="H1028" s="14"/>
      <c r="I1028" s="15">
        <v>7</v>
      </c>
    </row>
    <row r="1029" spans="1:9">
      <c r="A1029" s="6" t="s">
        <v>6332</v>
      </c>
      <c r="B1029" s="13">
        <v>1</v>
      </c>
      <c r="C1029" s="14"/>
      <c r="D1029" s="14">
        <v>1</v>
      </c>
      <c r="E1029" s="14"/>
      <c r="F1029" s="14"/>
      <c r="G1029" s="14"/>
      <c r="H1029" s="14"/>
      <c r="I1029" s="15">
        <v>2</v>
      </c>
    </row>
    <row r="1030" spans="1:9">
      <c r="A1030" s="6" t="s">
        <v>6335</v>
      </c>
      <c r="B1030" s="13">
        <v>1</v>
      </c>
      <c r="C1030" s="14">
        <v>2</v>
      </c>
      <c r="D1030" s="14"/>
      <c r="E1030" s="14">
        <v>1</v>
      </c>
      <c r="F1030" s="14">
        <v>1</v>
      </c>
      <c r="G1030" s="14"/>
      <c r="H1030" s="14"/>
      <c r="I1030" s="15">
        <v>5</v>
      </c>
    </row>
    <row r="1031" spans="1:9">
      <c r="A1031" s="6" t="s">
        <v>6341</v>
      </c>
      <c r="B1031" s="13">
        <v>1</v>
      </c>
      <c r="C1031" s="14"/>
      <c r="D1031" s="14"/>
      <c r="E1031" s="14">
        <v>2</v>
      </c>
      <c r="F1031" s="14">
        <v>1</v>
      </c>
      <c r="G1031" s="14"/>
      <c r="H1031" s="14"/>
      <c r="I1031" s="15">
        <v>4</v>
      </c>
    </row>
    <row r="1032" spans="1:9">
      <c r="A1032" s="6" t="s">
        <v>6346</v>
      </c>
      <c r="B1032" s="13">
        <v>1</v>
      </c>
      <c r="C1032" s="14"/>
      <c r="D1032" s="14"/>
      <c r="E1032" s="14"/>
      <c r="F1032" s="14"/>
      <c r="G1032" s="14"/>
      <c r="H1032" s="14"/>
      <c r="I1032" s="15">
        <v>1</v>
      </c>
    </row>
    <row r="1033" spans="1:9">
      <c r="A1033" s="6" t="s">
        <v>6348</v>
      </c>
      <c r="B1033" s="13">
        <v>1</v>
      </c>
      <c r="C1033" s="14"/>
      <c r="D1033" s="14"/>
      <c r="E1033" s="14">
        <v>3</v>
      </c>
      <c r="F1033" s="14"/>
      <c r="G1033" s="14"/>
      <c r="H1033" s="14"/>
      <c r="I1033" s="15">
        <v>4</v>
      </c>
    </row>
    <row r="1034" spans="1:9">
      <c r="A1034" s="6" t="s">
        <v>6353</v>
      </c>
      <c r="B1034" s="13">
        <v>1</v>
      </c>
      <c r="C1034" s="14"/>
      <c r="D1034" s="14"/>
      <c r="E1034" s="14"/>
      <c r="F1034" s="14"/>
      <c r="G1034" s="14"/>
      <c r="H1034" s="14"/>
      <c r="I1034" s="15">
        <v>1</v>
      </c>
    </row>
    <row r="1035" spans="1:9">
      <c r="A1035" s="6" t="s">
        <v>6355</v>
      </c>
      <c r="B1035" s="13">
        <v>1</v>
      </c>
      <c r="C1035" s="14">
        <v>2</v>
      </c>
      <c r="D1035" s="14">
        <v>2</v>
      </c>
      <c r="E1035" s="14">
        <v>2</v>
      </c>
      <c r="F1035" s="14">
        <v>2</v>
      </c>
      <c r="G1035" s="14">
        <v>1</v>
      </c>
      <c r="H1035" s="14">
        <v>1</v>
      </c>
      <c r="I1035" s="15">
        <v>11</v>
      </c>
    </row>
    <row r="1036" spans="1:9">
      <c r="A1036" s="6" t="s">
        <v>6366</v>
      </c>
      <c r="B1036" s="13">
        <v>1</v>
      </c>
      <c r="C1036" s="14"/>
      <c r="D1036" s="14"/>
      <c r="E1036" s="14">
        <v>1</v>
      </c>
      <c r="F1036" s="14"/>
      <c r="G1036" s="14"/>
      <c r="H1036" s="14"/>
      <c r="I1036" s="15">
        <v>2</v>
      </c>
    </row>
    <row r="1037" spans="1:9">
      <c r="A1037" s="6" t="s">
        <v>6369</v>
      </c>
      <c r="B1037" s="13">
        <v>1</v>
      </c>
      <c r="C1037" s="14"/>
      <c r="D1037" s="14"/>
      <c r="E1037" s="14"/>
      <c r="F1037" s="14"/>
      <c r="G1037" s="14">
        <v>1</v>
      </c>
      <c r="H1037" s="14"/>
      <c r="I1037" s="15">
        <v>2</v>
      </c>
    </row>
    <row r="1038" spans="1:9">
      <c r="A1038" s="6" t="s">
        <v>6372</v>
      </c>
      <c r="B1038" s="13">
        <v>1</v>
      </c>
      <c r="C1038" s="14">
        <v>2</v>
      </c>
      <c r="D1038" s="14">
        <v>1</v>
      </c>
      <c r="E1038" s="14">
        <v>2</v>
      </c>
      <c r="F1038" s="14"/>
      <c r="G1038" s="14"/>
      <c r="H1038" s="14"/>
      <c r="I1038" s="15">
        <v>6</v>
      </c>
    </row>
    <row r="1039" spans="1:9">
      <c r="A1039" s="6" t="s">
        <v>6379</v>
      </c>
      <c r="B1039" s="13">
        <v>1</v>
      </c>
      <c r="C1039" s="14"/>
      <c r="D1039" s="14"/>
      <c r="E1039" s="14"/>
      <c r="F1039" s="14">
        <v>1</v>
      </c>
      <c r="G1039" s="14"/>
      <c r="H1039" s="14"/>
      <c r="I1039" s="15">
        <v>2</v>
      </c>
    </row>
    <row r="1040" spans="1:9">
      <c r="A1040" s="6" t="s">
        <v>6382</v>
      </c>
      <c r="B1040" s="13">
        <v>1</v>
      </c>
      <c r="C1040" s="14"/>
      <c r="D1040" s="14"/>
      <c r="E1040" s="14"/>
      <c r="F1040" s="14">
        <v>1</v>
      </c>
      <c r="G1040" s="14"/>
      <c r="H1040" s="14"/>
      <c r="I1040" s="15">
        <v>2</v>
      </c>
    </row>
    <row r="1041" spans="1:9">
      <c r="A1041" s="6" t="s">
        <v>6385</v>
      </c>
      <c r="B1041" s="13">
        <v>1</v>
      </c>
      <c r="C1041" s="14"/>
      <c r="D1041" s="14"/>
      <c r="E1041" s="14"/>
      <c r="F1041" s="14"/>
      <c r="G1041" s="14"/>
      <c r="H1041" s="14"/>
      <c r="I1041" s="15">
        <v>1</v>
      </c>
    </row>
    <row r="1042" spans="1:9">
      <c r="A1042" s="6" t="s">
        <v>6387</v>
      </c>
      <c r="B1042" s="13">
        <v>2</v>
      </c>
      <c r="C1042" s="14">
        <v>4</v>
      </c>
      <c r="D1042" s="14">
        <v>2</v>
      </c>
      <c r="E1042" s="14"/>
      <c r="F1042" s="14"/>
      <c r="G1042" s="14"/>
      <c r="H1042" s="14"/>
      <c r="I1042" s="15">
        <v>8</v>
      </c>
    </row>
    <row r="1043" spans="1:9">
      <c r="A1043" s="6" t="s">
        <v>6396</v>
      </c>
      <c r="B1043" s="13">
        <v>2</v>
      </c>
      <c r="C1043" s="14">
        <v>1</v>
      </c>
      <c r="D1043" s="14"/>
      <c r="E1043" s="14"/>
      <c r="F1043" s="14"/>
      <c r="G1043" s="14"/>
      <c r="H1043" s="14"/>
      <c r="I1043" s="15">
        <v>3</v>
      </c>
    </row>
    <row r="1044" spans="1:9">
      <c r="A1044" s="6" t="s">
        <v>6400</v>
      </c>
      <c r="B1044" s="13">
        <v>1</v>
      </c>
      <c r="C1044" s="14"/>
      <c r="D1044" s="14"/>
      <c r="E1044" s="14"/>
      <c r="F1044" s="14"/>
      <c r="G1044" s="14"/>
      <c r="H1044" s="14"/>
      <c r="I1044" s="15">
        <v>1</v>
      </c>
    </row>
    <row r="1045" spans="1:9">
      <c r="A1045" s="6" t="s">
        <v>6402</v>
      </c>
      <c r="B1045" s="13">
        <v>1</v>
      </c>
      <c r="C1045" s="14"/>
      <c r="D1045" s="14"/>
      <c r="E1045" s="14"/>
      <c r="F1045" s="14"/>
      <c r="G1045" s="14"/>
      <c r="H1045" s="14"/>
      <c r="I1045" s="15">
        <v>1</v>
      </c>
    </row>
    <row r="1046" spans="1:9">
      <c r="A1046" s="6" t="s">
        <v>6404</v>
      </c>
      <c r="B1046" s="13">
        <v>1</v>
      </c>
      <c r="C1046" s="14"/>
      <c r="D1046" s="14"/>
      <c r="E1046" s="14"/>
      <c r="F1046" s="14"/>
      <c r="G1046" s="14"/>
      <c r="H1046" s="14"/>
      <c r="I1046" s="15">
        <v>1</v>
      </c>
    </row>
    <row r="1047" spans="1:9">
      <c r="A1047" s="6" t="s">
        <v>6406</v>
      </c>
      <c r="B1047" s="13">
        <v>1</v>
      </c>
      <c r="C1047" s="14"/>
      <c r="D1047" s="14">
        <v>1</v>
      </c>
      <c r="E1047" s="14">
        <v>1</v>
      </c>
      <c r="F1047" s="14"/>
      <c r="G1047" s="14">
        <v>1</v>
      </c>
      <c r="H1047" s="14"/>
      <c r="I1047" s="15">
        <v>4</v>
      </c>
    </row>
    <row r="1048" spans="1:9">
      <c r="A1048" s="6" t="s">
        <v>6411</v>
      </c>
      <c r="B1048" s="13">
        <v>2</v>
      </c>
      <c r="C1048" s="14">
        <v>2</v>
      </c>
      <c r="D1048" s="14">
        <v>1</v>
      </c>
      <c r="E1048" s="14">
        <v>8</v>
      </c>
      <c r="F1048" s="14">
        <v>1</v>
      </c>
      <c r="G1048" s="14"/>
      <c r="H1048" s="14"/>
      <c r="I1048" s="15">
        <v>14</v>
      </c>
    </row>
    <row r="1049" spans="1:9">
      <c r="A1049" s="6" t="s">
        <v>6426</v>
      </c>
      <c r="B1049" s="13">
        <v>1</v>
      </c>
      <c r="C1049" s="14">
        <v>1</v>
      </c>
      <c r="D1049" s="14">
        <v>1</v>
      </c>
      <c r="E1049" s="14">
        <v>5</v>
      </c>
      <c r="F1049" s="14"/>
      <c r="G1049" s="14"/>
      <c r="H1049" s="14"/>
      <c r="I1049" s="15">
        <v>8</v>
      </c>
    </row>
    <row r="1050" spans="1:9">
      <c r="A1050" s="6" t="s">
        <v>6435</v>
      </c>
      <c r="B1050" s="13">
        <v>1</v>
      </c>
      <c r="C1050" s="14">
        <v>1</v>
      </c>
      <c r="D1050" s="14"/>
      <c r="E1050" s="14"/>
      <c r="F1050" s="14"/>
      <c r="G1050" s="14"/>
      <c r="H1050" s="14"/>
      <c r="I1050" s="15">
        <v>2</v>
      </c>
    </row>
    <row r="1051" spans="1:9">
      <c r="A1051" s="6" t="s">
        <v>6438</v>
      </c>
      <c r="B1051" s="13">
        <v>1</v>
      </c>
      <c r="C1051" s="14"/>
      <c r="D1051" s="14"/>
      <c r="E1051" s="14"/>
      <c r="F1051" s="14">
        <v>1</v>
      </c>
      <c r="G1051" s="14"/>
      <c r="H1051" s="14"/>
      <c r="I1051" s="15">
        <v>2</v>
      </c>
    </row>
    <row r="1052" spans="1:9">
      <c r="A1052" s="6" t="s">
        <v>6441</v>
      </c>
      <c r="B1052" s="13">
        <v>1</v>
      </c>
      <c r="C1052" s="14"/>
      <c r="D1052" s="14"/>
      <c r="E1052" s="14"/>
      <c r="F1052" s="14"/>
      <c r="G1052" s="14"/>
      <c r="H1052" s="14"/>
      <c r="I1052" s="15">
        <v>1</v>
      </c>
    </row>
    <row r="1053" spans="1:9">
      <c r="A1053" s="6" t="s">
        <v>6443</v>
      </c>
      <c r="B1053" s="13">
        <v>1</v>
      </c>
      <c r="C1053" s="14">
        <v>2</v>
      </c>
      <c r="D1053" s="14"/>
      <c r="E1053" s="14">
        <v>2</v>
      </c>
      <c r="F1053" s="14"/>
      <c r="G1053" s="14"/>
      <c r="H1053" s="14"/>
      <c r="I1053" s="15">
        <v>5</v>
      </c>
    </row>
    <row r="1054" spans="1:9">
      <c r="A1054" s="6" t="s">
        <v>6448</v>
      </c>
      <c r="B1054" s="13">
        <v>1</v>
      </c>
      <c r="C1054" s="14">
        <v>2</v>
      </c>
      <c r="D1054" s="14">
        <v>1</v>
      </c>
      <c r="E1054" s="14">
        <v>1</v>
      </c>
      <c r="F1054" s="14"/>
      <c r="G1054" s="14"/>
      <c r="H1054" s="14"/>
      <c r="I1054" s="15">
        <v>5</v>
      </c>
    </row>
    <row r="1055" spans="1:9">
      <c r="A1055" s="6" t="s">
        <v>6454</v>
      </c>
      <c r="B1055" s="13">
        <v>1</v>
      </c>
      <c r="C1055" s="14"/>
      <c r="D1055" s="14"/>
      <c r="E1055" s="14"/>
      <c r="F1055" s="14"/>
      <c r="G1055" s="14"/>
      <c r="H1055" s="14"/>
      <c r="I1055" s="15">
        <v>1</v>
      </c>
    </row>
    <row r="1056" spans="1:9">
      <c r="A1056" s="6" t="s">
        <v>6456</v>
      </c>
      <c r="B1056" s="13">
        <v>1</v>
      </c>
      <c r="C1056" s="14"/>
      <c r="D1056" s="14">
        <v>2</v>
      </c>
      <c r="E1056" s="14">
        <v>3</v>
      </c>
      <c r="F1056" s="14"/>
      <c r="G1056" s="14"/>
      <c r="H1056" s="14"/>
      <c r="I1056" s="15">
        <v>6</v>
      </c>
    </row>
    <row r="1057" spans="1:9">
      <c r="A1057" s="6" t="s">
        <v>6462</v>
      </c>
      <c r="B1057" s="13">
        <v>1</v>
      </c>
      <c r="C1057" s="14"/>
      <c r="D1057" s="14"/>
      <c r="E1057" s="14"/>
      <c r="F1057" s="14"/>
      <c r="G1057" s="14"/>
      <c r="H1057" s="14"/>
      <c r="I1057" s="15">
        <v>1</v>
      </c>
    </row>
    <row r="1058" spans="1:9">
      <c r="A1058" s="6" t="s">
        <v>6464</v>
      </c>
      <c r="B1058" s="13">
        <v>1</v>
      </c>
      <c r="C1058" s="14"/>
      <c r="D1058" s="14"/>
      <c r="E1058" s="14">
        <v>1</v>
      </c>
      <c r="F1058" s="14"/>
      <c r="G1058" s="14"/>
      <c r="H1058" s="14"/>
      <c r="I1058" s="15">
        <v>2</v>
      </c>
    </row>
    <row r="1059" spans="1:9">
      <c r="A1059" s="6" t="s">
        <v>6467</v>
      </c>
      <c r="B1059" s="13">
        <v>1</v>
      </c>
      <c r="C1059" s="14"/>
      <c r="D1059" s="14">
        <v>6</v>
      </c>
      <c r="E1059" s="14"/>
      <c r="F1059" s="14">
        <v>3</v>
      </c>
      <c r="G1059" s="14"/>
      <c r="H1059" s="14"/>
      <c r="I1059" s="15">
        <v>10</v>
      </c>
    </row>
    <row r="1060" spans="1:9">
      <c r="A1060" s="6" t="s">
        <v>6478</v>
      </c>
      <c r="B1060" s="13">
        <v>1</v>
      </c>
      <c r="C1060" s="14">
        <v>11</v>
      </c>
      <c r="D1060" s="14"/>
      <c r="E1060" s="14">
        <v>1</v>
      </c>
      <c r="F1060" s="14">
        <v>1</v>
      </c>
      <c r="G1060" s="14">
        <v>1</v>
      </c>
      <c r="H1060" s="14"/>
      <c r="I1060" s="15">
        <v>15</v>
      </c>
    </row>
    <row r="1061" spans="1:9">
      <c r="A1061" s="6" t="s">
        <v>6493</v>
      </c>
      <c r="B1061" s="13">
        <v>1</v>
      </c>
      <c r="C1061" s="14">
        <v>2</v>
      </c>
      <c r="D1061" s="14">
        <v>1</v>
      </c>
      <c r="E1061" s="14">
        <v>2</v>
      </c>
      <c r="F1061" s="14"/>
      <c r="G1061" s="14">
        <v>1</v>
      </c>
      <c r="H1061" s="14"/>
      <c r="I1061" s="15">
        <v>7</v>
      </c>
    </row>
    <row r="1062" spans="1:9">
      <c r="A1062" s="6" t="s">
        <v>6500</v>
      </c>
      <c r="B1062" s="13">
        <v>1</v>
      </c>
      <c r="C1062" s="14"/>
      <c r="D1062" s="14">
        <v>1</v>
      </c>
      <c r="E1062" s="14"/>
      <c r="F1062" s="14"/>
      <c r="G1062" s="14"/>
      <c r="H1062" s="14"/>
      <c r="I1062" s="15">
        <v>2</v>
      </c>
    </row>
    <row r="1063" spans="1:9">
      <c r="A1063" s="6" t="s">
        <v>6503</v>
      </c>
      <c r="B1063" s="13">
        <v>1</v>
      </c>
      <c r="C1063" s="14">
        <v>1</v>
      </c>
      <c r="D1063" s="14"/>
      <c r="E1063" s="14"/>
      <c r="F1063" s="14"/>
      <c r="G1063" s="14"/>
      <c r="H1063" s="14"/>
      <c r="I1063" s="15">
        <v>2</v>
      </c>
    </row>
    <row r="1064" spans="1:9">
      <c r="A1064" s="6" t="s">
        <v>6506</v>
      </c>
      <c r="B1064" s="13">
        <v>1</v>
      </c>
      <c r="C1064" s="14"/>
      <c r="D1064" s="14"/>
      <c r="E1064" s="14">
        <v>1</v>
      </c>
      <c r="F1064" s="14"/>
      <c r="G1064" s="14"/>
      <c r="H1064" s="14"/>
      <c r="I1064" s="15">
        <v>2</v>
      </c>
    </row>
    <row r="1065" spans="1:9">
      <c r="A1065" s="6" t="s">
        <v>6509</v>
      </c>
      <c r="B1065" s="13">
        <v>1</v>
      </c>
      <c r="C1065" s="14"/>
      <c r="D1065" s="14"/>
      <c r="E1065" s="14"/>
      <c r="F1065" s="14">
        <v>1</v>
      </c>
      <c r="G1065" s="14"/>
      <c r="H1065" s="14"/>
      <c r="I1065" s="15">
        <v>2</v>
      </c>
    </row>
    <row r="1066" spans="1:9">
      <c r="A1066" s="6" t="s">
        <v>6512</v>
      </c>
      <c r="B1066" s="13">
        <v>1</v>
      </c>
      <c r="C1066" s="14"/>
      <c r="D1066" s="14"/>
      <c r="E1066" s="14">
        <v>1</v>
      </c>
      <c r="F1066" s="14">
        <v>1</v>
      </c>
      <c r="G1066" s="14"/>
      <c r="H1066" s="14"/>
      <c r="I1066" s="15">
        <v>3</v>
      </c>
    </row>
    <row r="1067" spans="1:9">
      <c r="A1067" s="6" t="s">
        <v>6516</v>
      </c>
      <c r="B1067" s="13">
        <v>1</v>
      </c>
      <c r="C1067" s="14">
        <v>2</v>
      </c>
      <c r="D1067" s="14"/>
      <c r="E1067" s="14"/>
      <c r="F1067" s="14"/>
      <c r="G1067" s="14"/>
      <c r="H1067" s="14"/>
      <c r="I1067" s="15">
        <v>3</v>
      </c>
    </row>
    <row r="1068" spans="1:9">
      <c r="A1068" s="6" t="s">
        <v>6519</v>
      </c>
      <c r="B1068" s="13">
        <v>1</v>
      </c>
      <c r="C1068" s="14">
        <v>22</v>
      </c>
      <c r="D1068" s="14">
        <v>2</v>
      </c>
      <c r="E1068" s="14">
        <v>21</v>
      </c>
      <c r="F1068" s="14">
        <v>3</v>
      </c>
      <c r="G1068" s="14">
        <v>1</v>
      </c>
      <c r="H1068" s="14">
        <v>2</v>
      </c>
      <c r="I1068" s="15">
        <v>52</v>
      </c>
    </row>
    <row r="1069" spans="1:9">
      <c r="A1069" s="6" t="s">
        <v>6568</v>
      </c>
      <c r="B1069" s="13">
        <v>1</v>
      </c>
      <c r="C1069" s="14">
        <v>8</v>
      </c>
      <c r="D1069" s="14">
        <v>2</v>
      </c>
      <c r="E1069" s="14">
        <v>4</v>
      </c>
      <c r="F1069" s="14"/>
      <c r="G1069" s="14">
        <v>1</v>
      </c>
      <c r="H1069" s="14"/>
      <c r="I1069" s="15">
        <v>16</v>
      </c>
    </row>
    <row r="1070" spans="1:9">
      <c r="A1070" s="6" t="s">
        <v>6584</v>
      </c>
      <c r="B1070" s="13">
        <v>1</v>
      </c>
      <c r="C1070" s="14">
        <v>2</v>
      </c>
      <c r="D1070" s="14">
        <v>1</v>
      </c>
      <c r="E1070" s="14">
        <v>1</v>
      </c>
      <c r="F1070" s="14"/>
      <c r="G1070" s="14"/>
      <c r="H1070" s="14"/>
      <c r="I1070" s="15">
        <v>5</v>
      </c>
    </row>
    <row r="1071" spans="1:9">
      <c r="A1071" s="6" t="s">
        <v>6590</v>
      </c>
      <c r="B1071" s="13">
        <v>1</v>
      </c>
      <c r="C1071" s="14">
        <v>1</v>
      </c>
      <c r="D1071" s="14"/>
      <c r="E1071" s="14">
        <v>1</v>
      </c>
      <c r="F1071" s="14"/>
      <c r="G1071" s="14"/>
      <c r="H1071" s="14"/>
      <c r="I1071" s="15">
        <v>3</v>
      </c>
    </row>
    <row r="1072" spans="1:9">
      <c r="A1072" s="6" t="s">
        <v>6594</v>
      </c>
      <c r="B1072" s="13">
        <v>1</v>
      </c>
      <c r="C1072" s="14"/>
      <c r="D1072" s="14"/>
      <c r="E1072" s="14"/>
      <c r="F1072" s="14"/>
      <c r="G1072" s="14"/>
      <c r="H1072" s="14"/>
      <c r="I1072" s="15">
        <v>1</v>
      </c>
    </row>
    <row r="1073" spans="1:9">
      <c r="A1073" s="6" t="s">
        <v>6596</v>
      </c>
      <c r="B1073" s="13">
        <v>7</v>
      </c>
      <c r="C1073" s="14">
        <v>17</v>
      </c>
      <c r="D1073" s="14">
        <v>3</v>
      </c>
      <c r="E1073" s="14">
        <v>10</v>
      </c>
      <c r="F1073" s="14">
        <v>2</v>
      </c>
      <c r="G1073" s="14">
        <v>2</v>
      </c>
      <c r="H1073" s="14"/>
      <c r="I1073" s="15">
        <v>41</v>
      </c>
    </row>
    <row r="1074" spans="1:9">
      <c r="A1074" s="6" t="s">
        <v>6636</v>
      </c>
      <c r="B1074" s="13">
        <v>1</v>
      </c>
      <c r="C1074" s="14"/>
      <c r="D1074" s="14"/>
      <c r="E1074" s="14"/>
      <c r="F1074" s="14"/>
      <c r="G1074" s="14"/>
      <c r="H1074" s="14"/>
      <c r="I1074" s="15">
        <v>1</v>
      </c>
    </row>
    <row r="1075" spans="1:9">
      <c r="A1075" s="6" t="s">
        <v>6638</v>
      </c>
      <c r="B1075" s="13">
        <v>1</v>
      </c>
      <c r="C1075" s="14"/>
      <c r="D1075" s="14"/>
      <c r="E1075" s="14">
        <v>1</v>
      </c>
      <c r="F1075" s="14"/>
      <c r="G1075" s="14"/>
      <c r="H1075" s="14"/>
      <c r="I1075" s="15">
        <v>2</v>
      </c>
    </row>
    <row r="1076" spans="1:9">
      <c r="A1076" s="6" t="s">
        <v>6641</v>
      </c>
      <c r="B1076" s="13">
        <v>1</v>
      </c>
      <c r="C1076" s="14"/>
      <c r="D1076" s="14"/>
      <c r="E1076" s="14"/>
      <c r="F1076" s="14"/>
      <c r="G1076" s="14"/>
      <c r="H1076" s="14"/>
      <c r="I1076" s="15">
        <v>1</v>
      </c>
    </row>
    <row r="1077" spans="1:9">
      <c r="A1077" s="6" t="s">
        <v>6643</v>
      </c>
      <c r="B1077" s="13">
        <v>1</v>
      </c>
      <c r="C1077" s="14">
        <v>4</v>
      </c>
      <c r="D1077" s="14"/>
      <c r="E1077" s="14">
        <v>1</v>
      </c>
      <c r="F1077" s="14"/>
      <c r="G1077" s="14"/>
      <c r="H1077" s="14"/>
      <c r="I1077" s="15">
        <v>6</v>
      </c>
    </row>
    <row r="1078" spans="1:9">
      <c r="A1078" s="6" t="s">
        <v>6650</v>
      </c>
      <c r="B1078" s="13">
        <v>1</v>
      </c>
      <c r="C1078" s="14">
        <v>4</v>
      </c>
      <c r="D1078" s="14">
        <v>1</v>
      </c>
      <c r="E1078" s="14">
        <v>3</v>
      </c>
      <c r="F1078" s="14">
        <v>2</v>
      </c>
      <c r="G1078" s="14"/>
      <c r="H1078" s="14"/>
      <c r="I1078" s="15">
        <v>11</v>
      </c>
    </row>
    <row r="1079" spans="1:9">
      <c r="A1079" s="6" t="s">
        <v>6662</v>
      </c>
      <c r="B1079" s="13">
        <v>1</v>
      </c>
      <c r="C1079" s="14"/>
      <c r="D1079" s="14"/>
      <c r="E1079" s="14"/>
      <c r="F1079" s="14"/>
      <c r="G1079" s="14"/>
      <c r="H1079" s="14"/>
      <c r="I1079" s="15">
        <v>1</v>
      </c>
    </row>
    <row r="1080" spans="1:9">
      <c r="A1080" s="6" t="s">
        <v>6664</v>
      </c>
      <c r="B1080" s="13">
        <v>1</v>
      </c>
      <c r="C1080" s="14">
        <v>1</v>
      </c>
      <c r="D1080" s="14"/>
      <c r="E1080" s="14"/>
      <c r="F1080" s="14"/>
      <c r="G1080" s="14"/>
      <c r="H1080" s="14"/>
      <c r="I1080" s="15">
        <v>2</v>
      </c>
    </row>
    <row r="1081" spans="1:9">
      <c r="A1081" s="6" t="s">
        <v>6667</v>
      </c>
      <c r="B1081" s="13">
        <v>1</v>
      </c>
      <c r="C1081" s="14"/>
      <c r="D1081" s="14"/>
      <c r="E1081" s="14"/>
      <c r="F1081" s="14"/>
      <c r="G1081" s="14"/>
      <c r="H1081" s="14"/>
      <c r="I1081" s="15">
        <v>1</v>
      </c>
    </row>
    <row r="1082" spans="1:9">
      <c r="A1082" s="6" t="s">
        <v>6669</v>
      </c>
      <c r="B1082" s="13">
        <v>1</v>
      </c>
      <c r="C1082" s="14"/>
      <c r="D1082" s="14">
        <v>1</v>
      </c>
      <c r="E1082" s="14">
        <v>1</v>
      </c>
      <c r="F1082" s="14"/>
      <c r="G1082" s="14"/>
      <c r="H1082" s="14"/>
      <c r="I1082" s="15">
        <v>3</v>
      </c>
    </row>
    <row r="1083" spans="1:9">
      <c r="A1083" s="6" t="s">
        <v>6673</v>
      </c>
      <c r="B1083" s="13">
        <v>1</v>
      </c>
      <c r="C1083" s="14">
        <v>1</v>
      </c>
      <c r="D1083" s="14"/>
      <c r="E1083" s="14"/>
      <c r="F1083" s="14"/>
      <c r="G1083" s="14"/>
      <c r="H1083" s="14"/>
      <c r="I1083" s="15">
        <v>2</v>
      </c>
    </row>
    <row r="1084" spans="1:9">
      <c r="A1084" s="6" t="s">
        <v>6676</v>
      </c>
      <c r="B1084" s="13">
        <v>1</v>
      </c>
      <c r="C1084" s="14">
        <v>26</v>
      </c>
      <c r="D1084" s="14">
        <v>6</v>
      </c>
      <c r="E1084" s="14">
        <v>27</v>
      </c>
      <c r="F1084" s="14">
        <v>3</v>
      </c>
      <c r="G1084" s="14"/>
      <c r="H1084" s="14"/>
      <c r="I1084" s="15">
        <v>63</v>
      </c>
    </row>
    <row r="1085" spans="1:9">
      <c r="A1085" s="6" t="s">
        <v>6738</v>
      </c>
      <c r="B1085" s="13">
        <v>1</v>
      </c>
      <c r="C1085" s="14"/>
      <c r="D1085" s="14"/>
      <c r="E1085" s="14">
        <v>1</v>
      </c>
      <c r="F1085" s="14"/>
      <c r="G1085" s="14"/>
      <c r="H1085" s="14"/>
      <c r="I1085" s="15">
        <v>2</v>
      </c>
    </row>
    <row r="1086" spans="1:9">
      <c r="A1086" s="6" t="s">
        <v>6741</v>
      </c>
      <c r="B1086" s="13">
        <v>1</v>
      </c>
      <c r="C1086" s="14"/>
      <c r="D1086" s="14"/>
      <c r="E1086" s="14"/>
      <c r="F1086" s="14"/>
      <c r="G1086" s="14"/>
      <c r="H1086" s="14"/>
      <c r="I1086" s="15">
        <v>1</v>
      </c>
    </row>
    <row r="1087" spans="1:9">
      <c r="A1087" s="6" t="s">
        <v>6743</v>
      </c>
      <c r="B1087" s="13">
        <v>1</v>
      </c>
      <c r="C1087" s="14"/>
      <c r="D1087" s="14"/>
      <c r="E1087" s="14"/>
      <c r="F1087" s="14"/>
      <c r="G1087" s="14"/>
      <c r="H1087" s="14"/>
      <c r="I1087" s="15">
        <v>1</v>
      </c>
    </row>
    <row r="1088" spans="1:9">
      <c r="A1088" s="6" t="s">
        <v>6745</v>
      </c>
      <c r="B1088" s="13">
        <v>1</v>
      </c>
      <c r="C1088" s="14">
        <v>2</v>
      </c>
      <c r="D1088" s="14">
        <v>1</v>
      </c>
      <c r="E1088" s="14">
        <v>2</v>
      </c>
      <c r="F1088" s="14"/>
      <c r="G1088" s="14"/>
      <c r="H1088" s="14"/>
      <c r="I1088" s="15">
        <v>6</v>
      </c>
    </row>
    <row r="1089" spans="1:9">
      <c r="A1089" s="6" t="s">
        <v>6752</v>
      </c>
      <c r="B1089" s="13">
        <v>1</v>
      </c>
      <c r="C1089" s="14"/>
      <c r="D1089" s="14"/>
      <c r="E1089" s="14"/>
      <c r="F1089" s="14"/>
      <c r="G1089" s="14"/>
      <c r="H1089" s="14"/>
      <c r="I1089" s="15">
        <v>1</v>
      </c>
    </row>
    <row r="1090" spans="1:9">
      <c r="A1090" s="6" t="s">
        <v>6754</v>
      </c>
      <c r="B1090" s="13">
        <v>1</v>
      </c>
      <c r="C1090" s="14">
        <v>4</v>
      </c>
      <c r="D1090" s="14"/>
      <c r="E1090" s="14">
        <v>2</v>
      </c>
      <c r="F1090" s="14"/>
      <c r="G1090" s="14"/>
      <c r="H1090" s="14"/>
      <c r="I1090" s="15">
        <v>7</v>
      </c>
    </row>
    <row r="1091" spans="1:9">
      <c r="A1091" s="6" t="s">
        <v>6761</v>
      </c>
      <c r="B1091" s="13">
        <v>1</v>
      </c>
      <c r="C1091" s="14"/>
      <c r="D1091" s="14"/>
      <c r="E1091" s="14">
        <v>1</v>
      </c>
      <c r="F1091" s="14"/>
      <c r="G1091" s="14"/>
      <c r="H1091" s="14"/>
      <c r="I1091" s="15">
        <v>2</v>
      </c>
    </row>
    <row r="1092" spans="1:9">
      <c r="A1092" s="6" t="s">
        <v>6764</v>
      </c>
      <c r="B1092" s="13">
        <v>1</v>
      </c>
      <c r="C1092" s="14"/>
      <c r="D1092" s="14"/>
      <c r="E1092" s="14"/>
      <c r="F1092" s="14"/>
      <c r="G1092" s="14"/>
      <c r="H1092" s="14"/>
      <c r="I1092" s="15">
        <v>1</v>
      </c>
    </row>
    <row r="1093" spans="1:9">
      <c r="A1093" s="6" t="s">
        <v>6766</v>
      </c>
      <c r="B1093" s="13">
        <v>1</v>
      </c>
      <c r="C1093" s="14"/>
      <c r="D1093" s="14"/>
      <c r="E1093" s="14"/>
      <c r="F1093" s="14"/>
      <c r="G1093" s="14"/>
      <c r="H1093" s="14"/>
      <c r="I1093" s="15">
        <v>1</v>
      </c>
    </row>
    <row r="1094" spans="1:9">
      <c r="A1094" s="6" t="s">
        <v>6767</v>
      </c>
      <c r="B1094" s="13">
        <v>1</v>
      </c>
      <c r="C1094" s="14"/>
      <c r="D1094" s="14">
        <v>2</v>
      </c>
      <c r="E1094" s="14">
        <v>1</v>
      </c>
      <c r="F1094" s="14"/>
      <c r="G1094" s="14"/>
      <c r="H1094" s="14">
        <v>1</v>
      </c>
      <c r="I1094" s="15">
        <v>5</v>
      </c>
    </row>
    <row r="1095" spans="1:9">
      <c r="A1095" s="6" t="s">
        <v>6772</v>
      </c>
      <c r="B1095" s="13">
        <v>1</v>
      </c>
      <c r="C1095" s="14"/>
      <c r="D1095" s="14"/>
      <c r="E1095" s="14"/>
      <c r="F1095" s="14"/>
      <c r="G1095" s="14"/>
      <c r="H1095" s="14"/>
      <c r="I1095" s="15">
        <v>1</v>
      </c>
    </row>
    <row r="1096" spans="1:9">
      <c r="A1096" s="6" t="s">
        <v>6774</v>
      </c>
      <c r="B1096" s="13">
        <v>3</v>
      </c>
      <c r="C1096" s="14"/>
      <c r="D1096" s="14"/>
      <c r="E1096" s="14"/>
      <c r="F1096" s="14">
        <v>1</v>
      </c>
      <c r="G1096" s="14"/>
      <c r="H1096" s="14"/>
      <c r="I1096" s="15">
        <v>4</v>
      </c>
    </row>
    <row r="1097" spans="1:9">
      <c r="A1097" s="6" t="s">
        <v>6779</v>
      </c>
      <c r="B1097" s="13">
        <v>1</v>
      </c>
      <c r="C1097" s="14"/>
      <c r="D1097" s="14">
        <v>1</v>
      </c>
      <c r="E1097" s="14"/>
      <c r="F1097" s="14"/>
      <c r="G1097" s="14">
        <v>2</v>
      </c>
      <c r="H1097" s="14"/>
      <c r="I1097" s="15">
        <v>4</v>
      </c>
    </row>
    <row r="1098" spans="1:9">
      <c r="A1098" s="6" t="s">
        <v>6784</v>
      </c>
      <c r="B1098" s="13">
        <v>1</v>
      </c>
      <c r="C1098" s="14"/>
      <c r="D1098" s="14">
        <v>1</v>
      </c>
      <c r="E1098" s="14">
        <v>1</v>
      </c>
      <c r="F1098" s="14"/>
      <c r="G1098" s="14"/>
      <c r="H1098" s="14"/>
      <c r="I1098" s="15">
        <v>3</v>
      </c>
    </row>
    <row r="1099" spans="1:9">
      <c r="A1099" s="6" t="s">
        <v>6788</v>
      </c>
      <c r="B1099" s="13">
        <v>1</v>
      </c>
      <c r="C1099" s="14"/>
      <c r="D1099" s="14">
        <v>1</v>
      </c>
      <c r="E1099" s="14">
        <v>2</v>
      </c>
      <c r="F1099" s="14">
        <v>1</v>
      </c>
      <c r="G1099" s="14"/>
      <c r="H1099" s="14"/>
      <c r="I1099" s="15">
        <v>5</v>
      </c>
    </row>
    <row r="1100" spans="1:9">
      <c r="A1100" s="6" t="s">
        <v>6794</v>
      </c>
      <c r="B1100" s="13">
        <v>1</v>
      </c>
      <c r="C1100" s="14"/>
      <c r="D1100" s="14">
        <v>1</v>
      </c>
      <c r="E1100" s="14">
        <v>1</v>
      </c>
      <c r="F1100" s="14"/>
      <c r="G1100" s="14"/>
      <c r="H1100" s="14"/>
      <c r="I1100" s="15">
        <v>3</v>
      </c>
    </row>
    <row r="1101" spans="1:9">
      <c r="A1101" s="6" t="s">
        <v>6798</v>
      </c>
      <c r="B1101" s="13">
        <v>1</v>
      </c>
      <c r="C1101" s="14">
        <v>2</v>
      </c>
      <c r="D1101" s="14"/>
      <c r="E1101" s="14">
        <v>2</v>
      </c>
      <c r="F1101" s="14"/>
      <c r="G1101" s="14"/>
      <c r="H1101" s="14"/>
      <c r="I1101" s="15">
        <v>5</v>
      </c>
    </row>
    <row r="1102" spans="1:9">
      <c r="A1102" s="6" t="s">
        <v>6804</v>
      </c>
      <c r="B1102" s="13">
        <v>1</v>
      </c>
      <c r="C1102" s="14"/>
      <c r="D1102" s="14">
        <v>2</v>
      </c>
      <c r="E1102" s="14"/>
      <c r="F1102" s="14"/>
      <c r="G1102" s="14">
        <v>1</v>
      </c>
      <c r="H1102" s="14"/>
      <c r="I1102" s="15">
        <v>4</v>
      </c>
    </row>
    <row r="1103" spans="1:9">
      <c r="A1103" s="6" t="s">
        <v>6808</v>
      </c>
      <c r="B1103" s="13">
        <v>1</v>
      </c>
      <c r="C1103" s="14">
        <v>1</v>
      </c>
      <c r="D1103" s="14"/>
      <c r="E1103" s="14"/>
      <c r="F1103" s="14"/>
      <c r="G1103" s="14"/>
      <c r="H1103" s="14"/>
      <c r="I1103" s="15">
        <v>2</v>
      </c>
    </row>
    <row r="1104" spans="1:9">
      <c r="A1104" s="6" t="s">
        <v>6811</v>
      </c>
      <c r="B1104" s="13">
        <v>1</v>
      </c>
      <c r="C1104" s="14"/>
      <c r="D1104" s="14"/>
      <c r="E1104" s="14"/>
      <c r="F1104" s="14">
        <v>2</v>
      </c>
      <c r="G1104" s="14"/>
      <c r="H1104" s="14"/>
      <c r="I1104" s="15">
        <v>3</v>
      </c>
    </row>
    <row r="1105" spans="1:9">
      <c r="A1105" s="6" t="s">
        <v>6815</v>
      </c>
      <c r="B1105" s="13">
        <v>1</v>
      </c>
      <c r="C1105" s="14"/>
      <c r="D1105" s="14"/>
      <c r="E1105" s="14">
        <v>1</v>
      </c>
      <c r="F1105" s="14"/>
      <c r="G1105" s="14"/>
      <c r="H1105" s="14"/>
      <c r="I1105" s="15">
        <v>2</v>
      </c>
    </row>
    <row r="1106" spans="1:9">
      <c r="A1106" s="6" t="s">
        <v>6818</v>
      </c>
      <c r="B1106" s="13">
        <v>1</v>
      </c>
      <c r="C1106" s="14"/>
      <c r="D1106" s="14">
        <v>1</v>
      </c>
      <c r="E1106" s="14"/>
      <c r="F1106" s="14"/>
      <c r="G1106" s="14"/>
      <c r="H1106" s="14"/>
      <c r="I1106" s="15">
        <v>2</v>
      </c>
    </row>
    <row r="1107" spans="1:9">
      <c r="A1107" s="6" t="s">
        <v>6821</v>
      </c>
      <c r="B1107" s="13">
        <v>1</v>
      </c>
      <c r="C1107" s="14"/>
      <c r="D1107" s="14"/>
      <c r="E1107" s="14">
        <v>1</v>
      </c>
      <c r="F1107" s="14"/>
      <c r="G1107" s="14"/>
      <c r="H1107" s="14"/>
      <c r="I1107" s="15">
        <v>2</v>
      </c>
    </row>
    <row r="1108" spans="1:9">
      <c r="A1108" s="6" t="s">
        <v>6823</v>
      </c>
      <c r="B1108" s="13">
        <v>1</v>
      </c>
      <c r="C1108" s="14">
        <v>1</v>
      </c>
      <c r="D1108" s="14"/>
      <c r="E1108" s="14">
        <v>3</v>
      </c>
      <c r="F1108" s="14"/>
      <c r="G1108" s="14"/>
      <c r="H1108" s="14"/>
      <c r="I1108" s="15">
        <v>5</v>
      </c>
    </row>
    <row r="1109" spans="1:9">
      <c r="A1109" s="6" t="s">
        <v>6829</v>
      </c>
      <c r="B1109" s="13">
        <v>1</v>
      </c>
      <c r="C1109" s="14"/>
      <c r="D1109" s="14"/>
      <c r="E1109" s="14"/>
      <c r="F1109" s="14">
        <v>1</v>
      </c>
      <c r="G1109" s="14"/>
      <c r="H1109" s="14"/>
      <c r="I1109" s="15">
        <v>2</v>
      </c>
    </row>
    <row r="1110" spans="1:9">
      <c r="A1110" s="6" t="s">
        <v>6832</v>
      </c>
      <c r="B1110" s="13">
        <v>1</v>
      </c>
      <c r="C1110" s="14"/>
      <c r="D1110" s="14"/>
      <c r="E1110" s="14">
        <v>1</v>
      </c>
      <c r="F1110" s="14">
        <v>1</v>
      </c>
      <c r="G1110" s="14"/>
      <c r="H1110" s="14"/>
      <c r="I1110" s="15">
        <v>3</v>
      </c>
    </row>
    <row r="1111" spans="1:9">
      <c r="A1111" s="6" t="s">
        <v>6835</v>
      </c>
      <c r="B1111" s="13">
        <v>1</v>
      </c>
      <c r="C1111" s="14"/>
      <c r="D1111" s="14"/>
      <c r="E1111" s="14"/>
      <c r="F1111" s="14"/>
      <c r="G1111" s="14"/>
      <c r="H1111" s="14"/>
      <c r="I1111" s="15">
        <v>1</v>
      </c>
    </row>
    <row r="1112" spans="1:9">
      <c r="A1112" s="6" t="s">
        <v>6837</v>
      </c>
      <c r="B1112" s="13">
        <v>1</v>
      </c>
      <c r="C1112" s="14"/>
      <c r="D1112" s="14"/>
      <c r="E1112" s="14"/>
      <c r="F1112" s="14"/>
      <c r="G1112" s="14"/>
      <c r="H1112" s="14"/>
      <c r="I1112" s="15">
        <v>1</v>
      </c>
    </row>
    <row r="1113" spans="1:9">
      <c r="A1113" s="6" t="s">
        <v>6839</v>
      </c>
      <c r="B1113" s="13">
        <v>1</v>
      </c>
      <c r="C1113" s="14">
        <v>3</v>
      </c>
      <c r="D1113" s="14"/>
      <c r="E1113" s="14">
        <v>2</v>
      </c>
      <c r="F1113" s="14"/>
      <c r="G1113" s="14"/>
      <c r="H1113" s="14"/>
      <c r="I1113" s="15">
        <v>6</v>
      </c>
    </row>
    <row r="1114" spans="1:9">
      <c r="A1114" s="6" t="s">
        <v>6846</v>
      </c>
      <c r="B1114" s="13">
        <v>1</v>
      </c>
      <c r="C1114" s="14"/>
      <c r="D1114" s="14"/>
      <c r="E1114" s="14"/>
      <c r="F1114" s="14"/>
      <c r="G1114" s="14"/>
      <c r="H1114" s="14">
        <v>1</v>
      </c>
      <c r="I1114" s="15">
        <v>2</v>
      </c>
    </row>
    <row r="1115" spans="1:9">
      <c r="A1115" s="6" t="s">
        <v>6849</v>
      </c>
      <c r="B1115" s="13">
        <v>1</v>
      </c>
      <c r="C1115" s="14"/>
      <c r="D1115" s="14"/>
      <c r="E1115" s="14"/>
      <c r="F1115" s="14"/>
      <c r="G1115" s="14"/>
      <c r="H1115" s="14"/>
      <c r="I1115" s="15">
        <v>1</v>
      </c>
    </row>
    <row r="1116" spans="1:9">
      <c r="A1116" s="6" t="s">
        <v>6851</v>
      </c>
      <c r="B1116" s="13">
        <v>1</v>
      </c>
      <c r="C1116" s="14">
        <v>1</v>
      </c>
      <c r="D1116" s="14">
        <v>1</v>
      </c>
      <c r="E1116" s="14">
        <v>1</v>
      </c>
      <c r="F1116" s="14"/>
      <c r="G1116" s="14"/>
      <c r="H1116" s="14"/>
      <c r="I1116" s="15">
        <v>4</v>
      </c>
    </row>
    <row r="1117" spans="1:9">
      <c r="A1117" s="6" t="s">
        <v>6855</v>
      </c>
      <c r="B1117" s="13">
        <v>1</v>
      </c>
      <c r="C1117" s="14"/>
      <c r="D1117" s="14"/>
      <c r="E1117" s="14">
        <v>1</v>
      </c>
      <c r="F1117" s="14"/>
      <c r="G1117" s="14"/>
      <c r="H1117" s="14"/>
      <c r="I1117" s="15">
        <v>2</v>
      </c>
    </row>
    <row r="1118" spans="1:9">
      <c r="A1118" s="6" t="s">
        <v>6858</v>
      </c>
      <c r="B1118" s="13">
        <v>1</v>
      </c>
      <c r="C1118" s="14">
        <v>3</v>
      </c>
      <c r="D1118" s="14"/>
      <c r="E1118" s="14"/>
      <c r="F1118" s="14"/>
      <c r="G1118" s="14"/>
      <c r="H1118" s="14"/>
      <c r="I1118" s="15">
        <v>4</v>
      </c>
    </row>
    <row r="1119" spans="1:9">
      <c r="A1119" s="6" t="s">
        <v>6863</v>
      </c>
      <c r="B1119" s="13">
        <v>1</v>
      </c>
      <c r="C1119" s="14"/>
      <c r="D1119" s="14"/>
      <c r="E1119" s="14"/>
      <c r="F1119" s="14"/>
      <c r="G1119" s="14"/>
      <c r="H1119" s="14"/>
      <c r="I1119" s="15">
        <v>1</v>
      </c>
    </row>
    <row r="1120" spans="1:9">
      <c r="A1120" s="6" t="s">
        <v>6865</v>
      </c>
      <c r="B1120" s="13">
        <v>1</v>
      </c>
      <c r="C1120" s="14">
        <v>3</v>
      </c>
      <c r="D1120" s="14">
        <v>1</v>
      </c>
      <c r="E1120" s="14">
        <v>3</v>
      </c>
      <c r="F1120" s="14">
        <v>1</v>
      </c>
      <c r="G1120" s="14"/>
      <c r="H1120" s="14"/>
      <c r="I1120" s="15">
        <v>9</v>
      </c>
    </row>
    <row r="1121" spans="1:9">
      <c r="A1121" s="6" t="s">
        <v>6875</v>
      </c>
      <c r="B1121" s="13">
        <v>1</v>
      </c>
      <c r="C1121" s="14"/>
      <c r="D1121" s="14"/>
      <c r="E1121" s="14"/>
      <c r="F1121" s="14"/>
      <c r="G1121" s="14"/>
      <c r="H1121" s="14"/>
      <c r="I1121" s="15">
        <v>1</v>
      </c>
    </row>
    <row r="1122" spans="1:9">
      <c r="A1122" s="6" t="s">
        <v>6877</v>
      </c>
      <c r="B1122" s="13">
        <v>1</v>
      </c>
      <c r="C1122" s="14"/>
      <c r="D1122" s="14"/>
      <c r="E1122" s="14"/>
      <c r="F1122" s="14"/>
      <c r="G1122" s="14"/>
      <c r="H1122" s="14"/>
      <c r="I1122" s="15">
        <v>1</v>
      </c>
    </row>
    <row r="1123" spans="1:9">
      <c r="A1123" s="6" t="s">
        <v>6879</v>
      </c>
      <c r="B1123" s="13">
        <v>1</v>
      </c>
      <c r="C1123" s="14">
        <v>1</v>
      </c>
      <c r="D1123" s="14"/>
      <c r="E1123" s="14">
        <v>2</v>
      </c>
      <c r="F1123" s="14"/>
      <c r="G1123" s="14"/>
      <c r="H1123" s="14"/>
      <c r="I1123" s="15">
        <v>4</v>
      </c>
    </row>
    <row r="1124" spans="1:9">
      <c r="A1124" s="6" t="s">
        <v>6884</v>
      </c>
      <c r="B1124" s="13">
        <v>1</v>
      </c>
      <c r="C1124" s="14">
        <v>1</v>
      </c>
      <c r="D1124" s="14"/>
      <c r="E1124" s="14">
        <v>1</v>
      </c>
      <c r="F1124" s="14"/>
      <c r="G1124" s="14"/>
      <c r="H1124" s="14"/>
      <c r="I1124" s="15">
        <v>3</v>
      </c>
    </row>
    <row r="1125" spans="1:9">
      <c r="A1125" s="6" t="s">
        <v>6888</v>
      </c>
      <c r="B1125" s="13">
        <v>1</v>
      </c>
      <c r="C1125" s="14"/>
      <c r="D1125" s="14"/>
      <c r="E1125" s="14">
        <v>1</v>
      </c>
      <c r="F1125" s="14"/>
      <c r="G1125" s="14"/>
      <c r="H1125" s="14"/>
      <c r="I1125" s="15">
        <v>2</v>
      </c>
    </row>
    <row r="1126" spans="1:9">
      <c r="A1126" s="6" t="s">
        <v>6890</v>
      </c>
      <c r="B1126" s="13">
        <v>1</v>
      </c>
      <c r="C1126" s="14"/>
      <c r="D1126" s="14">
        <v>1</v>
      </c>
      <c r="E1126" s="14"/>
      <c r="F1126" s="14"/>
      <c r="G1126" s="14"/>
      <c r="H1126" s="14"/>
      <c r="I1126" s="15">
        <v>2</v>
      </c>
    </row>
    <row r="1127" spans="1:9">
      <c r="A1127" s="6" t="s">
        <v>6893</v>
      </c>
      <c r="B1127" s="13">
        <v>1</v>
      </c>
      <c r="C1127" s="14">
        <v>1</v>
      </c>
      <c r="D1127" s="14"/>
      <c r="E1127" s="14">
        <v>1</v>
      </c>
      <c r="F1127" s="14"/>
      <c r="G1127" s="14"/>
      <c r="H1127" s="14"/>
      <c r="I1127" s="15">
        <v>3</v>
      </c>
    </row>
    <row r="1128" spans="1:9">
      <c r="A1128" s="6" t="s">
        <v>6897</v>
      </c>
      <c r="B1128" s="13">
        <v>1</v>
      </c>
      <c r="C1128" s="14"/>
      <c r="D1128" s="14">
        <v>1</v>
      </c>
      <c r="E1128" s="14"/>
      <c r="F1128" s="14"/>
      <c r="G1128" s="14"/>
      <c r="H1128" s="14"/>
      <c r="I1128" s="15">
        <v>2</v>
      </c>
    </row>
    <row r="1129" spans="1:9">
      <c r="A1129" s="6" t="s">
        <v>6900</v>
      </c>
      <c r="B1129" s="13">
        <v>1</v>
      </c>
      <c r="C1129" s="14">
        <v>9</v>
      </c>
      <c r="D1129" s="14">
        <v>4</v>
      </c>
      <c r="E1129" s="14">
        <v>13</v>
      </c>
      <c r="F1129" s="14">
        <v>2</v>
      </c>
      <c r="G1129" s="14"/>
      <c r="H1129" s="14"/>
      <c r="I1129" s="15">
        <v>29</v>
      </c>
    </row>
    <row r="1130" spans="1:9">
      <c r="A1130" s="6" t="s">
        <v>6930</v>
      </c>
      <c r="B1130" s="13">
        <v>1</v>
      </c>
      <c r="C1130" s="14"/>
      <c r="D1130" s="14">
        <v>1</v>
      </c>
      <c r="E1130" s="14"/>
      <c r="F1130" s="14">
        <v>3</v>
      </c>
      <c r="G1130" s="14"/>
      <c r="H1130" s="14"/>
      <c r="I1130" s="15">
        <v>5</v>
      </c>
    </row>
    <row r="1131" spans="1:9">
      <c r="A1131" s="6" t="s">
        <v>6935</v>
      </c>
      <c r="B1131" s="13">
        <v>1</v>
      </c>
      <c r="C1131" s="14"/>
      <c r="D1131" s="14"/>
      <c r="E1131" s="14"/>
      <c r="F1131" s="14"/>
      <c r="G1131" s="14"/>
      <c r="H1131" s="14"/>
      <c r="I1131" s="15">
        <v>1</v>
      </c>
    </row>
    <row r="1132" spans="1:9">
      <c r="A1132" s="6" t="s">
        <v>6937</v>
      </c>
      <c r="B1132" s="13">
        <v>1</v>
      </c>
      <c r="C1132" s="14"/>
      <c r="D1132" s="14"/>
      <c r="E1132" s="14"/>
      <c r="F1132" s="14"/>
      <c r="G1132" s="14"/>
      <c r="H1132" s="14"/>
      <c r="I1132" s="15">
        <v>1</v>
      </c>
    </row>
    <row r="1133" spans="1:9">
      <c r="A1133" s="6" t="s">
        <v>6939</v>
      </c>
      <c r="B1133" s="13">
        <v>1</v>
      </c>
      <c r="C1133" s="14"/>
      <c r="D1133" s="14">
        <v>2</v>
      </c>
      <c r="E1133" s="14">
        <v>2</v>
      </c>
      <c r="F1133" s="14"/>
      <c r="G1133" s="14">
        <v>1</v>
      </c>
      <c r="H1133" s="14"/>
      <c r="I1133" s="15">
        <v>6</v>
      </c>
    </row>
    <row r="1134" spans="1:9">
      <c r="A1134" s="6" t="s">
        <v>6945</v>
      </c>
      <c r="B1134" s="13">
        <v>1</v>
      </c>
      <c r="C1134" s="14">
        <v>3</v>
      </c>
      <c r="D1134" s="14">
        <v>1</v>
      </c>
      <c r="E1134" s="14">
        <v>4</v>
      </c>
      <c r="F1134" s="14"/>
      <c r="G1134" s="14"/>
      <c r="H1134" s="14">
        <v>1</v>
      </c>
      <c r="I1134" s="15">
        <v>10</v>
      </c>
    </row>
    <row r="1135" spans="1:9">
      <c r="A1135" s="6" t="s">
        <v>6956</v>
      </c>
      <c r="B1135" s="13">
        <v>1</v>
      </c>
      <c r="C1135" s="14"/>
      <c r="D1135" s="14"/>
      <c r="E1135" s="14"/>
      <c r="F1135" s="14"/>
      <c r="G1135" s="14"/>
      <c r="H1135" s="14">
        <v>1</v>
      </c>
      <c r="I1135" s="15">
        <v>2</v>
      </c>
    </row>
    <row r="1136" spans="1:9">
      <c r="A1136" s="6" t="s">
        <v>6959</v>
      </c>
      <c r="B1136" s="13">
        <v>1</v>
      </c>
      <c r="C1136" s="14">
        <v>1</v>
      </c>
      <c r="D1136" s="14"/>
      <c r="E1136" s="14">
        <v>2</v>
      </c>
      <c r="F1136" s="14"/>
      <c r="G1136" s="14"/>
      <c r="H1136" s="14"/>
      <c r="I1136" s="15">
        <v>4</v>
      </c>
    </row>
    <row r="1137" spans="1:9">
      <c r="A1137" s="6" t="s">
        <v>6964</v>
      </c>
      <c r="B1137" s="13">
        <v>1</v>
      </c>
      <c r="C1137" s="14"/>
      <c r="D1137" s="14"/>
      <c r="E1137" s="14"/>
      <c r="F1137" s="14"/>
      <c r="G1137" s="14"/>
      <c r="H1137" s="14"/>
      <c r="I1137" s="15">
        <v>1</v>
      </c>
    </row>
    <row r="1138" spans="1:9">
      <c r="A1138" s="6" t="s">
        <v>6966</v>
      </c>
      <c r="B1138" s="13">
        <v>1</v>
      </c>
      <c r="C1138" s="14">
        <v>1</v>
      </c>
      <c r="D1138" s="14"/>
      <c r="E1138" s="14">
        <v>1</v>
      </c>
      <c r="F1138" s="14"/>
      <c r="G1138" s="14"/>
      <c r="H1138" s="14"/>
      <c r="I1138" s="15">
        <v>3</v>
      </c>
    </row>
    <row r="1139" spans="1:9">
      <c r="A1139" s="6" t="s">
        <v>6970</v>
      </c>
      <c r="B1139" s="13">
        <v>1</v>
      </c>
      <c r="C1139" s="14"/>
      <c r="D1139" s="14">
        <v>1</v>
      </c>
      <c r="E1139" s="14"/>
      <c r="F1139" s="14"/>
      <c r="G1139" s="14"/>
      <c r="H1139" s="14"/>
      <c r="I1139" s="15">
        <v>2</v>
      </c>
    </row>
    <row r="1140" spans="1:9">
      <c r="A1140" s="6" t="s">
        <v>6973</v>
      </c>
      <c r="B1140" s="13">
        <v>1</v>
      </c>
      <c r="C1140" s="14">
        <v>1</v>
      </c>
      <c r="D1140" s="14">
        <v>1</v>
      </c>
      <c r="E1140" s="14">
        <v>1</v>
      </c>
      <c r="F1140" s="14"/>
      <c r="G1140" s="14"/>
      <c r="H1140" s="14"/>
      <c r="I1140" s="15">
        <v>4</v>
      </c>
    </row>
    <row r="1141" spans="1:9">
      <c r="A1141" s="6" t="s">
        <v>6978</v>
      </c>
      <c r="B1141" s="13">
        <v>1</v>
      </c>
      <c r="C1141" s="14">
        <v>5</v>
      </c>
      <c r="D1141" s="14"/>
      <c r="E1141" s="14">
        <v>4</v>
      </c>
      <c r="F1141" s="14"/>
      <c r="G1141" s="14"/>
      <c r="H1141" s="14"/>
      <c r="I1141" s="15">
        <v>10</v>
      </c>
    </row>
    <row r="1142" spans="1:9">
      <c r="A1142" s="6" t="s">
        <v>6989</v>
      </c>
      <c r="B1142" s="13">
        <v>1</v>
      </c>
      <c r="C1142" s="14">
        <v>7</v>
      </c>
      <c r="D1142" s="14">
        <v>2</v>
      </c>
      <c r="E1142" s="14">
        <v>4</v>
      </c>
      <c r="F1142" s="14"/>
      <c r="G1142" s="14"/>
      <c r="H1142" s="14"/>
      <c r="I1142" s="15">
        <v>14</v>
      </c>
    </row>
    <row r="1143" spans="1:9">
      <c r="A1143" s="6" t="s">
        <v>7003</v>
      </c>
      <c r="B1143" s="13">
        <v>1</v>
      </c>
      <c r="C1143" s="14">
        <v>1</v>
      </c>
      <c r="D1143" s="14"/>
      <c r="E1143" s="14">
        <v>1</v>
      </c>
      <c r="F1143" s="14"/>
      <c r="G1143" s="14">
        <v>1</v>
      </c>
      <c r="H1143" s="14"/>
      <c r="I1143" s="15">
        <v>4</v>
      </c>
    </row>
    <row r="1144" spans="1:9">
      <c r="A1144" s="6" t="s">
        <v>7008</v>
      </c>
      <c r="B1144" s="13">
        <v>1</v>
      </c>
      <c r="C1144" s="14"/>
      <c r="D1144" s="14"/>
      <c r="E1144" s="14"/>
      <c r="F1144" s="14"/>
      <c r="G1144" s="14"/>
      <c r="H1144" s="14"/>
      <c r="I1144" s="15">
        <v>1</v>
      </c>
    </row>
    <row r="1145" spans="1:9">
      <c r="A1145" s="6" t="s">
        <v>7010</v>
      </c>
      <c r="B1145" s="13">
        <v>1</v>
      </c>
      <c r="C1145" s="14">
        <v>1</v>
      </c>
      <c r="D1145" s="14">
        <v>1</v>
      </c>
      <c r="E1145" s="14">
        <v>2</v>
      </c>
      <c r="F1145" s="14"/>
      <c r="G1145" s="14"/>
      <c r="H1145" s="14"/>
      <c r="I1145" s="15">
        <v>5</v>
      </c>
    </row>
    <row r="1146" spans="1:9">
      <c r="A1146" s="6" t="s">
        <v>7016</v>
      </c>
      <c r="B1146" s="13">
        <v>1</v>
      </c>
      <c r="C1146" s="14"/>
      <c r="D1146" s="14"/>
      <c r="E1146" s="14"/>
      <c r="F1146" s="14"/>
      <c r="G1146" s="14"/>
      <c r="H1146" s="14"/>
      <c r="I1146" s="15">
        <v>1</v>
      </c>
    </row>
    <row r="1147" spans="1:9">
      <c r="A1147" s="6" t="s">
        <v>7018</v>
      </c>
      <c r="B1147" s="13">
        <v>1</v>
      </c>
      <c r="C1147" s="14"/>
      <c r="D1147" s="14"/>
      <c r="E1147" s="14"/>
      <c r="F1147" s="14"/>
      <c r="G1147" s="14"/>
      <c r="H1147" s="14"/>
      <c r="I1147" s="15">
        <v>1</v>
      </c>
    </row>
    <row r="1148" spans="1:9">
      <c r="A1148" s="6" t="s">
        <v>7020</v>
      </c>
      <c r="B1148" s="13">
        <v>1</v>
      </c>
      <c r="C1148" s="14"/>
      <c r="D1148" s="14"/>
      <c r="E1148" s="14"/>
      <c r="F1148" s="14"/>
      <c r="G1148" s="14"/>
      <c r="H1148" s="14"/>
      <c r="I1148" s="15">
        <v>1</v>
      </c>
    </row>
    <row r="1149" spans="1:9">
      <c r="A1149" s="6" t="s">
        <v>7022</v>
      </c>
      <c r="B1149" s="13">
        <v>1</v>
      </c>
      <c r="C1149" s="14">
        <v>8</v>
      </c>
      <c r="D1149" s="14"/>
      <c r="E1149" s="14">
        <v>4</v>
      </c>
      <c r="F1149" s="14"/>
      <c r="G1149" s="14"/>
      <c r="H1149" s="14"/>
      <c r="I1149" s="15">
        <v>13</v>
      </c>
    </row>
    <row r="1150" spans="1:9">
      <c r="A1150" s="6" t="s">
        <v>7036</v>
      </c>
      <c r="B1150" s="13">
        <v>1</v>
      </c>
      <c r="C1150" s="14">
        <v>13</v>
      </c>
      <c r="D1150" s="14">
        <v>1</v>
      </c>
      <c r="E1150" s="14">
        <v>7</v>
      </c>
      <c r="F1150" s="14"/>
      <c r="G1150" s="14"/>
      <c r="H1150" s="14"/>
      <c r="I1150" s="15">
        <v>22</v>
      </c>
    </row>
    <row r="1151" spans="1:9">
      <c r="A1151" s="6" t="s">
        <v>7059</v>
      </c>
      <c r="B1151" s="13">
        <v>1</v>
      </c>
      <c r="C1151" s="14"/>
      <c r="D1151" s="14">
        <v>2</v>
      </c>
      <c r="E1151" s="14">
        <v>1</v>
      </c>
      <c r="F1151" s="14">
        <v>2</v>
      </c>
      <c r="G1151" s="14"/>
      <c r="H1151" s="14"/>
      <c r="I1151" s="15">
        <v>6</v>
      </c>
    </row>
    <row r="1152" spans="1:9">
      <c r="A1152" s="6" t="s">
        <v>7066</v>
      </c>
      <c r="B1152" s="13">
        <v>1</v>
      </c>
      <c r="C1152" s="14">
        <v>2</v>
      </c>
      <c r="D1152" s="14"/>
      <c r="E1152" s="14">
        <v>6</v>
      </c>
      <c r="F1152" s="14"/>
      <c r="G1152" s="14"/>
      <c r="H1152" s="14"/>
      <c r="I1152" s="15">
        <v>9</v>
      </c>
    </row>
    <row r="1153" spans="1:9">
      <c r="A1153" s="6" t="s">
        <v>7076</v>
      </c>
      <c r="B1153" s="13">
        <v>1</v>
      </c>
      <c r="C1153" s="14">
        <v>2</v>
      </c>
      <c r="D1153" s="14"/>
      <c r="E1153" s="14"/>
      <c r="F1153" s="14"/>
      <c r="G1153" s="14">
        <v>3</v>
      </c>
      <c r="H1153" s="14"/>
      <c r="I1153" s="15">
        <v>6</v>
      </c>
    </row>
    <row r="1154" spans="1:9">
      <c r="A1154" s="6" t="s">
        <v>7083</v>
      </c>
      <c r="B1154" s="13">
        <v>1</v>
      </c>
      <c r="C1154" s="14"/>
      <c r="D1154" s="14"/>
      <c r="E1154" s="14"/>
      <c r="F1154" s="14">
        <v>1</v>
      </c>
      <c r="G1154" s="14"/>
      <c r="H1154" s="14"/>
      <c r="I1154" s="15">
        <v>2</v>
      </c>
    </row>
    <row r="1155" spans="1:9">
      <c r="A1155" s="6" t="s">
        <v>7086</v>
      </c>
      <c r="B1155" s="13">
        <v>1</v>
      </c>
      <c r="C1155" s="14"/>
      <c r="D1155" s="14"/>
      <c r="E1155" s="14"/>
      <c r="F1155" s="14"/>
      <c r="G1155" s="14"/>
      <c r="H1155" s="14"/>
      <c r="I1155" s="15">
        <v>1</v>
      </c>
    </row>
    <row r="1156" spans="1:9">
      <c r="A1156" s="6" t="s">
        <v>7087</v>
      </c>
      <c r="B1156" s="13">
        <v>1</v>
      </c>
      <c r="C1156" s="14"/>
      <c r="D1156" s="14"/>
      <c r="E1156" s="14"/>
      <c r="F1156" s="14"/>
      <c r="G1156" s="14"/>
      <c r="H1156" s="14"/>
      <c r="I1156" s="15">
        <v>1</v>
      </c>
    </row>
    <row r="1157" spans="1:9">
      <c r="A1157" s="6" t="s">
        <v>7089</v>
      </c>
      <c r="B1157" s="13">
        <v>1</v>
      </c>
      <c r="C1157" s="14"/>
      <c r="D1157" s="14"/>
      <c r="E1157" s="14">
        <v>1</v>
      </c>
      <c r="F1157" s="14"/>
      <c r="G1157" s="14"/>
      <c r="H1157" s="14"/>
      <c r="I1157" s="15">
        <v>2</v>
      </c>
    </row>
    <row r="1158" spans="1:9">
      <c r="A1158" s="6" t="s">
        <v>7092</v>
      </c>
      <c r="B1158" s="13">
        <v>1</v>
      </c>
      <c r="C1158" s="14"/>
      <c r="D1158" s="14"/>
      <c r="E1158" s="14"/>
      <c r="F1158" s="14"/>
      <c r="G1158" s="14"/>
      <c r="H1158" s="14"/>
      <c r="I1158" s="15">
        <v>1</v>
      </c>
    </row>
    <row r="1159" spans="1:9">
      <c r="A1159" s="6" t="s">
        <v>7094</v>
      </c>
      <c r="B1159" s="13">
        <v>1</v>
      </c>
      <c r="C1159" s="14">
        <v>12</v>
      </c>
      <c r="D1159" s="14">
        <v>1</v>
      </c>
      <c r="E1159" s="14"/>
      <c r="F1159" s="14"/>
      <c r="G1159" s="14"/>
      <c r="H1159" s="14"/>
      <c r="I1159" s="15">
        <v>14</v>
      </c>
    </row>
    <row r="1160" spans="1:9">
      <c r="A1160" s="6" t="s">
        <v>7109</v>
      </c>
      <c r="B1160" s="13">
        <v>1</v>
      </c>
      <c r="C1160" s="14">
        <v>3</v>
      </c>
      <c r="D1160" s="14"/>
      <c r="E1160" s="14"/>
      <c r="F1160" s="14"/>
      <c r="G1160" s="14"/>
      <c r="H1160" s="14"/>
      <c r="I1160" s="15">
        <v>4</v>
      </c>
    </row>
    <row r="1161" spans="1:9">
      <c r="A1161" s="6" t="s">
        <v>7113</v>
      </c>
      <c r="B1161" s="13">
        <v>1</v>
      </c>
      <c r="C1161" s="14"/>
      <c r="D1161" s="14"/>
      <c r="E1161" s="14"/>
      <c r="F1161" s="14"/>
      <c r="G1161" s="14"/>
      <c r="H1161" s="14"/>
      <c r="I1161" s="15">
        <v>1</v>
      </c>
    </row>
    <row r="1162" spans="1:9">
      <c r="A1162" s="6" t="s">
        <v>7115</v>
      </c>
      <c r="B1162" s="13">
        <v>1</v>
      </c>
      <c r="C1162" s="14">
        <v>3</v>
      </c>
      <c r="D1162" s="14"/>
      <c r="E1162" s="14"/>
      <c r="F1162" s="14">
        <v>1</v>
      </c>
      <c r="G1162" s="14"/>
      <c r="H1162" s="14"/>
      <c r="I1162" s="15">
        <v>5</v>
      </c>
    </row>
    <row r="1163" spans="1:9">
      <c r="A1163" s="6" t="s">
        <v>7121</v>
      </c>
      <c r="B1163" s="13">
        <v>1</v>
      </c>
      <c r="C1163" s="14"/>
      <c r="D1163" s="14"/>
      <c r="E1163" s="14">
        <v>3</v>
      </c>
      <c r="F1163" s="14">
        <v>1</v>
      </c>
      <c r="G1163" s="14"/>
      <c r="H1163" s="14"/>
      <c r="I1163" s="15">
        <v>5</v>
      </c>
    </row>
    <row r="1164" spans="1:9">
      <c r="A1164" s="6" t="s">
        <v>7127</v>
      </c>
      <c r="B1164" s="13">
        <v>1</v>
      </c>
      <c r="C1164" s="14"/>
      <c r="D1164" s="14"/>
      <c r="E1164" s="14"/>
      <c r="F1164" s="14"/>
      <c r="G1164" s="14"/>
      <c r="H1164" s="14"/>
      <c r="I1164" s="15">
        <v>1</v>
      </c>
    </row>
    <row r="1165" spans="1:9">
      <c r="A1165" s="6" t="s">
        <v>7128</v>
      </c>
      <c r="B1165" s="13">
        <v>1</v>
      </c>
      <c r="C1165" s="14"/>
      <c r="D1165" s="14"/>
      <c r="E1165" s="14"/>
      <c r="F1165" s="14"/>
      <c r="G1165" s="14"/>
      <c r="H1165" s="14"/>
      <c r="I1165" s="15">
        <v>1</v>
      </c>
    </row>
    <row r="1166" spans="1:9">
      <c r="A1166" s="6" t="s">
        <v>7130</v>
      </c>
      <c r="B1166" s="13">
        <v>1</v>
      </c>
      <c r="C1166" s="14">
        <v>1</v>
      </c>
      <c r="D1166" s="14"/>
      <c r="E1166" s="14"/>
      <c r="F1166" s="14"/>
      <c r="G1166" s="14"/>
      <c r="H1166" s="14"/>
      <c r="I1166" s="15">
        <v>2</v>
      </c>
    </row>
    <row r="1167" spans="1:9">
      <c r="A1167" s="6" t="s">
        <v>7133</v>
      </c>
      <c r="B1167" s="13">
        <v>1</v>
      </c>
      <c r="C1167" s="14"/>
      <c r="D1167" s="14"/>
      <c r="E1167" s="14">
        <v>2</v>
      </c>
      <c r="F1167" s="14"/>
      <c r="G1167" s="14"/>
      <c r="H1167" s="14"/>
      <c r="I1167" s="15">
        <v>3</v>
      </c>
    </row>
    <row r="1168" spans="1:9">
      <c r="A1168" s="6" t="s">
        <v>7137</v>
      </c>
      <c r="B1168" s="13">
        <v>1</v>
      </c>
      <c r="C1168" s="14">
        <v>2</v>
      </c>
      <c r="D1168" s="14"/>
      <c r="E1168" s="14">
        <v>2</v>
      </c>
      <c r="F1168" s="14"/>
      <c r="G1168" s="14"/>
      <c r="H1168" s="14"/>
      <c r="I1168" s="15">
        <v>5</v>
      </c>
    </row>
    <row r="1169" spans="1:9">
      <c r="A1169" s="6" t="s">
        <v>7143</v>
      </c>
      <c r="B1169" s="13">
        <v>1</v>
      </c>
      <c r="C1169" s="14">
        <v>1</v>
      </c>
      <c r="D1169" s="14"/>
      <c r="E1169" s="14"/>
      <c r="F1169" s="14"/>
      <c r="G1169" s="14"/>
      <c r="H1169" s="14"/>
      <c r="I1169" s="15">
        <v>2</v>
      </c>
    </row>
    <row r="1170" spans="1:9">
      <c r="A1170" s="6" t="s">
        <v>7146</v>
      </c>
      <c r="B1170" s="13">
        <v>1</v>
      </c>
      <c r="C1170" s="14">
        <v>1</v>
      </c>
      <c r="D1170" s="14"/>
      <c r="E1170" s="14">
        <v>3</v>
      </c>
      <c r="F1170" s="14"/>
      <c r="G1170" s="14"/>
      <c r="H1170" s="14"/>
      <c r="I1170" s="15">
        <v>5</v>
      </c>
    </row>
    <row r="1171" spans="1:9">
      <c r="A1171" s="6" t="s">
        <v>7152</v>
      </c>
      <c r="B1171" s="13">
        <v>1</v>
      </c>
      <c r="C1171" s="14">
        <v>1</v>
      </c>
      <c r="D1171" s="14">
        <v>1</v>
      </c>
      <c r="E1171" s="14">
        <v>5</v>
      </c>
      <c r="F1171" s="14">
        <v>1</v>
      </c>
      <c r="G1171" s="14"/>
      <c r="H1171" s="14"/>
      <c r="I1171" s="15">
        <v>9</v>
      </c>
    </row>
    <row r="1172" spans="1:9">
      <c r="A1172" s="6" t="s">
        <v>7161</v>
      </c>
      <c r="B1172" s="13">
        <v>1</v>
      </c>
      <c r="C1172" s="14"/>
      <c r="D1172" s="14">
        <v>1</v>
      </c>
      <c r="E1172" s="14"/>
      <c r="F1172" s="14">
        <v>1</v>
      </c>
      <c r="G1172" s="14"/>
      <c r="H1172" s="14"/>
      <c r="I1172" s="15">
        <v>3</v>
      </c>
    </row>
    <row r="1173" spans="1:9">
      <c r="A1173" s="6" t="s">
        <v>7164</v>
      </c>
      <c r="B1173" s="13">
        <v>1</v>
      </c>
      <c r="C1173" s="14"/>
      <c r="D1173" s="14"/>
      <c r="E1173" s="14">
        <v>1</v>
      </c>
      <c r="F1173" s="14"/>
      <c r="G1173" s="14"/>
      <c r="H1173" s="14"/>
      <c r="I1173" s="15">
        <v>2</v>
      </c>
    </row>
    <row r="1174" spans="1:9">
      <c r="A1174" s="6" t="s">
        <v>7167</v>
      </c>
      <c r="B1174" s="13">
        <v>1</v>
      </c>
      <c r="C1174" s="14">
        <v>1</v>
      </c>
      <c r="D1174" s="14"/>
      <c r="E1174" s="14"/>
      <c r="F1174" s="14"/>
      <c r="G1174" s="14"/>
      <c r="H1174" s="14"/>
      <c r="I1174" s="15">
        <v>2</v>
      </c>
    </row>
    <row r="1175" spans="1:9">
      <c r="A1175" s="6" t="s">
        <v>7169</v>
      </c>
      <c r="B1175" s="13">
        <v>1</v>
      </c>
      <c r="C1175" s="14"/>
      <c r="D1175" s="14"/>
      <c r="E1175" s="14">
        <v>2</v>
      </c>
      <c r="F1175" s="14"/>
      <c r="G1175" s="14"/>
      <c r="H1175" s="14"/>
      <c r="I1175" s="15">
        <v>3</v>
      </c>
    </row>
    <row r="1176" spans="1:9">
      <c r="A1176" s="6" t="s">
        <v>7173</v>
      </c>
      <c r="B1176" s="13">
        <v>1</v>
      </c>
      <c r="C1176" s="14"/>
      <c r="D1176" s="14"/>
      <c r="E1176" s="14"/>
      <c r="F1176" s="14"/>
      <c r="G1176" s="14"/>
      <c r="H1176" s="14"/>
      <c r="I1176" s="15">
        <v>1</v>
      </c>
    </row>
    <row r="1177" spans="1:9">
      <c r="A1177" s="6" t="s">
        <v>7175</v>
      </c>
      <c r="B1177" s="13">
        <v>1</v>
      </c>
      <c r="C1177" s="14"/>
      <c r="D1177" s="14"/>
      <c r="E1177" s="14"/>
      <c r="F1177" s="14"/>
      <c r="G1177" s="14"/>
      <c r="H1177" s="14"/>
      <c r="I1177" s="15">
        <v>1</v>
      </c>
    </row>
    <row r="1178" spans="1:9">
      <c r="A1178" s="6" t="s">
        <v>7177</v>
      </c>
      <c r="B1178" s="13">
        <v>1</v>
      </c>
      <c r="C1178" s="14"/>
      <c r="D1178" s="14">
        <v>6</v>
      </c>
      <c r="E1178" s="14">
        <v>2</v>
      </c>
      <c r="F1178" s="14">
        <v>2</v>
      </c>
      <c r="G1178" s="14"/>
      <c r="H1178" s="14"/>
      <c r="I1178" s="15">
        <v>11</v>
      </c>
    </row>
    <row r="1179" spans="1:9">
      <c r="A1179" s="6" t="s">
        <v>7189</v>
      </c>
      <c r="B1179" s="13">
        <v>1</v>
      </c>
      <c r="C1179" s="14"/>
      <c r="D1179" s="14">
        <v>2</v>
      </c>
      <c r="E1179" s="14">
        <v>1</v>
      </c>
      <c r="F1179" s="14">
        <v>2</v>
      </c>
      <c r="G1179" s="14"/>
      <c r="H1179" s="14"/>
      <c r="I1179" s="15">
        <v>6</v>
      </c>
    </row>
    <row r="1180" spans="1:9">
      <c r="A1180" s="6" t="s">
        <v>7195</v>
      </c>
      <c r="B1180" s="13">
        <v>1</v>
      </c>
      <c r="C1180" s="14"/>
      <c r="D1180" s="14"/>
      <c r="E1180" s="14"/>
      <c r="F1180" s="14"/>
      <c r="G1180" s="14"/>
      <c r="H1180" s="14"/>
      <c r="I1180" s="15">
        <v>1</v>
      </c>
    </row>
    <row r="1181" spans="1:9">
      <c r="A1181" s="6" t="s">
        <v>7197</v>
      </c>
      <c r="B1181" s="13">
        <v>1</v>
      </c>
      <c r="C1181" s="14"/>
      <c r="D1181" s="14"/>
      <c r="E1181" s="14"/>
      <c r="F1181" s="14"/>
      <c r="G1181" s="14"/>
      <c r="H1181" s="14"/>
      <c r="I1181" s="15">
        <v>1</v>
      </c>
    </row>
    <row r="1182" spans="1:9">
      <c r="A1182" s="6" t="s">
        <v>7199</v>
      </c>
      <c r="B1182" s="13">
        <v>1</v>
      </c>
      <c r="C1182" s="14"/>
      <c r="D1182" s="14"/>
      <c r="E1182" s="14">
        <v>2</v>
      </c>
      <c r="F1182" s="14">
        <v>1</v>
      </c>
      <c r="G1182" s="14"/>
      <c r="H1182" s="14"/>
      <c r="I1182" s="15">
        <v>4</v>
      </c>
    </row>
    <row r="1183" spans="1:9">
      <c r="A1183" s="6" t="s">
        <v>7204</v>
      </c>
      <c r="B1183" s="13">
        <v>1</v>
      </c>
      <c r="C1183" s="14"/>
      <c r="D1183" s="14"/>
      <c r="E1183" s="14">
        <v>1</v>
      </c>
      <c r="F1183" s="14"/>
      <c r="G1183" s="14">
        <v>1</v>
      </c>
      <c r="H1183" s="14"/>
      <c r="I1183" s="15">
        <v>3</v>
      </c>
    </row>
    <row r="1184" spans="1:9">
      <c r="A1184" s="6" t="s">
        <v>7208</v>
      </c>
      <c r="B1184" s="13">
        <v>1</v>
      </c>
      <c r="C1184" s="14"/>
      <c r="D1184" s="14"/>
      <c r="E1184" s="14">
        <v>1</v>
      </c>
      <c r="F1184" s="14"/>
      <c r="G1184" s="14"/>
      <c r="H1184" s="14"/>
      <c r="I1184" s="15">
        <v>2</v>
      </c>
    </row>
    <row r="1185" spans="1:9">
      <c r="A1185" s="6" t="s">
        <v>7211</v>
      </c>
      <c r="B1185" s="13">
        <v>1</v>
      </c>
      <c r="C1185" s="14">
        <v>2</v>
      </c>
      <c r="D1185" s="14"/>
      <c r="E1185" s="14"/>
      <c r="F1185" s="14"/>
      <c r="G1185" s="14"/>
      <c r="H1185" s="14"/>
      <c r="I1185" s="15">
        <v>3</v>
      </c>
    </row>
    <row r="1186" spans="1:9">
      <c r="A1186" s="6" t="s">
        <v>7215</v>
      </c>
      <c r="B1186" s="13">
        <v>1</v>
      </c>
      <c r="C1186" s="14"/>
      <c r="D1186" s="14"/>
      <c r="E1186" s="14"/>
      <c r="F1186" s="14"/>
      <c r="G1186" s="14"/>
      <c r="H1186" s="14"/>
      <c r="I1186" s="15">
        <v>1</v>
      </c>
    </row>
    <row r="1187" spans="1:9">
      <c r="A1187" s="6" t="s">
        <v>7217</v>
      </c>
      <c r="B1187" s="13">
        <v>1</v>
      </c>
      <c r="C1187" s="14"/>
      <c r="D1187" s="14">
        <v>1</v>
      </c>
      <c r="E1187" s="14"/>
      <c r="F1187" s="14"/>
      <c r="G1187" s="14"/>
      <c r="H1187" s="14"/>
      <c r="I1187" s="15">
        <v>2</v>
      </c>
    </row>
    <row r="1188" spans="1:9">
      <c r="A1188" s="6" t="s">
        <v>7220</v>
      </c>
      <c r="B1188" s="13">
        <v>1</v>
      </c>
      <c r="C1188" s="14"/>
      <c r="D1188" s="14"/>
      <c r="E1188" s="14"/>
      <c r="F1188" s="14"/>
      <c r="G1188" s="14"/>
      <c r="H1188" s="14"/>
      <c r="I1188" s="15">
        <v>1</v>
      </c>
    </row>
    <row r="1189" spans="1:9">
      <c r="A1189" s="6" t="s">
        <v>7222</v>
      </c>
      <c r="B1189" s="13">
        <v>1</v>
      </c>
      <c r="C1189" s="14"/>
      <c r="D1189" s="14"/>
      <c r="E1189" s="14"/>
      <c r="F1189" s="14">
        <v>1</v>
      </c>
      <c r="G1189" s="14"/>
      <c r="H1189" s="14"/>
      <c r="I1189" s="15">
        <v>2</v>
      </c>
    </row>
    <row r="1190" spans="1:9">
      <c r="A1190" s="6" t="s">
        <v>7225</v>
      </c>
      <c r="B1190" s="13">
        <v>1</v>
      </c>
      <c r="C1190" s="14"/>
      <c r="D1190" s="14"/>
      <c r="E1190" s="14"/>
      <c r="F1190" s="14"/>
      <c r="G1190" s="14"/>
      <c r="H1190" s="14"/>
      <c r="I1190" s="15">
        <v>1</v>
      </c>
    </row>
    <row r="1191" spans="1:9">
      <c r="A1191" s="6" t="s">
        <v>7227</v>
      </c>
      <c r="B1191" s="13">
        <v>1</v>
      </c>
      <c r="C1191" s="14"/>
      <c r="D1191" s="14"/>
      <c r="E1191" s="14"/>
      <c r="F1191" s="14"/>
      <c r="G1191" s="14"/>
      <c r="H1191" s="14"/>
      <c r="I1191" s="15">
        <v>1</v>
      </c>
    </row>
    <row r="1192" spans="1:9">
      <c r="A1192" s="6" t="s">
        <v>7229</v>
      </c>
      <c r="B1192" s="13">
        <v>1</v>
      </c>
      <c r="C1192" s="14">
        <v>2</v>
      </c>
      <c r="D1192" s="14"/>
      <c r="E1192" s="14"/>
      <c r="F1192" s="14"/>
      <c r="G1192" s="14"/>
      <c r="H1192" s="14">
        <v>1</v>
      </c>
      <c r="I1192" s="15">
        <v>4</v>
      </c>
    </row>
    <row r="1193" spans="1:9">
      <c r="A1193" s="6" t="s">
        <v>7234</v>
      </c>
      <c r="B1193" s="13">
        <v>1</v>
      </c>
      <c r="C1193" s="14"/>
      <c r="D1193" s="14"/>
      <c r="E1193" s="14">
        <v>2</v>
      </c>
      <c r="F1193" s="14">
        <v>1</v>
      </c>
      <c r="G1193" s="14"/>
      <c r="H1193" s="14"/>
      <c r="I1193" s="15">
        <v>4</v>
      </c>
    </row>
    <row r="1194" spans="1:9">
      <c r="A1194" s="6" t="s">
        <v>7239</v>
      </c>
      <c r="B1194" s="13">
        <v>1</v>
      </c>
      <c r="C1194" s="14">
        <v>4</v>
      </c>
      <c r="D1194" s="14"/>
      <c r="E1194" s="14">
        <v>1</v>
      </c>
      <c r="F1194" s="14"/>
      <c r="G1194" s="14"/>
      <c r="H1194" s="14">
        <v>1</v>
      </c>
      <c r="I1194" s="15">
        <v>7</v>
      </c>
    </row>
    <row r="1195" spans="1:9">
      <c r="A1195" s="6" t="s">
        <v>7247</v>
      </c>
      <c r="B1195" s="13">
        <v>1</v>
      </c>
      <c r="C1195" s="14">
        <v>1</v>
      </c>
      <c r="D1195" s="14"/>
      <c r="E1195" s="14">
        <v>1</v>
      </c>
      <c r="F1195" s="14"/>
      <c r="G1195" s="14"/>
      <c r="H1195" s="14"/>
      <c r="I1195" s="15">
        <v>3</v>
      </c>
    </row>
    <row r="1196" spans="1:9">
      <c r="A1196" s="6" t="s">
        <v>7250</v>
      </c>
      <c r="B1196" s="13">
        <v>1</v>
      </c>
      <c r="C1196" s="14"/>
      <c r="D1196" s="14"/>
      <c r="E1196" s="14"/>
      <c r="F1196" s="14"/>
      <c r="G1196" s="14"/>
      <c r="H1196" s="14"/>
      <c r="I1196" s="15">
        <v>1</v>
      </c>
    </row>
    <row r="1197" spans="1:9">
      <c r="A1197" s="6" t="s">
        <v>7252</v>
      </c>
      <c r="B1197" s="13">
        <v>1</v>
      </c>
      <c r="C1197" s="14"/>
      <c r="D1197" s="14"/>
      <c r="E1197" s="14"/>
      <c r="F1197" s="14"/>
      <c r="G1197" s="14"/>
      <c r="H1197" s="14"/>
      <c r="I1197" s="15">
        <v>1</v>
      </c>
    </row>
    <row r="1198" spans="1:9">
      <c r="A1198" s="6" t="s">
        <v>7254</v>
      </c>
      <c r="B1198" s="13">
        <v>1</v>
      </c>
      <c r="C1198" s="14"/>
      <c r="D1198" s="14">
        <v>1</v>
      </c>
      <c r="E1198" s="14">
        <v>2</v>
      </c>
      <c r="F1198" s="14">
        <v>2</v>
      </c>
      <c r="G1198" s="14"/>
      <c r="H1198" s="14"/>
      <c r="I1198" s="15">
        <v>6</v>
      </c>
    </row>
    <row r="1199" spans="1:9">
      <c r="A1199" s="6" t="s">
        <v>7261</v>
      </c>
      <c r="B1199" s="13">
        <v>1</v>
      </c>
      <c r="C1199" s="14">
        <v>3</v>
      </c>
      <c r="D1199" s="14"/>
      <c r="E1199" s="14">
        <v>1</v>
      </c>
      <c r="F1199" s="14"/>
      <c r="G1199" s="14"/>
      <c r="H1199" s="14"/>
      <c r="I1199" s="15">
        <v>5</v>
      </c>
    </row>
    <row r="1200" spans="1:9">
      <c r="A1200" s="6" t="s">
        <v>7267</v>
      </c>
      <c r="B1200" s="13">
        <v>1</v>
      </c>
      <c r="C1200" s="14"/>
      <c r="D1200" s="14">
        <v>1</v>
      </c>
      <c r="E1200" s="14">
        <v>1</v>
      </c>
      <c r="F1200" s="14"/>
      <c r="G1200" s="14"/>
      <c r="H1200" s="14"/>
      <c r="I1200" s="15">
        <v>3</v>
      </c>
    </row>
    <row r="1201" spans="1:9">
      <c r="A1201" s="6" t="s">
        <v>7271</v>
      </c>
      <c r="B1201" s="13">
        <v>1</v>
      </c>
      <c r="C1201" s="14"/>
      <c r="D1201" s="14"/>
      <c r="E1201" s="14"/>
      <c r="F1201" s="14">
        <v>2</v>
      </c>
      <c r="G1201" s="14"/>
      <c r="H1201" s="14"/>
      <c r="I1201" s="15">
        <v>3</v>
      </c>
    </row>
    <row r="1202" spans="1:9">
      <c r="A1202" s="6" t="s">
        <v>7275</v>
      </c>
      <c r="B1202" s="13">
        <v>1</v>
      </c>
      <c r="C1202" s="14">
        <v>4</v>
      </c>
      <c r="D1202" s="14"/>
      <c r="E1202" s="14">
        <v>2</v>
      </c>
      <c r="F1202" s="14"/>
      <c r="G1202" s="14"/>
      <c r="H1202" s="14"/>
      <c r="I1202" s="15">
        <v>7</v>
      </c>
    </row>
    <row r="1203" spans="1:9">
      <c r="A1203" s="6" t="s">
        <v>7283</v>
      </c>
      <c r="B1203" s="13">
        <v>1</v>
      </c>
      <c r="C1203" s="14"/>
      <c r="D1203" s="14"/>
      <c r="E1203" s="14">
        <v>1</v>
      </c>
      <c r="F1203" s="14">
        <v>1</v>
      </c>
      <c r="G1203" s="14"/>
      <c r="H1203" s="14"/>
      <c r="I1203" s="15">
        <v>3</v>
      </c>
    </row>
    <row r="1204" spans="1:9">
      <c r="A1204" s="6" t="s">
        <v>7287</v>
      </c>
      <c r="B1204" s="13">
        <v>1</v>
      </c>
      <c r="C1204" s="14"/>
      <c r="D1204" s="14"/>
      <c r="E1204" s="14">
        <v>1</v>
      </c>
      <c r="F1204" s="14"/>
      <c r="G1204" s="14"/>
      <c r="H1204" s="14"/>
      <c r="I1204" s="15">
        <v>2</v>
      </c>
    </row>
    <row r="1205" spans="1:9">
      <c r="A1205" s="6" t="s">
        <v>7290</v>
      </c>
      <c r="B1205" s="13">
        <v>1</v>
      </c>
      <c r="C1205" s="14">
        <v>2</v>
      </c>
      <c r="D1205" s="14"/>
      <c r="E1205" s="14">
        <v>1</v>
      </c>
      <c r="F1205" s="14">
        <v>1</v>
      </c>
      <c r="G1205" s="14"/>
      <c r="H1205" s="14"/>
      <c r="I1205" s="15">
        <v>5</v>
      </c>
    </row>
    <row r="1206" spans="1:9">
      <c r="A1206" s="6" t="s">
        <v>7296</v>
      </c>
      <c r="B1206" s="13">
        <v>1</v>
      </c>
      <c r="C1206" s="14"/>
      <c r="D1206" s="14"/>
      <c r="E1206" s="14"/>
      <c r="F1206" s="14"/>
      <c r="G1206" s="14"/>
      <c r="H1206" s="14"/>
      <c r="I1206" s="15">
        <v>1</v>
      </c>
    </row>
    <row r="1207" spans="1:9">
      <c r="A1207" s="6" t="s">
        <v>7298</v>
      </c>
      <c r="B1207" s="13">
        <v>1</v>
      </c>
      <c r="C1207" s="14">
        <v>1</v>
      </c>
      <c r="D1207" s="14"/>
      <c r="E1207" s="14">
        <v>1</v>
      </c>
      <c r="F1207" s="14"/>
      <c r="G1207" s="14"/>
      <c r="H1207" s="14"/>
      <c r="I1207" s="15">
        <v>3</v>
      </c>
    </row>
    <row r="1208" spans="1:9">
      <c r="A1208" s="6" t="s">
        <v>7302</v>
      </c>
      <c r="B1208" s="13">
        <v>1</v>
      </c>
      <c r="C1208" s="14"/>
      <c r="D1208" s="14">
        <v>1</v>
      </c>
      <c r="E1208" s="14"/>
      <c r="F1208" s="14"/>
      <c r="G1208" s="14"/>
      <c r="H1208" s="14"/>
      <c r="I1208" s="15">
        <v>2</v>
      </c>
    </row>
    <row r="1209" spans="1:9">
      <c r="A1209" s="6" t="s">
        <v>7304</v>
      </c>
      <c r="B1209" s="13">
        <v>1</v>
      </c>
      <c r="C1209" s="14">
        <v>1</v>
      </c>
      <c r="D1209" s="14"/>
      <c r="E1209" s="14"/>
      <c r="F1209" s="14"/>
      <c r="G1209" s="14"/>
      <c r="H1209" s="14"/>
      <c r="I1209" s="15">
        <v>2</v>
      </c>
    </row>
    <row r="1210" spans="1:9">
      <c r="A1210" s="6" t="s">
        <v>7307</v>
      </c>
      <c r="B1210" s="13">
        <v>1</v>
      </c>
      <c r="C1210" s="14"/>
      <c r="D1210" s="14">
        <v>2</v>
      </c>
      <c r="E1210" s="14"/>
      <c r="F1210" s="14">
        <v>1</v>
      </c>
      <c r="G1210" s="14"/>
      <c r="H1210" s="14"/>
      <c r="I1210" s="15">
        <v>4</v>
      </c>
    </row>
    <row r="1211" spans="1:9">
      <c r="A1211" s="6" t="s">
        <v>7312</v>
      </c>
      <c r="B1211" s="13">
        <v>1</v>
      </c>
      <c r="C1211" s="14"/>
      <c r="D1211" s="14"/>
      <c r="E1211" s="14"/>
      <c r="F1211" s="14"/>
      <c r="G1211" s="14"/>
      <c r="H1211" s="14"/>
      <c r="I1211" s="15">
        <v>1</v>
      </c>
    </row>
    <row r="1212" spans="1:9">
      <c r="A1212" s="6" t="s">
        <v>7314</v>
      </c>
      <c r="B1212" s="13">
        <v>1</v>
      </c>
      <c r="C1212" s="14">
        <v>14</v>
      </c>
      <c r="D1212" s="14">
        <v>1</v>
      </c>
      <c r="E1212" s="14">
        <v>4</v>
      </c>
      <c r="F1212" s="14"/>
      <c r="G1212" s="14"/>
      <c r="H1212" s="14"/>
      <c r="I1212" s="15">
        <v>20</v>
      </c>
    </row>
    <row r="1213" spans="1:9">
      <c r="A1213" s="6" t="s">
        <v>7335</v>
      </c>
      <c r="B1213" s="13">
        <v>1</v>
      </c>
      <c r="C1213" s="14">
        <v>3</v>
      </c>
      <c r="D1213" s="14"/>
      <c r="E1213" s="14">
        <v>5</v>
      </c>
      <c r="F1213" s="14">
        <v>2</v>
      </c>
      <c r="G1213" s="14"/>
      <c r="H1213" s="14"/>
      <c r="I1213" s="15">
        <v>11</v>
      </c>
    </row>
    <row r="1214" spans="1:9">
      <c r="A1214" s="6" t="s">
        <v>7347</v>
      </c>
      <c r="B1214" s="13">
        <v>1</v>
      </c>
      <c r="C1214" s="14"/>
      <c r="D1214" s="14"/>
      <c r="E1214" s="14">
        <v>1</v>
      </c>
      <c r="F1214" s="14"/>
      <c r="G1214" s="14"/>
      <c r="H1214" s="14"/>
      <c r="I1214" s="15">
        <v>2</v>
      </c>
    </row>
    <row r="1215" spans="1:9">
      <c r="A1215" s="6" t="s">
        <v>7350</v>
      </c>
      <c r="B1215" s="13">
        <v>1</v>
      </c>
      <c r="C1215" s="14"/>
      <c r="D1215" s="14"/>
      <c r="E1215" s="14"/>
      <c r="F1215" s="14"/>
      <c r="G1215" s="14"/>
      <c r="H1215" s="14"/>
      <c r="I1215" s="15">
        <v>1</v>
      </c>
    </row>
    <row r="1216" spans="1:9">
      <c r="A1216" s="6" t="s">
        <v>7352</v>
      </c>
      <c r="B1216" s="13">
        <v>1</v>
      </c>
      <c r="C1216" s="14"/>
      <c r="D1216" s="14"/>
      <c r="E1216" s="14"/>
      <c r="F1216" s="14"/>
      <c r="G1216" s="14"/>
      <c r="H1216" s="14"/>
      <c r="I1216" s="15">
        <v>1</v>
      </c>
    </row>
    <row r="1217" spans="1:9">
      <c r="A1217" s="6" t="s">
        <v>7354</v>
      </c>
      <c r="B1217" s="13">
        <v>1</v>
      </c>
      <c r="C1217" s="14">
        <v>2</v>
      </c>
      <c r="D1217" s="14"/>
      <c r="E1217" s="14">
        <v>3</v>
      </c>
      <c r="F1217" s="14"/>
      <c r="G1217" s="14"/>
      <c r="H1217" s="14">
        <v>1</v>
      </c>
      <c r="I1217" s="15">
        <v>7</v>
      </c>
    </row>
    <row r="1218" spans="1:9">
      <c r="A1218" s="6" t="s">
        <v>7362</v>
      </c>
      <c r="B1218" s="13">
        <v>1</v>
      </c>
      <c r="C1218" s="14"/>
      <c r="D1218" s="14"/>
      <c r="E1218" s="14"/>
      <c r="F1218" s="14"/>
      <c r="G1218" s="14"/>
      <c r="H1218" s="14"/>
      <c r="I1218" s="15">
        <v>1</v>
      </c>
    </row>
    <row r="1219" spans="1:9">
      <c r="A1219" s="6" t="s">
        <v>7364</v>
      </c>
      <c r="B1219" s="13">
        <v>1</v>
      </c>
      <c r="C1219" s="14"/>
      <c r="D1219" s="14">
        <v>1</v>
      </c>
      <c r="E1219" s="14"/>
      <c r="F1219" s="14"/>
      <c r="G1219" s="14"/>
      <c r="H1219" s="14"/>
      <c r="I1219" s="15">
        <v>2</v>
      </c>
    </row>
    <row r="1220" spans="1:9">
      <c r="A1220" s="6" t="s">
        <v>7367</v>
      </c>
      <c r="B1220" s="13">
        <v>1</v>
      </c>
      <c r="C1220" s="14"/>
      <c r="D1220" s="14"/>
      <c r="E1220" s="14"/>
      <c r="F1220" s="14"/>
      <c r="G1220" s="14"/>
      <c r="H1220" s="14"/>
      <c r="I1220" s="15">
        <v>1</v>
      </c>
    </row>
    <row r="1221" spans="1:9">
      <c r="A1221" s="6" t="s">
        <v>7369</v>
      </c>
      <c r="B1221" s="13">
        <v>1</v>
      </c>
      <c r="C1221" s="14"/>
      <c r="D1221" s="14"/>
      <c r="E1221" s="14"/>
      <c r="F1221" s="14"/>
      <c r="G1221" s="14"/>
      <c r="H1221" s="14"/>
      <c r="I1221" s="15">
        <v>1</v>
      </c>
    </row>
    <row r="1222" spans="1:9">
      <c r="A1222" s="6" t="s">
        <v>7371</v>
      </c>
      <c r="B1222" s="13">
        <v>1</v>
      </c>
      <c r="C1222" s="14">
        <v>3</v>
      </c>
      <c r="D1222" s="14">
        <v>1</v>
      </c>
      <c r="E1222" s="14"/>
      <c r="F1222" s="14"/>
      <c r="G1222" s="14"/>
      <c r="H1222" s="14"/>
      <c r="I1222" s="15">
        <v>5</v>
      </c>
    </row>
    <row r="1223" spans="1:9">
      <c r="A1223" s="6" t="s">
        <v>7377</v>
      </c>
      <c r="B1223" s="13">
        <v>1</v>
      </c>
      <c r="C1223" s="14">
        <v>5</v>
      </c>
      <c r="D1223" s="14">
        <v>2</v>
      </c>
      <c r="E1223" s="14">
        <v>5</v>
      </c>
      <c r="F1223" s="14"/>
      <c r="G1223" s="14"/>
      <c r="H1223" s="14"/>
      <c r="I1223" s="15">
        <v>13</v>
      </c>
    </row>
    <row r="1224" spans="1:9">
      <c r="A1224" s="6" t="s">
        <v>7391</v>
      </c>
      <c r="B1224" s="13">
        <v>1</v>
      </c>
      <c r="C1224" s="14">
        <v>3</v>
      </c>
      <c r="D1224" s="14">
        <v>1</v>
      </c>
      <c r="E1224" s="14">
        <v>1</v>
      </c>
      <c r="F1224" s="14"/>
      <c r="G1224" s="14"/>
      <c r="H1224" s="14"/>
      <c r="I1224" s="15">
        <v>6</v>
      </c>
    </row>
    <row r="1225" spans="1:9">
      <c r="A1225" s="6" t="s">
        <v>7398</v>
      </c>
      <c r="B1225" s="13">
        <v>1</v>
      </c>
      <c r="C1225" s="14">
        <v>8</v>
      </c>
      <c r="D1225" s="14">
        <v>1</v>
      </c>
      <c r="E1225" s="14">
        <v>6</v>
      </c>
      <c r="F1225" s="14"/>
      <c r="G1225" s="14"/>
      <c r="H1225" s="14"/>
      <c r="I1225" s="15">
        <v>16</v>
      </c>
    </row>
    <row r="1226" spans="1:9">
      <c r="A1226" s="6" t="s">
        <v>7414</v>
      </c>
      <c r="B1226" s="13">
        <v>1</v>
      </c>
      <c r="C1226" s="14"/>
      <c r="D1226" s="14"/>
      <c r="E1226" s="14"/>
      <c r="F1226" s="14"/>
      <c r="G1226" s="14"/>
      <c r="H1226" s="14"/>
      <c r="I1226" s="15">
        <v>1</v>
      </c>
    </row>
    <row r="1227" spans="1:9">
      <c r="A1227" s="6" t="s">
        <v>7416</v>
      </c>
      <c r="B1227" s="13">
        <v>1</v>
      </c>
      <c r="C1227" s="14">
        <v>5</v>
      </c>
      <c r="D1227" s="14">
        <v>2</v>
      </c>
      <c r="E1227" s="14">
        <v>1</v>
      </c>
      <c r="F1227" s="14"/>
      <c r="G1227" s="14"/>
      <c r="H1227" s="14"/>
      <c r="I1227" s="15">
        <v>9</v>
      </c>
    </row>
    <row r="1228" spans="1:9">
      <c r="A1228" s="6" t="s">
        <v>7424</v>
      </c>
      <c r="B1228" s="13">
        <v>1</v>
      </c>
      <c r="C1228" s="14"/>
      <c r="D1228" s="14"/>
      <c r="E1228" s="14">
        <v>1</v>
      </c>
      <c r="F1228" s="14"/>
      <c r="G1228" s="14"/>
      <c r="H1228" s="14"/>
      <c r="I1228" s="15">
        <v>2</v>
      </c>
    </row>
    <row r="1229" spans="1:9">
      <c r="A1229" s="6" t="s">
        <v>7427</v>
      </c>
      <c r="B1229" s="13">
        <v>1</v>
      </c>
      <c r="C1229" s="14"/>
      <c r="D1229" s="14"/>
      <c r="E1229" s="14"/>
      <c r="F1229" s="14"/>
      <c r="G1229" s="14"/>
      <c r="H1229" s="14"/>
      <c r="I1229" s="15">
        <v>1</v>
      </c>
    </row>
    <row r="1230" spans="1:9">
      <c r="A1230" s="6" t="s">
        <v>7429</v>
      </c>
      <c r="B1230" s="13">
        <v>1</v>
      </c>
      <c r="C1230" s="14"/>
      <c r="D1230" s="14"/>
      <c r="E1230" s="14">
        <v>6</v>
      </c>
      <c r="F1230" s="14"/>
      <c r="G1230" s="14"/>
      <c r="H1230" s="14"/>
      <c r="I1230" s="15">
        <v>7</v>
      </c>
    </row>
    <row r="1231" spans="1:9">
      <c r="A1231" s="6" t="s">
        <v>7436</v>
      </c>
      <c r="B1231" s="13">
        <v>1</v>
      </c>
      <c r="C1231" s="14"/>
      <c r="D1231" s="14"/>
      <c r="E1231" s="14"/>
      <c r="F1231" s="14"/>
      <c r="G1231" s="14"/>
      <c r="H1231" s="14"/>
      <c r="I1231" s="15">
        <v>1</v>
      </c>
    </row>
    <row r="1232" spans="1:9">
      <c r="A1232" s="6" t="s">
        <v>7438</v>
      </c>
      <c r="B1232" s="13">
        <v>1</v>
      </c>
      <c r="C1232" s="14">
        <v>7</v>
      </c>
      <c r="D1232" s="14">
        <v>1</v>
      </c>
      <c r="E1232" s="14">
        <v>3</v>
      </c>
      <c r="F1232" s="14"/>
      <c r="G1232" s="14"/>
      <c r="H1232" s="14"/>
      <c r="I1232" s="15">
        <v>12</v>
      </c>
    </row>
    <row r="1233" spans="1:9">
      <c r="A1233" s="6" t="s">
        <v>7450</v>
      </c>
      <c r="B1233" s="13">
        <v>1</v>
      </c>
      <c r="C1233" s="14"/>
      <c r="D1233" s="14">
        <v>1</v>
      </c>
      <c r="E1233" s="14">
        <v>4</v>
      </c>
      <c r="F1233" s="14"/>
      <c r="G1233" s="14"/>
      <c r="H1233" s="14"/>
      <c r="I1233" s="15">
        <v>6</v>
      </c>
    </row>
    <row r="1234" spans="1:9">
      <c r="A1234" s="6" t="s">
        <v>7457</v>
      </c>
      <c r="B1234" s="13">
        <v>1</v>
      </c>
      <c r="C1234" s="14">
        <v>2</v>
      </c>
      <c r="D1234" s="14"/>
      <c r="E1234" s="14">
        <v>2</v>
      </c>
      <c r="F1234" s="14"/>
      <c r="G1234" s="14"/>
      <c r="H1234" s="14">
        <v>1</v>
      </c>
      <c r="I1234" s="15">
        <v>6</v>
      </c>
    </row>
    <row r="1235" spans="1:9">
      <c r="A1235" s="6" t="s">
        <v>7463</v>
      </c>
      <c r="B1235" s="13">
        <v>1</v>
      </c>
      <c r="C1235" s="14">
        <v>11</v>
      </c>
      <c r="D1235" s="14">
        <v>1</v>
      </c>
      <c r="E1235" s="14">
        <v>2</v>
      </c>
      <c r="F1235" s="14"/>
      <c r="G1235" s="14"/>
      <c r="H1235" s="14"/>
      <c r="I1235" s="15">
        <v>15</v>
      </c>
    </row>
    <row r="1236" spans="1:9">
      <c r="A1236" s="6" t="s">
        <v>7478</v>
      </c>
      <c r="B1236" s="13">
        <v>1</v>
      </c>
      <c r="C1236" s="14"/>
      <c r="D1236" s="14"/>
      <c r="E1236" s="14"/>
      <c r="F1236" s="14"/>
      <c r="G1236" s="14">
        <v>1</v>
      </c>
      <c r="H1236" s="14"/>
      <c r="I1236" s="15">
        <v>2</v>
      </c>
    </row>
    <row r="1237" spans="1:9">
      <c r="A1237" s="6" t="s">
        <v>7481</v>
      </c>
      <c r="B1237" s="13">
        <v>1</v>
      </c>
      <c r="C1237" s="14">
        <v>2</v>
      </c>
      <c r="D1237" s="14"/>
      <c r="E1237" s="14">
        <v>1</v>
      </c>
      <c r="F1237" s="14"/>
      <c r="G1237" s="14"/>
      <c r="H1237" s="14"/>
      <c r="I1237" s="15">
        <v>4</v>
      </c>
    </row>
    <row r="1238" spans="1:9">
      <c r="A1238" s="6" t="s">
        <v>7486</v>
      </c>
      <c r="B1238" s="13">
        <v>1</v>
      </c>
      <c r="C1238" s="14"/>
      <c r="D1238" s="14"/>
      <c r="E1238" s="14"/>
      <c r="F1238" s="14">
        <v>1</v>
      </c>
      <c r="G1238" s="14"/>
      <c r="H1238" s="14"/>
      <c r="I1238" s="15">
        <v>2</v>
      </c>
    </row>
    <row r="1239" spans="1:9">
      <c r="A1239" s="6" t="s">
        <v>7489</v>
      </c>
      <c r="B1239" s="13">
        <v>1</v>
      </c>
      <c r="C1239" s="14">
        <v>3</v>
      </c>
      <c r="D1239" s="14"/>
      <c r="E1239" s="14">
        <v>3</v>
      </c>
      <c r="F1239" s="14"/>
      <c r="G1239" s="14"/>
      <c r="H1239" s="14"/>
      <c r="I1239" s="15">
        <v>7</v>
      </c>
    </row>
    <row r="1240" spans="1:9">
      <c r="A1240" s="6" t="s">
        <v>7497</v>
      </c>
      <c r="B1240" s="13">
        <v>1</v>
      </c>
      <c r="C1240" s="14">
        <v>1</v>
      </c>
      <c r="D1240" s="14">
        <v>1</v>
      </c>
      <c r="E1240" s="14">
        <v>2</v>
      </c>
      <c r="F1240" s="14"/>
      <c r="G1240" s="14"/>
      <c r="H1240" s="14"/>
      <c r="I1240" s="15">
        <v>5</v>
      </c>
    </row>
    <row r="1241" spans="1:9">
      <c r="A1241" s="6" t="s">
        <v>7503</v>
      </c>
      <c r="B1241" s="13">
        <v>1</v>
      </c>
      <c r="C1241" s="14">
        <v>1</v>
      </c>
      <c r="D1241" s="14"/>
      <c r="E1241" s="14">
        <v>1</v>
      </c>
      <c r="F1241" s="14"/>
      <c r="G1241" s="14"/>
      <c r="H1241" s="14"/>
      <c r="I1241" s="15">
        <v>3</v>
      </c>
    </row>
    <row r="1242" spans="1:9">
      <c r="A1242" s="6" t="s">
        <v>7507</v>
      </c>
      <c r="B1242" s="13">
        <v>1</v>
      </c>
      <c r="C1242" s="14"/>
      <c r="D1242" s="14"/>
      <c r="E1242" s="14"/>
      <c r="F1242" s="14"/>
      <c r="G1242" s="14">
        <v>2</v>
      </c>
      <c r="H1242" s="14"/>
      <c r="I1242" s="15">
        <v>3</v>
      </c>
    </row>
    <row r="1243" spans="1:9">
      <c r="A1243" s="6" t="s">
        <v>7511</v>
      </c>
      <c r="B1243" s="13">
        <v>1</v>
      </c>
      <c r="C1243" s="14"/>
      <c r="D1243" s="14"/>
      <c r="E1243" s="14"/>
      <c r="F1243" s="14"/>
      <c r="G1243" s="14"/>
      <c r="H1243" s="14"/>
      <c r="I1243" s="15">
        <v>1</v>
      </c>
    </row>
    <row r="1244" spans="1:9">
      <c r="A1244" s="6" t="s">
        <v>7513</v>
      </c>
      <c r="B1244" s="13">
        <v>1</v>
      </c>
      <c r="C1244" s="14"/>
      <c r="D1244" s="14"/>
      <c r="E1244" s="14">
        <v>2</v>
      </c>
      <c r="F1244" s="14"/>
      <c r="G1244" s="14"/>
      <c r="H1244" s="14"/>
      <c r="I1244" s="15">
        <v>3</v>
      </c>
    </row>
    <row r="1245" spans="1:9">
      <c r="A1245" s="6" t="s">
        <v>7517</v>
      </c>
      <c r="B1245" s="13">
        <v>1</v>
      </c>
      <c r="C1245" s="14"/>
      <c r="D1245" s="14"/>
      <c r="E1245" s="14"/>
      <c r="F1245" s="14"/>
      <c r="G1245" s="14"/>
      <c r="H1245" s="14"/>
      <c r="I1245" s="15">
        <v>1</v>
      </c>
    </row>
    <row r="1246" spans="1:9">
      <c r="A1246" s="6" t="s">
        <v>7519</v>
      </c>
      <c r="B1246" s="13">
        <v>1</v>
      </c>
      <c r="C1246" s="14"/>
      <c r="D1246" s="14"/>
      <c r="E1246" s="14"/>
      <c r="F1246" s="14"/>
      <c r="G1246" s="14"/>
      <c r="H1246" s="14"/>
      <c r="I1246" s="15">
        <v>1</v>
      </c>
    </row>
    <row r="1247" spans="1:9">
      <c r="A1247" s="6" t="s">
        <v>7521</v>
      </c>
      <c r="B1247" s="13">
        <v>1</v>
      </c>
      <c r="C1247" s="14">
        <v>2</v>
      </c>
      <c r="D1247" s="14"/>
      <c r="E1247" s="14">
        <v>2</v>
      </c>
      <c r="F1247" s="14"/>
      <c r="G1247" s="14"/>
      <c r="H1247" s="14"/>
      <c r="I1247" s="15">
        <v>5</v>
      </c>
    </row>
    <row r="1248" spans="1:9">
      <c r="A1248" s="6" t="s">
        <v>7527</v>
      </c>
      <c r="B1248" s="13">
        <v>1</v>
      </c>
      <c r="C1248" s="14"/>
      <c r="D1248" s="14">
        <v>2</v>
      </c>
      <c r="E1248" s="14">
        <v>1</v>
      </c>
      <c r="F1248" s="14"/>
      <c r="G1248" s="14"/>
      <c r="H1248" s="14"/>
      <c r="I1248" s="15">
        <v>4</v>
      </c>
    </row>
    <row r="1249" spans="1:9">
      <c r="A1249" s="6" t="s">
        <v>7532</v>
      </c>
      <c r="B1249" s="13">
        <v>1</v>
      </c>
      <c r="C1249" s="14"/>
      <c r="D1249" s="14"/>
      <c r="E1249" s="14">
        <v>1</v>
      </c>
      <c r="F1249" s="14"/>
      <c r="G1249" s="14"/>
      <c r="H1249" s="14"/>
      <c r="I1249" s="15">
        <v>2</v>
      </c>
    </row>
    <row r="1250" spans="1:9">
      <c r="A1250" s="6" t="s">
        <v>7535</v>
      </c>
      <c r="B1250" s="13">
        <v>1</v>
      </c>
      <c r="C1250" s="14"/>
      <c r="D1250" s="14">
        <v>1</v>
      </c>
      <c r="E1250" s="14">
        <v>1</v>
      </c>
      <c r="F1250" s="14"/>
      <c r="G1250" s="14"/>
      <c r="H1250" s="14"/>
      <c r="I1250" s="15">
        <v>3</v>
      </c>
    </row>
    <row r="1251" spans="1:9">
      <c r="A1251" s="6" t="s">
        <v>7539</v>
      </c>
      <c r="B1251" s="13">
        <v>1</v>
      </c>
      <c r="C1251" s="14"/>
      <c r="D1251" s="14"/>
      <c r="E1251" s="14"/>
      <c r="F1251" s="14"/>
      <c r="G1251" s="14"/>
      <c r="H1251" s="14"/>
      <c r="I1251" s="15">
        <v>1</v>
      </c>
    </row>
    <row r="1252" spans="1:9">
      <c r="A1252" s="6" t="s">
        <v>7541</v>
      </c>
      <c r="B1252" s="13">
        <v>1</v>
      </c>
      <c r="C1252" s="14">
        <v>1</v>
      </c>
      <c r="D1252" s="14"/>
      <c r="E1252" s="14"/>
      <c r="F1252" s="14"/>
      <c r="G1252" s="14"/>
      <c r="H1252" s="14"/>
      <c r="I1252" s="15">
        <v>2</v>
      </c>
    </row>
    <row r="1253" spans="1:9">
      <c r="A1253" s="6" t="s">
        <v>7544</v>
      </c>
      <c r="B1253" s="13">
        <v>1</v>
      </c>
      <c r="C1253" s="14"/>
      <c r="D1253" s="14"/>
      <c r="E1253" s="14"/>
      <c r="F1253" s="14"/>
      <c r="G1253" s="14"/>
      <c r="H1253" s="14">
        <v>1</v>
      </c>
      <c r="I1253" s="15">
        <v>2</v>
      </c>
    </row>
    <row r="1254" spans="1:9">
      <c r="A1254" s="6" t="s">
        <v>7547</v>
      </c>
      <c r="B1254" s="13">
        <v>1</v>
      </c>
      <c r="C1254" s="14"/>
      <c r="D1254" s="14"/>
      <c r="E1254" s="14"/>
      <c r="F1254" s="14"/>
      <c r="G1254" s="14"/>
      <c r="H1254" s="14"/>
      <c r="I1254" s="15">
        <v>1</v>
      </c>
    </row>
    <row r="1255" spans="1:9">
      <c r="A1255" s="6" t="s">
        <v>7549</v>
      </c>
      <c r="B1255" s="13">
        <v>1</v>
      </c>
      <c r="C1255" s="14"/>
      <c r="D1255" s="14"/>
      <c r="E1255" s="14">
        <v>1</v>
      </c>
      <c r="F1255" s="14"/>
      <c r="G1255" s="14"/>
      <c r="H1255" s="14"/>
      <c r="I1255" s="15">
        <v>2</v>
      </c>
    </row>
    <row r="1256" spans="1:9">
      <c r="A1256" s="6" t="s">
        <v>7552</v>
      </c>
      <c r="B1256" s="13">
        <v>2</v>
      </c>
      <c r="C1256" s="14">
        <v>3</v>
      </c>
      <c r="D1256" s="14"/>
      <c r="E1256" s="14">
        <v>3</v>
      </c>
      <c r="F1256" s="14"/>
      <c r="G1256" s="14"/>
      <c r="H1256" s="14"/>
      <c r="I1256" s="15">
        <v>8</v>
      </c>
    </row>
    <row r="1257" spans="1:9">
      <c r="A1257" s="6" t="s">
        <v>7561</v>
      </c>
      <c r="B1257" s="13">
        <v>1</v>
      </c>
      <c r="C1257" s="14">
        <v>9</v>
      </c>
      <c r="D1257" s="14">
        <v>2</v>
      </c>
      <c r="E1257" s="14">
        <v>8</v>
      </c>
      <c r="F1257" s="14">
        <v>1</v>
      </c>
      <c r="G1257" s="14">
        <v>2</v>
      </c>
      <c r="H1257" s="14"/>
      <c r="I1257" s="15">
        <v>23</v>
      </c>
    </row>
    <row r="1258" spans="1:9">
      <c r="A1258" s="6" t="s">
        <v>7585</v>
      </c>
      <c r="B1258" s="13">
        <v>1</v>
      </c>
      <c r="C1258" s="14">
        <v>8</v>
      </c>
      <c r="D1258" s="14"/>
      <c r="E1258" s="14">
        <v>6</v>
      </c>
      <c r="F1258" s="14">
        <v>2</v>
      </c>
      <c r="G1258" s="14">
        <v>1</v>
      </c>
      <c r="H1258" s="14"/>
      <c r="I1258" s="15">
        <v>18</v>
      </c>
    </row>
    <row r="1259" spans="1:9">
      <c r="A1259" s="6" t="s">
        <v>7603</v>
      </c>
      <c r="B1259" s="13">
        <v>3</v>
      </c>
      <c r="C1259" s="14"/>
      <c r="D1259" s="14"/>
      <c r="E1259" s="14">
        <v>1</v>
      </c>
      <c r="F1259" s="14"/>
      <c r="G1259" s="14"/>
      <c r="H1259" s="14"/>
      <c r="I1259" s="15">
        <v>4</v>
      </c>
    </row>
    <row r="1260" spans="1:9">
      <c r="A1260" s="6" t="s">
        <v>7608</v>
      </c>
      <c r="B1260" s="13">
        <v>1</v>
      </c>
      <c r="C1260" s="14">
        <v>3</v>
      </c>
      <c r="D1260" s="14"/>
      <c r="E1260" s="14"/>
      <c r="F1260" s="14">
        <v>1</v>
      </c>
      <c r="G1260" s="14"/>
      <c r="H1260" s="14"/>
      <c r="I1260" s="15">
        <v>5</v>
      </c>
    </row>
    <row r="1261" spans="1:9">
      <c r="A1261" s="6" t="s">
        <v>7613</v>
      </c>
      <c r="B1261" s="13">
        <v>1</v>
      </c>
      <c r="C1261" s="14"/>
      <c r="D1261" s="14"/>
      <c r="E1261" s="14"/>
      <c r="F1261" s="14"/>
      <c r="G1261" s="14"/>
      <c r="H1261" s="14"/>
      <c r="I1261" s="15">
        <v>1</v>
      </c>
    </row>
    <row r="1262" spans="1:9">
      <c r="A1262" s="6" t="s">
        <v>7615</v>
      </c>
      <c r="B1262" s="13">
        <v>1</v>
      </c>
      <c r="C1262" s="14">
        <v>1</v>
      </c>
      <c r="D1262" s="14"/>
      <c r="E1262" s="14"/>
      <c r="F1262" s="14"/>
      <c r="G1262" s="14"/>
      <c r="H1262" s="14"/>
      <c r="I1262" s="15">
        <v>2</v>
      </c>
    </row>
    <row r="1263" spans="1:9">
      <c r="A1263" s="6" t="s">
        <v>7618</v>
      </c>
      <c r="B1263" s="13">
        <v>1</v>
      </c>
      <c r="C1263" s="14"/>
      <c r="D1263" s="14"/>
      <c r="E1263" s="14">
        <v>2</v>
      </c>
      <c r="F1263" s="14"/>
      <c r="G1263" s="14">
        <v>1</v>
      </c>
      <c r="H1263" s="14"/>
      <c r="I1263" s="15">
        <v>4</v>
      </c>
    </row>
    <row r="1264" spans="1:9">
      <c r="A1264" s="6" t="s">
        <v>7623</v>
      </c>
      <c r="B1264" s="13">
        <v>1</v>
      </c>
      <c r="C1264" s="14"/>
      <c r="D1264" s="14"/>
      <c r="E1264" s="14"/>
      <c r="F1264" s="14"/>
      <c r="G1264" s="14"/>
      <c r="H1264" s="14"/>
      <c r="I1264" s="15">
        <v>1</v>
      </c>
    </row>
    <row r="1265" spans="1:9">
      <c r="A1265" s="6" t="s">
        <v>7625</v>
      </c>
      <c r="B1265" s="13">
        <v>1</v>
      </c>
      <c r="C1265" s="14">
        <v>7</v>
      </c>
      <c r="D1265" s="14"/>
      <c r="E1265" s="14">
        <v>5</v>
      </c>
      <c r="F1265" s="14">
        <v>2</v>
      </c>
      <c r="G1265" s="14"/>
      <c r="H1265" s="14"/>
      <c r="I1265" s="15">
        <v>15</v>
      </c>
    </row>
    <row r="1266" spans="1:9">
      <c r="A1266" s="6" t="s">
        <v>7641</v>
      </c>
      <c r="B1266" s="13">
        <v>1</v>
      </c>
      <c r="C1266" s="14"/>
      <c r="D1266" s="14"/>
      <c r="E1266" s="14"/>
      <c r="F1266" s="14"/>
      <c r="G1266" s="14"/>
      <c r="H1266" s="14"/>
      <c r="I1266" s="15">
        <v>1</v>
      </c>
    </row>
    <row r="1267" spans="1:9">
      <c r="A1267" s="6" t="s">
        <v>7643</v>
      </c>
      <c r="B1267" s="13">
        <v>1</v>
      </c>
      <c r="C1267" s="14">
        <v>2</v>
      </c>
      <c r="D1267" s="14"/>
      <c r="E1267" s="14">
        <v>1</v>
      </c>
      <c r="F1267" s="14"/>
      <c r="G1267" s="14"/>
      <c r="H1267" s="14"/>
      <c r="I1267" s="15">
        <v>4</v>
      </c>
    </row>
    <row r="1268" spans="1:9">
      <c r="A1268" s="6" t="s">
        <v>7648</v>
      </c>
      <c r="B1268" s="13">
        <v>1</v>
      </c>
      <c r="C1268" s="14">
        <v>1</v>
      </c>
      <c r="D1268" s="14">
        <v>2</v>
      </c>
      <c r="E1268" s="14"/>
      <c r="F1268" s="14"/>
      <c r="G1268" s="14"/>
      <c r="H1268" s="14"/>
      <c r="I1268" s="15">
        <v>4</v>
      </c>
    </row>
    <row r="1269" spans="1:9">
      <c r="A1269" s="6" t="s">
        <v>7653</v>
      </c>
      <c r="B1269" s="13">
        <v>1</v>
      </c>
      <c r="C1269" s="14"/>
      <c r="D1269" s="14"/>
      <c r="E1269" s="14"/>
      <c r="F1269" s="14"/>
      <c r="G1269" s="14"/>
      <c r="H1269" s="14"/>
      <c r="I1269" s="15">
        <v>1</v>
      </c>
    </row>
    <row r="1270" spans="1:9">
      <c r="A1270" s="6" t="s">
        <v>7655</v>
      </c>
      <c r="B1270" s="13">
        <v>1</v>
      </c>
      <c r="C1270" s="14">
        <v>2</v>
      </c>
      <c r="D1270" s="14">
        <v>2</v>
      </c>
      <c r="E1270" s="14">
        <v>1</v>
      </c>
      <c r="F1270" s="14"/>
      <c r="G1270" s="14">
        <v>1</v>
      </c>
      <c r="H1270" s="14"/>
      <c r="I1270" s="15">
        <v>7</v>
      </c>
    </row>
    <row r="1271" spans="1:9">
      <c r="A1271" s="6" t="s">
        <v>7662</v>
      </c>
      <c r="B1271" s="13">
        <v>1</v>
      </c>
      <c r="C1271" s="14"/>
      <c r="D1271" s="14"/>
      <c r="E1271" s="14"/>
      <c r="F1271" s="14">
        <v>1</v>
      </c>
      <c r="G1271" s="14"/>
      <c r="H1271" s="14"/>
      <c r="I1271" s="15">
        <v>2</v>
      </c>
    </row>
    <row r="1272" spans="1:9">
      <c r="A1272" s="6" t="s">
        <v>7665</v>
      </c>
      <c r="B1272" s="13">
        <v>2</v>
      </c>
      <c r="C1272" s="14">
        <v>2</v>
      </c>
      <c r="D1272" s="14"/>
      <c r="E1272" s="14">
        <v>2</v>
      </c>
      <c r="F1272" s="14"/>
      <c r="G1272" s="14"/>
      <c r="H1272" s="14"/>
      <c r="I1272" s="15">
        <v>6</v>
      </c>
    </row>
    <row r="1273" spans="1:9">
      <c r="A1273" s="6" t="s">
        <v>7671</v>
      </c>
      <c r="B1273" s="13">
        <v>1</v>
      </c>
      <c r="C1273" s="14"/>
      <c r="D1273" s="14"/>
      <c r="E1273" s="14">
        <v>1</v>
      </c>
      <c r="F1273" s="14"/>
      <c r="G1273" s="14"/>
      <c r="H1273" s="14"/>
      <c r="I1273" s="15">
        <v>2</v>
      </c>
    </row>
    <row r="1274" spans="1:9">
      <c r="A1274" s="6" t="s">
        <v>7673</v>
      </c>
      <c r="B1274" s="13">
        <v>1</v>
      </c>
      <c r="C1274" s="14">
        <v>12</v>
      </c>
      <c r="D1274" s="14">
        <v>1</v>
      </c>
      <c r="E1274" s="14">
        <v>10</v>
      </c>
      <c r="F1274" s="14">
        <v>1</v>
      </c>
      <c r="G1274" s="14">
        <v>1</v>
      </c>
      <c r="H1274" s="14"/>
      <c r="I1274" s="15">
        <v>26</v>
      </c>
    </row>
    <row r="1275" spans="1:9">
      <c r="A1275" s="6" t="s">
        <v>7700</v>
      </c>
      <c r="B1275" s="13">
        <v>1</v>
      </c>
      <c r="C1275" s="14"/>
      <c r="D1275" s="14"/>
      <c r="E1275" s="14"/>
      <c r="F1275" s="14"/>
      <c r="G1275" s="14"/>
      <c r="H1275" s="14"/>
      <c r="I1275" s="15">
        <v>1</v>
      </c>
    </row>
    <row r="1276" spans="1:9">
      <c r="A1276" s="6" t="s">
        <v>7702</v>
      </c>
      <c r="B1276" s="13">
        <v>1</v>
      </c>
      <c r="C1276" s="14"/>
      <c r="D1276" s="14">
        <v>1</v>
      </c>
      <c r="E1276" s="14"/>
      <c r="F1276" s="14"/>
      <c r="G1276" s="14"/>
      <c r="H1276" s="14"/>
      <c r="I1276" s="15">
        <v>2</v>
      </c>
    </row>
    <row r="1277" spans="1:9">
      <c r="A1277" s="6" t="s">
        <v>7704</v>
      </c>
      <c r="B1277" s="13">
        <v>1</v>
      </c>
      <c r="C1277" s="14"/>
      <c r="D1277" s="14"/>
      <c r="E1277" s="14"/>
      <c r="F1277" s="14"/>
      <c r="G1277" s="14"/>
      <c r="H1277" s="14"/>
      <c r="I1277" s="15">
        <v>1</v>
      </c>
    </row>
    <row r="1278" spans="1:9">
      <c r="A1278" s="6" t="s">
        <v>7706</v>
      </c>
      <c r="B1278" s="13">
        <v>1</v>
      </c>
      <c r="C1278" s="14"/>
      <c r="D1278" s="14"/>
      <c r="E1278" s="14"/>
      <c r="F1278" s="14"/>
      <c r="G1278" s="14"/>
      <c r="H1278" s="14"/>
      <c r="I1278" s="15">
        <v>1</v>
      </c>
    </row>
    <row r="1279" spans="1:9">
      <c r="A1279" s="6" t="s">
        <v>7707</v>
      </c>
      <c r="B1279" s="13">
        <v>1</v>
      </c>
      <c r="C1279" s="14">
        <v>7</v>
      </c>
      <c r="D1279" s="14">
        <v>2</v>
      </c>
      <c r="E1279" s="14">
        <v>16</v>
      </c>
      <c r="F1279" s="14">
        <v>3</v>
      </c>
      <c r="G1279" s="14"/>
      <c r="H1279" s="14"/>
      <c r="I1279" s="15">
        <v>29</v>
      </c>
    </row>
    <row r="1280" spans="1:9">
      <c r="A1280" s="6" t="s">
        <v>7737</v>
      </c>
      <c r="B1280" s="13">
        <v>2</v>
      </c>
      <c r="C1280" s="14">
        <v>9</v>
      </c>
      <c r="D1280" s="14"/>
      <c r="E1280" s="14">
        <v>7</v>
      </c>
      <c r="F1280" s="14"/>
      <c r="G1280" s="14"/>
      <c r="H1280" s="14"/>
      <c r="I1280" s="15">
        <v>18</v>
      </c>
    </row>
    <row r="1281" spans="1:9">
      <c r="A1281" s="6" t="s">
        <v>7755</v>
      </c>
      <c r="B1281" s="13">
        <v>1</v>
      </c>
      <c r="C1281" s="14"/>
      <c r="D1281" s="14"/>
      <c r="E1281" s="14"/>
      <c r="F1281" s="14"/>
      <c r="G1281" s="14"/>
      <c r="H1281" s="14"/>
      <c r="I1281" s="15">
        <v>1</v>
      </c>
    </row>
    <row r="1282" spans="1:9">
      <c r="A1282" s="6" t="s">
        <v>7757</v>
      </c>
      <c r="B1282" s="13">
        <v>1</v>
      </c>
      <c r="C1282" s="14">
        <v>10</v>
      </c>
      <c r="D1282" s="14">
        <v>2</v>
      </c>
      <c r="E1282" s="14">
        <v>5</v>
      </c>
      <c r="F1282" s="14">
        <v>1</v>
      </c>
      <c r="G1282" s="14">
        <v>1</v>
      </c>
      <c r="H1282" s="14"/>
      <c r="I1282" s="15">
        <v>20</v>
      </c>
    </row>
    <row r="1283" spans="1:9">
      <c r="A1283" s="6" t="s">
        <v>7778</v>
      </c>
      <c r="B1283" s="13">
        <v>1</v>
      </c>
      <c r="C1283" s="14">
        <v>6</v>
      </c>
      <c r="D1283" s="14">
        <v>1</v>
      </c>
      <c r="E1283" s="14">
        <v>2</v>
      </c>
      <c r="F1283" s="14">
        <v>2</v>
      </c>
      <c r="G1283" s="14"/>
      <c r="H1283" s="14"/>
      <c r="I1283" s="15">
        <v>12</v>
      </c>
    </row>
    <row r="1284" spans="1:9">
      <c r="A1284" s="6" t="s">
        <v>7791</v>
      </c>
      <c r="B1284" s="13">
        <v>1</v>
      </c>
      <c r="C1284" s="14">
        <v>2</v>
      </c>
      <c r="D1284" s="14">
        <v>1</v>
      </c>
      <c r="E1284" s="14">
        <v>2</v>
      </c>
      <c r="F1284" s="14">
        <v>1</v>
      </c>
      <c r="G1284" s="14"/>
      <c r="H1284" s="14"/>
      <c r="I1284" s="15">
        <v>7</v>
      </c>
    </row>
    <row r="1285" spans="1:9">
      <c r="A1285" s="6" t="s">
        <v>7797</v>
      </c>
      <c r="B1285" s="13">
        <v>1</v>
      </c>
      <c r="C1285" s="14"/>
      <c r="D1285" s="14"/>
      <c r="E1285" s="14"/>
      <c r="F1285" s="14"/>
      <c r="G1285" s="14"/>
      <c r="H1285" s="14"/>
      <c r="I1285" s="15">
        <v>1</v>
      </c>
    </row>
    <row r="1286" spans="1:9">
      <c r="A1286" s="6" t="s">
        <v>7799</v>
      </c>
      <c r="B1286" s="13">
        <v>1</v>
      </c>
      <c r="C1286" s="14"/>
      <c r="D1286" s="14">
        <v>1</v>
      </c>
      <c r="E1286" s="14"/>
      <c r="F1286" s="14"/>
      <c r="G1286" s="14"/>
      <c r="H1286" s="14"/>
      <c r="I1286" s="15">
        <v>2</v>
      </c>
    </row>
    <row r="1287" spans="1:9">
      <c r="A1287" s="6" t="s">
        <v>7801</v>
      </c>
      <c r="B1287" s="13">
        <v>1</v>
      </c>
      <c r="C1287" s="14"/>
      <c r="D1287" s="14"/>
      <c r="E1287" s="14"/>
      <c r="F1287" s="14"/>
      <c r="G1287" s="14"/>
      <c r="H1287" s="14"/>
      <c r="I1287" s="15">
        <v>1</v>
      </c>
    </row>
    <row r="1288" spans="1:9">
      <c r="A1288" s="6" t="s">
        <v>7803</v>
      </c>
      <c r="B1288" s="13">
        <v>1</v>
      </c>
      <c r="C1288" s="14">
        <v>6</v>
      </c>
      <c r="D1288" s="14"/>
      <c r="E1288" s="14"/>
      <c r="F1288" s="14">
        <v>1</v>
      </c>
      <c r="G1288" s="14">
        <v>1</v>
      </c>
      <c r="H1288" s="14"/>
      <c r="I1288" s="15">
        <v>9</v>
      </c>
    </row>
    <row r="1289" spans="1:9">
      <c r="A1289" s="6" t="s">
        <v>7812</v>
      </c>
      <c r="B1289" s="13">
        <v>1</v>
      </c>
      <c r="C1289" s="14"/>
      <c r="D1289" s="14"/>
      <c r="E1289" s="14"/>
      <c r="F1289" s="14">
        <v>1</v>
      </c>
      <c r="G1289" s="14"/>
      <c r="H1289" s="14"/>
      <c r="I1289" s="15">
        <v>2</v>
      </c>
    </row>
    <row r="1290" spans="1:9">
      <c r="A1290" s="6" t="s">
        <v>7815</v>
      </c>
      <c r="B1290" s="13">
        <v>1</v>
      </c>
      <c r="C1290" s="14">
        <v>2</v>
      </c>
      <c r="D1290" s="14"/>
      <c r="E1290" s="14"/>
      <c r="F1290" s="14"/>
      <c r="G1290" s="14"/>
      <c r="H1290" s="14"/>
      <c r="I1290" s="15">
        <v>3</v>
      </c>
    </row>
    <row r="1291" spans="1:9">
      <c r="A1291" s="6" t="s">
        <v>7819</v>
      </c>
      <c r="B1291" s="13">
        <v>1</v>
      </c>
      <c r="C1291" s="14"/>
      <c r="D1291" s="14"/>
      <c r="E1291" s="14"/>
      <c r="F1291" s="14"/>
      <c r="G1291" s="14"/>
      <c r="H1291" s="14"/>
      <c r="I1291" s="15">
        <v>1</v>
      </c>
    </row>
    <row r="1292" spans="1:9">
      <c r="A1292" s="6" t="s">
        <v>7821</v>
      </c>
      <c r="B1292" s="13">
        <v>1</v>
      </c>
      <c r="C1292" s="14">
        <v>2</v>
      </c>
      <c r="D1292" s="14">
        <v>1</v>
      </c>
      <c r="E1292" s="14">
        <v>1</v>
      </c>
      <c r="F1292" s="14"/>
      <c r="G1292" s="14"/>
      <c r="H1292" s="14"/>
      <c r="I1292" s="15">
        <v>5</v>
      </c>
    </row>
    <row r="1293" spans="1:9">
      <c r="A1293" s="6" t="s">
        <v>7827</v>
      </c>
      <c r="B1293" s="13">
        <v>1</v>
      </c>
      <c r="C1293" s="14">
        <v>2</v>
      </c>
      <c r="D1293" s="14"/>
      <c r="E1293" s="14">
        <v>3</v>
      </c>
      <c r="F1293" s="14"/>
      <c r="G1293" s="14"/>
      <c r="H1293" s="14"/>
      <c r="I1293" s="15">
        <v>6</v>
      </c>
    </row>
    <row r="1294" spans="1:9">
      <c r="A1294" s="6" t="s">
        <v>7833</v>
      </c>
      <c r="B1294" s="13">
        <v>1</v>
      </c>
      <c r="C1294" s="14"/>
      <c r="D1294" s="14"/>
      <c r="E1294" s="14"/>
      <c r="F1294" s="14"/>
      <c r="G1294" s="14"/>
      <c r="H1294" s="14"/>
      <c r="I1294" s="15">
        <v>1</v>
      </c>
    </row>
    <row r="1295" spans="1:9">
      <c r="A1295" s="6" t="s">
        <v>7835</v>
      </c>
      <c r="B1295" s="13">
        <v>1</v>
      </c>
      <c r="C1295" s="14"/>
      <c r="D1295" s="14"/>
      <c r="E1295" s="14"/>
      <c r="F1295" s="14"/>
      <c r="G1295" s="14"/>
      <c r="H1295" s="14"/>
      <c r="I1295" s="15">
        <v>1</v>
      </c>
    </row>
    <row r="1296" spans="1:9">
      <c r="A1296" s="6" t="s">
        <v>7837</v>
      </c>
      <c r="B1296" s="13">
        <v>1</v>
      </c>
      <c r="C1296" s="14"/>
      <c r="D1296" s="14"/>
      <c r="E1296" s="14">
        <v>3</v>
      </c>
      <c r="F1296" s="14"/>
      <c r="G1296" s="14"/>
      <c r="H1296" s="14"/>
      <c r="I1296" s="15">
        <v>4</v>
      </c>
    </row>
    <row r="1297" spans="1:9">
      <c r="A1297" s="6" t="s">
        <v>7842</v>
      </c>
      <c r="B1297" s="13">
        <v>1</v>
      </c>
      <c r="C1297" s="14"/>
      <c r="D1297" s="14"/>
      <c r="E1297" s="14"/>
      <c r="F1297" s="14"/>
      <c r="G1297" s="14"/>
      <c r="H1297" s="14"/>
      <c r="I1297" s="15">
        <v>1</v>
      </c>
    </row>
    <row r="1298" spans="1:9">
      <c r="A1298" s="6" t="s">
        <v>7844</v>
      </c>
      <c r="B1298" s="13">
        <v>1</v>
      </c>
      <c r="C1298" s="14">
        <v>4</v>
      </c>
      <c r="D1298" s="14"/>
      <c r="E1298" s="14">
        <v>2</v>
      </c>
      <c r="F1298" s="14">
        <v>2</v>
      </c>
      <c r="G1298" s="14"/>
      <c r="H1298" s="14"/>
      <c r="I1298" s="15">
        <v>9</v>
      </c>
    </row>
    <row r="1299" spans="1:9">
      <c r="A1299" s="6" t="s">
        <v>7854</v>
      </c>
      <c r="B1299" s="13">
        <v>1</v>
      </c>
      <c r="C1299" s="14">
        <v>8</v>
      </c>
      <c r="D1299" s="14">
        <v>3</v>
      </c>
      <c r="E1299" s="14">
        <v>4</v>
      </c>
      <c r="F1299" s="14">
        <v>1</v>
      </c>
      <c r="G1299" s="14">
        <v>2</v>
      </c>
      <c r="H1299" s="14"/>
      <c r="I1299" s="15">
        <v>19</v>
      </c>
    </row>
    <row r="1300" spans="1:9">
      <c r="A1300" s="6" t="s">
        <v>7873</v>
      </c>
      <c r="B1300" s="13">
        <v>2</v>
      </c>
      <c r="C1300" s="14"/>
      <c r="D1300" s="14"/>
      <c r="E1300" s="14"/>
      <c r="F1300" s="14"/>
      <c r="G1300" s="14"/>
      <c r="H1300" s="14"/>
      <c r="I1300" s="15">
        <v>2</v>
      </c>
    </row>
    <row r="1301" spans="1:9">
      <c r="A1301" s="6" t="s">
        <v>7876</v>
      </c>
      <c r="B1301" s="13">
        <v>1</v>
      </c>
      <c r="C1301" s="14">
        <v>8</v>
      </c>
      <c r="D1301" s="14"/>
      <c r="E1301" s="14">
        <v>5</v>
      </c>
      <c r="F1301" s="14"/>
      <c r="G1301" s="14"/>
      <c r="H1301" s="14"/>
      <c r="I1301" s="15">
        <v>14</v>
      </c>
    </row>
    <row r="1302" spans="1:9">
      <c r="A1302" s="6" t="s">
        <v>7889</v>
      </c>
      <c r="B1302" s="13">
        <v>1</v>
      </c>
      <c r="C1302" s="14"/>
      <c r="D1302" s="14"/>
      <c r="E1302" s="14"/>
      <c r="F1302" s="14"/>
      <c r="G1302" s="14"/>
      <c r="H1302" s="14"/>
      <c r="I1302" s="15">
        <v>1</v>
      </c>
    </row>
    <row r="1303" spans="1:9">
      <c r="A1303" s="6" t="s">
        <v>7891</v>
      </c>
      <c r="B1303" s="13">
        <v>1</v>
      </c>
      <c r="C1303" s="14"/>
      <c r="D1303" s="14"/>
      <c r="E1303" s="14"/>
      <c r="F1303" s="14"/>
      <c r="G1303" s="14"/>
      <c r="H1303" s="14"/>
      <c r="I1303" s="15">
        <v>1</v>
      </c>
    </row>
    <row r="1304" spans="1:9">
      <c r="A1304" s="6" t="s">
        <v>7893</v>
      </c>
      <c r="B1304" s="13">
        <v>1</v>
      </c>
      <c r="C1304" s="14">
        <v>9</v>
      </c>
      <c r="D1304" s="14">
        <v>1</v>
      </c>
      <c r="E1304" s="14">
        <v>4</v>
      </c>
      <c r="F1304" s="14">
        <v>2</v>
      </c>
      <c r="G1304" s="14"/>
      <c r="H1304" s="14"/>
      <c r="I1304" s="15">
        <v>17</v>
      </c>
    </row>
    <row r="1305" spans="1:9">
      <c r="A1305" s="6" t="s">
        <v>7911</v>
      </c>
      <c r="B1305" s="13">
        <v>1</v>
      </c>
      <c r="C1305" s="14"/>
      <c r="D1305" s="14"/>
      <c r="E1305" s="14"/>
      <c r="F1305" s="14"/>
      <c r="G1305" s="14"/>
      <c r="H1305" s="14"/>
      <c r="I1305" s="15">
        <v>1</v>
      </c>
    </row>
    <row r="1306" spans="1:9">
      <c r="A1306" s="6" t="s">
        <v>7913</v>
      </c>
      <c r="B1306" s="13">
        <v>2</v>
      </c>
      <c r="C1306" s="14"/>
      <c r="D1306" s="14">
        <v>9</v>
      </c>
      <c r="E1306" s="14">
        <v>12</v>
      </c>
      <c r="F1306" s="14">
        <v>9</v>
      </c>
      <c r="G1306" s="14"/>
      <c r="H1306" s="14">
        <v>2</v>
      </c>
      <c r="I1306" s="15">
        <v>34</v>
      </c>
    </row>
    <row r="1307" spans="1:9">
      <c r="A1307" s="6" t="s">
        <v>7930</v>
      </c>
      <c r="B1307" s="13">
        <v>1</v>
      </c>
      <c r="C1307" s="14"/>
      <c r="D1307" s="14"/>
      <c r="E1307" s="14"/>
      <c r="F1307" s="14"/>
      <c r="G1307" s="14"/>
      <c r="H1307" s="14"/>
      <c r="I1307" s="15">
        <v>1</v>
      </c>
    </row>
    <row r="1308" spans="1:9">
      <c r="A1308" s="6" t="s">
        <v>7932</v>
      </c>
      <c r="B1308" s="13">
        <v>1</v>
      </c>
      <c r="C1308" s="14">
        <v>7</v>
      </c>
      <c r="D1308" s="14">
        <v>1</v>
      </c>
      <c r="E1308" s="14">
        <v>2</v>
      </c>
      <c r="F1308" s="14">
        <v>1</v>
      </c>
      <c r="G1308" s="14"/>
      <c r="H1308" s="14"/>
      <c r="I1308" s="15">
        <v>12</v>
      </c>
    </row>
    <row r="1309" spans="1:9">
      <c r="A1309" s="6" t="s">
        <v>7945</v>
      </c>
      <c r="B1309" s="13">
        <v>1</v>
      </c>
      <c r="C1309" s="14"/>
      <c r="D1309" s="14"/>
      <c r="E1309" s="14"/>
      <c r="F1309" s="14"/>
      <c r="G1309" s="14"/>
      <c r="H1309" s="14"/>
      <c r="I1309" s="15">
        <v>1</v>
      </c>
    </row>
    <row r="1310" spans="1:9">
      <c r="A1310" s="6" t="s">
        <v>7947</v>
      </c>
      <c r="B1310" s="13">
        <v>1</v>
      </c>
      <c r="C1310" s="14">
        <v>2</v>
      </c>
      <c r="D1310" s="14">
        <v>1</v>
      </c>
      <c r="E1310" s="14">
        <v>2</v>
      </c>
      <c r="F1310" s="14"/>
      <c r="G1310" s="14"/>
      <c r="H1310" s="14"/>
      <c r="I1310" s="15">
        <v>6</v>
      </c>
    </row>
    <row r="1311" spans="1:9">
      <c r="A1311" s="6" t="s">
        <v>7954</v>
      </c>
      <c r="B1311" s="13">
        <v>1</v>
      </c>
      <c r="C1311" s="14"/>
      <c r="D1311" s="14">
        <v>2</v>
      </c>
      <c r="E1311" s="14"/>
      <c r="F1311" s="14">
        <v>3</v>
      </c>
      <c r="G1311" s="14">
        <v>2</v>
      </c>
      <c r="H1311" s="14"/>
      <c r="I1311" s="15">
        <v>8</v>
      </c>
    </row>
    <row r="1312" spans="1:9">
      <c r="A1312" s="6" t="s">
        <v>7963</v>
      </c>
      <c r="B1312" s="13">
        <v>1</v>
      </c>
      <c r="C1312" s="14"/>
      <c r="D1312" s="14"/>
      <c r="E1312" s="14"/>
      <c r="F1312" s="14">
        <v>1</v>
      </c>
      <c r="G1312" s="14"/>
      <c r="H1312" s="14"/>
      <c r="I1312" s="15">
        <v>2</v>
      </c>
    </row>
    <row r="1313" spans="1:9">
      <c r="A1313" s="6" t="s">
        <v>7966</v>
      </c>
      <c r="B1313" s="13">
        <v>1</v>
      </c>
      <c r="C1313" s="14"/>
      <c r="D1313" s="14"/>
      <c r="E1313" s="14">
        <v>1</v>
      </c>
      <c r="F1313" s="14"/>
      <c r="G1313" s="14"/>
      <c r="H1313" s="14"/>
      <c r="I1313" s="15">
        <v>2</v>
      </c>
    </row>
    <row r="1314" spans="1:9">
      <c r="A1314" s="6" t="s">
        <v>7969</v>
      </c>
      <c r="B1314" s="13">
        <v>1</v>
      </c>
      <c r="C1314" s="14">
        <v>3</v>
      </c>
      <c r="D1314" s="14"/>
      <c r="E1314" s="14">
        <v>3</v>
      </c>
      <c r="F1314" s="14">
        <v>1</v>
      </c>
      <c r="G1314" s="14"/>
      <c r="H1314" s="14"/>
      <c r="I1314" s="15">
        <v>8</v>
      </c>
    </row>
    <row r="1315" spans="1:9">
      <c r="A1315" s="6" t="s">
        <v>7978</v>
      </c>
      <c r="B1315" s="13">
        <v>1</v>
      </c>
      <c r="C1315" s="14"/>
      <c r="D1315" s="14"/>
      <c r="E1315" s="14">
        <v>1</v>
      </c>
      <c r="F1315" s="14">
        <v>1</v>
      </c>
      <c r="G1315" s="14"/>
      <c r="H1315" s="14"/>
      <c r="I1315" s="15">
        <v>3</v>
      </c>
    </row>
    <row r="1316" spans="1:9">
      <c r="A1316" s="6" t="s">
        <v>7981</v>
      </c>
      <c r="B1316" s="13">
        <v>1</v>
      </c>
      <c r="C1316" s="14"/>
      <c r="D1316" s="14">
        <v>1</v>
      </c>
      <c r="E1316" s="14"/>
      <c r="F1316" s="14"/>
      <c r="G1316" s="14"/>
      <c r="H1316" s="14"/>
      <c r="I1316" s="15">
        <v>2</v>
      </c>
    </row>
    <row r="1317" spans="1:9">
      <c r="A1317" s="6" t="s">
        <v>7984</v>
      </c>
      <c r="B1317" s="13">
        <v>1</v>
      </c>
      <c r="C1317" s="14">
        <v>5</v>
      </c>
      <c r="D1317" s="14">
        <v>1</v>
      </c>
      <c r="E1317" s="14">
        <v>5</v>
      </c>
      <c r="F1317" s="14">
        <v>1</v>
      </c>
      <c r="G1317" s="14"/>
      <c r="H1317" s="14"/>
      <c r="I1317" s="15">
        <v>13</v>
      </c>
    </row>
    <row r="1318" spans="1:9">
      <c r="A1318" s="6" t="s">
        <v>7997</v>
      </c>
      <c r="B1318" s="13">
        <v>1</v>
      </c>
      <c r="C1318" s="14">
        <v>1</v>
      </c>
      <c r="D1318" s="14"/>
      <c r="E1318" s="14">
        <v>3</v>
      </c>
      <c r="F1318" s="14"/>
      <c r="G1318" s="14"/>
      <c r="H1318" s="14"/>
      <c r="I1318" s="15">
        <v>5</v>
      </c>
    </row>
    <row r="1319" spans="1:9">
      <c r="A1319" s="6" t="s">
        <v>8003</v>
      </c>
      <c r="B1319" s="13">
        <v>1</v>
      </c>
      <c r="C1319" s="14">
        <v>4</v>
      </c>
      <c r="D1319" s="14"/>
      <c r="E1319" s="14">
        <v>6</v>
      </c>
      <c r="F1319" s="14">
        <v>1</v>
      </c>
      <c r="G1319" s="14"/>
      <c r="H1319" s="14"/>
      <c r="I1319" s="15">
        <v>12</v>
      </c>
    </row>
    <row r="1320" spans="1:9">
      <c r="A1320" s="6" t="s">
        <v>8016</v>
      </c>
      <c r="B1320" s="13">
        <v>2</v>
      </c>
      <c r="C1320" s="14">
        <v>4</v>
      </c>
      <c r="D1320" s="14">
        <v>2</v>
      </c>
      <c r="E1320" s="14"/>
      <c r="F1320" s="14"/>
      <c r="G1320" s="14"/>
      <c r="H1320" s="14"/>
      <c r="I1320" s="15">
        <v>8</v>
      </c>
    </row>
    <row r="1321" spans="1:9">
      <c r="A1321" s="6" t="s">
        <v>8024</v>
      </c>
      <c r="B1321" s="13">
        <v>1</v>
      </c>
      <c r="C1321" s="14"/>
      <c r="D1321" s="14">
        <v>1</v>
      </c>
      <c r="E1321" s="14"/>
      <c r="F1321" s="14"/>
      <c r="G1321" s="14"/>
      <c r="H1321" s="14"/>
      <c r="I1321" s="15">
        <v>2</v>
      </c>
    </row>
    <row r="1322" spans="1:9">
      <c r="A1322" s="6" t="s">
        <v>8027</v>
      </c>
      <c r="B1322" s="13">
        <v>1</v>
      </c>
      <c r="C1322" s="14"/>
      <c r="D1322" s="14">
        <v>1</v>
      </c>
      <c r="E1322" s="14">
        <v>2</v>
      </c>
      <c r="F1322" s="14">
        <v>1</v>
      </c>
      <c r="G1322" s="14"/>
      <c r="H1322" s="14"/>
      <c r="I1322" s="15">
        <v>5</v>
      </c>
    </row>
    <row r="1323" spans="1:9">
      <c r="A1323" s="6" t="s">
        <v>8033</v>
      </c>
      <c r="B1323" s="13">
        <v>1</v>
      </c>
      <c r="C1323" s="14"/>
      <c r="D1323" s="14"/>
      <c r="E1323" s="14"/>
      <c r="F1323" s="14"/>
      <c r="G1323" s="14"/>
      <c r="H1323" s="14"/>
      <c r="I1323" s="15">
        <v>1</v>
      </c>
    </row>
    <row r="1324" spans="1:9">
      <c r="A1324" s="6" t="s">
        <v>8035</v>
      </c>
      <c r="B1324" s="13">
        <v>1</v>
      </c>
      <c r="C1324" s="14"/>
      <c r="D1324" s="14"/>
      <c r="E1324" s="14"/>
      <c r="F1324" s="14"/>
      <c r="G1324" s="14"/>
      <c r="H1324" s="14"/>
      <c r="I1324" s="15">
        <v>1</v>
      </c>
    </row>
    <row r="1325" spans="1:9">
      <c r="A1325" s="6" t="s">
        <v>8037</v>
      </c>
      <c r="B1325" s="13">
        <v>1</v>
      </c>
      <c r="C1325" s="14"/>
      <c r="D1325" s="14">
        <v>3</v>
      </c>
      <c r="E1325" s="14"/>
      <c r="F1325" s="14">
        <v>2</v>
      </c>
      <c r="G1325" s="14"/>
      <c r="H1325" s="14"/>
      <c r="I1325" s="15">
        <v>6</v>
      </c>
    </row>
    <row r="1326" spans="1:9">
      <c r="A1326" s="6" t="s">
        <v>8043</v>
      </c>
      <c r="B1326" s="13">
        <v>1</v>
      </c>
      <c r="C1326" s="14"/>
      <c r="D1326" s="14"/>
      <c r="E1326" s="14"/>
      <c r="F1326" s="14"/>
      <c r="G1326" s="14"/>
      <c r="H1326" s="14"/>
      <c r="I1326" s="15">
        <v>1</v>
      </c>
    </row>
    <row r="1327" spans="1:9">
      <c r="A1327" s="6" t="s">
        <v>8045</v>
      </c>
      <c r="B1327" s="13">
        <v>1</v>
      </c>
      <c r="C1327" s="14"/>
      <c r="D1327" s="14">
        <v>1</v>
      </c>
      <c r="E1327" s="14">
        <v>1</v>
      </c>
      <c r="F1327" s="14"/>
      <c r="G1327" s="14"/>
      <c r="H1327" s="14"/>
      <c r="I1327" s="15">
        <v>3</v>
      </c>
    </row>
    <row r="1328" spans="1:9">
      <c r="A1328" s="6" t="s">
        <v>8049</v>
      </c>
      <c r="B1328" s="13">
        <v>2</v>
      </c>
      <c r="C1328" s="14"/>
      <c r="D1328" s="14"/>
      <c r="E1328" s="14"/>
      <c r="F1328" s="14"/>
      <c r="G1328" s="14"/>
      <c r="H1328" s="14">
        <v>2</v>
      </c>
      <c r="I1328" s="15">
        <v>4</v>
      </c>
    </row>
    <row r="1329" spans="1:9">
      <c r="A1329" s="6" t="s">
        <v>8053</v>
      </c>
      <c r="B1329" s="13">
        <v>1</v>
      </c>
      <c r="C1329" s="14">
        <v>1</v>
      </c>
      <c r="D1329" s="14">
        <v>1</v>
      </c>
      <c r="E1329" s="14"/>
      <c r="F1329" s="14"/>
      <c r="G1329" s="14"/>
      <c r="H1329" s="14"/>
      <c r="I1329" s="15">
        <v>3</v>
      </c>
    </row>
    <row r="1330" spans="1:9">
      <c r="A1330" s="6" t="s">
        <v>8057</v>
      </c>
      <c r="B1330" s="13">
        <v>1</v>
      </c>
      <c r="C1330" s="14">
        <v>1</v>
      </c>
      <c r="D1330" s="14"/>
      <c r="E1330" s="14"/>
      <c r="F1330" s="14"/>
      <c r="G1330" s="14"/>
      <c r="H1330" s="14"/>
      <c r="I1330" s="15">
        <v>2</v>
      </c>
    </row>
    <row r="1331" spans="1:9">
      <c r="A1331" s="6" t="s">
        <v>8060</v>
      </c>
      <c r="B1331" s="13">
        <v>1</v>
      </c>
      <c r="C1331" s="14">
        <v>2</v>
      </c>
      <c r="D1331" s="14"/>
      <c r="E1331" s="14">
        <v>2</v>
      </c>
      <c r="F1331" s="14"/>
      <c r="G1331" s="14"/>
      <c r="H1331" s="14"/>
      <c r="I1331" s="15">
        <v>5</v>
      </c>
    </row>
    <row r="1332" spans="1:9">
      <c r="A1332" s="6" t="s">
        <v>8065</v>
      </c>
      <c r="B1332" s="13">
        <v>1</v>
      </c>
      <c r="C1332" s="14"/>
      <c r="D1332" s="14"/>
      <c r="E1332" s="14"/>
      <c r="F1332" s="14"/>
      <c r="G1332" s="14"/>
      <c r="H1332" s="14"/>
      <c r="I1332" s="15">
        <v>1</v>
      </c>
    </row>
    <row r="1333" spans="1:9">
      <c r="A1333" s="6" t="s">
        <v>8067</v>
      </c>
      <c r="B1333" s="13">
        <v>1</v>
      </c>
      <c r="C1333" s="14">
        <v>1</v>
      </c>
      <c r="D1333" s="14">
        <v>2</v>
      </c>
      <c r="E1333" s="14">
        <v>7</v>
      </c>
      <c r="F1333" s="14">
        <v>1</v>
      </c>
      <c r="G1333" s="14"/>
      <c r="H1333" s="14"/>
      <c r="I1333" s="15">
        <v>12</v>
      </c>
    </row>
    <row r="1334" spans="1:9">
      <c r="A1334" s="6" t="s">
        <v>8078</v>
      </c>
      <c r="B1334" s="13">
        <v>1</v>
      </c>
      <c r="C1334" s="14">
        <v>2</v>
      </c>
      <c r="D1334" s="14"/>
      <c r="E1334" s="14"/>
      <c r="F1334" s="14">
        <v>1</v>
      </c>
      <c r="G1334" s="14">
        <v>1</v>
      </c>
      <c r="H1334" s="14"/>
      <c r="I1334" s="15">
        <v>5</v>
      </c>
    </row>
    <row r="1335" spans="1:9">
      <c r="A1335" s="6" t="s">
        <v>8084</v>
      </c>
      <c r="B1335" s="13">
        <v>1</v>
      </c>
      <c r="C1335" s="14">
        <v>7</v>
      </c>
      <c r="D1335" s="14">
        <v>3</v>
      </c>
      <c r="E1335" s="14">
        <v>1</v>
      </c>
      <c r="F1335" s="14">
        <v>2</v>
      </c>
      <c r="G1335" s="14">
        <v>1</v>
      </c>
      <c r="H1335" s="14"/>
      <c r="I1335" s="15">
        <v>15</v>
      </c>
    </row>
    <row r="1336" spans="1:9">
      <c r="A1336" s="6" t="s">
        <v>8099</v>
      </c>
      <c r="B1336" s="13">
        <v>1</v>
      </c>
      <c r="C1336" s="14"/>
      <c r="D1336" s="14"/>
      <c r="E1336" s="14">
        <v>1</v>
      </c>
      <c r="F1336" s="14"/>
      <c r="G1336" s="14"/>
      <c r="H1336" s="14"/>
      <c r="I1336" s="15">
        <v>2</v>
      </c>
    </row>
    <row r="1337" spans="1:9">
      <c r="A1337" s="6" t="s">
        <v>8102</v>
      </c>
      <c r="B1337" s="13">
        <v>1</v>
      </c>
      <c r="C1337" s="14"/>
      <c r="D1337" s="14"/>
      <c r="E1337" s="14"/>
      <c r="F1337" s="14"/>
      <c r="G1337" s="14"/>
      <c r="H1337" s="14"/>
      <c r="I1337" s="15">
        <v>1</v>
      </c>
    </row>
    <row r="1338" spans="1:9">
      <c r="A1338" s="6" t="s">
        <v>8104</v>
      </c>
      <c r="B1338" s="13">
        <v>1</v>
      </c>
      <c r="C1338" s="14"/>
      <c r="D1338" s="14"/>
      <c r="E1338" s="14"/>
      <c r="F1338" s="14">
        <v>2</v>
      </c>
      <c r="G1338" s="14"/>
      <c r="H1338" s="14"/>
      <c r="I1338" s="15">
        <v>3</v>
      </c>
    </row>
    <row r="1339" spans="1:9">
      <c r="A1339" s="6" t="s">
        <v>8108</v>
      </c>
      <c r="B1339" s="13">
        <v>1</v>
      </c>
      <c r="C1339" s="14"/>
      <c r="D1339" s="14">
        <v>3</v>
      </c>
      <c r="E1339" s="14">
        <v>1</v>
      </c>
      <c r="F1339" s="14">
        <v>1</v>
      </c>
      <c r="G1339" s="14"/>
      <c r="H1339" s="14"/>
      <c r="I1339" s="15">
        <v>6</v>
      </c>
    </row>
    <row r="1340" spans="1:9">
      <c r="A1340" s="6" t="s">
        <v>8115</v>
      </c>
      <c r="B1340" s="13">
        <v>1</v>
      </c>
      <c r="C1340" s="14"/>
      <c r="D1340" s="14"/>
      <c r="E1340" s="14"/>
      <c r="F1340" s="14"/>
      <c r="G1340" s="14"/>
      <c r="H1340" s="14"/>
      <c r="I1340" s="15">
        <v>1</v>
      </c>
    </row>
    <row r="1341" spans="1:9">
      <c r="A1341" s="6" t="s">
        <v>8117</v>
      </c>
      <c r="B1341" s="13">
        <v>1</v>
      </c>
      <c r="C1341" s="14"/>
      <c r="D1341" s="14"/>
      <c r="E1341" s="14"/>
      <c r="F1341" s="14"/>
      <c r="G1341" s="14"/>
      <c r="H1341" s="14"/>
      <c r="I1341" s="15">
        <v>1</v>
      </c>
    </row>
    <row r="1342" spans="1:9">
      <c r="A1342" s="6" t="s">
        <v>8119</v>
      </c>
      <c r="B1342" s="13">
        <v>1</v>
      </c>
      <c r="C1342" s="14"/>
      <c r="D1342" s="14">
        <v>1</v>
      </c>
      <c r="E1342" s="14">
        <v>3</v>
      </c>
      <c r="F1342" s="14"/>
      <c r="G1342" s="14"/>
      <c r="H1342" s="14"/>
      <c r="I1342" s="15">
        <v>5</v>
      </c>
    </row>
    <row r="1343" spans="1:9">
      <c r="A1343" s="6" t="s">
        <v>8124</v>
      </c>
      <c r="B1343" s="13">
        <v>1</v>
      </c>
      <c r="C1343" s="14">
        <v>3</v>
      </c>
      <c r="D1343" s="14">
        <v>1</v>
      </c>
      <c r="E1343" s="14">
        <v>1</v>
      </c>
      <c r="F1343" s="14"/>
      <c r="G1343" s="14"/>
      <c r="H1343" s="14"/>
      <c r="I1343" s="15">
        <v>6</v>
      </c>
    </row>
    <row r="1344" spans="1:9">
      <c r="A1344" s="6" t="s">
        <v>8130</v>
      </c>
      <c r="B1344" s="13">
        <v>1</v>
      </c>
      <c r="C1344" s="14">
        <v>2</v>
      </c>
      <c r="D1344" s="14"/>
      <c r="E1344" s="14"/>
      <c r="F1344" s="14"/>
      <c r="G1344" s="14"/>
      <c r="H1344" s="14"/>
      <c r="I1344" s="15">
        <v>3</v>
      </c>
    </row>
    <row r="1345" spans="1:9">
      <c r="A1345" s="6" t="s">
        <v>8134</v>
      </c>
      <c r="B1345" s="13">
        <v>1</v>
      </c>
      <c r="C1345" s="14"/>
      <c r="D1345" s="14"/>
      <c r="E1345" s="14"/>
      <c r="F1345" s="14"/>
      <c r="G1345" s="14"/>
      <c r="H1345" s="14"/>
      <c r="I1345" s="15">
        <v>1</v>
      </c>
    </row>
    <row r="1346" spans="1:9">
      <c r="A1346" s="6" t="s">
        <v>8136</v>
      </c>
      <c r="B1346" s="13">
        <v>1</v>
      </c>
      <c r="C1346" s="14"/>
      <c r="D1346" s="14"/>
      <c r="E1346" s="14"/>
      <c r="F1346" s="14">
        <v>1</v>
      </c>
      <c r="G1346" s="14"/>
      <c r="H1346" s="14">
        <v>1</v>
      </c>
      <c r="I1346" s="15">
        <v>3</v>
      </c>
    </row>
    <row r="1347" spans="1:9">
      <c r="A1347" s="6" t="s">
        <v>8140</v>
      </c>
      <c r="B1347" s="13">
        <v>1</v>
      </c>
      <c r="C1347" s="14">
        <v>1</v>
      </c>
      <c r="D1347" s="14"/>
      <c r="E1347" s="14"/>
      <c r="F1347" s="14"/>
      <c r="G1347" s="14"/>
      <c r="H1347" s="14"/>
      <c r="I1347" s="15">
        <v>2</v>
      </c>
    </row>
    <row r="1348" spans="1:9">
      <c r="A1348" s="6" t="s">
        <v>8143</v>
      </c>
      <c r="B1348" s="13">
        <v>1</v>
      </c>
      <c r="C1348" s="14"/>
      <c r="D1348" s="14"/>
      <c r="E1348" s="14">
        <v>1</v>
      </c>
      <c r="F1348" s="14"/>
      <c r="G1348" s="14"/>
      <c r="H1348" s="14">
        <v>1</v>
      </c>
      <c r="I1348" s="15">
        <v>3</v>
      </c>
    </row>
    <row r="1349" spans="1:9">
      <c r="A1349" s="6" t="s">
        <v>8147</v>
      </c>
      <c r="B1349" s="13">
        <v>2</v>
      </c>
      <c r="C1349" s="14"/>
      <c r="D1349" s="14"/>
      <c r="E1349" s="14"/>
      <c r="F1349" s="14"/>
      <c r="G1349" s="14"/>
      <c r="H1349" s="14"/>
      <c r="I1349" s="15">
        <v>2</v>
      </c>
    </row>
    <row r="1350" spans="1:9">
      <c r="A1350" s="6" t="s">
        <v>8150</v>
      </c>
      <c r="B1350" s="13">
        <v>1</v>
      </c>
      <c r="C1350" s="14"/>
      <c r="D1350" s="14"/>
      <c r="E1350" s="14"/>
      <c r="F1350" s="14"/>
      <c r="G1350" s="14"/>
      <c r="H1350" s="14"/>
      <c r="I1350" s="15">
        <v>1</v>
      </c>
    </row>
    <row r="1351" spans="1:9">
      <c r="A1351" s="6" t="s">
        <v>8152</v>
      </c>
      <c r="B1351" s="13">
        <v>1</v>
      </c>
      <c r="C1351" s="14">
        <v>45</v>
      </c>
      <c r="D1351" s="14">
        <v>1</v>
      </c>
      <c r="E1351" s="14">
        <v>18</v>
      </c>
      <c r="F1351" s="14"/>
      <c r="G1351" s="14"/>
      <c r="H1351" s="14">
        <v>1</v>
      </c>
      <c r="I1351" s="15">
        <v>66</v>
      </c>
    </row>
    <row r="1352" spans="1:9">
      <c r="A1352" s="6" t="s">
        <v>8217</v>
      </c>
      <c r="B1352" s="13">
        <v>2</v>
      </c>
      <c r="C1352" s="14">
        <v>1</v>
      </c>
      <c r="D1352" s="14"/>
      <c r="E1352" s="14"/>
      <c r="F1352" s="14"/>
      <c r="G1352" s="14"/>
      <c r="H1352" s="14"/>
      <c r="I1352" s="15">
        <v>3</v>
      </c>
    </row>
    <row r="1353" spans="1:9">
      <c r="A1353" s="6" t="s">
        <v>8221</v>
      </c>
      <c r="B1353" s="13">
        <v>1</v>
      </c>
      <c r="C1353" s="14"/>
      <c r="D1353" s="14"/>
      <c r="E1353" s="14"/>
      <c r="F1353" s="14"/>
      <c r="G1353" s="14"/>
      <c r="H1353" s="14"/>
      <c r="I1353" s="15">
        <v>1</v>
      </c>
    </row>
    <row r="1354" spans="1:9">
      <c r="A1354" s="6" t="s">
        <v>8223</v>
      </c>
      <c r="B1354" s="13">
        <v>1</v>
      </c>
      <c r="C1354" s="14">
        <v>11</v>
      </c>
      <c r="D1354" s="14"/>
      <c r="E1354" s="14">
        <v>2</v>
      </c>
      <c r="F1354" s="14"/>
      <c r="G1354" s="14"/>
      <c r="H1354" s="14"/>
      <c r="I1354" s="15">
        <v>14</v>
      </c>
    </row>
    <row r="1355" spans="1:9">
      <c r="A1355" s="6" t="s">
        <v>8236</v>
      </c>
      <c r="B1355" s="13">
        <v>1</v>
      </c>
      <c r="C1355" s="14"/>
      <c r="D1355" s="14"/>
      <c r="E1355" s="14">
        <v>2</v>
      </c>
      <c r="F1355" s="14"/>
      <c r="G1355" s="14"/>
      <c r="H1355" s="14"/>
      <c r="I1355" s="15">
        <v>3</v>
      </c>
    </row>
    <row r="1356" spans="1:9">
      <c r="A1356" s="6" t="s">
        <v>8239</v>
      </c>
      <c r="B1356" s="13">
        <v>1</v>
      </c>
      <c r="C1356" s="14"/>
      <c r="D1356" s="14"/>
      <c r="E1356" s="14">
        <v>1</v>
      </c>
      <c r="F1356" s="14"/>
      <c r="G1356" s="14"/>
      <c r="H1356" s="14"/>
      <c r="I1356" s="15">
        <v>2</v>
      </c>
    </row>
    <row r="1357" spans="1:9">
      <c r="A1357" s="6" t="s">
        <v>8242</v>
      </c>
      <c r="B1357" s="13">
        <v>1</v>
      </c>
      <c r="C1357" s="14"/>
      <c r="D1357" s="14">
        <v>1</v>
      </c>
      <c r="E1357" s="14">
        <v>2</v>
      </c>
      <c r="F1357" s="14"/>
      <c r="G1357" s="14"/>
      <c r="H1357" s="14"/>
      <c r="I1357" s="15">
        <v>4</v>
      </c>
    </row>
    <row r="1358" spans="1:9">
      <c r="A1358" s="6" t="s">
        <v>8247</v>
      </c>
      <c r="B1358" s="13">
        <v>1</v>
      </c>
      <c r="C1358" s="14"/>
      <c r="D1358" s="14"/>
      <c r="E1358" s="14"/>
      <c r="F1358" s="14">
        <v>1</v>
      </c>
      <c r="G1358" s="14"/>
      <c r="H1358" s="14"/>
      <c r="I1358" s="15">
        <v>2</v>
      </c>
    </row>
    <row r="1359" spans="1:9">
      <c r="A1359" s="6" t="s">
        <v>8250</v>
      </c>
      <c r="B1359" s="13">
        <v>1</v>
      </c>
      <c r="C1359" s="14"/>
      <c r="D1359" s="14"/>
      <c r="E1359" s="14"/>
      <c r="F1359" s="14"/>
      <c r="G1359" s="14"/>
      <c r="H1359" s="14"/>
      <c r="I1359" s="15">
        <v>1</v>
      </c>
    </row>
    <row r="1360" spans="1:9">
      <c r="A1360" s="6" t="s">
        <v>8252</v>
      </c>
      <c r="B1360" s="13">
        <v>1</v>
      </c>
      <c r="C1360" s="14">
        <v>1</v>
      </c>
      <c r="D1360" s="14"/>
      <c r="E1360" s="14">
        <v>2</v>
      </c>
      <c r="F1360" s="14"/>
      <c r="G1360" s="14"/>
      <c r="H1360" s="14"/>
      <c r="I1360" s="15">
        <v>4</v>
      </c>
    </row>
    <row r="1361" spans="1:9">
      <c r="A1361" s="6" t="s">
        <v>8257</v>
      </c>
      <c r="B1361" s="13">
        <v>1</v>
      </c>
      <c r="C1361" s="14"/>
      <c r="D1361" s="14"/>
      <c r="E1361" s="14"/>
      <c r="F1361" s="14"/>
      <c r="G1361" s="14"/>
      <c r="H1361" s="14"/>
      <c r="I1361" s="15">
        <v>1</v>
      </c>
    </row>
    <row r="1362" spans="1:9">
      <c r="A1362" s="6" t="s">
        <v>8259</v>
      </c>
      <c r="B1362" s="13">
        <v>1</v>
      </c>
      <c r="C1362" s="14">
        <v>2</v>
      </c>
      <c r="D1362" s="14"/>
      <c r="E1362" s="14">
        <v>1</v>
      </c>
      <c r="F1362" s="14"/>
      <c r="G1362" s="14"/>
      <c r="H1362" s="14"/>
      <c r="I1362" s="15">
        <v>4</v>
      </c>
    </row>
    <row r="1363" spans="1:9">
      <c r="A1363" s="6" t="s">
        <v>8264</v>
      </c>
      <c r="B1363" s="13">
        <v>1</v>
      </c>
      <c r="C1363" s="14"/>
      <c r="D1363" s="14"/>
      <c r="E1363" s="14"/>
      <c r="F1363" s="14"/>
      <c r="G1363" s="14"/>
      <c r="H1363" s="14"/>
      <c r="I1363" s="15">
        <v>1</v>
      </c>
    </row>
    <row r="1364" spans="1:9">
      <c r="A1364" s="6" t="s">
        <v>8266</v>
      </c>
      <c r="B1364" s="13">
        <v>1</v>
      </c>
      <c r="C1364" s="14">
        <v>3</v>
      </c>
      <c r="D1364" s="14"/>
      <c r="E1364" s="14">
        <v>1</v>
      </c>
      <c r="F1364" s="14"/>
      <c r="G1364" s="14">
        <v>2</v>
      </c>
      <c r="H1364" s="14"/>
      <c r="I1364" s="15">
        <v>7</v>
      </c>
    </row>
    <row r="1365" spans="1:9">
      <c r="A1365" s="6" t="s">
        <v>8273</v>
      </c>
      <c r="B1365" s="13">
        <v>1</v>
      </c>
      <c r="C1365" s="14"/>
      <c r="D1365" s="14">
        <v>1</v>
      </c>
      <c r="E1365" s="14">
        <v>2</v>
      </c>
      <c r="F1365" s="14"/>
      <c r="G1365" s="14">
        <v>1</v>
      </c>
      <c r="H1365" s="14"/>
      <c r="I1365" s="15">
        <v>5</v>
      </c>
    </row>
    <row r="1366" spans="1:9">
      <c r="A1366" s="6" t="s">
        <v>8279</v>
      </c>
      <c r="B1366" s="13">
        <v>1</v>
      </c>
      <c r="C1366" s="14"/>
      <c r="D1366" s="14"/>
      <c r="E1366" s="14">
        <v>4</v>
      </c>
      <c r="F1366" s="14"/>
      <c r="G1366" s="14"/>
      <c r="H1366" s="14"/>
      <c r="I1366" s="15">
        <v>5</v>
      </c>
    </row>
    <row r="1367" spans="1:9">
      <c r="A1367" s="6" t="s">
        <v>8285</v>
      </c>
      <c r="B1367" s="13">
        <v>1</v>
      </c>
      <c r="C1367" s="14"/>
      <c r="D1367" s="14">
        <v>1</v>
      </c>
      <c r="E1367" s="14">
        <v>5</v>
      </c>
      <c r="F1367" s="14"/>
      <c r="G1367" s="14"/>
      <c r="H1367" s="14"/>
      <c r="I1367" s="15">
        <v>7</v>
      </c>
    </row>
    <row r="1368" spans="1:9">
      <c r="A1368" s="6" t="s">
        <v>8293</v>
      </c>
      <c r="B1368" s="13">
        <v>1</v>
      </c>
      <c r="C1368" s="14"/>
      <c r="D1368" s="14"/>
      <c r="E1368" s="14"/>
      <c r="F1368" s="14">
        <v>1</v>
      </c>
      <c r="G1368" s="14"/>
      <c r="H1368" s="14"/>
      <c r="I1368" s="15">
        <v>2</v>
      </c>
    </row>
    <row r="1369" spans="1:9">
      <c r="A1369" s="6" t="s">
        <v>8296</v>
      </c>
      <c r="B1369" s="13">
        <v>1</v>
      </c>
      <c r="C1369" s="14">
        <v>10</v>
      </c>
      <c r="D1369" s="14">
        <v>5</v>
      </c>
      <c r="E1369" s="14">
        <v>12</v>
      </c>
      <c r="F1369" s="14">
        <v>3</v>
      </c>
      <c r="G1369" s="14"/>
      <c r="H1369" s="14"/>
      <c r="I1369" s="15">
        <v>31</v>
      </c>
    </row>
    <row r="1370" spans="1:9">
      <c r="A1370" s="6" t="s">
        <v>8328</v>
      </c>
      <c r="B1370" s="13">
        <v>1</v>
      </c>
      <c r="C1370" s="14"/>
      <c r="D1370" s="14"/>
      <c r="E1370" s="14"/>
      <c r="F1370" s="14"/>
      <c r="G1370" s="14"/>
      <c r="H1370" s="14"/>
      <c r="I1370" s="15">
        <v>1</v>
      </c>
    </row>
    <row r="1371" spans="1:9">
      <c r="A1371" s="6" t="s">
        <v>8330</v>
      </c>
      <c r="B1371" s="13">
        <v>1</v>
      </c>
      <c r="C1371" s="14"/>
      <c r="D1371" s="14"/>
      <c r="E1371" s="14"/>
      <c r="F1371" s="14"/>
      <c r="G1371" s="14"/>
      <c r="H1371" s="14"/>
      <c r="I1371" s="15">
        <v>1</v>
      </c>
    </row>
    <row r="1372" spans="1:9">
      <c r="A1372" s="6" t="s">
        <v>8332</v>
      </c>
      <c r="B1372" s="13">
        <v>1</v>
      </c>
      <c r="C1372" s="14">
        <v>7</v>
      </c>
      <c r="D1372" s="14"/>
      <c r="E1372" s="14">
        <v>2</v>
      </c>
      <c r="F1372" s="14"/>
      <c r="G1372" s="14"/>
      <c r="H1372" s="14"/>
      <c r="I1372" s="15">
        <v>10</v>
      </c>
    </row>
    <row r="1373" spans="1:9">
      <c r="A1373" s="6" t="s">
        <v>8343</v>
      </c>
      <c r="B1373" s="13">
        <v>1</v>
      </c>
      <c r="C1373" s="14">
        <v>12</v>
      </c>
      <c r="D1373" s="14">
        <v>1</v>
      </c>
      <c r="E1373" s="14">
        <v>9</v>
      </c>
      <c r="F1373" s="14">
        <v>1</v>
      </c>
      <c r="G1373" s="14"/>
      <c r="H1373" s="14"/>
      <c r="I1373" s="15">
        <v>24</v>
      </c>
    </row>
    <row r="1374" spans="1:9">
      <c r="A1374" s="6" t="s">
        <v>8366</v>
      </c>
      <c r="B1374" s="13">
        <v>1</v>
      </c>
      <c r="C1374" s="14">
        <v>4</v>
      </c>
      <c r="D1374" s="14">
        <v>2</v>
      </c>
      <c r="E1374" s="14">
        <v>5</v>
      </c>
      <c r="F1374" s="14">
        <v>2</v>
      </c>
      <c r="G1374" s="14"/>
      <c r="H1374" s="14"/>
      <c r="I1374" s="15">
        <v>14</v>
      </c>
    </row>
    <row r="1375" spans="1:9">
      <c r="A1375" s="6" t="s">
        <v>8379</v>
      </c>
      <c r="B1375" s="13">
        <v>1</v>
      </c>
      <c r="C1375" s="14">
        <v>1</v>
      </c>
      <c r="D1375" s="14"/>
      <c r="E1375" s="14"/>
      <c r="F1375" s="14"/>
      <c r="G1375" s="14"/>
      <c r="H1375" s="14"/>
      <c r="I1375" s="15">
        <v>2</v>
      </c>
    </row>
    <row r="1376" spans="1:9">
      <c r="A1376" s="6" t="s">
        <v>8382</v>
      </c>
      <c r="B1376" s="13">
        <v>1</v>
      </c>
      <c r="C1376" s="14">
        <v>16</v>
      </c>
      <c r="D1376" s="14">
        <v>6</v>
      </c>
      <c r="E1376" s="14">
        <v>10</v>
      </c>
      <c r="F1376" s="14"/>
      <c r="G1376" s="14"/>
      <c r="H1376" s="14"/>
      <c r="I1376" s="15">
        <v>33</v>
      </c>
    </row>
    <row r="1377" spans="1:9">
      <c r="A1377" s="6" t="s">
        <v>8413</v>
      </c>
      <c r="B1377" s="13">
        <v>1</v>
      </c>
      <c r="C1377" s="14"/>
      <c r="D1377" s="14">
        <v>1</v>
      </c>
      <c r="E1377" s="14"/>
      <c r="F1377" s="14">
        <v>1</v>
      </c>
      <c r="G1377" s="14"/>
      <c r="H1377" s="14"/>
      <c r="I1377" s="15">
        <v>3</v>
      </c>
    </row>
    <row r="1378" spans="1:9">
      <c r="A1378" s="6" t="s">
        <v>8417</v>
      </c>
      <c r="B1378" s="13">
        <v>1</v>
      </c>
      <c r="C1378" s="14"/>
      <c r="D1378" s="14"/>
      <c r="E1378" s="14"/>
      <c r="F1378" s="14"/>
      <c r="G1378" s="14"/>
      <c r="H1378" s="14"/>
      <c r="I1378" s="15">
        <v>1</v>
      </c>
    </row>
    <row r="1379" spans="1:9">
      <c r="A1379" s="6" t="s">
        <v>8419</v>
      </c>
      <c r="B1379" s="13">
        <v>1</v>
      </c>
      <c r="C1379" s="14">
        <v>2</v>
      </c>
      <c r="D1379" s="14"/>
      <c r="E1379" s="14">
        <v>3</v>
      </c>
      <c r="F1379" s="14">
        <v>1</v>
      </c>
      <c r="G1379" s="14"/>
      <c r="H1379" s="14"/>
      <c r="I1379" s="15">
        <v>7</v>
      </c>
    </row>
    <row r="1380" spans="1:9">
      <c r="A1380" s="6" t="s">
        <v>8427</v>
      </c>
      <c r="B1380" s="13">
        <v>1</v>
      </c>
      <c r="C1380" s="14"/>
      <c r="D1380" s="14"/>
      <c r="E1380" s="14"/>
      <c r="F1380" s="14"/>
      <c r="G1380" s="14"/>
      <c r="H1380" s="14"/>
      <c r="I1380" s="15">
        <v>1</v>
      </c>
    </row>
    <row r="1381" spans="1:9">
      <c r="A1381" s="6" t="s">
        <v>8429</v>
      </c>
      <c r="B1381" s="13">
        <v>1</v>
      </c>
      <c r="C1381" s="14">
        <v>3</v>
      </c>
      <c r="D1381" s="14"/>
      <c r="E1381" s="14">
        <v>5</v>
      </c>
      <c r="F1381" s="14"/>
      <c r="G1381" s="14"/>
      <c r="H1381" s="14"/>
      <c r="I1381" s="15">
        <v>9</v>
      </c>
    </row>
    <row r="1382" spans="1:9">
      <c r="A1382" s="6" t="s">
        <v>8439</v>
      </c>
      <c r="B1382" s="13">
        <v>1</v>
      </c>
      <c r="C1382" s="14"/>
      <c r="D1382" s="14"/>
      <c r="E1382" s="14"/>
      <c r="F1382" s="14"/>
      <c r="G1382" s="14"/>
      <c r="H1382" s="14"/>
      <c r="I1382" s="15">
        <v>1</v>
      </c>
    </row>
    <row r="1383" spans="1:9">
      <c r="A1383" s="6" t="s">
        <v>8441</v>
      </c>
      <c r="B1383" s="13">
        <v>1</v>
      </c>
      <c r="C1383" s="14">
        <v>2</v>
      </c>
      <c r="D1383" s="14"/>
      <c r="E1383" s="14">
        <v>1</v>
      </c>
      <c r="F1383" s="14"/>
      <c r="G1383" s="14"/>
      <c r="H1383" s="14"/>
      <c r="I1383" s="15">
        <v>4</v>
      </c>
    </row>
    <row r="1384" spans="1:9">
      <c r="A1384" s="6" t="s">
        <v>8445</v>
      </c>
      <c r="B1384" s="13">
        <v>1</v>
      </c>
      <c r="C1384" s="14"/>
      <c r="D1384" s="14"/>
      <c r="E1384" s="14">
        <v>1</v>
      </c>
      <c r="F1384" s="14"/>
      <c r="G1384" s="14"/>
      <c r="H1384" s="14"/>
      <c r="I1384" s="15">
        <v>2</v>
      </c>
    </row>
    <row r="1385" spans="1:9">
      <c r="A1385" s="6" t="s">
        <v>8448</v>
      </c>
      <c r="B1385" s="13">
        <v>1</v>
      </c>
      <c r="C1385" s="14"/>
      <c r="D1385" s="14"/>
      <c r="E1385" s="14"/>
      <c r="F1385" s="14"/>
      <c r="G1385" s="14"/>
      <c r="H1385" s="14"/>
      <c r="I1385" s="15">
        <v>1</v>
      </c>
    </row>
    <row r="1386" spans="1:9">
      <c r="A1386" s="6" t="s">
        <v>8450</v>
      </c>
      <c r="B1386" s="13">
        <v>1</v>
      </c>
      <c r="C1386" s="14">
        <v>3</v>
      </c>
      <c r="D1386" s="14"/>
      <c r="E1386" s="14">
        <v>3</v>
      </c>
      <c r="F1386" s="14"/>
      <c r="G1386" s="14"/>
      <c r="H1386" s="14"/>
      <c r="I1386" s="15">
        <v>7</v>
      </c>
    </row>
    <row r="1387" spans="1:9">
      <c r="A1387" s="6" t="s">
        <v>8458</v>
      </c>
      <c r="B1387" s="13">
        <v>1</v>
      </c>
      <c r="C1387" s="14">
        <v>2</v>
      </c>
      <c r="D1387" s="14">
        <v>1</v>
      </c>
      <c r="E1387" s="14">
        <v>3</v>
      </c>
      <c r="F1387" s="14"/>
      <c r="G1387" s="14"/>
      <c r="H1387" s="14"/>
      <c r="I1387" s="15">
        <v>7</v>
      </c>
    </row>
    <row r="1388" spans="1:9">
      <c r="A1388" s="6" t="s">
        <v>8466</v>
      </c>
      <c r="B1388" s="13">
        <v>1</v>
      </c>
      <c r="C1388" s="14">
        <v>5</v>
      </c>
      <c r="D1388" s="14">
        <v>1</v>
      </c>
      <c r="E1388" s="14">
        <v>3</v>
      </c>
      <c r="F1388" s="14">
        <v>2</v>
      </c>
      <c r="G1388" s="14">
        <v>1</v>
      </c>
      <c r="H1388" s="14"/>
      <c r="I1388" s="15">
        <v>13</v>
      </c>
    </row>
    <row r="1389" spans="1:9">
      <c r="A1389" s="6" t="s">
        <v>8479</v>
      </c>
      <c r="B1389" s="13">
        <v>1</v>
      </c>
      <c r="C1389" s="14"/>
      <c r="D1389" s="14"/>
      <c r="E1389" s="14"/>
      <c r="F1389" s="14"/>
      <c r="G1389" s="14"/>
      <c r="H1389" s="14"/>
      <c r="I1389" s="15">
        <v>1</v>
      </c>
    </row>
    <row r="1390" spans="1:9">
      <c r="A1390" s="6" t="s">
        <v>8480</v>
      </c>
      <c r="B1390" s="13">
        <v>1</v>
      </c>
      <c r="C1390" s="14"/>
      <c r="D1390" s="14"/>
      <c r="E1390" s="14"/>
      <c r="F1390" s="14"/>
      <c r="G1390" s="14"/>
      <c r="H1390" s="14"/>
      <c r="I1390" s="15">
        <v>1</v>
      </c>
    </row>
    <row r="1391" spans="1:9">
      <c r="A1391" s="6" t="s">
        <v>8482</v>
      </c>
      <c r="B1391" s="13">
        <v>1</v>
      </c>
      <c r="C1391" s="14">
        <v>2</v>
      </c>
      <c r="D1391" s="14"/>
      <c r="E1391" s="14">
        <v>2</v>
      </c>
      <c r="F1391" s="14"/>
      <c r="G1391" s="14">
        <v>1</v>
      </c>
      <c r="H1391" s="14">
        <v>1</v>
      </c>
      <c r="I1391" s="15">
        <v>7</v>
      </c>
    </row>
    <row r="1392" spans="1:9">
      <c r="A1392" s="6" t="s">
        <v>8489</v>
      </c>
      <c r="B1392" s="13">
        <v>1</v>
      </c>
      <c r="C1392" s="14">
        <v>3</v>
      </c>
      <c r="D1392" s="14">
        <v>3</v>
      </c>
      <c r="E1392" s="14"/>
      <c r="F1392" s="14"/>
      <c r="G1392" s="14"/>
      <c r="H1392" s="14"/>
      <c r="I1392" s="15">
        <v>7</v>
      </c>
    </row>
    <row r="1393" spans="1:9">
      <c r="A1393" s="6" t="s">
        <v>8496</v>
      </c>
      <c r="B1393" s="13">
        <v>1</v>
      </c>
      <c r="C1393" s="14"/>
      <c r="D1393" s="14">
        <v>1</v>
      </c>
      <c r="E1393" s="14"/>
      <c r="F1393" s="14">
        <v>2</v>
      </c>
      <c r="G1393" s="14"/>
      <c r="H1393" s="14"/>
      <c r="I1393" s="15">
        <v>4</v>
      </c>
    </row>
    <row r="1394" spans="1:9">
      <c r="A1394" s="6" t="s">
        <v>8501</v>
      </c>
      <c r="B1394" s="13">
        <v>1</v>
      </c>
      <c r="C1394" s="14">
        <v>15</v>
      </c>
      <c r="D1394" s="14">
        <v>2</v>
      </c>
      <c r="E1394" s="14">
        <v>4</v>
      </c>
      <c r="F1394" s="14">
        <v>1</v>
      </c>
      <c r="G1394" s="14"/>
      <c r="H1394" s="14">
        <v>1</v>
      </c>
      <c r="I1394" s="15">
        <v>24</v>
      </c>
    </row>
    <row r="1395" spans="1:9">
      <c r="A1395" s="6" t="s">
        <v>8526</v>
      </c>
      <c r="B1395" s="13">
        <v>1</v>
      </c>
      <c r="C1395" s="14"/>
      <c r="D1395" s="14"/>
      <c r="E1395" s="14"/>
      <c r="F1395" s="14"/>
      <c r="G1395" s="14"/>
      <c r="H1395" s="14"/>
      <c r="I1395" s="15">
        <v>1</v>
      </c>
    </row>
    <row r="1396" spans="1:9">
      <c r="A1396" s="6" t="s">
        <v>8528</v>
      </c>
      <c r="B1396" s="13">
        <v>1</v>
      </c>
      <c r="C1396" s="14"/>
      <c r="D1396" s="14"/>
      <c r="E1396" s="14"/>
      <c r="F1396" s="14"/>
      <c r="G1396" s="14"/>
      <c r="H1396" s="14"/>
      <c r="I1396" s="15">
        <v>1</v>
      </c>
    </row>
    <row r="1397" spans="1:9">
      <c r="A1397" s="6" t="s">
        <v>8530</v>
      </c>
      <c r="B1397" s="13">
        <v>1</v>
      </c>
      <c r="C1397" s="14"/>
      <c r="D1397" s="14"/>
      <c r="E1397" s="14">
        <v>1</v>
      </c>
      <c r="F1397" s="14"/>
      <c r="G1397" s="14"/>
      <c r="H1397" s="14"/>
      <c r="I1397" s="15">
        <v>2</v>
      </c>
    </row>
    <row r="1398" spans="1:9">
      <c r="A1398" s="6" t="s">
        <v>8533</v>
      </c>
      <c r="B1398" s="13">
        <v>1</v>
      </c>
      <c r="C1398" s="14">
        <v>5</v>
      </c>
      <c r="D1398" s="14"/>
      <c r="E1398" s="14">
        <v>4</v>
      </c>
      <c r="F1398" s="14"/>
      <c r="G1398" s="14"/>
      <c r="H1398" s="14"/>
      <c r="I1398" s="15">
        <v>10</v>
      </c>
    </row>
    <row r="1399" spans="1:9">
      <c r="A1399" s="6" t="s">
        <v>8544</v>
      </c>
      <c r="B1399" s="13">
        <v>1</v>
      </c>
      <c r="C1399" s="14"/>
      <c r="D1399" s="14"/>
      <c r="E1399" s="14"/>
      <c r="F1399" s="14"/>
      <c r="G1399" s="14"/>
      <c r="H1399" s="14"/>
      <c r="I1399" s="15">
        <v>1</v>
      </c>
    </row>
    <row r="1400" spans="1:9">
      <c r="A1400" s="6" t="s">
        <v>8546</v>
      </c>
      <c r="B1400" s="13">
        <v>1</v>
      </c>
      <c r="C1400" s="14"/>
      <c r="D1400" s="14"/>
      <c r="E1400" s="14">
        <v>2</v>
      </c>
      <c r="F1400" s="14"/>
      <c r="G1400" s="14">
        <v>1</v>
      </c>
      <c r="H1400" s="14"/>
      <c r="I1400" s="15">
        <v>4</v>
      </c>
    </row>
    <row r="1401" spans="1:9">
      <c r="A1401" s="6" t="s">
        <v>8550</v>
      </c>
      <c r="B1401" s="13">
        <v>1</v>
      </c>
      <c r="C1401" s="14">
        <v>1</v>
      </c>
      <c r="D1401" s="14"/>
      <c r="E1401" s="14">
        <v>2</v>
      </c>
      <c r="F1401" s="14"/>
      <c r="G1401" s="14"/>
      <c r="H1401" s="14"/>
      <c r="I1401" s="15">
        <v>4</v>
      </c>
    </row>
    <row r="1402" spans="1:9">
      <c r="A1402" s="6" t="s">
        <v>8555</v>
      </c>
      <c r="B1402" s="13">
        <v>1</v>
      </c>
      <c r="C1402" s="14">
        <v>3</v>
      </c>
      <c r="D1402" s="14">
        <v>1</v>
      </c>
      <c r="E1402" s="14">
        <v>1</v>
      </c>
      <c r="F1402" s="14"/>
      <c r="G1402" s="14"/>
      <c r="H1402" s="14">
        <v>1</v>
      </c>
      <c r="I1402" s="15">
        <v>7</v>
      </c>
    </row>
    <row r="1403" spans="1:9">
      <c r="A1403" s="6" t="s">
        <v>8563</v>
      </c>
      <c r="B1403" s="13">
        <v>1</v>
      </c>
      <c r="C1403" s="14">
        <v>4</v>
      </c>
      <c r="D1403" s="14">
        <v>2</v>
      </c>
      <c r="E1403" s="14">
        <v>6</v>
      </c>
      <c r="F1403" s="14">
        <v>2</v>
      </c>
      <c r="G1403" s="14"/>
      <c r="H1403" s="14"/>
      <c r="I1403" s="15">
        <v>15</v>
      </c>
    </row>
    <row r="1404" spans="1:9">
      <c r="A1404" s="6" t="s">
        <v>8576</v>
      </c>
      <c r="B1404" s="13">
        <v>1</v>
      </c>
      <c r="C1404" s="14">
        <v>2</v>
      </c>
      <c r="D1404" s="14">
        <v>1</v>
      </c>
      <c r="E1404" s="14"/>
      <c r="F1404" s="14">
        <v>1</v>
      </c>
      <c r="G1404" s="14"/>
      <c r="H1404" s="14">
        <v>1</v>
      </c>
      <c r="I1404" s="15">
        <v>6</v>
      </c>
    </row>
    <row r="1405" spans="1:9">
      <c r="A1405" s="6" t="s">
        <v>8583</v>
      </c>
      <c r="B1405" s="13">
        <v>1</v>
      </c>
      <c r="C1405" s="14"/>
      <c r="D1405" s="14">
        <v>1</v>
      </c>
      <c r="E1405" s="14">
        <v>2</v>
      </c>
      <c r="F1405" s="14"/>
      <c r="G1405" s="14">
        <v>1</v>
      </c>
      <c r="H1405" s="14"/>
      <c r="I1405" s="15">
        <v>5</v>
      </c>
    </row>
    <row r="1406" spans="1:9">
      <c r="A1406" s="6" t="s">
        <v>8589</v>
      </c>
      <c r="B1406" s="13">
        <v>1</v>
      </c>
      <c r="C1406" s="14">
        <v>2</v>
      </c>
      <c r="D1406" s="14"/>
      <c r="E1406" s="14">
        <v>4</v>
      </c>
      <c r="F1406" s="14"/>
      <c r="G1406" s="14">
        <v>1</v>
      </c>
      <c r="H1406" s="14"/>
      <c r="I1406" s="15">
        <v>8</v>
      </c>
    </row>
    <row r="1407" spans="1:9">
      <c r="A1407" s="6" t="s">
        <v>8598</v>
      </c>
      <c r="B1407" s="13">
        <v>1</v>
      </c>
      <c r="C1407" s="14">
        <v>2</v>
      </c>
      <c r="D1407" s="14"/>
      <c r="E1407" s="14">
        <v>1</v>
      </c>
      <c r="F1407" s="14"/>
      <c r="G1407" s="14">
        <v>1</v>
      </c>
      <c r="H1407" s="14"/>
      <c r="I1407" s="15">
        <v>5</v>
      </c>
    </row>
    <row r="1408" spans="1:9">
      <c r="A1408" s="6" t="s">
        <v>8604</v>
      </c>
      <c r="B1408" s="13">
        <v>1</v>
      </c>
      <c r="C1408" s="14"/>
      <c r="D1408" s="14">
        <v>1</v>
      </c>
      <c r="E1408" s="14"/>
      <c r="F1408" s="14">
        <v>2</v>
      </c>
      <c r="G1408" s="14"/>
      <c r="H1408" s="14"/>
      <c r="I1408" s="15">
        <v>4</v>
      </c>
    </row>
    <row r="1409" spans="1:9">
      <c r="A1409" s="6" t="s">
        <v>8608</v>
      </c>
      <c r="B1409" s="13">
        <v>1</v>
      </c>
      <c r="C1409" s="14">
        <v>2</v>
      </c>
      <c r="D1409" s="14">
        <v>1</v>
      </c>
      <c r="E1409" s="14">
        <v>2</v>
      </c>
      <c r="F1409" s="14"/>
      <c r="G1409" s="14"/>
      <c r="H1409" s="14"/>
      <c r="I1409" s="15">
        <v>6</v>
      </c>
    </row>
    <row r="1410" spans="1:9">
      <c r="A1410" s="6" t="s">
        <v>8615</v>
      </c>
      <c r="B1410" s="13">
        <v>1</v>
      </c>
      <c r="C1410" s="14">
        <v>1</v>
      </c>
      <c r="D1410" s="14"/>
      <c r="E1410" s="14"/>
      <c r="F1410" s="14"/>
      <c r="G1410" s="14"/>
      <c r="H1410" s="14"/>
      <c r="I1410" s="15">
        <v>2</v>
      </c>
    </row>
    <row r="1411" spans="1:9">
      <c r="A1411" s="6" t="s">
        <v>8618</v>
      </c>
      <c r="B1411" s="13">
        <v>1</v>
      </c>
      <c r="C1411" s="14"/>
      <c r="D1411" s="14"/>
      <c r="E1411" s="14"/>
      <c r="F1411" s="14"/>
      <c r="G1411" s="14"/>
      <c r="H1411" s="14"/>
      <c r="I1411" s="15">
        <v>1</v>
      </c>
    </row>
    <row r="1412" spans="1:9">
      <c r="A1412" s="6" t="s">
        <v>8620</v>
      </c>
      <c r="B1412" s="13">
        <v>1</v>
      </c>
      <c r="C1412" s="14"/>
      <c r="D1412" s="14"/>
      <c r="E1412" s="14"/>
      <c r="F1412" s="14"/>
      <c r="G1412" s="14"/>
      <c r="H1412" s="14"/>
      <c r="I1412" s="15">
        <v>1</v>
      </c>
    </row>
    <row r="1413" spans="1:9">
      <c r="A1413" s="6" t="s">
        <v>8622</v>
      </c>
      <c r="B1413" s="13">
        <v>1</v>
      </c>
      <c r="C1413" s="14">
        <v>5</v>
      </c>
      <c r="D1413" s="14">
        <v>4</v>
      </c>
      <c r="E1413" s="14">
        <v>4</v>
      </c>
      <c r="F1413" s="14"/>
      <c r="G1413" s="14"/>
      <c r="H1413" s="14"/>
      <c r="I1413" s="15">
        <v>14</v>
      </c>
    </row>
    <row r="1414" spans="1:9">
      <c r="A1414" s="6" t="s">
        <v>8634</v>
      </c>
      <c r="B1414" s="13">
        <v>1</v>
      </c>
      <c r="C1414" s="14">
        <v>1</v>
      </c>
      <c r="D1414" s="14"/>
      <c r="E1414" s="14"/>
      <c r="F1414" s="14"/>
      <c r="G1414" s="14"/>
      <c r="H1414" s="14"/>
      <c r="I1414" s="15">
        <v>2</v>
      </c>
    </row>
    <row r="1415" spans="1:9">
      <c r="A1415" s="6" t="s">
        <v>8637</v>
      </c>
      <c r="B1415" s="13">
        <v>1</v>
      </c>
      <c r="C1415" s="14"/>
      <c r="D1415" s="14"/>
      <c r="E1415" s="14"/>
      <c r="F1415" s="14"/>
      <c r="G1415" s="14"/>
      <c r="H1415" s="14"/>
      <c r="I1415" s="15">
        <v>1</v>
      </c>
    </row>
    <row r="1416" spans="1:9">
      <c r="A1416" s="6" t="s">
        <v>8639</v>
      </c>
      <c r="B1416" s="13">
        <v>1</v>
      </c>
      <c r="C1416" s="14"/>
      <c r="D1416" s="14"/>
      <c r="E1416" s="14">
        <v>1</v>
      </c>
      <c r="F1416" s="14"/>
      <c r="G1416" s="14"/>
      <c r="H1416" s="14"/>
      <c r="I1416" s="15">
        <v>2</v>
      </c>
    </row>
    <row r="1417" spans="1:9">
      <c r="A1417" s="6" t="s">
        <v>8642</v>
      </c>
      <c r="B1417" s="13">
        <v>1</v>
      </c>
      <c r="C1417" s="14">
        <v>8</v>
      </c>
      <c r="D1417" s="14">
        <v>1</v>
      </c>
      <c r="E1417" s="14">
        <v>3</v>
      </c>
      <c r="F1417" s="14">
        <v>1</v>
      </c>
      <c r="G1417" s="14"/>
      <c r="H1417" s="14"/>
      <c r="I1417" s="15">
        <v>14</v>
      </c>
    </row>
    <row r="1418" spans="1:9">
      <c r="A1418" s="6" t="s">
        <v>8657</v>
      </c>
      <c r="B1418" s="13">
        <v>1</v>
      </c>
      <c r="C1418" s="14"/>
      <c r="D1418" s="14">
        <v>1</v>
      </c>
      <c r="E1418" s="14">
        <v>2</v>
      </c>
      <c r="F1418" s="14">
        <v>1</v>
      </c>
      <c r="G1418" s="14"/>
      <c r="H1418" s="14"/>
      <c r="I1418" s="15">
        <v>5</v>
      </c>
    </row>
    <row r="1419" spans="1:9">
      <c r="A1419" s="6" t="s">
        <v>8663</v>
      </c>
      <c r="B1419" s="13">
        <v>1</v>
      </c>
      <c r="C1419" s="14"/>
      <c r="D1419" s="14"/>
      <c r="E1419" s="14">
        <v>2</v>
      </c>
      <c r="F1419" s="14"/>
      <c r="G1419" s="14"/>
      <c r="H1419" s="14"/>
      <c r="I1419" s="15">
        <v>3</v>
      </c>
    </row>
    <row r="1420" spans="1:9">
      <c r="A1420" s="6" t="s">
        <v>8667</v>
      </c>
      <c r="B1420" s="13">
        <v>1</v>
      </c>
      <c r="C1420" s="14"/>
      <c r="D1420" s="14"/>
      <c r="E1420" s="14"/>
      <c r="F1420" s="14"/>
      <c r="G1420" s="14"/>
      <c r="H1420" s="14"/>
      <c r="I1420" s="15">
        <v>1</v>
      </c>
    </row>
    <row r="1421" spans="1:9">
      <c r="A1421" s="6" t="s">
        <v>8669</v>
      </c>
      <c r="B1421" s="13">
        <v>1</v>
      </c>
      <c r="C1421" s="14"/>
      <c r="D1421" s="14"/>
      <c r="E1421" s="14"/>
      <c r="F1421" s="14"/>
      <c r="G1421" s="14"/>
      <c r="H1421" s="14"/>
      <c r="I1421" s="15">
        <v>1</v>
      </c>
    </row>
    <row r="1422" spans="1:9">
      <c r="A1422" s="6" t="s">
        <v>8671</v>
      </c>
      <c r="B1422" s="13">
        <v>1</v>
      </c>
      <c r="C1422" s="14"/>
      <c r="D1422" s="14"/>
      <c r="E1422" s="14">
        <v>2</v>
      </c>
      <c r="F1422" s="14"/>
      <c r="G1422" s="14"/>
      <c r="H1422" s="14"/>
      <c r="I1422" s="15">
        <v>3</v>
      </c>
    </row>
    <row r="1423" spans="1:9">
      <c r="A1423" s="6" t="s">
        <v>8674</v>
      </c>
      <c r="B1423" s="13">
        <v>1</v>
      </c>
      <c r="C1423" s="14"/>
      <c r="D1423" s="14">
        <v>4</v>
      </c>
      <c r="E1423" s="14"/>
      <c r="F1423" s="14"/>
      <c r="G1423" s="14"/>
      <c r="H1423" s="14"/>
      <c r="I1423" s="15">
        <v>5</v>
      </c>
    </row>
    <row r="1424" spans="1:9">
      <c r="A1424" s="6" t="s">
        <v>8679</v>
      </c>
      <c r="B1424" s="13">
        <v>1</v>
      </c>
      <c r="C1424" s="14"/>
      <c r="D1424" s="14"/>
      <c r="E1424" s="14">
        <v>2</v>
      </c>
      <c r="F1424" s="14"/>
      <c r="G1424" s="14"/>
      <c r="H1424" s="14"/>
      <c r="I1424" s="15">
        <v>3</v>
      </c>
    </row>
    <row r="1425" spans="1:9">
      <c r="A1425" s="6" t="s">
        <v>8683</v>
      </c>
      <c r="B1425" s="13">
        <v>1</v>
      </c>
      <c r="C1425" s="14">
        <v>3</v>
      </c>
      <c r="D1425" s="14"/>
      <c r="E1425" s="14">
        <v>2</v>
      </c>
      <c r="F1425" s="14"/>
      <c r="G1425" s="14"/>
      <c r="H1425" s="14"/>
      <c r="I1425" s="15">
        <v>6</v>
      </c>
    </row>
    <row r="1426" spans="1:9">
      <c r="A1426" s="6" t="s">
        <v>8690</v>
      </c>
      <c r="B1426" s="13">
        <v>1</v>
      </c>
      <c r="C1426" s="14">
        <v>4</v>
      </c>
      <c r="D1426" s="14">
        <v>1</v>
      </c>
      <c r="E1426" s="14">
        <v>4</v>
      </c>
      <c r="F1426" s="14"/>
      <c r="G1426" s="14"/>
      <c r="H1426" s="14"/>
      <c r="I1426" s="15">
        <v>10</v>
      </c>
    </row>
    <row r="1427" spans="1:9">
      <c r="A1427" s="6" t="s">
        <v>8701</v>
      </c>
      <c r="B1427" s="13">
        <v>1</v>
      </c>
      <c r="C1427" s="14"/>
      <c r="D1427" s="14"/>
      <c r="E1427" s="14"/>
      <c r="F1427" s="14"/>
      <c r="G1427" s="14"/>
      <c r="H1427" s="14"/>
      <c r="I1427" s="15">
        <v>1</v>
      </c>
    </row>
    <row r="1428" spans="1:9">
      <c r="A1428" s="6" t="s">
        <v>8703</v>
      </c>
      <c r="B1428" s="13">
        <v>1</v>
      </c>
      <c r="C1428" s="14"/>
      <c r="D1428" s="14"/>
      <c r="E1428" s="14"/>
      <c r="F1428" s="14">
        <v>1</v>
      </c>
      <c r="G1428" s="14"/>
      <c r="H1428" s="14"/>
      <c r="I1428" s="15">
        <v>2</v>
      </c>
    </row>
    <row r="1429" spans="1:9">
      <c r="A1429" s="6" t="s">
        <v>8706</v>
      </c>
      <c r="B1429" s="13">
        <v>1</v>
      </c>
      <c r="C1429" s="14">
        <v>4</v>
      </c>
      <c r="D1429" s="14"/>
      <c r="E1429" s="14">
        <v>3</v>
      </c>
      <c r="F1429" s="14"/>
      <c r="G1429" s="14"/>
      <c r="H1429" s="14"/>
      <c r="I1429" s="15">
        <v>8</v>
      </c>
    </row>
    <row r="1430" spans="1:9">
      <c r="A1430" s="6" t="s">
        <v>8714</v>
      </c>
      <c r="B1430" s="13">
        <v>1</v>
      </c>
      <c r="C1430" s="14">
        <v>1</v>
      </c>
      <c r="D1430" s="14"/>
      <c r="E1430" s="14">
        <v>1</v>
      </c>
      <c r="F1430" s="14"/>
      <c r="G1430" s="14"/>
      <c r="H1430" s="14"/>
      <c r="I1430" s="15">
        <v>3</v>
      </c>
    </row>
    <row r="1431" spans="1:9">
      <c r="A1431" s="6" t="s">
        <v>8718</v>
      </c>
      <c r="B1431" s="13">
        <v>1</v>
      </c>
      <c r="C1431" s="14"/>
      <c r="D1431" s="14">
        <v>1</v>
      </c>
      <c r="E1431" s="14"/>
      <c r="F1431" s="14"/>
      <c r="G1431" s="14"/>
      <c r="H1431" s="14"/>
      <c r="I1431" s="15">
        <v>2</v>
      </c>
    </row>
    <row r="1432" spans="1:9">
      <c r="A1432" s="6" t="s">
        <v>8721</v>
      </c>
      <c r="B1432" s="13">
        <v>2</v>
      </c>
      <c r="C1432" s="14"/>
      <c r="D1432" s="14"/>
      <c r="E1432" s="14">
        <v>3</v>
      </c>
      <c r="F1432" s="14">
        <v>1</v>
      </c>
      <c r="G1432" s="14">
        <v>1</v>
      </c>
      <c r="H1432" s="14"/>
      <c r="I1432" s="15">
        <v>7</v>
      </c>
    </row>
    <row r="1433" spans="1:9">
      <c r="A1433" s="6" t="s">
        <v>8729</v>
      </c>
      <c r="B1433" s="13">
        <v>1</v>
      </c>
      <c r="C1433" s="14"/>
      <c r="D1433" s="14"/>
      <c r="E1433" s="14"/>
      <c r="F1433" s="14"/>
      <c r="G1433" s="14"/>
      <c r="H1433" s="14"/>
      <c r="I1433" s="15">
        <v>1</v>
      </c>
    </row>
    <row r="1434" spans="1:9">
      <c r="A1434" s="6" t="s">
        <v>8731</v>
      </c>
      <c r="B1434" s="13">
        <v>1</v>
      </c>
      <c r="C1434" s="14"/>
      <c r="D1434" s="14"/>
      <c r="E1434" s="14"/>
      <c r="F1434" s="14"/>
      <c r="G1434" s="14"/>
      <c r="H1434" s="14"/>
      <c r="I1434" s="15">
        <v>1</v>
      </c>
    </row>
    <row r="1435" spans="1:9">
      <c r="A1435" s="6" t="s">
        <v>8733</v>
      </c>
      <c r="B1435" s="13">
        <v>1</v>
      </c>
      <c r="C1435" s="14">
        <v>1</v>
      </c>
      <c r="D1435" s="14"/>
      <c r="E1435" s="14"/>
      <c r="F1435" s="14"/>
      <c r="G1435" s="14"/>
      <c r="H1435" s="14"/>
      <c r="I1435" s="15">
        <v>2</v>
      </c>
    </row>
    <row r="1436" spans="1:9">
      <c r="A1436" s="6" t="s">
        <v>8736</v>
      </c>
      <c r="B1436" s="13">
        <v>1</v>
      </c>
      <c r="C1436" s="14">
        <v>1</v>
      </c>
      <c r="D1436" s="14"/>
      <c r="E1436" s="14">
        <v>1</v>
      </c>
      <c r="F1436" s="14">
        <v>1</v>
      </c>
      <c r="G1436" s="14"/>
      <c r="H1436" s="14"/>
      <c r="I1436" s="15">
        <v>4</v>
      </c>
    </row>
    <row r="1437" spans="1:9">
      <c r="A1437" s="6" t="s">
        <v>8741</v>
      </c>
      <c r="B1437" s="13">
        <v>1</v>
      </c>
      <c r="C1437" s="14">
        <v>2</v>
      </c>
      <c r="D1437" s="14"/>
      <c r="E1437" s="14">
        <v>1</v>
      </c>
      <c r="F1437" s="14">
        <v>1</v>
      </c>
      <c r="G1437" s="14"/>
      <c r="H1437" s="14"/>
      <c r="I1437" s="15">
        <v>5</v>
      </c>
    </row>
    <row r="1438" spans="1:9">
      <c r="A1438" s="6" t="s">
        <v>8747</v>
      </c>
      <c r="B1438" s="13">
        <v>1</v>
      </c>
      <c r="C1438" s="14">
        <v>3</v>
      </c>
      <c r="D1438" s="14"/>
      <c r="E1438" s="14"/>
      <c r="F1438" s="14"/>
      <c r="G1438" s="14"/>
      <c r="H1438" s="14"/>
      <c r="I1438" s="15">
        <v>4</v>
      </c>
    </row>
    <row r="1439" spans="1:9">
      <c r="A1439" s="6" t="s">
        <v>8752</v>
      </c>
      <c r="B1439" s="13">
        <v>1</v>
      </c>
      <c r="C1439" s="14"/>
      <c r="D1439" s="14"/>
      <c r="E1439" s="14"/>
      <c r="F1439" s="14"/>
      <c r="G1439" s="14"/>
      <c r="H1439" s="14"/>
      <c r="I1439" s="15">
        <v>1</v>
      </c>
    </row>
    <row r="1440" spans="1:9">
      <c r="A1440" s="6" t="s">
        <v>8754</v>
      </c>
      <c r="B1440" s="13">
        <v>1</v>
      </c>
      <c r="C1440" s="14">
        <v>10</v>
      </c>
      <c r="D1440" s="14"/>
      <c r="E1440" s="14">
        <v>4</v>
      </c>
      <c r="F1440" s="14"/>
      <c r="G1440" s="14"/>
      <c r="H1440" s="14"/>
      <c r="I1440" s="15">
        <v>15</v>
      </c>
    </row>
    <row r="1441" spans="1:9">
      <c r="A1441" s="6" t="s">
        <v>8770</v>
      </c>
      <c r="B1441" s="13">
        <v>1</v>
      </c>
      <c r="C1441" s="14"/>
      <c r="D1441" s="14">
        <v>1</v>
      </c>
      <c r="E1441" s="14"/>
      <c r="F1441" s="14"/>
      <c r="G1441" s="14">
        <v>1</v>
      </c>
      <c r="H1441" s="14"/>
      <c r="I1441" s="15">
        <v>3</v>
      </c>
    </row>
    <row r="1442" spans="1:9">
      <c r="A1442" s="6" t="s">
        <v>8773</v>
      </c>
      <c r="B1442" s="13">
        <v>1</v>
      </c>
      <c r="C1442" s="14"/>
      <c r="D1442" s="14"/>
      <c r="E1442" s="14">
        <v>3</v>
      </c>
      <c r="F1442" s="14"/>
      <c r="G1442" s="14"/>
      <c r="H1442" s="14"/>
      <c r="I1442" s="15">
        <v>4</v>
      </c>
    </row>
    <row r="1443" spans="1:9">
      <c r="A1443" s="6" t="s">
        <v>8778</v>
      </c>
      <c r="B1443" s="13">
        <v>1</v>
      </c>
      <c r="C1443" s="14">
        <v>3</v>
      </c>
      <c r="D1443" s="14"/>
      <c r="E1443" s="14">
        <v>1</v>
      </c>
      <c r="F1443" s="14"/>
      <c r="G1443" s="14"/>
      <c r="H1443" s="14"/>
      <c r="I1443" s="15">
        <v>5</v>
      </c>
    </row>
    <row r="1444" spans="1:9">
      <c r="A1444" s="6" t="s">
        <v>8784</v>
      </c>
      <c r="B1444" s="13">
        <v>2</v>
      </c>
      <c r="C1444" s="14">
        <v>1</v>
      </c>
      <c r="D1444" s="14"/>
      <c r="E1444" s="14"/>
      <c r="F1444" s="14">
        <v>1</v>
      </c>
      <c r="G1444" s="14"/>
      <c r="H1444" s="14"/>
      <c r="I1444" s="15">
        <v>4</v>
      </c>
    </row>
    <row r="1445" spans="1:9">
      <c r="A1445" s="6" t="s">
        <v>8789</v>
      </c>
      <c r="B1445" s="13">
        <v>1</v>
      </c>
      <c r="C1445" s="14"/>
      <c r="D1445" s="14"/>
      <c r="E1445" s="14"/>
      <c r="F1445" s="14"/>
      <c r="G1445" s="14"/>
      <c r="H1445" s="14">
        <v>1</v>
      </c>
      <c r="I1445" s="15">
        <v>2</v>
      </c>
    </row>
    <row r="1446" spans="1:9">
      <c r="A1446" s="6" t="s">
        <v>8792</v>
      </c>
      <c r="B1446" s="13">
        <v>1</v>
      </c>
      <c r="C1446" s="14">
        <v>1</v>
      </c>
      <c r="D1446" s="14">
        <v>1</v>
      </c>
      <c r="E1446" s="14">
        <v>3</v>
      </c>
      <c r="F1446" s="14"/>
      <c r="G1446" s="14"/>
      <c r="H1446" s="14"/>
      <c r="I1446" s="15">
        <v>6</v>
      </c>
    </row>
    <row r="1447" spans="1:9">
      <c r="A1447" s="6" t="s">
        <v>8799</v>
      </c>
      <c r="B1447" s="13">
        <v>1</v>
      </c>
      <c r="C1447" s="14">
        <v>4</v>
      </c>
      <c r="D1447" s="14">
        <v>1</v>
      </c>
      <c r="E1447" s="14"/>
      <c r="F1447" s="14"/>
      <c r="G1447" s="14"/>
      <c r="H1447" s="14"/>
      <c r="I1447" s="15">
        <v>6</v>
      </c>
    </row>
    <row r="1448" spans="1:9">
      <c r="A1448" s="6" t="s">
        <v>8806</v>
      </c>
      <c r="B1448" s="13">
        <v>1</v>
      </c>
      <c r="C1448" s="14">
        <v>4</v>
      </c>
      <c r="D1448" s="14"/>
      <c r="E1448" s="14">
        <v>7</v>
      </c>
      <c r="F1448" s="14"/>
      <c r="G1448" s="14"/>
      <c r="H1448" s="14"/>
      <c r="I1448" s="15">
        <v>12</v>
      </c>
    </row>
    <row r="1449" spans="1:9">
      <c r="A1449" s="6" t="s">
        <v>8817</v>
      </c>
      <c r="B1449" s="13">
        <v>1</v>
      </c>
      <c r="C1449" s="14">
        <v>9</v>
      </c>
      <c r="D1449" s="14">
        <v>1</v>
      </c>
      <c r="E1449" s="14">
        <v>3</v>
      </c>
      <c r="F1449" s="14"/>
      <c r="G1449" s="14"/>
      <c r="H1449" s="14"/>
      <c r="I1449" s="15">
        <v>14</v>
      </c>
    </row>
    <row r="1450" spans="1:9">
      <c r="A1450" s="6" t="s">
        <v>8832</v>
      </c>
      <c r="B1450" s="13">
        <v>1</v>
      </c>
      <c r="C1450" s="14">
        <v>2</v>
      </c>
      <c r="D1450" s="14"/>
      <c r="E1450" s="14">
        <v>1</v>
      </c>
      <c r="F1450" s="14"/>
      <c r="G1450" s="14"/>
      <c r="H1450" s="14"/>
      <c r="I1450" s="15">
        <v>4</v>
      </c>
    </row>
    <row r="1451" spans="1:9">
      <c r="A1451" s="6" t="s">
        <v>8837</v>
      </c>
      <c r="B1451" s="13">
        <v>1</v>
      </c>
      <c r="C1451" s="14">
        <v>1</v>
      </c>
      <c r="D1451" s="14"/>
      <c r="E1451" s="14"/>
      <c r="F1451" s="14"/>
      <c r="G1451" s="14"/>
      <c r="H1451" s="14"/>
      <c r="I1451" s="15">
        <v>2</v>
      </c>
    </row>
    <row r="1452" spans="1:9">
      <c r="A1452" s="6" t="s">
        <v>8840</v>
      </c>
      <c r="B1452" s="13">
        <v>1</v>
      </c>
      <c r="C1452" s="14">
        <v>5</v>
      </c>
      <c r="D1452" s="14"/>
      <c r="E1452" s="14"/>
      <c r="F1452" s="14"/>
      <c r="G1452" s="14"/>
      <c r="H1452" s="14"/>
      <c r="I1452" s="15">
        <v>6</v>
      </c>
    </row>
    <row r="1453" spans="1:9">
      <c r="A1453" s="6" t="s">
        <v>8846</v>
      </c>
      <c r="B1453" s="13">
        <v>3</v>
      </c>
      <c r="C1453" s="14">
        <v>15</v>
      </c>
      <c r="D1453" s="14">
        <v>3</v>
      </c>
      <c r="E1453" s="14">
        <v>21</v>
      </c>
      <c r="F1453" s="14">
        <v>1</v>
      </c>
      <c r="G1453" s="14">
        <v>2</v>
      </c>
      <c r="H1453" s="14"/>
      <c r="I1453" s="15">
        <v>45</v>
      </c>
    </row>
    <row r="1454" spans="1:9">
      <c r="A1454" s="6" t="s">
        <v>8891</v>
      </c>
      <c r="B1454" s="13">
        <v>1</v>
      </c>
      <c r="C1454" s="14">
        <v>9</v>
      </c>
      <c r="D1454" s="14">
        <v>5</v>
      </c>
      <c r="E1454" s="14"/>
      <c r="F1454" s="14">
        <v>2</v>
      </c>
      <c r="G1454" s="14"/>
      <c r="H1454" s="14">
        <v>1</v>
      </c>
      <c r="I1454" s="15">
        <v>18</v>
      </c>
    </row>
    <row r="1455" spans="1:9">
      <c r="A1455" s="6" t="s">
        <v>8910</v>
      </c>
      <c r="B1455" s="13">
        <v>1</v>
      </c>
      <c r="C1455" s="14"/>
      <c r="D1455" s="14"/>
      <c r="E1455" s="14"/>
      <c r="F1455" s="14"/>
      <c r="G1455" s="14"/>
      <c r="H1455" s="14"/>
      <c r="I1455" s="15">
        <v>1</v>
      </c>
    </row>
    <row r="1456" spans="1:9">
      <c r="A1456" s="6" t="s">
        <v>8912</v>
      </c>
      <c r="B1456" s="13">
        <v>1</v>
      </c>
      <c r="C1456" s="14"/>
      <c r="D1456" s="14"/>
      <c r="E1456" s="14"/>
      <c r="F1456" s="14">
        <v>1</v>
      </c>
      <c r="G1456" s="14"/>
      <c r="H1456" s="14"/>
      <c r="I1456" s="15">
        <v>2</v>
      </c>
    </row>
    <row r="1457" spans="1:9">
      <c r="A1457" s="6" t="s">
        <v>8915</v>
      </c>
      <c r="B1457" s="13">
        <v>1</v>
      </c>
      <c r="C1457" s="14"/>
      <c r="D1457" s="14"/>
      <c r="E1457" s="14">
        <v>1</v>
      </c>
      <c r="F1457" s="14"/>
      <c r="G1457" s="14"/>
      <c r="H1457" s="14"/>
      <c r="I1457" s="15">
        <v>2</v>
      </c>
    </row>
    <row r="1458" spans="1:9">
      <c r="A1458" s="6" t="s">
        <v>8918</v>
      </c>
      <c r="B1458" s="13">
        <v>1</v>
      </c>
      <c r="C1458" s="14"/>
      <c r="D1458" s="14"/>
      <c r="E1458" s="14">
        <v>1</v>
      </c>
      <c r="F1458" s="14">
        <v>3</v>
      </c>
      <c r="G1458" s="14"/>
      <c r="H1458" s="14"/>
      <c r="I1458" s="15">
        <v>5</v>
      </c>
    </row>
    <row r="1459" spans="1:9">
      <c r="A1459" s="6" t="s">
        <v>8924</v>
      </c>
      <c r="B1459" s="13">
        <v>1</v>
      </c>
      <c r="C1459" s="14"/>
      <c r="D1459" s="14">
        <v>1</v>
      </c>
      <c r="E1459" s="14"/>
      <c r="F1459" s="14"/>
      <c r="G1459" s="14">
        <v>1</v>
      </c>
      <c r="H1459" s="14"/>
      <c r="I1459" s="15">
        <v>3</v>
      </c>
    </row>
    <row r="1460" spans="1:9">
      <c r="A1460" s="6" t="s">
        <v>8928</v>
      </c>
      <c r="B1460" s="13">
        <v>1</v>
      </c>
      <c r="C1460" s="14">
        <v>3</v>
      </c>
      <c r="D1460" s="14">
        <v>1</v>
      </c>
      <c r="E1460" s="14">
        <v>1</v>
      </c>
      <c r="F1460" s="14"/>
      <c r="G1460" s="14"/>
      <c r="H1460" s="14"/>
      <c r="I1460" s="15">
        <v>6</v>
      </c>
    </row>
    <row r="1461" spans="1:9">
      <c r="A1461" s="6" t="s">
        <v>8935</v>
      </c>
      <c r="B1461" s="13">
        <v>1</v>
      </c>
      <c r="C1461" s="14">
        <v>4</v>
      </c>
      <c r="D1461" s="14">
        <v>2</v>
      </c>
      <c r="E1461" s="14">
        <v>3</v>
      </c>
      <c r="F1461" s="14"/>
      <c r="G1461" s="14"/>
      <c r="H1461" s="14"/>
      <c r="I1461" s="15">
        <v>10</v>
      </c>
    </row>
    <row r="1462" spans="1:9">
      <c r="A1462" s="6" t="s">
        <v>8945</v>
      </c>
      <c r="B1462" s="13">
        <v>1</v>
      </c>
      <c r="C1462" s="14"/>
      <c r="D1462" s="14"/>
      <c r="E1462" s="14"/>
      <c r="F1462" s="14">
        <v>1</v>
      </c>
      <c r="G1462" s="14"/>
      <c r="H1462" s="14"/>
      <c r="I1462" s="15">
        <v>2</v>
      </c>
    </row>
    <row r="1463" spans="1:9">
      <c r="A1463" s="6" t="s">
        <v>8948</v>
      </c>
      <c r="B1463" s="13">
        <v>1</v>
      </c>
      <c r="C1463" s="14">
        <v>2</v>
      </c>
      <c r="D1463" s="14"/>
      <c r="E1463" s="14">
        <v>2</v>
      </c>
      <c r="F1463" s="14">
        <v>1</v>
      </c>
      <c r="G1463" s="14"/>
      <c r="H1463" s="14"/>
      <c r="I1463" s="15">
        <v>6</v>
      </c>
    </row>
    <row r="1464" spans="1:9">
      <c r="A1464" s="6" t="s">
        <v>8955</v>
      </c>
      <c r="B1464" s="13">
        <v>1</v>
      </c>
      <c r="C1464" s="14"/>
      <c r="D1464" s="14"/>
      <c r="E1464" s="14"/>
      <c r="F1464" s="14"/>
      <c r="G1464" s="14"/>
      <c r="H1464" s="14"/>
      <c r="I1464" s="15">
        <v>1</v>
      </c>
    </row>
    <row r="1465" spans="1:9">
      <c r="A1465" s="6" t="s">
        <v>8957</v>
      </c>
      <c r="B1465" s="13">
        <v>1</v>
      </c>
      <c r="C1465" s="14">
        <v>2</v>
      </c>
      <c r="D1465" s="14"/>
      <c r="E1465" s="14">
        <v>4</v>
      </c>
      <c r="F1465" s="14"/>
      <c r="G1465" s="14"/>
      <c r="H1465" s="14"/>
      <c r="I1465" s="15">
        <v>7</v>
      </c>
    </row>
    <row r="1466" spans="1:9">
      <c r="A1466" s="6" t="s">
        <v>8965</v>
      </c>
      <c r="B1466" s="13">
        <v>1</v>
      </c>
      <c r="C1466" s="14"/>
      <c r="D1466" s="14"/>
      <c r="E1466" s="14"/>
      <c r="F1466" s="14"/>
      <c r="G1466" s="14"/>
      <c r="H1466" s="14"/>
      <c r="I1466" s="15">
        <v>1</v>
      </c>
    </row>
    <row r="1467" spans="1:9">
      <c r="A1467" s="6" t="s">
        <v>8967</v>
      </c>
      <c r="B1467" s="13">
        <v>1</v>
      </c>
      <c r="C1467" s="14"/>
      <c r="D1467" s="14"/>
      <c r="E1467" s="14">
        <v>1</v>
      </c>
      <c r="F1467" s="14">
        <v>1</v>
      </c>
      <c r="G1467" s="14"/>
      <c r="H1467" s="14"/>
      <c r="I1467" s="15">
        <v>3</v>
      </c>
    </row>
    <row r="1468" spans="1:9">
      <c r="A1468" s="6" t="s">
        <v>8971</v>
      </c>
      <c r="B1468" s="13">
        <v>1</v>
      </c>
      <c r="C1468" s="14">
        <v>3</v>
      </c>
      <c r="D1468" s="14"/>
      <c r="E1468" s="14">
        <v>1</v>
      </c>
      <c r="F1468" s="14"/>
      <c r="G1468" s="14"/>
      <c r="H1468" s="14"/>
      <c r="I1468" s="15">
        <v>5</v>
      </c>
    </row>
    <row r="1469" spans="1:9">
      <c r="A1469" s="6" t="s">
        <v>8977</v>
      </c>
      <c r="B1469" s="13">
        <v>1</v>
      </c>
      <c r="C1469" s="14"/>
      <c r="D1469" s="14">
        <v>1</v>
      </c>
      <c r="E1469" s="14">
        <v>1</v>
      </c>
      <c r="F1469" s="14"/>
      <c r="G1469" s="14">
        <v>1</v>
      </c>
      <c r="H1469" s="14"/>
      <c r="I1469" s="15">
        <v>4</v>
      </c>
    </row>
    <row r="1470" spans="1:9">
      <c r="A1470" s="6" t="s">
        <v>8982</v>
      </c>
      <c r="B1470" s="13">
        <v>1</v>
      </c>
      <c r="C1470" s="14"/>
      <c r="D1470" s="14"/>
      <c r="E1470" s="14"/>
      <c r="F1470" s="14">
        <v>1</v>
      </c>
      <c r="G1470" s="14"/>
      <c r="H1470" s="14"/>
      <c r="I1470" s="15">
        <v>2</v>
      </c>
    </row>
    <row r="1471" spans="1:9">
      <c r="A1471" s="6" t="s">
        <v>8985</v>
      </c>
      <c r="B1471" s="13">
        <v>1</v>
      </c>
      <c r="C1471" s="14"/>
      <c r="D1471" s="14"/>
      <c r="E1471" s="14"/>
      <c r="F1471" s="14"/>
      <c r="G1471" s="14"/>
      <c r="H1471" s="14"/>
      <c r="I1471" s="15">
        <v>1</v>
      </c>
    </row>
    <row r="1472" spans="1:9">
      <c r="A1472" s="6" t="s">
        <v>8987</v>
      </c>
      <c r="B1472" s="13">
        <v>1</v>
      </c>
      <c r="C1472" s="14">
        <v>8</v>
      </c>
      <c r="D1472" s="14">
        <v>2</v>
      </c>
      <c r="E1472" s="14">
        <v>3</v>
      </c>
      <c r="F1472" s="14"/>
      <c r="G1472" s="14"/>
      <c r="H1472" s="14"/>
      <c r="I1472" s="15">
        <v>14</v>
      </c>
    </row>
    <row r="1473" spans="1:9">
      <c r="A1473" s="6" t="s">
        <v>9001</v>
      </c>
      <c r="B1473" s="13">
        <v>1</v>
      </c>
      <c r="C1473" s="14"/>
      <c r="D1473" s="14"/>
      <c r="E1473" s="14"/>
      <c r="F1473" s="14">
        <v>1</v>
      </c>
      <c r="G1473" s="14"/>
      <c r="H1473" s="14"/>
      <c r="I1473" s="15">
        <v>2</v>
      </c>
    </row>
    <row r="1474" spans="1:9">
      <c r="A1474" s="6" t="s">
        <v>9004</v>
      </c>
      <c r="B1474" s="13">
        <v>1</v>
      </c>
      <c r="C1474" s="14"/>
      <c r="D1474" s="14"/>
      <c r="E1474" s="14">
        <v>2</v>
      </c>
      <c r="F1474" s="14"/>
      <c r="G1474" s="14"/>
      <c r="H1474" s="14"/>
      <c r="I1474" s="15">
        <v>3</v>
      </c>
    </row>
    <row r="1475" spans="1:9">
      <c r="A1475" s="6" t="s">
        <v>9008</v>
      </c>
      <c r="B1475" s="13">
        <v>1</v>
      </c>
      <c r="C1475" s="14"/>
      <c r="D1475" s="14"/>
      <c r="E1475" s="14"/>
      <c r="F1475" s="14"/>
      <c r="G1475" s="14"/>
      <c r="H1475" s="14">
        <v>1</v>
      </c>
      <c r="I1475" s="15">
        <v>2</v>
      </c>
    </row>
    <row r="1476" spans="1:9">
      <c r="A1476" s="6" t="s">
        <v>9011</v>
      </c>
      <c r="B1476" s="13">
        <v>1</v>
      </c>
      <c r="C1476" s="14">
        <v>3</v>
      </c>
      <c r="D1476" s="14">
        <v>1</v>
      </c>
      <c r="E1476" s="14">
        <v>4</v>
      </c>
      <c r="F1476" s="14"/>
      <c r="G1476" s="14"/>
      <c r="H1476" s="14"/>
      <c r="I1476" s="15">
        <v>9</v>
      </c>
    </row>
    <row r="1477" spans="1:9">
      <c r="A1477" s="6" t="s">
        <v>9021</v>
      </c>
      <c r="B1477" s="13">
        <v>1</v>
      </c>
      <c r="C1477" s="14"/>
      <c r="D1477" s="14"/>
      <c r="E1477" s="14">
        <v>1</v>
      </c>
      <c r="F1477" s="14"/>
      <c r="G1477" s="14"/>
      <c r="H1477" s="14"/>
      <c r="I1477" s="15">
        <v>2</v>
      </c>
    </row>
    <row r="1478" spans="1:9">
      <c r="A1478" s="6" t="s">
        <v>9024</v>
      </c>
      <c r="B1478" s="13">
        <v>1</v>
      </c>
      <c r="C1478" s="14">
        <v>1</v>
      </c>
      <c r="D1478" s="14">
        <v>1</v>
      </c>
      <c r="E1478" s="14">
        <v>1</v>
      </c>
      <c r="F1478" s="14"/>
      <c r="G1478" s="14"/>
      <c r="H1478" s="14"/>
      <c r="I1478" s="15">
        <v>4</v>
      </c>
    </row>
    <row r="1479" spans="1:9">
      <c r="A1479" s="6" t="s">
        <v>9029</v>
      </c>
      <c r="B1479" s="13">
        <v>1</v>
      </c>
      <c r="C1479" s="14"/>
      <c r="D1479" s="14">
        <v>2</v>
      </c>
      <c r="E1479" s="14"/>
      <c r="F1479" s="14"/>
      <c r="G1479" s="14">
        <v>1</v>
      </c>
      <c r="H1479" s="14"/>
      <c r="I1479" s="15">
        <v>4</v>
      </c>
    </row>
    <row r="1480" spans="1:9">
      <c r="A1480" s="6" t="s">
        <v>9033</v>
      </c>
      <c r="B1480" s="13">
        <v>1</v>
      </c>
      <c r="C1480" s="14"/>
      <c r="D1480" s="14"/>
      <c r="E1480" s="14"/>
      <c r="F1480" s="14">
        <v>1</v>
      </c>
      <c r="G1480" s="14"/>
      <c r="H1480" s="14">
        <v>2</v>
      </c>
      <c r="I1480" s="15">
        <v>4</v>
      </c>
    </row>
    <row r="1481" spans="1:9">
      <c r="A1481" s="6" t="s">
        <v>9038</v>
      </c>
      <c r="B1481" s="13">
        <v>1</v>
      </c>
      <c r="C1481" s="14"/>
      <c r="D1481" s="14"/>
      <c r="E1481" s="14"/>
      <c r="F1481" s="14"/>
      <c r="G1481" s="14"/>
      <c r="H1481" s="14"/>
      <c r="I1481" s="15">
        <v>1</v>
      </c>
    </row>
    <row r="1482" spans="1:9">
      <c r="A1482" s="6" t="s">
        <v>9040</v>
      </c>
      <c r="B1482" s="13">
        <v>2</v>
      </c>
      <c r="C1482" s="14">
        <v>4</v>
      </c>
      <c r="D1482" s="14"/>
      <c r="E1482" s="14">
        <v>2</v>
      </c>
      <c r="F1482" s="14"/>
      <c r="G1482" s="14"/>
      <c r="H1482" s="14">
        <v>1</v>
      </c>
      <c r="I1482" s="15">
        <v>9</v>
      </c>
    </row>
    <row r="1483" spans="1:9">
      <c r="A1483" s="6" t="s">
        <v>9047</v>
      </c>
      <c r="B1483" s="13">
        <v>1</v>
      </c>
      <c r="C1483" s="14">
        <v>1</v>
      </c>
      <c r="D1483" s="14"/>
      <c r="E1483" s="14">
        <v>2</v>
      </c>
      <c r="F1483" s="14"/>
      <c r="G1483" s="14">
        <v>2</v>
      </c>
      <c r="H1483" s="14"/>
      <c r="I1483" s="15">
        <v>6</v>
      </c>
    </row>
    <row r="1484" spans="1:9">
      <c r="A1484" s="6" t="s">
        <v>9054</v>
      </c>
      <c r="B1484" s="13">
        <v>1</v>
      </c>
      <c r="C1484" s="14">
        <v>2</v>
      </c>
      <c r="D1484" s="14"/>
      <c r="E1484" s="14">
        <v>3</v>
      </c>
      <c r="F1484" s="14">
        <v>1</v>
      </c>
      <c r="G1484" s="14"/>
      <c r="H1484" s="14">
        <v>1</v>
      </c>
      <c r="I1484" s="15">
        <v>8</v>
      </c>
    </row>
    <row r="1485" spans="1:9">
      <c r="A1485" s="6" t="s">
        <v>9063</v>
      </c>
      <c r="B1485" s="13">
        <v>1</v>
      </c>
      <c r="C1485" s="14"/>
      <c r="D1485" s="14"/>
      <c r="E1485" s="14"/>
      <c r="F1485" s="14"/>
      <c r="G1485" s="14"/>
      <c r="H1485" s="14"/>
      <c r="I1485" s="15">
        <v>1</v>
      </c>
    </row>
    <row r="1486" spans="1:9">
      <c r="A1486" s="6" t="s">
        <v>9065</v>
      </c>
      <c r="B1486" s="13">
        <v>1</v>
      </c>
      <c r="C1486" s="14"/>
      <c r="D1486" s="14"/>
      <c r="E1486" s="14">
        <v>1</v>
      </c>
      <c r="F1486" s="14"/>
      <c r="G1486" s="14"/>
      <c r="H1486" s="14"/>
      <c r="I1486" s="15">
        <v>2</v>
      </c>
    </row>
    <row r="1487" spans="1:9">
      <c r="A1487" s="6" t="s">
        <v>9068</v>
      </c>
      <c r="B1487" s="13">
        <v>1</v>
      </c>
      <c r="C1487" s="14"/>
      <c r="D1487" s="14"/>
      <c r="E1487" s="14"/>
      <c r="F1487" s="14"/>
      <c r="G1487" s="14"/>
      <c r="H1487" s="14"/>
      <c r="I1487" s="15">
        <v>1</v>
      </c>
    </row>
    <row r="1488" spans="1:9">
      <c r="A1488" s="6" t="s">
        <v>9070</v>
      </c>
      <c r="B1488" s="13">
        <v>1</v>
      </c>
      <c r="C1488" s="14"/>
      <c r="D1488" s="14"/>
      <c r="E1488" s="14"/>
      <c r="F1488" s="14"/>
      <c r="G1488" s="14"/>
      <c r="H1488" s="14"/>
      <c r="I1488" s="15">
        <v>1</v>
      </c>
    </row>
    <row r="1489" spans="1:9">
      <c r="A1489" s="6" t="s">
        <v>9072</v>
      </c>
      <c r="B1489" s="13">
        <v>1</v>
      </c>
      <c r="C1489" s="14"/>
      <c r="D1489" s="14"/>
      <c r="E1489" s="14"/>
      <c r="F1489" s="14"/>
      <c r="G1489" s="14">
        <v>1</v>
      </c>
      <c r="H1489" s="14"/>
      <c r="I1489" s="15">
        <v>2</v>
      </c>
    </row>
    <row r="1490" spans="1:9">
      <c r="A1490" s="6" t="s">
        <v>9075</v>
      </c>
      <c r="B1490" s="13">
        <v>1</v>
      </c>
      <c r="C1490" s="14"/>
      <c r="D1490" s="14"/>
      <c r="E1490" s="14"/>
      <c r="F1490" s="14"/>
      <c r="G1490" s="14"/>
      <c r="H1490" s="14"/>
      <c r="I1490" s="15">
        <v>1</v>
      </c>
    </row>
    <row r="1491" spans="1:9">
      <c r="A1491" s="6" t="s">
        <v>9077</v>
      </c>
      <c r="B1491" s="13">
        <v>1</v>
      </c>
      <c r="C1491" s="14"/>
      <c r="D1491" s="14">
        <v>1</v>
      </c>
      <c r="E1491" s="14">
        <v>2</v>
      </c>
      <c r="F1491" s="14"/>
      <c r="G1491" s="14"/>
      <c r="H1491" s="14"/>
      <c r="I1491" s="15">
        <v>4</v>
      </c>
    </row>
    <row r="1492" spans="1:9">
      <c r="A1492" s="6" t="s">
        <v>9082</v>
      </c>
      <c r="B1492" s="13">
        <v>1</v>
      </c>
      <c r="C1492" s="14"/>
      <c r="D1492" s="14"/>
      <c r="E1492" s="14"/>
      <c r="F1492" s="14"/>
      <c r="G1492" s="14"/>
      <c r="H1492" s="14"/>
      <c r="I1492" s="15">
        <v>1</v>
      </c>
    </row>
    <row r="1493" spans="1:9">
      <c r="A1493" s="6" t="s">
        <v>9084</v>
      </c>
      <c r="B1493" s="13">
        <v>1</v>
      </c>
      <c r="C1493" s="14"/>
      <c r="D1493" s="14"/>
      <c r="E1493" s="14"/>
      <c r="F1493" s="14">
        <v>1</v>
      </c>
      <c r="G1493" s="14"/>
      <c r="H1493" s="14"/>
      <c r="I1493" s="15">
        <v>2</v>
      </c>
    </row>
    <row r="1494" spans="1:9">
      <c r="A1494" s="6" t="s">
        <v>9087</v>
      </c>
      <c r="B1494" s="13">
        <v>1</v>
      </c>
      <c r="C1494" s="14"/>
      <c r="D1494" s="14"/>
      <c r="E1494" s="14"/>
      <c r="F1494" s="14"/>
      <c r="G1494" s="14"/>
      <c r="H1494" s="14"/>
      <c r="I1494" s="15">
        <v>1</v>
      </c>
    </row>
    <row r="1495" spans="1:9">
      <c r="A1495" s="6" t="s">
        <v>9089</v>
      </c>
      <c r="B1495" s="13">
        <v>1</v>
      </c>
      <c r="C1495" s="14"/>
      <c r="D1495" s="14"/>
      <c r="E1495" s="14"/>
      <c r="F1495" s="14">
        <v>2</v>
      </c>
      <c r="G1495" s="14"/>
      <c r="H1495" s="14">
        <v>1</v>
      </c>
      <c r="I1495" s="15">
        <v>4</v>
      </c>
    </row>
    <row r="1496" spans="1:9">
      <c r="A1496" s="6" t="s">
        <v>9093</v>
      </c>
      <c r="B1496" s="13">
        <v>1</v>
      </c>
      <c r="C1496" s="14"/>
      <c r="D1496" s="14"/>
      <c r="E1496" s="14"/>
      <c r="F1496" s="14"/>
      <c r="G1496" s="14"/>
      <c r="H1496" s="14"/>
      <c r="I1496" s="15">
        <v>1</v>
      </c>
    </row>
    <row r="1497" spans="1:9">
      <c r="A1497" s="6" t="s">
        <v>9094</v>
      </c>
      <c r="B1497" s="13">
        <v>1</v>
      </c>
      <c r="C1497" s="14"/>
      <c r="D1497" s="14">
        <v>3</v>
      </c>
      <c r="E1497" s="14">
        <v>2</v>
      </c>
      <c r="F1497" s="14"/>
      <c r="G1497" s="14"/>
      <c r="H1497" s="14"/>
      <c r="I1497" s="15">
        <v>6</v>
      </c>
    </row>
    <row r="1498" spans="1:9">
      <c r="A1498" s="6" t="s">
        <v>9101</v>
      </c>
      <c r="B1498" s="13">
        <v>1</v>
      </c>
      <c r="C1498" s="14"/>
      <c r="D1498" s="14"/>
      <c r="E1498" s="14">
        <v>1</v>
      </c>
      <c r="F1498" s="14">
        <v>2</v>
      </c>
      <c r="G1498" s="14"/>
      <c r="H1498" s="14"/>
      <c r="I1498" s="15">
        <v>4</v>
      </c>
    </row>
    <row r="1499" spans="1:9">
      <c r="A1499" s="6" t="s">
        <v>9105</v>
      </c>
      <c r="B1499" s="13">
        <v>1</v>
      </c>
      <c r="C1499" s="14"/>
      <c r="D1499" s="14"/>
      <c r="E1499" s="14"/>
      <c r="F1499" s="14"/>
      <c r="G1499" s="14"/>
      <c r="H1499" s="14"/>
      <c r="I1499" s="15">
        <v>1</v>
      </c>
    </row>
    <row r="1500" spans="1:9">
      <c r="A1500" s="6" t="s">
        <v>9107</v>
      </c>
      <c r="B1500" s="13">
        <v>1</v>
      </c>
      <c r="C1500" s="14"/>
      <c r="D1500" s="14">
        <v>2</v>
      </c>
      <c r="E1500" s="14">
        <v>2</v>
      </c>
      <c r="F1500" s="14">
        <v>3</v>
      </c>
      <c r="G1500" s="14"/>
      <c r="H1500" s="14"/>
      <c r="I1500" s="15">
        <v>8</v>
      </c>
    </row>
    <row r="1501" spans="1:9">
      <c r="A1501" s="6" t="s">
        <v>9116</v>
      </c>
      <c r="B1501" s="13">
        <v>1</v>
      </c>
      <c r="C1501" s="14">
        <v>7</v>
      </c>
      <c r="D1501" s="14">
        <v>2</v>
      </c>
      <c r="E1501" s="14">
        <v>8</v>
      </c>
      <c r="F1501" s="14">
        <v>1</v>
      </c>
      <c r="G1501" s="14"/>
      <c r="H1501" s="14"/>
      <c r="I1501" s="15">
        <v>19</v>
      </c>
    </row>
    <row r="1502" spans="1:9">
      <c r="A1502" s="6" t="s">
        <v>9135</v>
      </c>
      <c r="B1502" s="13">
        <v>1</v>
      </c>
      <c r="C1502" s="14"/>
      <c r="D1502" s="14"/>
      <c r="E1502" s="14"/>
      <c r="F1502" s="14"/>
      <c r="G1502" s="14"/>
      <c r="H1502" s="14"/>
      <c r="I1502" s="15">
        <v>1</v>
      </c>
    </row>
    <row r="1503" spans="1:9">
      <c r="A1503" s="6" t="s">
        <v>9137</v>
      </c>
      <c r="B1503" s="13">
        <v>1</v>
      </c>
      <c r="C1503" s="14"/>
      <c r="D1503" s="14"/>
      <c r="E1503" s="14"/>
      <c r="F1503" s="14"/>
      <c r="G1503" s="14"/>
      <c r="H1503" s="14"/>
      <c r="I1503" s="15">
        <v>1</v>
      </c>
    </row>
    <row r="1504" spans="1:9">
      <c r="A1504" s="6" t="s">
        <v>9139</v>
      </c>
      <c r="B1504" s="13">
        <v>1</v>
      </c>
      <c r="C1504" s="14"/>
      <c r="D1504" s="14"/>
      <c r="E1504" s="14"/>
      <c r="F1504" s="14"/>
      <c r="G1504" s="14"/>
      <c r="H1504" s="14"/>
      <c r="I1504" s="15">
        <v>1</v>
      </c>
    </row>
    <row r="1505" spans="1:9">
      <c r="A1505" s="6" t="s">
        <v>9140</v>
      </c>
      <c r="B1505" s="13">
        <v>1</v>
      </c>
      <c r="C1505" s="14"/>
      <c r="D1505" s="14"/>
      <c r="E1505" s="14"/>
      <c r="F1505" s="14"/>
      <c r="G1505" s="14"/>
      <c r="H1505" s="14"/>
      <c r="I1505" s="15">
        <v>1</v>
      </c>
    </row>
    <row r="1506" spans="1:9">
      <c r="A1506" s="6" t="s">
        <v>9142</v>
      </c>
      <c r="B1506" s="13">
        <v>1</v>
      </c>
      <c r="C1506" s="14"/>
      <c r="D1506" s="14"/>
      <c r="E1506" s="14">
        <v>1</v>
      </c>
      <c r="F1506" s="14"/>
      <c r="G1506" s="14"/>
      <c r="H1506" s="14"/>
      <c r="I1506" s="15">
        <v>2</v>
      </c>
    </row>
    <row r="1507" spans="1:9">
      <c r="A1507" s="6" t="s">
        <v>9145</v>
      </c>
      <c r="B1507" s="13">
        <v>1</v>
      </c>
      <c r="C1507" s="14">
        <v>1</v>
      </c>
      <c r="D1507" s="14"/>
      <c r="E1507" s="14"/>
      <c r="F1507" s="14"/>
      <c r="G1507" s="14"/>
      <c r="H1507" s="14"/>
      <c r="I1507" s="15">
        <v>2</v>
      </c>
    </row>
    <row r="1508" spans="1:9">
      <c r="A1508" s="6" t="s">
        <v>9148</v>
      </c>
      <c r="B1508" s="13">
        <v>1</v>
      </c>
      <c r="C1508" s="14"/>
      <c r="D1508" s="14"/>
      <c r="E1508" s="14"/>
      <c r="F1508" s="14"/>
      <c r="G1508" s="14"/>
      <c r="H1508" s="14"/>
      <c r="I1508" s="15">
        <v>1</v>
      </c>
    </row>
    <row r="1509" spans="1:9">
      <c r="A1509" s="6" t="s">
        <v>9150</v>
      </c>
      <c r="B1509" s="13">
        <v>1</v>
      </c>
      <c r="C1509" s="14"/>
      <c r="D1509" s="14"/>
      <c r="E1509" s="14"/>
      <c r="F1509" s="14"/>
      <c r="G1509" s="14"/>
      <c r="H1509" s="14"/>
      <c r="I1509" s="15">
        <v>1</v>
      </c>
    </row>
    <row r="1510" spans="1:9">
      <c r="A1510" s="6" t="s">
        <v>9152</v>
      </c>
      <c r="B1510" s="13">
        <v>1</v>
      </c>
      <c r="C1510" s="14"/>
      <c r="D1510" s="14"/>
      <c r="E1510" s="14">
        <v>2</v>
      </c>
      <c r="F1510" s="14"/>
      <c r="G1510" s="14"/>
      <c r="H1510" s="14"/>
      <c r="I1510" s="15">
        <v>3</v>
      </c>
    </row>
    <row r="1511" spans="1:9">
      <c r="A1511" s="6" t="s">
        <v>9156</v>
      </c>
      <c r="B1511" s="13">
        <v>1</v>
      </c>
      <c r="C1511" s="14"/>
      <c r="D1511" s="14"/>
      <c r="E1511" s="14"/>
      <c r="F1511" s="14">
        <v>1</v>
      </c>
      <c r="G1511" s="14">
        <v>1</v>
      </c>
      <c r="H1511" s="14"/>
      <c r="I1511" s="15">
        <v>3</v>
      </c>
    </row>
    <row r="1512" spans="1:9">
      <c r="A1512" s="6" t="s">
        <v>9160</v>
      </c>
      <c r="B1512" s="13">
        <v>1</v>
      </c>
      <c r="C1512" s="14"/>
      <c r="D1512" s="14"/>
      <c r="E1512" s="14"/>
      <c r="F1512" s="14"/>
      <c r="G1512" s="14"/>
      <c r="H1512" s="14"/>
      <c r="I1512" s="15">
        <v>1</v>
      </c>
    </row>
    <row r="1513" spans="1:9">
      <c r="A1513" s="6" t="s">
        <v>9162</v>
      </c>
      <c r="B1513" s="13">
        <v>1</v>
      </c>
      <c r="C1513" s="14"/>
      <c r="D1513" s="14">
        <v>1</v>
      </c>
      <c r="E1513" s="14">
        <v>1</v>
      </c>
      <c r="F1513" s="14"/>
      <c r="G1513" s="14"/>
      <c r="H1513" s="14"/>
      <c r="I1513" s="15">
        <v>3</v>
      </c>
    </row>
    <row r="1514" spans="1:9">
      <c r="A1514" s="6" t="s">
        <v>9166</v>
      </c>
      <c r="B1514" s="13">
        <v>1</v>
      </c>
      <c r="C1514" s="14">
        <v>6</v>
      </c>
      <c r="D1514" s="14"/>
      <c r="E1514" s="14">
        <v>2</v>
      </c>
      <c r="F1514" s="14"/>
      <c r="G1514" s="14">
        <v>1</v>
      </c>
      <c r="H1514" s="14"/>
      <c r="I1514" s="15">
        <v>10</v>
      </c>
    </row>
    <row r="1515" spans="1:9">
      <c r="A1515" s="6" t="s">
        <v>9176</v>
      </c>
      <c r="B1515" s="13">
        <v>1</v>
      </c>
      <c r="C1515" s="14">
        <v>2</v>
      </c>
      <c r="D1515" s="14"/>
      <c r="E1515" s="14">
        <v>2</v>
      </c>
      <c r="F1515" s="14"/>
      <c r="G1515" s="14"/>
      <c r="H1515" s="14"/>
      <c r="I1515" s="15">
        <v>5</v>
      </c>
    </row>
    <row r="1516" spans="1:9">
      <c r="A1516" s="6" t="s">
        <v>9182</v>
      </c>
      <c r="B1516" s="13">
        <v>2</v>
      </c>
      <c r="C1516" s="14">
        <v>9</v>
      </c>
      <c r="D1516" s="14"/>
      <c r="E1516" s="14">
        <v>2</v>
      </c>
      <c r="F1516" s="14"/>
      <c r="G1516" s="14"/>
      <c r="H1516" s="14"/>
      <c r="I1516" s="15">
        <v>13</v>
      </c>
    </row>
    <row r="1517" spans="1:9">
      <c r="A1517" s="6" t="s">
        <v>9194</v>
      </c>
      <c r="B1517" s="13">
        <v>1</v>
      </c>
      <c r="C1517" s="14"/>
      <c r="D1517" s="14"/>
      <c r="E1517" s="14"/>
      <c r="F1517" s="14"/>
      <c r="G1517" s="14"/>
      <c r="H1517" s="14"/>
      <c r="I1517" s="15">
        <v>1</v>
      </c>
    </row>
    <row r="1518" spans="1:9">
      <c r="A1518" s="6" t="s">
        <v>9196</v>
      </c>
      <c r="B1518" s="13">
        <v>1</v>
      </c>
      <c r="C1518" s="14">
        <v>6</v>
      </c>
      <c r="D1518" s="14">
        <v>1</v>
      </c>
      <c r="E1518" s="14">
        <v>4</v>
      </c>
      <c r="F1518" s="14"/>
      <c r="G1518" s="14"/>
      <c r="H1518" s="14"/>
      <c r="I1518" s="15">
        <v>12</v>
      </c>
    </row>
    <row r="1519" spans="1:9">
      <c r="A1519" s="6" t="s">
        <v>9207</v>
      </c>
      <c r="B1519" s="13">
        <v>1</v>
      </c>
      <c r="C1519" s="14">
        <v>1</v>
      </c>
      <c r="D1519" s="14"/>
      <c r="E1519" s="14"/>
      <c r="F1519" s="14"/>
      <c r="G1519" s="14"/>
      <c r="H1519" s="14"/>
      <c r="I1519" s="15">
        <v>2</v>
      </c>
    </row>
    <row r="1520" spans="1:9">
      <c r="A1520" s="6" t="s">
        <v>9210</v>
      </c>
      <c r="B1520" s="13">
        <v>1</v>
      </c>
      <c r="C1520" s="14">
        <v>7</v>
      </c>
      <c r="D1520" s="14">
        <v>2</v>
      </c>
      <c r="E1520" s="14">
        <v>12</v>
      </c>
      <c r="F1520" s="14">
        <v>1</v>
      </c>
      <c r="G1520" s="14"/>
      <c r="H1520" s="14"/>
      <c r="I1520" s="15">
        <v>23</v>
      </c>
    </row>
    <row r="1521" spans="1:9">
      <c r="A1521" s="6" t="s">
        <v>9233</v>
      </c>
      <c r="B1521" s="13">
        <v>1</v>
      </c>
      <c r="C1521" s="14"/>
      <c r="D1521" s="14"/>
      <c r="E1521" s="14"/>
      <c r="F1521" s="14">
        <v>1</v>
      </c>
      <c r="G1521" s="14"/>
      <c r="H1521" s="14"/>
      <c r="I1521" s="15">
        <v>2</v>
      </c>
    </row>
    <row r="1522" spans="1:9">
      <c r="A1522" s="6" t="s">
        <v>9236</v>
      </c>
      <c r="B1522" s="13">
        <v>1</v>
      </c>
      <c r="C1522" s="14">
        <v>11</v>
      </c>
      <c r="D1522" s="14">
        <v>1</v>
      </c>
      <c r="E1522" s="14">
        <v>1</v>
      </c>
      <c r="F1522" s="14"/>
      <c r="G1522" s="14"/>
      <c r="H1522" s="14"/>
      <c r="I1522" s="15">
        <v>14</v>
      </c>
    </row>
    <row r="1523" spans="1:9">
      <c r="A1523" s="6" t="s">
        <v>9251</v>
      </c>
      <c r="B1523" s="13">
        <v>1</v>
      </c>
      <c r="C1523" s="14"/>
      <c r="D1523" s="14"/>
      <c r="E1523" s="14">
        <v>2</v>
      </c>
      <c r="F1523" s="14">
        <v>2</v>
      </c>
      <c r="G1523" s="14"/>
      <c r="H1523" s="14"/>
      <c r="I1523" s="15">
        <v>5</v>
      </c>
    </row>
    <row r="1524" spans="1:9">
      <c r="A1524" s="6" t="s">
        <v>9257</v>
      </c>
      <c r="B1524" s="13">
        <v>1</v>
      </c>
      <c r="C1524" s="14">
        <v>3</v>
      </c>
      <c r="D1524" s="14">
        <v>2</v>
      </c>
      <c r="E1524" s="14">
        <v>1</v>
      </c>
      <c r="F1524" s="14"/>
      <c r="G1524" s="14"/>
      <c r="H1524" s="14"/>
      <c r="I1524" s="15">
        <v>7</v>
      </c>
    </row>
    <row r="1525" spans="1:9">
      <c r="A1525" s="6" t="s">
        <v>9265</v>
      </c>
      <c r="B1525" s="13">
        <v>1</v>
      </c>
      <c r="C1525" s="14"/>
      <c r="D1525" s="14"/>
      <c r="E1525" s="14"/>
      <c r="F1525" s="14"/>
      <c r="G1525" s="14"/>
      <c r="H1525" s="14"/>
      <c r="I1525" s="15">
        <v>1</v>
      </c>
    </row>
    <row r="1526" spans="1:9">
      <c r="A1526" s="6" t="s">
        <v>9267</v>
      </c>
      <c r="B1526" s="13">
        <v>1</v>
      </c>
      <c r="C1526" s="14"/>
      <c r="D1526" s="14"/>
      <c r="E1526" s="14">
        <v>7</v>
      </c>
      <c r="F1526" s="14">
        <v>1</v>
      </c>
      <c r="G1526" s="14"/>
      <c r="H1526" s="14"/>
      <c r="I1526" s="15">
        <v>9</v>
      </c>
    </row>
    <row r="1527" spans="1:9">
      <c r="A1527" s="6" t="s">
        <v>9277</v>
      </c>
      <c r="B1527" s="13">
        <v>1</v>
      </c>
      <c r="C1527" s="14">
        <v>1</v>
      </c>
      <c r="D1527" s="14"/>
      <c r="E1527" s="14">
        <v>4</v>
      </c>
      <c r="F1527" s="14">
        <v>1</v>
      </c>
      <c r="G1527" s="14"/>
      <c r="H1527" s="14"/>
      <c r="I1527" s="15">
        <v>7</v>
      </c>
    </row>
    <row r="1528" spans="1:9">
      <c r="A1528" s="6" t="s">
        <v>9285</v>
      </c>
      <c r="B1528" s="13">
        <v>3</v>
      </c>
      <c r="C1528" s="14">
        <v>3</v>
      </c>
      <c r="D1528" s="14">
        <v>1</v>
      </c>
      <c r="E1528" s="14"/>
      <c r="F1528" s="14"/>
      <c r="G1528" s="14"/>
      <c r="H1528" s="14"/>
      <c r="I1528" s="15">
        <v>7</v>
      </c>
    </row>
    <row r="1529" spans="1:9">
      <c r="A1529" s="6" t="s">
        <v>9293</v>
      </c>
      <c r="B1529" s="13">
        <v>1</v>
      </c>
      <c r="C1529" s="14">
        <v>4</v>
      </c>
      <c r="D1529" s="14">
        <v>5</v>
      </c>
      <c r="E1529" s="14">
        <v>5</v>
      </c>
      <c r="F1529" s="14"/>
      <c r="G1529" s="14"/>
      <c r="H1529" s="14"/>
      <c r="I1529" s="15">
        <v>15</v>
      </c>
    </row>
    <row r="1530" spans="1:9">
      <c r="A1530" s="6" t="s">
        <v>9307</v>
      </c>
      <c r="B1530" s="13">
        <v>1</v>
      </c>
      <c r="C1530" s="14"/>
      <c r="D1530" s="14"/>
      <c r="E1530" s="14"/>
      <c r="F1530" s="14"/>
      <c r="G1530" s="14"/>
      <c r="H1530" s="14"/>
      <c r="I1530" s="15">
        <v>1</v>
      </c>
    </row>
    <row r="1531" spans="1:9">
      <c r="A1531" s="6" t="s">
        <v>9309</v>
      </c>
      <c r="B1531" s="13">
        <v>1</v>
      </c>
      <c r="C1531" s="14"/>
      <c r="D1531" s="14">
        <v>1</v>
      </c>
      <c r="E1531" s="14"/>
      <c r="F1531" s="14">
        <v>1</v>
      </c>
      <c r="G1531" s="14"/>
      <c r="H1531" s="14"/>
      <c r="I1531" s="15">
        <v>3</v>
      </c>
    </row>
    <row r="1532" spans="1:9">
      <c r="A1532" s="6" t="s">
        <v>9313</v>
      </c>
      <c r="B1532" s="13">
        <v>1</v>
      </c>
      <c r="C1532" s="14"/>
      <c r="D1532" s="14"/>
      <c r="E1532" s="14"/>
      <c r="F1532" s="14"/>
      <c r="G1532" s="14"/>
      <c r="H1532" s="14"/>
      <c r="I1532" s="15">
        <v>1</v>
      </c>
    </row>
    <row r="1533" spans="1:9">
      <c r="A1533" s="6" t="s">
        <v>9315</v>
      </c>
      <c r="B1533" s="13">
        <v>1</v>
      </c>
      <c r="C1533" s="14">
        <v>7</v>
      </c>
      <c r="D1533" s="14"/>
      <c r="E1533" s="14"/>
      <c r="F1533" s="14"/>
      <c r="G1533" s="14"/>
      <c r="H1533" s="14"/>
      <c r="I1533" s="15">
        <v>8</v>
      </c>
    </row>
    <row r="1534" spans="1:9">
      <c r="A1534" s="6" t="s">
        <v>9324</v>
      </c>
      <c r="B1534" s="13">
        <v>2</v>
      </c>
      <c r="C1534" s="14">
        <v>10</v>
      </c>
      <c r="D1534" s="14">
        <v>3</v>
      </c>
      <c r="E1534" s="14">
        <v>3</v>
      </c>
      <c r="F1534" s="14"/>
      <c r="G1534" s="14"/>
      <c r="H1534" s="14"/>
      <c r="I1534" s="15">
        <v>18</v>
      </c>
    </row>
    <row r="1535" spans="1:9">
      <c r="A1535" s="6" t="s">
        <v>9343</v>
      </c>
      <c r="B1535" s="13">
        <v>1</v>
      </c>
      <c r="C1535" s="14"/>
      <c r="D1535" s="14"/>
      <c r="E1535" s="14"/>
      <c r="F1535" s="14">
        <v>1</v>
      </c>
      <c r="G1535" s="14"/>
      <c r="H1535" s="14"/>
      <c r="I1535" s="15">
        <v>2</v>
      </c>
    </row>
    <row r="1536" spans="1:9">
      <c r="A1536" s="6" t="s">
        <v>9346</v>
      </c>
      <c r="B1536" s="13">
        <v>1</v>
      </c>
      <c r="C1536" s="14"/>
      <c r="D1536" s="14"/>
      <c r="E1536" s="14">
        <v>2</v>
      </c>
      <c r="F1536" s="14"/>
      <c r="G1536" s="14"/>
      <c r="H1536" s="14"/>
      <c r="I1536" s="15">
        <v>3</v>
      </c>
    </row>
    <row r="1537" spans="1:9">
      <c r="A1537" s="6" t="s">
        <v>9350</v>
      </c>
      <c r="B1537" s="13">
        <v>1</v>
      </c>
      <c r="C1537" s="14">
        <v>4</v>
      </c>
      <c r="D1537" s="14"/>
      <c r="E1537" s="14">
        <v>1</v>
      </c>
      <c r="F1537" s="14"/>
      <c r="G1537" s="14"/>
      <c r="H1537" s="14"/>
      <c r="I1537" s="15">
        <v>6</v>
      </c>
    </row>
    <row r="1538" spans="1:9">
      <c r="A1538" s="6" t="s">
        <v>9356</v>
      </c>
      <c r="B1538" s="13">
        <v>1</v>
      </c>
      <c r="C1538" s="14"/>
      <c r="D1538" s="14"/>
      <c r="E1538" s="14"/>
      <c r="F1538" s="14">
        <v>1</v>
      </c>
      <c r="G1538" s="14"/>
      <c r="H1538" s="14"/>
      <c r="I1538" s="15">
        <v>2</v>
      </c>
    </row>
    <row r="1539" spans="1:9">
      <c r="A1539" s="6" t="s">
        <v>9359</v>
      </c>
      <c r="B1539" s="13">
        <v>1</v>
      </c>
      <c r="C1539" s="14"/>
      <c r="D1539" s="14"/>
      <c r="E1539" s="14">
        <v>1</v>
      </c>
      <c r="F1539" s="14"/>
      <c r="G1539" s="14"/>
      <c r="H1539" s="14"/>
      <c r="I1539" s="15">
        <v>2</v>
      </c>
    </row>
    <row r="1540" spans="1:9">
      <c r="A1540" s="6" t="s">
        <v>9362</v>
      </c>
      <c r="B1540" s="13">
        <v>1</v>
      </c>
      <c r="C1540" s="14">
        <v>4</v>
      </c>
      <c r="D1540" s="14"/>
      <c r="E1540" s="14">
        <v>1</v>
      </c>
      <c r="F1540" s="14"/>
      <c r="G1540" s="14"/>
      <c r="H1540" s="14"/>
      <c r="I1540" s="15">
        <v>6</v>
      </c>
    </row>
    <row r="1541" spans="1:9">
      <c r="A1541" s="6" t="s">
        <v>9369</v>
      </c>
      <c r="B1541" s="13">
        <v>1</v>
      </c>
      <c r="C1541" s="14"/>
      <c r="D1541" s="14"/>
      <c r="E1541" s="14"/>
      <c r="F1541" s="14"/>
      <c r="G1541" s="14"/>
      <c r="H1541" s="14"/>
      <c r="I1541" s="15">
        <v>1</v>
      </c>
    </row>
    <row r="1542" spans="1:9">
      <c r="A1542" s="6" t="s">
        <v>9371</v>
      </c>
      <c r="B1542" s="13">
        <v>1</v>
      </c>
      <c r="C1542" s="14"/>
      <c r="D1542" s="14"/>
      <c r="E1542" s="14"/>
      <c r="F1542" s="14"/>
      <c r="G1542" s="14"/>
      <c r="H1542" s="14"/>
      <c r="I1542" s="15">
        <v>1</v>
      </c>
    </row>
    <row r="1543" spans="1:9">
      <c r="A1543" s="6" t="s">
        <v>9373</v>
      </c>
      <c r="B1543" s="13">
        <v>1</v>
      </c>
      <c r="C1543" s="14">
        <v>10</v>
      </c>
      <c r="D1543" s="14">
        <v>2</v>
      </c>
      <c r="E1543" s="14">
        <v>1</v>
      </c>
      <c r="F1543" s="14">
        <v>2</v>
      </c>
      <c r="G1543" s="14"/>
      <c r="H1543" s="14"/>
      <c r="I1543" s="15">
        <v>16</v>
      </c>
    </row>
    <row r="1544" spans="1:9">
      <c r="A1544" s="6" t="s">
        <v>9389</v>
      </c>
      <c r="B1544" s="13">
        <v>1</v>
      </c>
      <c r="C1544" s="14"/>
      <c r="D1544" s="14"/>
      <c r="E1544" s="14"/>
      <c r="F1544" s="14">
        <v>1</v>
      </c>
      <c r="G1544" s="14"/>
      <c r="H1544" s="14"/>
      <c r="I1544" s="15">
        <v>2</v>
      </c>
    </row>
    <row r="1545" spans="1:9">
      <c r="A1545" s="6" t="s">
        <v>9392</v>
      </c>
      <c r="B1545" s="13">
        <v>1</v>
      </c>
      <c r="C1545" s="14">
        <v>4</v>
      </c>
      <c r="D1545" s="14"/>
      <c r="E1545" s="14">
        <v>2</v>
      </c>
      <c r="F1545" s="14"/>
      <c r="G1545" s="14"/>
      <c r="H1545" s="14"/>
      <c r="I1545" s="15">
        <v>7</v>
      </c>
    </row>
    <row r="1546" spans="1:9">
      <c r="A1546" s="6" t="s">
        <v>9400</v>
      </c>
      <c r="B1546" s="13">
        <v>1</v>
      </c>
      <c r="C1546" s="14"/>
      <c r="D1546" s="14"/>
      <c r="E1546" s="14"/>
      <c r="F1546" s="14"/>
      <c r="G1546" s="14">
        <v>1</v>
      </c>
      <c r="H1546" s="14"/>
      <c r="I1546" s="15">
        <v>2</v>
      </c>
    </row>
    <row r="1547" spans="1:9">
      <c r="A1547" s="6" t="s">
        <v>9403</v>
      </c>
      <c r="B1547" s="13">
        <v>1</v>
      </c>
      <c r="C1547" s="14"/>
      <c r="D1547" s="14">
        <v>2</v>
      </c>
      <c r="E1547" s="14">
        <v>2</v>
      </c>
      <c r="F1547" s="14">
        <v>1</v>
      </c>
      <c r="G1547" s="14"/>
      <c r="H1547" s="14"/>
      <c r="I1547" s="15">
        <v>6</v>
      </c>
    </row>
    <row r="1548" spans="1:9">
      <c r="A1548" s="6" t="s">
        <v>9410</v>
      </c>
      <c r="B1548" s="13">
        <v>1</v>
      </c>
      <c r="C1548" s="14"/>
      <c r="D1548" s="14">
        <v>2</v>
      </c>
      <c r="E1548" s="14"/>
      <c r="F1548" s="14">
        <v>2</v>
      </c>
      <c r="G1548" s="14">
        <v>1</v>
      </c>
      <c r="H1548" s="14"/>
      <c r="I1548" s="15">
        <v>6</v>
      </c>
    </row>
    <row r="1549" spans="1:9">
      <c r="A1549" s="6" t="s">
        <v>9416</v>
      </c>
      <c r="B1549" s="13">
        <v>1</v>
      </c>
      <c r="C1549" s="14"/>
      <c r="D1549" s="14"/>
      <c r="E1549" s="14"/>
      <c r="F1549" s="14"/>
      <c r="G1549" s="14"/>
      <c r="H1549" s="14"/>
      <c r="I1549" s="15">
        <v>1</v>
      </c>
    </row>
    <row r="1550" spans="1:9">
      <c r="A1550" s="6" t="s">
        <v>9418</v>
      </c>
      <c r="B1550" s="13">
        <v>1</v>
      </c>
      <c r="C1550" s="14">
        <v>1</v>
      </c>
      <c r="D1550" s="14"/>
      <c r="E1550" s="14"/>
      <c r="F1550" s="14"/>
      <c r="G1550" s="14"/>
      <c r="H1550" s="14"/>
      <c r="I1550" s="15">
        <v>2</v>
      </c>
    </row>
    <row r="1551" spans="1:9">
      <c r="A1551" s="6" t="s">
        <v>9421</v>
      </c>
      <c r="B1551" s="13">
        <v>1</v>
      </c>
      <c r="C1551" s="14"/>
      <c r="D1551" s="14"/>
      <c r="E1551" s="14"/>
      <c r="F1551" s="14"/>
      <c r="G1551" s="14"/>
      <c r="H1551" s="14"/>
      <c r="I1551" s="15">
        <v>1</v>
      </c>
    </row>
    <row r="1552" spans="1:9">
      <c r="A1552" s="6" t="s">
        <v>9423</v>
      </c>
      <c r="B1552" s="13">
        <v>1</v>
      </c>
      <c r="C1552" s="14"/>
      <c r="D1552" s="14"/>
      <c r="E1552" s="14"/>
      <c r="F1552" s="14"/>
      <c r="G1552" s="14"/>
      <c r="H1552" s="14"/>
      <c r="I1552" s="15">
        <v>1</v>
      </c>
    </row>
    <row r="1553" spans="1:9">
      <c r="A1553" s="6" t="s">
        <v>9425</v>
      </c>
      <c r="B1553" s="13">
        <v>1</v>
      </c>
      <c r="C1553" s="14">
        <v>3</v>
      </c>
      <c r="D1553" s="14">
        <v>1</v>
      </c>
      <c r="E1553" s="14"/>
      <c r="F1553" s="14"/>
      <c r="G1553" s="14"/>
      <c r="H1553" s="14"/>
      <c r="I1553" s="15">
        <v>5</v>
      </c>
    </row>
    <row r="1554" spans="1:9">
      <c r="A1554" s="6" t="s">
        <v>9430</v>
      </c>
      <c r="B1554" s="13">
        <v>1</v>
      </c>
      <c r="C1554" s="14">
        <v>6</v>
      </c>
      <c r="D1554" s="14">
        <v>1</v>
      </c>
      <c r="E1554" s="14">
        <v>2</v>
      </c>
      <c r="F1554" s="14"/>
      <c r="G1554" s="14"/>
      <c r="H1554" s="14"/>
      <c r="I1554" s="15">
        <v>10</v>
      </c>
    </row>
    <row r="1555" spans="1:9">
      <c r="A1555" s="6" t="s">
        <v>9440</v>
      </c>
      <c r="B1555" s="13">
        <v>1</v>
      </c>
      <c r="C1555" s="14">
        <v>1</v>
      </c>
      <c r="D1555" s="14"/>
      <c r="E1555" s="14">
        <v>2</v>
      </c>
      <c r="F1555" s="14"/>
      <c r="G1555" s="14">
        <v>1</v>
      </c>
      <c r="H1555" s="14"/>
      <c r="I1555" s="15">
        <v>5</v>
      </c>
    </row>
    <row r="1556" spans="1:9">
      <c r="A1556" s="6" t="s">
        <v>9444</v>
      </c>
      <c r="B1556" s="13">
        <v>2</v>
      </c>
      <c r="C1556" s="14">
        <v>2</v>
      </c>
      <c r="D1556" s="14"/>
      <c r="E1556" s="14">
        <v>2</v>
      </c>
      <c r="F1556" s="14"/>
      <c r="G1556" s="14">
        <v>1</v>
      </c>
      <c r="H1556" s="14"/>
      <c r="I1556" s="15">
        <v>7</v>
      </c>
    </row>
    <row r="1557" spans="1:9">
      <c r="A1557" s="6" t="s">
        <v>9451</v>
      </c>
      <c r="B1557" s="13">
        <v>1</v>
      </c>
      <c r="C1557" s="14">
        <v>2</v>
      </c>
      <c r="D1557" s="14"/>
      <c r="E1557" s="14">
        <v>1</v>
      </c>
      <c r="F1557" s="14"/>
      <c r="G1557" s="14"/>
      <c r="H1557" s="14"/>
      <c r="I1557" s="15">
        <v>4</v>
      </c>
    </row>
    <row r="1558" spans="1:9">
      <c r="A1558" s="6" t="s">
        <v>9456</v>
      </c>
      <c r="B1558" s="13">
        <v>1</v>
      </c>
      <c r="C1558" s="14">
        <v>3</v>
      </c>
      <c r="D1558" s="14"/>
      <c r="E1558" s="14">
        <v>1</v>
      </c>
      <c r="F1558" s="14"/>
      <c r="G1558" s="14"/>
      <c r="H1558" s="14"/>
      <c r="I1558" s="15">
        <v>5</v>
      </c>
    </row>
    <row r="1559" spans="1:9">
      <c r="A1559" s="6" t="s">
        <v>9461</v>
      </c>
      <c r="B1559" s="13">
        <v>1</v>
      </c>
      <c r="C1559" s="14">
        <v>1</v>
      </c>
      <c r="D1559" s="14"/>
      <c r="E1559" s="14"/>
      <c r="F1559" s="14"/>
      <c r="G1559" s="14"/>
      <c r="H1559" s="14"/>
      <c r="I1559" s="15">
        <v>2</v>
      </c>
    </row>
    <row r="1560" spans="1:9">
      <c r="A1560" s="6" t="s">
        <v>9464</v>
      </c>
      <c r="B1560" s="13">
        <v>1</v>
      </c>
      <c r="C1560" s="14">
        <v>2</v>
      </c>
      <c r="D1560" s="14"/>
      <c r="E1560" s="14">
        <v>1</v>
      </c>
      <c r="F1560" s="14"/>
      <c r="G1560" s="14"/>
      <c r="H1560" s="14"/>
      <c r="I1560" s="15">
        <v>4</v>
      </c>
    </row>
    <row r="1561" spans="1:9">
      <c r="A1561" s="6" t="s">
        <v>9468</v>
      </c>
      <c r="B1561" s="13">
        <v>1</v>
      </c>
      <c r="C1561" s="14"/>
      <c r="D1561" s="14"/>
      <c r="E1561" s="14">
        <v>2</v>
      </c>
      <c r="F1561" s="14"/>
      <c r="G1561" s="14"/>
      <c r="H1561" s="14"/>
      <c r="I1561" s="15">
        <v>3</v>
      </c>
    </row>
    <row r="1562" spans="1:9">
      <c r="A1562" s="6" t="s">
        <v>9472</v>
      </c>
      <c r="B1562" s="13">
        <v>1</v>
      </c>
      <c r="C1562" s="14"/>
      <c r="D1562" s="14"/>
      <c r="E1562" s="14">
        <v>1</v>
      </c>
      <c r="F1562" s="14"/>
      <c r="G1562" s="14"/>
      <c r="H1562" s="14"/>
      <c r="I1562" s="15">
        <v>2</v>
      </c>
    </row>
    <row r="1563" spans="1:9">
      <c r="A1563" s="6" t="s">
        <v>9475</v>
      </c>
      <c r="B1563" s="13">
        <v>1</v>
      </c>
      <c r="C1563" s="14"/>
      <c r="D1563" s="14"/>
      <c r="E1563" s="14">
        <v>1</v>
      </c>
      <c r="F1563" s="14"/>
      <c r="G1563" s="14"/>
      <c r="H1563" s="14"/>
      <c r="I1563" s="15">
        <v>2</v>
      </c>
    </row>
    <row r="1564" spans="1:9">
      <c r="A1564" s="6" t="s">
        <v>9478</v>
      </c>
      <c r="B1564" s="13">
        <v>1</v>
      </c>
      <c r="C1564" s="14"/>
      <c r="D1564" s="14"/>
      <c r="E1564" s="14"/>
      <c r="F1564" s="14"/>
      <c r="G1564" s="14"/>
      <c r="H1564" s="14"/>
      <c r="I1564" s="15">
        <v>1</v>
      </c>
    </row>
    <row r="1565" spans="1:9">
      <c r="A1565" s="6" t="s">
        <v>9480</v>
      </c>
      <c r="B1565" s="13">
        <v>2</v>
      </c>
      <c r="C1565" s="14"/>
      <c r="D1565" s="14">
        <v>1</v>
      </c>
      <c r="E1565" s="14">
        <v>10</v>
      </c>
      <c r="F1565" s="14">
        <v>1</v>
      </c>
      <c r="G1565" s="14"/>
      <c r="H1565" s="14"/>
      <c r="I1565" s="15">
        <v>14</v>
      </c>
    </row>
    <row r="1566" spans="1:9">
      <c r="A1566" s="6" t="s">
        <v>9493</v>
      </c>
      <c r="B1566" s="13">
        <v>1</v>
      </c>
      <c r="C1566" s="14"/>
      <c r="D1566" s="14"/>
      <c r="E1566" s="14"/>
      <c r="F1566" s="14"/>
      <c r="G1566" s="14"/>
      <c r="H1566" s="14"/>
      <c r="I1566" s="15">
        <v>1</v>
      </c>
    </row>
    <row r="1567" spans="1:9">
      <c r="A1567" s="6" t="s">
        <v>9494</v>
      </c>
      <c r="B1567" s="13">
        <v>1</v>
      </c>
      <c r="C1567" s="14"/>
      <c r="D1567" s="14"/>
      <c r="E1567" s="14"/>
      <c r="F1567" s="14"/>
      <c r="G1567" s="14"/>
      <c r="H1567" s="14"/>
      <c r="I1567" s="15">
        <v>1</v>
      </c>
    </row>
    <row r="1568" spans="1:9">
      <c r="A1568" s="6" t="s">
        <v>9496</v>
      </c>
      <c r="B1568" s="13">
        <v>2</v>
      </c>
      <c r="C1568" s="14">
        <v>1</v>
      </c>
      <c r="D1568" s="14"/>
      <c r="E1568" s="14">
        <v>1</v>
      </c>
      <c r="F1568" s="14"/>
      <c r="G1568" s="14"/>
      <c r="H1568" s="14"/>
      <c r="I1568" s="15">
        <v>4</v>
      </c>
    </row>
    <row r="1569" spans="1:9">
      <c r="A1569" s="6" t="s">
        <v>9501</v>
      </c>
      <c r="B1569" s="13">
        <v>1</v>
      </c>
      <c r="C1569" s="14"/>
      <c r="D1569" s="14"/>
      <c r="E1569" s="14">
        <v>2</v>
      </c>
      <c r="F1569" s="14"/>
      <c r="G1569" s="14"/>
      <c r="H1569" s="14"/>
      <c r="I1569" s="15">
        <v>3</v>
      </c>
    </row>
    <row r="1570" spans="1:9">
      <c r="A1570" s="6" t="s">
        <v>9504</v>
      </c>
      <c r="B1570" s="13">
        <v>1</v>
      </c>
      <c r="C1570" s="14">
        <v>5</v>
      </c>
      <c r="D1570" s="14">
        <v>3</v>
      </c>
      <c r="E1570" s="14">
        <v>6</v>
      </c>
      <c r="F1570" s="14"/>
      <c r="G1570" s="14"/>
      <c r="H1570" s="14"/>
      <c r="I1570" s="15">
        <v>15</v>
      </c>
    </row>
    <row r="1571" spans="1:9">
      <c r="A1571" s="6" t="s">
        <v>9519</v>
      </c>
      <c r="B1571" s="13">
        <v>1</v>
      </c>
      <c r="C1571" s="14"/>
      <c r="D1571" s="14">
        <v>1</v>
      </c>
      <c r="E1571" s="14">
        <v>1</v>
      </c>
      <c r="F1571" s="14"/>
      <c r="G1571" s="14"/>
      <c r="H1571" s="14"/>
      <c r="I1571" s="15">
        <v>3</v>
      </c>
    </row>
    <row r="1572" spans="1:9">
      <c r="A1572" s="6" t="s">
        <v>9523</v>
      </c>
      <c r="B1572" s="13">
        <v>1</v>
      </c>
      <c r="C1572" s="14"/>
      <c r="D1572" s="14">
        <v>2</v>
      </c>
      <c r="E1572" s="14"/>
      <c r="F1572" s="14"/>
      <c r="G1572" s="14"/>
      <c r="H1572" s="14"/>
      <c r="I1572" s="15">
        <v>3</v>
      </c>
    </row>
    <row r="1573" spans="1:9">
      <c r="A1573" s="6" t="s">
        <v>9527</v>
      </c>
      <c r="B1573" s="13">
        <v>1</v>
      </c>
      <c r="C1573" s="14">
        <v>4</v>
      </c>
      <c r="D1573" s="14"/>
      <c r="E1573" s="14">
        <v>2</v>
      </c>
      <c r="F1573" s="14"/>
      <c r="G1573" s="14"/>
      <c r="H1573" s="14"/>
      <c r="I1573" s="15">
        <v>7</v>
      </c>
    </row>
    <row r="1574" spans="1:9">
      <c r="A1574" s="6" t="s">
        <v>9535</v>
      </c>
      <c r="B1574" s="13">
        <v>1</v>
      </c>
      <c r="C1574" s="14">
        <v>3</v>
      </c>
      <c r="D1574" s="14"/>
      <c r="E1574" s="14"/>
      <c r="F1574" s="14"/>
      <c r="G1574" s="14"/>
      <c r="H1574" s="14"/>
      <c r="I1574" s="15">
        <v>4</v>
      </c>
    </row>
    <row r="1575" spans="1:9">
      <c r="A1575" s="6" t="s">
        <v>9540</v>
      </c>
      <c r="B1575" s="13">
        <v>1</v>
      </c>
      <c r="C1575" s="14">
        <v>1</v>
      </c>
      <c r="D1575" s="14"/>
      <c r="E1575" s="14"/>
      <c r="F1575" s="14"/>
      <c r="G1575" s="14"/>
      <c r="H1575" s="14"/>
      <c r="I1575" s="15">
        <v>2</v>
      </c>
    </row>
    <row r="1576" spans="1:9">
      <c r="A1576" s="6" t="s">
        <v>9543</v>
      </c>
      <c r="B1576" s="13">
        <v>1</v>
      </c>
      <c r="C1576" s="14">
        <v>3</v>
      </c>
      <c r="D1576" s="14"/>
      <c r="E1576" s="14">
        <v>3</v>
      </c>
      <c r="F1576" s="14">
        <v>1</v>
      </c>
      <c r="G1576" s="14"/>
      <c r="H1576" s="14"/>
      <c r="I1576" s="15">
        <v>8</v>
      </c>
    </row>
    <row r="1577" spans="1:9">
      <c r="A1577" s="6" t="s">
        <v>9551</v>
      </c>
      <c r="B1577" s="13">
        <v>1</v>
      </c>
      <c r="C1577" s="14">
        <v>1</v>
      </c>
      <c r="D1577" s="14"/>
      <c r="E1577" s="14"/>
      <c r="F1577" s="14"/>
      <c r="G1577" s="14"/>
      <c r="H1577" s="14"/>
      <c r="I1577" s="15">
        <v>2</v>
      </c>
    </row>
    <row r="1578" spans="1:9">
      <c r="A1578" s="6" t="s">
        <v>9554</v>
      </c>
      <c r="B1578" s="13">
        <v>1</v>
      </c>
      <c r="C1578" s="14"/>
      <c r="D1578" s="14"/>
      <c r="E1578" s="14"/>
      <c r="F1578" s="14"/>
      <c r="G1578" s="14"/>
      <c r="H1578" s="14">
        <v>1</v>
      </c>
      <c r="I1578" s="15">
        <v>2</v>
      </c>
    </row>
    <row r="1579" spans="1:9">
      <c r="A1579" s="6" t="s">
        <v>9557</v>
      </c>
      <c r="B1579" s="13">
        <v>1</v>
      </c>
      <c r="C1579" s="14">
        <v>1</v>
      </c>
      <c r="D1579" s="14"/>
      <c r="E1579" s="14">
        <v>3</v>
      </c>
      <c r="F1579" s="14"/>
      <c r="G1579" s="14"/>
      <c r="H1579" s="14">
        <v>1</v>
      </c>
      <c r="I1579" s="15">
        <v>6</v>
      </c>
    </row>
    <row r="1580" spans="1:9">
      <c r="A1580" s="6" t="s">
        <v>9564</v>
      </c>
      <c r="B1580" s="13">
        <v>1</v>
      </c>
      <c r="C1580" s="14"/>
      <c r="D1580" s="14"/>
      <c r="E1580" s="14"/>
      <c r="F1580" s="14"/>
      <c r="G1580" s="14"/>
      <c r="H1580" s="14"/>
      <c r="I1580" s="15">
        <v>1</v>
      </c>
    </row>
    <row r="1581" spans="1:9">
      <c r="A1581" s="6" t="s">
        <v>9566</v>
      </c>
      <c r="B1581" s="13">
        <v>1</v>
      </c>
      <c r="C1581" s="14">
        <v>3</v>
      </c>
      <c r="D1581" s="14"/>
      <c r="E1581" s="14">
        <v>1</v>
      </c>
      <c r="F1581" s="14"/>
      <c r="G1581" s="14"/>
      <c r="H1581" s="14"/>
      <c r="I1581" s="15">
        <v>5</v>
      </c>
    </row>
    <row r="1582" spans="1:9">
      <c r="A1582" s="6" t="s">
        <v>9572</v>
      </c>
      <c r="B1582" s="13">
        <v>1</v>
      </c>
      <c r="C1582" s="14"/>
      <c r="D1582" s="14"/>
      <c r="E1582" s="14">
        <v>1</v>
      </c>
      <c r="F1582" s="14"/>
      <c r="G1582" s="14"/>
      <c r="H1582" s="14"/>
      <c r="I1582" s="15">
        <v>2</v>
      </c>
    </row>
    <row r="1583" spans="1:9">
      <c r="A1583" s="6" t="s">
        <v>9575</v>
      </c>
      <c r="B1583" s="13">
        <v>1</v>
      </c>
      <c r="C1583" s="14"/>
      <c r="D1583" s="14"/>
      <c r="E1583" s="14"/>
      <c r="F1583" s="14"/>
      <c r="G1583" s="14"/>
      <c r="H1583" s="14"/>
      <c r="I1583" s="15">
        <v>1</v>
      </c>
    </row>
    <row r="1584" spans="1:9">
      <c r="A1584" s="6" t="s">
        <v>9577</v>
      </c>
      <c r="B1584" s="13">
        <v>1</v>
      </c>
      <c r="C1584" s="14"/>
      <c r="D1584" s="14"/>
      <c r="E1584" s="14">
        <v>1</v>
      </c>
      <c r="F1584" s="14"/>
      <c r="G1584" s="14"/>
      <c r="H1584" s="14"/>
      <c r="I1584" s="15">
        <v>2</v>
      </c>
    </row>
    <row r="1585" spans="1:9">
      <c r="A1585" s="6" t="s">
        <v>9580</v>
      </c>
      <c r="B1585" s="13">
        <v>1</v>
      </c>
      <c r="C1585" s="14">
        <v>4</v>
      </c>
      <c r="D1585" s="14"/>
      <c r="E1585" s="14">
        <v>1</v>
      </c>
      <c r="F1585" s="14"/>
      <c r="G1585" s="14"/>
      <c r="H1585" s="14"/>
      <c r="I1585" s="15">
        <v>6</v>
      </c>
    </row>
    <row r="1586" spans="1:9">
      <c r="A1586" s="6" t="s">
        <v>9586</v>
      </c>
      <c r="B1586" s="13">
        <v>1</v>
      </c>
      <c r="C1586" s="14"/>
      <c r="D1586" s="14"/>
      <c r="E1586" s="14">
        <v>1</v>
      </c>
      <c r="F1586" s="14"/>
      <c r="G1586" s="14"/>
      <c r="H1586" s="14"/>
      <c r="I1586" s="15">
        <v>2</v>
      </c>
    </row>
    <row r="1587" spans="1:9">
      <c r="A1587" s="6" t="s">
        <v>9589</v>
      </c>
      <c r="B1587" s="13">
        <v>1</v>
      </c>
      <c r="C1587" s="14"/>
      <c r="D1587" s="14"/>
      <c r="E1587" s="14"/>
      <c r="F1587" s="14"/>
      <c r="G1587" s="14"/>
      <c r="H1587" s="14"/>
      <c r="I1587" s="15">
        <v>1</v>
      </c>
    </row>
    <row r="1588" spans="1:9">
      <c r="A1588" s="6" t="s">
        <v>9591</v>
      </c>
      <c r="B1588" s="13">
        <v>1</v>
      </c>
      <c r="C1588" s="14"/>
      <c r="D1588" s="14"/>
      <c r="E1588" s="14"/>
      <c r="F1588" s="14"/>
      <c r="G1588" s="14"/>
      <c r="H1588" s="14"/>
      <c r="I1588" s="15">
        <v>1</v>
      </c>
    </row>
    <row r="1589" spans="1:9">
      <c r="A1589" s="6" t="s">
        <v>9593</v>
      </c>
      <c r="B1589" s="13">
        <v>2</v>
      </c>
      <c r="C1589" s="14">
        <v>5</v>
      </c>
      <c r="D1589" s="14"/>
      <c r="E1589" s="14"/>
      <c r="F1589" s="14"/>
      <c r="G1589" s="14"/>
      <c r="H1589" s="14"/>
      <c r="I1589" s="15">
        <v>7</v>
      </c>
    </row>
    <row r="1590" spans="1:9">
      <c r="A1590" s="6" t="s">
        <v>9600</v>
      </c>
      <c r="B1590" s="13">
        <v>1</v>
      </c>
      <c r="C1590" s="14"/>
      <c r="D1590" s="14"/>
      <c r="E1590" s="14"/>
      <c r="F1590" s="14">
        <v>1</v>
      </c>
      <c r="G1590" s="14"/>
      <c r="H1590" s="14"/>
      <c r="I1590" s="15">
        <v>2</v>
      </c>
    </row>
    <row r="1591" spans="1:9">
      <c r="A1591" s="6" t="s">
        <v>9603</v>
      </c>
      <c r="B1591" s="13">
        <v>1</v>
      </c>
      <c r="C1591" s="14"/>
      <c r="D1591" s="14"/>
      <c r="E1591" s="14"/>
      <c r="F1591" s="14"/>
      <c r="G1591" s="14"/>
      <c r="H1591" s="14"/>
      <c r="I1591" s="15">
        <v>1</v>
      </c>
    </row>
    <row r="1592" spans="1:9">
      <c r="A1592" s="6" t="s">
        <v>9605</v>
      </c>
      <c r="B1592" s="13">
        <v>1</v>
      </c>
      <c r="C1592" s="14">
        <v>1</v>
      </c>
      <c r="D1592" s="14"/>
      <c r="E1592" s="14"/>
      <c r="F1592" s="14"/>
      <c r="G1592" s="14"/>
      <c r="H1592" s="14"/>
      <c r="I1592" s="15">
        <v>2</v>
      </c>
    </row>
    <row r="1593" spans="1:9">
      <c r="A1593" s="6" t="s">
        <v>9607</v>
      </c>
      <c r="B1593" s="13">
        <v>1</v>
      </c>
      <c r="C1593" s="14"/>
      <c r="D1593" s="14"/>
      <c r="E1593" s="14">
        <v>6</v>
      </c>
      <c r="F1593" s="14"/>
      <c r="G1593" s="14"/>
      <c r="H1593" s="14"/>
      <c r="I1593" s="15">
        <v>7</v>
      </c>
    </row>
    <row r="1594" spans="1:9">
      <c r="A1594" s="6" t="s">
        <v>9614</v>
      </c>
      <c r="B1594" s="13">
        <v>1</v>
      </c>
      <c r="C1594" s="14"/>
      <c r="D1594" s="14"/>
      <c r="E1594" s="14"/>
      <c r="F1594" s="14"/>
      <c r="G1594" s="14"/>
      <c r="H1594" s="14"/>
      <c r="I1594" s="15">
        <v>1</v>
      </c>
    </row>
    <row r="1595" spans="1:9">
      <c r="A1595" s="6" t="s">
        <v>9616</v>
      </c>
      <c r="B1595" s="13">
        <v>1</v>
      </c>
      <c r="C1595" s="14"/>
      <c r="D1595" s="14"/>
      <c r="E1595" s="14">
        <v>1</v>
      </c>
      <c r="F1595" s="14"/>
      <c r="G1595" s="14"/>
      <c r="H1595" s="14"/>
      <c r="I1595" s="15">
        <v>2</v>
      </c>
    </row>
    <row r="1596" spans="1:9">
      <c r="A1596" s="6" t="s">
        <v>9619</v>
      </c>
      <c r="B1596" s="13">
        <v>1</v>
      </c>
      <c r="C1596" s="14"/>
      <c r="D1596" s="14"/>
      <c r="E1596" s="14">
        <v>1</v>
      </c>
      <c r="F1596" s="14"/>
      <c r="G1596" s="14"/>
      <c r="H1596" s="14"/>
      <c r="I1596" s="15">
        <v>2</v>
      </c>
    </row>
    <row r="1597" spans="1:9">
      <c r="A1597" s="6" t="s">
        <v>9622</v>
      </c>
      <c r="B1597" s="13">
        <v>1</v>
      </c>
      <c r="C1597" s="14"/>
      <c r="D1597" s="14"/>
      <c r="E1597" s="14"/>
      <c r="F1597" s="14">
        <v>1</v>
      </c>
      <c r="G1597" s="14"/>
      <c r="H1597" s="14"/>
      <c r="I1597" s="15">
        <v>2</v>
      </c>
    </row>
    <row r="1598" spans="1:9">
      <c r="A1598" s="6" t="s">
        <v>9625</v>
      </c>
      <c r="B1598" s="13">
        <v>1</v>
      </c>
      <c r="C1598" s="14">
        <v>3</v>
      </c>
      <c r="D1598" s="14"/>
      <c r="E1598" s="14">
        <v>1</v>
      </c>
      <c r="F1598" s="14"/>
      <c r="G1598" s="14"/>
      <c r="H1598" s="14"/>
      <c r="I1598" s="15">
        <v>5</v>
      </c>
    </row>
    <row r="1599" spans="1:9">
      <c r="A1599" s="6" t="s">
        <v>9630</v>
      </c>
      <c r="B1599" s="13">
        <v>1</v>
      </c>
      <c r="C1599" s="14">
        <v>1</v>
      </c>
      <c r="D1599" s="14"/>
      <c r="E1599" s="14">
        <v>1</v>
      </c>
      <c r="F1599" s="14"/>
      <c r="G1599" s="14"/>
      <c r="H1599" s="14"/>
      <c r="I1599" s="15">
        <v>3</v>
      </c>
    </row>
    <row r="1600" spans="1:9">
      <c r="A1600" s="6" t="s">
        <v>9634</v>
      </c>
      <c r="B1600" s="13">
        <v>1</v>
      </c>
      <c r="C1600" s="14"/>
      <c r="D1600" s="14"/>
      <c r="E1600" s="14">
        <v>2</v>
      </c>
      <c r="F1600" s="14"/>
      <c r="G1600" s="14"/>
      <c r="H1600" s="14"/>
      <c r="I1600" s="15">
        <v>3</v>
      </c>
    </row>
    <row r="1601" spans="1:9">
      <c r="A1601" s="6" t="s">
        <v>9638</v>
      </c>
      <c r="B1601" s="13">
        <v>1</v>
      </c>
      <c r="C1601" s="14">
        <v>1</v>
      </c>
      <c r="D1601" s="14"/>
      <c r="E1601" s="14">
        <v>1</v>
      </c>
      <c r="F1601" s="14"/>
      <c r="G1601" s="14"/>
      <c r="H1601" s="14"/>
      <c r="I1601" s="15">
        <v>3</v>
      </c>
    </row>
    <row r="1602" spans="1:9">
      <c r="A1602" s="6" t="s">
        <v>9642</v>
      </c>
      <c r="B1602" s="13">
        <v>1</v>
      </c>
      <c r="C1602" s="14">
        <v>5</v>
      </c>
      <c r="D1602" s="14">
        <v>1</v>
      </c>
      <c r="E1602" s="14">
        <v>5</v>
      </c>
      <c r="F1602" s="14">
        <v>1</v>
      </c>
      <c r="G1602" s="14"/>
      <c r="H1602" s="14">
        <v>1</v>
      </c>
      <c r="I1602" s="15">
        <v>14</v>
      </c>
    </row>
    <row r="1603" spans="1:9">
      <c r="A1603" s="6" t="s">
        <v>9656</v>
      </c>
      <c r="B1603" s="13">
        <v>1</v>
      </c>
      <c r="C1603" s="14"/>
      <c r="D1603" s="14"/>
      <c r="E1603" s="14">
        <v>5</v>
      </c>
      <c r="F1603" s="14"/>
      <c r="G1603" s="14"/>
      <c r="H1603" s="14"/>
      <c r="I1603" s="15">
        <v>6</v>
      </c>
    </row>
    <row r="1604" spans="1:9">
      <c r="A1604" s="6" t="s">
        <v>9663</v>
      </c>
      <c r="B1604" s="13">
        <v>1</v>
      </c>
      <c r="C1604" s="14">
        <v>1</v>
      </c>
      <c r="D1604" s="14">
        <v>1</v>
      </c>
      <c r="E1604" s="14"/>
      <c r="F1604" s="14">
        <v>1</v>
      </c>
      <c r="G1604" s="14"/>
      <c r="H1604" s="14"/>
      <c r="I1604" s="15">
        <v>4</v>
      </c>
    </row>
    <row r="1605" spans="1:9">
      <c r="A1605" s="6" t="s">
        <v>9668</v>
      </c>
      <c r="B1605" s="13">
        <v>1</v>
      </c>
      <c r="C1605" s="14">
        <v>4</v>
      </c>
      <c r="D1605" s="14"/>
      <c r="E1605" s="14">
        <v>4</v>
      </c>
      <c r="F1605" s="14">
        <v>2</v>
      </c>
      <c r="G1605" s="14"/>
      <c r="H1605" s="14"/>
      <c r="I1605" s="15">
        <v>11</v>
      </c>
    </row>
    <row r="1606" spans="1:9">
      <c r="A1606" s="6" t="s">
        <v>9680</v>
      </c>
      <c r="B1606" s="13">
        <v>1</v>
      </c>
      <c r="C1606" s="14">
        <v>3</v>
      </c>
      <c r="D1606" s="14"/>
      <c r="E1606" s="14">
        <v>1</v>
      </c>
      <c r="F1606" s="14"/>
      <c r="G1606" s="14"/>
      <c r="H1606" s="14"/>
      <c r="I1606" s="15">
        <v>5</v>
      </c>
    </row>
    <row r="1607" spans="1:9">
      <c r="A1607" s="6" t="s">
        <v>9686</v>
      </c>
      <c r="B1607" s="13">
        <v>3</v>
      </c>
      <c r="C1607" s="14">
        <v>2</v>
      </c>
      <c r="D1607" s="14"/>
      <c r="E1607" s="14">
        <v>2</v>
      </c>
      <c r="F1607" s="14"/>
      <c r="G1607" s="14"/>
      <c r="H1607" s="14"/>
      <c r="I1607" s="15">
        <v>7</v>
      </c>
    </row>
    <row r="1608" spans="1:9">
      <c r="A1608" s="6" t="s">
        <v>9694</v>
      </c>
      <c r="B1608" s="13">
        <v>1</v>
      </c>
      <c r="C1608" s="14"/>
      <c r="D1608" s="14"/>
      <c r="E1608" s="14">
        <v>1</v>
      </c>
      <c r="F1608" s="14"/>
      <c r="G1608" s="14"/>
      <c r="H1608" s="14"/>
      <c r="I1608" s="15">
        <v>2</v>
      </c>
    </row>
    <row r="1609" spans="1:9">
      <c r="A1609" s="6" t="s">
        <v>9697</v>
      </c>
      <c r="B1609" s="13">
        <v>1</v>
      </c>
      <c r="C1609" s="14"/>
      <c r="D1609" s="14">
        <v>1</v>
      </c>
      <c r="E1609" s="14">
        <v>4</v>
      </c>
      <c r="F1609" s="14"/>
      <c r="G1609" s="14"/>
      <c r="H1609" s="14"/>
      <c r="I1609" s="15">
        <v>6</v>
      </c>
    </row>
    <row r="1610" spans="1:9">
      <c r="A1610" s="6" t="s">
        <v>9702</v>
      </c>
      <c r="B1610" s="13">
        <v>1</v>
      </c>
      <c r="C1610" s="14"/>
      <c r="D1610" s="14">
        <v>1</v>
      </c>
      <c r="E1610" s="14"/>
      <c r="F1610" s="14"/>
      <c r="G1610" s="14"/>
      <c r="H1610" s="14"/>
      <c r="I1610" s="15">
        <v>2</v>
      </c>
    </row>
    <row r="1611" spans="1:9">
      <c r="A1611" s="6" t="s">
        <v>9705</v>
      </c>
      <c r="B1611" s="13">
        <v>1</v>
      </c>
      <c r="C1611" s="14">
        <v>1</v>
      </c>
      <c r="D1611" s="14"/>
      <c r="E1611" s="14">
        <v>1</v>
      </c>
      <c r="F1611" s="14">
        <v>1</v>
      </c>
      <c r="G1611" s="14"/>
      <c r="H1611" s="14"/>
      <c r="I1611" s="15">
        <v>4</v>
      </c>
    </row>
    <row r="1612" spans="1:9">
      <c r="A1612" s="6" t="s">
        <v>9710</v>
      </c>
      <c r="B1612" s="13">
        <v>1</v>
      </c>
      <c r="C1612" s="14">
        <v>1</v>
      </c>
      <c r="D1612" s="14"/>
      <c r="E1612" s="14">
        <v>2</v>
      </c>
      <c r="F1612" s="14"/>
      <c r="G1612" s="14"/>
      <c r="H1612" s="14"/>
      <c r="I1612" s="15">
        <v>4</v>
      </c>
    </row>
    <row r="1613" spans="1:9">
      <c r="A1613" s="6" t="s">
        <v>9714</v>
      </c>
      <c r="B1613" s="13">
        <v>1</v>
      </c>
      <c r="C1613" s="14">
        <v>3</v>
      </c>
      <c r="D1613" s="14"/>
      <c r="E1613" s="14">
        <v>1</v>
      </c>
      <c r="F1613" s="14">
        <v>1</v>
      </c>
      <c r="G1613" s="14"/>
      <c r="H1613" s="14"/>
      <c r="I1613" s="15">
        <v>6</v>
      </c>
    </row>
    <row r="1614" spans="1:9">
      <c r="A1614" s="6" t="s">
        <v>9721</v>
      </c>
      <c r="B1614" s="13">
        <v>1</v>
      </c>
      <c r="C1614" s="14"/>
      <c r="D1614" s="14"/>
      <c r="E1614" s="14">
        <v>1</v>
      </c>
      <c r="F1614" s="14"/>
      <c r="G1614" s="14"/>
      <c r="H1614" s="14"/>
      <c r="I1614" s="15">
        <v>2</v>
      </c>
    </row>
    <row r="1615" spans="1:9">
      <c r="A1615" s="6" t="s">
        <v>9724</v>
      </c>
      <c r="B1615" s="13">
        <v>1</v>
      </c>
      <c r="C1615" s="14"/>
      <c r="D1615" s="14"/>
      <c r="E1615" s="14"/>
      <c r="F1615" s="14"/>
      <c r="G1615" s="14"/>
      <c r="H1615" s="14"/>
      <c r="I1615" s="15">
        <v>1</v>
      </c>
    </row>
    <row r="1616" spans="1:9">
      <c r="A1616" s="6" t="s">
        <v>9726</v>
      </c>
      <c r="B1616" s="13">
        <v>1</v>
      </c>
      <c r="C1616" s="14">
        <v>1</v>
      </c>
      <c r="D1616" s="14"/>
      <c r="E1616" s="14"/>
      <c r="F1616" s="14"/>
      <c r="G1616" s="14"/>
      <c r="H1616" s="14"/>
      <c r="I1616" s="15">
        <v>2</v>
      </c>
    </row>
    <row r="1617" spans="1:9">
      <c r="A1617" s="6" t="s">
        <v>9729</v>
      </c>
      <c r="B1617" s="13">
        <v>1</v>
      </c>
      <c r="C1617" s="14"/>
      <c r="D1617" s="14"/>
      <c r="E1617" s="14">
        <v>3</v>
      </c>
      <c r="F1617" s="14"/>
      <c r="G1617" s="14"/>
      <c r="H1617" s="14"/>
      <c r="I1617" s="15">
        <v>4</v>
      </c>
    </row>
    <row r="1618" spans="1:9">
      <c r="A1618" s="6" t="s">
        <v>9734</v>
      </c>
      <c r="B1618" s="13">
        <v>1</v>
      </c>
      <c r="C1618" s="14"/>
      <c r="D1618" s="14"/>
      <c r="E1618" s="14"/>
      <c r="F1618" s="14"/>
      <c r="G1618" s="14"/>
      <c r="H1618" s="14"/>
      <c r="I1618" s="15">
        <v>1</v>
      </c>
    </row>
    <row r="1619" spans="1:9">
      <c r="A1619" s="6" t="s">
        <v>9736</v>
      </c>
      <c r="B1619" s="13">
        <v>1</v>
      </c>
      <c r="C1619" s="14">
        <v>5</v>
      </c>
      <c r="D1619" s="14"/>
      <c r="E1619" s="14">
        <v>3</v>
      </c>
      <c r="F1619" s="14"/>
      <c r="G1619" s="14"/>
      <c r="H1619" s="14"/>
      <c r="I1619" s="15">
        <v>9</v>
      </c>
    </row>
    <row r="1620" spans="1:9">
      <c r="A1620" s="6" t="s">
        <v>9743</v>
      </c>
      <c r="B1620" s="13">
        <v>1</v>
      </c>
      <c r="C1620" s="14">
        <v>6</v>
      </c>
      <c r="D1620" s="14">
        <v>1</v>
      </c>
      <c r="E1620" s="14">
        <v>5</v>
      </c>
      <c r="F1620" s="14"/>
      <c r="G1620" s="14"/>
      <c r="H1620" s="14"/>
      <c r="I1620" s="15">
        <v>13</v>
      </c>
    </row>
    <row r="1621" spans="1:9">
      <c r="A1621" s="6" t="s">
        <v>9757</v>
      </c>
      <c r="B1621" s="13">
        <v>1</v>
      </c>
      <c r="C1621" s="14">
        <v>45</v>
      </c>
      <c r="D1621" s="14">
        <v>5</v>
      </c>
      <c r="E1621" s="14">
        <v>28</v>
      </c>
      <c r="F1621" s="14">
        <v>5</v>
      </c>
      <c r="G1621" s="14">
        <v>2</v>
      </c>
      <c r="H1621" s="14"/>
      <c r="I1621" s="15">
        <v>86</v>
      </c>
    </row>
    <row r="1622" spans="1:9">
      <c r="A1622" s="6" t="s">
        <v>9838</v>
      </c>
      <c r="B1622" s="13">
        <v>1</v>
      </c>
      <c r="C1622" s="14"/>
      <c r="D1622" s="14"/>
      <c r="E1622" s="14"/>
      <c r="F1622" s="14"/>
      <c r="G1622" s="14"/>
      <c r="H1622" s="14"/>
      <c r="I1622" s="15">
        <v>1</v>
      </c>
    </row>
    <row r="1623" spans="1:9">
      <c r="A1623" s="6" t="s">
        <v>9840</v>
      </c>
      <c r="B1623" s="13">
        <v>1</v>
      </c>
      <c r="C1623" s="14"/>
      <c r="D1623" s="14">
        <v>2</v>
      </c>
      <c r="E1623" s="14"/>
      <c r="F1623" s="14"/>
      <c r="G1623" s="14"/>
      <c r="H1623" s="14"/>
      <c r="I1623" s="15">
        <v>3</v>
      </c>
    </row>
    <row r="1624" spans="1:9">
      <c r="A1624" s="6" t="s">
        <v>9844</v>
      </c>
      <c r="B1624" s="13">
        <v>1</v>
      </c>
      <c r="C1624" s="14">
        <v>2</v>
      </c>
      <c r="D1624" s="14">
        <v>1</v>
      </c>
      <c r="E1624" s="14">
        <v>2</v>
      </c>
      <c r="F1624" s="14"/>
      <c r="G1624" s="14"/>
      <c r="H1624" s="14"/>
      <c r="I1624" s="15">
        <v>6</v>
      </c>
    </row>
    <row r="1625" spans="1:9">
      <c r="A1625" s="6" t="s">
        <v>9851</v>
      </c>
      <c r="B1625" s="13">
        <v>1</v>
      </c>
      <c r="C1625" s="14"/>
      <c r="D1625" s="14">
        <v>1</v>
      </c>
      <c r="E1625" s="14">
        <v>2</v>
      </c>
      <c r="F1625" s="14"/>
      <c r="G1625" s="14"/>
      <c r="H1625" s="14"/>
      <c r="I1625" s="15">
        <v>4</v>
      </c>
    </row>
    <row r="1626" spans="1:9">
      <c r="A1626" s="6" t="s">
        <v>9856</v>
      </c>
      <c r="B1626" s="13">
        <v>1</v>
      </c>
      <c r="C1626" s="14">
        <v>8</v>
      </c>
      <c r="D1626" s="14"/>
      <c r="E1626" s="14"/>
      <c r="F1626" s="14"/>
      <c r="G1626" s="14"/>
      <c r="H1626" s="14"/>
      <c r="I1626" s="15">
        <v>9</v>
      </c>
    </row>
    <row r="1627" spans="1:9">
      <c r="A1627" s="6" t="s">
        <v>9865</v>
      </c>
      <c r="B1627" s="13">
        <v>2</v>
      </c>
      <c r="C1627" s="14">
        <v>13</v>
      </c>
      <c r="D1627" s="14">
        <v>2</v>
      </c>
      <c r="E1627" s="14">
        <v>6</v>
      </c>
      <c r="F1627" s="14">
        <v>2</v>
      </c>
      <c r="G1627" s="14"/>
      <c r="H1627" s="14"/>
      <c r="I1627" s="15">
        <v>25</v>
      </c>
    </row>
    <row r="1628" spans="1:9">
      <c r="A1628" s="6" t="s">
        <v>9889</v>
      </c>
      <c r="B1628" s="13">
        <v>1</v>
      </c>
      <c r="C1628" s="14">
        <v>2</v>
      </c>
      <c r="D1628" s="14"/>
      <c r="E1628" s="14">
        <v>1</v>
      </c>
      <c r="F1628" s="14"/>
      <c r="G1628" s="14"/>
      <c r="H1628" s="14"/>
      <c r="I1628" s="15">
        <v>4</v>
      </c>
    </row>
    <row r="1629" spans="1:9">
      <c r="A1629" s="6" t="s">
        <v>9893</v>
      </c>
      <c r="B1629" s="13">
        <v>1</v>
      </c>
      <c r="C1629" s="14"/>
      <c r="D1629" s="14"/>
      <c r="E1629" s="14"/>
      <c r="F1629" s="14"/>
      <c r="G1629" s="14"/>
      <c r="H1629" s="14"/>
      <c r="I1629" s="15">
        <v>1</v>
      </c>
    </row>
    <row r="1630" spans="1:9">
      <c r="A1630" s="6" t="s">
        <v>9895</v>
      </c>
      <c r="B1630" s="13">
        <v>1</v>
      </c>
      <c r="C1630" s="14"/>
      <c r="D1630" s="14"/>
      <c r="E1630" s="14"/>
      <c r="F1630" s="14"/>
      <c r="G1630" s="14"/>
      <c r="H1630" s="14"/>
      <c r="I1630" s="15">
        <v>1</v>
      </c>
    </row>
    <row r="1631" spans="1:9">
      <c r="A1631" s="6" t="s">
        <v>9897</v>
      </c>
      <c r="B1631" s="13">
        <v>1</v>
      </c>
      <c r="C1631" s="14">
        <v>1</v>
      </c>
      <c r="D1631" s="14"/>
      <c r="E1631" s="14"/>
      <c r="F1631" s="14"/>
      <c r="G1631" s="14"/>
      <c r="H1631" s="14"/>
      <c r="I1631" s="15">
        <v>2</v>
      </c>
    </row>
    <row r="1632" spans="1:9">
      <c r="A1632" s="6" t="s">
        <v>9900</v>
      </c>
      <c r="B1632" s="13">
        <v>1</v>
      </c>
      <c r="C1632" s="14"/>
      <c r="D1632" s="14"/>
      <c r="E1632" s="14"/>
      <c r="F1632" s="14">
        <v>1</v>
      </c>
      <c r="G1632" s="14"/>
      <c r="H1632" s="14"/>
      <c r="I1632" s="15">
        <v>2</v>
      </c>
    </row>
    <row r="1633" spans="1:9">
      <c r="A1633" s="6" t="s">
        <v>9903</v>
      </c>
      <c r="B1633" s="13">
        <v>1</v>
      </c>
      <c r="C1633" s="14">
        <v>2</v>
      </c>
      <c r="D1633" s="14"/>
      <c r="E1633" s="14"/>
      <c r="F1633" s="14"/>
      <c r="G1633" s="14"/>
      <c r="H1633" s="14"/>
      <c r="I1633" s="15">
        <v>3</v>
      </c>
    </row>
    <row r="1634" spans="1:9">
      <c r="A1634" s="6" t="s">
        <v>9907</v>
      </c>
      <c r="B1634" s="13">
        <v>1</v>
      </c>
      <c r="C1634" s="14">
        <v>1</v>
      </c>
      <c r="D1634" s="14">
        <v>2</v>
      </c>
      <c r="E1634" s="14">
        <v>3</v>
      </c>
      <c r="F1634" s="14"/>
      <c r="G1634" s="14"/>
      <c r="H1634" s="14">
        <v>1</v>
      </c>
      <c r="I1634" s="15">
        <v>8</v>
      </c>
    </row>
    <row r="1635" spans="1:9">
      <c r="A1635" s="6" t="s">
        <v>9915</v>
      </c>
      <c r="B1635" s="13">
        <v>1</v>
      </c>
      <c r="C1635" s="14"/>
      <c r="D1635" s="14"/>
      <c r="E1635" s="14"/>
      <c r="F1635" s="14"/>
      <c r="G1635" s="14"/>
      <c r="H1635" s="14"/>
      <c r="I1635" s="15">
        <v>1</v>
      </c>
    </row>
    <row r="1636" spans="1:9">
      <c r="A1636" s="6" t="s">
        <v>9917</v>
      </c>
      <c r="B1636" s="13">
        <v>1</v>
      </c>
      <c r="C1636" s="14">
        <v>9</v>
      </c>
      <c r="D1636" s="14">
        <v>1</v>
      </c>
      <c r="E1636" s="14">
        <v>10</v>
      </c>
      <c r="F1636" s="14"/>
      <c r="G1636" s="14"/>
      <c r="H1636" s="14"/>
      <c r="I1636" s="15">
        <v>21</v>
      </c>
    </row>
    <row r="1637" spans="1:9">
      <c r="A1637" s="6" t="s">
        <v>9939</v>
      </c>
      <c r="B1637" s="13">
        <v>1</v>
      </c>
      <c r="C1637" s="14">
        <v>1</v>
      </c>
      <c r="D1637" s="14"/>
      <c r="E1637" s="14"/>
      <c r="F1637" s="14"/>
      <c r="G1637" s="14"/>
      <c r="H1637" s="14"/>
      <c r="I1637" s="15">
        <v>2</v>
      </c>
    </row>
    <row r="1638" spans="1:9">
      <c r="A1638" s="6" t="s">
        <v>9942</v>
      </c>
      <c r="B1638" s="13">
        <v>2</v>
      </c>
      <c r="C1638" s="14">
        <v>4</v>
      </c>
      <c r="D1638" s="14">
        <v>1</v>
      </c>
      <c r="E1638" s="14">
        <v>2</v>
      </c>
      <c r="F1638" s="14"/>
      <c r="G1638" s="14"/>
      <c r="H1638" s="14"/>
      <c r="I1638" s="15">
        <v>9</v>
      </c>
    </row>
    <row r="1639" spans="1:9">
      <c r="A1639" s="6" t="s">
        <v>9952</v>
      </c>
      <c r="B1639" s="13">
        <v>1</v>
      </c>
      <c r="C1639" s="14"/>
      <c r="D1639" s="14">
        <v>5</v>
      </c>
      <c r="E1639" s="14"/>
      <c r="F1639" s="14">
        <v>3</v>
      </c>
      <c r="G1639" s="14"/>
      <c r="H1639" s="14"/>
      <c r="I1639" s="15">
        <v>9</v>
      </c>
    </row>
    <row r="1640" spans="1:9">
      <c r="A1640" s="6" t="s">
        <v>9962</v>
      </c>
      <c r="B1640" s="13">
        <v>1</v>
      </c>
      <c r="C1640" s="14"/>
      <c r="D1640" s="14"/>
      <c r="E1640" s="14">
        <v>1</v>
      </c>
      <c r="F1640" s="14"/>
      <c r="G1640" s="14"/>
      <c r="H1640" s="14"/>
      <c r="I1640" s="15">
        <v>2</v>
      </c>
    </row>
    <row r="1641" spans="1:9">
      <c r="A1641" s="6" t="s">
        <v>9965</v>
      </c>
      <c r="B1641" s="13">
        <v>1</v>
      </c>
      <c r="C1641" s="14"/>
      <c r="D1641" s="14"/>
      <c r="E1641" s="14"/>
      <c r="F1641" s="14"/>
      <c r="G1641" s="14"/>
      <c r="H1641" s="14"/>
      <c r="I1641" s="15">
        <v>1</v>
      </c>
    </row>
    <row r="1642" spans="1:9">
      <c r="A1642" s="6" t="s">
        <v>9967</v>
      </c>
      <c r="B1642" s="13">
        <v>1</v>
      </c>
      <c r="C1642" s="14"/>
      <c r="D1642" s="14">
        <v>1</v>
      </c>
      <c r="E1642" s="14"/>
      <c r="F1642" s="14"/>
      <c r="G1642" s="14"/>
      <c r="H1642" s="14"/>
      <c r="I1642" s="15">
        <v>2</v>
      </c>
    </row>
    <row r="1643" spans="1:9">
      <c r="A1643" s="6" t="s">
        <v>9970</v>
      </c>
      <c r="B1643" s="13">
        <v>1</v>
      </c>
      <c r="C1643" s="14">
        <v>1</v>
      </c>
      <c r="D1643" s="14"/>
      <c r="E1643" s="14"/>
      <c r="F1643" s="14"/>
      <c r="G1643" s="14"/>
      <c r="H1643" s="14"/>
      <c r="I1643" s="15">
        <v>2</v>
      </c>
    </row>
    <row r="1644" spans="1:9">
      <c r="A1644" s="6" t="s">
        <v>9973</v>
      </c>
      <c r="B1644" s="13">
        <v>1</v>
      </c>
      <c r="C1644" s="14"/>
      <c r="D1644" s="14"/>
      <c r="E1644" s="14"/>
      <c r="F1644" s="14"/>
      <c r="G1644" s="14"/>
      <c r="H1644" s="14"/>
      <c r="I1644" s="15">
        <v>1</v>
      </c>
    </row>
    <row r="1645" spans="1:9">
      <c r="A1645" s="6" t="s">
        <v>9975</v>
      </c>
      <c r="B1645" s="13">
        <v>1</v>
      </c>
      <c r="C1645" s="14">
        <v>3</v>
      </c>
      <c r="D1645" s="14"/>
      <c r="E1645" s="14">
        <v>1</v>
      </c>
      <c r="F1645" s="14"/>
      <c r="G1645" s="14"/>
      <c r="H1645" s="14"/>
      <c r="I1645" s="15">
        <v>5</v>
      </c>
    </row>
    <row r="1646" spans="1:9">
      <c r="A1646" s="6" t="s">
        <v>9981</v>
      </c>
      <c r="B1646" s="13">
        <v>1</v>
      </c>
      <c r="C1646" s="14"/>
      <c r="D1646" s="14">
        <v>2</v>
      </c>
      <c r="E1646" s="14"/>
      <c r="F1646" s="14">
        <v>1</v>
      </c>
      <c r="G1646" s="14"/>
      <c r="H1646" s="14"/>
      <c r="I1646" s="15">
        <v>4</v>
      </c>
    </row>
    <row r="1647" spans="1:9">
      <c r="A1647" s="6" t="s">
        <v>9985</v>
      </c>
      <c r="B1647" s="13">
        <v>1</v>
      </c>
      <c r="C1647" s="14">
        <v>1</v>
      </c>
      <c r="D1647" s="14"/>
      <c r="E1647" s="14"/>
      <c r="F1647" s="14"/>
      <c r="G1647" s="14"/>
      <c r="H1647" s="14"/>
      <c r="I1647" s="15">
        <v>2</v>
      </c>
    </row>
    <row r="1648" spans="1:9">
      <c r="A1648" s="6" t="s">
        <v>9988</v>
      </c>
      <c r="B1648" s="13">
        <v>1</v>
      </c>
      <c r="C1648" s="14"/>
      <c r="D1648" s="14"/>
      <c r="E1648" s="14"/>
      <c r="F1648" s="14">
        <v>1</v>
      </c>
      <c r="G1648" s="14"/>
      <c r="H1648" s="14"/>
      <c r="I1648" s="15">
        <v>2</v>
      </c>
    </row>
    <row r="1649" spans="1:9">
      <c r="A1649" s="6" t="s">
        <v>9991</v>
      </c>
      <c r="B1649" s="13">
        <v>1</v>
      </c>
      <c r="C1649" s="14">
        <v>14</v>
      </c>
      <c r="D1649" s="14">
        <v>3</v>
      </c>
      <c r="E1649" s="14">
        <v>5</v>
      </c>
      <c r="F1649" s="14"/>
      <c r="G1649" s="14">
        <v>1</v>
      </c>
      <c r="H1649" s="14"/>
      <c r="I1649" s="15">
        <v>24</v>
      </c>
    </row>
    <row r="1650" spans="1:9">
      <c r="A1650" s="6" t="s">
        <v>10015</v>
      </c>
      <c r="B1650" s="13">
        <v>1</v>
      </c>
      <c r="C1650" s="14"/>
      <c r="D1650" s="14"/>
      <c r="E1650" s="14">
        <v>1</v>
      </c>
      <c r="F1650" s="14">
        <v>1</v>
      </c>
      <c r="G1650" s="14"/>
      <c r="H1650" s="14"/>
      <c r="I1650" s="15">
        <v>3</v>
      </c>
    </row>
    <row r="1651" spans="1:9">
      <c r="A1651" s="6" t="s">
        <v>10019</v>
      </c>
      <c r="B1651" s="13">
        <v>1</v>
      </c>
      <c r="C1651" s="14">
        <v>14</v>
      </c>
      <c r="D1651" s="14"/>
      <c r="E1651" s="14">
        <v>6</v>
      </c>
      <c r="F1651" s="14">
        <v>1</v>
      </c>
      <c r="G1651" s="14"/>
      <c r="H1651" s="14"/>
      <c r="I1651" s="15">
        <v>22</v>
      </c>
    </row>
    <row r="1652" spans="1:9">
      <c r="A1652" s="6" t="s">
        <v>10039</v>
      </c>
      <c r="B1652" s="13">
        <v>1</v>
      </c>
      <c r="C1652" s="14">
        <v>3</v>
      </c>
      <c r="D1652" s="14"/>
      <c r="E1652" s="14">
        <v>2</v>
      </c>
      <c r="F1652" s="14"/>
      <c r="G1652" s="14"/>
      <c r="H1652" s="14"/>
      <c r="I1652" s="15">
        <v>6</v>
      </c>
    </row>
    <row r="1653" spans="1:9">
      <c r="A1653" s="6" t="s">
        <v>10045</v>
      </c>
      <c r="B1653" s="13">
        <v>1</v>
      </c>
      <c r="C1653" s="14"/>
      <c r="D1653" s="14"/>
      <c r="E1653" s="14"/>
      <c r="F1653" s="14"/>
      <c r="G1653" s="14"/>
      <c r="H1653" s="14"/>
      <c r="I1653" s="15">
        <v>1</v>
      </c>
    </row>
    <row r="1654" spans="1:9">
      <c r="A1654" s="6" t="s">
        <v>10047</v>
      </c>
      <c r="B1654" s="13">
        <v>1</v>
      </c>
      <c r="C1654" s="14"/>
      <c r="D1654" s="14"/>
      <c r="E1654" s="14">
        <v>2</v>
      </c>
      <c r="F1654" s="14"/>
      <c r="G1654" s="14"/>
      <c r="H1654" s="14"/>
      <c r="I1654" s="15">
        <v>3</v>
      </c>
    </row>
    <row r="1655" spans="1:9">
      <c r="A1655" s="6" t="s">
        <v>10051</v>
      </c>
      <c r="B1655" s="13">
        <v>1</v>
      </c>
      <c r="C1655" s="14"/>
      <c r="D1655" s="14"/>
      <c r="E1655" s="14"/>
      <c r="F1655" s="14"/>
      <c r="G1655" s="14"/>
      <c r="H1655" s="14"/>
      <c r="I1655" s="15">
        <v>1</v>
      </c>
    </row>
    <row r="1656" spans="1:9">
      <c r="A1656" s="6" t="s">
        <v>10053</v>
      </c>
      <c r="B1656" s="13">
        <v>2</v>
      </c>
      <c r="C1656" s="14"/>
      <c r="D1656" s="14"/>
      <c r="E1656" s="14"/>
      <c r="F1656" s="14"/>
      <c r="G1656" s="14"/>
      <c r="H1656" s="14"/>
      <c r="I1656" s="15">
        <v>2</v>
      </c>
    </row>
    <row r="1657" spans="1:9">
      <c r="A1657" s="6" t="s">
        <v>10056</v>
      </c>
      <c r="B1657" s="13">
        <v>2</v>
      </c>
      <c r="C1657" s="14">
        <v>4</v>
      </c>
      <c r="D1657" s="14">
        <v>1</v>
      </c>
      <c r="E1657" s="14">
        <v>3</v>
      </c>
      <c r="F1657" s="14"/>
      <c r="G1657" s="14"/>
      <c r="H1657" s="14"/>
      <c r="I1657" s="15">
        <v>10</v>
      </c>
    </row>
    <row r="1658" spans="1:9">
      <c r="A1658" s="6" t="s">
        <v>10066</v>
      </c>
      <c r="B1658" s="13">
        <v>1</v>
      </c>
      <c r="C1658" s="14">
        <v>2</v>
      </c>
      <c r="D1658" s="14"/>
      <c r="E1658" s="14">
        <v>10</v>
      </c>
      <c r="F1658" s="14"/>
      <c r="G1658" s="14"/>
      <c r="H1658" s="14"/>
      <c r="I1658" s="15">
        <v>13</v>
      </c>
    </row>
    <row r="1659" spans="1:9">
      <c r="A1659" s="6" t="s">
        <v>10077</v>
      </c>
      <c r="B1659" s="13">
        <v>1</v>
      </c>
      <c r="C1659" s="14"/>
      <c r="D1659" s="14"/>
      <c r="E1659" s="14"/>
      <c r="F1659" s="14"/>
      <c r="G1659" s="14"/>
      <c r="H1659" s="14"/>
      <c r="I1659" s="15">
        <v>1</v>
      </c>
    </row>
    <row r="1660" spans="1:9">
      <c r="A1660" s="6" t="s">
        <v>10079</v>
      </c>
      <c r="B1660" s="13">
        <v>1</v>
      </c>
      <c r="C1660" s="14">
        <v>2</v>
      </c>
      <c r="D1660" s="14"/>
      <c r="E1660" s="14">
        <v>1</v>
      </c>
      <c r="F1660" s="14"/>
      <c r="G1660" s="14"/>
      <c r="H1660" s="14"/>
      <c r="I1660" s="15">
        <v>4</v>
      </c>
    </row>
    <row r="1661" spans="1:9">
      <c r="A1661" s="6" t="s">
        <v>10084</v>
      </c>
      <c r="B1661" s="13">
        <v>1</v>
      </c>
      <c r="C1661" s="14"/>
      <c r="D1661" s="14"/>
      <c r="E1661" s="14"/>
      <c r="F1661" s="14"/>
      <c r="G1661" s="14"/>
      <c r="H1661" s="14"/>
      <c r="I1661" s="15">
        <v>1</v>
      </c>
    </row>
    <row r="1662" spans="1:9">
      <c r="A1662" s="6" t="s">
        <v>10086</v>
      </c>
      <c r="B1662" s="13">
        <v>1</v>
      </c>
      <c r="C1662" s="14"/>
      <c r="D1662" s="14"/>
      <c r="E1662" s="14"/>
      <c r="F1662" s="14"/>
      <c r="G1662" s="14"/>
      <c r="H1662" s="14"/>
      <c r="I1662" s="15">
        <v>1</v>
      </c>
    </row>
    <row r="1663" spans="1:9">
      <c r="A1663" s="6" t="s">
        <v>10088</v>
      </c>
      <c r="B1663" s="13">
        <v>1</v>
      </c>
      <c r="C1663" s="14"/>
      <c r="D1663" s="14"/>
      <c r="E1663" s="14"/>
      <c r="F1663" s="14"/>
      <c r="G1663" s="14"/>
      <c r="H1663" s="14"/>
      <c r="I1663" s="15">
        <v>1</v>
      </c>
    </row>
    <row r="1664" spans="1:9">
      <c r="A1664" s="6" t="s">
        <v>10090</v>
      </c>
      <c r="B1664" s="13">
        <v>1</v>
      </c>
      <c r="C1664" s="14">
        <v>1</v>
      </c>
      <c r="D1664" s="14">
        <v>1</v>
      </c>
      <c r="E1664" s="14">
        <v>1</v>
      </c>
      <c r="F1664" s="14">
        <v>1</v>
      </c>
      <c r="G1664" s="14"/>
      <c r="H1664" s="14"/>
      <c r="I1664" s="15">
        <v>5</v>
      </c>
    </row>
    <row r="1665" spans="1:9">
      <c r="A1665" s="6" t="s">
        <v>10096</v>
      </c>
      <c r="B1665" s="13">
        <v>1</v>
      </c>
      <c r="C1665" s="14"/>
      <c r="D1665" s="14"/>
      <c r="E1665" s="14"/>
      <c r="F1665" s="14">
        <v>3</v>
      </c>
      <c r="G1665" s="14"/>
      <c r="H1665" s="14">
        <v>1</v>
      </c>
      <c r="I1665" s="15">
        <v>5</v>
      </c>
    </row>
    <row r="1666" spans="1:9">
      <c r="A1666" s="6" t="s">
        <v>10102</v>
      </c>
      <c r="B1666" s="13">
        <v>1</v>
      </c>
      <c r="C1666" s="14"/>
      <c r="D1666" s="14"/>
      <c r="E1666" s="14"/>
      <c r="F1666" s="14"/>
      <c r="G1666" s="14"/>
      <c r="H1666" s="14"/>
      <c r="I1666" s="15">
        <v>1</v>
      </c>
    </row>
    <row r="1667" spans="1:9">
      <c r="A1667" s="6" t="s">
        <v>10103</v>
      </c>
      <c r="B1667" s="13">
        <v>1</v>
      </c>
      <c r="C1667" s="14"/>
      <c r="D1667" s="14">
        <v>1</v>
      </c>
      <c r="E1667" s="14"/>
      <c r="F1667" s="14">
        <v>1</v>
      </c>
      <c r="G1667" s="14"/>
      <c r="H1667" s="14"/>
      <c r="I1667" s="15">
        <v>3</v>
      </c>
    </row>
    <row r="1668" spans="1:9">
      <c r="A1668" s="6" t="s">
        <v>10107</v>
      </c>
      <c r="B1668" s="13">
        <v>1</v>
      </c>
      <c r="C1668" s="14">
        <v>1</v>
      </c>
      <c r="D1668" s="14">
        <v>1</v>
      </c>
      <c r="E1668" s="14">
        <v>5</v>
      </c>
      <c r="F1668" s="14">
        <v>2</v>
      </c>
      <c r="G1668" s="14"/>
      <c r="H1668" s="14"/>
      <c r="I1668" s="15">
        <v>10</v>
      </c>
    </row>
    <row r="1669" spans="1:9">
      <c r="A1669" s="6" t="s">
        <v>10116</v>
      </c>
      <c r="B1669" s="13">
        <v>1</v>
      </c>
      <c r="C1669" s="14"/>
      <c r="D1669" s="14"/>
      <c r="E1669" s="14"/>
      <c r="F1669" s="14"/>
      <c r="G1669" s="14"/>
      <c r="H1669" s="14"/>
      <c r="I1669" s="15">
        <v>1</v>
      </c>
    </row>
    <row r="1670" spans="1:9">
      <c r="A1670" s="6" t="s">
        <v>10118</v>
      </c>
      <c r="B1670" s="13">
        <v>1</v>
      </c>
      <c r="C1670" s="14">
        <v>3</v>
      </c>
      <c r="D1670" s="14"/>
      <c r="E1670" s="14"/>
      <c r="F1670" s="14"/>
      <c r="G1670" s="14"/>
      <c r="H1670" s="14"/>
      <c r="I1670" s="15">
        <v>4</v>
      </c>
    </row>
    <row r="1671" spans="1:9">
      <c r="A1671" s="6" t="s">
        <v>10123</v>
      </c>
      <c r="B1671" s="13">
        <v>1</v>
      </c>
      <c r="C1671" s="14"/>
      <c r="D1671" s="14"/>
      <c r="E1671" s="14"/>
      <c r="F1671" s="14">
        <v>2</v>
      </c>
      <c r="G1671" s="14"/>
      <c r="H1671" s="14"/>
      <c r="I1671" s="15">
        <v>3</v>
      </c>
    </row>
    <row r="1672" spans="1:9">
      <c r="A1672" s="6" t="s">
        <v>10127</v>
      </c>
      <c r="B1672" s="13">
        <v>2</v>
      </c>
      <c r="C1672" s="14"/>
      <c r="D1672" s="14"/>
      <c r="E1672" s="14">
        <v>1</v>
      </c>
      <c r="F1672" s="14"/>
      <c r="G1672" s="14"/>
      <c r="H1672" s="14"/>
      <c r="I1672" s="15">
        <v>3</v>
      </c>
    </row>
    <row r="1673" spans="1:9">
      <c r="A1673" s="6" t="s">
        <v>10131</v>
      </c>
      <c r="B1673" s="13">
        <v>1</v>
      </c>
      <c r="C1673" s="14">
        <v>1</v>
      </c>
      <c r="D1673" s="14"/>
      <c r="E1673" s="14"/>
      <c r="F1673" s="14"/>
      <c r="G1673" s="14"/>
      <c r="H1673" s="14"/>
      <c r="I1673" s="15">
        <v>2</v>
      </c>
    </row>
    <row r="1674" spans="1:9">
      <c r="A1674" s="6" t="s">
        <v>10134</v>
      </c>
      <c r="B1674" s="13">
        <v>1</v>
      </c>
      <c r="C1674" s="14">
        <v>5</v>
      </c>
      <c r="D1674" s="14"/>
      <c r="E1674" s="14"/>
      <c r="F1674" s="14"/>
      <c r="G1674" s="14"/>
      <c r="H1674" s="14"/>
      <c r="I1674" s="15">
        <v>6</v>
      </c>
    </row>
    <row r="1675" spans="1:9">
      <c r="A1675" s="6" t="s">
        <v>10141</v>
      </c>
      <c r="B1675" s="13">
        <v>1</v>
      </c>
      <c r="C1675" s="14"/>
      <c r="D1675" s="14"/>
      <c r="E1675" s="14">
        <v>1</v>
      </c>
      <c r="F1675" s="14"/>
      <c r="G1675" s="14"/>
      <c r="H1675" s="14"/>
      <c r="I1675" s="15">
        <v>2</v>
      </c>
    </row>
    <row r="1676" spans="1:9">
      <c r="A1676" s="6" t="s">
        <v>10144</v>
      </c>
      <c r="B1676" s="13">
        <v>1</v>
      </c>
      <c r="C1676" s="14"/>
      <c r="D1676" s="14"/>
      <c r="E1676" s="14"/>
      <c r="F1676" s="14"/>
      <c r="G1676" s="14"/>
      <c r="H1676" s="14"/>
      <c r="I1676" s="15">
        <v>1</v>
      </c>
    </row>
    <row r="1677" spans="1:9">
      <c r="A1677" s="6" t="s">
        <v>10146</v>
      </c>
      <c r="B1677" s="13">
        <v>1</v>
      </c>
      <c r="C1677" s="14"/>
      <c r="D1677" s="14"/>
      <c r="E1677" s="14"/>
      <c r="F1677" s="14"/>
      <c r="G1677" s="14"/>
      <c r="H1677" s="14"/>
      <c r="I1677" s="15">
        <v>1</v>
      </c>
    </row>
    <row r="1678" spans="1:9">
      <c r="A1678" s="6" t="s">
        <v>10148</v>
      </c>
      <c r="B1678" s="13">
        <v>1</v>
      </c>
      <c r="C1678" s="14"/>
      <c r="D1678" s="14"/>
      <c r="E1678" s="14"/>
      <c r="F1678" s="14"/>
      <c r="G1678" s="14"/>
      <c r="H1678" s="14"/>
      <c r="I1678" s="15">
        <v>1</v>
      </c>
    </row>
    <row r="1679" spans="1:9">
      <c r="A1679" s="6" t="s">
        <v>10150</v>
      </c>
      <c r="B1679" s="13">
        <v>1</v>
      </c>
      <c r="C1679" s="14"/>
      <c r="D1679" s="14"/>
      <c r="E1679" s="14"/>
      <c r="F1679" s="14"/>
      <c r="G1679" s="14"/>
      <c r="H1679" s="14"/>
      <c r="I1679" s="15">
        <v>1</v>
      </c>
    </row>
    <row r="1680" spans="1:9">
      <c r="A1680" s="6" t="s">
        <v>10152</v>
      </c>
      <c r="B1680" s="13">
        <v>2</v>
      </c>
      <c r="C1680" s="14">
        <v>61</v>
      </c>
      <c r="D1680" s="14">
        <v>13</v>
      </c>
      <c r="E1680" s="14">
        <v>44</v>
      </c>
      <c r="F1680" s="14">
        <v>7</v>
      </c>
      <c r="G1680" s="14">
        <v>3</v>
      </c>
      <c r="H1680" s="14"/>
      <c r="I1680" s="15">
        <v>130</v>
      </c>
    </row>
    <row r="1681" spans="1:9">
      <c r="A1681" s="6" t="s">
        <v>10275</v>
      </c>
      <c r="B1681" s="13">
        <v>1</v>
      </c>
      <c r="C1681" s="14">
        <v>16</v>
      </c>
      <c r="D1681" s="14"/>
      <c r="E1681" s="14"/>
      <c r="F1681" s="14"/>
      <c r="G1681" s="14"/>
      <c r="H1681" s="14"/>
      <c r="I1681" s="15">
        <v>17</v>
      </c>
    </row>
    <row r="1682" spans="1:9">
      <c r="A1682" s="6" t="s">
        <v>10293</v>
      </c>
      <c r="B1682" s="13">
        <v>1</v>
      </c>
      <c r="C1682" s="14">
        <v>3</v>
      </c>
      <c r="D1682" s="14"/>
      <c r="E1682" s="14"/>
      <c r="F1682" s="14"/>
      <c r="G1682" s="14"/>
      <c r="H1682" s="14"/>
      <c r="I1682" s="15">
        <v>4</v>
      </c>
    </row>
    <row r="1683" spans="1:9">
      <c r="A1683" s="6" t="s">
        <v>10298</v>
      </c>
      <c r="B1683" s="13">
        <v>1</v>
      </c>
      <c r="C1683" s="14">
        <v>1</v>
      </c>
      <c r="D1683" s="14"/>
      <c r="E1683" s="14">
        <v>2</v>
      </c>
      <c r="F1683" s="14"/>
      <c r="G1683" s="14"/>
      <c r="H1683" s="14"/>
      <c r="I1683" s="15">
        <v>4</v>
      </c>
    </row>
    <row r="1684" spans="1:9">
      <c r="A1684" s="6" t="s">
        <v>10303</v>
      </c>
      <c r="B1684" s="13">
        <v>1</v>
      </c>
      <c r="C1684" s="14"/>
      <c r="D1684" s="14">
        <v>1</v>
      </c>
      <c r="E1684" s="14">
        <v>1</v>
      </c>
      <c r="F1684" s="14"/>
      <c r="G1684" s="14"/>
      <c r="H1684" s="14"/>
      <c r="I1684" s="15">
        <v>3</v>
      </c>
    </row>
    <row r="1685" spans="1:9">
      <c r="A1685" s="6" t="s">
        <v>10307</v>
      </c>
      <c r="B1685" s="13">
        <v>1</v>
      </c>
      <c r="C1685" s="14">
        <v>2</v>
      </c>
      <c r="D1685" s="14"/>
      <c r="E1685" s="14"/>
      <c r="F1685" s="14">
        <v>1</v>
      </c>
      <c r="G1685" s="14"/>
      <c r="H1685" s="14"/>
      <c r="I1685" s="15">
        <v>4</v>
      </c>
    </row>
    <row r="1686" spans="1:9">
      <c r="A1686" s="6" t="s">
        <v>10312</v>
      </c>
      <c r="B1686" s="13">
        <v>1</v>
      </c>
      <c r="C1686" s="14"/>
      <c r="D1686" s="14"/>
      <c r="E1686" s="14"/>
      <c r="F1686" s="14"/>
      <c r="G1686" s="14">
        <v>1</v>
      </c>
      <c r="H1686" s="14"/>
      <c r="I1686" s="15">
        <v>2</v>
      </c>
    </row>
    <row r="1687" spans="1:9">
      <c r="A1687" s="6" t="s">
        <v>10315</v>
      </c>
      <c r="B1687" s="13">
        <v>1</v>
      </c>
      <c r="C1687" s="14"/>
      <c r="D1687" s="14"/>
      <c r="E1687" s="14">
        <v>2</v>
      </c>
      <c r="F1687" s="14"/>
      <c r="G1687" s="14"/>
      <c r="H1687" s="14"/>
      <c r="I1687" s="15">
        <v>3</v>
      </c>
    </row>
    <row r="1688" spans="1:9">
      <c r="A1688" s="6" t="s">
        <v>10319</v>
      </c>
      <c r="B1688" s="13">
        <v>1</v>
      </c>
      <c r="C1688" s="14">
        <v>4</v>
      </c>
      <c r="D1688" s="14"/>
      <c r="E1688" s="14">
        <v>1</v>
      </c>
      <c r="F1688" s="14"/>
      <c r="G1688" s="14"/>
      <c r="H1688" s="14"/>
      <c r="I1688" s="15">
        <v>6</v>
      </c>
    </row>
    <row r="1689" spans="1:9">
      <c r="A1689" s="6" t="s">
        <v>10325</v>
      </c>
      <c r="B1689" s="13">
        <v>1</v>
      </c>
      <c r="C1689" s="14"/>
      <c r="D1689" s="14"/>
      <c r="E1689" s="14"/>
      <c r="F1689" s="14"/>
      <c r="G1689" s="14"/>
      <c r="H1689" s="14"/>
      <c r="I1689" s="15">
        <v>1</v>
      </c>
    </row>
    <row r="1690" spans="1:9">
      <c r="A1690" s="6" t="s">
        <v>10327</v>
      </c>
      <c r="B1690" s="13">
        <v>1</v>
      </c>
      <c r="C1690" s="14">
        <v>3</v>
      </c>
      <c r="D1690" s="14">
        <v>1</v>
      </c>
      <c r="E1690" s="14">
        <v>1</v>
      </c>
      <c r="F1690" s="14"/>
      <c r="G1690" s="14"/>
      <c r="H1690" s="14"/>
      <c r="I1690" s="15">
        <v>6</v>
      </c>
    </row>
    <row r="1691" spans="1:9">
      <c r="A1691" s="6" t="s">
        <v>10334</v>
      </c>
      <c r="B1691" s="13">
        <v>1</v>
      </c>
      <c r="C1691" s="14"/>
      <c r="D1691" s="14"/>
      <c r="E1691" s="14"/>
      <c r="F1691" s="14"/>
      <c r="G1691" s="14"/>
      <c r="H1691" s="14">
        <v>1</v>
      </c>
      <c r="I1691" s="15">
        <v>2</v>
      </c>
    </row>
    <row r="1692" spans="1:9">
      <c r="A1692" s="6" t="s">
        <v>10337</v>
      </c>
      <c r="B1692" s="13">
        <v>1</v>
      </c>
      <c r="C1692" s="14">
        <v>2</v>
      </c>
      <c r="D1692" s="14"/>
      <c r="E1692" s="14">
        <v>1</v>
      </c>
      <c r="F1692" s="14">
        <v>1</v>
      </c>
      <c r="G1692" s="14"/>
      <c r="H1692" s="14"/>
      <c r="I1692" s="15">
        <v>5</v>
      </c>
    </row>
    <row r="1693" spans="1:9">
      <c r="A1693" s="6" t="s">
        <v>10343</v>
      </c>
      <c r="B1693" s="13">
        <v>1</v>
      </c>
      <c r="C1693" s="14">
        <v>2</v>
      </c>
      <c r="D1693" s="14"/>
      <c r="E1693" s="14">
        <v>3</v>
      </c>
      <c r="F1693" s="14"/>
      <c r="G1693" s="14">
        <v>1</v>
      </c>
      <c r="H1693" s="14"/>
      <c r="I1693" s="15">
        <v>7</v>
      </c>
    </row>
    <row r="1694" spans="1:9">
      <c r="A1694" s="6" t="s">
        <v>10351</v>
      </c>
      <c r="B1694" s="13">
        <v>1</v>
      </c>
      <c r="C1694" s="14"/>
      <c r="D1694" s="14"/>
      <c r="E1694" s="14"/>
      <c r="F1694" s="14"/>
      <c r="G1694" s="14"/>
      <c r="H1694" s="14"/>
      <c r="I1694" s="15">
        <v>1</v>
      </c>
    </row>
    <row r="1695" spans="1:9">
      <c r="A1695" s="6" t="s">
        <v>10353</v>
      </c>
      <c r="B1695" s="13">
        <v>1</v>
      </c>
      <c r="C1695" s="14"/>
      <c r="D1695" s="14"/>
      <c r="E1695" s="14">
        <v>1</v>
      </c>
      <c r="F1695" s="14"/>
      <c r="G1695" s="14"/>
      <c r="H1695" s="14"/>
      <c r="I1695" s="15">
        <v>2</v>
      </c>
    </row>
    <row r="1696" spans="1:9">
      <c r="A1696" s="6" t="s">
        <v>10356</v>
      </c>
      <c r="B1696" s="13">
        <v>1</v>
      </c>
      <c r="C1696" s="14"/>
      <c r="D1696" s="14">
        <v>1</v>
      </c>
      <c r="E1696" s="14"/>
      <c r="F1696" s="14">
        <v>1</v>
      </c>
      <c r="G1696" s="14"/>
      <c r="H1696" s="14"/>
      <c r="I1696" s="15">
        <v>3</v>
      </c>
    </row>
    <row r="1697" spans="1:9">
      <c r="A1697" s="6" t="s">
        <v>10360</v>
      </c>
      <c r="B1697" s="13">
        <v>1</v>
      </c>
      <c r="C1697" s="14">
        <v>1</v>
      </c>
      <c r="D1697" s="14"/>
      <c r="E1697" s="14">
        <v>1</v>
      </c>
      <c r="F1697" s="14"/>
      <c r="G1697" s="14"/>
      <c r="H1697" s="14"/>
      <c r="I1697" s="15">
        <v>3</v>
      </c>
    </row>
    <row r="1698" spans="1:9">
      <c r="A1698" s="6" t="s">
        <v>10364</v>
      </c>
      <c r="B1698" s="13">
        <v>1</v>
      </c>
      <c r="C1698" s="14"/>
      <c r="D1698" s="14"/>
      <c r="E1698" s="14"/>
      <c r="F1698" s="14"/>
      <c r="G1698" s="14"/>
      <c r="H1698" s="14"/>
      <c r="I1698" s="15">
        <v>1</v>
      </c>
    </row>
    <row r="1699" spans="1:9">
      <c r="A1699" s="6" t="s">
        <v>10366</v>
      </c>
      <c r="B1699" s="13">
        <v>1</v>
      </c>
      <c r="C1699" s="14"/>
      <c r="D1699" s="14"/>
      <c r="E1699" s="14"/>
      <c r="F1699" s="14"/>
      <c r="G1699" s="14"/>
      <c r="H1699" s="14"/>
      <c r="I1699" s="15">
        <v>1</v>
      </c>
    </row>
    <row r="1700" spans="1:9">
      <c r="A1700" s="6" t="s">
        <v>10368</v>
      </c>
      <c r="B1700" s="13">
        <v>1</v>
      </c>
      <c r="C1700" s="14">
        <v>1</v>
      </c>
      <c r="D1700" s="14"/>
      <c r="E1700" s="14"/>
      <c r="F1700" s="14"/>
      <c r="G1700" s="14"/>
      <c r="H1700" s="14"/>
      <c r="I1700" s="15">
        <v>2</v>
      </c>
    </row>
    <row r="1701" spans="1:9">
      <c r="A1701" s="6" t="s">
        <v>10371</v>
      </c>
      <c r="B1701" s="13">
        <v>1</v>
      </c>
      <c r="C1701" s="14"/>
      <c r="D1701" s="14"/>
      <c r="E1701" s="14"/>
      <c r="F1701" s="14"/>
      <c r="G1701" s="14"/>
      <c r="H1701" s="14"/>
      <c r="I1701" s="15">
        <v>1</v>
      </c>
    </row>
    <row r="1702" spans="1:9">
      <c r="A1702" s="6" t="s">
        <v>10373</v>
      </c>
      <c r="B1702" s="13">
        <v>1</v>
      </c>
      <c r="C1702" s="14">
        <v>4</v>
      </c>
      <c r="D1702" s="14"/>
      <c r="E1702" s="14">
        <v>2</v>
      </c>
      <c r="F1702" s="14"/>
      <c r="G1702" s="14"/>
      <c r="H1702" s="14">
        <v>1</v>
      </c>
      <c r="I1702" s="15">
        <v>8</v>
      </c>
    </row>
    <row r="1703" spans="1:9">
      <c r="A1703" s="6" t="s">
        <v>10382</v>
      </c>
      <c r="B1703" s="13">
        <v>1</v>
      </c>
      <c r="C1703" s="14">
        <v>2</v>
      </c>
      <c r="D1703" s="14">
        <v>1</v>
      </c>
      <c r="E1703" s="14">
        <v>3</v>
      </c>
      <c r="F1703" s="14"/>
      <c r="G1703" s="14"/>
      <c r="H1703" s="14">
        <v>1</v>
      </c>
      <c r="I1703" s="15">
        <v>8</v>
      </c>
    </row>
    <row r="1704" spans="1:9">
      <c r="A1704" s="6" t="s">
        <v>10390</v>
      </c>
      <c r="B1704" s="13">
        <v>1</v>
      </c>
      <c r="C1704" s="14"/>
      <c r="D1704" s="14"/>
      <c r="E1704" s="14"/>
      <c r="F1704" s="14"/>
      <c r="G1704" s="14"/>
      <c r="H1704" s="14"/>
      <c r="I1704" s="15">
        <v>1</v>
      </c>
    </row>
    <row r="1705" spans="1:9">
      <c r="A1705" s="6" t="s">
        <v>10391</v>
      </c>
      <c r="B1705" s="13">
        <v>1</v>
      </c>
      <c r="C1705" s="14"/>
      <c r="D1705" s="14"/>
      <c r="E1705" s="14"/>
      <c r="F1705" s="14"/>
      <c r="G1705" s="14"/>
      <c r="H1705" s="14"/>
      <c r="I1705" s="15">
        <v>1</v>
      </c>
    </row>
    <row r="1706" spans="1:9">
      <c r="A1706" s="6" t="s">
        <v>10393</v>
      </c>
      <c r="B1706" s="13">
        <v>1</v>
      </c>
      <c r="C1706" s="14">
        <v>1</v>
      </c>
      <c r="D1706" s="14"/>
      <c r="E1706" s="14"/>
      <c r="F1706" s="14"/>
      <c r="G1706" s="14">
        <v>1</v>
      </c>
      <c r="H1706" s="14"/>
      <c r="I1706" s="15">
        <v>3</v>
      </c>
    </row>
    <row r="1707" spans="1:9">
      <c r="A1707" s="6" t="s">
        <v>10397</v>
      </c>
      <c r="B1707" s="13">
        <v>1</v>
      </c>
      <c r="C1707" s="14">
        <v>3</v>
      </c>
      <c r="D1707" s="14"/>
      <c r="E1707" s="14"/>
      <c r="F1707" s="14"/>
      <c r="G1707" s="14"/>
      <c r="H1707" s="14"/>
      <c r="I1707" s="15">
        <v>4</v>
      </c>
    </row>
    <row r="1708" spans="1:9">
      <c r="A1708" s="6" t="s">
        <v>10402</v>
      </c>
      <c r="B1708" s="13">
        <v>1</v>
      </c>
      <c r="C1708" s="14"/>
      <c r="D1708" s="14"/>
      <c r="E1708" s="14">
        <v>1</v>
      </c>
      <c r="F1708" s="14"/>
      <c r="G1708" s="14"/>
      <c r="H1708" s="14"/>
      <c r="I1708" s="15">
        <v>2</v>
      </c>
    </row>
    <row r="1709" spans="1:9">
      <c r="A1709" s="6" t="s">
        <v>10405</v>
      </c>
      <c r="B1709" s="13">
        <v>1</v>
      </c>
      <c r="C1709" s="14">
        <v>49</v>
      </c>
      <c r="D1709" s="14">
        <v>4</v>
      </c>
      <c r="E1709" s="14">
        <v>20</v>
      </c>
      <c r="F1709" s="14">
        <v>2</v>
      </c>
      <c r="G1709" s="14"/>
      <c r="H1709" s="14">
        <v>1</v>
      </c>
      <c r="I1709" s="15">
        <v>77</v>
      </c>
    </row>
    <row r="1710" spans="1:9">
      <c r="A1710" s="6" t="s">
        <v>10477</v>
      </c>
      <c r="B1710" s="13">
        <v>1</v>
      </c>
      <c r="C1710" s="14"/>
      <c r="D1710" s="14"/>
      <c r="E1710" s="14"/>
      <c r="F1710" s="14"/>
      <c r="G1710" s="14"/>
      <c r="H1710" s="14"/>
      <c r="I1710" s="15">
        <v>1</v>
      </c>
    </row>
    <row r="1711" spans="1:9">
      <c r="A1711" s="6" t="s">
        <v>10479</v>
      </c>
      <c r="B1711" s="13">
        <v>2</v>
      </c>
      <c r="C1711" s="14">
        <v>1</v>
      </c>
      <c r="D1711" s="14"/>
      <c r="E1711" s="14">
        <v>1</v>
      </c>
      <c r="F1711" s="14"/>
      <c r="G1711" s="14"/>
      <c r="H1711" s="14"/>
      <c r="I1711" s="15">
        <v>4</v>
      </c>
    </row>
    <row r="1712" spans="1:9">
      <c r="A1712" s="6" t="s">
        <v>10483</v>
      </c>
      <c r="B1712" s="13">
        <v>1</v>
      </c>
      <c r="C1712" s="14"/>
      <c r="D1712" s="14"/>
      <c r="E1712" s="14">
        <v>1</v>
      </c>
      <c r="F1712" s="14"/>
      <c r="G1712" s="14"/>
      <c r="H1712" s="14"/>
      <c r="I1712" s="15">
        <v>2</v>
      </c>
    </row>
    <row r="1713" spans="1:9">
      <c r="A1713" s="6" t="s">
        <v>10486</v>
      </c>
      <c r="B1713" s="13">
        <v>1</v>
      </c>
      <c r="C1713" s="14"/>
      <c r="D1713" s="14"/>
      <c r="E1713" s="14"/>
      <c r="F1713" s="14"/>
      <c r="G1713" s="14"/>
      <c r="H1713" s="14"/>
      <c r="I1713" s="15">
        <v>1</v>
      </c>
    </row>
    <row r="1714" spans="1:9">
      <c r="A1714" s="6" t="s">
        <v>10488</v>
      </c>
      <c r="B1714" s="13">
        <v>2</v>
      </c>
      <c r="C1714" s="14">
        <v>6</v>
      </c>
      <c r="D1714" s="14"/>
      <c r="E1714" s="14"/>
      <c r="F1714" s="14"/>
      <c r="G1714" s="14"/>
      <c r="H1714" s="14"/>
      <c r="I1714" s="15">
        <v>8</v>
      </c>
    </row>
    <row r="1715" spans="1:9">
      <c r="A1715" s="6" t="s">
        <v>10497</v>
      </c>
      <c r="B1715" s="13">
        <v>1</v>
      </c>
      <c r="C1715" s="14">
        <v>3</v>
      </c>
      <c r="D1715" s="14"/>
      <c r="E1715" s="14">
        <v>1</v>
      </c>
      <c r="F1715" s="14"/>
      <c r="G1715" s="14"/>
      <c r="H1715" s="14"/>
      <c r="I1715" s="15">
        <v>5</v>
      </c>
    </row>
    <row r="1716" spans="1:9">
      <c r="A1716" s="6" t="s">
        <v>10503</v>
      </c>
      <c r="B1716" s="13">
        <v>1</v>
      </c>
      <c r="C1716" s="14"/>
      <c r="D1716" s="14"/>
      <c r="E1716" s="14">
        <v>1</v>
      </c>
      <c r="F1716" s="14"/>
      <c r="G1716" s="14"/>
      <c r="H1716" s="14"/>
      <c r="I1716" s="15">
        <v>2</v>
      </c>
    </row>
    <row r="1717" spans="1:9">
      <c r="A1717" s="6" t="s">
        <v>10505</v>
      </c>
      <c r="B1717" s="13">
        <v>1</v>
      </c>
      <c r="C1717" s="14">
        <v>1</v>
      </c>
      <c r="D1717" s="14">
        <v>2</v>
      </c>
      <c r="E1717" s="14">
        <v>1</v>
      </c>
      <c r="F1717" s="14"/>
      <c r="G1717" s="14"/>
      <c r="H1717" s="14"/>
      <c r="I1717" s="15">
        <v>5</v>
      </c>
    </row>
    <row r="1718" spans="1:9">
      <c r="A1718" s="6" t="s">
        <v>10511</v>
      </c>
      <c r="B1718" s="13">
        <v>1</v>
      </c>
      <c r="C1718" s="14"/>
      <c r="D1718" s="14"/>
      <c r="E1718" s="14">
        <v>1</v>
      </c>
      <c r="F1718" s="14"/>
      <c r="G1718" s="14"/>
      <c r="H1718" s="14"/>
      <c r="I1718" s="15">
        <v>2</v>
      </c>
    </row>
    <row r="1719" spans="1:9">
      <c r="A1719" s="6" t="s">
        <v>10514</v>
      </c>
      <c r="B1719" s="13">
        <v>1</v>
      </c>
      <c r="C1719" s="14">
        <v>3</v>
      </c>
      <c r="D1719" s="14">
        <v>1</v>
      </c>
      <c r="E1719" s="14">
        <v>5</v>
      </c>
      <c r="F1719" s="14">
        <v>2</v>
      </c>
      <c r="G1719" s="14"/>
      <c r="H1719" s="14"/>
      <c r="I1719" s="15">
        <v>12</v>
      </c>
    </row>
    <row r="1720" spans="1:9">
      <c r="A1720" s="6" t="s">
        <v>10527</v>
      </c>
      <c r="B1720" s="13">
        <v>1</v>
      </c>
      <c r="C1720" s="14"/>
      <c r="D1720" s="14"/>
      <c r="E1720" s="14"/>
      <c r="F1720" s="14">
        <v>1</v>
      </c>
      <c r="G1720" s="14"/>
      <c r="H1720" s="14"/>
      <c r="I1720" s="15">
        <v>2</v>
      </c>
    </row>
    <row r="1721" spans="1:9">
      <c r="A1721" s="6" t="s">
        <v>10530</v>
      </c>
      <c r="B1721" s="13">
        <v>1</v>
      </c>
      <c r="C1721" s="14"/>
      <c r="D1721" s="14"/>
      <c r="E1721" s="14"/>
      <c r="F1721" s="14"/>
      <c r="G1721" s="14"/>
      <c r="H1721" s="14"/>
      <c r="I1721" s="15">
        <v>1</v>
      </c>
    </row>
    <row r="1722" spans="1:9">
      <c r="A1722" s="6" t="s">
        <v>10532</v>
      </c>
      <c r="B1722" s="13">
        <v>1</v>
      </c>
      <c r="C1722" s="14">
        <v>1</v>
      </c>
      <c r="D1722" s="14">
        <v>1</v>
      </c>
      <c r="E1722" s="14">
        <v>1</v>
      </c>
      <c r="F1722" s="14"/>
      <c r="G1722" s="14"/>
      <c r="H1722" s="14"/>
      <c r="I1722" s="15">
        <v>4</v>
      </c>
    </row>
    <row r="1723" spans="1:9">
      <c r="A1723" s="6" t="s">
        <v>10536</v>
      </c>
      <c r="B1723" s="13">
        <v>1</v>
      </c>
      <c r="C1723" s="14"/>
      <c r="D1723" s="14"/>
      <c r="E1723" s="14"/>
      <c r="F1723" s="14">
        <v>1</v>
      </c>
      <c r="G1723" s="14"/>
      <c r="H1723" s="14"/>
      <c r="I1723" s="15">
        <v>2</v>
      </c>
    </row>
    <row r="1724" spans="1:9">
      <c r="A1724" s="6" t="s">
        <v>10539</v>
      </c>
      <c r="B1724" s="13">
        <v>1</v>
      </c>
      <c r="C1724" s="14">
        <v>3</v>
      </c>
      <c r="D1724" s="14"/>
      <c r="E1724" s="14"/>
      <c r="F1724" s="14">
        <v>3</v>
      </c>
      <c r="G1724" s="14"/>
      <c r="H1724" s="14"/>
      <c r="I1724" s="15">
        <v>7</v>
      </c>
    </row>
    <row r="1725" spans="1:9">
      <c r="A1725" s="6" t="s">
        <v>10547</v>
      </c>
      <c r="B1725" s="13">
        <v>1</v>
      </c>
      <c r="C1725" s="14"/>
      <c r="D1725" s="14"/>
      <c r="E1725" s="14"/>
      <c r="F1725" s="14"/>
      <c r="G1725" s="14"/>
      <c r="H1725" s="14"/>
      <c r="I1725" s="15">
        <v>1</v>
      </c>
    </row>
    <row r="1726" spans="1:9">
      <c r="A1726" s="6" t="s">
        <v>10548</v>
      </c>
      <c r="B1726" s="13">
        <v>1</v>
      </c>
      <c r="C1726" s="14">
        <v>14</v>
      </c>
      <c r="D1726" s="14">
        <v>1</v>
      </c>
      <c r="E1726" s="14">
        <v>7</v>
      </c>
      <c r="F1726" s="14">
        <v>1</v>
      </c>
      <c r="G1726" s="14">
        <v>2</v>
      </c>
      <c r="H1726" s="14">
        <v>1</v>
      </c>
      <c r="I1726" s="15">
        <v>27</v>
      </c>
    </row>
    <row r="1727" spans="1:9">
      <c r="A1727" s="6" t="s">
        <v>10575</v>
      </c>
      <c r="B1727" s="13">
        <v>2</v>
      </c>
      <c r="C1727" s="14"/>
      <c r="D1727" s="14"/>
      <c r="E1727" s="14">
        <v>1</v>
      </c>
      <c r="F1727" s="14"/>
      <c r="G1727" s="14"/>
      <c r="H1727" s="14"/>
      <c r="I1727" s="15">
        <v>3</v>
      </c>
    </row>
    <row r="1728" spans="1:9">
      <c r="A1728" s="6" t="s">
        <v>10579</v>
      </c>
      <c r="B1728" s="13">
        <v>2</v>
      </c>
      <c r="C1728" s="14"/>
      <c r="D1728" s="14"/>
      <c r="E1728" s="14"/>
      <c r="F1728" s="14"/>
      <c r="G1728" s="14"/>
      <c r="H1728" s="14"/>
      <c r="I1728" s="15">
        <v>2</v>
      </c>
    </row>
    <row r="1729" spans="1:9">
      <c r="A1729" s="6" t="s">
        <v>10581</v>
      </c>
      <c r="B1729" s="13">
        <v>1</v>
      </c>
      <c r="C1729" s="14"/>
      <c r="D1729" s="14"/>
      <c r="E1729" s="14">
        <v>1</v>
      </c>
      <c r="F1729" s="14"/>
      <c r="G1729" s="14"/>
      <c r="H1729" s="14"/>
      <c r="I1729" s="15">
        <v>2</v>
      </c>
    </row>
    <row r="1730" spans="1:9">
      <c r="A1730" s="6" t="s">
        <v>10584</v>
      </c>
      <c r="B1730" s="13">
        <v>1</v>
      </c>
      <c r="C1730" s="14">
        <v>4</v>
      </c>
      <c r="D1730" s="14"/>
      <c r="E1730" s="14"/>
      <c r="F1730" s="14"/>
      <c r="G1730" s="14"/>
      <c r="H1730" s="14"/>
      <c r="I1730" s="15">
        <v>5</v>
      </c>
    </row>
    <row r="1731" spans="1:9">
      <c r="A1731" s="6" t="s">
        <v>10590</v>
      </c>
      <c r="B1731" s="13">
        <v>1</v>
      </c>
      <c r="C1731" s="14"/>
      <c r="D1731" s="14"/>
      <c r="E1731" s="14"/>
      <c r="F1731" s="14"/>
      <c r="G1731" s="14"/>
      <c r="H1731" s="14"/>
      <c r="I1731" s="15">
        <v>1</v>
      </c>
    </row>
    <row r="1732" spans="1:9">
      <c r="A1732" s="6" t="s">
        <v>10592</v>
      </c>
      <c r="B1732" s="13">
        <v>1</v>
      </c>
      <c r="C1732" s="14">
        <v>2</v>
      </c>
      <c r="D1732" s="14"/>
      <c r="E1732" s="14">
        <v>4</v>
      </c>
      <c r="F1732" s="14">
        <v>1</v>
      </c>
      <c r="G1732" s="14"/>
      <c r="H1732" s="14"/>
      <c r="I1732" s="15">
        <v>8</v>
      </c>
    </row>
    <row r="1733" spans="1:9">
      <c r="A1733" s="6" t="s">
        <v>10601</v>
      </c>
      <c r="B1733" s="13">
        <v>1</v>
      </c>
      <c r="C1733" s="14"/>
      <c r="D1733" s="14"/>
      <c r="E1733" s="14"/>
      <c r="F1733" s="14"/>
      <c r="G1733" s="14"/>
      <c r="H1733" s="14"/>
      <c r="I1733" s="15">
        <v>1</v>
      </c>
    </row>
    <row r="1734" spans="1:9">
      <c r="A1734" s="6" t="s">
        <v>10603</v>
      </c>
      <c r="B1734" s="13">
        <v>1</v>
      </c>
      <c r="C1734" s="14">
        <v>10</v>
      </c>
      <c r="D1734" s="14">
        <v>4</v>
      </c>
      <c r="E1734" s="14">
        <v>6</v>
      </c>
      <c r="F1734" s="14">
        <v>2</v>
      </c>
      <c r="G1734" s="14"/>
      <c r="H1734" s="14"/>
      <c r="I1734" s="15">
        <v>23</v>
      </c>
    </row>
    <row r="1735" spans="1:9">
      <c r="A1735" s="6" t="s">
        <v>10627</v>
      </c>
      <c r="B1735" s="13">
        <v>1</v>
      </c>
      <c r="C1735" s="14"/>
      <c r="D1735" s="14"/>
      <c r="E1735" s="14">
        <v>2</v>
      </c>
      <c r="F1735" s="14"/>
      <c r="G1735" s="14"/>
      <c r="H1735" s="14"/>
      <c r="I1735" s="15">
        <v>3</v>
      </c>
    </row>
    <row r="1736" spans="1:9">
      <c r="A1736" s="6" t="s">
        <v>10630</v>
      </c>
      <c r="B1736" s="13">
        <v>1</v>
      </c>
      <c r="C1736" s="14"/>
      <c r="D1736" s="14"/>
      <c r="E1736" s="14"/>
      <c r="F1736" s="14">
        <v>1</v>
      </c>
      <c r="G1736" s="14"/>
      <c r="H1736" s="14"/>
      <c r="I1736" s="15">
        <v>2</v>
      </c>
    </row>
    <row r="1737" spans="1:9">
      <c r="A1737" s="6" t="s">
        <v>10633</v>
      </c>
      <c r="B1737" s="13">
        <v>1</v>
      </c>
      <c r="C1737" s="14">
        <v>3</v>
      </c>
      <c r="D1737" s="14"/>
      <c r="E1737" s="14">
        <v>1</v>
      </c>
      <c r="F1737" s="14"/>
      <c r="G1737" s="14"/>
      <c r="H1737" s="14"/>
      <c r="I1737" s="15">
        <v>5</v>
      </c>
    </row>
    <row r="1738" spans="1:9">
      <c r="A1738" s="6" t="s">
        <v>10639</v>
      </c>
      <c r="B1738" s="13">
        <v>1</v>
      </c>
      <c r="C1738" s="14"/>
      <c r="D1738" s="14"/>
      <c r="E1738" s="14"/>
      <c r="F1738" s="14"/>
      <c r="G1738" s="14"/>
      <c r="H1738" s="14"/>
      <c r="I1738" s="15">
        <v>1</v>
      </c>
    </row>
    <row r="1739" spans="1:9">
      <c r="A1739" s="6" t="s">
        <v>10641</v>
      </c>
      <c r="B1739" s="13">
        <v>1</v>
      </c>
      <c r="C1739" s="14">
        <v>15</v>
      </c>
      <c r="D1739" s="14">
        <v>1</v>
      </c>
      <c r="E1739" s="14">
        <v>10</v>
      </c>
      <c r="F1739" s="14"/>
      <c r="G1739" s="14"/>
      <c r="H1739" s="14"/>
      <c r="I1739" s="15">
        <v>27</v>
      </c>
    </row>
    <row r="1740" spans="1:9">
      <c r="A1740" s="6" t="s">
        <v>10669</v>
      </c>
      <c r="B1740" s="13">
        <v>1</v>
      </c>
      <c r="C1740" s="14"/>
      <c r="D1740" s="14"/>
      <c r="E1740" s="14"/>
      <c r="F1740" s="14"/>
      <c r="G1740" s="14"/>
      <c r="H1740" s="14"/>
      <c r="I1740" s="15">
        <v>1</v>
      </c>
    </row>
    <row r="1741" spans="1:9">
      <c r="A1741" s="6" t="s">
        <v>10671</v>
      </c>
      <c r="B1741" s="13">
        <v>2</v>
      </c>
      <c r="C1741" s="14"/>
      <c r="D1741" s="14"/>
      <c r="E1741" s="14">
        <v>1</v>
      </c>
      <c r="F1741" s="14"/>
      <c r="G1741" s="14"/>
      <c r="H1741" s="14"/>
      <c r="I1741" s="15">
        <v>3</v>
      </c>
    </row>
    <row r="1742" spans="1:9">
      <c r="A1742" s="6" t="s">
        <v>10675</v>
      </c>
      <c r="B1742" s="13">
        <v>1</v>
      </c>
      <c r="C1742" s="14">
        <v>1</v>
      </c>
      <c r="D1742" s="14"/>
      <c r="E1742" s="14">
        <v>3</v>
      </c>
      <c r="F1742" s="14"/>
      <c r="G1742" s="14"/>
      <c r="H1742" s="14"/>
      <c r="I1742" s="15">
        <v>5</v>
      </c>
    </row>
    <row r="1743" spans="1:9">
      <c r="A1743" s="6" t="s">
        <v>10680</v>
      </c>
      <c r="B1743" s="13">
        <v>1</v>
      </c>
      <c r="C1743" s="14">
        <v>1</v>
      </c>
      <c r="D1743" s="14"/>
      <c r="E1743" s="14">
        <v>1</v>
      </c>
      <c r="F1743" s="14">
        <v>1</v>
      </c>
      <c r="G1743" s="14"/>
      <c r="H1743" s="14">
        <v>1</v>
      </c>
      <c r="I1743" s="15">
        <v>5</v>
      </c>
    </row>
    <row r="1744" spans="1:9">
      <c r="A1744" s="6" t="s">
        <v>10686</v>
      </c>
      <c r="B1744" s="13">
        <v>1</v>
      </c>
      <c r="C1744" s="14"/>
      <c r="D1744" s="14"/>
      <c r="E1744" s="14"/>
      <c r="F1744" s="14"/>
      <c r="G1744" s="14"/>
      <c r="H1744" s="14"/>
      <c r="I1744" s="15">
        <v>1</v>
      </c>
    </row>
    <row r="1745" spans="1:9">
      <c r="A1745" s="6" t="s">
        <v>10688</v>
      </c>
      <c r="B1745" s="13">
        <v>1</v>
      </c>
      <c r="C1745" s="14">
        <v>5</v>
      </c>
      <c r="D1745" s="14">
        <v>1</v>
      </c>
      <c r="E1745" s="14">
        <v>1</v>
      </c>
      <c r="F1745" s="14">
        <v>1</v>
      </c>
      <c r="G1745" s="14"/>
      <c r="H1745" s="14"/>
      <c r="I1745" s="15">
        <v>9</v>
      </c>
    </row>
    <row r="1746" spans="1:9">
      <c r="A1746" s="6" t="s">
        <v>10696</v>
      </c>
      <c r="B1746" s="13">
        <v>2</v>
      </c>
      <c r="C1746" s="14"/>
      <c r="D1746" s="14"/>
      <c r="E1746" s="14"/>
      <c r="F1746" s="14"/>
      <c r="G1746" s="14"/>
      <c r="H1746" s="14"/>
      <c r="I1746" s="15">
        <v>2</v>
      </c>
    </row>
    <row r="1747" spans="1:9">
      <c r="A1747" s="6" t="s">
        <v>10699</v>
      </c>
      <c r="B1747" s="13">
        <v>1</v>
      </c>
      <c r="C1747" s="14"/>
      <c r="D1747" s="14">
        <v>2</v>
      </c>
      <c r="E1747" s="14"/>
      <c r="F1747" s="14">
        <v>1</v>
      </c>
      <c r="G1747" s="14">
        <v>1</v>
      </c>
      <c r="H1747" s="14"/>
      <c r="I1747" s="15">
        <v>5</v>
      </c>
    </row>
    <row r="1748" spans="1:9">
      <c r="A1748" s="6" t="s">
        <v>10705</v>
      </c>
      <c r="B1748" s="13">
        <v>1</v>
      </c>
      <c r="C1748" s="14"/>
      <c r="D1748" s="14"/>
      <c r="E1748" s="14"/>
      <c r="F1748" s="14"/>
      <c r="G1748" s="14"/>
      <c r="H1748" s="14"/>
      <c r="I1748" s="15">
        <v>1</v>
      </c>
    </row>
    <row r="1749" spans="1:9">
      <c r="A1749" s="6" t="s">
        <v>10707</v>
      </c>
      <c r="B1749" s="13">
        <v>1</v>
      </c>
      <c r="C1749" s="14">
        <v>1</v>
      </c>
      <c r="D1749" s="14">
        <v>1</v>
      </c>
      <c r="E1749" s="14"/>
      <c r="F1749" s="14"/>
      <c r="G1749" s="14"/>
      <c r="H1749" s="14"/>
      <c r="I1749" s="15">
        <v>3</v>
      </c>
    </row>
    <row r="1750" spans="1:9">
      <c r="A1750" s="6" t="s">
        <v>10711</v>
      </c>
      <c r="B1750" s="13">
        <v>1</v>
      </c>
      <c r="C1750" s="14">
        <v>2</v>
      </c>
      <c r="D1750" s="14">
        <v>3</v>
      </c>
      <c r="E1750" s="14">
        <v>4</v>
      </c>
      <c r="F1750" s="14">
        <v>2</v>
      </c>
      <c r="G1750" s="14"/>
      <c r="H1750" s="14"/>
      <c r="I1750" s="15">
        <v>12</v>
      </c>
    </row>
    <row r="1751" spans="1:9">
      <c r="A1751" s="6" t="s">
        <v>10723</v>
      </c>
      <c r="B1751" s="13">
        <v>1</v>
      </c>
      <c r="C1751" s="14">
        <v>12</v>
      </c>
      <c r="D1751" s="14">
        <v>2</v>
      </c>
      <c r="E1751" s="14">
        <v>2</v>
      </c>
      <c r="F1751" s="14">
        <v>1</v>
      </c>
      <c r="G1751" s="14"/>
      <c r="H1751" s="14"/>
      <c r="I1751" s="15">
        <v>18</v>
      </c>
    </row>
    <row r="1752" spans="1:9">
      <c r="A1752" s="6" t="s">
        <v>10741</v>
      </c>
      <c r="B1752" s="13">
        <v>1</v>
      </c>
      <c r="C1752" s="14"/>
      <c r="D1752" s="14"/>
      <c r="E1752" s="14"/>
      <c r="F1752" s="14"/>
      <c r="G1752" s="14"/>
      <c r="H1752" s="14"/>
      <c r="I1752" s="15">
        <v>1</v>
      </c>
    </row>
    <row r="1753" spans="1:9">
      <c r="A1753" s="6" t="s">
        <v>10743</v>
      </c>
      <c r="B1753" s="13">
        <v>1</v>
      </c>
      <c r="C1753" s="14"/>
      <c r="D1753" s="14">
        <v>1</v>
      </c>
      <c r="E1753" s="14">
        <v>7</v>
      </c>
      <c r="F1753" s="14"/>
      <c r="G1753" s="14"/>
      <c r="H1753" s="14"/>
      <c r="I1753" s="15">
        <v>9</v>
      </c>
    </row>
    <row r="1754" spans="1:9">
      <c r="A1754" s="6" t="s">
        <v>10752</v>
      </c>
      <c r="B1754" s="13">
        <v>1</v>
      </c>
      <c r="C1754" s="14"/>
      <c r="D1754" s="14"/>
      <c r="E1754" s="14"/>
      <c r="F1754" s="14"/>
      <c r="G1754" s="14"/>
      <c r="H1754" s="14"/>
      <c r="I1754" s="15">
        <v>1</v>
      </c>
    </row>
    <row r="1755" spans="1:9">
      <c r="A1755" s="6" t="s">
        <v>10754</v>
      </c>
      <c r="B1755" s="13">
        <v>1</v>
      </c>
      <c r="C1755" s="14">
        <v>2</v>
      </c>
      <c r="D1755" s="14"/>
      <c r="E1755" s="14"/>
      <c r="F1755" s="14">
        <v>1</v>
      </c>
      <c r="G1755" s="14"/>
      <c r="H1755" s="14"/>
      <c r="I1755" s="15">
        <v>4</v>
      </c>
    </row>
    <row r="1756" spans="1:9">
      <c r="A1756" s="6" t="s">
        <v>10758</v>
      </c>
      <c r="B1756" s="13">
        <v>1</v>
      </c>
      <c r="C1756" s="14">
        <v>8</v>
      </c>
      <c r="D1756" s="14">
        <v>2</v>
      </c>
      <c r="E1756" s="14">
        <v>3</v>
      </c>
      <c r="F1756" s="14"/>
      <c r="G1756" s="14"/>
      <c r="H1756" s="14"/>
      <c r="I1756" s="15">
        <v>14</v>
      </c>
    </row>
    <row r="1757" spans="1:9">
      <c r="A1757" s="6" t="s">
        <v>10773</v>
      </c>
      <c r="B1757" s="13">
        <v>1</v>
      </c>
      <c r="C1757" s="14"/>
      <c r="D1757" s="14">
        <v>2</v>
      </c>
      <c r="E1757" s="14"/>
      <c r="F1757" s="14">
        <v>1</v>
      </c>
      <c r="G1757" s="14"/>
      <c r="H1757" s="14"/>
      <c r="I1757" s="15">
        <v>4</v>
      </c>
    </row>
    <row r="1758" spans="1:9">
      <c r="A1758" s="6" t="s">
        <v>10778</v>
      </c>
      <c r="B1758" s="13">
        <v>1</v>
      </c>
      <c r="C1758" s="14">
        <v>2</v>
      </c>
      <c r="D1758" s="14">
        <v>1</v>
      </c>
      <c r="E1758" s="14">
        <v>5</v>
      </c>
      <c r="F1758" s="14">
        <v>3</v>
      </c>
      <c r="G1758" s="14"/>
      <c r="H1758" s="14"/>
      <c r="I1758" s="15">
        <v>12</v>
      </c>
    </row>
    <row r="1759" spans="1:9">
      <c r="A1759" s="6" t="s">
        <v>10791</v>
      </c>
      <c r="B1759" s="13">
        <v>1</v>
      </c>
      <c r="C1759" s="14"/>
      <c r="D1759" s="14">
        <v>1</v>
      </c>
      <c r="E1759" s="14">
        <v>1</v>
      </c>
      <c r="F1759" s="14"/>
      <c r="G1759" s="14"/>
      <c r="H1759" s="14"/>
      <c r="I1759" s="15">
        <v>3</v>
      </c>
    </row>
    <row r="1760" spans="1:9">
      <c r="A1760" s="6" t="s">
        <v>10795</v>
      </c>
      <c r="B1760" s="13">
        <v>1</v>
      </c>
      <c r="C1760" s="14">
        <v>4</v>
      </c>
      <c r="D1760" s="14">
        <v>1</v>
      </c>
      <c r="E1760" s="14">
        <v>5</v>
      </c>
      <c r="F1760" s="14"/>
      <c r="G1760" s="14">
        <v>1</v>
      </c>
      <c r="H1760" s="14"/>
      <c r="I1760" s="15">
        <v>12</v>
      </c>
    </row>
    <row r="1761" spans="1:9">
      <c r="A1761" s="6" t="s">
        <v>10808</v>
      </c>
      <c r="B1761" s="13">
        <v>1</v>
      </c>
      <c r="C1761" s="14"/>
      <c r="D1761" s="14"/>
      <c r="E1761" s="14"/>
      <c r="F1761" s="14"/>
      <c r="G1761" s="14"/>
      <c r="H1761" s="14"/>
      <c r="I1761" s="15">
        <v>1</v>
      </c>
    </row>
    <row r="1762" spans="1:9">
      <c r="A1762" s="6" t="s">
        <v>10809</v>
      </c>
      <c r="B1762" s="13">
        <v>1</v>
      </c>
      <c r="C1762" s="14">
        <v>2</v>
      </c>
      <c r="D1762" s="14">
        <v>1</v>
      </c>
      <c r="E1762" s="14"/>
      <c r="F1762" s="14"/>
      <c r="G1762" s="14"/>
      <c r="H1762" s="14"/>
      <c r="I1762" s="15">
        <v>4</v>
      </c>
    </row>
    <row r="1763" spans="1:9">
      <c r="A1763" s="6" t="s">
        <v>10814</v>
      </c>
      <c r="B1763" s="13">
        <v>1</v>
      </c>
      <c r="C1763" s="14"/>
      <c r="D1763" s="14"/>
      <c r="E1763" s="14">
        <v>1</v>
      </c>
      <c r="F1763" s="14"/>
      <c r="G1763" s="14"/>
      <c r="H1763" s="14"/>
      <c r="I1763" s="15">
        <v>2</v>
      </c>
    </row>
    <row r="1764" spans="1:9">
      <c r="A1764" s="6" t="s">
        <v>10817</v>
      </c>
      <c r="B1764" s="13">
        <v>1</v>
      </c>
      <c r="C1764" s="14">
        <v>4</v>
      </c>
      <c r="D1764" s="14"/>
      <c r="E1764" s="14">
        <v>1</v>
      </c>
      <c r="F1764" s="14"/>
      <c r="G1764" s="14"/>
      <c r="H1764" s="14"/>
      <c r="I1764" s="15">
        <v>6</v>
      </c>
    </row>
    <row r="1765" spans="1:9">
      <c r="A1765" s="6" t="s">
        <v>10822</v>
      </c>
      <c r="B1765" s="13">
        <v>1</v>
      </c>
      <c r="C1765" s="14"/>
      <c r="D1765" s="14">
        <v>1</v>
      </c>
      <c r="E1765" s="14">
        <v>1</v>
      </c>
      <c r="F1765" s="14"/>
      <c r="G1765" s="14"/>
      <c r="H1765" s="14"/>
      <c r="I1765" s="15">
        <v>3</v>
      </c>
    </row>
    <row r="1766" spans="1:9">
      <c r="A1766" s="6" t="s">
        <v>10826</v>
      </c>
      <c r="B1766" s="13">
        <v>1</v>
      </c>
      <c r="C1766" s="14"/>
      <c r="D1766" s="14"/>
      <c r="E1766" s="14"/>
      <c r="F1766" s="14"/>
      <c r="G1766" s="14"/>
      <c r="H1766" s="14"/>
      <c r="I1766" s="15">
        <v>1</v>
      </c>
    </row>
    <row r="1767" spans="1:9">
      <c r="A1767" s="6" t="s">
        <v>10828</v>
      </c>
      <c r="B1767" s="13">
        <v>2</v>
      </c>
      <c r="C1767" s="14">
        <v>3</v>
      </c>
      <c r="D1767" s="14"/>
      <c r="E1767" s="14"/>
      <c r="F1767" s="14">
        <v>1</v>
      </c>
      <c r="G1767" s="14"/>
      <c r="H1767" s="14"/>
      <c r="I1767" s="15">
        <v>6</v>
      </c>
    </row>
    <row r="1768" spans="1:9">
      <c r="A1768" s="6" t="s">
        <v>10834</v>
      </c>
      <c r="B1768" s="13">
        <v>1</v>
      </c>
      <c r="C1768" s="14"/>
      <c r="D1768" s="14"/>
      <c r="E1768" s="14"/>
      <c r="F1768" s="14"/>
      <c r="G1768" s="14"/>
      <c r="H1768" s="14"/>
      <c r="I1768" s="15">
        <v>1</v>
      </c>
    </row>
    <row r="1769" spans="1:9">
      <c r="A1769" s="6" t="s">
        <v>10836</v>
      </c>
      <c r="B1769" s="13">
        <v>1</v>
      </c>
      <c r="C1769" s="14"/>
      <c r="D1769" s="14"/>
      <c r="E1769" s="14"/>
      <c r="F1769" s="14"/>
      <c r="G1769" s="14"/>
      <c r="H1769" s="14"/>
      <c r="I1769" s="15">
        <v>1</v>
      </c>
    </row>
    <row r="1770" spans="1:9">
      <c r="A1770" s="6" t="s">
        <v>10838</v>
      </c>
      <c r="B1770" s="13">
        <v>1</v>
      </c>
      <c r="C1770" s="14"/>
      <c r="D1770" s="14"/>
      <c r="E1770" s="14"/>
      <c r="F1770" s="14"/>
      <c r="G1770" s="14"/>
      <c r="H1770" s="14"/>
      <c r="I1770" s="15">
        <v>1</v>
      </c>
    </row>
    <row r="1771" spans="1:9">
      <c r="A1771" s="6" t="s">
        <v>10840</v>
      </c>
      <c r="B1771" s="13">
        <v>1</v>
      </c>
      <c r="C1771" s="14">
        <v>3</v>
      </c>
      <c r="D1771" s="14">
        <v>1</v>
      </c>
      <c r="E1771" s="14">
        <v>2</v>
      </c>
      <c r="F1771" s="14">
        <v>1</v>
      </c>
      <c r="G1771" s="14"/>
      <c r="H1771" s="14"/>
      <c r="I1771" s="15">
        <v>8</v>
      </c>
    </row>
    <row r="1772" spans="1:9">
      <c r="A1772" s="6" t="s">
        <v>10847</v>
      </c>
      <c r="B1772" s="13">
        <v>1</v>
      </c>
      <c r="C1772" s="14"/>
      <c r="D1772" s="14"/>
      <c r="E1772" s="14">
        <v>1</v>
      </c>
      <c r="F1772" s="14"/>
      <c r="G1772" s="14">
        <v>1</v>
      </c>
      <c r="H1772" s="14"/>
      <c r="I1772" s="15">
        <v>3</v>
      </c>
    </row>
    <row r="1773" spans="1:9">
      <c r="A1773" s="6" t="s">
        <v>10851</v>
      </c>
      <c r="B1773" s="13">
        <v>1</v>
      </c>
      <c r="C1773" s="14">
        <v>6</v>
      </c>
      <c r="D1773" s="14">
        <v>1</v>
      </c>
      <c r="E1773" s="14">
        <v>2</v>
      </c>
      <c r="F1773" s="14"/>
      <c r="G1773" s="14"/>
      <c r="H1773" s="14"/>
      <c r="I1773" s="15">
        <v>10</v>
      </c>
    </row>
    <row r="1774" spans="1:9">
      <c r="A1774" s="6" t="s">
        <v>10860</v>
      </c>
      <c r="B1774" s="13">
        <v>1</v>
      </c>
      <c r="C1774" s="14">
        <v>6</v>
      </c>
      <c r="D1774" s="14">
        <v>3</v>
      </c>
      <c r="E1774" s="14">
        <v>3</v>
      </c>
      <c r="F1774" s="14">
        <v>1</v>
      </c>
      <c r="G1774" s="14">
        <v>1</v>
      </c>
      <c r="H1774" s="14"/>
      <c r="I1774" s="15">
        <v>15</v>
      </c>
    </row>
    <row r="1775" spans="1:9">
      <c r="A1775" s="6" t="s">
        <v>10876</v>
      </c>
      <c r="B1775" s="13">
        <v>1</v>
      </c>
      <c r="C1775" s="14">
        <v>15</v>
      </c>
      <c r="D1775" s="14">
        <v>4</v>
      </c>
      <c r="E1775" s="14">
        <v>14</v>
      </c>
      <c r="F1775" s="14"/>
      <c r="G1775" s="14"/>
      <c r="H1775" s="14"/>
      <c r="I1775" s="15">
        <v>34</v>
      </c>
    </row>
    <row r="1776" spans="1:9">
      <c r="A1776" s="6" t="s">
        <v>10908</v>
      </c>
      <c r="B1776" s="13">
        <v>1</v>
      </c>
      <c r="C1776" s="14">
        <v>2</v>
      </c>
      <c r="D1776" s="14"/>
      <c r="E1776" s="14"/>
      <c r="F1776" s="14"/>
      <c r="G1776" s="14"/>
      <c r="H1776" s="14"/>
      <c r="I1776" s="15">
        <v>3</v>
      </c>
    </row>
    <row r="1777" spans="1:9">
      <c r="A1777" s="6" t="s">
        <v>10911</v>
      </c>
      <c r="B1777" s="13">
        <v>1</v>
      </c>
      <c r="C1777" s="14">
        <v>5</v>
      </c>
      <c r="D1777" s="14"/>
      <c r="E1777" s="14">
        <v>3</v>
      </c>
      <c r="F1777" s="14"/>
      <c r="G1777" s="14"/>
      <c r="H1777" s="14"/>
      <c r="I1777" s="15">
        <v>9</v>
      </c>
    </row>
    <row r="1778" spans="1:9">
      <c r="A1778" s="6" t="s">
        <v>10920</v>
      </c>
      <c r="B1778" s="13">
        <v>1</v>
      </c>
      <c r="C1778" s="14">
        <v>5</v>
      </c>
      <c r="D1778" s="14"/>
      <c r="E1778" s="14">
        <v>1</v>
      </c>
      <c r="F1778" s="14">
        <v>1</v>
      </c>
      <c r="G1778" s="14"/>
      <c r="H1778" s="14"/>
      <c r="I1778" s="15">
        <v>8</v>
      </c>
    </row>
    <row r="1779" spans="1:9">
      <c r="A1779" s="6" t="s">
        <v>10929</v>
      </c>
      <c r="B1779" s="13">
        <v>1</v>
      </c>
      <c r="C1779" s="14"/>
      <c r="D1779" s="14">
        <v>1</v>
      </c>
      <c r="E1779" s="14">
        <v>2</v>
      </c>
      <c r="F1779" s="14"/>
      <c r="G1779" s="14"/>
      <c r="H1779" s="14"/>
      <c r="I1779" s="15">
        <v>4</v>
      </c>
    </row>
    <row r="1780" spans="1:9">
      <c r="A1780" s="6" t="s">
        <v>10934</v>
      </c>
      <c r="B1780" s="13">
        <v>1</v>
      </c>
      <c r="C1780" s="14">
        <v>4</v>
      </c>
      <c r="D1780" s="14"/>
      <c r="E1780" s="14"/>
      <c r="F1780" s="14">
        <v>1</v>
      </c>
      <c r="G1780" s="14"/>
      <c r="H1780" s="14"/>
      <c r="I1780" s="15">
        <v>6</v>
      </c>
    </row>
    <row r="1781" spans="1:9">
      <c r="A1781" s="6" t="s">
        <v>10941</v>
      </c>
      <c r="B1781" s="13">
        <v>1</v>
      </c>
      <c r="C1781" s="14">
        <v>2</v>
      </c>
      <c r="D1781" s="14">
        <v>3</v>
      </c>
      <c r="E1781" s="14">
        <v>3</v>
      </c>
      <c r="F1781" s="14"/>
      <c r="G1781" s="14"/>
      <c r="H1781" s="14"/>
      <c r="I1781" s="15">
        <v>9</v>
      </c>
    </row>
    <row r="1782" spans="1:9">
      <c r="A1782" s="6" t="s">
        <v>10950</v>
      </c>
      <c r="B1782" s="13">
        <v>1</v>
      </c>
      <c r="C1782" s="14"/>
      <c r="D1782" s="14"/>
      <c r="E1782" s="14">
        <v>4</v>
      </c>
      <c r="F1782" s="14"/>
      <c r="G1782" s="14">
        <v>1</v>
      </c>
      <c r="H1782" s="14"/>
      <c r="I1782" s="15">
        <v>6</v>
      </c>
    </row>
    <row r="1783" spans="1:9">
      <c r="A1783" s="6" t="s">
        <v>10956</v>
      </c>
      <c r="B1783" s="13">
        <v>1</v>
      </c>
      <c r="C1783" s="14"/>
      <c r="D1783" s="14"/>
      <c r="E1783" s="14"/>
      <c r="F1783" s="14"/>
      <c r="G1783" s="14"/>
      <c r="H1783" s="14">
        <v>1</v>
      </c>
      <c r="I1783" s="15">
        <v>2</v>
      </c>
    </row>
    <row r="1784" spans="1:9">
      <c r="A1784" s="6" t="s">
        <v>10957</v>
      </c>
      <c r="B1784" s="13">
        <v>2</v>
      </c>
      <c r="C1784" s="14">
        <v>2</v>
      </c>
      <c r="D1784" s="14">
        <v>1</v>
      </c>
      <c r="E1784" s="14">
        <v>1</v>
      </c>
      <c r="F1784" s="14"/>
      <c r="G1784" s="14"/>
      <c r="H1784" s="14"/>
      <c r="I1784" s="15">
        <v>6</v>
      </c>
    </row>
    <row r="1785" spans="1:9">
      <c r="A1785" s="6" t="s">
        <v>10964</v>
      </c>
      <c r="B1785" s="13">
        <v>1</v>
      </c>
      <c r="C1785" s="14"/>
      <c r="D1785" s="14"/>
      <c r="E1785" s="14"/>
      <c r="F1785" s="14"/>
      <c r="G1785" s="14"/>
      <c r="H1785" s="14"/>
      <c r="I1785" s="15">
        <v>1</v>
      </c>
    </row>
    <row r="1786" spans="1:9">
      <c r="A1786" s="6" t="s">
        <v>10966</v>
      </c>
      <c r="B1786" s="13">
        <v>1</v>
      </c>
      <c r="C1786" s="14"/>
      <c r="D1786" s="14"/>
      <c r="E1786" s="14"/>
      <c r="F1786" s="14"/>
      <c r="G1786" s="14"/>
      <c r="H1786" s="14"/>
      <c r="I1786" s="15">
        <v>1</v>
      </c>
    </row>
    <row r="1787" spans="1:9">
      <c r="A1787" s="6" t="s">
        <v>10968</v>
      </c>
      <c r="B1787" s="13">
        <v>1</v>
      </c>
      <c r="C1787" s="14">
        <v>1</v>
      </c>
      <c r="D1787" s="14"/>
      <c r="E1787" s="14"/>
      <c r="F1787" s="14"/>
      <c r="G1787" s="14"/>
      <c r="H1787" s="14"/>
      <c r="I1787" s="15">
        <v>2</v>
      </c>
    </row>
    <row r="1788" spans="1:9">
      <c r="A1788" s="6" t="s">
        <v>10971</v>
      </c>
      <c r="B1788" s="13">
        <v>1</v>
      </c>
      <c r="C1788" s="14">
        <v>6</v>
      </c>
      <c r="D1788" s="14">
        <v>1</v>
      </c>
      <c r="E1788" s="14">
        <v>4</v>
      </c>
      <c r="F1788" s="14"/>
      <c r="G1788" s="14"/>
      <c r="H1788" s="14"/>
      <c r="I1788" s="15">
        <v>12</v>
      </c>
    </row>
    <row r="1789" spans="1:9">
      <c r="A1789" s="6" t="s">
        <v>10982</v>
      </c>
      <c r="B1789" s="13">
        <v>1</v>
      </c>
      <c r="C1789" s="14"/>
      <c r="D1789" s="14"/>
      <c r="E1789" s="14"/>
      <c r="F1789" s="14"/>
      <c r="G1789" s="14"/>
      <c r="H1789" s="14"/>
      <c r="I1789" s="15">
        <v>1</v>
      </c>
    </row>
    <row r="1790" spans="1:9">
      <c r="A1790" s="6" t="s">
        <v>10984</v>
      </c>
      <c r="B1790" s="13">
        <v>1</v>
      </c>
      <c r="C1790" s="14"/>
      <c r="D1790" s="14"/>
      <c r="E1790" s="14"/>
      <c r="F1790" s="14"/>
      <c r="G1790" s="14"/>
      <c r="H1790" s="14"/>
      <c r="I1790" s="15">
        <v>1</v>
      </c>
    </row>
    <row r="1791" spans="1:9">
      <c r="A1791" s="6" t="s">
        <v>10986</v>
      </c>
      <c r="B1791" s="13">
        <v>1</v>
      </c>
      <c r="C1791" s="14"/>
      <c r="D1791" s="14">
        <v>2</v>
      </c>
      <c r="E1791" s="14">
        <v>1</v>
      </c>
      <c r="F1791" s="14"/>
      <c r="G1791" s="14"/>
      <c r="H1791" s="14"/>
      <c r="I1791" s="15">
        <v>4</v>
      </c>
    </row>
    <row r="1792" spans="1:9">
      <c r="A1792" s="6" t="s">
        <v>10991</v>
      </c>
      <c r="B1792" s="13">
        <v>1</v>
      </c>
      <c r="C1792" s="14">
        <v>1</v>
      </c>
      <c r="D1792" s="14"/>
      <c r="E1792" s="14">
        <v>1</v>
      </c>
      <c r="F1792" s="14"/>
      <c r="G1792" s="14"/>
      <c r="H1792" s="14"/>
      <c r="I1792" s="15">
        <v>3</v>
      </c>
    </row>
    <row r="1793" spans="1:9">
      <c r="A1793" s="6" t="s">
        <v>10995</v>
      </c>
      <c r="B1793" s="13">
        <v>1</v>
      </c>
      <c r="C1793" s="14"/>
      <c r="D1793" s="14"/>
      <c r="E1793" s="14"/>
      <c r="F1793" s="14"/>
      <c r="G1793" s="14"/>
      <c r="H1793" s="14">
        <v>1</v>
      </c>
      <c r="I1793" s="15">
        <v>2</v>
      </c>
    </row>
    <row r="1794" spans="1:9">
      <c r="A1794" s="6" t="s">
        <v>10998</v>
      </c>
      <c r="B1794" s="13">
        <v>1</v>
      </c>
      <c r="C1794" s="14">
        <v>1</v>
      </c>
      <c r="D1794" s="14"/>
      <c r="E1794" s="14"/>
      <c r="F1794" s="14"/>
      <c r="G1794" s="14"/>
      <c r="H1794" s="14"/>
      <c r="I1794" s="15">
        <v>2</v>
      </c>
    </row>
    <row r="1795" spans="1:9">
      <c r="A1795" s="6" t="s">
        <v>11001</v>
      </c>
      <c r="B1795" s="13">
        <v>1</v>
      </c>
      <c r="C1795" s="14"/>
      <c r="D1795" s="14"/>
      <c r="E1795" s="14"/>
      <c r="F1795" s="14"/>
      <c r="G1795" s="14"/>
      <c r="H1795" s="14"/>
      <c r="I1795" s="15">
        <v>1</v>
      </c>
    </row>
    <row r="1796" spans="1:9">
      <c r="A1796" s="6" t="s">
        <v>11003</v>
      </c>
      <c r="B1796" s="13">
        <v>1</v>
      </c>
      <c r="C1796" s="14"/>
      <c r="D1796" s="14"/>
      <c r="E1796" s="14"/>
      <c r="F1796" s="14"/>
      <c r="G1796" s="14"/>
      <c r="H1796" s="14">
        <v>1</v>
      </c>
      <c r="I1796" s="15">
        <v>2</v>
      </c>
    </row>
    <row r="1797" spans="1:9">
      <c r="A1797" s="6" t="s">
        <v>11005</v>
      </c>
      <c r="B1797" s="13">
        <v>1</v>
      </c>
      <c r="C1797" s="14"/>
      <c r="D1797" s="14"/>
      <c r="E1797" s="14">
        <v>2</v>
      </c>
      <c r="F1797" s="14"/>
      <c r="G1797" s="14"/>
      <c r="H1797" s="14"/>
      <c r="I1797" s="15">
        <v>3</v>
      </c>
    </row>
    <row r="1798" spans="1:9">
      <c r="A1798" s="6" t="s">
        <v>11009</v>
      </c>
      <c r="B1798" s="13">
        <v>1</v>
      </c>
      <c r="C1798" s="14">
        <v>3</v>
      </c>
      <c r="D1798" s="14"/>
      <c r="E1798" s="14">
        <v>2</v>
      </c>
      <c r="F1798" s="14"/>
      <c r="G1798" s="14">
        <v>2</v>
      </c>
      <c r="H1798" s="14"/>
      <c r="I1798" s="15">
        <v>8</v>
      </c>
    </row>
    <row r="1799" spans="1:9">
      <c r="A1799" s="6" t="s">
        <v>11016</v>
      </c>
      <c r="B1799" s="13">
        <v>1</v>
      </c>
      <c r="C1799" s="14"/>
      <c r="D1799" s="14">
        <v>1</v>
      </c>
      <c r="E1799" s="14">
        <v>1</v>
      </c>
      <c r="F1799" s="14"/>
      <c r="G1799" s="14"/>
      <c r="H1799" s="14"/>
      <c r="I1799" s="15">
        <v>3</v>
      </c>
    </row>
    <row r="1800" spans="1:9">
      <c r="A1800" s="6" t="s">
        <v>11020</v>
      </c>
      <c r="B1800" s="13">
        <v>1</v>
      </c>
      <c r="C1800" s="14">
        <v>6</v>
      </c>
      <c r="D1800" s="14">
        <v>1</v>
      </c>
      <c r="E1800" s="14">
        <v>2</v>
      </c>
      <c r="F1800" s="14"/>
      <c r="G1800" s="14">
        <v>1</v>
      </c>
      <c r="H1800" s="14"/>
      <c r="I1800" s="15">
        <v>11</v>
      </c>
    </row>
    <row r="1801" spans="1:9">
      <c r="A1801" s="6" t="s">
        <v>11031</v>
      </c>
      <c r="B1801" s="13">
        <v>1</v>
      </c>
      <c r="C1801" s="14"/>
      <c r="D1801" s="14"/>
      <c r="E1801" s="14">
        <v>1</v>
      </c>
      <c r="F1801" s="14"/>
      <c r="G1801" s="14"/>
      <c r="H1801" s="14"/>
      <c r="I1801" s="15">
        <v>2</v>
      </c>
    </row>
    <row r="1802" spans="1:9">
      <c r="A1802" s="6" t="s">
        <v>11034</v>
      </c>
      <c r="B1802" s="13">
        <v>1</v>
      </c>
      <c r="C1802" s="14"/>
      <c r="D1802" s="14"/>
      <c r="E1802" s="14"/>
      <c r="F1802" s="14"/>
      <c r="G1802" s="14"/>
      <c r="H1802" s="14"/>
      <c r="I1802" s="15">
        <v>1</v>
      </c>
    </row>
    <row r="1803" spans="1:9">
      <c r="A1803" s="6" t="s">
        <v>11036</v>
      </c>
      <c r="B1803" s="13">
        <v>1</v>
      </c>
      <c r="C1803" s="14">
        <v>2</v>
      </c>
      <c r="D1803" s="14"/>
      <c r="E1803" s="14"/>
      <c r="F1803" s="14"/>
      <c r="G1803" s="14"/>
      <c r="H1803" s="14"/>
      <c r="I1803" s="15">
        <v>3</v>
      </c>
    </row>
    <row r="1804" spans="1:9">
      <c r="A1804" s="6" t="s">
        <v>11040</v>
      </c>
      <c r="B1804" s="13">
        <v>1</v>
      </c>
      <c r="C1804" s="14">
        <v>5</v>
      </c>
      <c r="D1804" s="14"/>
      <c r="E1804" s="14">
        <v>7</v>
      </c>
      <c r="F1804" s="14"/>
      <c r="G1804" s="14"/>
      <c r="H1804" s="14"/>
      <c r="I1804" s="15">
        <v>13</v>
      </c>
    </row>
    <row r="1805" spans="1:9">
      <c r="A1805" s="6" t="s">
        <v>11053</v>
      </c>
      <c r="B1805" s="13">
        <v>1</v>
      </c>
      <c r="C1805" s="14">
        <v>1</v>
      </c>
      <c r="D1805" s="14"/>
      <c r="E1805" s="14"/>
      <c r="F1805" s="14"/>
      <c r="G1805" s="14"/>
      <c r="H1805" s="14"/>
      <c r="I1805" s="15">
        <v>2</v>
      </c>
    </row>
    <row r="1806" spans="1:9">
      <c r="A1806" s="6" t="s">
        <v>11056</v>
      </c>
      <c r="B1806" s="13">
        <v>1</v>
      </c>
      <c r="C1806" s="14">
        <v>1</v>
      </c>
      <c r="D1806" s="14"/>
      <c r="E1806" s="14"/>
      <c r="F1806" s="14"/>
      <c r="G1806" s="14"/>
      <c r="H1806" s="14"/>
      <c r="I1806" s="15">
        <v>2</v>
      </c>
    </row>
    <row r="1807" spans="1:9">
      <c r="A1807" s="6" t="s">
        <v>11059</v>
      </c>
      <c r="B1807" s="13">
        <v>1</v>
      </c>
      <c r="C1807" s="14"/>
      <c r="D1807" s="14">
        <v>1</v>
      </c>
      <c r="E1807" s="14"/>
      <c r="F1807" s="14"/>
      <c r="G1807" s="14"/>
      <c r="H1807" s="14">
        <v>1</v>
      </c>
      <c r="I1807" s="15">
        <v>3</v>
      </c>
    </row>
    <row r="1808" spans="1:9">
      <c r="A1808" s="6" t="s">
        <v>11062</v>
      </c>
      <c r="B1808" s="13">
        <v>1</v>
      </c>
      <c r="C1808" s="14"/>
      <c r="D1808" s="14"/>
      <c r="E1808" s="14"/>
      <c r="F1808" s="14">
        <v>1</v>
      </c>
      <c r="G1808" s="14"/>
      <c r="H1808" s="14"/>
      <c r="I1808" s="15">
        <v>2</v>
      </c>
    </row>
    <row r="1809" spans="1:9">
      <c r="A1809" s="6" t="s">
        <v>11065</v>
      </c>
      <c r="B1809" s="13">
        <v>1</v>
      </c>
      <c r="C1809" s="14"/>
      <c r="D1809" s="14"/>
      <c r="E1809" s="14"/>
      <c r="F1809" s="14"/>
      <c r="G1809" s="14"/>
      <c r="H1809" s="14"/>
      <c r="I1809" s="15">
        <v>1</v>
      </c>
    </row>
    <row r="1810" spans="1:9">
      <c r="A1810" s="6" t="s">
        <v>11067</v>
      </c>
      <c r="B1810" s="13">
        <v>1</v>
      </c>
      <c r="C1810" s="14">
        <v>1</v>
      </c>
      <c r="D1810" s="14"/>
      <c r="E1810" s="14"/>
      <c r="F1810" s="14"/>
      <c r="G1810" s="14"/>
      <c r="H1810" s="14"/>
      <c r="I1810" s="15">
        <v>2</v>
      </c>
    </row>
    <row r="1811" spans="1:9">
      <c r="A1811" s="6" t="s">
        <v>11070</v>
      </c>
      <c r="B1811" s="13">
        <v>1</v>
      </c>
      <c r="C1811" s="14"/>
      <c r="D1811" s="14"/>
      <c r="E1811" s="14"/>
      <c r="F1811" s="14"/>
      <c r="G1811" s="14">
        <v>1</v>
      </c>
      <c r="H1811" s="14"/>
      <c r="I1811" s="15">
        <v>2</v>
      </c>
    </row>
    <row r="1812" spans="1:9">
      <c r="A1812" s="6" t="s">
        <v>11073</v>
      </c>
      <c r="B1812" s="13">
        <v>1</v>
      </c>
      <c r="C1812" s="14"/>
      <c r="D1812" s="14"/>
      <c r="E1812" s="14"/>
      <c r="F1812" s="14">
        <v>1</v>
      </c>
      <c r="G1812" s="14"/>
      <c r="H1812" s="14"/>
      <c r="I1812" s="15">
        <v>2</v>
      </c>
    </row>
    <row r="1813" spans="1:9">
      <c r="A1813" s="6" t="s">
        <v>11076</v>
      </c>
      <c r="B1813" s="13">
        <v>1</v>
      </c>
      <c r="C1813" s="14"/>
      <c r="D1813" s="14"/>
      <c r="E1813" s="14"/>
      <c r="F1813" s="14"/>
      <c r="G1813" s="14"/>
      <c r="H1813" s="14"/>
      <c r="I1813" s="15">
        <v>1</v>
      </c>
    </row>
    <row r="1814" spans="1:9">
      <c r="A1814" s="6" t="s">
        <v>11078</v>
      </c>
      <c r="B1814" s="13">
        <v>1</v>
      </c>
      <c r="C1814" s="14">
        <v>2</v>
      </c>
      <c r="D1814" s="14"/>
      <c r="E1814" s="14">
        <v>1</v>
      </c>
      <c r="F1814" s="14"/>
      <c r="G1814" s="14"/>
      <c r="H1814" s="14"/>
      <c r="I1814" s="15">
        <v>4</v>
      </c>
    </row>
    <row r="1815" spans="1:9">
      <c r="A1815" s="6" t="s">
        <v>11083</v>
      </c>
      <c r="B1815" s="13">
        <v>1</v>
      </c>
      <c r="C1815" s="14"/>
      <c r="D1815" s="14"/>
      <c r="E1815" s="14"/>
      <c r="F1815" s="14"/>
      <c r="G1815" s="14"/>
      <c r="H1815" s="14">
        <v>1</v>
      </c>
      <c r="I1815" s="15">
        <v>2</v>
      </c>
    </row>
    <row r="1816" spans="1:9">
      <c r="A1816" s="6" t="s">
        <v>11086</v>
      </c>
      <c r="B1816" s="13">
        <v>1</v>
      </c>
      <c r="C1816" s="14"/>
      <c r="D1816" s="14"/>
      <c r="E1816" s="14"/>
      <c r="F1816" s="14">
        <v>1</v>
      </c>
      <c r="G1816" s="14"/>
      <c r="H1816" s="14"/>
      <c r="I1816" s="15">
        <v>2</v>
      </c>
    </row>
    <row r="1817" spans="1:9">
      <c r="A1817" s="6" t="s">
        <v>11088</v>
      </c>
      <c r="B1817" s="13">
        <v>1</v>
      </c>
      <c r="C1817" s="14">
        <v>4</v>
      </c>
      <c r="D1817" s="14"/>
      <c r="E1817" s="14">
        <v>4</v>
      </c>
      <c r="F1817" s="14"/>
      <c r="G1817" s="14"/>
      <c r="H1817" s="14"/>
      <c r="I1817" s="15">
        <v>9</v>
      </c>
    </row>
    <row r="1818" spans="1:9">
      <c r="A1818" s="6" t="s">
        <v>11098</v>
      </c>
      <c r="B1818" s="13">
        <v>1</v>
      </c>
      <c r="C1818" s="14"/>
      <c r="D1818" s="14"/>
      <c r="E1818" s="14"/>
      <c r="F1818" s="14"/>
      <c r="G1818" s="14"/>
      <c r="H1818" s="14"/>
      <c r="I1818" s="15">
        <v>1</v>
      </c>
    </row>
    <row r="1819" spans="1:9">
      <c r="A1819" s="6" t="s">
        <v>11100</v>
      </c>
      <c r="B1819" s="13">
        <v>2</v>
      </c>
      <c r="C1819" s="14">
        <v>13</v>
      </c>
      <c r="D1819" s="14">
        <v>2</v>
      </c>
      <c r="E1819" s="14">
        <v>8</v>
      </c>
      <c r="F1819" s="14"/>
      <c r="G1819" s="14">
        <v>2</v>
      </c>
      <c r="H1819" s="14"/>
      <c r="I1819" s="15">
        <v>27</v>
      </c>
    </row>
    <row r="1820" spans="1:9">
      <c r="A1820" s="6" t="s">
        <v>11125</v>
      </c>
      <c r="B1820" s="13">
        <v>1</v>
      </c>
      <c r="C1820" s="14">
        <v>1</v>
      </c>
      <c r="D1820" s="14"/>
      <c r="E1820" s="14">
        <v>1</v>
      </c>
      <c r="F1820" s="14"/>
      <c r="G1820" s="14"/>
      <c r="H1820" s="14"/>
      <c r="I1820" s="15">
        <v>3</v>
      </c>
    </row>
    <row r="1821" spans="1:9">
      <c r="A1821" s="6" t="s">
        <v>11129</v>
      </c>
      <c r="B1821" s="13">
        <v>1</v>
      </c>
      <c r="C1821" s="14"/>
      <c r="D1821" s="14"/>
      <c r="E1821" s="14"/>
      <c r="F1821" s="14"/>
      <c r="G1821" s="14"/>
      <c r="H1821" s="14"/>
      <c r="I1821" s="15">
        <v>1</v>
      </c>
    </row>
    <row r="1822" spans="1:9">
      <c r="A1822" s="6" t="s">
        <v>11131</v>
      </c>
      <c r="B1822" s="13">
        <v>1</v>
      </c>
      <c r="C1822" s="14">
        <v>6</v>
      </c>
      <c r="D1822" s="14">
        <v>1</v>
      </c>
      <c r="E1822" s="14">
        <v>7</v>
      </c>
      <c r="F1822" s="14"/>
      <c r="G1822" s="14">
        <v>1</v>
      </c>
      <c r="H1822" s="14"/>
      <c r="I1822" s="15">
        <v>16</v>
      </c>
    </row>
    <row r="1823" spans="1:9">
      <c r="A1823" s="6" t="s">
        <v>11145</v>
      </c>
      <c r="B1823" s="13">
        <v>1</v>
      </c>
      <c r="C1823" s="14"/>
      <c r="D1823" s="14"/>
      <c r="E1823" s="14"/>
      <c r="F1823" s="14"/>
      <c r="G1823" s="14"/>
      <c r="H1823" s="14"/>
      <c r="I1823" s="15">
        <v>1</v>
      </c>
    </row>
    <row r="1824" spans="1:9">
      <c r="A1824" s="6" t="s">
        <v>11147</v>
      </c>
      <c r="B1824" s="13">
        <v>1</v>
      </c>
      <c r="C1824" s="14"/>
      <c r="D1824" s="14"/>
      <c r="E1824" s="14">
        <v>1</v>
      </c>
      <c r="F1824" s="14">
        <v>1</v>
      </c>
      <c r="G1824" s="14"/>
      <c r="H1824" s="14"/>
      <c r="I1824" s="15">
        <v>3</v>
      </c>
    </row>
    <row r="1825" spans="1:9">
      <c r="A1825" s="6" t="s">
        <v>11151</v>
      </c>
      <c r="B1825" s="13">
        <v>1</v>
      </c>
      <c r="C1825" s="14"/>
      <c r="D1825" s="14"/>
      <c r="E1825" s="14"/>
      <c r="F1825" s="14"/>
      <c r="G1825" s="14"/>
      <c r="H1825" s="14"/>
      <c r="I1825" s="15">
        <v>1</v>
      </c>
    </row>
    <row r="1826" spans="1:9">
      <c r="A1826" s="6" t="s">
        <v>11152</v>
      </c>
      <c r="B1826" s="13">
        <v>1</v>
      </c>
      <c r="C1826" s="14">
        <v>3</v>
      </c>
      <c r="D1826" s="14"/>
      <c r="E1826" s="14"/>
      <c r="F1826" s="14"/>
      <c r="G1826" s="14"/>
      <c r="H1826" s="14"/>
      <c r="I1826" s="15">
        <v>4</v>
      </c>
    </row>
    <row r="1827" spans="1:9">
      <c r="A1827" s="6" t="s">
        <v>11157</v>
      </c>
      <c r="B1827" s="13">
        <v>1</v>
      </c>
      <c r="C1827" s="14"/>
      <c r="D1827" s="14"/>
      <c r="E1827" s="14"/>
      <c r="F1827" s="14"/>
      <c r="G1827" s="14"/>
      <c r="H1827" s="14"/>
      <c r="I1827" s="15">
        <v>1</v>
      </c>
    </row>
    <row r="1828" spans="1:9">
      <c r="A1828" s="6" t="s">
        <v>11159</v>
      </c>
      <c r="B1828" s="13">
        <v>1</v>
      </c>
      <c r="C1828" s="14"/>
      <c r="D1828" s="14"/>
      <c r="E1828" s="14">
        <v>5</v>
      </c>
      <c r="F1828" s="14">
        <v>6</v>
      </c>
      <c r="G1828" s="14">
        <v>3</v>
      </c>
      <c r="H1828" s="14"/>
      <c r="I1828" s="15">
        <v>15</v>
      </c>
    </row>
    <row r="1829" spans="1:9">
      <c r="A1829" s="6" t="s">
        <v>11174</v>
      </c>
      <c r="B1829" s="13">
        <v>1</v>
      </c>
      <c r="C1829" s="14">
        <v>3</v>
      </c>
      <c r="D1829" s="14">
        <v>1</v>
      </c>
      <c r="E1829" s="14">
        <v>6</v>
      </c>
      <c r="F1829" s="14"/>
      <c r="G1829" s="14"/>
      <c r="H1829" s="14"/>
      <c r="I1829" s="15">
        <v>11</v>
      </c>
    </row>
    <row r="1830" spans="1:9">
      <c r="A1830" s="6" t="s">
        <v>11185</v>
      </c>
      <c r="B1830" s="13">
        <v>2</v>
      </c>
      <c r="C1830" s="14"/>
      <c r="D1830" s="14"/>
      <c r="E1830" s="14"/>
      <c r="F1830" s="14"/>
      <c r="G1830" s="14"/>
      <c r="H1830" s="14"/>
      <c r="I1830" s="15">
        <v>2</v>
      </c>
    </row>
    <row r="1831" spans="1:9">
      <c r="A1831" s="6" t="s">
        <v>11187</v>
      </c>
      <c r="B1831" s="13">
        <v>1</v>
      </c>
      <c r="C1831" s="14"/>
      <c r="D1831" s="14">
        <v>1</v>
      </c>
      <c r="E1831" s="14"/>
      <c r="F1831" s="14"/>
      <c r="G1831" s="14"/>
      <c r="H1831" s="14"/>
      <c r="I1831" s="15">
        <v>2</v>
      </c>
    </row>
    <row r="1832" spans="1:9">
      <c r="A1832" s="6" t="s">
        <v>11190</v>
      </c>
      <c r="B1832" s="13">
        <v>1</v>
      </c>
      <c r="C1832" s="14"/>
      <c r="D1832" s="14"/>
      <c r="E1832" s="14"/>
      <c r="F1832" s="14"/>
      <c r="G1832" s="14"/>
      <c r="H1832" s="14"/>
      <c r="I1832" s="15">
        <v>1</v>
      </c>
    </row>
    <row r="1833" spans="1:9">
      <c r="A1833" s="6" t="s">
        <v>11192</v>
      </c>
      <c r="B1833" s="13">
        <v>1</v>
      </c>
      <c r="C1833" s="14"/>
      <c r="D1833" s="14"/>
      <c r="E1833" s="14">
        <v>1</v>
      </c>
      <c r="F1833" s="14"/>
      <c r="G1833" s="14"/>
      <c r="H1833" s="14"/>
      <c r="I1833" s="15">
        <v>2</v>
      </c>
    </row>
    <row r="1834" spans="1:9">
      <c r="A1834" s="6" t="s">
        <v>11195</v>
      </c>
      <c r="B1834" s="13">
        <v>1</v>
      </c>
      <c r="C1834" s="14"/>
      <c r="D1834" s="14"/>
      <c r="E1834" s="14">
        <v>2</v>
      </c>
      <c r="F1834" s="14"/>
      <c r="G1834" s="14"/>
      <c r="H1834" s="14"/>
      <c r="I1834" s="15">
        <v>3</v>
      </c>
    </row>
    <row r="1835" spans="1:9">
      <c r="A1835" s="6" t="s">
        <v>11199</v>
      </c>
      <c r="B1835" s="13">
        <v>1</v>
      </c>
      <c r="C1835" s="14"/>
      <c r="D1835" s="14"/>
      <c r="E1835" s="14">
        <v>1</v>
      </c>
      <c r="F1835" s="14"/>
      <c r="G1835" s="14"/>
      <c r="H1835" s="14"/>
      <c r="I1835" s="15">
        <v>2</v>
      </c>
    </row>
    <row r="1836" spans="1:9">
      <c r="A1836" s="6" t="s">
        <v>11202</v>
      </c>
      <c r="B1836" s="13">
        <v>1</v>
      </c>
      <c r="C1836" s="14"/>
      <c r="D1836" s="14"/>
      <c r="E1836" s="14">
        <v>3</v>
      </c>
      <c r="F1836" s="14"/>
      <c r="G1836" s="14"/>
      <c r="H1836" s="14"/>
      <c r="I1836" s="15">
        <v>4</v>
      </c>
    </row>
    <row r="1837" spans="1:9">
      <c r="A1837" s="6" t="s">
        <v>11207</v>
      </c>
      <c r="B1837" s="13">
        <v>1</v>
      </c>
      <c r="C1837" s="14"/>
      <c r="D1837" s="14"/>
      <c r="E1837" s="14"/>
      <c r="F1837" s="14"/>
      <c r="G1837" s="14"/>
      <c r="H1837" s="14"/>
      <c r="I1837" s="15">
        <v>1</v>
      </c>
    </row>
    <row r="1838" spans="1:9">
      <c r="A1838" s="6" t="s">
        <v>11209</v>
      </c>
      <c r="B1838" s="13">
        <v>2</v>
      </c>
      <c r="C1838" s="14"/>
      <c r="D1838" s="14"/>
      <c r="E1838" s="14"/>
      <c r="F1838" s="14">
        <v>1</v>
      </c>
      <c r="G1838" s="14"/>
      <c r="H1838" s="14"/>
      <c r="I1838" s="15">
        <v>3</v>
      </c>
    </row>
    <row r="1839" spans="1:9">
      <c r="A1839" s="6" t="s">
        <v>11213</v>
      </c>
      <c r="B1839" s="13">
        <v>1</v>
      </c>
      <c r="C1839" s="14"/>
      <c r="D1839" s="14">
        <v>1</v>
      </c>
      <c r="E1839" s="14">
        <v>1</v>
      </c>
      <c r="F1839" s="14">
        <v>1</v>
      </c>
      <c r="G1839" s="14"/>
      <c r="H1839" s="14"/>
      <c r="I1839" s="15">
        <v>4</v>
      </c>
    </row>
    <row r="1840" spans="1:9">
      <c r="A1840" s="6" t="s">
        <v>11217</v>
      </c>
      <c r="B1840" s="13">
        <v>1</v>
      </c>
      <c r="C1840" s="14">
        <v>7</v>
      </c>
      <c r="D1840" s="14"/>
      <c r="E1840" s="14">
        <v>3</v>
      </c>
      <c r="F1840" s="14">
        <v>1</v>
      </c>
      <c r="G1840" s="14"/>
      <c r="H1840" s="14"/>
      <c r="I1840" s="15">
        <v>12</v>
      </c>
    </row>
    <row r="1841" spans="1:9">
      <c r="A1841" s="6" t="s">
        <v>11229</v>
      </c>
      <c r="B1841" s="13">
        <v>1</v>
      </c>
      <c r="C1841" s="14"/>
      <c r="D1841" s="14"/>
      <c r="E1841" s="14">
        <v>2</v>
      </c>
      <c r="F1841" s="14"/>
      <c r="G1841" s="14"/>
      <c r="H1841" s="14"/>
      <c r="I1841" s="15">
        <v>3</v>
      </c>
    </row>
    <row r="1842" spans="1:9">
      <c r="A1842" s="6" t="s">
        <v>11233</v>
      </c>
      <c r="B1842" s="13">
        <v>1</v>
      </c>
      <c r="C1842" s="14">
        <v>2</v>
      </c>
      <c r="D1842" s="14"/>
      <c r="E1842" s="14"/>
      <c r="F1842" s="14">
        <v>3</v>
      </c>
      <c r="G1842" s="14"/>
      <c r="H1842" s="14"/>
      <c r="I1842" s="15">
        <v>6</v>
      </c>
    </row>
    <row r="1843" spans="1:9">
      <c r="A1843" s="6" t="s">
        <v>11239</v>
      </c>
      <c r="B1843" s="13">
        <v>1</v>
      </c>
      <c r="C1843" s="14"/>
      <c r="D1843" s="14"/>
      <c r="E1843" s="14"/>
      <c r="F1843" s="14"/>
      <c r="G1843" s="14"/>
      <c r="H1843" s="14"/>
      <c r="I1843" s="15">
        <v>1</v>
      </c>
    </row>
    <row r="1844" spans="1:9">
      <c r="A1844" s="6" t="s">
        <v>11241</v>
      </c>
      <c r="B1844" s="13">
        <v>1</v>
      </c>
      <c r="C1844" s="14">
        <v>3</v>
      </c>
      <c r="D1844" s="14"/>
      <c r="E1844" s="14">
        <v>3</v>
      </c>
      <c r="F1844" s="14">
        <v>1</v>
      </c>
      <c r="G1844" s="14"/>
      <c r="H1844" s="14"/>
      <c r="I1844" s="15">
        <v>8</v>
      </c>
    </row>
    <row r="1845" spans="1:9">
      <c r="A1845" s="6" t="s">
        <v>11250</v>
      </c>
      <c r="B1845" s="13">
        <v>1</v>
      </c>
      <c r="C1845" s="14"/>
      <c r="D1845" s="14"/>
      <c r="E1845" s="14"/>
      <c r="F1845" s="14">
        <v>1</v>
      </c>
      <c r="G1845" s="14"/>
      <c r="H1845" s="14">
        <v>1</v>
      </c>
      <c r="I1845" s="15">
        <v>3</v>
      </c>
    </row>
    <row r="1846" spans="1:9">
      <c r="A1846" s="6" t="s">
        <v>11254</v>
      </c>
      <c r="B1846" s="13">
        <v>1</v>
      </c>
      <c r="C1846" s="14"/>
      <c r="D1846" s="14">
        <v>1</v>
      </c>
      <c r="E1846" s="14">
        <v>3</v>
      </c>
      <c r="F1846" s="14"/>
      <c r="G1846" s="14"/>
      <c r="H1846" s="14"/>
      <c r="I1846" s="15">
        <v>5</v>
      </c>
    </row>
    <row r="1847" spans="1:9">
      <c r="A1847" s="6" t="s">
        <v>11260</v>
      </c>
      <c r="B1847" s="13">
        <v>1</v>
      </c>
      <c r="C1847" s="14"/>
      <c r="D1847" s="14"/>
      <c r="E1847" s="14"/>
      <c r="F1847" s="14"/>
      <c r="G1847" s="14"/>
      <c r="H1847" s="14"/>
      <c r="I1847" s="15">
        <v>1</v>
      </c>
    </row>
    <row r="1848" spans="1:9">
      <c r="A1848" s="6" t="s">
        <v>11262</v>
      </c>
      <c r="B1848" s="13">
        <v>1</v>
      </c>
      <c r="C1848" s="14">
        <v>2</v>
      </c>
      <c r="D1848" s="14"/>
      <c r="E1848" s="14">
        <v>3</v>
      </c>
      <c r="F1848" s="14"/>
      <c r="G1848" s="14"/>
      <c r="H1848" s="14"/>
      <c r="I1848" s="15">
        <v>6</v>
      </c>
    </row>
    <row r="1849" spans="1:9">
      <c r="A1849" s="6" t="s">
        <v>11268</v>
      </c>
      <c r="B1849" s="13">
        <v>1</v>
      </c>
      <c r="C1849" s="14">
        <v>4</v>
      </c>
      <c r="D1849" s="14"/>
      <c r="E1849" s="14">
        <v>2</v>
      </c>
      <c r="F1849" s="14"/>
      <c r="G1849" s="14">
        <v>1</v>
      </c>
      <c r="H1849" s="14"/>
      <c r="I1849" s="15">
        <v>8</v>
      </c>
    </row>
    <row r="1850" spans="1:9">
      <c r="A1850" s="6" t="s">
        <v>11277</v>
      </c>
      <c r="B1850" s="13">
        <v>1</v>
      </c>
      <c r="C1850" s="14"/>
      <c r="D1850" s="14"/>
      <c r="E1850" s="14">
        <v>3</v>
      </c>
      <c r="F1850" s="14"/>
      <c r="G1850" s="14"/>
      <c r="H1850" s="14"/>
      <c r="I1850" s="15">
        <v>4</v>
      </c>
    </row>
    <row r="1851" spans="1:9">
      <c r="A1851" s="6" t="s">
        <v>11282</v>
      </c>
      <c r="B1851" s="13">
        <v>1</v>
      </c>
      <c r="C1851" s="14"/>
      <c r="D1851" s="14"/>
      <c r="E1851" s="14"/>
      <c r="F1851" s="14"/>
      <c r="G1851" s="14"/>
      <c r="H1851" s="14"/>
      <c r="I1851" s="15">
        <v>1</v>
      </c>
    </row>
    <row r="1852" spans="1:9">
      <c r="A1852" s="6" t="s">
        <v>11284</v>
      </c>
      <c r="B1852" s="13">
        <v>3</v>
      </c>
      <c r="C1852" s="14">
        <v>16</v>
      </c>
      <c r="D1852" s="14">
        <v>2</v>
      </c>
      <c r="E1852" s="14">
        <v>5</v>
      </c>
      <c r="F1852" s="14">
        <v>2</v>
      </c>
      <c r="G1852" s="14"/>
      <c r="H1852" s="14"/>
      <c r="I1852" s="15">
        <v>28</v>
      </c>
    </row>
    <row r="1853" spans="1:9">
      <c r="A1853" s="6" t="s">
        <v>11310</v>
      </c>
      <c r="B1853" s="13">
        <v>1</v>
      </c>
      <c r="C1853" s="14"/>
      <c r="D1853" s="14">
        <v>1</v>
      </c>
      <c r="E1853" s="14"/>
      <c r="F1853" s="14"/>
      <c r="G1853" s="14"/>
      <c r="H1853" s="14"/>
      <c r="I1853" s="15">
        <v>2</v>
      </c>
    </row>
    <row r="1854" spans="1:9">
      <c r="A1854" s="6" t="s">
        <v>11313</v>
      </c>
      <c r="B1854" s="13">
        <v>1</v>
      </c>
      <c r="C1854" s="14">
        <v>1</v>
      </c>
      <c r="D1854" s="14"/>
      <c r="E1854" s="14"/>
      <c r="F1854" s="14"/>
      <c r="G1854" s="14"/>
      <c r="H1854" s="14"/>
      <c r="I1854" s="15">
        <v>2</v>
      </c>
    </row>
    <row r="1855" spans="1:9">
      <c r="A1855" s="6" t="s">
        <v>11315</v>
      </c>
      <c r="B1855" s="13">
        <v>1</v>
      </c>
      <c r="C1855" s="14">
        <v>1</v>
      </c>
      <c r="D1855" s="14"/>
      <c r="E1855" s="14">
        <v>4</v>
      </c>
      <c r="F1855" s="14"/>
      <c r="G1855" s="14"/>
      <c r="H1855" s="14"/>
      <c r="I1855" s="15">
        <v>6</v>
      </c>
    </row>
    <row r="1856" spans="1:9">
      <c r="A1856" s="6" t="s">
        <v>11322</v>
      </c>
      <c r="B1856" s="13">
        <v>1</v>
      </c>
      <c r="C1856" s="14">
        <v>2</v>
      </c>
      <c r="D1856" s="14"/>
      <c r="E1856" s="14"/>
      <c r="F1856" s="14"/>
      <c r="G1856" s="14"/>
      <c r="H1856" s="14"/>
      <c r="I1856" s="15">
        <v>3</v>
      </c>
    </row>
    <row r="1857" spans="1:9">
      <c r="A1857" s="6" t="s">
        <v>11326</v>
      </c>
      <c r="B1857" s="13">
        <v>1</v>
      </c>
      <c r="C1857" s="14">
        <v>1</v>
      </c>
      <c r="D1857" s="14">
        <v>1</v>
      </c>
      <c r="E1857" s="14">
        <v>4</v>
      </c>
      <c r="F1857" s="14">
        <v>1</v>
      </c>
      <c r="G1857" s="14"/>
      <c r="H1857" s="14"/>
      <c r="I1857" s="15">
        <v>8</v>
      </c>
    </row>
    <row r="1858" spans="1:9">
      <c r="A1858" s="6" t="s">
        <v>11334</v>
      </c>
      <c r="B1858" s="13">
        <v>1</v>
      </c>
      <c r="C1858" s="14"/>
      <c r="D1858" s="14"/>
      <c r="E1858" s="14"/>
      <c r="F1858" s="14">
        <v>1</v>
      </c>
      <c r="G1858" s="14"/>
      <c r="H1858" s="14"/>
      <c r="I1858" s="15">
        <v>2</v>
      </c>
    </row>
    <row r="1859" spans="1:9">
      <c r="A1859" s="6" t="s">
        <v>11337</v>
      </c>
      <c r="B1859" s="13">
        <v>1</v>
      </c>
      <c r="C1859" s="14"/>
      <c r="D1859" s="14"/>
      <c r="E1859" s="14"/>
      <c r="F1859" s="14">
        <v>2</v>
      </c>
      <c r="G1859" s="14"/>
      <c r="H1859" s="14"/>
      <c r="I1859" s="15">
        <v>3</v>
      </c>
    </row>
    <row r="1860" spans="1:9">
      <c r="A1860" s="6" t="s">
        <v>11340</v>
      </c>
      <c r="B1860" s="13">
        <v>1</v>
      </c>
      <c r="C1860" s="14"/>
      <c r="D1860" s="14"/>
      <c r="E1860" s="14">
        <v>1</v>
      </c>
      <c r="F1860" s="14">
        <v>1</v>
      </c>
      <c r="G1860" s="14"/>
      <c r="H1860" s="14"/>
      <c r="I1860" s="15">
        <v>3</v>
      </c>
    </row>
    <row r="1861" spans="1:9">
      <c r="A1861" s="6" t="s">
        <v>11344</v>
      </c>
      <c r="B1861" s="13">
        <v>1</v>
      </c>
      <c r="C1861" s="14">
        <v>2</v>
      </c>
      <c r="D1861" s="14"/>
      <c r="E1861" s="14">
        <v>1</v>
      </c>
      <c r="F1861" s="14"/>
      <c r="G1861" s="14">
        <v>1</v>
      </c>
      <c r="H1861" s="14"/>
      <c r="I1861" s="15">
        <v>5</v>
      </c>
    </row>
    <row r="1862" spans="1:9">
      <c r="A1862" s="6" t="s">
        <v>11350</v>
      </c>
      <c r="B1862" s="13">
        <v>1</v>
      </c>
      <c r="C1862" s="14"/>
      <c r="D1862" s="14"/>
      <c r="E1862" s="14"/>
      <c r="F1862" s="14">
        <v>1</v>
      </c>
      <c r="G1862" s="14"/>
      <c r="H1862" s="14"/>
      <c r="I1862" s="15">
        <v>2</v>
      </c>
    </row>
    <row r="1863" spans="1:9">
      <c r="A1863" s="6" t="s">
        <v>11352</v>
      </c>
      <c r="B1863" s="13">
        <v>1</v>
      </c>
      <c r="C1863" s="14"/>
      <c r="D1863" s="14"/>
      <c r="E1863" s="14"/>
      <c r="F1863" s="14"/>
      <c r="G1863" s="14"/>
      <c r="H1863" s="14"/>
      <c r="I1863" s="15">
        <v>1</v>
      </c>
    </row>
    <row r="1864" spans="1:9">
      <c r="A1864" s="6" t="s">
        <v>11354</v>
      </c>
      <c r="B1864" s="13">
        <v>1</v>
      </c>
      <c r="C1864" s="14"/>
      <c r="D1864" s="14"/>
      <c r="E1864" s="14">
        <v>1</v>
      </c>
      <c r="F1864" s="14"/>
      <c r="G1864" s="14"/>
      <c r="H1864" s="14"/>
      <c r="I1864" s="15">
        <v>2</v>
      </c>
    </row>
    <row r="1865" spans="1:9">
      <c r="A1865" s="6" t="s">
        <v>11357</v>
      </c>
      <c r="B1865" s="13">
        <v>1</v>
      </c>
      <c r="C1865" s="14"/>
      <c r="D1865" s="14"/>
      <c r="E1865" s="14"/>
      <c r="F1865" s="14"/>
      <c r="G1865" s="14"/>
      <c r="H1865" s="14"/>
      <c r="I1865" s="15">
        <v>1</v>
      </c>
    </row>
    <row r="1866" spans="1:9">
      <c r="A1866" s="6" t="s">
        <v>11359</v>
      </c>
      <c r="B1866" s="13">
        <v>1</v>
      </c>
      <c r="C1866" s="14">
        <v>1</v>
      </c>
      <c r="D1866" s="14"/>
      <c r="E1866" s="14"/>
      <c r="F1866" s="14"/>
      <c r="G1866" s="14"/>
      <c r="H1866" s="14"/>
      <c r="I1866" s="15">
        <v>2</v>
      </c>
    </row>
    <row r="1867" spans="1:9">
      <c r="A1867" s="6" t="s">
        <v>11362</v>
      </c>
      <c r="B1867" s="13">
        <v>1</v>
      </c>
      <c r="C1867" s="14">
        <v>12</v>
      </c>
      <c r="D1867" s="14"/>
      <c r="E1867" s="14"/>
      <c r="F1867" s="14"/>
      <c r="G1867" s="14"/>
      <c r="H1867" s="14"/>
      <c r="I1867" s="15">
        <v>13</v>
      </c>
    </row>
    <row r="1868" spans="1:9">
      <c r="A1868" s="6" t="s">
        <v>11376</v>
      </c>
      <c r="B1868" s="13">
        <v>1</v>
      </c>
      <c r="C1868" s="14">
        <v>1</v>
      </c>
      <c r="D1868" s="14">
        <v>1</v>
      </c>
      <c r="E1868" s="14">
        <v>1</v>
      </c>
      <c r="F1868" s="14"/>
      <c r="G1868" s="14"/>
      <c r="H1868" s="14"/>
      <c r="I1868" s="15">
        <v>4</v>
      </c>
    </row>
    <row r="1869" spans="1:9">
      <c r="A1869" s="6" t="s">
        <v>11381</v>
      </c>
      <c r="B1869" s="13">
        <v>1</v>
      </c>
      <c r="C1869" s="14">
        <v>4</v>
      </c>
      <c r="D1869" s="14"/>
      <c r="E1869" s="14">
        <v>4</v>
      </c>
      <c r="F1869" s="14"/>
      <c r="G1869" s="14"/>
      <c r="H1869" s="14"/>
      <c r="I1869" s="15">
        <v>9</v>
      </c>
    </row>
    <row r="1870" spans="1:9">
      <c r="A1870" s="6" t="s">
        <v>11391</v>
      </c>
      <c r="B1870" s="13">
        <v>1</v>
      </c>
      <c r="C1870" s="14"/>
      <c r="D1870" s="14"/>
      <c r="E1870" s="14">
        <v>2</v>
      </c>
      <c r="F1870" s="14"/>
      <c r="G1870" s="14"/>
      <c r="H1870" s="14"/>
      <c r="I1870" s="15">
        <v>3</v>
      </c>
    </row>
    <row r="1871" spans="1:9">
      <c r="A1871" s="6" t="s">
        <v>11395</v>
      </c>
      <c r="B1871" s="13">
        <v>1</v>
      </c>
      <c r="C1871" s="14"/>
      <c r="D1871" s="14"/>
      <c r="E1871" s="14"/>
      <c r="F1871" s="14"/>
      <c r="G1871" s="14"/>
      <c r="H1871" s="14"/>
      <c r="I1871" s="15">
        <v>1</v>
      </c>
    </row>
    <row r="1872" spans="1:9">
      <c r="A1872" s="6" t="s">
        <v>11397</v>
      </c>
      <c r="B1872" s="13">
        <v>1</v>
      </c>
      <c r="C1872" s="14">
        <v>2</v>
      </c>
      <c r="D1872" s="14"/>
      <c r="E1872" s="14">
        <v>1</v>
      </c>
      <c r="F1872" s="14"/>
      <c r="G1872" s="14"/>
      <c r="H1872" s="14"/>
      <c r="I1872" s="15">
        <v>4</v>
      </c>
    </row>
    <row r="1873" spans="1:9">
      <c r="A1873" s="6" t="s">
        <v>11402</v>
      </c>
      <c r="B1873" s="13">
        <v>1</v>
      </c>
      <c r="C1873" s="14"/>
      <c r="D1873" s="14"/>
      <c r="E1873" s="14"/>
      <c r="F1873" s="14"/>
      <c r="G1873" s="14"/>
      <c r="H1873" s="14"/>
      <c r="I1873" s="15">
        <v>1</v>
      </c>
    </row>
    <row r="1874" spans="1:9">
      <c r="A1874" s="6" t="s">
        <v>11404</v>
      </c>
      <c r="B1874" s="13">
        <v>1</v>
      </c>
      <c r="C1874" s="14">
        <v>1</v>
      </c>
      <c r="D1874" s="14"/>
      <c r="E1874" s="14">
        <v>2</v>
      </c>
      <c r="F1874" s="14"/>
      <c r="G1874" s="14"/>
      <c r="H1874" s="14">
        <v>1</v>
      </c>
      <c r="I1874" s="15">
        <v>5</v>
      </c>
    </row>
    <row r="1875" spans="1:9">
      <c r="A1875" s="6" t="s">
        <v>11409</v>
      </c>
      <c r="B1875" s="13">
        <v>1</v>
      </c>
      <c r="C1875" s="14">
        <v>4</v>
      </c>
      <c r="D1875" s="14"/>
      <c r="E1875" s="14">
        <v>4</v>
      </c>
      <c r="F1875" s="14"/>
      <c r="G1875" s="14"/>
      <c r="H1875" s="14"/>
      <c r="I1875" s="15">
        <v>9</v>
      </c>
    </row>
    <row r="1876" spans="1:9">
      <c r="A1876" s="6" t="s">
        <v>11417</v>
      </c>
      <c r="B1876" s="13">
        <v>1</v>
      </c>
      <c r="C1876" s="14">
        <v>1</v>
      </c>
      <c r="D1876" s="14"/>
      <c r="E1876" s="14">
        <v>1</v>
      </c>
      <c r="F1876" s="14"/>
      <c r="G1876" s="14"/>
      <c r="H1876" s="14"/>
      <c r="I1876" s="15">
        <v>3</v>
      </c>
    </row>
    <row r="1877" spans="1:9">
      <c r="A1877" s="6" t="s">
        <v>11421</v>
      </c>
      <c r="B1877" s="13">
        <v>1</v>
      </c>
      <c r="C1877" s="14"/>
      <c r="D1877" s="14"/>
      <c r="E1877" s="14"/>
      <c r="F1877" s="14"/>
      <c r="G1877" s="14"/>
      <c r="H1877" s="14"/>
      <c r="I1877" s="15">
        <v>1</v>
      </c>
    </row>
    <row r="1878" spans="1:9">
      <c r="A1878" s="6" t="s">
        <v>11423</v>
      </c>
      <c r="B1878" s="13">
        <v>1</v>
      </c>
      <c r="C1878" s="14"/>
      <c r="D1878" s="14"/>
      <c r="E1878" s="14"/>
      <c r="F1878" s="14"/>
      <c r="G1878" s="14">
        <v>1</v>
      </c>
      <c r="H1878" s="14"/>
      <c r="I1878" s="15">
        <v>2</v>
      </c>
    </row>
    <row r="1879" spans="1:9">
      <c r="A1879" s="6" t="s">
        <v>11425</v>
      </c>
      <c r="B1879" s="13">
        <v>1</v>
      </c>
      <c r="C1879" s="14">
        <v>1</v>
      </c>
      <c r="D1879" s="14">
        <v>1</v>
      </c>
      <c r="E1879" s="14">
        <v>4</v>
      </c>
      <c r="F1879" s="14"/>
      <c r="G1879" s="14"/>
      <c r="H1879" s="14"/>
      <c r="I1879" s="15">
        <v>7</v>
      </c>
    </row>
    <row r="1880" spans="1:9">
      <c r="A1880" s="6" t="s">
        <v>11432</v>
      </c>
      <c r="B1880" s="13">
        <v>1</v>
      </c>
      <c r="C1880" s="14"/>
      <c r="D1880" s="14"/>
      <c r="E1880" s="14"/>
      <c r="F1880" s="14"/>
      <c r="G1880" s="14"/>
      <c r="H1880" s="14"/>
      <c r="I1880" s="15">
        <v>1</v>
      </c>
    </row>
    <row r="1881" spans="1:9">
      <c r="A1881" s="6" t="s">
        <v>11434</v>
      </c>
      <c r="B1881" s="13">
        <v>1</v>
      </c>
      <c r="C1881" s="14"/>
      <c r="D1881" s="14"/>
      <c r="E1881" s="14"/>
      <c r="F1881" s="14"/>
      <c r="G1881" s="14"/>
      <c r="H1881" s="14"/>
      <c r="I1881" s="15">
        <v>1</v>
      </c>
    </row>
    <row r="1882" spans="1:9">
      <c r="A1882" s="6" t="s">
        <v>11436</v>
      </c>
      <c r="B1882" s="13">
        <v>1</v>
      </c>
      <c r="C1882" s="14"/>
      <c r="D1882" s="14"/>
      <c r="E1882" s="14"/>
      <c r="F1882" s="14"/>
      <c r="G1882" s="14"/>
      <c r="H1882" s="14"/>
      <c r="I1882" s="15">
        <v>1</v>
      </c>
    </row>
    <row r="1883" spans="1:9">
      <c r="A1883" s="6" t="s">
        <v>11438</v>
      </c>
      <c r="B1883" s="13">
        <v>1</v>
      </c>
      <c r="C1883" s="14"/>
      <c r="D1883" s="14"/>
      <c r="E1883" s="14"/>
      <c r="F1883" s="14"/>
      <c r="G1883" s="14"/>
      <c r="H1883" s="14"/>
      <c r="I1883" s="15">
        <v>1</v>
      </c>
    </row>
    <row r="1884" spans="1:9">
      <c r="A1884" s="6" t="s">
        <v>11440</v>
      </c>
      <c r="B1884" s="13">
        <v>1</v>
      </c>
      <c r="C1884" s="14"/>
      <c r="D1884" s="14"/>
      <c r="E1884" s="14"/>
      <c r="F1884" s="14"/>
      <c r="G1884" s="14"/>
      <c r="H1884" s="14"/>
      <c r="I1884" s="15">
        <v>1</v>
      </c>
    </row>
    <row r="1885" spans="1:9">
      <c r="A1885" s="6" t="s">
        <v>11442</v>
      </c>
      <c r="B1885" s="13">
        <v>1</v>
      </c>
      <c r="C1885" s="14"/>
      <c r="D1885" s="14"/>
      <c r="E1885" s="14"/>
      <c r="F1885" s="14"/>
      <c r="G1885" s="14"/>
      <c r="H1885" s="14"/>
      <c r="I1885" s="15">
        <v>1</v>
      </c>
    </row>
    <row r="1886" spans="1:9">
      <c r="A1886" s="6" t="s">
        <v>11444</v>
      </c>
      <c r="B1886" s="13">
        <v>1</v>
      </c>
      <c r="C1886" s="14"/>
      <c r="D1886" s="14">
        <v>1</v>
      </c>
      <c r="E1886" s="14"/>
      <c r="F1886" s="14"/>
      <c r="G1886" s="14"/>
      <c r="H1886" s="14"/>
      <c r="I1886" s="15">
        <v>2</v>
      </c>
    </row>
    <row r="1887" spans="1:9">
      <c r="A1887" s="6" t="s">
        <v>11447</v>
      </c>
      <c r="B1887" s="13">
        <v>1</v>
      </c>
      <c r="C1887" s="14"/>
      <c r="D1887" s="14"/>
      <c r="E1887" s="14"/>
      <c r="F1887" s="14"/>
      <c r="G1887" s="14"/>
      <c r="H1887" s="14">
        <v>1</v>
      </c>
      <c r="I1887" s="15">
        <v>2</v>
      </c>
    </row>
    <row r="1888" spans="1:9">
      <c r="A1888" s="6" t="s">
        <v>11450</v>
      </c>
      <c r="B1888" s="13">
        <v>1</v>
      </c>
      <c r="C1888" s="14"/>
      <c r="D1888" s="14"/>
      <c r="E1888" s="14"/>
      <c r="F1888" s="14"/>
      <c r="G1888" s="14"/>
      <c r="H1888" s="14"/>
      <c r="I1888" s="15">
        <v>1</v>
      </c>
    </row>
    <row r="1889" spans="1:9">
      <c r="A1889" s="6" t="s">
        <v>11452</v>
      </c>
      <c r="B1889" s="13">
        <v>1</v>
      </c>
      <c r="C1889" s="14">
        <v>14</v>
      </c>
      <c r="D1889" s="14">
        <v>1</v>
      </c>
      <c r="E1889" s="14">
        <v>8</v>
      </c>
      <c r="F1889" s="14"/>
      <c r="G1889" s="14"/>
      <c r="H1889" s="14"/>
      <c r="I1889" s="15">
        <v>24</v>
      </c>
    </row>
    <row r="1890" spans="1:9">
      <c r="A1890" s="6" t="s">
        <v>11477</v>
      </c>
      <c r="B1890" s="13">
        <v>1</v>
      </c>
      <c r="C1890" s="14"/>
      <c r="D1890" s="14"/>
      <c r="E1890" s="14">
        <v>1</v>
      </c>
      <c r="F1890" s="14"/>
      <c r="G1890" s="14"/>
      <c r="H1890" s="14"/>
      <c r="I1890" s="15">
        <v>2</v>
      </c>
    </row>
    <row r="1891" spans="1:9">
      <c r="A1891" s="6" t="s">
        <v>11480</v>
      </c>
      <c r="B1891" s="13">
        <v>1</v>
      </c>
      <c r="C1891" s="14">
        <v>3</v>
      </c>
      <c r="D1891" s="14"/>
      <c r="E1891" s="14"/>
      <c r="F1891" s="14"/>
      <c r="G1891" s="14"/>
      <c r="H1891" s="14"/>
      <c r="I1891" s="15">
        <v>4</v>
      </c>
    </row>
    <row r="1892" spans="1:9">
      <c r="A1892" s="6" t="s">
        <v>11485</v>
      </c>
      <c r="B1892" s="13">
        <v>1</v>
      </c>
      <c r="C1892" s="14">
        <v>2</v>
      </c>
      <c r="D1892" s="14">
        <v>1</v>
      </c>
      <c r="E1892" s="14">
        <v>2</v>
      </c>
      <c r="F1892" s="14">
        <v>1</v>
      </c>
      <c r="G1892" s="14">
        <v>1</v>
      </c>
      <c r="H1892" s="14"/>
      <c r="I1892" s="15">
        <v>8</v>
      </c>
    </row>
    <row r="1893" spans="1:9">
      <c r="A1893" s="6" t="s">
        <v>11494</v>
      </c>
      <c r="B1893" s="13">
        <v>1</v>
      </c>
      <c r="C1893" s="14">
        <v>6</v>
      </c>
      <c r="D1893" s="14"/>
      <c r="E1893" s="14"/>
      <c r="F1893" s="14">
        <v>1</v>
      </c>
      <c r="G1893" s="14">
        <v>2</v>
      </c>
      <c r="H1893" s="14"/>
      <c r="I1893" s="15">
        <v>10</v>
      </c>
    </row>
    <row r="1894" spans="1:9">
      <c r="A1894" s="6" t="s">
        <v>11504</v>
      </c>
      <c r="B1894" s="13">
        <v>1</v>
      </c>
      <c r="C1894" s="14"/>
      <c r="D1894" s="14"/>
      <c r="E1894" s="14"/>
      <c r="F1894" s="14"/>
      <c r="G1894" s="14">
        <v>1</v>
      </c>
      <c r="H1894" s="14"/>
      <c r="I1894" s="15">
        <v>2</v>
      </c>
    </row>
    <row r="1895" spans="1:9">
      <c r="A1895" s="6" t="s">
        <v>11507</v>
      </c>
      <c r="B1895" s="13">
        <v>1</v>
      </c>
      <c r="C1895" s="14">
        <v>1</v>
      </c>
      <c r="D1895" s="14">
        <v>1</v>
      </c>
      <c r="E1895" s="14">
        <v>5</v>
      </c>
      <c r="F1895" s="14"/>
      <c r="G1895" s="14">
        <v>1</v>
      </c>
      <c r="H1895" s="14">
        <v>1</v>
      </c>
      <c r="I1895" s="15">
        <v>10</v>
      </c>
    </row>
    <row r="1896" spans="1:9">
      <c r="A1896" s="6" t="s">
        <v>11518</v>
      </c>
      <c r="B1896" s="13">
        <v>1</v>
      </c>
      <c r="C1896" s="14"/>
      <c r="D1896" s="14"/>
      <c r="E1896" s="14"/>
      <c r="F1896" s="14">
        <v>1</v>
      </c>
      <c r="G1896" s="14"/>
      <c r="H1896" s="14"/>
      <c r="I1896" s="15">
        <v>2</v>
      </c>
    </row>
    <row r="1897" spans="1:9">
      <c r="A1897" s="6" t="s">
        <v>11521</v>
      </c>
      <c r="B1897" s="13">
        <v>1</v>
      </c>
      <c r="C1897" s="14"/>
      <c r="D1897" s="14"/>
      <c r="E1897" s="14">
        <v>2</v>
      </c>
      <c r="F1897" s="14"/>
      <c r="G1897" s="14"/>
      <c r="H1897" s="14"/>
      <c r="I1897" s="15">
        <v>3</v>
      </c>
    </row>
    <row r="1898" spans="1:9">
      <c r="A1898" s="6" t="s">
        <v>11525</v>
      </c>
      <c r="B1898" s="13">
        <v>1</v>
      </c>
      <c r="C1898" s="14">
        <v>6</v>
      </c>
      <c r="D1898" s="14"/>
      <c r="E1898" s="14"/>
      <c r="F1898" s="14"/>
      <c r="G1898" s="14">
        <v>3</v>
      </c>
      <c r="H1898" s="14"/>
      <c r="I1898" s="15">
        <v>10</v>
      </c>
    </row>
    <row r="1899" spans="1:9">
      <c r="A1899" s="6" t="s">
        <v>11535</v>
      </c>
      <c r="B1899" s="13">
        <v>1</v>
      </c>
      <c r="C1899" s="14"/>
      <c r="D1899" s="14"/>
      <c r="E1899" s="14"/>
      <c r="F1899" s="14"/>
      <c r="G1899" s="14"/>
      <c r="H1899" s="14"/>
      <c r="I1899" s="15">
        <v>1</v>
      </c>
    </row>
    <row r="1900" spans="1:9">
      <c r="A1900" s="6" t="s">
        <v>11537</v>
      </c>
      <c r="B1900" s="13">
        <v>1</v>
      </c>
      <c r="C1900" s="14"/>
      <c r="D1900" s="14">
        <v>1</v>
      </c>
      <c r="E1900" s="14"/>
      <c r="F1900" s="14">
        <v>4</v>
      </c>
      <c r="G1900" s="14">
        <v>1</v>
      </c>
      <c r="H1900" s="14"/>
      <c r="I1900" s="15">
        <v>7</v>
      </c>
    </row>
    <row r="1901" spans="1:9">
      <c r="A1901" s="6" t="s">
        <v>11544</v>
      </c>
      <c r="B1901" s="13">
        <v>2</v>
      </c>
      <c r="C1901" s="14">
        <v>174</v>
      </c>
      <c r="D1901" s="14">
        <v>7</v>
      </c>
      <c r="E1901" s="14">
        <v>52</v>
      </c>
      <c r="F1901" s="14">
        <v>9</v>
      </c>
      <c r="G1901" s="14">
        <v>3</v>
      </c>
      <c r="H1901" s="14">
        <v>2</v>
      </c>
      <c r="I1901" s="15">
        <v>249</v>
      </c>
    </row>
    <row r="1902" spans="1:9">
      <c r="A1902" s="6" t="s">
        <v>11769</v>
      </c>
      <c r="B1902" s="13">
        <v>1</v>
      </c>
      <c r="C1902" s="14">
        <v>2</v>
      </c>
      <c r="D1902" s="14"/>
      <c r="E1902" s="14"/>
      <c r="F1902" s="14"/>
      <c r="G1902" s="14"/>
      <c r="H1902" s="14"/>
      <c r="I1902" s="15">
        <v>3</v>
      </c>
    </row>
    <row r="1903" spans="1:9">
      <c r="A1903" s="6" t="s">
        <v>11773</v>
      </c>
      <c r="B1903" s="13">
        <v>1</v>
      </c>
      <c r="C1903" s="14">
        <v>1</v>
      </c>
      <c r="D1903" s="14"/>
      <c r="E1903" s="14">
        <v>2</v>
      </c>
      <c r="F1903" s="14"/>
      <c r="G1903" s="14"/>
      <c r="H1903" s="14"/>
      <c r="I1903" s="15">
        <v>4</v>
      </c>
    </row>
    <row r="1904" spans="1:9">
      <c r="A1904" s="6" t="s">
        <v>11778</v>
      </c>
      <c r="B1904" s="13">
        <v>1</v>
      </c>
      <c r="C1904" s="14">
        <v>2</v>
      </c>
      <c r="D1904" s="14"/>
      <c r="E1904" s="14"/>
      <c r="F1904" s="14"/>
      <c r="G1904" s="14"/>
      <c r="H1904" s="14"/>
      <c r="I1904" s="15">
        <v>3</v>
      </c>
    </row>
    <row r="1905" spans="1:9">
      <c r="A1905" s="6" t="s">
        <v>11782</v>
      </c>
      <c r="B1905" s="13">
        <v>1</v>
      </c>
      <c r="C1905" s="14">
        <v>3</v>
      </c>
      <c r="D1905" s="14"/>
      <c r="E1905" s="14">
        <v>1</v>
      </c>
      <c r="F1905" s="14"/>
      <c r="G1905" s="14"/>
      <c r="H1905" s="14"/>
      <c r="I1905" s="15">
        <v>5</v>
      </c>
    </row>
    <row r="1906" spans="1:9">
      <c r="A1906" s="6" t="s">
        <v>11787</v>
      </c>
      <c r="B1906" s="13">
        <v>1</v>
      </c>
      <c r="C1906" s="14"/>
      <c r="D1906" s="14">
        <v>1</v>
      </c>
      <c r="E1906" s="14"/>
      <c r="F1906" s="14"/>
      <c r="G1906" s="14"/>
      <c r="H1906" s="14"/>
      <c r="I1906" s="15">
        <v>2</v>
      </c>
    </row>
    <row r="1907" spans="1:9">
      <c r="A1907" s="6" t="s">
        <v>11789</v>
      </c>
      <c r="B1907" s="13">
        <v>2</v>
      </c>
      <c r="C1907" s="14"/>
      <c r="D1907" s="14"/>
      <c r="E1907" s="14"/>
      <c r="F1907" s="14"/>
      <c r="G1907" s="14"/>
      <c r="H1907" s="14"/>
      <c r="I1907" s="15">
        <v>2</v>
      </c>
    </row>
    <row r="1908" spans="1:9">
      <c r="A1908" s="6" t="s">
        <v>11792</v>
      </c>
      <c r="B1908" s="13">
        <v>1</v>
      </c>
      <c r="C1908" s="14"/>
      <c r="D1908" s="14"/>
      <c r="E1908" s="14">
        <v>1</v>
      </c>
      <c r="F1908" s="14"/>
      <c r="G1908" s="14"/>
      <c r="H1908" s="14"/>
      <c r="I1908" s="15">
        <v>2</v>
      </c>
    </row>
    <row r="1909" spans="1:9">
      <c r="A1909" s="6" t="s">
        <v>11794</v>
      </c>
      <c r="B1909" s="13">
        <v>1</v>
      </c>
      <c r="C1909" s="14"/>
      <c r="D1909" s="14"/>
      <c r="E1909" s="14"/>
      <c r="F1909" s="14"/>
      <c r="G1909" s="14"/>
      <c r="H1909" s="14"/>
      <c r="I1909" s="15">
        <v>1</v>
      </c>
    </row>
    <row r="1910" spans="1:9">
      <c r="A1910" s="6" t="s">
        <v>11796</v>
      </c>
      <c r="B1910" s="13">
        <v>1</v>
      </c>
      <c r="C1910" s="14"/>
      <c r="D1910" s="14"/>
      <c r="E1910" s="14"/>
      <c r="F1910" s="14"/>
      <c r="G1910" s="14"/>
      <c r="H1910" s="14"/>
      <c r="I1910" s="15">
        <v>1</v>
      </c>
    </row>
    <row r="1911" spans="1:9">
      <c r="A1911" s="6" t="s">
        <v>11798</v>
      </c>
      <c r="B1911" s="13">
        <v>1</v>
      </c>
      <c r="C1911" s="14"/>
      <c r="D1911" s="14"/>
      <c r="E1911" s="14"/>
      <c r="F1911" s="14"/>
      <c r="G1911" s="14"/>
      <c r="H1911" s="14"/>
      <c r="I1911" s="15">
        <v>1</v>
      </c>
    </row>
    <row r="1912" spans="1:9">
      <c r="A1912" s="6" t="s">
        <v>11800</v>
      </c>
      <c r="B1912" s="13">
        <v>1</v>
      </c>
      <c r="C1912" s="14"/>
      <c r="D1912" s="14"/>
      <c r="E1912" s="14">
        <v>2</v>
      </c>
      <c r="F1912" s="14"/>
      <c r="G1912" s="14"/>
      <c r="H1912" s="14"/>
      <c r="I1912" s="15">
        <v>3</v>
      </c>
    </row>
    <row r="1913" spans="1:9">
      <c r="A1913" s="6" t="s">
        <v>11804</v>
      </c>
      <c r="B1913" s="13">
        <v>1</v>
      </c>
      <c r="C1913" s="14">
        <v>2</v>
      </c>
      <c r="D1913" s="14">
        <v>2</v>
      </c>
      <c r="E1913" s="14">
        <v>1</v>
      </c>
      <c r="F1913" s="14"/>
      <c r="G1913" s="14"/>
      <c r="H1913" s="14"/>
      <c r="I1913" s="15">
        <v>6</v>
      </c>
    </row>
    <row r="1914" spans="1:9">
      <c r="A1914" s="6" t="s">
        <v>11810</v>
      </c>
      <c r="B1914" s="13">
        <v>1</v>
      </c>
      <c r="C1914" s="14"/>
      <c r="D1914" s="14"/>
      <c r="E1914" s="14"/>
      <c r="F1914" s="14"/>
      <c r="G1914" s="14"/>
      <c r="H1914" s="14"/>
      <c r="I1914" s="15">
        <v>1</v>
      </c>
    </row>
    <row r="1915" spans="1:9">
      <c r="A1915" s="6" t="s">
        <v>11812</v>
      </c>
      <c r="B1915" s="13">
        <v>1</v>
      </c>
      <c r="C1915" s="14">
        <v>2</v>
      </c>
      <c r="D1915" s="14"/>
      <c r="E1915" s="14"/>
      <c r="F1915" s="14"/>
      <c r="G1915" s="14"/>
      <c r="H1915" s="14"/>
      <c r="I1915" s="15">
        <v>3</v>
      </c>
    </row>
    <row r="1916" spans="1:9">
      <c r="A1916" s="6" t="s">
        <v>11816</v>
      </c>
      <c r="B1916" s="13">
        <v>1</v>
      </c>
      <c r="C1916" s="14"/>
      <c r="D1916" s="14"/>
      <c r="E1916" s="14"/>
      <c r="F1916" s="14"/>
      <c r="G1916" s="14"/>
      <c r="H1916" s="14"/>
      <c r="I1916" s="15">
        <v>1</v>
      </c>
    </row>
    <row r="1917" spans="1:9">
      <c r="A1917" s="6" t="s">
        <v>11818</v>
      </c>
      <c r="B1917" s="13">
        <v>1</v>
      </c>
      <c r="C1917" s="14">
        <v>6</v>
      </c>
      <c r="D1917" s="14"/>
      <c r="E1917" s="14">
        <v>2</v>
      </c>
      <c r="F1917" s="14"/>
      <c r="G1917" s="14"/>
      <c r="H1917" s="14"/>
      <c r="I1917" s="15">
        <v>9</v>
      </c>
    </row>
    <row r="1918" spans="1:9">
      <c r="A1918" s="6" t="s">
        <v>11828</v>
      </c>
      <c r="B1918" s="13">
        <v>1</v>
      </c>
      <c r="C1918" s="14"/>
      <c r="D1918" s="14"/>
      <c r="E1918" s="14">
        <v>2</v>
      </c>
      <c r="F1918" s="14">
        <v>1</v>
      </c>
      <c r="G1918" s="14"/>
      <c r="H1918" s="14"/>
      <c r="I1918" s="15">
        <v>4</v>
      </c>
    </row>
    <row r="1919" spans="1:9">
      <c r="A1919" s="6" t="s">
        <v>11833</v>
      </c>
      <c r="B1919" s="13">
        <v>1</v>
      </c>
      <c r="C1919" s="14">
        <v>8</v>
      </c>
      <c r="D1919" s="14">
        <v>2</v>
      </c>
      <c r="E1919" s="14">
        <v>3</v>
      </c>
      <c r="F1919" s="14"/>
      <c r="G1919" s="14"/>
      <c r="H1919" s="14"/>
      <c r="I1919" s="15">
        <v>14</v>
      </c>
    </row>
    <row r="1920" spans="1:9">
      <c r="A1920" s="6" t="s">
        <v>11847</v>
      </c>
      <c r="B1920" s="13">
        <v>1</v>
      </c>
      <c r="C1920" s="14"/>
      <c r="D1920" s="14"/>
      <c r="E1920" s="14"/>
      <c r="F1920" s="14"/>
      <c r="G1920" s="14"/>
      <c r="H1920" s="14"/>
      <c r="I1920" s="15">
        <v>1</v>
      </c>
    </row>
    <row r="1921" spans="1:9">
      <c r="A1921" s="6" t="s">
        <v>11849</v>
      </c>
      <c r="B1921" s="13">
        <v>1</v>
      </c>
      <c r="C1921" s="14"/>
      <c r="D1921" s="14">
        <v>1</v>
      </c>
      <c r="E1921" s="14"/>
      <c r="F1921" s="14"/>
      <c r="G1921" s="14"/>
      <c r="H1921" s="14"/>
      <c r="I1921" s="15">
        <v>2</v>
      </c>
    </row>
    <row r="1922" spans="1:9">
      <c r="A1922" s="6" t="s">
        <v>11852</v>
      </c>
      <c r="B1922" s="13">
        <v>1</v>
      </c>
      <c r="C1922" s="14">
        <v>2</v>
      </c>
      <c r="D1922" s="14"/>
      <c r="E1922" s="14">
        <v>4</v>
      </c>
      <c r="F1922" s="14"/>
      <c r="G1922" s="14"/>
      <c r="H1922" s="14"/>
      <c r="I1922" s="15">
        <v>7</v>
      </c>
    </row>
    <row r="1923" spans="1:9">
      <c r="A1923" s="6" t="s">
        <v>11860</v>
      </c>
      <c r="B1923" s="13">
        <v>1</v>
      </c>
      <c r="C1923" s="14"/>
      <c r="D1923" s="14"/>
      <c r="E1923" s="14"/>
      <c r="F1923" s="14">
        <v>1</v>
      </c>
      <c r="G1923" s="14"/>
      <c r="H1923" s="14"/>
      <c r="I1923" s="15">
        <v>2</v>
      </c>
    </row>
    <row r="1924" spans="1:9">
      <c r="A1924" s="6" t="s">
        <v>11863</v>
      </c>
      <c r="B1924" s="13">
        <v>1</v>
      </c>
      <c r="C1924" s="14"/>
      <c r="D1924" s="14"/>
      <c r="E1924" s="14"/>
      <c r="F1924" s="14"/>
      <c r="G1924" s="14"/>
      <c r="H1924" s="14"/>
      <c r="I1924" s="15">
        <v>1</v>
      </c>
    </row>
    <row r="1925" spans="1:9">
      <c r="A1925" s="6" t="s">
        <v>11864</v>
      </c>
      <c r="B1925" s="13">
        <v>1</v>
      </c>
      <c r="C1925" s="14">
        <v>6</v>
      </c>
      <c r="D1925" s="14"/>
      <c r="E1925" s="14">
        <v>7</v>
      </c>
      <c r="F1925" s="14"/>
      <c r="G1925" s="14"/>
      <c r="H1925" s="14">
        <v>1</v>
      </c>
      <c r="I1925" s="15">
        <v>15</v>
      </c>
    </row>
    <row r="1926" spans="1:9">
      <c r="A1926" s="6" t="s">
        <v>11880</v>
      </c>
      <c r="B1926" s="13">
        <v>1</v>
      </c>
      <c r="C1926" s="14"/>
      <c r="D1926" s="14"/>
      <c r="E1926" s="14"/>
      <c r="F1926" s="14"/>
      <c r="G1926" s="14"/>
      <c r="H1926" s="14"/>
      <c r="I1926" s="15">
        <v>1</v>
      </c>
    </row>
    <row r="1927" spans="1:9">
      <c r="A1927" s="6" t="s">
        <v>11882</v>
      </c>
      <c r="B1927" s="13">
        <v>1</v>
      </c>
      <c r="C1927" s="14"/>
      <c r="D1927" s="14"/>
      <c r="E1927" s="14"/>
      <c r="F1927" s="14"/>
      <c r="G1927" s="14"/>
      <c r="H1927" s="14"/>
      <c r="I1927" s="15">
        <v>1</v>
      </c>
    </row>
    <row r="1928" spans="1:9">
      <c r="A1928" s="6" t="s">
        <v>11884</v>
      </c>
      <c r="B1928" s="13">
        <v>1</v>
      </c>
      <c r="C1928" s="14"/>
      <c r="D1928" s="14"/>
      <c r="E1928" s="14"/>
      <c r="F1928" s="14"/>
      <c r="G1928" s="14"/>
      <c r="H1928" s="14"/>
      <c r="I1928" s="15">
        <v>1</v>
      </c>
    </row>
    <row r="1929" spans="1:9">
      <c r="A1929" s="6" t="s">
        <v>11886</v>
      </c>
      <c r="B1929" s="13">
        <v>1</v>
      </c>
      <c r="C1929" s="14"/>
      <c r="D1929" s="14">
        <v>1</v>
      </c>
      <c r="E1929" s="14">
        <v>1</v>
      </c>
      <c r="F1929" s="14"/>
      <c r="G1929" s="14"/>
      <c r="H1929" s="14"/>
      <c r="I1929" s="15">
        <v>3</v>
      </c>
    </row>
    <row r="1930" spans="1:9">
      <c r="A1930" s="6" t="s">
        <v>11890</v>
      </c>
      <c r="B1930" s="13">
        <v>1</v>
      </c>
      <c r="C1930" s="14">
        <v>3</v>
      </c>
      <c r="D1930" s="14"/>
      <c r="E1930" s="14">
        <v>1</v>
      </c>
      <c r="F1930" s="14"/>
      <c r="G1930" s="14"/>
      <c r="H1930" s="14"/>
      <c r="I1930" s="15">
        <v>5</v>
      </c>
    </row>
    <row r="1931" spans="1:9">
      <c r="A1931" s="6" t="s">
        <v>11896</v>
      </c>
      <c r="B1931" s="13">
        <v>1</v>
      </c>
      <c r="C1931" s="14"/>
      <c r="D1931" s="14"/>
      <c r="E1931" s="14">
        <v>1</v>
      </c>
      <c r="F1931" s="14"/>
      <c r="G1931" s="14"/>
      <c r="H1931" s="14"/>
      <c r="I1931" s="15">
        <v>2</v>
      </c>
    </row>
    <row r="1932" spans="1:9">
      <c r="A1932" s="6" t="s">
        <v>11898</v>
      </c>
      <c r="B1932" s="13">
        <v>2</v>
      </c>
      <c r="C1932" s="14">
        <v>4</v>
      </c>
      <c r="D1932" s="14"/>
      <c r="E1932" s="14">
        <v>5</v>
      </c>
      <c r="F1932" s="14">
        <v>1</v>
      </c>
      <c r="G1932" s="14"/>
      <c r="H1932" s="14"/>
      <c r="I1932" s="15">
        <v>12</v>
      </c>
    </row>
    <row r="1933" spans="1:9">
      <c r="A1933" s="6" t="s">
        <v>11911</v>
      </c>
      <c r="B1933" s="13">
        <v>1</v>
      </c>
      <c r="C1933" s="14"/>
      <c r="D1933" s="14"/>
      <c r="E1933" s="14"/>
      <c r="F1933" s="14"/>
      <c r="G1933" s="14"/>
      <c r="H1933" s="14"/>
      <c r="I1933" s="15">
        <v>1</v>
      </c>
    </row>
    <row r="1934" spans="1:9">
      <c r="A1934" s="6" t="s">
        <v>11913</v>
      </c>
      <c r="B1934" s="13">
        <v>1</v>
      </c>
      <c r="C1934" s="14"/>
      <c r="D1934" s="14"/>
      <c r="E1934" s="14">
        <v>4</v>
      </c>
      <c r="F1934" s="14"/>
      <c r="G1934" s="14"/>
      <c r="H1934" s="14"/>
      <c r="I1934" s="15">
        <v>5</v>
      </c>
    </row>
    <row r="1935" spans="1:9">
      <c r="A1935" s="6" t="s">
        <v>11919</v>
      </c>
      <c r="B1935" s="13">
        <v>1</v>
      </c>
      <c r="C1935" s="14"/>
      <c r="D1935" s="14"/>
      <c r="E1935" s="14"/>
      <c r="F1935" s="14"/>
      <c r="G1935" s="14"/>
      <c r="H1935" s="14"/>
      <c r="I1935" s="15">
        <v>1</v>
      </c>
    </row>
    <row r="1936" spans="1:9">
      <c r="A1936" s="6" t="s">
        <v>11921</v>
      </c>
      <c r="B1936" s="13">
        <v>2</v>
      </c>
      <c r="C1936" s="14"/>
      <c r="D1936" s="14"/>
      <c r="E1936" s="14"/>
      <c r="F1936" s="14"/>
      <c r="G1936" s="14"/>
      <c r="H1936" s="14"/>
      <c r="I1936" s="15">
        <v>2</v>
      </c>
    </row>
    <row r="1937" spans="1:9">
      <c r="A1937" s="6" t="s">
        <v>11924</v>
      </c>
      <c r="B1937" s="13">
        <v>1</v>
      </c>
      <c r="C1937" s="14"/>
      <c r="D1937" s="14"/>
      <c r="E1937" s="14"/>
      <c r="F1937" s="14"/>
      <c r="G1937" s="14"/>
      <c r="H1937" s="14"/>
      <c r="I1937" s="15">
        <v>1</v>
      </c>
    </row>
    <row r="1938" spans="1:9">
      <c r="A1938" s="6" t="s">
        <v>11925</v>
      </c>
      <c r="B1938" s="13">
        <v>1</v>
      </c>
      <c r="C1938" s="14"/>
      <c r="D1938" s="14"/>
      <c r="E1938" s="14"/>
      <c r="F1938" s="14"/>
      <c r="G1938" s="14"/>
      <c r="H1938" s="14"/>
      <c r="I1938" s="15">
        <v>1</v>
      </c>
    </row>
    <row r="1939" spans="1:9">
      <c r="A1939" s="6" t="s">
        <v>11927</v>
      </c>
      <c r="B1939" s="13">
        <v>1</v>
      </c>
      <c r="C1939" s="14"/>
      <c r="D1939" s="14"/>
      <c r="E1939" s="14"/>
      <c r="F1939" s="14"/>
      <c r="G1939" s="14"/>
      <c r="H1939" s="14"/>
      <c r="I1939" s="15">
        <v>1</v>
      </c>
    </row>
    <row r="1940" spans="1:9">
      <c r="A1940" s="6" t="s">
        <v>11929</v>
      </c>
      <c r="B1940" s="13">
        <v>1</v>
      </c>
      <c r="C1940" s="14">
        <v>1</v>
      </c>
      <c r="D1940" s="14"/>
      <c r="E1940" s="14">
        <v>2</v>
      </c>
      <c r="F1940" s="14"/>
      <c r="G1940" s="14"/>
      <c r="H1940" s="14"/>
      <c r="I1940" s="15">
        <v>4</v>
      </c>
    </row>
    <row r="1941" spans="1:9">
      <c r="A1941" s="6" t="s">
        <v>11934</v>
      </c>
      <c r="B1941" s="13">
        <v>1</v>
      </c>
      <c r="C1941" s="14"/>
      <c r="D1941" s="14"/>
      <c r="E1941" s="14"/>
      <c r="F1941" s="14">
        <v>2</v>
      </c>
      <c r="G1941" s="14"/>
      <c r="H1941" s="14"/>
      <c r="I1941" s="15">
        <v>3</v>
      </c>
    </row>
    <row r="1942" spans="1:9">
      <c r="A1942" s="6" t="s">
        <v>11938</v>
      </c>
      <c r="B1942" s="13">
        <v>1</v>
      </c>
      <c r="C1942" s="14"/>
      <c r="D1942" s="14"/>
      <c r="E1942" s="14"/>
      <c r="F1942" s="14"/>
      <c r="G1942" s="14"/>
      <c r="H1942" s="14"/>
      <c r="I1942" s="15">
        <v>1</v>
      </c>
    </row>
    <row r="1943" spans="1:9">
      <c r="A1943" s="6" t="s">
        <v>11940</v>
      </c>
      <c r="B1943" s="13">
        <v>1</v>
      </c>
      <c r="C1943" s="14"/>
      <c r="D1943" s="14"/>
      <c r="E1943" s="14">
        <v>2</v>
      </c>
      <c r="F1943" s="14"/>
      <c r="G1943" s="14"/>
      <c r="H1943" s="14"/>
      <c r="I1943" s="15">
        <v>3</v>
      </c>
    </row>
    <row r="1944" spans="1:9">
      <c r="A1944" s="6" t="s">
        <v>11944</v>
      </c>
      <c r="B1944" s="13">
        <v>1</v>
      </c>
      <c r="C1944" s="14"/>
      <c r="D1944" s="14"/>
      <c r="E1944" s="14"/>
      <c r="F1944" s="14"/>
      <c r="G1944" s="14"/>
      <c r="H1944" s="14"/>
      <c r="I1944" s="15">
        <v>1</v>
      </c>
    </row>
    <row r="1945" spans="1:9">
      <c r="A1945" s="6" t="s">
        <v>11946</v>
      </c>
      <c r="B1945" s="13">
        <v>1</v>
      </c>
      <c r="C1945" s="14"/>
      <c r="D1945" s="14"/>
      <c r="E1945" s="14"/>
      <c r="F1945" s="14"/>
      <c r="G1945" s="14"/>
      <c r="H1945" s="14"/>
      <c r="I1945" s="15">
        <v>1</v>
      </c>
    </row>
    <row r="1946" spans="1:9">
      <c r="A1946" s="6" t="s">
        <v>11948</v>
      </c>
      <c r="B1946" s="13">
        <v>1</v>
      </c>
      <c r="C1946" s="14">
        <v>4</v>
      </c>
      <c r="D1946" s="14">
        <v>1</v>
      </c>
      <c r="E1946" s="14">
        <v>2</v>
      </c>
      <c r="F1946" s="14"/>
      <c r="G1946" s="14"/>
      <c r="H1946" s="14"/>
      <c r="I1946" s="15">
        <v>8</v>
      </c>
    </row>
    <row r="1947" spans="1:9">
      <c r="A1947" s="6" t="s">
        <v>11957</v>
      </c>
      <c r="B1947" s="13">
        <v>1</v>
      </c>
      <c r="C1947" s="14">
        <v>1</v>
      </c>
      <c r="D1947" s="14">
        <v>1</v>
      </c>
      <c r="E1947" s="14">
        <v>1</v>
      </c>
      <c r="F1947" s="14">
        <v>1</v>
      </c>
      <c r="G1947" s="14"/>
      <c r="H1947" s="14"/>
      <c r="I1947" s="15">
        <v>5</v>
      </c>
    </row>
    <row r="1948" spans="1:9">
      <c r="A1948" s="6" t="s">
        <v>11962</v>
      </c>
      <c r="B1948" s="13">
        <v>1</v>
      </c>
      <c r="C1948" s="14"/>
      <c r="D1948" s="14"/>
      <c r="E1948" s="14"/>
      <c r="F1948" s="14"/>
      <c r="G1948" s="14"/>
      <c r="H1948" s="14"/>
      <c r="I1948" s="15">
        <v>1</v>
      </c>
    </row>
    <row r="1949" spans="1:9">
      <c r="A1949" s="6" t="s">
        <v>11964</v>
      </c>
      <c r="B1949" s="13">
        <v>1</v>
      </c>
      <c r="C1949" s="14"/>
      <c r="D1949" s="14"/>
      <c r="E1949" s="14">
        <v>1</v>
      </c>
      <c r="F1949" s="14"/>
      <c r="G1949" s="14"/>
      <c r="H1949" s="14"/>
      <c r="I1949" s="15">
        <v>2</v>
      </c>
    </row>
    <row r="1950" spans="1:9">
      <c r="A1950" s="6" t="s">
        <v>11967</v>
      </c>
      <c r="B1950" s="13">
        <v>1</v>
      </c>
      <c r="C1950" s="14"/>
      <c r="D1950" s="14"/>
      <c r="E1950" s="14">
        <v>1</v>
      </c>
      <c r="F1950" s="14"/>
      <c r="G1950" s="14"/>
      <c r="H1950" s="14"/>
      <c r="I1950" s="15">
        <v>2</v>
      </c>
    </row>
    <row r="1951" spans="1:9">
      <c r="A1951" s="6" t="s">
        <v>11970</v>
      </c>
      <c r="B1951" s="13">
        <v>1</v>
      </c>
      <c r="C1951" s="14">
        <v>1</v>
      </c>
      <c r="D1951" s="14"/>
      <c r="E1951" s="14"/>
      <c r="F1951" s="14"/>
      <c r="G1951" s="14"/>
      <c r="H1951" s="14"/>
      <c r="I1951" s="15">
        <v>2</v>
      </c>
    </row>
    <row r="1952" spans="1:9">
      <c r="A1952" s="6" t="s">
        <v>11973</v>
      </c>
      <c r="B1952" s="13">
        <v>1</v>
      </c>
      <c r="C1952" s="14"/>
      <c r="D1952" s="14"/>
      <c r="E1952" s="14"/>
      <c r="F1952" s="14"/>
      <c r="G1952" s="14"/>
      <c r="H1952" s="14"/>
      <c r="I1952" s="15">
        <v>1</v>
      </c>
    </row>
    <row r="1953" spans="1:9">
      <c r="A1953" s="6" t="s">
        <v>11975</v>
      </c>
      <c r="B1953" s="13">
        <v>1</v>
      </c>
      <c r="C1953" s="14">
        <v>1</v>
      </c>
      <c r="D1953" s="14"/>
      <c r="E1953" s="14"/>
      <c r="F1953" s="14"/>
      <c r="G1953" s="14"/>
      <c r="H1953" s="14"/>
      <c r="I1953" s="15">
        <v>2</v>
      </c>
    </row>
    <row r="1954" spans="1:9">
      <c r="A1954" s="6" t="s">
        <v>11977</v>
      </c>
      <c r="B1954" s="13">
        <v>1</v>
      </c>
      <c r="C1954" s="14"/>
      <c r="D1954" s="14"/>
      <c r="E1954" s="14">
        <v>3</v>
      </c>
      <c r="F1954" s="14"/>
      <c r="G1954" s="14"/>
      <c r="H1954" s="14"/>
      <c r="I1954" s="15">
        <v>4</v>
      </c>
    </row>
    <row r="1955" spans="1:9">
      <c r="A1955" s="6" t="s">
        <v>11982</v>
      </c>
      <c r="B1955" s="13">
        <v>1</v>
      </c>
      <c r="C1955" s="14"/>
      <c r="D1955" s="14"/>
      <c r="E1955" s="14">
        <v>1</v>
      </c>
      <c r="F1955" s="14"/>
      <c r="G1955" s="14"/>
      <c r="H1955" s="14"/>
      <c r="I1955" s="15">
        <v>2</v>
      </c>
    </row>
    <row r="1956" spans="1:9">
      <c r="A1956" s="6" t="s">
        <v>11985</v>
      </c>
      <c r="B1956" s="13">
        <v>1</v>
      </c>
      <c r="C1956" s="14"/>
      <c r="D1956" s="14"/>
      <c r="E1956" s="14"/>
      <c r="F1956" s="14"/>
      <c r="G1956" s="14"/>
      <c r="H1956" s="14"/>
      <c r="I1956" s="15">
        <v>1</v>
      </c>
    </row>
    <row r="1957" spans="1:9">
      <c r="A1957" s="6" t="s">
        <v>11987</v>
      </c>
      <c r="B1957" s="13">
        <v>1</v>
      </c>
      <c r="C1957" s="14">
        <v>1</v>
      </c>
      <c r="D1957" s="14"/>
      <c r="E1957" s="14">
        <v>1</v>
      </c>
      <c r="F1957" s="14">
        <v>1</v>
      </c>
      <c r="G1957" s="14"/>
      <c r="H1957" s="14"/>
      <c r="I1957" s="15">
        <v>4</v>
      </c>
    </row>
    <row r="1958" spans="1:9">
      <c r="A1958" s="6" t="s">
        <v>11992</v>
      </c>
      <c r="B1958" s="13">
        <v>1</v>
      </c>
      <c r="C1958" s="14"/>
      <c r="D1958" s="14"/>
      <c r="E1958" s="14"/>
      <c r="F1958" s="14"/>
      <c r="G1958" s="14"/>
      <c r="H1958" s="14"/>
      <c r="I1958" s="15">
        <v>1</v>
      </c>
    </row>
    <row r="1959" spans="1:9">
      <c r="A1959" s="6" t="s">
        <v>11994</v>
      </c>
      <c r="B1959" s="13">
        <v>1</v>
      </c>
      <c r="C1959" s="14">
        <v>18</v>
      </c>
      <c r="D1959" s="14">
        <v>3</v>
      </c>
      <c r="E1959" s="14">
        <v>13</v>
      </c>
      <c r="F1959" s="14"/>
      <c r="G1959" s="14">
        <v>1</v>
      </c>
      <c r="H1959" s="14"/>
      <c r="I1959" s="15">
        <v>36</v>
      </c>
    </row>
    <row r="1960" spans="1:9">
      <c r="A1960" s="6" t="s">
        <v>12028</v>
      </c>
      <c r="B1960" s="13">
        <v>1</v>
      </c>
      <c r="C1960" s="14"/>
      <c r="D1960" s="14"/>
      <c r="E1960" s="14"/>
      <c r="F1960" s="14"/>
      <c r="G1960" s="14"/>
      <c r="H1960" s="14"/>
      <c r="I1960" s="15">
        <v>1</v>
      </c>
    </row>
    <row r="1961" spans="1:9">
      <c r="A1961" s="6" t="s">
        <v>12030</v>
      </c>
      <c r="B1961" s="13">
        <v>1</v>
      </c>
      <c r="C1961" s="14"/>
      <c r="D1961" s="14"/>
      <c r="E1961" s="14"/>
      <c r="F1961" s="14"/>
      <c r="G1961" s="14"/>
      <c r="H1961" s="14"/>
      <c r="I1961" s="15">
        <v>1</v>
      </c>
    </row>
    <row r="1962" spans="1:9">
      <c r="A1962" s="6" t="s">
        <v>12032</v>
      </c>
      <c r="B1962" s="13">
        <v>1</v>
      </c>
      <c r="C1962" s="14"/>
      <c r="D1962" s="14"/>
      <c r="E1962" s="14"/>
      <c r="F1962" s="14">
        <v>1</v>
      </c>
      <c r="G1962" s="14">
        <v>1</v>
      </c>
      <c r="H1962" s="14"/>
      <c r="I1962" s="15">
        <v>3</v>
      </c>
    </row>
    <row r="1963" spans="1:9">
      <c r="A1963" s="6" t="s">
        <v>12036</v>
      </c>
      <c r="B1963" s="13">
        <v>1</v>
      </c>
      <c r="C1963" s="14"/>
      <c r="D1963" s="14"/>
      <c r="E1963" s="14"/>
      <c r="F1963" s="14"/>
      <c r="G1963" s="14"/>
      <c r="H1963" s="14"/>
      <c r="I1963" s="15">
        <v>1</v>
      </c>
    </row>
    <row r="1964" spans="1:9">
      <c r="A1964" s="6" t="s">
        <v>12038</v>
      </c>
      <c r="B1964" s="13">
        <v>1</v>
      </c>
      <c r="C1964" s="14">
        <v>1</v>
      </c>
      <c r="D1964" s="14"/>
      <c r="E1964" s="14"/>
      <c r="F1964" s="14"/>
      <c r="G1964" s="14"/>
      <c r="H1964" s="14"/>
      <c r="I1964" s="15">
        <v>2</v>
      </c>
    </row>
    <row r="1965" spans="1:9">
      <c r="A1965" s="6" t="s">
        <v>12041</v>
      </c>
      <c r="B1965" s="13">
        <v>1</v>
      </c>
      <c r="C1965" s="14"/>
      <c r="D1965" s="14"/>
      <c r="E1965" s="14">
        <v>1</v>
      </c>
      <c r="F1965" s="14"/>
      <c r="G1965" s="14"/>
      <c r="H1965" s="14"/>
      <c r="I1965" s="15">
        <v>2</v>
      </c>
    </row>
    <row r="1966" spans="1:9">
      <c r="A1966" s="6" t="s">
        <v>12044</v>
      </c>
      <c r="B1966" s="13">
        <v>1</v>
      </c>
      <c r="C1966" s="14"/>
      <c r="D1966" s="14"/>
      <c r="E1966" s="14"/>
      <c r="F1966" s="14"/>
      <c r="G1966" s="14"/>
      <c r="H1966" s="14"/>
      <c r="I1966" s="15">
        <v>1</v>
      </c>
    </row>
    <row r="1967" spans="1:9">
      <c r="A1967" s="6" t="s">
        <v>12046</v>
      </c>
      <c r="B1967" s="13">
        <v>1</v>
      </c>
      <c r="C1967" s="14"/>
      <c r="D1967" s="14"/>
      <c r="E1967" s="14"/>
      <c r="F1967" s="14"/>
      <c r="G1967" s="14"/>
      <c r="H1967" s="14"/>
      <c r="I1967" s="15">
        <v>1</v>
      </c>
    </row>
    <row r="1968" spans="1:9">
      <c r="A1968" s="6" t="s">
        <v>12048</v>
      </c>
      <c r="B1968" s="13">
        <v>1</v>
      </c>
      <c r="C1968" s="14">
        <v>1</v>
      </c>
      <c r="D1968" s="14"/>
      <c r="E1968" s="14">
        <v>2</v>
      </c>
      <c r="F1968" s="14"/>
      <c r="G1968" s="14"/>
      <c r="H1968" s="14"/>
      <c r="I1968" s="15">
        <v>4</v>
      </c>
    </row>
    <row r="1969" spans="1:9">
      <c r="A1969" s="6" t="s">
        <v>12053</v>
      </c>
      <c r="B1969" s="13">
        <v>1</v>
      </c>
      <c r="C1969" s="14"/>
      <c r="D1969" s="14"/>
      <c r="E1969" s="14"/>
      <c r="F1969" s="14"/>
      <c r="G1969" s="14"/>
      <c r="H1969" s="14"/>
      <c r="I1969" s="15">
        <v>1</v>
      </c>
    </row>
    <row r="1970" spans="1:9">
      <c r="A1970" s="6" t="s">
        <v>12055</v>
      </c>
      <c r="B1970" s="13">
        <v>1</v>
      </c>
      <c r="C1970" s="14">
        <v>7</v>
      </c>
      <c r="D1970" s="14"/>
      <c r="E1970" s="14">
        <v>3</v>
      </c>
      <c r="F1970" s="14"/>
      <c r="G1970" s="14"/>
      <c r="H1970" s="14">
        <v>2</v>
      </c>
      <c r="I1970" s="15">
        <v>13</v>
      </c>
    </row>
    <row r="1971" spans="1:9">
      <c r="A1971" s="6" t="s">
        <v>12066</v>
      </c>
      <c r="B1971" s="13">
        <v>1</v>
      </c>
      <c r="C1971" s="14"/>
      <c r="D1971" s="14">
        <v>1</v>
      </c>
      <c r="E1971" s="14"/>
      <c r="F1971" s="14">
        <v>2</v>
      </c>
      <c r="G1971" s="14"/>
      <c r="H1971" s="14"/>
      <c r="I1971" s="15">
        <v>4</v>
      </c>
    </row>
    <row r="1972" spans="1:9">
      <c r="A1972" s="6" t="s">
        <v>12071</v>
      </c>
      <c r="B1972" s="13">
        <v>1</v>
      </c>
      <c r="C1972" s="14">
        <v>8</v>
      </c>
      <c r="D1972" s="14">
        <v>1</v>
      </c>
      <c r="E1972" s="14">
        <v>2</v>
      </c>
      <c r="F1972" s="14"/>
      <c r="G1972" s="14"/>
      <c r="H1972" s="14"/>
      <c r="I1972" s="15">
        <v>12</v>
      </c>
    </row>
    <row r="1973" spans="1:9">
      <c r="A1973" s="6" t="s">
        <v>12083</v>
      </c>
      <c r="B1973" s="13">
        <v>2</v>
      </c>
      <c r="C1973" s="14">
        <v>7</v>
      </c>
      <c r="D1973" s="14"/>
      <c r="E1973" s="14">
        <v>1</v>
      </c>
      <c r="F1973" s="14"/>
      <c r="G1973" s="14"/>
      <c r="H1973" s="14"/>
      <c r="I1973" s="15">
        <v>10</v>
      </c>
    </row>
    <row r="1974" spans="1:9">
      <c r="A1974" s="6" t="s">
        <v>12094</v>
      </c>
      <c r="B1974" s="13">
        <v>1</v>
      </c>
      <c r="C1974" s="14"/>
      <c r="D1974" s="14"/>
      <c r="E1974" s="14"/>
      <c r="F1974" s="14"/>
      <c r="G1974" s="14"/>
      <c r="H1974" s="14"/>
      <c r="I1974" s="15">
        <v>1</v>
      </c>
    </row>
    <row r="1975" spans="1:9">
      <c r="A1975" s="6" t="s">
        <v>12096</v>
      </c>
      <c r="B1975" s="13">
        <v>1</v>
      </c>
      <c r="C1975" s="14">
        <v>1</v>
      </c>
      <c r="D1975" s="14">
        <v>1</v>
      </c>
      <c r="E1975" s="14"/>
      <c r="F1975" s="14"/>
      <c r="G1975" s="14"/>
      <c r="H1975" s="14"/>
      <c r="I1975" s="15">
        <v>3</v>
      </c>
    </row>
    <row r="1976" spans="1:9">
      <c r="A1976" s="6" t="s">
        <v>12099</v>
      </c>
      <c r="B1976" s="13">
        <v>1</v>
      </c>
      <c r="C1976" s="14">
        <v>1</v>
      </c>
      <c r="D1976" s="14">
        <v>1</v>
      </c>
      <c r="E1976" s="14">
        <v>1</v>
      </c>
      <c r="F1976" s="14">
        <v>1</v>
      </c>
      <c r="G1976" s="14">
        <v>1</v>
      </c>
      <c r="H1976" s="14"/>
      <c r="I1976" s="15">
        <v>6</v>
      </c>
    </row>
    <row r="1977" spans="1:9">
      <c r="A1977" s="6" t="s">
        <v>12106</v>
      </c>
      <c r="B1977" s="13">
        <v>1</v>
      </c>
      <c r="C1977" s="14">
        <v>3</v>
      </c>
      <c r="D1977" s="14"/>
      <c r="E1977" s="14"/>
      <c r="F1977" s="14"/>
      <c r="G1977" s="14"/>
      <c r="H1977" s="14"/>
      <c r="I1977" s="15">
        <v>4</v>
      </c>
    </row>
    <row r="1978" spans="1:9">
      <c r="A1978" s="6" t="s">
        <v>12110</v>
      </c>
      <c r="B1978" s="13">
        <v>1</v>
      </c>
      <c r="C1978" s="14">
        <v>1</v>
      </c>
      <c r="D1978" s="14"/>
      <c r="E1978" s="14"/>
      <c r="F1978" s="14"/>
      <c r="G1978" s="14"/>
      <c r="H1978" s="14"/>
      <c r="I1978" s="15">
        <v>2</v>
      </c>
    </row>
    <row r="1979" spans="1:9">
      <c r="A1979" s="6" t="s">
        <v>12113</v>
      </c>
      <c r="B1979" s="13">
        <v>1</v>
      </c>
      <c r="C1979" s="14">
        <v>2</v>
      </c>
      <c r="D1979" s="14"/>
      <c r="E1979" s="14">
        <v>1</v>
      </c>
      <c r="F1979" s="14"/>
      <c r="G1979" s="14"/>
      <c r="H1979" s="14"/>
      <c r="I1979" s="15">
        <v>4</v>
      </c>
    </row>
    <row r="1980" spans="1:9">
      <c r="A1980" s="6" t="s">
        <v>12118</v>
      </c>
      <c r="B1980" s="13">
        <v>2</v>
      </c>
      <c r="C1980" s="14"/>
      <c r="D1980" s="14"/>
      <c r="E1980" s="14">
        <v>3</v>
      </c>
      <c r="F1980" s="14"/>
      <c r="G1980" s="14"/>
      <c r="H1980" s="14"/>
      <c r="I1980" s="15">
        <v>5</v>
      </c>
    </row>
    <row r="1981" spans="1:9">
      <c r="A1981" s="6" t="s">
        <v>12124</v>
      </c>
      <c r="B1981" s="13">
        <v>1</v>
      </c>
      <c r="C1981" s="14">
        <v>6</v>
      </c>
      <c r="D1981" s="14"/>
      <c r="E1981" s="14">
        <v>4</v>
      </c>
      <c r="F1981" s="14"/>
      <c r="G1981" s="14"/>
      <c r="H1981" s="14"/>
      <c r="I1981" s="15">
        <v>11</v>
      </c>
    </row>
    <row r="1982" spans="1:9">
      <c r="A1982" s="6" t="s">
        <v>12136</v>
      </c>
      <c r="B1982" s="13">
        <v>1</v>
      </c>
      <c r="C1982" s="14">
        <v>5</v>
      </c>
      <c r="D1982" s="14"/>
      <c r="E1982" s="14">
        <v>4</v>
      </c>
      <c r="F1982" s="14">
        <v>1</v>
      </c>
      <c r="G1982" s="14"/>
      <c r="H1982" s="14"/>
      <c r="I1982" s="15">
        <v>11</v>
      </c>
    </row>
    <row r="1983" spans="1:9">
      <c r="A1983" s="6" t="s">
        <v>12147</v>
      </c>
      <c r="B1983" s="13">
        <v>1</v>
      </c>
      <c r="C1983" s="14"/>
      <c r="D1983" s="14"/>
      <c r="E1983" s="14"/>
      <c r="F1983" s="14"/>
      <c r="G1983" s="14"/>
      <c r="H1983" s="14"/>
      <c r="I1983" s="15">
        <v>1</v>
      </c>
    </row>
    <row r="1984" spans="1:9">
      <c r="A1984" s="6" t="s">
        <v>12149</v>
      </c>
      <c r="B1984" s="13">
        <v>1</v>
      </c>
      <c r="C1984" s="14"/>
      <c r="D1984" s="14"/>
      <c r="E1984" s="14">
        <v>1</v>
      </c>
      <c r="F1984" s="14"/>
      <c r="G1984" s="14"/>
      <c r="H1984" s="14">
        <v>1</v>
      </c>
      <c r="I1984" s="15">
        <v>3</v>
      </c>
    </row>
    <row r="1985" spans="1:9">
      <c r="A1985" s="6" t="s">
        <v>12152</v>
      </c>
      <c r="B1985" s="13">
        <v>1</v>
      </c>
      <c r="C1985" s="14">
        <v>4</v>
      </c>
      <c r="D1985" s="14"/>
      <c r="E1985" s="14">
        <v>2</v>
      </c>
      <c r="F1985" s="14"/>
      <c r="G1985" s="14"/>
      <c r="H1985" s="14"/>
      <c r="I1985" s="15">
        <v>7</v>
      </c>
    </row>
    <row r="1986" spans="1:9">
      <c r="A1986" s="6" t="s">
        <v>12159</v>
      </c>
      <c r="B1986" s="13">
        <v>1</v>
      </c>
      <c r="C1986" s="14">
        <v>23</v>
      </c>
      <c r="D1986" s="14">
        <v>6</v>
      </c>
      <c r="E1986" s="14">
        <v>19</v>
      </c>
      <c r="F1986" s="14">
        <v>3</v>
      </c>
      <c r="G1986" s="14"/>
      <c r="H1986" s="14"/>
      <c r="I1986" s="15">
        <v>52</v>
      </c>
    </row>
    <row r="1987" spans="1:9">
      <c r="A1987" s="6" t="s">
        <v>12210</v>
      </c>
      <c r="B1987" s="13">
        <v>1</v>
      </c>
      <c r="C1987" s="14"/>
      <c r="D1987" s="14"/>
      <c r="E1987" s="14"/>
      <c r="F1987" s="14"/>
      <c r="G1987" s="14"/>
      <c r="H1987" s="14"/>
      <c r="I1987" s="15">
        <v>1</v>
      </c>
    </row>
    <row r="1988" spans="1:9">
      <c r="A1988" s="6" t="s">
        <v>12212</v>
      </c>
      <c r="B1988" s="13">
        <v>1</v>
      </c>
      <c r="C1988" s="14"/>
      <c r="D1988" s="14"/>
      <c r="E1988" s="14"/>
      <c r="F1988" s="14"/>
      <c r="G1988" s="14"/>
      <c r="H1988" s="14"/>
      <c r="I1988" s="15">
        <v>1</v>
      </c>
    </row>
    <row r="1989" spans="1:9">
      <c r="A1989" s="6" t="s">
        <v>12214</v>
      </c>
      <c r="B1989" s="13">
        <v>1</v>
      </c>
      <c r="C1989" s="14"/>
      <c r="D1989" s="14"/>
      <c r="E1989" s="14"/>
      <c r="F1989" s="14"/>
      <c r="G1989" s="14"/>
      <c r="H1989" s="14"/>
      <c r="I1989" s="15">
        <v>1</v>
      </c>
    </row>
    <row r="1990" spans="1:9">
      <c r="A1990" s="6" t="s">
        <v>12215</v>
      </c>
      <c r="B1990" s="13">
        <v>1</v>
      </c>
      <c r="C1990" s="14">
        <v>7</v>
      </c>
      <c r="D1990" s="14"/>
      <c r="E1990" s="14">
        <v>8</v>
      </c>
      <c r="F1990" s="14">
        <v>4</v>
      </c>
      <c r="G1990" s="14">
        <v>2</v>
      </c>
      <c r="H1990" s="14"/>
      <c r="I1990" s="15">
        <v>22</v>
      </c>
    </row>
    <row r="1991" spans="1:9">
      <c r="A1991" s="6" t="s">
        <v>12236</v>
      </c>
      <c r="B1991" s="13">
        <v>1</v>
      </c>
      <c r="C1991" s="14"/>
      <c r="D1991" s="14"/>
      <c r="E1991" s="14">
        <v>1</v>
      </c>
      <c r="F1991" s="14"/>
      <c r="G1991" s="14">
        <v>1</v>
      </c>
      <c r="H1991" s="14"/>
      <c r="I1991" s="15">
        <v>3</v>
      </c>
    </row>
    <row r="1992" spans="1:9">
      <c r="A1992" s="6" t="s">
        <v>12240</v>
      </c>
      <c r="B1992" s="13">
        <v>1</v>
      </c>
      <c r="C1992" s="14">
        <v>6</v>
      </c>
      <c r="D1992" s="14">
        <v>2</v>
      </c>
      <c r="E1992" s="14">
        <v>5</v>
      </c>
      <c r="F1992" s="14">
        <v>2</v>
      </c>
      <c r="G1992" s="14"/>
      <c r="H1992" s="14"/>
      <c r="I1992" s="15">
        <v>16</v>
      </c>
    </row>
    <row r="1993" spans="1:9">
      <c r="A1993" s="6" t="s">
        <v>12256</v>
      </c>
      <c r="B1993" s="13">
        <v>1</v>
      </c>
      <c r="C1993" s="14"/>
      <c r="D1993" s="14"/>
      <c r="E1993" s="14"/>
      <c r="F1993" s="14"/>
      <c r="G1993" s="14"/>
      <c r="H1993" s="14"/>
      <c r="I1993" s="15">
        <v>1</v>
      </c>
    </row>
    <row r="1994" spans="1:9">
      <c r="A1994" s="6" t="s">
        <v>12258</v>
      </c>
      <c r="B1994" s="13">
        <v>1</v>
      </c>
      <c r="C1994" s="14">
        <v>3</v>
      </c>
      <c r="D1994" s="14"/>
      <c r="E1994" s="14">
        <v>1</v>
      </c>
      <c r="F1994" s="14"/>
      <c r="G1994" s="14"/>
      <c r="H1994" s="14"/>
      <c r="I1994" s="15">
        <v>5</v>
      </c>
    </row>
    <row r="1995" spans="1:9">
      <c r="A1995" s="6" t="s">
        <v>12264</v>
      </c>
      <c r="B1995" s="13">
        <v>1</v>
      </c>
      <c r="C1995" s="14"/>
      <c r="D1995" s="14"/>
      <c r="E1995" s="14"/>
      <c r="F1995" s="14"/>
      <c r="G1995" s="14"/>
      <c r="H1995" s="14"/>
      <c r="I1995" s="15">
        <v>1</v>
      </c>
    </row>
    <row r="1996" spans="1:9">
      <c r="A1996" s="6" t="s">
        <v>12266</v>
      </c>
      <c r="B1996" s="13">
        <v>3</v>
      </c>
      <c r="C1996" s="14"/>
      <c r="D1996" s="14">
        <v>2</v>
      </c>
      <c r="E1996" s="14"/>
      <c r="F1996" s="14"/>
      <c r="G1996" s="14"/>
      <c r="H1996" s="14"/>
      <c r="I1996" s="15">
        <v>5</v>
      </c>
    </row>
    <row r="1997" spans="1:9">
      <c r="A1997" s="6" t="s">
        <v>12271</v>
      </c>
      <c r="B1997" s="13">
        <v>1</v>
      </c>
      <c r="C1997" s="14"/>
      <c r="D1997" s="14"/>
      <c r="E1997" s="14">
        <v>2</v>
      </c>
      <c r="F1997" s="14"/>
      <c r="G1997" s="14"/>
      <c r="H1997" s="14"/>
      <c r="I1997" s="15">
        <v>3</v>
      </c>
    </row>
    <row r="1998" spans="1:9">
      <c r="A1998" s="6" t="s">
        <v>12275</v>
      </c>
      <c r="B1998" s="13">
        <v>1</v>
      </c>
      <c r="C1998" s="14"/>
      <c r="D1998" s="14"/>
      <c r="E1998" s="14"/>
      <c r="F1998" s="14"/>
      <c r="G1998" s="14"/>
      <c r="H1998" s="14"/>
      <c r="I1998" s="15">
        <v>1</v>
      </c>
    </row>
    <row r="1999" spans="1:9">
      <c r="A1999" s="6" t="s">
        <v>12277</v>
      </c>
      <c r="B1999" s="13">
        <v>1</v>
      </c>
      <c r="C1999" s="14">
        <v>1</v>
      </c>
      <c r="D1999" s="14"/>
      <c r="E1999" s="14">
        <v>1</v>
      </c>
      <c r="F1999" s="14"/>
      <c r="G1999" s="14"/>
      <c r="H1999" s="14"/>
      <c r="I1999" s="15">
        <v>3</v>
      </c>
    </row>
    <row r="2000" spans="1:9">
      <c r="A2000" s="6" t="s">
        <v>12280</v>
      </c>
      <c r="B2000" s="13">
        <v>1</v>
      </c>
      <c r="C2000" s="14"/>
      <c r="D2000" s="14"/>
      <c r="E2000" s="14"/>
      <c r="F2000" s="14">
        <v>1</v>
      </c>
      <c r="G2000" s="14"/>
      <c r="H2000" s="14"/>
      <c r="I2000" s="15">
        <v>2</v>
      </c>
    </row>
    <row r="2001" spans="1:9">
      <c r="A2001" s="6" t="s">
        <v>12283</v>
      </c>
      <c r="B2001" s="13">
        <v>1</v>
      </c>
      <c r="C2001" s="14"/>
      <c r="D2001" s="14">
        <v>1</v>
      </c>
      <c r="E2001" s="14"/>
      <c r="F2001" s="14"/>
      <c r="G2001" s="14"/>
      <c r="H2001" s="14"/>
      <c r="I2001" s="15">
        <v>2</v>
      </c>
    </row>
    <row r="2002" spans="1:9">
      <c r="A2002" s="6" t="s">
        <v>12286</v>
      </c>
      <c r="B2002" s="13">
        <v>2</v>
      </c>
      <c r="C2002" s="14">
        <v>5</v>
      </c>
      <c r="D2002" s="14"/>
      <c r="E2002" s="14">
        <v>3</v>
      </c>
      <c r="F2002" s="14">
        <v>1</v>
      </c>
      <c r="G2002" s="14"/>
      <c r="H2002" s="14"/>
      <c r="I2002" s="15">
        <v>11</v>
      </c>
    </row>
    <row r="2003" spans="1:9">
      <c r="A2003" s="6" t="s">
        <v>12298</v>
      </c>
      <c r="B2003" s="13">
        <v>1</v>
      </c>
      <c r="C2003" s="14">
        <v>4</v>
      </c>
      <c r="D2003" s="14">
        <v>2</v>
      </c>
      <c r="E2003" s="14">
        <v>3</v>
      </c>
      <c r="F2003" s="14">
        <v>1</v>
      </c>
      <c r="G2003" s="14"/>
      <c r="H2003" s="14"/>
      <c r="I2003" s="15">
        <v>11</v>
      </c>
    </row>
    <row r="2004" spans="1:9">
      <c r="A2004" s="6" t="s">
        <v>12309</v>
      </c>
      <c r="B2004" s="13">
        <v>3</v>
      </c>
      <c r="C2004" s="14"/>
      <c r="D2004" s="14"/>
      <c r="E2004" s="14"/>
      <c r="F2004" s="14"/>
      <c r="G2004" s="14"/>
      <c r="H2004" s="14">
        <v>1</v>
      </c>
      <c r="I2004" s="15">
        <v>4</v>
      </c>
    </row>
    <row r="2005" spans="1:9">
      <c r="A2005" s="6" t="s">
        <v>12313</v>
      </c>
      <c r="B2005" s="13">
        <v>6</v>
      </c>
      <c r="C2005" s="14">
        <v>21</v>
      </c>
      <c r="D2005" s="14">
        <v>7</v>
      </c>
      <c r="E2005" s="14">
        <v>15</v>
      </c>
      <c r="F2005" s="14">
        <v>5</v>
      </c>
      <c r="G2005" s="14">
        <v>1</v>
      </c>
      <c r="H2005" s="14"/>
      <c r="I2005" s="15">
        <v>55</v>
      </c>
    </row>
    <row r="2006" spans="1:9">
      <c r="A2006" s="6" t="s">
        <v>12364</v>
      </c>
      <c r="B2006" s="13">
        <v>1</v>
      </c>
      <c r="C2006" s="14">
        <v>1</v>
      </c>
      <c r="D2006" s="14"/>
      <c r="E2006" s="14">
        <v>2</v>
      </c>
      <c r="F2006" s="14"/>
      <c r="G2006" s="14"/>
      <c r="H2006" s="14"/>
      <c r="I2006" s="15">
        <v>4</v>
      </c>
    </row>
    <row r="2007" spans="1:9">
      <c r="A2007" s="6" t="s">
        <v>12369</v>
      </c>
      <c r="B2007" s="13">
        <v>1</v>
      </c>
      <c r="C2007" s="14"/>
      <c r="D2007" s="14"/>
      <c r="E2007" s="14"/>
      <c r="F2007" s="14"/>
      <c r="G2007" s="14"/>
      <c r="H2007" s="14"/>
      <c r="I2007" s="15">
        <v>1</v>
      </c>
    </row>
    <row r="2008" spans="1:9">
      <c r="A2008" s="6" t="s">
        <v>12371</v>
      </c>
      <c r="B2008" s="13">
        <v>1</v>
      </c>
      <c r="C2008" s="14">
        <v>1</v>
      </c>
      <c r="D2008" s="14">
        <v>1</v>
      </c>
      <c r="E2008" s="14">
        <v>2</v>
      </c>
      <c r="F2008" s="14">
        <v>1</v>
      </c>
      <c r="G2008" s="14"/>
      <c r="H2008" s="14"/>
      <c r="I2008" s="15">
        <v>6</v>
      </c>
    </row>
    <row r="2009" spans="1:9">
      <c r="A2009" s="6" t="s">
        <v>12378</v>
      </c>
      <c r="B2009" s="13">
        <v>1</v>
      </c>
      <c r="C2009" s="14"/>
      <c r="D2009" s="14"/>
      <c r="E2009" s="14"/>
      <c r="F2009" s="14">
        <v>1</v>
      </c>
      <c r="G2009" s="14"/>
      <c r="H2009" s="14"/>
      <c r="I2009" s="15">
        <v>2</v>
      </c>
    </row>
    <row r="2010" spans="1:9">
      <c r="A2010" s="6" t="s">
        <v>12381</v>
      </c>
      <c r="B2010" s="13">
        <v>1</v>
      </c>
      <c r="C2010" s="14">
        <v>2</v>
      </c>
      <c r="D2010" s="14"/>
      <c r="E2010" s="14"/>
      <c r="F2010" s="14"/>
      <c r="G2010" s="14"/>
      <c r="H2010" s="14"/>
      <c r="I2010" s="15">
        <v>3</v>
      </c>
    </row>
    <row r="2011" spans="1:9">
      <c r="A2011" s="6" t="s">
        <v>12385</v>
      </c>
      <c r="B2011" s="13">
        <v>1</v>
      </c>
      <c r="C2011" s="14">
        <v>1</v>
      </c>
      <c r="D2011" s="14"/>
      <c r="E2011" s="14"/>
      <c r="F2011" s="14"/>
      <c r="G2011" s="14"/>
      <c r="H2011" s="14"/>
      <c r="I2011" s="15">
        <v>2</v>
      </c>
    </row>
    <row r="2012" spans="1:9">
      <c r="A2012" s="6" t="s">
        <v>12388</v>
      </c>
      <c r="B2012" s="13">
        <v>1</v>
      </c>
      <c r="C2012" s="14"/>
      <c r="D2012" s="14"/>
      <c r="E2012" s="14"/>
      <c r="F2012" s="14"/>
      <c r="G2012" s="14"/>
      <c r="H2012" s="14"/>
      <c r="I2012" s="15">
        <v>1</v>
      </c>
    </row>
    <row r="2013" spans="1:9">
      <c r="A2013" s="6" t="s">
        <v>12390</v>
      </c>
      <c r="B2013" s="13">
        <v>1</v>
      </c>
      <c r="C2013" s="14"/>
      <c r="D2013" s="14"/>
      <c r="E2013" s="14"/>
      <c r="F2013" s="14"/>
      <c r="G2013" s="14"/>
      <c r="H2013" s="14"/>
      <c r="I2013" s="15">
        <v>1</v>
      </c>
    </row>
    <row r="2014" spans="1:9">
      <c r="A2014" s="6" t="s">
        <v>12392</v>
      </c>
      <c r="B2014" s="13">
        <v>1</v>
      </c>
      <c r="C2014" s="14">
        <v>1</v>
      </c>
      <c r="D2014" s="14"/>
      <c r="E2014" s="14"/>
      <c r="F2014" s="14"/>
      <c r="G2014" s="14"/>
      <c r="H2014" s="14"/>
      <c r="I2014" s="15">
        <v>2</v>
      </c>
    </row>
    <row r="2015" spans="1:9">
      <c r="A2015" s="6" t="s">
        <v>12395</v>
      </c>
      <c r="B2015" s="13">
        <v>2</v>
      </c>
      <c r="C2015" s="14"/>
      <c r="D2015" s="14"/>
      <c r="E2015" s="14">
        <v>1</v>
      </c>
      <c r="F2015" s="14"/>
      <c r="G2015" s="14"/>
      <c r="H2015" s="14">
        <v>1</v>
      </c>
      <c r="I2015" s="15">
        <v>4</v>
      </c>
    </row>
    <row r="2016" spans="1:9">
      <c r="A2016" s="6" t="s">
        <v>12400</v>
      </c>
      <c r="B2016" s="13">
        <v>1</v>
      </c>
      <c r="C2016" s="14"/>
      <c r="D2016" s="14"/>
      <c r="E2016" s="14"/>
      <c r="F2016" s="14"/>
      <c r="G2016" s="14"/>
      <c r="H2016" s="14"/>
      <c r="I2016" s="15">
        <v>1</v>
      </c>
    </row>
    <row r="2017" spans="1:9">
      <c r="A2017" s="6" t="s">
        <v>12401</v>
      </c>
      <c r="B2017" s="13">
        <v>1</v>
      </c>
      <c r="C2017" s="14"/>
      <c r="D2017" s="14"/>
      <c r="E2017" s="14"/>
      <c r="F2017" s="14"/>
      <c r="G2017" s="14"/>
      <c r="H2017" s="14"/>
      <c r="I2017" s="15">
        <v>1</v>
      </c>
    </row>
    <row r="2018" spans="1:9">
      <c r="A2018" s="6" t="s">
        <v>12403</v>
      </c>
      <c r="B2018" s="13">
        <v>1</v>
      </c>
      <c r="C2018" s="14"/>
      <c r="D2018" s="14"/>
      <c r="E2018" s="14"/>
      <c r="F2018" s="14"/>
      <c r="G2018" s="14"/>
      <c r="H2018" s="14"/>
      <c r="I2018" s="15">
        <v>1</v>
      </c>
    </row>
    <row r="2019" spans="1:9">
      <c r="A2019" s="6" t="s">
        <v>12405</v>
      </c>
      <c r="B2019" s="13">
        <v>2</v>
      </c>
      <c r="C2019" s="14">
        <v>19</v>
      </c>
      <c r="D2019" s="14">
        <v>1</v>
      </c>
      <c r="E2019" s="14">
        <v>13</v>
      </c>
      <c r="F2019" s="14">
        <v>3</v>
      </c>
      <c r="G2019" s="14"/>
      <c r="H2019" s="14"/>
      <c r="I2019" s="15">
        <v>38</v>
      </c>
    </row>
    <row r="2020" spans="1:9">
      <c r="A2020" s="6" t="s">
        <v>12440</v>
      </c>
      <c r="B2020" s="13">
        <v>1</v>
      </c>
      <c r="C2020" s="14"/>
      <c r="D2020" s="14">
        <v>1</v>
      </c>
      <c r="E2020" s="14">
        <v>3</v>
      </c>
      <c r="F2020" s="14"/>
      <c r="G2020" s="14"/>
      <c r="H2020" s="14"/>
      <c r="I2020" s="15">
        <v>5</v>
      </c>
    </row>
    <row r="2021" spans="1:9">
      <c r="A2021" s="6" t="s">
        <v>12445</v>
      </c>
      <c r="B2021" s="13">
        <v>1</v>
      </c>
      <c r="C2021" s="14">
        <v>3</v>
      </c>
      <c r="D2021" s="14"/>
      <c r="E2021" s="14">
        <v>2</v>
      </c>
      <c r="F2021" s="14"/>
      <c r="G2021" s="14"/>
      <c r="H2021" s="14"/>
      <c r="I2021" s="15">
        <v>6</v>
      </c>
    </row>
    <row r="2022" spans="1:9">
      <c r="A2022" s="6" t="s">
        <v>12451</v>
      </c>
      <c r="B2022" s="13">
        <v>1</v>
      </c>
      <c r="C2022" s="14"/>
      <c r="D2022" s="14"/>
      <c r="E2022" s="14"/>
      <c r="F2022" s="14"/>
      <c r="G2022" s="14"/>
      <c r="H2022" s="14"/>
      <c r="I2022" s="15">
        <v>1</v>
      </c>
    </row>
    <row r="2023" spans="1:9">
      <c r="A2023" s="6" t="s">
        <v>12453</v>
      </c>
      <c r="B2023" s="13">
        <v>1</v>
      </c>
      <c r="C2023" s="14"/>
      <c r="D2023" s="14"/>
      <c r="E2023" s="14"/>
      <c r="F2023" s="14"/>
      <c r="G2023" s="14"/>
      <c r="H2023" s="14"/>
      <c r="I2023" s="15">
        <v>1</v>
      </c>
    </row>
    <row r="2024" spans="1:9">
      <c r="A2024" s="6" t="s">
        <v>12455</v>
      </c>
      <c r="B2024" s="13">
        <v>1</v>
      </c>
      <c r="C2024" s="14"/>
      <c r="D2024" s="14">
        <v>1</v>
      </c>
      <c r="E2024" s="14"/>
      <c r="F2024" s="14">
        <v>1</v>
      </c>
      <c r="G2024" s="14"/>
      <c r="H2024" s="14"/>
      <c r="I2024" s="15">
        <v>3</v>
      </c>
    </row>
    <row r="2025" spans="1:9">
      <c r="A2025" s="6" t="s">
        <v>12459</v>
      </c>
      <c r="B2025" s="13">
        <v>1</v>
      </c>
      <c r="C2025" s="14"/>
      <c r="D2025" s="14">
        <v>1</v>
      </c>
      <c r="E2025" s="14">
        <v>3</v>
      </c>
      <c r="F2025" s="14">
        <v>1</v>
      </c>
      <c r="G2025" s="14"/>
      <c r="H2025" s="14"/>
      <c r="I2025" s="15">
        <v>6</v>
      </c>
    </row>
    <row r="2026" spans="1:9">
      <c r="A2026" s="6" t="s">
        <v>12464</v>
      </c>
      <c r="B2026" s="13">
        <v>1</v>
      </c>
      <c r="C2026" s="14"/>
      <c r="D2026" s="14"/>
      <c r="E2026" s="14"/>
      <c r="F2026" s="14"/>
      <c r="G2026" s="14"/>
      <c r="H2026" s="14"/>
      <c r="I2026" s="15">
        <v>1</v>
      </c>
    </row>
    <row r="2027" spans="1:9">
      <c r="A2027" s="6" t="s">
        <v>12466</v>
      </c>
      <c r="B2027" s="13">
        <v>1</v>
      </c>
      <c r="C2027" s="14"/>
      <c r="D2027" s="14"/>
      <c r="E2027" s="14"/>
      <c r="F2027" s="14">
        <v>1</v>
      </c>
      <c r="G2027" s="14"/>
      <c r="H2027" s="14"/>
      <c r="I2027" s="15">
        <v>2</v>
      </c>
    </row>
    <row r="2028" spans="1:9">
      <c r="A2028" s="6" t="s">
        <v>12468</v>
      </c>
      <c r="B2028" s="13">
        <v>1</v>
      </c>
      <c r="C2028" s="14"/>
      <c r="D2028" s="14"/>
      <c r="E2028" s="14">
        <v>1</v>
      </c>
      <c r="F2028" s="14"/>
      <c r="G2028" s="14"/>
      <c r="H2028" s="14"/>
      <c r="I2028" s="15">
        <v>2</v>
      </c>
    </row>
    <row r="2029" spans="1:9">
      <c r="A2029" s="6" t="s">
        <v>12471</v>
      </c>
      <c r="B2029" s="13">
        <v>1</v>
      </c>
      <c r="C2029" s="14">
        <v>2</v>
      </c>
      <c r="D2029" s="14">
        <v>1</v>
      </c>
      <c r="E2029" s="14">
        <v>4</v>
      </c>
      <c r="F2029" s="14">
        <v>1</v>
      </c>
      <c r="G2029" s="14"/>
      <c r="H2029" s="14"/>
      <c r="I2029" s="15">
        <v>9</v>
      </c>
    </row>
    <row r="2030" spans="1:9">
      <c r="A2030" s="6" t="s">
        <v>12481</v>
      </c>
      <c r="B2030" s="13">
        <v>1</v>
      </c>
      <c r="C2030" s="14"/>
      <c r="D2030" s="14"/>
      <c r="E2030" s="14">
        <v>3</v>
      </c>
      <c r="F2030" s="14">
        <v>1</v>
      </c>
      <c r="G2030" s="14"/>
      <c r="H2030" s="14"/>
      <c r="I2030" s="15">
        <v>5</v>
      </c>
    </row>
    <row r="2031" spans="1:9">
      <c r="A2031" s="6" t="s">
        <v>12487</v>
      </c>
      <c r="B2031" s="13">
        <v>1</v>
      </c>
      <c r="C2031" s="14"/>
      <c r="D2031" s="14"/>
      <c r="E2031" s="14"/>
      <c r="F2031" s="14"/>
      <c r="G2031" s="14"/>
      <c r="H2031" s="14"/>
      <c r="I2031" s="15">
        <v>1</v>
      </c>
    </row>
    <row r="2032" spans="1:9">
      <c r="A2032" s="6" t="s">
        <v>12489</v>
      </c>
      <c r="B2032" s="13">
        <v>1</v>
      </c>
      <c r="C2032" s="14"/>
      <c r="D2032" s="14"/>
      <c r="E2032" s="14"/>
      <c r="F2032" s="14"/>
      <c r="G2032" s="14"/>
      <c r="H2032" s="14"/>
      <c r="I2032" s="15">
        <v>1</v>
      </c>
    </row>
    <row r="2033" spans="1:9">
      <c r="A2033" s="6" t="s">
        <v>12491</v>
      </c>
      <c r="B2033" s="13">
        <v>5</v>
      </c>
      <c r="C2033" s="14"/>
      <c r="D2033" s="14"/>
      <c r="E2033" s="14"/>
      <c r="F2033" s="14"/>
      <c r="G2033" s="14"/>
      <c r="H2033" s="14"/>
      <c r="I2033" s="15">
        <v>5</v>
      </c>
    </row>
    <row r="2034" spans="1:9">
      <c r="A2034" s="6" t="s">
        <v>12496</v>
      </c>
      <c r="B2034" s="13">
        <v>1</v>
      </c>
      <c r="C2034" s="14"/>
      <c r="D2034" s="14"/>
      <c r="E2034" s="14"/>
      <c r="F2034" s="14"/>
      <c r="G2034" s="14"/>
      <c r="H2034" s="14"/>
      <c r="I2034" s="15">
        <v>1</v>
      </c>
    </row>
    <row r="2035" spans="1:9">
      <c r="A2035" s="6" t="s">
        <v>12498</v>
      </c>
      <c r="B2035" s="13">
        <v>1</v>
      </c>
      <c r="C2035" s="14"/>
      <c r="D2035" s="14">
        <v>2</v>
      </c>
      <c r="E2035" s="14"/>
      <c r="F2035" s="14">
        <v>1</v>
      </c>
      <c r="G2035" s="14">
        <v>2</v>
      </c>
      <c r="H2035" s="14"/>
      <c r="I2035" s="15">
        <v>6</v>
      </c>
    </row>
    <row r="2036" spans="1:9">
      <c r="A2036" s="6" t="s">
        <v>12503</v>
      </c>
      <c r="B2036" s="13">
        <v>1</v>
      </c>
      <c r="C2036" s="14">
        <v>1</v>
      </c>
      <c r="D2036" s="14"/>
      <c r="E2036" s="14"/>
      <c r="F2036" s="14">
        <v>1</v>
      </c>
      <c r="G2036" s="14"/>
      <c r="H2036" s="14"/>
      <c r="I2036" s="15">
        <v>3</v>
      </c>
    </row>
    <row r="2037" spans="1:9">
      <c r="A2037" s="6" t="s">
        <v>12506</v>
      </c>
      <c r="B2037" s="13">
        <v>1</v>
      </c>
      <c r="C2037" s="14"/>
      <c r="D2037" s="14">
        <v>1</v>
      </c>
      <c r="E2037" s="14"/>
      <c r="F2037" s="14"/>
      <c r="G2037" s="14"/>
      <c r="H2037" s="14"/>
      <c r="I2037" s="15">
        <v>2</v>
      </c>
    </row>
    <row r="2038" spans="1:9">
      <c r="A2038" s="6" t="s">
        <v>12509</v>
      </c>
      <c r="B2038" s="13">
        <v>1</v>
      </c>
      <c r="C2038" s="14"/>
      <c r="D2038" s="14"/>
      <c r="E2038" s="14">
        <v>2</v>
      </c>
      <c r="F2038" s="14"/>
      <c r="G2038" s="14"/>
      <c r="H2038" s="14"/>
      <c r="I2038" s="15">
        <v>3</v>
      </c>
    </row>
    <row r="2039" spans="1:9">
      <c r="A2039" s="6" t="s">
        <v>12513</v>
      </c>
      <c r="B2039" s="13">
        <v>1</v>
      </c>
      <c r="C2039" s="14"/>
      <c r="D2039" s="14">
        <v>2</v>
      </c>
      <c r="E2039" s="14">
        <v>4</v>
      </c>
      <c r="F2039" s="14"/>
      <c r="G2039" s="14"/>
      <c r="H2039" s="14"/>
      <c r="I2039" s="15">
        <v>7</v>
      </c>
    </row>
    <row r="2040" spans="1:9">
      <c r="A2040" s="6" t="s">
        <v>12521</v>
      </c>
      <c r="B2040" s="13">
        <v>1</v>
      </c>
      <c r="C2040" s="14">
        <v>3</v>
      </c>
      <c r="D2040" s="14">
        <v>1</v>
      </c>
      <c r="E2040" s="14">
        <v>2</v>
      </c>
      <c r="F2040" s="14"/>
      <c r="G2040" s="14"/>
      <c r="H2040" s="14"/>
      <c r="I2040" s="15">
        <v>7</v>
      </c>
    </row>
    <row r="2041" spans="1:9">
      <c r="A2041" s="6" t="s">
        <v>12529</v>
      </c>
      <c r="B2041" s="13">
        <v>1</v>
      </c>
      <c r="C2041" s="14"/>
      <c r="D2041" s="14">
        <v>4</v>
      </c>
      <c r="E2041" s="14">
        <v>1</v>
      </c>
      <c r="F2041" s="14">
        <v>2</v>
      </c>
      <c r="G2041" s="14"/>
      <c r="H2041" s="14"/>
      <c r="I2041" s="15">
        <v>8</v>
      </c>
    </row>
    <row r="2042" spans="1:9">
      <c r="A2042" s="6" t="s">
        <v>12538</v>
      </c>
      <c r="B2042" s="13">
        <v>1</v>
      </c>
      <c r="C2042" s="14"/>
      <c r="D2042" s="14">
        <v>3</v>
      </c>
      <c r="E2042" s="14">
        <v>1</v>
      </c>
      <c r="F2042" s="14"/>
      <c r="G2042" s="14"/>
      <c r="H2042" s="14"/>
      <c r="I2042" s="15">
        <v>5</v>
      </c>
    </row>
    <row r="2043" spans="1:9">
      <c r="A2043" s="6" t="s">
        <v>12544</v>
      </c>
      <c r="B2043" s="13">
        <v>1</v>
      </c>
      <c r="C2043" s="14"/>
      <c r="D2043" s="14"/>
      <c r="E2043" s="14"/>
      <c r="F2043" s="14"/>
      <c r="G2043" s="14">
        <v>1</v>
      </c>
      <c r="H2043" s="14"/>
      <c r="I2043" s="15">
        <v>2</v>
      </c>
    </row>
    <row r="2044" spans="1:9">
      <c r="A2044" s="6" t="s">
        <v>12547</v>
      </c>
      <c r="B2044" s="13">
        <v>1</v>
      </c>
      <c r="C2044" s="14">
        <v>5</v>
      </c>
      <c r="D2044" s="14">
        <v>1</v>
      </c>
      <c r="E2044" s="14"/>
      <c r="F2044" s="14"/>
      <c r="G2044" s="14"/>
      <c r="H2044" s="14"/>
      <c r="I2044" s="15">
        <v>7</v>
      </c>
    </row>
    <row r="2045" spans="1:9">
      <c r="A2045" s="6" t="s">
        <v>12553</v>
      </c>
      <c r="B2045" s="13">
        <v>1</v>
      </c>
      <c r="C2045" s="14">
        <v>2</v>
      </c>
      <c r="D2045" s="14"/>
      <c r="E2045" s="14"/>
      <c r="F2045" s="14"/>
      <c r="G2045" s="14"/>
      <c r="H2045" s="14"/>
      <c r="I2045" s="15">
        <v>3</v>
      </c>
    </row>
    <row r="2046" spans="1:9">
      <c r="A2046" s="6" t="s">
        <v>12557</v>
      </c>
      <c r="B2046" s="13">
        <v>1</v>
      </c>
      <c r="C2046" s="14"/>
      <c r="D2046" s="14">
        <v>1</v>
      </c>
      <c r="E2046" s="14"/>
      <c r="F2046" s="14">
        <v>2</v>
      </c>
      <c r="G2046" s="14"/>
      <c r="H2046" s="14"/>
      <c r="I2046" s="15">
        <v>4</v>
      </c>
    </row>
    <row r="2047" spans="1:9">
      <c r="A2047" s="6" t="s">
        <v>12562</v>
      </c>
      <c r="B2047" s="13">
        <v>1</v>
      </c>
      <c r="C2047" s="14">
        <v>5</v>
      </c>
      <c r="D2047" s="14">
        <v>1</v>
      </c>
      <c r="E2047" s="14">
        <v>3</v>
      </c>
      <c r="F2047" s="14"/>
      <c r="G2047" s="14"/>
      <c r="H2047" s="14"/>
      <c r="I2047" s="15">
        <v>10</v>
      </c>
    </row>
    <row r="2048" spans="1:9">
      <c r="A2048" s="6" t="s">
        <v>12573</v>
      </c>
      <c r="B2048" s="13">
        <v>1</v>
      </c>
      <c r="C2048" s="14"/>
      <c r="D2048" s="14"/>
      <c r="E2048" s="14"/>
      <c r="F2048" s="14"/>
      <c r="G2048" s="14"/>
      <c r="H2048" s="14"/>
      <c r="I2048" s="15">
        <v>1</v>
      </c>
    </row>
    <row r="2049" spans="1:9">
      <c r="A2049" s="6" t="s">
        <v>12575</v>
      </c>
      <c r="B2049" s="13">
        <v>1</v>
      </c>
      <c r="C2049" s="14">
        <v>1</v>
      </c>
      <c r="D2049" s="14"/>
      <c r="E2049" s="14">
        <v>2</v>
      </c>
      <c r="F2049" s="14"/>
      <c r="G2049" s="14"/>
      <c r="H2049" s="14"/>
      <c r="I2049" s="15">
        <v>4</v>
      </c>
    </row>
    <row r="2050" spans="1:9">
      <c r="A2050" s="6" t="s">
        <v>12580</v>
      </c>
      <c r="B2050" s="13">
        <v>1</v>
      </c>
      <c r="C2050" s="14">
        <v>3</v>
      </c>
      <c r="D2050" s="14"/>
      <c r="E2050" s="14">
        <v>2</v>
      </c>
      <c r="F2050" s="14"/>
      <c r="G2050" s="14"/>
      <c r="H2050" s="14"/>
      <c r="I2050" s="15">
        <v>6</v>
      </c>
    </row>
    <row r="2051" spans="1:9">
      <c r="A2051" s="6" t="s">
        <v>12587</v>
      </c>
      <c r="B2051" s="13">
        <v>1</v>
      </c>
      <c r="C2051" s="14"/>
      <c r="D2051" s="14"/>
      <c r="E2051" s="14"/>
      <c r="F2051" s="14"/>
      <c r="G2051" s="14"/>
      <c r="H2051" s="14"/>
      <c r="I2051" s="15">
        <v>1</v>
      </c>
    </row>
    <row r="2052" spans="1:9">
      <c r="A2052" s="6" t="s">
        <v>12589</v>
      </c>
      <c r="B2052" s="13">
        <v>1</v>
      </c>
      <c r="C2052" s="14"/>
      <c r="D2052" s="14"/>
      <c r="E2052" s="14"/>
      <c r="F2052" s="14"/>
      <c r="G2052" s="14"/>
      <c r="H2052" s="14"/>
      <c r="I2052" s="15">
        <v>1</v>
      </c>
    </row>
    <row r="2053" spans="1:9">
      <c r="A2053" s="6" t="s">
        <v>12591</v>
      </c>
      <c r="B2053" s="13">
        <v>1</v>
      </c>
      <c r="C2053" s="14"/>
      <c r="D2053" s="14"/>
      <c r="E2053" s="14"/>
      <c r="F2053" s="14"/>
      <c r="G2053" s="14">
        <v>1</v>
      </c>
      <c r="H2053" s="14"/>
      <c r="I2053" s="15">
        <v>2</v>
      </c>
    </row>
    <row r="2054" spans="1:9">
      <c r="A2054" s="6" t="s">
        <v>12593</v>
      </c>
      <c r="B2054" s="13">
        <v>1</v>
      </c>
      <c r="C2054" s="14">
        <v>1</v>
      </c>
      <c r="D2054" s="14"/>
      <c r="E2054" s="14"/>
      <c r="F2054" s="14"/>
      <c r="G2054" s="14"/>
      <c r="H2054" s="14"/>
      <c r="I2054" s="15">
        <v>2</v>
      </c>
    </row>
    <row r="2055" spans="1:9">
      <c r="A2055" s="6" t="s">
        <v>12596</v>
      </c>
      <c r="B2055" s="13">
        <v>1</v>
      </c>
      <c r="C2055" s="14">
        <v>2</v>
      </c>
      <c r="D2055" s="14"/>
      <c r="E2055" s="14">
        <v>2</v>
      </c>
      <c r="F2055" s="14"/>
      <c r="G2055" s="14"/>
      <c r="H2055" s="14">
        <v>1</v>
      </c>
      <c r="I2055" s="15">
        <v>6</v>
      </c>
    </row>
    <row r="2056" spans="1:9">
      <c r="A2056" s="6" t="s">
        <v>12603</v>
      </c>
      <c r="B2056" s="13">
        <v>1</v>
      </c>
      <c r="C2056" s="14">
        <v>1</v>
      </c>
      <c r="D2056" s="14"/>
      <c r="E2056" s="14"/>
      <c r="F2056" s="14"/>
      <c r="G2056" s="14"/>
      <c r="H2056" s="14"/>
      <c r="I2056" s="15">
        <v>2</v>
      </c>
    </row>
    <row r="2057" spans="1:9">
      <c r="A2057" s="6" t="s">
        <v>12606</v>
      </c>
      <c r="B2057" s="13">
        <v>1</v>
      </c>
      <c r="C2057" s="14"/>
      <c r="D2057" s="14"/>
      <c r="E2057" s="14">
        <v>1</v>
      </c>
      <c r="F2057" s="14"/>
      <c r="G2057" s="14"/>
      <c r="H2057" s="14"/>
      <c r="I2057" s="15">
        <v>2</v>
      </c>
    </row>
    <row r="2058" spans="1:9">
      <c r="A2058" s="6" t="s">
        <v>12609</v>
      </c>
      <c r="B2058" s="13">
        <v>1</v>
      </c>
      <c r="C2058" s="14">
        <v>5</v>
      </c>
      <c r="D2058" s="14">
        <v>2</v>
      </c>
      <c r="E2058" s="14">
        <v>15</v>
      </c>
      <c r="F2058" s="14"/>
      <c r="G2058" s="14"/>
      <c r="H2058" s="14"/>
      <c r="I2058" s="15">
        <v>23</v>
      </c>
    </row>
    <row r="2059" spans="1:9">
      <c r="A2059" s="6" t="s">
        <v>12633</v>
      </c>
      <c r="B2059" s="13">
        <v>1</v>
      </c>
      <c r="C2059" s="14"/>
      <c r="D2059" s="14"/>
      <c r="E2059" s="14"/>
      <c r="F2059" s="14"/>
      <c r="G2059" s="14"/>
      <c r="H2059" s="14"/>
      <c r="I2059" s="15">
        <v>1</v>
      </c>
    </row>
    <row r="2060" spans="1:9">
      <c r="A2060" s="6" t="s">
        <v>12635</v>
      </c>
      <c r="B2060" s="13">
        <v>1</v>
      </c>
      <c r="C2060" s="14"/>
      <c r="D2060" s="14">
        <v>2</v>
      </c>
      <c r="E2060" s="14">
        <v>2</v>
      </c>
      <c r="F2060" s="14">
        <v>3</v>
      </c>
      <c r="G2060" s="14"/>
      <c r="H2060" s="14"/>
      <c r="I2060" s="15">
        <v>8</v>
      </c>
    </row>
    <row r="2061" spans="1:9">
      <c r="A2061" s="6" t="s">
        <v>12644</v>
      </c>
      <c r="B2061" s="13">
        <v>1</v>
      </c>
      <c r="C2061" s="14">
        <v>2</v>
      </c>
      <c r="D2061" s="14">
        <v>1</v>
      </c>
      <c r="E2061" s="14">
        <v>7</v>
      </c>
      <c r="F2061" s="14"/>
      <c r="G2061" s="14"/>
      <c r="H2061" s="14"/>
      <c r="I2061" s="15">
        <v>11</v>
      </c>
    </row>
    <row r="2062" spans="1:9">
      <c r="A2062" s="6" t="s">
        <v>12655</v>
      </c>
      <c r="B2062" s="13">
        <v>1</v>
      </c>
      <c r="C2062" s="14"/>
      <c r="D2062" s="14"/>
      <c r="E2062" s="14"/>
      <c r="F2062" s="14"/>
      <c r="G2062" s="14"/>
      <c r="H2062" s="14"/>
      <c r="I2062" s="15">
        <v>1</v>
      </c>
    </row>
    <row r="2063" spans="1:9">
      <c r="A2063" s="6" t="s">
        <v>12657</v>
      </c>
      <c r="B2063" s="13">
        <v>1</v>
      </c>
      <c r="C2063" s="14">
        <v>2</v>
      </c>
      <c r="D2063" s="14"/>
      <c r="E2063" s="14">
        <v>2</v>
      </c>
      <c r="F2063" s="14"/>
      <c r="G2063" s="14"/>
      <c r="H2063" s="14"/>
      <c r="I2063" s="15">
        <v>5</v>
      </c>
    </row>
    <row r="2064" spans="1:9">
      <c r="A2064" s="6" t="s">
        <v>12663</v>
      </c>
      <c r="B2064" s="13">
        <v>1</v>
      </c>
      <c r="C2064" s="14"/>
      <c r="D2064" s="14">
        <v>1</v>
      </c>
      <c r="E2064" s="14">
        <v>1</v>
      </c>
      <c r="F2064" s="14"/>
      <c r="G2064" s="14"/>
      <c r="H2064" s="14"/>
      <c r="I2064" s="15">
        <v>3</v>
      </c>
    </row>
    <row r="2065" spans="1:9">
      <c r="A2065" s="6" t="s">
        <v>12666</v>
      </c>
      <c r="B2065" s="13">
        <v>1</v>
      </c>
      <c r="C2065" s="14">
        <v>3</v>
      </c>
      <c r="D2065" s="14"/>
      <c r="E2065" s="14">
        <v>3</v>
      </c>
      <c r="F2065" s="14">
        <v>1</v>
      </c>
      <c r="G2065" s="14"/>
      <c r="H2065" s="14"/>
      <c r="I2065" s="15">
        <v>8</v>
      </c>
    </row>
    <row r="2066" spans="1:9">
      <c r="A2066" s="6" t="s">
        <v>12675</v>
      </c>
      <c r="B2066" s="13">
        <v>1</v>
      </c>
      <c r="C2066" s="14"/>
      <c r="D2066" s="14"/>
      <c r="E2066" s="14"/>
      <c r="F2066" s="14"/>
      <c r="G2066" s="14">
        <v>1</v>
      </c>
      <c r="H2066" s="14"/>
      <c r="I2066" s="15">
        <v>2</v>
      </c>
    </row>
    <row r="2067" spans="1:9">
      <c r="A2067" s="6" t="s">
        <v>12677</v>
      </c>
      <c r="B2067" s="13">
        <v>1</v>
      </c>
      <c r="C2067" s="14"/>
      <c r="D2067" s="14"/>
      <c r="E2067" s="14">
        <v>3</v>
      </c>
      <c r="F2067" s="14">
        <v>1</v>
      </c>
      <c r="G2067" s="14"/>
      <c r="H2067" s="14"/>
      <c r="I2067" s="15">
        <v>5</v>
      </c>
    </row>
    <row r="2068" spans="1:9">
      <c r="A2068" s="6" t="s">
        <v>12681</v>
      </c>
      <c r="B2068" s="13">
        <v>1</v>
      </c>
      <c r="C2068" s="14"/>
      <c r="D2068" s="14"/>
      <c r="E2068" s="14">
        <v>1</v>
      </c>
      <c r="F2068" s="14"/>
      <c r="G2068" s="14"/>
      <c r="H2068" s="14"/>
      <c r="I2068" s="15">
        <v>2</v>
      </c>
    </row>
    <row r="2069" spans="1:9">
      <c r="A2069" s="6" t="s">
        <v>12684</v>
      </c>
      <c r="B2069" s="13">
        <v>1</v>
      </c>
      <c r="C2069" s="14">
        <v>2</v>
      </c>
      <c r="D2069" s="14"/>
      <c r="E2069" s="14">
        <v>4</v>
      </c>
      <c r="F2069" s="14">
        <v>1</v>
      </c>
      <c r="G2069" s="14"/>
      <c r="H2069" s="14"/>
      <c r="I2069" s="15">
        <v>8</v>
      </c>
    </row>
    <row r="2070" spans="1:9">
      <c r="A2070" s="6" t="s">
        <v>12693</v>
      </c>
      <c r="B2070" s="13">
        <v>1</v>
      </c>
      <c r="C2070" s="14"/>
      <c r="D2070" s="14"/>
      <c r="E2070" s="14"/>
      <c r="F2070" s="14"/>
      <c r="G2070" s="14"/>
      <c r="H2070" s="14"/>
      <c r="I2070" s="15">
        <v>1</v>
      </c>
    </row>
    <row r="2071" spans="1:9">
      <c r="A2071" s="6" t="s">
        <v>12695</v>
      </c>
      <c r="B2071" s="13">
        <v>1</v>
      </c>
      <c r="C2071" s="14"/>
      <c r="D2071" s="14"/>
      <c r="E2071" s="14"/>
      <c r="F2071" s="14"/>
      <c r="G2071" s="14"/>
      <c r="H2071" s="14"/>
      <c r="I2071" s="15">
        <v>1</v>
      </c>
    </row>
    <row r="2072" spans="1:9">
      <c r="A2072" s="6" t="s">
        <v>12697</v>
      </c>
      <c r="B2072" s="13">
        <v>1</v>
      </c>
      <c r="C2072" s="14">
        <v>9</v>
      </c>
      <c r="D2072" s="14">
        <v>2</v>
      </c>
      <c r="E2072" s="14">
        <v>6</v>
      </c>
      <c r="F2072" s="14"/>
      <c r="G2072" s="14"/>
      <c r="H2072" s="14"/>
      <c r="I2072" s="15">
        <v>18</v>
      </c>
    </row>
    <row r="2073" spans="1:9">
      <c r="A2073" s="6" t="s">
        <v>12715</v>
      </c>
      <c r="B2073" s="13">
        <v>1</v>
      </c>
      <c r="C2073" s="14">
        <v>2</v>
      </c>
      <c r="D2073" s="14"/>
      <c r="E2073" s="14"/>
      <c r="F2073" s="14">
        <v>1</v>
      </c>
      <c r="G2073" s="14"/>
      <c r="H2073" s="14"/>
      <c r="I2073" s="15">
        <v>4</v>
      </c>
    </row>
    <row r="2074" spans="1:9">
      <c r="A2074" s="6" t="s">
        <v>12720</v>
      </c>
      <c r="B2074" s="13">
        <v>1</v>
      </c>
      <c r="C2074" s="14"/>
      <c r="D2074" s="14"/>
      <c r="E2074" s="14">
        <v>1</v>
      </c>
      <c r="F2074" s="14"/>
      <c r="G2074" s="14"/>
      <c r="H2074" s="14">
        <v>1</v>
      </c>
      <c r="I2074" s="15">
        <v>3</v>
      </c>
    </row>
    <row r="2075" spans="1:9">
      <c r="A2075" s="6" t="s">
        <v>12724</v>
      </c>
      <c r="B2075" s="13">
        <v>1</v>
      </c>
      <c r="C2075" s="14"/>
      <c r="D2075" s="14"/>
      <c r="E2075" s="14"/>
      <c r="F2075" s="14">
        <v>1</v>
      </c>
      <c r="G2075" s="14"/>
      <c r="H2075" s="14"/>
      <c r="I2075" s="15">
        <v>2</v>
      </c>
    </row>
    <row r="2076" spans="1:9">
      <c r="A2076" s="6" t="s">
        <v>12727</v>
      </c>
      <c r="B2076" s="13">
        <v>1</v>
      </c>
      <c r="C2076" s="14"/>
      <c r="D2076" s="14"/>
      <c r="E2076" s="14"/>
      <c r="F2076" s="14"/>
      <c r="G2076" s="14"/>
      <c r="H2076" s="14"/>
      <c r="I2076" s="15">
        <v>1</v>
      </c>
    </row>
    <row r="2077" spans="1:9">
      <c r="A2077" s="6" t="s">
        <v>12729</v>
      </c>
      <c r="B2077" s="13">
        <v>1</v>
      </c>
      <c r="C2077" s="14"/>
      <c r="D2077" s="14"/>
      <c r="E2077" s="14"/>
      <c r="F2077" s="14"/>
      <c r="G2077" s="14"/>
      <c r="H2077" s="14"/>
      <c r="I2077" s="15">
        <v>1</v>
      </c>
    </row>
    <row r="2078" spans="1:9">
      <c r="A2078" s="6" t="s">
        <v>12731</v>
      </c>
      <c r="B2078" s="13">
        <v>1</v>
      </c>
      <c r="C2078" s="14">
        <v>6</v>
      </c>
      <c r="D2078" s="14"/>
      <c r="E2078" s="14">
        <v>4</v>
      </c>
      <c r="F2078" s="14"/>
      <c r="G2078" s="14"/>
      <c r="H2078" s="14"/>
      <c r="I2078" s="15">
        <v>11</v>
      </c>
    </row>
    <row r="2079" spans="1:9">
      <c r="A2079" s="6" t="s">
        <v>12742</v>
      </c>
      <c r="B2079" s="13">
        <v>1</v>
      </c>
      <c r="C2079" s="14"/>
      <c r="D2079" s="14">
        <v>4</v>
      </c>
      <c r="E2079" s="14">
        <v>10</v>
      </c>
      <c r="F2079" s="14">
        <v>1</v>
      </c>
      <c r="G2079" s="14"/>
      <c r="H2079" s="14"/>
      <c r="I2079" s="15">
        <v>16</v>
      </c>
    </row>
    <row r="2080" spans="1:9">
      <c r="A2080" s="6" t="s">
        <v>12757</v>
      </c>
      <c r="B2080" s="13">
        <v>1</v>
      </c>
      <c r="C2080" s="14"/>
      <c r="D2080" s="14"/>
      <c r="E2080" s="14"/>
      <c r="F2080" s="14"/>
      <c r="G2080" s="14"/>
      <c r="H2080" s="14"/>
      <c r="I2080" s="15">
        <v>1</v>
      </c>
    </row>
    <row r="2081" spans="1:9">
      <c r="A2081" s="6" t="s">
        <v>12759</v>
      </c>
      <c r="B2081" s="13">
        <v>1</v>
      </c>
      <c r="C2081" s="14"/>
      <c r="D2081" s="14"/>
      <c r="E2081" s="14"/>
      <c r="F2081" s="14"/>
      <c r="G2081" s="14"/>
      <c r="H2081" s="14">
        <v>1</v>
      </c>
      <c r="I2081" s="15">
        <v>2</v>
      </c>
    </row>
    <row r="2082" spans="1:9">
      <c r="A2082" s="6" t="s">
        <v>12762</v>
      </c>
      <c r="B2082" s="13">
        <v>1</v>
      </c>
      <c r="C2082" s="14"/>
      <c r="D2082" s="14">
        <v>1</v>
      </c>
      <c r="E2082" s="14"/>
      <c r="F2082" s="14">
        <v>1</v>
      </c>
      <c r="G2082" s="14"/>
      <c r="H2082" s="14"/>
      <c r="I2082" s="15">
        <v>3</v>
      </c>
    </row>
    <row r="2083" spans="1:9">
      <c r="A2083" s="6" t="s">
        <v>12766</v>
      </c>
      <c r="B2083" s="13">
        <v>1</v>
      </c>
      <c r="C2083" s="14">
        <v>3</v>
      </c>
      <c r="D2083" s="14"/>
      <c r="E2083" s="14"/>
      <c r="F2083" s="14"/>
      <c r="G2083" s="14"/>
      <c r="H2083" s="14">
        <v>1</v>
      </c>
      <c r="I2083" s="15">
        <v>5</v>
      </c>
    </row>
    <row r="2084" spans="1:9">
      <c r="A2084" s="6" t="s">
        <v>12770</v>
      </c>
      <c r="B2084" s="13">
        <v>1</v>
      </c>
      <c r="C2084" s="14"/>
      <c r="D2084" s="14"/>
      <c r="E2084" s="14"/>
      <c r="F2084" s="14"/>
      <c r="G2084" s="14"/>
      <c r="H2084" s="14"/>
      <c r="I2084" s="15">
        <v>1</v>
      </c>
    </row>
    <row r="2085" spans="1:9">
      <c r="A2085" s="6" t="s">
        <v>12772</v>
      </c>
      <c r="B2085" s="13">
        <v>2</v>
      </c>
      <c r="C2085" s="14">
        <v>18</v>
      </c>
      <c r="D2085" s="14">
        <v>2</v>
      </c>
      <c r="E2085" s="14">
        <v>12</v>
      </c>
      <c r="F2085" s="14"/>
      <c r="G2085" s="14"/>
      <c r="H2085" s="14"/>
      <c r="I2085" s="15">
        <v>34</v>
      </c>
    </row>
    <row r="2086" spans="1:9">
      <c r="A2086" s="6" t="s">
        <v>12802</v>
      </c>
      <c r="B2086" s="13">
        <v>1</v>
      </c>
      <c r="C2086" s="14"/>
      <c r="D2086" s="14"/>
      <c r="E2086" s="14"/>
      <c r="F2086" s="14"/>
      <c r="G2086" s="14"/>
      <c r="H2086" s="14"/>
      <c r="I2086" s="15">
        <v>1</v>
      </c>
    </row>
    <row r="2087" spans="1:9">
      <c r="A2087" s="6" t="s">
        <v>12804</v>
      </c>
      <c r="B2087" s="13">
        <v>1</v>
      </c>
      <c r="C2087" s="14"/>
      <c r="D2087" s="14"/>
      <c r="E2087" s="14">
        <v>1</v>
      </c>
      <c r="F2087" s="14"/>
      <c r="G2087" s="14"/>
      <c r="H2087" s="14"/>
      <c r="I2087" s="15">
        <v>2</v>
      </c>
    </row>
    <row r="2088" spans="1:9">
      <c r="A2088" s="6" t="s">
        <v>12807</v>
      </c>
      <c r="B2088" s="13">
        <v>1</v>
      </c>
      <c r="C2088" s="14">
        <v>1</v>
      </c>
      <c r="D2088" s="14"/>
      <c r="E2088" s="14">
        <v>1</v>
      </c>
      <c r="F2088" s="14"/>
      <c r="G2088" s="14"/>
      <c r="H2088" s="14"/>
      <c r="I2088" s="15">
        <v>3</v>
      </c>
    </row>
    <row r="2089" spans="1:9">
      <c r="A2089" s="6" t="s">
        <v>12810</v>
      </c>
      <c r="B2089" s="13">
        <v>1</v>
      </c>
      <c r="C2089" s="14"/>
      <c r="D2089" s="14"/>
      <c r="E2089" s="14"/>
      <c r="F2089" s="14"/>
      <c r="G2089" s="14"/>
      <c r="H2089" s="14"/>
      <c r="I2089" s="15">
        <v>1</v>
      </c>
    </row>
    <row r="2090" spans="1:9">
      <c r="A2090" s="6" t="s">
        <v>12812</v>
      </c>
      <c r="B2090" s="13">
        <v>1</v>
      </c>
      <c r="C2090" s="14"/>
      <c r="D2090" s="14"/>
      <c r="E2090" s="14"/>
      <c r="F2090" s="14"/>
      <c r="G2090" s="14"/>
      <c r="H2090" s="14"/>
      <c r="I2090" s="15">
        <v>1</v>
      </c>
    </row>
    <row r="2091" spans="1:9">
      <c r="A2091" s="6" t="s">
        <v>12814</v>
      </c>
      <c r="B2091" s="13">
        <v>1</v>
      </c>
      <c r="C2091" s="14"/>
      <c r="D2091" s="14"/>
      <c r="E2091" s="14"/>
      <c r="F2091" s="14"/>
      <c r="G2091" s="14"/>
      <c r="H2091" s="14"/>
      <c r="I2091" s="15">
        <v>1</v>
      </c>
    </row>
    <row r="2092" spans="1:9">
      <c r="A2092" s="6" t="s">
        <v>12816</v>
      </c>
      <c r="B2092" s="13">
        <v>1</v>
      </c>
      <c r="C2092" s="14"/>
      <c r="D2092" s="14"/>
      <c r="E2092" s="14"/>
      <c r="F2092" s="14"/>
      <c r="G2092" s="14">
        <v>1</v>
      </c>
      <c r="H2092" s="14"/>
      <c r="I2092" s="15">
        <v>2</v>
      </c>
    </row>
    <row r="2093" spans="1:9">
      <c r="A2093" s="6" t="s">
        <v>12819</v>
      </c>
      <c r="B2093" s="13">
        <v>1</v>
      </c>
      <c r="C2093" s="14">
        <v>1</v>
      </c>
      <c r="D2093" s="14">
        <v>1</v>
      </c>
      <c r="E2093" s="14">
        <v>2</v>
      </c>
      <c r="F2093" s="14"/>
      <c r="G2093" s="14"/>
      <c r="H2093" s="14"/>
      <c r="I2093" s="15">
        <v>5</v>
      </c>
    </row>
    <row r="2094" spans="1:9">
      <c r="A2094" s="6" t="s">
        <v>12825</v>
      </c>
      <c r="B2094" s="13">
        <v>1</v>
      </c>
      <c r="C2094" s="14"/>
      <c r="D2094" s="14"/>
      <c r="E2094" s="14"/>
      <c r="F2094" s="14"/>
      <c r="G2094" s="14"/>
      <c r="H2094" s="14"/>
      <c r="I2094" s="15">
        <v>1</v>
      </c>
    </row>
    <row r="2095" spans="1:9">
      <c r="A2095" s="6" t="s">
        <v>12827</v>
      </c>
      <c r="B2095" s="13">
        <v>1</v>
      </c>
      <c r="C2095" s="14"/>
      <c r="D2095" s="14"/>
      <c r="E2095" s="14"/>
      <c r="F2095" s="14"/>
      <c r="G2095" s="14"/>
      <c r="H2095" s="14"/>
      <c r="I2095" s="15">
        <v>1</v>
      </c>
    </row>
    <row r="2096" spans="1:9">
      <c r="A2096" s="6" t="s">
        <v>12829</v>
      </c>
      <c r="B2096" s="13">
        <v>1</v>
      </c>
      <c r="C2096" s="14"/>
      <c r="D2096" s="14"/>
      <c r="E2096" s="14"/>
      <c r="F2096" s="14"/>
      <c r="G2096" s="14"/>
      <c r="H2096" s="14"/>
      <c r="I2096" s="15">
        <v>1</v>
      </c>
    </row>
    <row r="2097" spans="1:9">
      <c r="A2097" s="6" t="s">
        <v>12831</v>
      </c>
      <c r="B2097" s="13">
        <v>1</v>
      </c>
      <c r="C2097" s="14">
        <v>3</v>
      </c>
      <c r="D2097" s="14">
        <v>1</v>
      </c>
      <c r="E2097" s="14">
        <v>2</v>
      </c>
      <c r="F2097" s="14"/>
      <c r="G2097" s="14"/>
      <c r="H2097" s="14"/>
      <c r="I2097" s="15">
        <v>7</v>
      </c>
    </row>
    <row r="2098" spans="1:9">
      <c r="A2098" s="6" t="s">
        <v>12837</v>
      </c>
      <c r="B2098" s="13">
        <v>1</v>
      </c>
      <c r="C2098" s="14"/>
      <c r="D2098" s="14"/>
      <c r="E2098" s="14"/>
      <c r="F2098" s="14"/>
      <c r="G2098" s="14"/>
      <c r="H2098" s="14"/>
      <c r="I2098" s="15">
        <v>1</v>
      </c>
    </row>
    <row r="2099" spans="1:9">
      <c r="A2099" s="6" t="s">
        <v>12838</v>
      </c>
      <c r="B2099" s="13">
        <v>1</v>
      </c>
      <c r="C2099" s="14">
        <v>2</v>
      </c>
      <c r="D2099" s="14"/>
      <c r="E2099" s="14">
        <v>1</v>
      </c>
      <c r="F2099" s="14"/>
      <c r="G2099" s="14">
        <v>1</v>
      </c>
      <c r="H2099" s="14"/>
      <c r="I2099" s="15">
        <v>5</v>
      </c>
    </row>
    <row r="2100" spans="1:9">
      <c r="A2100" s="6" t="s">
        <v>12844</v>
      </c>
      <c r="B2100" s="13">
        <v>1</v>
      </c>
      <c r="C2100" s="14"/>
      <c r="D2100" s="14"/>
      <c r="E2100" s="14">
        <v>1</v>
      </c>
      <c r="F2100" s="14"/>
      <c r="G2100" s="14"/>
      <c r="H2100" s="14"/>
      <c r="I2100" s="15">
        <v>2</v>
      </c>
    </row>
    <row r="2101" spans="1:9">
      <c r="A2101" s="6" t="s">
        <v>12847</v>
      </c>
      <c r="B2101" s="13">
        <v>1</v>
      </c>
      <c r="C2101" s="14"/>
      <c r="D2101" s="14"/>
      <c r="E2101" s="14">
        <v>1</v>
      </c>
      <c r="F2101" s="14"/>
      <c r="G2101" s="14"/>
      <c r="H2101" s="14"/>
      <c r="I2101" s="15">
        <v>2</v>
      </c>
    </row>
    <row r="2102" spans="1:9">
      <c r="A2102" s="6" t="s">
        <v>12850</v>
      </c>
      <c r="B2102" s="13">
        <v>1</v>
      </c>
      <c r="C2102" s="14"/>
      <c r="D2102" s="14"/>
      <c r="E2102" s="14"/>
      <c r="F2102" s="14"/>
      <c r="G2102" s="14"/>
      <c r="H2102" s="14"/>
      <c r="I2102" s="15">
        <v>1</v>
      </c>
    </row>
    <row r="2103" spans="1:9">
      <c r="A2103" s="6" t="s">
        <v>12852</v>
      </c>
      <c r="B2103" s="13">
        <v>1</v>
      </c>
      <c r="C2103" s="14"/>
      <c r="D2103" s="14"/>
      <c r="E2103" s="14">
        <v>1</v>
      </c>
      <c r="F2103" s="14"/>
      <c r="G2103" s="14"/>
      <c r="H2103" s="14"/>
      <c r="I2103" s="15">
        <v>2</v>
      </c>
    </row>
    <row r="2104" spans="1:9">
      <c r="A2104" s="6" t="s">
        <v>12855</v>
      </c>
      <c r="B2104" s="13">
        <v>1</v>
      </c>
      <c r="C2104" s="14">
        <v>7</v>
      </c>
      <c r="D2104" s="14">
        <v>1</v>
      </c>
      <c r="E2104" s="14">
        <v>9</v>
      </c>
      <c r="F2104" s="14"/>
      <c r="G2104" s="14"/>
      <c r="H2104" s="14"/>
      <c r="I2104" s="15">
        <v>18</v>
      </c>
    </row>
    <row r="2105" spans="1:9">
      <c r="A2105" s="6" t="s">
        <v>12872</v>
      </c>
      <c r="B2105" s="13">
        <v>1</v>
      </c>
      <c r="C2105" s="14">
        <v>22</v>
      </c>
      <c r="D2105" s="14">
        <v>4</v>
      </c>
      <c r="E2105" s="14">
        <v>22</v>
      </c>
      <c r="F2105" s="14">
        <v>4</v>
      </c>
      <c r="G2105" s="14"/>
      <c r="H2105" s="14"/>
      <c r="I2105" s="15">
        <v>53</v>
      </c>
    </row>
    <row r="2106" spans="1:9">
      <c r="A2106" s="6" t="s">
        <v>12926</v>
      </c>
      <c r="B2106" s="13">
        <v>1</v>
      </c>
      <c r="C2106" s="14">
        <v>1</v>
      </c>
      <c r="D2106" s="14"/>
      <c r="E2106" s="14">
        <v>1</v>
      </c>
      <c r="F2106" s="14"/>
      <c r="G2106" s="14"/>
      <c r="H2106" s="14"/>
      <c r="I2106" s="15">
        <v>3</v>
      </c>
    </row>
    <row r="2107" spans="1:9">
      <c r="A2107" s="6" t="s">
        <v>12929</v>
      </c>
      <c r="B2107" s="13">
        <v>1</v>
      </c>
      <c r="C2107" s="14"/>
      <c r="D2107" s="14"/>
      <c r="E2107" s="14"/>
      <c r="F2107" s="14"/>
      <c r="G2107" s="14"/>
      <c r="H2107" s="14"/>
      <c r="I2107" s="15">
        <v>1</v>
      </c>
    </row>
    <row r="2108" spans="1:9">
      <c r="A2108" s="6" t="s">
        <v>12931</v>
      </c>
      <c r="B2108" s="13">
        <v>1</v>
      </c>
      <c r="C2108" s="14">
        <v>8</v>
      </c>
      <c r="D2108" s="14">
        <v>3</v>
      </c>
      <c r="E2108" s="14">
        <v>7</v>
      </c>
      <c r="F2108" s="14">
        <v>2</v>
      </c>
      <c r="G2108" s="14">
        <v>1</v>
      </c>
      <c r="H2108" s="14"/>
      <c r="I2108" s="15">
        <v>22</v>
      </c>
    </row>
    <row r="2109" spans="1:9">
      <c r="A2109" s="6" t="s">
        <v>12953</v>
      </c>
      <c r="B2109" s="13">
        <v>1</v>
      </c>
      <c r="C2109" s="14"/>
      <c r="D2109" s="14"/>
      <c r="E2109" s="14"/>
      <c r="F2109" s="14"/>
      <c r="G2109" s="14"/>
      <c r="H2109" s="14"/>
      <c r="I2109" s="15">
        <v>1</v>
      </c>
    </row>
    <row r="2110" spans="1:9">
      <c r="A2110" s="6" t="s">
        <v>12955</v>
      </c>
      <c r="B2110" s="13">
        <v>1</v>
      </c>
      <c r="C2110" s="14">
        <v>2</v>
      </c>
      <c r="D2110" s="14"/>
      <c r="E2110" s="14">
        <v>1</v>
      </c>
      <c r="F2110" s="14">
        <v>1</v>
      </c>
      <c r="G2110" s="14"/>
      <c r="H2110" s="14"/>
      <c r="I2110" s="15">
        <v>5</v>
      </c>
    </row>
    <row r="2111" spans="1:9">
      <c r="A2111" s="6" t="s">
        <v>12961</v>
      </c>
      <c r="B2111" s="13">
        <v>1</v>
      </c>
      <c r="C2111" s="14"/>
      <c r="D2111" s="14">
        <v>1</v>
      </c>
      <c r="E2111" s="14"/>
      <c r="F2111" s="14"/>
      <c r="G2111" s="14"/>
      <c r="H2111" s="14"/>
      <c r="I2111" s="15">
        <v>2</v>
      </c>
    </row>
    <row r="2112" spans="1:9">
      <c r="A2112" s="6" t="s">
        <v>12964</v>
      </c>
      <c r="B2112" s="13">
        <v>1</v>
      </c>
      <c r="C2112" s="14">
        <v>2</v>
      </c>
      <c r="D2112" s="14"/>
      <c r="E2112" s="14">
        <v>1</v>
      </c>
      <c r="F2112" s="14"/>
      <c r="G2112" s="14"/>
      <c r="H2112" s="14"/>
      <c r="I2112" s="15">
        <v>4</v>
      </c>
    </row>
    <row r="2113" spans="1:9">
      <c r="A2113" s="6" t="s">
        <v>12969</v>
      </c>
      <c r="B2113" s="13">
        <v>1</v>
      </c>
      <c r="C2113" s="14"/>
      <c r="D2113" s="14">
        <v>2</v>
      </c>
      <c r="E2113" s="14">
        <v>7</v>
      </c>
      <c r="F2113" s="14"/>
      <c r="G2113" s="14">
        <v>1</v>
      </c>
      <c r="H2113" s="14"/>
      <c r="I2113" s="15">
        <v>11</v>
      </c>
    </row>
    <row r="2114" spans="1:9">
      <c r="A2114" s="6" t="s">
        <v>12981</v>
      </c>
      <c r="B2114" s="13">
        <v>1</v>
      </c>
      <c r="C2114" s="14">
        <v>3</v>
      </c>
      <c r="D2114" s="14"/>
      <c r="E2114" s="14">
        <v>2</v>
      </c>
      <c r="F2114" s="14"/>
      <c r="G2114" s="14"/>
      <c r="H2114" s="14"/>
      <c r="I2114" s="15">
        <v>6</v>
      </c>
    </row>
    <row r="2115" spans="1:9">
      <c r="A2115" s="6" t="s">
        <v>12988</v>
      </c>
      <c r="B2115" s="13">
        <v>1</v>
      </c>
      <c r="C2115" s="14"/>
      <c r="D2115" s="14"/>
      <c r="E2115" s="14"/>
      <c r="F2115" s="14"/>
      <c r="G2115" s="14"/>
      <c r="H2115" s="14"/>
      <c r="I2115" s="15">
        <v>1</v>
      </c>
    </row>
    <row r="2116" spans="1:9">
      <c r="A2116" s="6" t="s">
        <v>12990</v>
      </c>
      <c r="B2116" s="13">
        <v>1</v>
      </c>
      <c r="C2116" s="14"/>
      <c r="D2116" s="14">
        <v>1</v>
      </c>
      <c r="E2116" s="14"/>
      <c r="F2116" s="14">
        <v>1</v>
      </c>
      <c r="G2116" s="14"/>
      <c r="H2116" s="14"/>
      <c r="I2116" s="15">
        <v>3</v>
      </c>
    </row>
    <row r="2117" spans="1:9">
      <c r="A2117" s="6" t="s">
        <v>12994</v>
      </c>
      <c r="B2117" s="13">
        <v>1</v>
      </c>
      <c r="C2117" s="14">
        <v>1</v>
      </c>
      <c r="D2117" s="14"/>
      <c r="E2117" s="14">
        <v>2</v>
      </c>
      <c r="F2117" s="14"/>
      <c r="G2117" s="14"/>
      <c r="H2117" s="14"/>
      <c r="I2117" s="15">
        <v>4</v>
      </c>
    </row>
    <row r="2118" spans="1:9">
      <c r="A2118" s="6" t="s">
        <v>12997</v>
      </c>
      <c r="B2118" s="13">
        <v>1</v>
      </c>
      <c r="C2118" s="14">
        <v>5</v>
      </c>
      <c r="D2118" s="14"/>
      <c r="E2118" s="14"/>
      <c r="F2118" s="14"/>
      <c r="G2118" s="14"/>
      <c r="H2118" s="14"/>
      <c r="I2118" s="15">
        <v>6</v>
      </c>
    </row>
    <row r="2119" spans="1:9">
      <c r="A2119" s="6" t="s">
        <v>13004</v>
      </c>
      <c r="B2119" s="13">
        <v>1</v>
      </c>
      <c r="C2119" s="14"/>
      <c r="D2119" s="14"/>
      <c r="E2119" s="14"/>
      <c r="F2119" s="14"/>
      <c r="G2119" s="14"/>
      <c r="H2119" s="14"/>
      <c r="I2119" s="15">
        <v>1</v>
      </c>
    </row>
    <row r="2120" spans="1:9">
      <c r="A2120" s="6" t="s">
        <v>13006</v>
      </c>
      <c r="B2120" s="13">
        <v>1</v>
      </c>
      <c r="C2120" s="14">
        <v>1</v>
      </c>
      <c r="D2120" s="14"/>
      <c r="E2120" s="14"/>
      <c r="F2120" s="14"/>
      <c r="G2120" s="14"/>
      <c r="H2120" s="14"/>
      <c r="I2120" s="15">
        <v>2</v>
      </c>
    </row>
    <row r="2121" spans="1:9">
      <c r="A2121" s="6" t="s">
        <v>13009</v>
      </c>
      <c r="B2121" s="13">
        <v>1</v>
      </c>
      <c r="C2121" s="14"/>
      <c r="D2121" s="14"/>
      <c r="E2121" s="14"/>
      <c r="F2121" s="14"/>
      <c r="G2121" s="14"/>
      <c r="H2121" s="14">
        <v>1</v>
      </c>
      <c r="I2121" s="15">
        <v>2</v>
      </c>
    </row>
    <row r="2122" spans="1:9">
      <c r="A2122" s="6" t="s">
        <v>13012</v>
      </c>
      <c r="B2122" s="13">
        <v>1</v>
      </c>
      <c r="C2122" s="14"/>
      <c r="D2122" s="14"/>
      <c r="E2122" s="14"/>
      <c r="F2122" s="14">
        <v>2</v>
      </c>
      <c r="G2122" s="14"/>
      <c r="H2122" s="14"/>
      <c r="I2122" s="15">
        <v>3</v>
      </c>
    </row>
    <row r="2123" spans="1:9">
      <c r="A2123" s="6" t="s">
        <v>13016</v>
      </c>
      <c r="B2123" s="13">
        <v>1</v>
      </c>
      <c r="C2123" s="14">
        <v>4</v>
      </c>
      <c r="D2123" s="14">
        <v>1</v>
      </c>
      <c r="E2123" s="14">
        <v>2</v>
      </c>
      <c r="F2123" s="14"/>
      <c r="G2123" s="14"/>
      <c r="H2123" s="14"/>
      <c r="I2123" s="15">
        <v>8</v>
      </c>
    </row>
    <row r="2124" spans="1:9">
      <c r="A2124" s="6" t="s">
        <v>13024</v>
      </c>
      <c r="B2124" s="13">
        <v>1</v>
      </c>
      <c r="C2124" s="14">
        <v>4</v>
      </c>
      <c r="D2124" s="14">
        <v>1</v>
      </c>
      <c r="E2124" s="14"/>
      <c r="F2124" s="14"/>
      <c r="G2124" s="14"/>
      <c r="H2124" s="14"/>
      <c r="I2124" s="15">
        <v>6</v>
      </c>
    </row>
    <row r="2125" spans="1:9">
      <c r="A2125" s="6" t="s">
        <v>13030</v>
      </c>
      <c r="B2125" s="13">
        <v>1</v>
      </c>
      <c r="C2125" s="14"/>
      <c r="D2125" s="14"/>
      <c r="E2125" s="14"/>
      <c r="F2125" s="14"/>
      <c r="G2125" s="14"/>
      <c r="H2125" s="14"/>
      <c r="I2125" s="15">
        <v>1</v>
      </c>
    </row>
    <row r="2126" spans="1:9">
      <c r="A2126" s="6" t="s">
        <v>13032</v>
      </c>
      <c r="B2126" s="13">
        <v>1</v>
      </c>
      <c r="C2126" s="14">
        <v>7</v>
      </c>
      <c r="D2126" s="14">
        <v>1</v>
      </c>
      <c r="E2126" s="14">
        <v>2</v>
      </c>
      <c r="F2126" s="14"/>
      <c r="G2126" s="14"/>
      <c r="H2126" s="14"/>
      <c r="I2126" s="15">
        <v>11</v>
      </c>
    </row>
    <row r="2127" spans="1:9">
      <c r="A2127" s="6" t="s">
        <v>13043</v>
      </c>
      <c r="B2127" s="13">
        <v>1</v>
      </c>
      <c r="C2127" s="14"/>
      <c r="D2127" s="14"/>
      <c r="E2127" s="14"/>
      <c r="F2127" s="14"/>
      <c r="G2127" s="14"/>
      <c r="H2127" s="14"/>
      <c r="I2127" s="15">
        <v>1</v>
      </c>
    </row>
    <row r="2128" spans="1:9">
      <c r="A2128" s="6" t="s">
        <v>13045</v>
      </c>
      <c r="B2128" s="13">
        <v>1</v>
      </c>
      <c r="C2128" s="14">
        <v>1</v>
      </c>
      <c r="D2128" s="14">
        <v>2</v>
      </c>
      <c r="E2128" s="14">
        <v>3</v>
      </c>
      <c r="F2128" s="14"/>
      <c r="G2128" s="14"/>
      <c r="H2128" s="14"/>
      <c r="I2128" s="15">
        <v>7</v>
      </c>
    </row>
    <row r="2129" spans="1:9">
      <c r="A2129" s="6" t="s">
        <v>13053</v>
      </c>
      <c r="B2129" s="13">
        <v>1</v>
      </c>
      <c r="C2129" s="14"/>
      <c r="D2129" s="14"/>
      <c r="E2129" s="14"/>
      <c r="F2129" s="14"/>
      <c r="G2129" s="14"/>
      <c r="H2129" s="14">
        <v>1</v>
      </c>
      <c r="I2129" s="15">
        <v>2</v>
      </c>
    </row>
    <row r="2130" spans="1:9">
      <c r="A2130" s="6" t="s">
        <v>13055</v>
      </c>
      <c r="B2130" s="13">
        <v>1</v>
      </c>
      <c r="C2130" s="14"/>
      <c r="D2130" s="14"/>
      <c r="E2130" s="14"/>
      <c r="F2130" s="14"/>
      <c r="G2130" s="14"/>
      <c r="H2130" s="14"/>
      <c r="I2130" s="15">
        <v>1</v>
      </c>
    </row>
    <row r="2131" spans="1:9">
      <c r="A2131" s="6" t="s">
        <v>13057</v>
      </c>
      <c r="B2131" s="13">
        <v>2</v>
      </c>
      <c r="C2131" s="14"/>
      <c r="D2131" s="14"/>
      <c r="E2131" s="14"/>
      <c r="F2131" s="14">
        <v>1</v>
      </c>
      <c r="G2131" s="14"/>
      <c r="H2131" s="14"/>
      <c r="I2131" s="15">
        <v>3</v>
      </c>
    </row>
    <row r="2132" spans="1:9">
      <c r="A2132" s="6" t="s">
        <v>13061</v>
      </c>
      <c r="B2132" s="13">
        <v>2</v>
      </c>
      <c r="C2132" s="14"/>
      <c r="D2132" s="14"/>
      <c r="E2132" s="14"/>
      <c r="F2132" s="14"/>
      <c r="G2132" s="14">
        <v>1</v>
      </c>
      <c r="H2132" s="14"/>
      <c r="I2132" s="15">
        <v>3</v>
      </c>
    </row>
    <row r="2133" spans="1:9">
      <c r="A2133" s="6" t="s">
        <v>13065</v>
      </c>
      <c r="B2133" s="13">
        <v>1</v>
      </c>
      <c r="C2133" s="14"/>
      <c r="D2133" s="14"/>
      <c r="E2133" s="14"/>
      <c r="F2133" s="14"/>
      <c r="G2133" s="14"/>
      <c r="H2133" s="14"/>
      <c r="I2133" s="15">
        <v>1</v>
      </c>
    </row>
    <row r="2134" spans="1:9">
      <c r="A2134" s="6" t="s">
        <v>13067</v>
      </c>
      <c r="B2134" s="13">
        <v>1</v>
      </c>
      <c r="C2134" s="14"/>
      <c r="D2134" s="14"/>
      <c r="E2134" s="14"/>
      <c r="F2134" s="14"/>
      <c r="G2134" s="14"/>
      <c r="H2134" s="14"/>
      <c r="I2134" s="15">
        <v>1</v>
      </c>
    </row>
    <row r="2135" spans="1:9">
      <c r="A2135" s="6" t="s">
        <v>13069</v>
      </c>
      <c r="B2135" s="13">
        <v>1</v>
      </c>
      <c r="C2135" s="14">
        <v>2</v>
      </c>
      <c r="D2135" s="14">
        <v>1</v>
      </c>
      <c r="E2135" s="14">
        <v>1</v>
      </c>
      <c r="F2135" s="14"/>
      <c r="G2135" s="14"/>
      <c r="H2135" s="14"/>
      <c r="I2135" s="15">
        <v>5</v>
      </c>
    </row>
    <row r="2136" spans="1:9">
      <c r="A2136" s="6" t="s">
        <v>13075</v>
      </c>
      <c r="B2136" s="13">
        <v>1</v>
      </c>
      <c r="C2136" s="14">
        <v>1</v>
      </c>
      <c r="D2136" s="14"/>
      <c r="E2136" s="14">
        <v>3</v>
      </c>
      <c r="F2136" s="14"/>
      <c r="G2136" s="14"/>
      <c r="H2136" s="14"/>
      <c r="I2136" s="15">
        <v>5</v>
      </c>
    </row>
    <row r="2137" spans="1:9">
      <c r="A2137" s="6" t="s">
        <v>13081</v>
      </c>
      <c r="B2137" s="13">
        <v>1</v>
      </c>
      <c r="C2137" s="14"/>
      <c r="D2137" s="14"/>
      <c r="E2137" s="14"/>
      <c r="F2137" s="14"/>
      <c r="G2137" s="14"/>
      <c r="H2137" s="14">
        <v>1</v>
      </c>
      <c r="I2137" s="15">
        <v>2</v>
      </c>
    </row>
    <row r="2138" spans="1:9">
      <c r="A2138" s="6" t="s">
        <v>13084</v>
      </c>
      <c r="B2138" s="13">
        <v>1</v>
      </c>
      <c r="C2138" s="14"/>
      <c r="D2138" s="14"/>
      <c r="E2138" s="14"/>
      <c r="F2138" s="14">
        <v>1</v>
      </c>
      <c r="G2138" s="14"/>
      <c r="H2138" s="14"/>
      <c r="I2138" s="15">
        <v>2</v>
      </c>
    </row>
    <row r="2139" spans="1:9">
      <c r="A2139" s="6" t="s">
        <v>13087</v>
      </c>
      <c r="B2139" s="13">
        <v>1</v>
      </c>
      <c r="C2139" s="14"/>
      <c r="D2139" s="14"/>
      <c r="E2139" s="14"/>
      <c r="F2139" s="14"/>
      <c r="G2139" s="14"/>
      <c r="H2139" s="14"/>
      <c r="I2139" s="15">
        <v>1</v>
      </c>
    </row>
    <row r="2140" spans="1:9">
      <c r="A2140" s="6" t="s">
        <v>13089</v>
      </c>
      <c r="B2140" s="13">
        <v>1</v>
      </c>
      <c r="C2140" s="14"/>
      <c r="D2140" s="14">
        <v>3</v>
      </c>
      <c r="E2140" s="14">
        <v>6</v>
      </c>
      <c r="F2140" s="14">
        <v>1</v>
      </c>
      <c r="G2140" s="14">
        <v>1</v>
      </c>
      <c r="H2140" s="14"/>
      <c r="I2140" s="15">
        <v>12</v>
      </c>
    </row>
    <row r="2141" spans="1:9">
      <c r="A2141" s="6" t="s">
        <v>13101</v>
      </c>
      <c r="B2141" s="13">
        <v>1</v>
      </c>
      <c r="C2141" s="14"/>
      <c r="D2141" s="14"/>
      <c r="E2141" s="14"/>
      <c r="F2141" s="14"/>
      <c r="G2141" s="14"/>
      <c r="H2141" s="14"/>
      <c r="I2141" s="15">
        <v>1</v>
      </c>
    </row>
    <row r="2142" spans="1:9">
      <c r="A2142" s="6" t="s">
        <v>13103</v>
      </c>
      <c r="B2142" s="13">
        <v>1</v>
      </c>
      <c r="C2142" s="14">
        <v>1</v>
      </c>
      <c r="D2142" s="14"/>
      <c r="E2142" s="14">
        <v>1</v>
      </c>
      <c r="F2142" s="14">
        <v>1</v>
      </c>
      <c r="G2142" s="14"/>
      <c r="H2142" s="14"/>
      <c r="I2142" s="15">
        <v>4</v>
      </c>
    </row>
    <row r="2143" spans="1:9">
      <c r="A2143" s="6" t="s">
        <v>13107</v>
      </c>
      <c r="B2143" s="13">
        <v>1</v>
      </c>
      <c r="C2143" s="14"/>
      <c r="D2143" s="14"/>
      <c r="E2143" s="14">
        <v>2</v>
      </c>
      <c r="F2143" s="14">
        <v>1</v>
      </c>
      <c r="G2143" s="14">
        <v>1</v>
      </c>
      <c r="H2143" s="14"/>
      <c r="I2143" s="15">
        <v>5</v>
      </c>
    </row>
    <row r="2144" spans="1:9">
      <c r="A2144" s="6" t="s">
        <v>13112</v>
      </c>
      <c r="B2144" s="13">
        <v>1</v>
      </c>
      <c r="C2144" s="14"/>
      <c r="D2144" s="14"/>
      <c r="E2144" s="14">
        <v>1</v>
      </c>
      <c r="F2144" s="14">
        <v>1</v>
      </c>
      <c r="G2144" s="14"/>
      <c r="H2144" s="14"/>
      <c r="I2144" s="15">
        <v>3</v>
      </c>
    </row>
    <row r="2145" spans="1:9">
      <c r="A2145" s="6" t="s">
        <v>13115</v>
      </c>
      <c r="B2145" s="13">
        <v>1</v>
      </c>
      <c r="C2145" s="14">
        <v>2</v>
      </c>
      <c r="D2145" s="14">
        <v>1</v>
      </c>
      <c r="E2145" s="14">
        <v>3</v>
      </c>
      <c r="F2145" s="14"/>
      <c r="G2145" s="14"/>
      <c r="H2145" s="14"/>
      <c r="I2145" s="15">
        <v>7</v>
      </c>
    </row>
    <row r="2146" spans="1:9">
      <c r="A2146" s="6" t="s">
        <v>13123</v>
      </c>
      <c r="B2146" s="13">
        <v>1</v>
      </c>
      <c r="C2146" s="14">
        <v>2</v>
      </c>
      <c r="D2146" s="14"/>
      <c r="E2146" s="14">
        <v>5</v>
      </c>
      <c r="F2146" s="14"/>
      <c r="G2146" s="14">
        <v>1</v>
      </c>
      <c r="H2146" s="14"/>
      <c r="I2146" s="15">
        <v>9</v>
      </c>
    </row>
    <row r="2147" spans="1:9">
      <c r="A2147" s="6" t="s">
        <v>13133</v>
      </c>
      <c r="B2147" s="13">
        <v>1</v>
      </c>
      <c r="C2147" s="14"/>
      <c r="D2147" s="14"/>
      <c r="E2147" s="14"/>
      <c r="F2147" s="14"/>
      <c r="G2147" s="14"/>
      <c r="H2147" s="14"/>
      <c r="I2147" s="15">
        <v>1</v>
      </c>
    </row>
    <row r="2148" spans="1:9">
      <c r="A2148" s="6" t="s">
        <v>13135</v>
      </c>
      <c r="B2148" s="13">
        <v>1</v>
      </c>
      <c r="C2148" s="14">
        <v>1</v>
      </c>
      <c r="D2148" s="14"/>
      <c r="E2148" s="14"/>
      <c r="F2148" s="14"/>
      <c r="G2148" s="14"/>
      <c r="H2148" s="14"/>
      <c r="I2148" s="15">
        <v>2</v>
      </c>
    </row>
    <row r="2149" spans="1:9">
      <c r="A2149" s="6" t="s">
        <v>13138</v>
      </c>
      <c r="B2149" s="13">
        <v>1</v>
      </c>
      <c r="C2149" s="14"/>
      <c r="D2149" s="14"/>
      <c r="E2149" s="14">
        <v>2</v>
      </c>
      <c r="F2149" s="14"/>
      <c r="G2149" s="14"/>
      <c r="H2149" s="14"/>
      <c r="I2149" s="15">
        <v>3</v>
      </c>
    </row>
    <row r="2150" spans="1:9">
      <c r="A2150" s="6" t="s">
        <v>13142</v>
      </c>
      <c r="B2150" s="13">
        <v>1</v>
      </c>
      <c r="C2150" s="14"/>
      <c r="D2150" s="14"/>
      <c r="E2150" s="14">
        <v>1</v>
      </c>
      <c r="F2150" s="14"/>
      <c r="G2150" s="14"/>
      <c r="H2150" s="14"/>
      <c r="I2150" s="15">
        <v>2</v>
      </c>
    </row>
    <row r="2151" spans="1:9">
      <c r="A2151" s="6" t="s">
        <v>13145</v>
      </c>
      <c r="B2151" s="13">
        <v>1</v>
      </c>
      <c r="C2151" s="14"/>
      <c r="D2151" s="14"/>
      <c r="E2151" s="14"/>
      <c r="F2151" s="14"/>
      <c r="G2151" s="14"/>
      <c r="H2151" s="14"/>
      <c r="I2151" s="15">
        <v>1</v>
      </c>
    </row>
    <row r="2152" spans="1:9">
      <c r="A2152" s="6" t="s">
        <v>13147</v>
      </c>
      <c r="B2152" s="13">
        <v>1</v>
      </c>
      <c r="C2152" s="14">
        <v>2</v>
      </c>
      <c r="D2152" s="14">
        <v>3</v>
      </c>
      <c r="E2152" s="14">
        <v>7</v>
      </c>
      <c r="F2152" s="14">
        <v>2</v>
      </c>
      <c r="G2152" s="14"/>
      <c r="H2152" s="14"/>
      <c r="I2152" s="15">
        <v>15</v>
      </c>
    </row>
    <row r="2153" spans="1:9">
      <c r="A2153" s="6" t="s">
        <v>13162</v>
      </c>
      <c r="B2153" s="13">
        <v>1</v>
      </c>
      <c r="C2153" s="14">
        <v>4</v>
      </c>
      <c r="D2153" s="14">
        <v>2</v>
      </c>
      <c r="E2153" s="14">
        <v>8</v>
      </c>
      <c r="F2153" s="14"/>
      <c r="G2153" s="14"/>
      <c r="H2153" s="14"/>
      <c r="I2153" s="15">
        <v>15</v>
      </c>
    </row>
    <row r="2154" spans="1:9">
      <c r="A2154" s="6" t="s">
        <v>13178</v>
      </c>
      <c r="B2154" s="13">
        <v>1</v>
      </c>
      <c r="C2154" s="14"/>
      <c r="D2154" s="14"/>
      <c r="E2154" s="14">
        <v>1</v>
      </c>
      <c r="F2154" s="14"/>
      <c r="G2154" s="14"/>
      <c r="H2154" s="14"/>
      <c r="I2154" s="15">
        <v>2</v>
      </c>
    </row>
    <row r="2155" spans="1:9">
      <c r="A2155" s="6" t="s">
        <v>13181</v>
      </c>
      <c r="B2155" s="13">
        <v>1</v>
      </c>
      <c r="C2155" s="14"/>
      <c r="D2155" s="14"/>
      <c r="E2155" s="14">
        <v>5</v>
      </c>
      <c r="F2155" s="14"/>
      <c r="G2155" s="14"/>
      <c r="H2155" s="14"/>
      <c r="I2155" s="15">
        <v>6</v>
      </c>
    </row>
    <row r="2156" spans="1:9">
      <c r="A2156" s="6" t="s">
        <v>13187</v>
      </c>
      <c r="B2156" s="13">
        <v>1</v>
      </c>
      <c r="C2156" s="14"/>
      <c r="D2156" s="14"/>
      <c r="E2156" s="14"/>
      <c r="F2156" s="14"/>
      <c r="G2156" s="14"/>
      <c r="H2156" s="14"/>
      <c r="I2156" s="15">
        <v>1</v>
      </c>
    </row>
    <row r="2157" spans="1:9">
      <c r="A2157" s="6" t="s">
        <v>13188</v>
      </c>
      <c r="B2157" s="13">
        <v>1</v>
      </c>
      <c r="C2157" s="14"/>
      <c r="D2157" s="14"/>
      <c r="E2157" s="14"/>
      <c r="F2157" s="14"/>
      <c r="G2157" s="14"/>
      <c r="H2157" s="14"/>
      <c r="I2157" s="15">
        <v>1</v>
      </c>
    </row>
    <row r="2158" spans="1:9">
      <c r="A2158" s="6" t="s">
        <v>13189</v>
      </c>
      <c r="B2158" s="13">
        <v>1</v>
      </c>
      <c r="C2158" s="14"/>
      <c r="D2158" s="14"/>
      <c r="E2158" s="14"/>
      <c r="F2158" s="14"/>
      <c r="G2158" s="14"/>
      <c r="H2158" s="14"/>
      <c r="I2158" s="15">
        <v>1</v>
      </c>
    </row>
    <row r="2159" spans="1:9">
      <c r="A2159" s="6" t="s">
        <v>13191</v>
      </c>
      <c r="B2159" s="13">
        <v>1</v>
      </c>
      <c r="C2159" s="14"/>
      <c r="D2159" s="14"/>
      <c r="E2159" s="14"/>
      <c r="F2159" s="14"/>
      <c r="G2159" s="14"/>
      <c r="H2159" s="14">
        <v>1</v>
      </c>
      <c r="I2159" s="15">
        <v>2</v>
      </c>
    </row>
    <row r="2160" spans="1:9">
      <c r="A2160" s="6" t="s">
        <v>13194</v>
      </c>
      <c r="B2160" s="13">
        <v>1</v>
      </c>
      <c r="C2160" s="14"/>
      <c r="D2160" s="14">
        <v>1</v>
      </c>
      <c r="E2160" s="14"/>
      <c r="F2160" s="14"/>
      <c r="G2160" s="14"/>
      <c r="H2160" s="14"/>
      <c r="I2160" s="15">
        <v>2</v>
      </c>
    </row>
    <row r="2161" spans="1:9">
      <c r="A2161" s="6" t="s">
        <v>13197</v>
      </c>
      <c r="B2161" s="13">
        <v>2</v>
      </c>
      <c r="C2161" s="14">
        <v>4</v>
      </c>
      <c r="D2161" s="14"/>
      <c r="E2161" s="14">
        <v>2</v>
      </c>
      <c r="F2161" s="14"/>
      <c r="G2161" s="14"/>
      <c r="H2161" s="14"/>
      <c r="I2161" s="15">
        <v>8</v>
      </c>
    </row>
    <row r="2162" spans="1:9">
      <c r="A2162" s="6" t="s">
        <v>13205</v>
      </c>
      <c r="B2162" s="13">
        <v>1</v>
      </c>
      <c r="C2162" s="14"/>
      <c r="D2162" s="14"/>
      <c r="E2162" s="14"/>
      <c r="F2162" s="14"/>
      <c r="G2162" s="14"/>
      <c r="H2162" s="14"/>
      <c r="I2162" s="15">
        <v>1</v>
      </c>
    </row>
    <row r="2163" spans="1:9">
      <c r="A2163" s="6" t="s">
        <v>13207</v>
      </c>
      <c r="B2163" s="13">
        <v>1</v>
      </c>
      <c r="C2163" s="14"/>
      <c r="D2163" s="14"/>
      <c r="E2163" s="14"/>
      <c r="F2163" s="14"/>
      <c r="G2163" s="14"/>
      <c r="H2163" s="14"/>
      <c r="I2163" s="15">
        <v>1</v>
      </c>
    </row>
    <row r="2164" spans="1:9">
      <c r="A2164" s="6" t="s">
        <v>13209</v>
      </c>
      <c r="B2164" s="13">
        <v>1</v>
      </c>
      <c r="C2164" s="14"/>
      <c r="D2164" s="14"/>
      <c r="E2164" s="14"/>
      <c r="F2164" s="14"/>
      <c r="G2164" s="14"/>
      <c r="H2164" s="14"/>
      <c r="I2164" s="15">
        <v>1</v>
      </c>
    </row>
    <row r="2165" spans="1:9">
      <c r="A2165" s="6" t="s">
        <v>13210</v>
      </c>
      <c r="B2165" s="13">
        <v>1</v>
      </c>
      <c r="C2165" s="14"/>
      <c r="D2165" s="14"/>
      <c r="E2165" s="14"/>
      <c r="F2165" s="14"/>
      <c r="G2165" s="14"/>
      <c r="H2165" s="14"/>
      <c r="I2165" s="15">
        <v>1</v>
      </c>
    </row>
    <row r="2166" spans="1:9">
      <c r="A2166" s="6" t="s">
        <v>13212</v>
      </c>
      <c r="B2166" s="13">
        <v>1</v>
      </c>
      <c r="C2166" s="14"/>
      <c r="D2166" s="14"/>
      <c r="E2166" s="14">
        <v>1</v>
      </c>
      <c r="F2166" s="14"/>
      <c r="G2166" s="14"/>
      <c r="H2166" s="14"/>
      <c r="I2166" s="15">
        <v>2</v>
      </c>
    </row>
    <row r="2167" spans="1:9">
      <c r="A2167" s="6" t="s">
        <v>13215</v>
      </c>
      <c r="B2167" s="13">
        <v>1</v>
      </c>
      <c r="C2167" s="14"/>
      <c r="D2167" s="14"/>
      <c r="E2167" s="14"/>
      <c r="F2167" s="14"/>
      <c r="G2167" s="14"/>
      <c r="H2167" s="14"/>
      <c r="I2167" s="15">
        <v>1</v>
      </c>
    </row>
    <row r="2168" spans="1:9">
      <c r="A2168" s="6" t="s">
        <v>13216</v>
      </c>
      <c r="B2168" s="13">
        <v>1</v>
      </c>
      <c r="C2168" s="14"/>
      <c r="D2168" s="14"/>
      <c r="E2168" s="14">
        <v>3</v>
      </c>
      <c r="F2168" s="14">
        <v>1</v>
      </c>
      <c r="G2168" s="14"/>
      <c r="H2168" s="14"/>
      <c r="I2168" s="15">
        <v>5</v>
      </c>
    </row>
    <row r="2169" spans="1:9">
      <c r="A2169" s="6" t="s">
        <v>13221</v>
      </c>
      <c r="B2169" s="13">
        <v>1</v>
      </c>
      <c r="C2169" s="14"/>
      <c r="D2169" s="14"/>
      <c r="E2169" s="14"/>
      <c r="F2169" s="14"/>
      <c r="G2169" s="14"/>
      <c r="H2169" s="14"/>
      <c r="I2169" s="15">
        <v>1</v>
      </c>
    </row>
    <row r="2170" spans="1:9">
      <c r="A2170" s="6" t="s">
        <v>13223</v>
      </c>
      <c r="B2170" s="13">
        <v>2</v>
      </c>
      <c r="C2170" s="14">
        <v>4</v>
      </c>
      <c r="D2170" s="14"/>
      <c r="E2170" s="14">
        <v>1</v>
      </c>
      <c r="F2170" s="14">
        <v>2</v>
      </c>
      <c r="G2170" s="14"/>
      <c r="H2170" s="14"/>
      <c r="I2170" s="15">
        <v>9</v>
      </c>
    </row>
    <row r="2171" spans="1:9">
      <c r="A2171" s="6" t="s">
        <v>13233</v>
      </c>
      <c r="B2171" s="13">
        <v>1</v>
      </c>
      <c r="C2171" s="14">
        <v>11</v>
      </c>
      <c r="D2171" s="14"/>
      <c r="E2171" s="14">
        <v>3</v>
      </c>
      <c r="F2171" s="14">
        <v>1</v>
      </c>
      <c r="G2171" s="14"/>
      <c r="H2171" s="14"/>
      <c r="I2171" s="15">
        <v>16</v>
      </c>
    </row>
    <row r="2172" spans="1:9">
      <c r="A2172" s="6" t="s">
        <v>13250</v>
      </c>
      <c r="B2172" s="13">
        <v>1</v>
      </c>
      <c r="C2172" s="14"/>
      <c r="D2172" s="14"/>
      <c r="E2172" s="14"/>
      <c r="F2172" s="14">
        <v>1</v>
      </c>
      <c r="G2172" s="14"/>
      <c r="H2172" s="14"/>
      <c r="I2172" s="15">
        <v>2</v>
      </c>
    </row>
    <row r="2173" spans="1:9">
      <c r="A2173" s="6" t="s">
        <v>13253</v>
      </c>
      <c r="B2173" s="13">
        <v>1</v>
      </c>
      <c r="C2173" s="14"/>
      <c r="D2173" s="14"/>
      <c r="E2173" s="14"/>
      <c r="F2173" s="14">
        <v>1</v>
      </c>
      <c r="G2173" s="14"/>
      <c r="H2173" s="14"/>
      <c r="I2173" s="15">
        <v>2</v>
      </c>
    </row>
    <row r="2174" spans="1:9">
      <c r="A2174" s="6" t="s">
        <v>13256</v>
      </c>
      <c r="B2174" s="13">
        <v>1</v>
      </c>
      <c r="C2174" s="14"/>
      <c r="D2174" s="14"/>
      <c r="E2174" s="14"/>
      <c r="F2174" s="14"/>
      <c r="G2174" s="14">
        <v>1</v>
      </c>
      <c r="H2174" s="14"/>
      <c r="I2174" s="15">
        <v>2</v>
      </c>
    </row>
    <row r="2175" spans="1:9">
      <c r="A2175" s="6" t="s">
        <v>13259</v>
      </c>
      <c r="B2175" s="13">
        <v>1</v>
      </c>
      <c r="C2175" s="14"/>
      <c r="D2175" s="14"/>
      <c r="E2175" s="14"/>
      <c r="F2175" s="14"/>
      <c r="G2175" s="14"/>
      <c r="H2175" s="14"/>
      <c r="I2175" s="15">
        <v>1</v>
      </c>
    </row>
    <row r="2176" spans="1:9">
      <c r="A2176" s="6" t="s">
        <v>13261</v>
      </c>
      <c r="B2176" s="13">
        <v>1</v>
      </c>
      <c r="C2176" s="14"/>
      <c r="D2176" s="14"/>
      <c r="E2176" s="14"/>
      <c r="F2176" s="14"/>
      <c r="G2176" s="14"/>
      <c r="H2176" s="14"/>
      <c r="I2176" s="15">
        <v>1</v>
      </c>
    </row>
    <row r="2177" spans="1:9">
      <c r="A2177" s="6" t="s">
        <v>13263</v>
      </c>
      <c r="B2177" s="13">
        <v>1</v>
      </c>
      <c r="C2177" s="14"/>
      <c r="D2177" s="14"/>
      <c r="E2177" s="14"/>
      <c r="F2177" s="14">
        <v>1</v>
      </c>
      <c r="G2177" s="14"/>
      <c r="H2177" s="14"/>
      <c r="I2177" s="15">
        <v>2</v>
      </c>
    </row>
    <row r="2178" spans="1:9">
      <c r="A2178" s="6" t="s">
        <v>13266</v>
      </c>
      <c r="B2178" s="13">
        <v>1</v>
      </c>
      <c r="C2178" s="14"/>
      <c r="D2178" s="14"/>
      <c r="E2178" s="14"/>
      <c r="F2178" s="14"/>
      <c r="G2178" s="14"/>
      <c r="H2178" s="14"/>
      <c r="I2178" s="15">
        <v>1</v>
      </c>
    </row>
    <row r="2179" spans="1:9">
      <c r="A2179" s="6" t="s">
        <v>13268</v>
      </c>
      <c r="B2179" s="13">
        <v>1</v>
      </c>
      <c r="C2179" s="14">
        <v>3</v>
      </c>
      <c r="D2179" s="14">
        <v>2</v>
      </c>
      <c r="E2179" s="14">
        <v>5</v>
      </c>
      <c r="F2179" s="14">
        <v>1</v>
      </c>
      <c r="G2179" s="14"/>
      <c r="H2179" s="14"/>
      <c r="I2179" s="15">
        <v>12</v>
      </c>
    </row>
    <row r="2180" spans="1:9">
      <c r="A2180" s="6" t="s">
        <v>13281</v>
      </c>
      <c r="B2180" s="13">
        <v>1</v>
      </c>
      <c r="C2180" s="14"/>
      <c r="D2180" s="14"/>
      <c r="E2180" s="14"/>
      <c r="F2180" s="14"/>
      <c r="G2180" s="14"/>
      <c r="H2180" s="14"/>
      <c r="I2180" s="15">
        <v>1</v>
      </c>
    </row>
    <row r="2181" spans="1:9">
      <c r="A2181" s="6" t="s">
        <v>13283</v>
      </c>
      <c r="B2181" s="13">
        <v>1</v>
      </c>
      <c r="C2181" s="14"/>
      <c r="D2181" s="14">
        <v>1</v>
      </c>
      <c r="E2181" s="14"/>
      <c r="F2181" s="14">
        <v>1</v>
      </c>
      <c r="G2181" s="14"/>
      <c r="H2181" s="14"/>
      <c r="I2181" s="15">
        <v>3</v>
      </c>
    </row>
    <row r="2182" spans="1:9">
      <c r="A2182" s="6" t="s">
        <v>13287</v>
      </c>
      <c r="B2182" s="13">
        <v>1</v>
      </c>
      <c r="C2182" s="14">
        <v>2</v>
      </c>
      <c r="D2182" s="14"/>
      <c r="E2182" s="14">
        <v>2</v>
      </c>
      <c r="F2182" s="14"/>
      <c r="G2182" s="14"/>
      <c r="H2182" s="14"/>
      <c r="I2182" s="15">
        <v>5</v>
      </c>
    </row>
    <row r="2183" spans="1:9">
      <c r="A2183" s="6" t="s">
        <v>13292</v>
      </c>
      <c r="B2183" s="13">
        <v>1</v>
      </c>
      <c r="C2183" s="14">
        <v>1</v>
      </c>
      <c r="D2183" s="14"/>
      <c r="E2183" s="14">
        <v>2</v>
      </c>
      <c r="F2183" s="14"/>
      <c r="G2183" s="14"/>
      <c r="H2183" s="14"/>
      <c r="I2183" s="15">
        <v>4</v>
      </c>
    </row>
    <row r="2184" spans="1:9">
      <c r="A2184" s="6" t="s">
        <v>13296</v>
      </c>
      <c r="B2184" s="13">
        <v>1</v>
      </c>
      <c r="C2184" s="14">
        <v>11</v>
      </c>
      <c r="D2184" s="14"/>
      <c r="E2184" s="14">
        <v>7</v>
      </c>
      <c r="F2184" s="14">
        <v>2</v>
      </c>
      <c r="G2184" s="14"/>
      <c r="H2184" s="14"/>
      <c r="I2184" s="15">
        <v>21</v>
      </c>
    </row>
    <row r="2185" spans="1:9">
      <c r="A2185" s="6" t="s">
        <v>13316</v>
      </c>
      <c r="B2185" s="13">
        <v>1</v>
      </c>
      <c r="C2185" s="14">
        <v>7</v>
      </c>
      <c r="D2185" s="14">
        <v>4</v>
      </c>
      <c r="E2185" s="14">
        <v>7</v>
      </c>
      <c r="F2185" s="14">
        <v>1</v>
      </c>
      <c r="G2185" s="14"/>
      <c r="H2185" s="14"/>
      <c r="I2185" s="15">
        <v>20</v>
      </c>
    </row>
    <row r="2186" spans="1:9">
      <c r="A2186" s="6" t="s">
        <v>13336</v>
      </c>
      <c r="B2186" s="13">
        <v>1</v>
      </c>
      <c r="C2186" s="14"/>
      <c r="D2186" s="14"/>
      <c r="E2186" s="14"/>
      <c r="F2186" s="14"/>
      <c r="G2186" s="14"/>
      <c r="H2186" s="14"/>
      <c r="I2186" s="15">
        <v>1</v>
      </c>
    </row>
    <row r="2187" spans="1:9">
      <c r="A2187" s="6" t="s">
        <v>13338</v>
      </c>
      <c r="B2187" s="13">
        <v>1</v>
      </c>
      <c r="C2187" s="14">
        <v>5</v>
      </c>
      <c r="D2187" s="14"/>
      <c r="E2187" s="14">
        <v>4</v>
      </c>
      <c r="F2187" s="14"/>
      <c r="G2187" s="14"/>
      <c r="H2187" s="14"/>
      <c r="I2187" s="15">
        <v>10</v>
      </c>
    </row>
    <row r="2188" spans="1:9">
      <c r="A2188" s="6" t="s">
        <v>13348</v>
      </c>
      <c r="B2188" s="13">
        <v>1</v>
      </c>
      <c r="C2188" s="14"/>
      <c r="D2188" s="14">
        <v>3</v>
      </c>
      <c r="E2188" s="14"/>
      <c r="F2188" s="14"/>
      <c r="G2188" s="14"/>
      <c r="H2188" s="14"/>
      <c r="I2188" s="15">
        <v>4</v>
      </c>
    </row>
    <row r="2189" spans="1:9">
      <c r="A2189" s="6" t="s">
        <v>13353</v>
      </c>
      <c r="B2189" s="13">
        <v>1</v>
      </c>
      <c r="C2189" s="14">
        <v>9</v>
      </c>
      <c r="D2189" s="14">
        <v>1</v>
      </c>
      <c r="E2189" s="14">
        <v>2</v>
      </c>
      <c r="F2189" s="14">
        <v>1</v>
      </c>
      <c r="G2189" s="14"/>
      <c r="H2189" s="14"/>
      <c r="I2189" s="15">
        <v>14</v>
      </c>
    </row>
    <row r="2190" spans="1:9">
      <c r="A2190" s="6" t="s">
        <v>13367</v>
      </c>
      <c r="B2190" s="13">
        <v>3</v>
      </c>
      <c r="C2190" s="14">
        <v>5</v>
      </c>
      <c r="D2190" s="14"/>
      <c r="E2190" s="14">
        <v>3</v>
      </c>
      <c r="F2190" s="14"/>
      <c r="G2190" s="14"/>
      <c r="H2190" s="14"/>
      <c r="I2190" s="15">
        <v>11</v>
      </c>
    </row>
    <row r="2191" spans="1:9">
      <c r="A2191" s="6" t="s">
        <v>13379</v>
      </c>
      <c r="B2191" s="13">
        <v>1</v>
      </c>
      <c r="C2191" s="14"/>
      <c r="D2191" s="14"/>
      <c r="E2191" s="14"/>
      <c r="F2191" s="14"/>
      <c r="G2191" s="14"/>
      <c r="H2191" s="14"/>
      <c r="I2191" s="15">
        <v>1</v>
      </c>
    </row>
    <row r="2192" spans="1:9">
      <c r="A2192" s="6" t="s">
        <v>13381</v>
      </c>
      <c r="B2192" s="13">
        <v>1</v>
      </c>
      <c r="C2192" s="14">
        <v>10</v>
      </c>
      <c r="D2192" s="14"/>
      <c r="E2192" s="14">
        <v>3</v>
      </c>
      <c r="F2192" s="14"/>
      <c r="G2192" s="14"/>
      <c r="H2192" s="14"/>
      <c r="I2192" s="15">
        <v>14</v>
      </c>
    </row>
    <row r="2193" spans="1:9">
      <c r="A2193" s="6" t="s">
        <v>13396</v>
      </c>
      <c r="B2193" s="13">
        <v>1</v>
      </c>
      <c r="C2193" s="14"/>
      <c r="D2193" s="14"/>
      <c r="E2193" s="14"/>
      <c r="F2193" s="14"/>
      <c r="G2193" s="14"/>
      <c r="H2193" s="14"/>
      <c r="I2193" s="15">
        <v>1</v>
      </c>
    </row>
    <row r="2194" spans="1:9">
      <c r="A2194" s="6" t="s">
        <v>13398</v>
      </c>
      <c r="B2194" s="13">
        <v>1</v>
      </c>
      <c r="C2194" s="14">
        <v>4</v>
      </c>
      <c r="D2194" s="14"/>
      <c r="E2194" s="14">
        <v>5</v>
      </c>
      <c r="F2194" s="14"/>
      <c r="G2194" s="14"/>
      <c r="H2194" s="14"/>
      <c r="I2194" s="15">
        <v>10</v>
      </c>
    </row>
    <row r="2195" spans="1:9">
      <c r="A2195" s="6" t="s">
        <v>13407</v>
      </c>
      <c r="B2195" s="13">
        <v>1</v>
      </c>
      <c r="C2195" s="14"/>
      <c r="D2195" s="14">
        <v>1</v>
      </c>
      <c r="E2195" s="14">
        <v>1</v>
      </c>
      <c r="F2195" s="14"/>
      <c r="G2195" s="14"/>
      <c r="H2195" s="14"/>
      <c r="I2195" s="15">
        <v>3</v>
      </c>
    </row>
    <row r="2196" spans="1:9">
      <c r="A2196" s="6" t="s">
        <v>13410</v>
      </c>
      <c r="B2196" s="13">
        <v>1</v>
      </c>
      <c r="C2196" s="14"/>
      <c r="D2196" s="14"/>
      <c r="E2196" s="14"/>
      <c r="F2196" s="14"/>
      <c r="G2196" s="14"/>
      <c r="H2196" s="14"/>
      <c r="I2196" s="15">
        <v>1</v>
      </c>
    </row>
    <row r="2197" spans="1:9">
      <c r="A2197" s="6" t="s">
        <v>13412</v>
      </c>
      <c r="B2197" s="13">
        <v>1</v>
      </c>
      <c r="C2197" s="14"/>
      <c r="D2197" s="14"/>
      <c r="E2197" s="14"/>
      <c r="F2197" s="14"/>
      <c r="G2197" s="14">
        <v>1</v>
      </c>
      <c r="H2197" s="14"/>
      <c r="I2197" s="15">
        <v>2</v>
      </c>
    </row>
    <row r="2198" spans="1:9">
      <c r="A2198" s="6" t="s">
        <v>13415</v>
      </c>
      <c r="B2198" s="13">
        <v>2</v>
      </c>
      <c r="C2198" s="14">
        <v>60</v>
      </c>
      <c r="D2198" s="14">
        <v>12</v>
      </c>
      <c r="E2198" s="14">
        <v>33</v>
      </c>
      <c r="F2198" s="14">
        <v>8</v>
      </c>
      <c r="G2198" s="14">
        <v>3</v>
      </c>
      <c r="H2198" s="14"/>
      <c r="I2198" s="15">
        <v>118</v>
      </c>
    </row>
    <row r="2199" spans="1:9">
      <c r="A2199" s="6" t="s">
        <v>13525</v>
      </c>
      <c r="B2199" s="13">
        <v>2</v>
      </c>
      <c r="C2199" s="14">
        <v>2</v>
      </c>
      <c r="D2199" s="14"/>
      <c r="E2199" s="14">
        <v>1</v>
      </c>
      <c r="F2199" s="14"/>
      <c r="G2199" s="14"/>
      <c r="H2199" s="14"/>
      <c r="I2199" s="15">
        <v>5</v>
      </c>
    </row>
    <row r="2200" spans="1:9">
      <c r="A2200" s="6" t="s">
        <v>13530</v>
      </c>
      <c r="B2200" s="13">
        <v>1</v>
      </c>
      <c r="C2200" s="14"/>
      <c r="D2200" s="14"/>
      <c r="E2200" s="14"/>
      <c r="F2200" s="14"/>
      <c r="G2200" s="14"/>
      <c r="H2200" s="14"/>
      <c r="I2200" s="15">
        <v>1</v>
      </c>
    </row>
    <row r="2201" spans="1:9">
      <c r="A2201" s="6" t="s">
        <v>13532</v>
      </c>
      <c r="B2201" s="13">
        <v>1</v>
      </c>
      <c r="C2201" s="14"/>
      <c r="D2201" s="14"/>
      <c r="E2201" s="14"/>
      <c r="F2201" s="14"/>
      <c r="G2201" s="14"/>
      <c r="H2201" s="14"/>
      <c r="I2201" s="15">
        <v>1</v>
      </c>
    </row>
    <row r="2202" spans="1:9">
      <c r="A2202" s="6" t="s">
        <v>13534</v>
      </c>
      <c r="B2202" s="13">
        <v>1</v>
      </c>
      <c r="C2202" s="14"/>
      <c r="D2202" s="14">
        <v>1</v>
      </c>
      <c r="E2202" s="14"/>
      <c r="F2202" s="14">
        <v>1</v>
      </c>
      <c r="G2202" s="14"/>
      <c r="H2202" s="14"/>
      <c r="I2202" s="15">
        <v>3</v>
      </c>
    </row>
    <row r="2203" spans="1:9">
      <c r="A2203" s="6" t="s">
        <v>13538</v>
      </c>
      <c r="B2203" s="13">
        <v>1</v>
      </c>
      <c r="C2203" s="14"/>
      <c r="D2203" s="14"/>
      <c r="E2203" s="14"/>
      <c r="F2203" s="14"/>
      <c r="G2203" s="14"/>
      <c r="H2203" s="14"/>
      <c r="I2203" s="15">
        <v>1</v>
      </c>
    </row>
    <row r="2204" spans="1:9">
      <c r="A2204" s="6" t="s">
        <v>13540</v>
      </c>
      <c r="B2204" s="13">
        <v>1</v>
      </c>
      <c r="C2204" s="14"/>
      <c r="D2204" s="14"/>
      <c r="E2204" s="14"/>
      <c r="F2204" s="14"/>
      <c r="G2204" s="14"/>
      <c r="H2204" s="14"/>
      <c r="I2204" s="15">
        <v>1</v>
      </c>
    </row>
    <row r="2205" spans="1:9">
      <c r="A2205" s="6" t="s">
        <v>13542</v>
      </c>
      <c r="B2205" s="13">
        <v>1</v>
      </c>
      <c r="C2205" s="14"/>
      <c r="D2205" s="14"/>
      <c r="E2205" s="14"/>
      <c r="F2205" s="14"/>
      <c r="G2205" s="14"/>
      <c r="H2205" s="14"/>
      <c r="I2205" s="15">
        <v>1</v>
      </c>
    </row>
    <row r="2206" spans="1:9">
      <c r="A2206" s="6" t="s">
        <v>13544</v>
      </c>
      <c r="B2206" s="13">
        <v>1</v>
      </c>
      <c r="C2206" s="14"/>
      <c r="D2206" s="14"/>
      <c r="E2206" s="14"/>
      <c r="F2206" s="14"/>
      <c r="G2206" s="14"/>
      <c r="H2206" s="14"/>
      <c r="I2206" s="15">
        <v>1</v>
      </c>
    </row>
    <row r="2207" spans="1:9">
      <c r="A2207" s="6" t="s">
        <v>13545</v>
      </c>
      <c r="B2207" s="13">
        <v>1</v>
      </c>
      <c r="C2207" s="14">
        <v>3</v>
      </c>
      <c r="D2207" s="14"/>
      <c r="E2207" s="14"/>
      <c r="F2207" s="14"/>
      <c r="G2207" s="14"/>
      <c r="H2207" s="14"/>
      <c r="I2207" s="15">
        <v>4</v>
      </c>
    </row>
    <row r="2208" spans="1:9">
      <c r="A2208" s="6" t="s">
        <v>13550</v>
      </c>
      <c r="B2208" s="13">
        <v>1</v>
      </c>
      <c r="C2208" s="14"/>
      <c r="D2208" s="14"/>
      <c r="E2208" s="14"/>
      <c r="F2208" s="14">
        <v>1</v>
      </c>
      <c r="G2208" s="14"/>
      <c r="H2208" s="14"/>
      <c r="I2208" s="15">
        <v>2</v>
      </c>
    </row>
    <row r="2209" spans="1:9">
      <c r="A2209" s="6" t="s">
        <v>13553</v>
      </c>
      <c r="B2209" s="13">
        <v>1</v>
      </c>
      <c r="C2209" s="14"/>
      <c r="D2209" s="14"/>
      <c r="E2209" s="14"/>
      <c r="F2209" s="14"/>
      <c r="G2209" s="14"/>
      <c r="H2209" s="14"/>
      <c r="I2209" s="15">
        <v>1</v>
      </c>
    </row>
    <row r="2210" spans="1:9">
      <c r="A2210" s="6" t="s">
        <v>13555</v>
      </c>
      <c r="B2210" s="13">
        <v>1</v>
      </c>
      <c r="C2210" s="14"/>
      <c r="D2210" s="14"/>
      <c r="E2210" s="14"/>
      <c r="F2210" s="14"/>
      <c r="G2210" s="14"/>
      <c r="H2210" s="14"/>
      <c r="I2210" s="15">
        <v>1</v>
      </c>
    </row>
    <row r="2211" spans="1:9">
      <c r="A2211" s="6" t="s">
        <v>13557</v>
      </c>
      <c r="B2211" s="13">
        <v>1</v>
      </c>
      <c r="C2211" s="14"/>
      <c r="D2211" s="14"/>
      <c r="E2211" s="14"/>
      <c r="F2211" s="14"/>
      <c r="G2211" s="14"/>
      <c r="H2211" s="14"/>
      <c r="I2211" s="15">
        <v>1</v>
      </c>
    </row>
    <row r="2212" spans="1:9">
      <c r="A2212" s="6" t="s">
        <v>13558</v>
      </c>
      <c r="B2212" s="13">
        <v>1</v>
      </c>
      <c r="C2212" s="14">
        <v>4</v>
      </c>
      <c r="D2212" s="14"/>
      <c r="E2212" s="14"/>
      <c r="F2212" s="14"/>
      <c r="G2212" s="14"/>
      <c r="H2212" s="14"/>
      <c r="I2212" s="15">
        <v>5</v>
      </c>
    </row>
    <row r="2213" spans="1:9">
      <c r="A2213" s="6" t="s">
        <v>13563</v>
      </c>
      <c r="B2213" s="13">
        <v>1</v>
      </c>
      <c r="C2213" s="14"/>
      <c r="D2213" s="14"/>
      <c r="E2213" s="14"/>
      <c r="F2213" s="14">
        <v>1</v>
      </c>
      <c r="G2213" s="14"/>
      <c r="H2213" s="14"/>
      <c r="I2213" s="15">
        <v>2</v>
      </c>
    </row>
    <row r="2214" spans="1:9">
      <c r="A2214" s="6" t="s">
        <v>13566</v>
      </c>
      <c r="B2214" s="13">
        <v>3</v>
      </c>
      <c r="C2214" s="14"/>
      <c r="D2214" s="14"/>
      <c r="E2214" s="14"/>
      <c r="F2214" s="14"/>
      <c r="G2214" s="14"/>
      <c r="H2214" s="14">
        <v>1</v>
      </c>
      <c r="I2214" s="15">
        <v>4</v>
      </c>
    </row>
    <row r="2215" spans="1:9">
      <c r="A2215" s="6" t="s">
        <v>13571</v>
      </c>
      <c r="B2215" s="13">
        <v>1</v>
      </c>
      <c r="C2215" s="14"/>
      <c r="D2215" s="14"/>
      <c r="E2215" s="14"/>
      <c r="F2215" s="14"/>
      <c r="G2215" s="14"/>
      <c r="H2215" s="14"/>
      <c r="I2215" s="15">
        <v>1</v>
      </c>
    </row>
    <row r="2216" spans="1:9">
      <c r="A2216" s="6" t="s">
        <v>13573</v>
      </c>
      <c r="B2216" s="13">
        <v>1</v>
      </c>
      <c r="C2216" s="14"/>
      <c r="D2216" s="14"/>
      <c r="E2216" s="14"/>
      <c r="F2216" s="14">
        <v>2</v>
      </c>
      <c r="G2216" s="14"/>
      <c r="H2216" s="14"/>
      <c r="I2216" s="15">
        <v>3</v>
      </c>
    </row>
    <row r="2217" spans="1:9">
      <c r="A2217" s="6" t="s">
        <v>13577</v>
      </c>
      <c r="B2217" s="13">
        <v>1</v>
      </c>
      <c r="C2217" s="14"/>
      <c r="D2217" s="14"/>
      <c r="E2217" s="14"/>
      <c r="F2217" s="14"/>
      <c r="G2217" s="14"/>
      <c r="H2217" s="14"/>
      <c r="I2217" s="15">
        <v>1</v>
      </c>
    </row>
    <row r="2218" spans="1:9">
      <c r="A2218" s="6" t="s">
        <v>13579</v>
      </c>
      <c r="B2218" s="13">
        <v>1</v>
      </c>
      <c r="C2218" s="14">
        <v>2</v>
      </c>
      <c r="D2218" s="14"/>
      <c r="E2218" s="14"/>
      <c r="F2218" s="14"/>
      <c r="G2218" s="14"/>
      <c r="H2218" s="14"/>
      <c r="I2218" s="15">
        <v>3</v>
      </c>
    </row>
    <row r="2219" spans="1:9">
      <c r="A2219" s="6" t="s">
        <v>13582</v>
      </c>
      <c r="B2219" s="13">
        <v>1</v>
      </c>
      <c r="C2219" s="14"/>
      <c r="D2219" s="14"/>
      <c r="E2219" s="14"/>
      <c r="F2219" s="14"/>
      <c r="G2219" s="14"/>
      <c r="H2219" s="14"/>
      <c r="I2219" s="15">
        <v>1</v>
      </c>
    </row>
    <row r="2220" spans="1:9">
      <c r="A2220" s="6" t="s">
        <v>13584</v>
      </c>
      <c r="B2220" s="13">
        <v>1</v>
      </c>
      <c r="C2220" s="14"/>
      <c r="D2220" s="14"/>
      <c r="E2220" s="14"/>
      <c r="F2220" s="14">
        <v>1</v>
      </c>
      <c r="G2220" s="14"/>
      <c r="H2220" s="14"/>
      <c r="I2220" s="15">
        <v>2</v>
      </c>
    </row>
    <row r="2221" spans="1:9">
      <c r="A2221" s="6" t="s">
        <v>13586</v>
      </c>
      <c r="B2221" s="13">
        <v>1</v>
      </c>
      <c r="C2221" s="14"/>
      <c r="D2221" s="14"/>
      <c r="E2221" s="14"/>
      <c r="F2221" s="14"/>
      <c r="G2221" s="14"/>
      <c r="H2221" s="14"/>
      <c r="I2221" s="15">
        <v>1</v>
      </c>
    </row>
    <row r="2222" spans="1:9">
      <c r="A2222" s="6" t="s">
        <v>13588</v>
      </c>
      <c r="B2222" s="13">
        <v>1</v>
      </c>
      <c r="C2222" s="14"/>
      <c r="D2222" s="14">
        <v>2</v>
      </c>
      <c r="E2222" s="14">
        <v>1</v>
      </c>
      <c r="F2222" s="14">
        <v>1</v>
      </c>
      <c r="G2222" s="14"/>
      <c r="H2222" s="14"/>
      <c r="I2222" s="15">
        <v>5</v>
      </c>
    </row>
    <row r="2223" spans="1:9">
      <c r="A2223" s="6" t="s">
        <v>13593</v>
      </c>
      <c r="B2223" s="13">
        <v>1</v>
      </c>
      <c r="C2223" s="14"/>
      <c r="D2223" s="14"/>
      <c r="E2223" s="14"/>
      <c r="F2223" s="14">
        <v>1</v>
      </c>
      <c r="G2223" s="14"/>
      <c r="H2223" s="14"/>
      <c r="I2223" s="15">
        <v>2</v>
      </c>
    </row>
    <row r="2224" spans="1:9">
      <c r="A2224" s="6" t="s">
        <v>13595</v>
      </c>
      <c r="B2224" s="13">
        <v>1</v>
      </c>
      <c r="C2224" s="14"/>
      <c r="D2224" s="14"/>
      <c r="E2224" s="14"/>
      <c r="F2224" s="14"/>
      <c r="G2224" s="14"/>
      <c r="H2224" s="14"/>
      <c r="I2224" s="15">
        <v>1</v>
      </c>
    </row>
    <row r="2225" spans="1:9">
      <c r="A2225" s="6" t="s">
        <v>13597</v>
      </c>
      <c r="B2225" s="13">
        <v>1</v>
      </c>
      <c r="C2225" s="14"/>
      <c r="D2225" s="14"/>
      <c r="E2225" s="14"/>
      <c r="F2225" s="14"/>
      <c r="G2225" s="14"/>
      <c r="H2225" s="14"/>
      <c r="I2225" s="15">
        <v>1</v>
      </c>
    </row>
    <row r="2226" spans="1:9">
      <c r="A2226" s="6" t="s">
        <v>13599</v>
      </c>
      <c r="B2226" s="13">
        <v>1</v>
      </c>
      <c r="C2226" s="14"/>
      <c r="D2226" s="14"/>
      <c r="E2226" s="14"/>
      <c r="F2226" s="14"/>
      <c r="G2226" s="14"/>
      <c r="H2226" s="14"/>
      <c r="I2226" s="15">
        <v>1</v>
      </c>
    </row>
    <row r="2227" spans="1:9">
      <c r="A2227" s="6" t="s">
        <v>13601</v>
      </c>
      <c r="B2227" s="13">
        <v>1</v>
      </c>
      <c r="C2227" s="14"/>
      <c r="D2227" s="14"/>
      <c r="E2227" s="14"/>
      <c r="F2227" s="14">
        <v>1</v>
      </c>
      <c r="G2227" s="14"/>
      <c r="H2227" s="14"/>
      <c r="I2227" s="15">
        <v>2</v>
      </c>
    </row>
    <row r="2228" spans="1:9">
      <c r="A2228" s="6" t="s">
        <v>13603</v>
      </c>
      <c r="B2228" s="13">
        <v>1</v>
      </c>
      <c r="C2228" s="14"/>
      <c r="D2228" s="14"/>
      <c r="E2228" s="14"/>
      <c r="F2228" s="14"/>
      <c r="G2228" s="14"/>
      <c r="H2228" s="14"/>
      <c r="I2228" s="15">
        <v>1</v>
      </c>
    </row>
    <row r="2229" spans="1:9">
      <c r="A2229" s="6" t="s">
        <v>13605</v>
      </c>
      <c r="B2229" s="13">
        <v>2</v>
      </c>
      <c r="C2229" s="14">
        <v>8</v>
      </c>
      <c r="D2229" s="14"/>
      <c r="E2229" s="14"/>
      <c r="F2229" s="14"/>
      <c r="G2229" s="14"/>
      <c r="H2229" s="14"/>
      <c r="I2229" s="15">
        <v>10</v>
      </c>
    </row>
    <row r="2230" spans="1:9">
      <c r="A2230" s="6" t="s">
        <v>13615</v>
      </c>
      <c r="B2230" s="13">
        <v>1</v>
      </c>
      <c r="C2230" s="14"/>
      <c r="D2230" s="14"/>
      <c r="E2230" s="14">
        <v>1</v>
      </c>
      <c r="F2230" s="14"/>
      <c r="G2230" s="14"/>
      <c r="H2230" s="14"/>
      <c r="I2230" s="15">
        <v>2</v>
      </c>
    </row>
    <row r="2231" spans="1:9">
      <c r="A2231" s="6" t="s">
        <v>13618</v>
      </c>
      <c r="B2231" s="13">
        <v>1</v>
      </c>
      <c r="C2231" s="14"/>
      <c r="D2231" s="14"/>
      <c r="E2231" s="14"/>
      <c r="F2231" s="14">
        <v>1</v>
      </c>
      <c r="G2231" s="14"/>
      <c r="H2231" s="14"/>
      <c r="I2231" s="15">
        <v>2</v>
      </c>
    </row>
    <row r="2232" spans="1:9">
      <c r="A2232" s="6" t="s">
        <v>13620</v>
      </c>
      <c r="B2232" s="13">
        <v>1</v>
      </c>
      <c r="C2232" s="14">
        <v>5</v>
      </c>
      <c r="D2232" s="14"/>
      <c r="E2232" s="14">
        <v>3</v>
      </c>
      <c r="F2232" s="14">
        <v>1</v>
      </c>
      <c r="G2232" s="14"/>
      <c r="H2232" s="14"/>
      <c r="I2232" s="15">
        <v>10</v>
      </c>
    </row>
    <row r="2233" spans="1:9">
      <c r="A2233" s="6" t="s">
        <v>13630</v>
      </c>
      <c r="B2233" s="13">
        <v>2</v>
      </c>
      <c r="C2233" s="14">
        <v>13</v>
      </c>
      <c r="D2233" s="14">
        <v>2</v>
      </c>
      <c r="E2233" s="14">
        <v>10</v>
      </c>
      <c r="F2233" s="14">
        <v>2</v>
      </c>
      <c r="G2233" s="14"/>
      <c r="H2233" s="14"/>
      <c r="I2233" s="15">
        <v>29</v>
      </c>
    </row>
    <row r="2234" spans="1:9">
      <c r="A2234" s="6" t="s">
        <v>13657</v>
      </c>
      <c r="B2234" s="13">
        <v>1</v>
      </c>
      <c r="C2234" s="14"/>
      <c r="D2234" s="14"/>
      <c r="E2234" s="14"/>
      <c r="F2234" s="14"/>
      <c r="G2234" s="14"/>
      <c r="H2234" s="14"/>
      <c r="I2234" s="15">
        <v>1</v>
      </c>
    </row>
    <row r="2235" spans="1:9">
      <c r="A2235" s="6" t="s">
        <v>13659</v>
      </c>
      <c r="B2235" s="13">
        <v>1</v>
      </c>
      <c r="C2235" s="14"/>
      <c r="D2235" s="14"/>
      <c r="E2235" s="14"/>
      <c r="F2235" s="14"/>
      <c r="G2235" s="14"/>
      <c r="H2235" s="14"/>
      <c r="I2235" s="15">
        <v>1</v>
      </c>
    </row>
    <row r="2236" spans="1:9">
      <c r="A2236" s="6" t="s">
        <v>13661</v>
      </c>
      <c r="B2236" s="13">
        <v>1</v>
      </c>
      <c r="C2236" s="14"/>
      <c r="D2236" s="14"/>
      <c r="E2236" s="14">
        <v>1</v>
      </c>
      <c r="F2236" s="14"/>
      <c r="G2236" s="14"/>
      <c r="H2236" s="14"/>
      <c r="I2236" s="15">
        <v>2</v>
      </c>
    </row>
    <row r="2237" spans="1:9">
      <c r="A2237" s="6" t="s">
        <v>13664</v>
      </c>
      <c r="B2237" s="13">
        <v>1</v>
      </c>
      <c r="C2237" s="14"/>
      <c r="D2237" s="14"/>
      <c r="E2237" s="14">
        <v>1</v>
      </c>
      <c r="F2237" s="14"/>
      <c r="G2237" s="14"/>
      <c r="H2237" s="14"/>
      <c r="I2237" s="15">
        <v>2</v>
      </c>
    </row>
    <row r="2238" spans="1:9">
      <c r="A2238" s="6" t="s">
        <v>13667</v>
      </c>
      <c r="B2238" s="13">
        <v>1</v>
      </c>
      <c r="C2238" s="14">
        <v>8</v>
      </c>
      <c r="D2238" s="14"/>
      <c r="E2238" s="14"/>
      <c r="F2238" s="14"/>
      <c r="G2238" s="14"/>
      <c r="H2238" s="14"/>
      <c r="I2238" s="15">
        <v>9</v>
      </c>
    </row>
    <row r="2239" spans="1:9">
      <c r="A2239" s="6" t="s">
        <v>13677</v>
      </c>
      <c r="B2239" s="13">
        <v>1</v>
      </c>
      <c r="C2239" s="14">
        <v>1</v>
      </c>
      <c r="D2239" s="14"/>
      <c r="E2239" s="14"/>
      <c r="F2239" s="14"/>
      <c r="G2239" s="14"/>
      <c r="H2239" s="14"/>
      <c r="I2239" s="15">
        <v>2</v>
      </c>
    </row>
    <row r="2240" spans="1:9">
      <c r="A2240" s="6" t="s">
        <v>13680</v>
      </c>
      <c r="B2240" s="13">
        <v>1</v>
      </c>
      <c r="C2240" s="14">
        <v>2</v>
      </c>
      <c r="D2240" s="14"/>
      <c r="E2240" s="14">
        <v>1</v>
      </c>
      <c r="F2240" s="14">
        <v>1</v>
      </c>
      <c r="G2240" s="14"/>
      <c r="H2240" s="14"/>
      <c r="I2240" s="15">
        <v>5</v>
      </c>
    </row>
    <row r="2241" spans="1:9">
      <c r="A2241" s="6" t="s">
        <v>13686</v>
      </c>
      <c r="B2241" s="13">
        <v>1</v>
      </c>
      <c r="C2241" s="14"/>
      <c r="D2241" s="14"/>
      <c r="E2241" s="14"/>
      <c r="F2241" s="14"/>
      <c r="G2241" s="14"/>
      <c r="H2241" s="14"/>
      <c r="I2241" s="15">
        <v>1</v>
      </c>
    </row>
    <row r="2242" spans="1:9">
      <c r="A2242" s="6" t="s">
        <v>13688</v>
      </c>
      <c r="B2242" s="13">
        <v>1</v>
      </c>
      <c r="C2242" s="14"/>
      <c r="D2242" s="14"/>
      <c r="E2242" s="14"/>
      <c r="F2242" s="14"/>
      <c r="G2242" s="14"/>
      <c r="H2242" s="14"/>
      <c r="I2242" s="15">
        <v>1</v>
      </c>
    </row>
    <row r="2243" spans="1:9">
      <c r="A2243" s="6" t="s">
        <v>13690</v>
      </c>
      <c r="B2243" s="13">
        <v>1</v>
      </c>
      <c r="C2243" s="14">
        <v>5</v>
      </c>
      <c r="D2243" s="14">
        <v>1</v>
      </c>
      <c r="E2243" s="14">
        <v>1</v>
      </c>
      <c r="F2243" s="14"/>
      <c r="G2243" s="14"/>
      <c r="H2243" s="14"/>
      <c r="I2243" s="15">
        <v>8</v>
      </c>
    </row>
    <row r="2244" spans="1:9">
      <c r="A2244" s="6" t="s">
        <v>13699</v>
      </c>
      <c r="B2244" s="13">
        <v>1</v>
      </c>
      <c r="C2244" s="14"/>
      <c r="D2244" s="14"/>
      <c r="E2244" s="14"/>
      <c r="F2244" s="14"/>
      <c r="G2244" s="14"/>
      <c r="H2244" s="14"/>
      <c r="I2244" s="15">
        <v>1</v>
      </c>
    </row>
    <row r="2245" spans="1:9">
      <c r="A2245" s="6" t="s">
        <v>13701</v>
      </c>
      <c r="B2245" s="13">
        <v>1</v>
      </c>
      <c r="C2245" s="14">
        <v>6</v>
      </c>
      <c r="D2245" s="14">
        <v>2</v>
      </c>
      <c r="E2245" s="14">
        <v>3</v>
      </c>
      <c r="F2245" s="14">
        <v>1</v>
      </c>
      <c r="G2245" s="14"/>
      <c r="H2245" s="14"/>
      <c r="I2245" s="15">
        <v>13</v>
      </c>
    </row>
    <row r="2246" spans="1:9">
      <c r="A2246" s="6" t="s">
        <v>13715</v>
      </c>
      <c r="B2246" s="13">
        <v>1</v>
      </c>
      <c r="C2246" s="14"/>
      <c r="D2246" s="14"/>
      <c r="E2246" s="14"/>
      <c r="F2246" s="14"/>
      <c r="G2246" s="14"/>
      <c r="H2246" s="14"/>
      <c r="I2246" s="15">
        <v>1</v>
      </c>
    </row>
    <row r="2247" spans="1:9">
      <c r="A2247" s="6" t="s">
        <v>13717</v>
      </c>
      <c r="B2247" s="13">
        <v>1</v>
      </c>
      <c r="C2247" s="14">
        <v>1</v>
      </c>
      <c r="D2247" s="14"/>
      <c r="E2247" s="14">
        <v>1</v>
      </c>
      <c r="F2247" s="14"/>
      <c r="G2247" s="14"/>
      <c r="H2247" s="14"/>
      <c r="I2247" s="15">
        <v>3</v>
      </c>
    </row>
    <row r="2248" spans="1:9">
      <c r="A2248" s="6" t="s">
        <v>13721</v>
      </c>
      <c r="B2248" s="13">
        <v>1</v>
      </c>
      <c r="C2248" s="14">
        <v>1</v>
      </c>
      <c r="D2248" s="14">
        <v>1</v>
      </c>
      <c r="E2248" s="14">
        <v>3</v>
      </c>
      <c r="F2248" s="14">
        <v>2</v>
      </c>
      <c r="G2248" s="14"/>
      <c r="H2248" s="14"/>
      <c r="I2248" s="15">
        <v>8</v>
      </c>
    </row>
    <row r="2249" spans="1:9">
      <c r="A2249" s="6" t="s">
        <v>13728</v>
      </c>
      <c r="B2249" s="13">
        <v>1</v>
      </c>
      <c r="C2249" s="14">
        <v>5</v>
      </c>
      <c r="D2249" s="14"/>
      <c r="E2249" s="14"/>
      <c r="F2249" s="14"/>
      <c r="G2249" s="14"/>
      <c r="H2249" s="14"/>
      <c r="I2249" s="15">
        <v>6</v>
      </c>
    </row>
    <row r="2250" spans="1:9">
      <c r="A2250" s="6" t="s">
        <v>13733</v>
      </c>
      <c r="B2250" s="13">
        <v>1</v>
      </c>
      <c r="C2250" s="14"/>
      <c r="D2250" s="14">
        <v>1</v>
      </c>
      <c r="E2250" s="14"/>
      <c r="F2250" s="14"/>
      <c r="G2250" s="14"/>
      <c r="H2250" s="14"/>
      <c r="I2250" s="15">
        <v>2</v>
      </c>
    </row>
    <row r="2251" spans="1:9">
      <c r="A2251" s="6" t="s">
        <v>13735</v>
      </c>
      <c r="B2251" s="13">
        <v>1</v>
      </c>
      <c r="C2251" s="14">
        <v>2</v>
      </c>
      <c r="D2251" s="14"/>
      <c r="E2251" s="14">
        <v>5</v>
      </c>
      <c r="F2251" s="14"/>
      <c r="G2251" s="14"/>
      <c r="H2251" s="14"/>
      <c r="I2251" s="15">
        <v>8</v>
      </c>
    </row>
    <row r="2252" spans="1:9">
      <c r="A2252" s="6" t="s">
        <v>13744</v>
      </c>
      <c r="B2252" s="13">
        <v>1</v>
      </c>
      <c r="C2252" s="14">
        <v>1</v>
      </c>
      <c r="D2252" s="14"/>
      <c r="E2252" s="14"/>
      <c r="F2252" s="14">
        <v>1</v>
      </c>
      <c r="G2252" s="14"/>
      <c r="H2252" s="14"/>
      <c r="I2252" s="15">
        <v>3</v>
      </c>
    </row>
    <row r="2253" spans="1:9">
      <c r="A2253" s="6" t="s">
        <v>13748</v>
      </c>
      <c r="B2253" s="13">
        <v>1</v>
      </c>
      <c r="C2253" s="14"/>
      <c r="D2253" s="14"/>
      <c r="E2253" s="14"/>
      <c r="F2253" s="14"/>
      <c r="G2253" s="14"/>
      <c r="H2253" s="14"/>
      <c r="I2253" s="15">
        <v>1</v>
      </c>
    </row>
    <row r="2254" spans="1:9">
      <c r="A2254" s="6" t="s">
        <v>13750</v>
      </c>
      <c r="B2254" s="13">
        <v>1</v>
      </c>
      <c r="C2254" s="14"/>
      <c r="D2254" s="14"/>
      <c r="E2254" s="14"/>
      <c r="F2254" s="14"/>
      <c r="G2254" s="14"/>
      <c r="H2254" s="14"/>
      <c r="I2254" s="15">
        <v>1</v>
      </c>
    </row>
    <row r="2255" spans="1:9">
      <c r="A2255" s="6" t="s">
        <v>13752</v>
      </c>
      <c r="B2255" s="13">
        <v>1</v>
      </c>
      <c r="C2255" s="14"/>
      <c r="D2255" s="14"/>
      <c r="E2255" s="14"/>
      <c r="F2255" s="14"/>
      <c r="G2255" s="14"/>
      <c r="H2255" s="14"/>
      <c r="I2255" s="15">
        <v>1</v>
      </c>
    </row>
    <row r="2256" spans="1:9">
      <c r="A2256" s="6" t="s">
        <v>13754</v>
      </c>
      <c r="B2256" s="13">
        <v>1</v>
      </c>
      <c r="C2256" s="14"/>
      <c r="D2256" s="14"/>
      <c r="E2256" s="14"/>
      <c r="F2256" s="14"/>
      <c r="G2256" s="14"/>
      <c r="H2256" s="14"/>
      <c r="I2256" s="15">
        <v>1</v>
      </c>
    </row>
    <row r="2257" spans="1:9">
      <c r="A2257" s="6" t="s">
        <v>13756</v>
      </c>
      <c r="B2257" s="13">
        <v>1</v>
      </c>
      <c r="C2257" s="14">
        <v>3</v>
      </c>
      <c r="D2257" s="14"/>
      <c r="E2257" s="14"/>
      <c r="F2257" s="14"/>
      <c r="G2257" s="14"/>
      <c r="H2257" s="14">
        <v>1</v>
      </c>
      <c r="I2257" s="15">
        <v>5</v>
      </c>
    </row>
    <row r="2258" spans="1:9">
      <c r="A2258" s="6" t="s">
        <v>13761</v>
      </c>
      <c r="B2258" s="13">
        <v>1</v>
      </c>
      <c r="C2258" s="14">
        <v>1</v>
      </c>
      <c r="D2258" s="14"/>
      <c r="E2258" s="14"/>
      <c r="F2258" s="14"/>
      <c r="G2258" s="14"/>
      <c r="H2258" s="14"/>
      <c r="I2258" s="15">
        <v>2</v>
      </c>
    </row>
    <row r="2259" spans="1:9">
      <c r="A2259" s="6" t="s">
        <v>13764</v>
      </c>
      <c r="B2259" s="13">
        <v>1</v>
      </c>
      <c r="C2259" s="14">
        <v>2</v>
      </c>
      <c r="D2259" s="14"/>
      <c r="E2259" s="14">
        <v>1</v>
      </c>
      <c r="F2259" s="14"/>
      <c r="G2259" s="14"/>
      <c r="H2259" s="14"/>
      <c r="I2259" s="15">
        <v>4</v>
      </c>
    </row>
    <row r="2260" spans="1:9">
      <c r="A2260" s="6" t="s">
        <v>13769</v>
      </c>
      <c r="B2260" s="13">
        <v>1</v>
      </c>
      <c r="C2260" s="14"/>
      <c r="D2260" s="14"/>
      <c r="E2260" s="14"/>
      <c r="F2260" s="14"/>
      <c r="G2260" s="14"/>
      <c r="H2260" s="14"/>
      <c r="I2260" s="15">
        <v>1</v>
      </c>
    </row>
    <row r="2261" spans="1:9">
      <c r="A2261" s="6" t="s">
        <v>13771</v>
      </c>
      <c r="B2261" s="13">
        <v>1</v>
      </c>
      <c r="C2261" s="14"/>
      <c r="D2261" s="14"/>
      <c r="E2261" s="14"/>
      <c r="F2261" s="14"/>
      <c r="G2261" s="14"/>
      <c r="H2261" s="14"/>
      <c r="I2261" s="15">
        <v>1</v>
      </c>
    </row>
    <row r="2262" spans="1:9">
      <c r="A2262" s="6" t="s">
        <v>13773</v>
      </c>
      <c r="B2262" s="13">
        <v>1</v>
      </c>
      <c r="C2262" s="14"/>
      <c r="D2262" s="14"/>
      <c r="E2262" s="14"/>
      <c r="F2262" s="14"/>
      <c r="G2262" s="14"/>
      <c r="H2262" s="14"/>
      <c r="I2262" s="15">
        <v>1</v>
      </c>
    </row>
    <row r="2263" spans="1:9">
      <c r="A2263" s="6" t="s">
        <v>13775</v>
      </c>
      <c r="B2263" s="13">
        <v>1</v>
      </c>
      <c r="C2263" s="14"/>
      <c r="D2263" s="14"/>
      <c r="E2263" s="14">
        <v>1</v>
      </c>
      <c r="F2263" s="14"/>
      <c r="G2263" s="14">
        <v>1</v>
      </c>
      <c r="H2263" s="14"/>
      <c r="I2263" s="15">
        <v>3</v>
      </c>
    </row>
    <row r="2264" spans="1:9">
      <c r="A2264" s="6" t="s">
        <v>13779</v>
      </c>
      <c r="B2264" s="13">
        <v>1</v>
      </c>
      <c r="C2264" s="14"/>
      <c r="D2264" s="14">
        <v>1</v>
      </c>
      <c r="E2264" s="14">
        <v>1</v>
      </c>
      <c r="F2264" s="14"/>
      <c r="G2264" s="14"/>
      <c r="H2264" s="14"/>
      <c r="I2264" s="15">
        <v>3</v>
      </c>
    </row>
    <row r="2265" spans="1:9">
      <c r="A2265" s="6" t="s">
        <v>13782</v>
      </c>
      <c r="B2265" s="13">
        <v>1</v>
      </c>
      <c r="C2265" s="14">
        <v>1</v>
      </c>
      <c r="D2265" s="14"/>
      <c r="E2265" s="14">
        <v>4</v>
      </c>
      <c r="F2265" s="14"/>
      <c r="G2265" s="14"/>
      <c r="H2265" s="14"/>
      <c r="I2265" s="15">
        <v>6</v>
      </c>
    </row>
    <row r="2266" spans="1:9">
      <c r="A2266" s="6" t="s">
        <v>13789</v>
      </c>
      <c r="B2266" s="13">
        <v>1</v>
      </c>
      <c r="C2266" s="14"/>
      <c r="D2266" s="14">
        <v>1</v>
      </c>
      <c r="E2266" s="14"/>
      <c r="F2266" s="14"/>
      <c r="G2266" s="14"/>
      <c r="H2266" s="14"/>
      <c r="I2266" s="15">
        <v>2</v>
      </c>
    </row>
    <row r="2267" spans="1:9">
      <c r="A2267" s="6" t="s">
        <v>13792</v>
      </c>
      <c r="B2267" s="13">
        <v>1</v>
      </c>
      <c r="C2267" s="14"/>
      <c r="D2267" s="14"/>
      <c r="E2267" s="14"/>
      <c r="F2267" s="14"/>
      <c r="G2267" s="14"/>
      <c r="H2267" s="14"/>
      <c r="I2267" s="15">
        <v>1</v>
      </c>
    </row>
    <row r="2268" spans="1:9">
      <c r="A2268" s="6" t="s">
        <v>13794</v>
      </c>
      <c r="B2268" s="13">
        <v>2</v>
      </c>
      <c r="C2268" s="14">
        <v>3</v>
      </c>
      <c r="D2268" s="14"/>
      <c r="E2268" s="14"/>
      <c r="F2268" s="14"/>
      <c r="G2268" s="14"/>
      <c r="H2268" s="14"/>
      <c r="I2268" s="15">
        <v>5</v>
      </c>
    </row>
    <row r="2269" spans="1:9">
      <c r="A2269" s="6" t="s">
        <v>13799</v>
      </c>
      <c r="B2269" s="13">
        <v>1</v>
      </c>
      <c r="C2269" s="14">
        <v>1</v>
      </c>
      <c r="D2269" s="14"/>
      <c r="E2269" s="14">
        <v>2</v>
      </c>
      <c r="F2269" s="14"/>
      <c r="G2269" s="14"/>
      <c r="H2269" s="14"/>
      <c r="I2269" s="15">
        <v>4</v>
      </c>
    </row>
    <row r="2270" spans="1:9">
      <c r="A2270" s="6" t="s">
        <v>13804</v>
      </c>
      <c r="B2270" s="13">
        <v>1</v>
      </c>
      <c r="C2270" s="14"/>
      <c r="D2270" s="14"/>
      <c r="E2270" s="14"/>
      <c r="F2270" s="14"/>
      <c r="G2270" s="14"/>
      <c r="H2270" s="14"/>
      <c r="I2270" s="15">
        <v>1</v>
      </c>
    </row>
    <row r="2271" spans="1:9">
      <c r="A2271" s="6" t="s">
        <v>13806</v>
      </c>
      <c r="B2271" s="13">
        <v>1</v>
      </c>
      <c r="C2271" s="14"/>
      <c r="D2271" s="14">
        <v>2</v>
      </c>
      <c r="E2271" s="14">
        <v>4</v>
      </c>
      <c r="F2271" s="14">
        <v>2</v>
      </c>
      <c r="G2271" s="14"/>
      <c r="H2271" s="14"/>
      <c r="I2271" s="15">
        <v>9</v>
      </c>
    </row>
    <row r="2272" spans="1:9">
      <c r="A2272" s="6" t="s">
        <v>13816</v>
      </c>
      <c r="B2272" s="13">
        <v>1</v>
      </c>
      <c r="C2272" s="14"/>
      <c r="D2272" s="14">
        <v>1</v>
      </c>
      <c r="E2272" s="14">
        <v>3</v>
      </c>
      <c r="F2272" s="14"/>
      <c r="G2272" s="14"/>
      <c r="H2272" s="14"/>
      <c r="I2272" s="15">
        <v>5</v>
      </c>
    </row>
    <row r="2273" spans="1:9">
      <c r="A2273" s="6" t="s">
        <v>13822</v>
      </c>
      <c r="B2273" s="13">
        <v>1</v>
      </c>
      <c r="C2273" s="14"/>
      <c r="D2273" s="14"/>
      <c r="E2273" s="14"/>
      <c r="F2273" s="14"/>
      <c r="G2273" s="14"/>
      <c r="H2273" s="14"/>
      <c r="I2273" s="15">
        <v>1</v>
      </c>
    </row>
    <row r="2274" spans="1:9">
      <c r="A2274" s="6" t="s">
        <v>13824</v>
      </c>
      <c r="B2274" s="13">
        <v>1</v>
      </c>
      <c r="C2274" s="14">
        <v>2</v>
      </c>
      <c r="D2274" s="14"/>
      <c r="E2274" s="14"/>
      <c r="F2274" s="14"/>
      <c r="G2274" s="14"/>
      <c r="H2274" s="14"/>
      <c r="I2274" s="15">
        <v>3</v>
      </c>
    </row>
    <row r="2275" spans="1:9">
      <c r="A2275" s="6" t="s">
        <v>13828</v>
      </c>
      <c r="B2275" s="13">
        <v>1</v>
      </c>
      <c r="C2275" s="14"/>
      <c r="D2275" s="14"/>
      <c r="E2275" s="14"/>
      <c r="F2275" s="14"/>
      <c r="G2275" s="14"/>
      <c r="H2275" s="14"/>
      <c r="I2275" s="15">
        <v>1</v>
      </c>
    </row>
    <row r="2276" spans="1:9">
      <c r="A2276" s="6" t="s">
        <v>13830</v>
      </c>
      <c r="B2276" s="13">
        <v>1</v>
      </c>
      <c r="C2276" s="14">
        <v>1</v>
      </c>
      <c r="D2276" s="14">
        <v>1</v>
      </c>
      <c r="E2276" s="14">
        <v>2</v>
      </c>
      <c r="F2276" s="14"/>
      <c r="G2276" s="14"/>
      <c r="H2276" s="14"/>
      <c r="I2276" s="15">
        <v>5</v>
      </c>
    </row>
    <row r="2277" spans="1:9">
      <c r="A2277" s="6" t="s">
        <v>13836</v>
      </c>
      <c r="B2277" s="13">
        <v>1</v>
      </c>
      <c r="C2277" s="14"/>
      <c r="D2277" s="14"/>
      <c r="E2277" s="14"/>
      <c r="F2277" s="14"/>
      <c r="G2277" s="14"/>
      <c r="H2277" s="14"/>
      <c r="I2277" s="15">
        <v>1</v>
      </c>
    </row>
    <row r="2278" spans="1:9">
      <c r="A2278" s="6" t="s">
        <v>13838</v>
      </c>
      <c r="B2278" s="13">
        <v>1</v>
      </c>
      <c r="C2278" s="14"/>
      <c r="D2278" s="14"/>
      <c r="E2278" s="14"/>
      <c r="F2278" s="14"/>
      <c r="G2278" s="14"/>
      <c r="H2278" s="14"/>
      <c r="I2278" s="15">
        <v>1</v>
      </c>
    </row>
    <row r="2279" spans="1:9">
      <c r="A2279" s="6" t="s">
        <v>13840</v>
      </c>
      <c r="B2279" s="13">
        <v>1</v>
      </c>
      <c r="C2279" s="14">
        <v>1</v>
      </c>
      <c r="D2279" s="14"/>
      <c r="E2279" s="14">
        <v>2</v>
      </c>
      <c r="F2279" s="14"/>
      <c r="G2279" s="14"/>
      <c r="H2279" s="14"/>
      <c r="I2279" s="15">
        <v>4</v>
      </c>
    </row>
    <row r="2280" spans="1:9">
      <c r="A2280" s="6" t="s">
        <v>13845</v>
      </c>
      <c r="B2280" s="13">
        <v>2</v>
      </c>
      <c r="C2280" s="14"/>
      <c r="D2280" s="14"/>
      <c r="E2280" s="14"/>
      <c r="F2280" s="14"/>
      <c r="G2280" s="14"/>
      <c r="H2280" s="14"/>
      <c r="I2280" s="15">
        <v>2</v>
      </c>
    </row>
    <row r="2281" spans="1:9">
      <c r="A2281" s="6" t="s">
        <v>13848</v>
      </c>
      <c r="B2281" s="13">
        <v>1</v>
      </c>
      <c r="C2281" s="14"/>
      <c r="D2281" s="14"/>
      <c r="E2281" s="14"/>
      <c r="F2281" s="14"/>
      <c r="G2281" s="14"/>
      <c r="H2281" s="14"/>
      <c r="I2281" s="15">
        <v>1</v>
      </c>
    </row>
    <row r="2282" spans="1:9">
      <c r="A2282" s="6" t="s">
        <v>13850</v>
      </c>
      <c r="B2282" s="13">
        <v>2</v>
      </c>
      <c r="C2282" s="14"/>
      <c r="D2282" s="14"/>
      <c r="E2282" s="14"/>
      <c r="F2282" s="14"/>
      <c r="G2282" s="14"/>
      <c r="H2282" s="14"/>
      <c r="I2282" s="15">
        <v>2</v>
      </c>
    </row>
    <row r="2283" spans="1:9">
      <c r="A2283" s="6" t="s">
        <v>13853</v>
      </c>
      <c r="B2283" s="13">
        <v>1</v>
      </c>
      <c r="C2283" s="14">
        <v>4</v>
      </c>
      <c r="D2283" s="14"/>
      <c r="E2283" s="14">
        <v>1</v>
      </c>
      <c r="F2283" s="14"/>
      <c r="G2283" s="14"/>
      <c r="H2283" s="14">
        <v>1</v>
      </c>
      <c r="I2283" s="15">
        <v>7</v>
      </c>
    </row>
    <row r="2284" spans="1:9">
      <c r="A2284" s="6" t="s">
        <v>13859</v>
      </c>
      <c r="B2284" s="13">
        <v>1</v>
      </c>
      <c r="C2284" s="14"/>
      <c r="D2284" s="14"/>
      <c r="E2284" s="14"/>
      <c r="F2284" s="14">
        <v>2</v>
      </c>
      <c r="G2284" s="14"/>
      <c r="H2284" s="14"/>
      <c r="I2284" s="15">
        <v>3</v>
      </c>
    </row>
    <row r="2285" spans="1:9">
      <c r="A2285" s="6" t="s">
        <v>13863</v>
      </c>
      <c r="B2285" s="13">
        <v>1</v>
      </c>
      <c r="C2285" s="14"/>
      <c r="D2285" s="14"/>
      <c r="E2285" s="14"/>
      <c r="F2285" s="14"/>
      <c r="G2285" s="14"/>
      <c r="H2285" s="14"/>
      <c r="I2285" s="15">
        <v>1</v>
      </c>
    </row>
    <row r="2286" spans="1:9">
      <c r="A2286" s="6" t="s">
        <v>13865</v>
      </c>
      <c r="B2286" s="13">
        <v>2</v>
      </c>
      <c r="C2286" s="14"/>
      <c r="D2286" s="14">
        <v>1</v>
      </c>
      <c r="E2286" s="14"/>
      <c r="F2286" s="14"/>
      <c r="G2286" s="14"/>
      <c r="H2286" s="14"/>
      <c r="I2286" s="15">
        <v>3</v>
      </c>
    </row>
    <row r="2287" spans="1:9">
      <c r="A2287" s="6" t="s">
        <v>13869</v>
      </c>
      <c r="B2287" s="13">
        <v>1</v>
      </c>
      <c r="C2287" s="14"/>
      <c r="D2287" s="14"/>
      <c r="E2287" s="14"/>
      <c r="F2287" s="14"/>
      <c r="G2287" s="14"/>
      <c r="H2287" s="14"/>
      <c r="I2287" s="15">
        <v>1</v>
      </c>
    </row>
    <row r="2288" spans="1:9">
      <c r="A2288" s="6" t="s">
        <v>13871</v>
      </c>
      <c r="B2288" s="13">
        <v>1</v>
      </c>
      <c r="C2288" s="14">
        <v>1</v>
      </c>
      <c r="D2288" s="14">
        <v>1</v>
      </c>
      <c r="E2288" s="14"/>
      <c r="F2288" s="14"/>
      <c r="G2288" s="14"/>
      <c r="H2288" s="14"/>
      <c r="I2288" s="15">
        <v>3</v>
      </c>
    </row>
    <row r="2289" spans="1:9">
      <c r="A2289" s="6" t="s">
        <v>13875</v>
      </c>
      <c r="B2289" s="13">
        <v>1</v>
      </c>
      <c r="C2289" s="14">
        <v>1</v>
      </c>
      <c r="D2289" s="14"/>
      <c r="E2289" s="14">
        <v>3</v>
      </c>
      <c r="F2289" s="14"/>
      <c r="G2289" s="14"/>
      <c r="H2289" s="14">
        <v>1</v>
      </c>
      <c r="I2289" s="15">
        <v>6</v>
      </c>
    </row>
    <row r="2290" spans="1:9">
      <c r="A2290" s="6" t="s">
        <v>13881</v>
      </c>
      <c r="B2290" s="13">
        <v>1</v>
      </c>
      <c r="C2290" s="14"/>
      <c r="D2290" s="14"/>
      <c r="E2290" s="14"/>
      <c r="F2290" s="14"/>
      <c r="G2290" s="14"/>
      <c r="H2290" s="14"/>
      <c r="I2290" s="15">
        <v>1</v>
      </c>
    </row>
    <row r="2291" spans="1:9">
      <c r="A2291" s="6" t="s">
        <v>13883</v>
      </c>
      <c r="B2291" s="13">
        <v>1</v>
      </c>
      <c r="C2291" s="14">
        <v>2</v>
      </c>
      <c r="D2291" s="14"/>
      <c r="E2291" s="14"/>
      <c r="F2291" s="14"/>
      <c r="G2291" s="14"/>
      <c r="H2291" s="14"/>
      <c r="I2291" s="15">
        <v>3</v>
      </c>
    </row>
    <row r="2292" spans="1:9">
      <c r="A2292" s="6" t="s">
        <v>13886</v>
      </c>
      <c r="B2292" s="13">
        <v>1</v>
      </c>
      <c r="C2292" s="14"/>
      <c r="D2292" s="14"/>
      <c r="E2292" s="14"/>
      <c r="F2292" s="14"/>
      <c r="G2292" s="14"/>
      <c r="H2292" s="14"/>
      <c r="I2292" s="15">
        <v>1</v>
      </c>
    </row>
    <row r="2293" spans="1:9">
      <c r="A2293" s="6" t="s">
        <v>13888</v>
      </c>
      <c r="B2293" s="13">
        <v>1</v>
      </c>
      <c r="C2293" s="14"/>
      <c r="D2293" s="14"/>
      <c r="E2293" s="14"/>
      <c r="F2293" s="14"/>
      <c r="G2293" s="14"/>
      <c r="H2293" s="14"/>
      <c r="I2293" s="15">
        <v>1</v>
      </c>
    </row>
    <row r="2294" spans="1:9">
      <c r="A2294" s="6" t="s">
        <v>13890</v>
      </c>
      <c r="B2294" s="13">
        <v>1</v>
      </c>
      <c r="C2294" s="14"/>
      <c r="D2294" s="14"/>
      <c r="E2294" s="14">
        <v>2</v>
      </c>
      <c r="F2294" s="14"/>
      <c r="G2294" s="14"/>
      <c r="H2294" s="14"/>
      <c r="I2294" s="15">
        <v>3</v>
      </c>
    </row>
    <row r="2295" spans="1:9">
      <c r="A2295" s="6" t="s">
        <v>13894</v>
      </c>
      <c r="B2295" s="13">
        <v>1</v>
      </c>
      <c r="C2295" s="14"/>
      <c r="D2295" s="14"/>
      <c r="E2295" s="14"/>
      <c r="F2295" s="14"/>
      <c r="G2295" s="14"/>
      <c r="H2295" s="14"/>
      <c r="I2295" s="15">
        <v>1</v>
      </c>
    </row>
    <row r="2296" spans="1:9">
      <c r="A2296" s="6" t="s">
        <v>13896</v>
      </c>
      <c r="B2296" s="13">
        <v>1</v>
      </c>
      <c r="C2296" s="14">
        <v>7</v>
      </c>
      <c r="D2296" s="14"/>
      <c r="E2296" s="14"/>
      <c r="F2296" s="14"/>
      <c r="G2296" s="14"/>
      <c r="H2296" s="14"/>
      <c r="I2296" s="15">
        <v>8</v>
      </c>
    </row>
    <row r="2297" spans="1:9">
      <c r="A2297" s="6" t="s">
        <v>13904</v>
      </c>
      <c r="B2297" s="13">
        <v>1</v>
      </c>
      <c r="C2297" s="14"/>
      <c r="D2297" s="14">
        <v>1</v>
      </c>
      <c r="E2297" s="14"/>
      <c r="F2297" s="14"/>
      <c r="G2297" s="14"/>
      <c r="H2297" s="14"/>
      <c r="I2297" s="15">
        <v>2</v>
      </c>
    </row>
    <row r="2298" spans="1:9">
      <c r="A2298" s="6" t="s">
        <v>13907</v>
      </c>
      <c r="B2298" s="13">
        <v>1</v>
      </c>
      <c r="C2298" s="14"/>
      <c r="D2298" s="14"/>
      <c r="E2298" s="14"/>
      <c r="F2298" s="14"/>
      <c r="G2298" s="14"/>
      <c r="H2298" s="14"/>
      <c r="I2298" s="15">
        <v>1</v>
      </c>
    </row>
    <row r="2299" spans="1:9">
      <c r="A2299" s="6" t="s">
        <v>13909</v>
      </c>
      <c r="B2299" s="13">
        <v>1</v>
      </c>
      <c r="C2299" s="14"/>
      <c r="D2299" s="14"/>
      <c r="E2299" s="14"/>
      <c r="F2299" s="14"/>
      <c r="G2299" s="14"/>
      <c r="H2299" s="14"/>
      <c r="I2299" s="15">
        <v>1</v>
      </c>
    </row>
    <row r="2300" spans="1:9">
      <c r="A2300" s="6" t="s">
        <v>13911</v>
      </c>
      <c r="B2300" s="13">
        <v>1</v>
      </c>
      <c r="C2300" s="14"/>
      <c r="D2300" s="14"/>
      <c r="E2300" s="14"/>
      <c r="F2300" s="14"/>
      <c r="G2300" s="14"/>
      <c r="H2300" s="14"/>
      <c r="I2300" s="15">
        <v>1</v>
      </c>
    </row>
    <row r="2301" spans="1:9">
      <c r="A2301" s="6" t="s">
        <v>13913</v>
      </c>
      <c r="B2301" s="13">
        <v>1</v>
      </c>
      <c r="C2301" s="14">
        <v>1</v>
      </c>
      <c r="D2301" s="14"/>
      <c r="E2301" s="14">
        <v>2</v>
      </c>
      <c r="F2301" s="14">
        <v>1</v>
      </c>
      <c r="G2301" s="14"/>
      <c r="H2301" s="14"/>
      <c r="I2301" s="15">
        <v>5</v>
      </c>
    </row>
    <row r="2302" spans="1:9">
      <c r="A2302" s="6" t="s">
        <v>13919</v>
      </c>
      <c r="B2302" s="13">
        <v>1</v>
      </c>
      <c r="C2302" s="14"/>
      <c r="D2302" s="14"/>
      <c r="E2302" s="14"/>
      <c r="F2302" s="14"/>
      <c r="G2302" s="14"/>
      <c r="H2302" s="14"/>
      <c r="I2302" s="15">
        <v>1</v>
      </c>
    </row>
    <row r="2303" spans="1:9">
      <c r="A2303" s="6" t="s">
        <v>13921</v>
      </c>
      <c r="B2303" s="13">
        <v>1</v>
      </c>
      <c r="C2303" s="14">
        <v>2</v>
      </c>
      <c r="D2303" s="14"/>
      <c r="E2303" s="14"/>
      <c r="F2303" s="14"/>
      <c r="G2303" s="14"/>
      <c r="H2303" s="14"/>
      <c r="I2303" s="15">
        <v>3</v>
      </c>
    </row>
    <row r="2304" spans="1:9">
      <c r="A2304" s="6" t="s">
        <v>13925</v>
      </c>
      <c r="B2304" s="13">
        <v>1</v>
      </c>
      <c r="C2304" s="14">
        <v>1</v>
      </c>
      <c r="D2304" s="14">
        <v>1</v>
      </c>
      <c r="E2304" s="14">
        <v>3</v>
      </c>
      <c r="F2304" s="14">
        <v>1</v>
      </c>
      <c r="G2304" s="14"/>
      <c r="H2304" s="14"/>
      <c r="I2304" s="15">
        <v>7</v>
      </c>
    </row>
    <row r="2305" spans="1:9">
      <c r="A2305" s="6" t="s">
        <v>13933</v>
      </c>
      <c r="B2305" s="13">
        <v>1</v>
      </c>
      <c r="C2305" s="14"/>
      <c r="D2305" s="14"/>
      <c r="E2305" s="14"/>
      <c r="F2305" s="14"/>
      <c r="G2305" s="14"/>
      <c r="H2305" s="14"/>
      <c r="I2305" s="15">
        <v>1</v>
      </c>
    </row>
    <row r="2306" spans="1:9">
      <c r="A2306" s="6" t="s">
        <v>13935</v>
      </c>
      <c r="B2306" s="13">
        <v>1</v>
      </c>
      <c r="C2306" s="14"/>
      <c r="D2306" s="14"/>
      <c r="E2306" s="14">
        <v>2</v>
      </c>
      <c r="F2306" s="14"/>
      <c r="G2306" s="14"/>
      <c r="H2306" s="14"/>
      <c r="I2306" s="15">
        <v>3</v>
      </c>
    </row>
    <row r="2307" spans="1:9">
      <c r="A2307" s="6" t="s">
        <v>13939</v>
      </c>
      <c r="B2307" s="13">
        <v>1</v>
      </c>
      <c r="C2307" s="14"/>
      <c r="D2307" s="14"/>
      <c r="E2307" s="14"/>
      <c r="F2307" s="14"/>
      <c r="G2307" s="14"/>
      <c r="H2307" s="14"/>
      <c r="I2307" s="15">
        <v>1</v>
      </c>
    </row>
    <row r="2308" spans="1:9">
      <c r="A2308" s="6" t="s">
        <v>13941</v>
      </c>
      <c r="B2308" s="13">
        <v>1</v>
      </c>
      <c r="C2308" s="14"/>
      <c r="D2308" s="14"/>
      <c r="E2308" s="14"/>
      <c r="F2308" s="14"/>
      <c r="G2308" s="14"/>
      <c r="H2308" s="14"/>
      <c r="I2308" s="15">
        <v>1</v>
      </c>
    </row>
    <row r="2309" spans="1:9">
      <c r="A2309" s="6" t="s">
        <v>13943</v>
      </c>
      <c r="B2309" s="13">
        <v>1</v>
      </c>
      <c r="C2309" s="14"/>
      <c r="D2309" s="14"/>
      <c r="E2309" s="14"/>
      <c r="F2309" s="14"/>
      <c r="G2309" s="14"/>
      <c r="H2309" s="14"/>
      <c r="I2309" s="15">
        <v>1</v>
      </c>
    </row>
    <row r="2310" spans="1:9">
      <c r="A2310" s="6" t="s">
        <v>13945</v>
      </c>
      <c r="B2310" s="13">
        <v>1</v>
      </c>
      <c r="C2310" s="14"/>
      <c r="D2310" s="14">
        <v>1</v>
      </c>
      <c r="E2310" s="14">
        <v>1</v>
      </c>
      <c r="F2310" s="14"/>
      <c r="G2310" s="14"/>
      <c r="H2310" s="14"/>
      <c r="I2310" s="15">
        <v>3</v>
      </c>
    </row>
    <row r="2311" spans="1:9">
      <c r="A2311" s="6" t="s">
        <v>13947</v>
      </c>
      <c r="B2311" s="13">
        <v>1</v>
      </c>
      <c r="C2311" s="14"/>
      <c r="D2311" s="14"/>
      <c r="E2311" s="14"/>
      <c r="F2311" s="14"/>
      <c r="G2311" s="14"/>
      <c r="H2311" s="14"/>
      <c r="I2311" s="15">
        <v>1</v>
      </c>
    </row>
    <row r="2312" spans="1:9">
      <c r="A2312" s="6" t="s">
        <v>13949</v>
      </c>
      <c r="B2312" s="13">
        <v>1</v>
      </c>
      <c r="C2312" s="14"/>
      <c r="D2312" s="14"/>
      <c r="E2312" s="14"/>
      <c r="F2312" s="14"/>
      <c r="G2312" s="14"/>
      <c r="H2312" s="14"/>
      <c r="I2312" s="15">
        <v>1</v>
      </c>
    </row>
    <row r="2313" spans="1:9">
      <c r="A2313" s="6" t="s">
        <v>13951</v>
      </c>
      <c r="B2313" s="13">
        <v>1</v>
      </c>
      <c r="C2313" s="14">
        <v>7</v>
      </c>
      <c r="D2313" s="14">
        <v>2</v>
      </c>
      <c r="E2313" s="14">
        <v>13</v>
      </c>
      <c r="F2313" s="14">
        <v>1</v>
      </c>
      <c r="G2313" s="14"/>
      <c r="H2313" s="14"/>
      <c r="I2313" s="15">
        <v>24</v>
      </c>
    </row>
    <row r="2314" spans="1:9">
      <c r="A2314" s="6" t="s">
        <v>13973</v>
      </c>
      <c r="B2314" s="13">
        <v>1</v>
      </c>
      <c r="C2314" s="14"/>
      <c r="D2314" s="14"/>
      <c r="E2314" s="14"/>
      <c r="F2314" s="14"/>
      <c r="G2314" s="14"/>
      <c r="H2314" s="14"/>
      <c r="I2314" s="15">
        <v>1</v>
      </c>
    </row>
    <row r="2315" spans="1:9">
      <c r="A2315" s="6" t="s">
        <v>13975</v>
      </c>
      <c r="B2315" s="13">
        <v>1</v>
      </c>
      <c r="C2315" s="14"/>
      <c r="D2315" s="14"/>
      <c r="E2315" s="14">
        <v>2</v>
      </c>
      <c r="F2315" s="14"/>
      <c r="G2315" s="14">
        <v>1</v>
      </c>
      <c r="H2315" s="14"/>
      <c r="I2315" s="15">
        <v>4</v>
      </c>
    </row>
    <row r="2316" spans="1:9">
      <c r="A2316" s="6" t="s">
        <v>13978</v>
      </c>
      <c r="B2316" s="13">
        <v>1</v>
      </c>
      <c r="C2316" s="14">
        <v>4</v>
      </c>
      <c r="D2316" s="14"/>
      <c r="E2316" s="14"/>
      <c r="F2316" s="14"/>
      <c r="G2316" s="14"/>
      <c r="H2316" s="14"/>
      <c r="I2316" s="15">
        <v>5</v>
      </c>
    </row>
    <row r="2317" spans="1:9">
      <c r="A2317" s="6" t="s">
        <v>13982</v>
      </c>
      <c r="B2317" s="13">
        <v>1</v>
      </c>
      <c r="C2317" s="14"/>
      <c r="D2317" s="14"/>
      <c r="E2317" s="14">
        <v>2</v>
      </c>
      <c r="F2317" s="14">
        <v>1</v>
      </c>
      <c r="G2317" s="14"/>
      <c r="H2317" s="14"/>
      <c r="I2317" s="15">
        <v>4</v>
      </c>
    </row>
    <row r="2318" spans="1:9">
      <c r="A2318" s="6" t="s">
        <v>13986</v>
      </c>
      <c r="B2318" s="13">
        <v>1</v>
      </c>
      <c r="C2318" s="14"/>
      <c r="D2318" s="14"/>
      <c r="E2318" s="14"/>
      <c r="F2318" s="14"/>
      <c r="G2318" s="14"/>
      <c r="H2318" s="14"/>
      <c r="I2318" s="15">
        <v>1</v>
      </c>
    </row>
    <row r="2319" spans="1:9">
      <c r="A2319" s="6" t="s">
        <v>13988</v>
      </c>
      <c r="B2319" s="13">
        <v>1</v>
      </c>
      <c r="C2319" s="14"/>
      <c r="D2319" s="14"/>
      <c r="E2319" s="14"/>
      <c r="F2319" s="14"/>
      <c r="G2319" s="14"/>
      <c r="H2319" s="14"/>
      <c r="I2319" s="15">
        <v>1</v>
      </c>
    </row>
    <row r="2320" spans="1:9">
      <c r="A2320" s="6" t="s">
        <v>13990</v>
      </c>
      <c r="B2320" s="13">
        <v>2</v>
      </c>
      <c r="C2320" s="14"/>
      <c r="D2320" s="14">
        <v>2</v>
      </c>
      <c r="E2320" s="14"/>
      <c r="F2320" s="14"/>
      <c r="G2320" s="14"/>
      <c r="H2320" s="14">
        <v>6</v>
      </c>
      <c r="I2320" s="15">
        <v>10</v>
      </c>
    </row>
    <row r="2321" spans="1:9">
      <c r="A2321" s="6" t="s">
        <v>14000</v>
      </c>
      <c r="B2321" s="13">
        <v>1</v>
      </c>
      <c r="C2321" s="14"/>
      <c r="D2321" s="14"/>
      <c r="E2321" s="14"/>
      <c r="F2321" s="14"/>
      <c r="G2321" s="14"/>
      <c r="H2321" s="14"/>
      <c r="I2321" s="15">
        <v>1</v>
      </c>
    </row>
    <row r="2322" spans="1:9">
      <c r="A2322" s="6" t="s">
        <v>14002</v>
      </c>
      <c r="B2322" s="13">
        <v>1</v>
      </c>
      <c r="C2322" s="14"/>
      <c r="D2322" s="14"/>
      <c r="E2322" s="14"/>
      <c r="F2322" s="14">
        <v>1</v>
      </c>
      <c r="G2322" s="14"/>
      <c r="H2322" s="14"/>
      <c r="I2322" s="15">
        <v>2</v>
      </c>
    </row>
    <row r="2323" spans="1:9">
      <c r="A2323" s="6" t="s">
        <v>14005</v>
      </c>
      <c r="B2323" s="13">
        <v>1</v>
      </c>
      <c r="C2323" s="14"/>
      <c r="D2323" s="14"/>
      <c r="E2323" s="14"/>
      <c r="F2323" s="14"/>
      <c r="G2323" s="14"/>
      <c r="H2323" s="14"/>
      <c r="I2323" s="15">
        <v>1</v>
      </c>
    </row>
    <row r="2324" spans="1:9">
      <c r="A2324" s="6" t="s">
        <v>14007</v>
      </c>
      <c r="B2324" s="13">
        <v>2</v>
      </c>
      <c r="C2324" s="14">
        <v>13</v>
      </c>
      <c r="D2324" s="14"/>
      <c r="E2324" s="14">
        <v>1</v>
      </c>
      <c r="F2324" s="14"/>
      <c r="G2324" s="14"/>
      <c r="H2324" s="14"/>
      <c r="I2324" s="15">
        <v>16</v>
      </c>
    </row>
    <row r="2325" spans="1:9">
      <c r="A2325" s="6" t="s">
        <v>14023</v>
      </c>
      <c r="B2325" s="13">
        <v>1</v>
      </c>
      <c r="C2325" s="14"/>
      <c r="D2325" s="14"/>
      <c r="E2325" s="14">
        <v>3</v>
      </c>
      <c r="F2325" s="14"/>
      <c r="G2325" s="14"/>
      <c r="H2325" s="14"/>
      <c r="I2325" s="15">
        <v>4</v>
      </c>
    </row>
    <row r="2326" spans="1:9">
      <c r="A2326" s="6" t="s">
        <v>14028</v>
      </c>
      <c r="B2326" s="13">
        <v>1</v>
      </c>
      <c r="C2326" s="14"/>
      <c r="D2326" s="14">
        <v>1</v>
      </c>
      <c r="E2326" s="14">
        <v>2</v>
      </c>
      <c r="F2326" s="14">
        <v>1</v>
      </c>
      <c r="G2326" s="14"/>
      <c r="H2326" s="14"/>
      <c r="I2326" s="15">
        <v>5</v>
      </c>
    </row>
    <row r="2327" spans="1:9">
      <c r="A2327" s="6" t="s">
        <v>14034</v>
      </c>
      <c r="B2327" s="13">
        <v>1</v>
      </c>
      <c r="C2327" s="14">
        <v>1</v>
      </c>
      <c r="D2327" s="14">
        <v>1</v>
      </c>
      <c r="E2327" s="14"/>
      <c r="F2327" s="14"/>
      <c r="G2327" s="14"/>
      <c r="H2327" s="14"/>
      <c r="I2327" s="15">
        <v>3</v>
      </c>
    </row>
    <row r="2328" spans="1:9">
      <c r="A2328" s="6" t="s">
        <v>14038</v>
      </c>
      <c r="B2328" s="13">
        <v>1</v>
      </c>
      <c r="C2328" s="14"/>
      <c r="D2328" s="14"/>
      <c r="E2328" s="14"/>
      <c r="F2328" s="14"/>
      <c r="G2328" s="14"/>
      <c r="H2328" s="14"/>
      <c r="I2328" s="15">
        <v>1</v>
      </c>
    </row>
    <row r="2329" spans="1:9">
      <c r="A2329" s="6" t="s">
        <v>14040</v>
      </c>
      <c r="B2329" s="13">
        <v>1</v>
      </c>
      <c r="C2329" s="14">
        <v>1</v>
      </c>
      <c r="D2329" s="14"/>
      <c r="E2329" s="14">
        <v>2</v>
      </c>
      <c r="F2329" s="14"/>
      <c r="G2329" s="14"/>
      <c r="H2329" s="14"/>
      <c r="I2329" s="15">
        <v>4</v>
      </c>
    </row>
    <row r="2330" spans="1:9">
      <c r="A2330" s="6" t="s">
        <v>14045</v>
      </c>
      <c r="B2330" s="13">
        <v>2</v>
      </c>
      <c r="C2330" s="14"/>
      <c r="D2330" s="14">
        <v>2</v>
      </c>
      <c r="E2330" s="14">
        <v>2</v>
      </c>
      <c r="F2330" s="14">
        <v>1</v>
      </c>
      <c r="G2330" s="14"/>
      <c r="H2330" s="14"/>
      <c r="I2330" s="15">
        <v>7</v>
      </c>
    </row>
    <row r="2331" spans="1:9">
      <c r="A2331" s="6" t="s">
        <v>14052</v>
      </c>
      <c r="B2331" s="13">
        <v>1</v>
      </c>
      <c r="C2331" s="14"/>
      <c r="D2331" s="14">
        <v>1</v>
      </c>
      <c r="E2331" s="14"/>
      <c r="F2331" s="14"/>
      <c r="G2331" s="14"/>
      <c r="H2331" s="14"/>
      <c r="I2331" s="15">
        <v>2</v>
      </c>
    </row>
    <row r="2332" spans="1:9">
      <c r="A2332" s="6" t="s">
        <v>14055</v>
      </c>
      <c r="B2332" s="13">
        <v>2</v>
      </c>
      <c r="C2332" s="14">
        <v>2</v>
      </c>
      <c r="D2332" s="14"/>
      <c r="E2332" s="14">
        <v>2</v>
      </c>
      <c r="F2332" s="14">
        <v>1</v>
      </c>
      <c r="G2332" s="14"/>
      <c r="H2332" s="14"/>
      <c r="I2332" s="15">
        <v>7</v>
      </c>
    </row>
    <row r="2333" spans="1:9">
      <c r="A2333" s="6" t="s">
        <v>14063</v>
      </c>
      <c r="B2333" s="13">
        <v>1</v>
      </c>
      <c r="C2333" s="14"/>
      <c r="D2333" s="14"/>
      <c r="E2333" s="14">
        <v>1</v>
      </c>
      <c r="F2333" s="14"/>
      <c r="G2333" s="14"/>
      <c r="H2333" s="14"/>
      <c r="I2333" s="15">
        <v>2</v>
      </c>
    </row>
    <row r="2334" spans="1:9">
      <c r="A2334" s="6" t="s">
        <v>14066</v>
      </c>
      <c r="B2334" s="13">
        <v>1</v>
      </c>
      <c r="C2334" s="14">
        <v>1</v>
      </c>
      <c r="D2334" s="14"/>
      <c r="E2334" s="14"/>
      <c r="F2334" s="14"/>
      <c r="G2334" s="14">
        <v>1</v>
      </c>
      <c r="H2334" s="14"/>
      <c r="I2334" s="15">
        <v>3</v>
      </c>
    </row>
    <row r="2335" spans="1:9">
      <c r="A2335" s="6" t="s">
        <v>14069</v>
      </c>
      <c r="B2335" s="13">
        <v>1</v>
      </c>
      <c r="C2335" s="14">
        <v>21</v>
      </c>
      <c r="D2335" s="14">
        <v>2</v>
      </c>
      <c r="E2335" s="14">
        <v>8</v>
      </c>
      <c r="F2335" s="14">
        <v>1</v>
      </c>
      <c r="G2335" s="14"/>
      <c r="H2335" s="14">
        <v>2</v>
      </c>
      <c r="I2335" s="15">
        <v>35</v>
      </c>
    </row>
    <row r="2336" spans="1:9">
      <c r="A2336" s="6" t="s">
        <v>14103</v>
      </c>
      <c r="B2336" s="13">
        <v>1</v>
      </c>
      <c r="C2336" s="14"/>
      <c r="D2336" s="14">
        <v>1</v>
      </c>
      <c r="E2336" s="14">
        <v>2</v>
      </c>
      <c r="F2336" s="14"/>
      <c r="G2336" s="14"/>
      <c r="H2336" s="14"/>
      <c r="I2336" s="15">
        <v>4</v>
      </c>
    </row>
    <row r="2337" spans="1:9">
      <c r="A2337" s="6" t="s">
        <v>14107</v>
      </c>
      <c r="B2337" s="13">
        <v>2</v>
      </c>
      <c r="C2337" s="14">
        <v>14</v>
      </c>
      <c r="D2337" s="14"/>
      <c r="E2337" s="14">
        <v>3</v>
      </c>
      <c r="F2337" s="14"/>
      <c r="G2337" s="14"/>
      <c r="H2337" s="14">
        <v>4</v>
      </c>
      <c r="I2337" s="15">
        <v>23</v>
      </c>
    </row>
    <row r="2338" spans="1:9">
      <c r="A2338" s="6" t="s">
        <v>14126</v>
      </c>
      <c r="B2338" s="13">
        <v>1</v>
      </c>
      <c r="C2338" s="14"/>
      <c r="D2338" s="14"/>
      <c r="E2338" s="14"/>
      <c r="F2338" s="14"/>
      <c r="G2338" s="14"/>
      <c r="H2338" s="14"/>
      <c r="I2338" s="15">
        <v>1</v>
      </c>
    </row>
    <row r="2339" spans="1:9">
      <c r="A2339" s="6" t="s">
        <v>14128</v>
      </c>
      <c r="B2339" s="13">
        <v>1</v>
      </c>
      <c r="C2339" s="14"/>
      <c r="D2339" s="14"/>
      <c r="E2339" s="14"/>
      <c r="F2339" s="14"/>
      <c r="G2339" s="14"/>
      <c r="H2339" s="14"/>
      <c r="I2339" s="15">
        <v>1</v>
      </c>
    </row>
    <row r="2340" spans="1:9">
      <c r="A2340" s="6" t="s">
        <v>14129</v>
      </c>
      <c r="B2340" s="13">
        <v>1</v>
      </c>
      <c r="C2340" s="14"/>
      <c r="D2340" s="14">
        <v>1</v>
      </c>
      <c r="E2340" s="14">
        <v>4</v>
      </c>
      <c r="F2340" s="14">
        <v>1</v>
      </c>
      <c r="G2340" s="14"/>
      <c r="H2340" s="14"/>
      <c r="I2340" s="15">
        <v>7</v>
      </c>
    </row>
    <row r="2341" spans="1:9">
      <c r="A2341" s="6" t="s">
        <v>14137</v>
      </c>
      <c r="B2341" s="13">
        <v>1</v>
      </c>
      <c r="C2341" s="14"/>
      <c r="D2341" s="14"/>
      <c r="E2341" s="14">
        <v>2</v>
      </c>
      <c r="F2341" s="14"/>
      <c r="G2341" s="14"/>
      <c r="H2341" s="14"/>
      <c r="I2341" s="15">
        <v>3</v>
      </c>
    </row>
    <row r="2342" spans="1:9">
      <c r="A2342" s="6" t="s">
        <v>14141</v>
      </c>
      <c r="B2342" s="13">
        <v>1</v>
      </c>
      <c r="C2342" s="14"/>
      <c r="D2342" s="14"/>
      <c r="E2342" s="14"/>
      <c r="F2342" s="14"/>
      <c r="G2342" s="14"/>
      <c r="H2342" s="14"/>
      <c r="I2342" s="15">
        <v>1</v>
      </c>
    </row>
    <row r="2343" spans="1:9">
      <c r="A2343" s="6" t="s">
        <v>14143</v>
      </c>
      <c r="B2343" s="13">
        <v>1</v>
      </c>
      <c r="C2343" s="14"/>
      <c r="D2343" s="14">
        <v>3</v>
      </c>
      <c r="E2343" s="14"/>
      <c r="F2343" s="14">
        <v>2</v>
      </c>
      <c r="G2343" s="14"/>
      <c r="H2343" s="14"/>
      <c r="I2343" s="15">
        <v>6</v>
      </c>
    </row>
    <row r="2344" spans="1:9">
      <c r="A2344" s="6" t="s">
        <v>14150</v>
      </c>
      <c r="B2344" s="13">
        <v>1</v>
      </c>
      <c r="C2344" s="14"/>
      <c r="D2344" s="14"/>
      <c r="E2344" s="14"/>
      <c r="F2344" s="14"/>
      <c r="G2344" s="14"/>
      <c r="H2344" s="14"/>
      <c r="I2344" s="15">
        <v>1</v>
      </c>
    </row>
    <row r="2345" spans="1:9">
      <c r="A2345" s="6" t="s">
        <v>14152</v>
      </c>
      <c r="B2345" s="13">
        <v>1</v>
      </c>
      <c r="C2345" s="14"/>
      <c r="D2345" s="14">
        <v>2</v>
      </c>
      <c r="E2345" s="14">
        <v>1</v>
      </c>
      <c r="F2345" s="14">
        <v>1</v>
      </c>
      <c r="G2345" s="14"/>
      <c r="H2345" s="14"/>
      <c r="I2345" s="15">
        <v>5</v>
      </c>
    </row>
    <row r="2346" spans="1:9">
      <c r="A2346" s="6" t="s">
        <v>14158</v>
      </c>
      <c r="B2346" s="13">
        <v>1</v>
      </c>
      <c r="C2346" s="14">
        <v>1</v>
      </c>
      <c r="D2346" s="14"/>
      <c r="E2346" s="14"/>
      <c r="F2346" s="14"/>
      <c r="G2346" s="14"/>
      <c r="H2346" s="14"/>
      <c r="I2346" s="15">
        <v>2</v>
      </c>
    </row>
    <row r="2347" spans="1:9">
      <c r="A2347" s="6" t="s">
        <v>14160</v>
      </c>
      <c r="B2347" s="13">
        <v>1</v>
      </c>
      <c r="C2347" s="14">
        <v>9</v>
      </c>
      <c r="D2347" s="14">
        <v>3</v>
      </c>
      <c r="E2347" s="14">
        <v>8</v>
      </c>
      <c r="F2347" s="14">
        <v>1</v>
      </c>
      <c r="G2347" s="14"/>
      <c r="H2347" s="14"/>
      <c r="I2347" s="15">
        <v>22</v>
      </c>
    </row>
    <row r="2348" spans="1:9">
      <c r="A2348" s="6" t="s">
        <v>14182</v>
      </c>
      <c r="B2348" s="13">
        <v>5</v>
      </c>
      <c r="C2348" s="14">
        <v>5</v>
      </c>
      <c r="D2348" s="14"/>
      <c r="E2348" s="14">
        <v>2</v>
      </c>
      <c r="F2348" s="14"/>
      <c r="G2348" s="14">
        <v>1</v>
      </c>
      <c r="H2348" s="14"/>
      <c r="I2348" s="15">
        <v>13</v>
      </c>
    </row>
    <row r="2349" spans="1:9">
      <c r="A2349" s="6" t="s">
        <v>14195</v>
      </c>
      <c r="B2349" s="13">
        <v>2</v>
      </c>
      <c r="C2349" s="14"/>
      <c r="D2349" s="14"/>
      <c r="E2349" s="14"/>
      <c r="F2349" s="14"/>
      <c r="G2349" s="14"/>
      <c r="H2349" s="14">
        <v>1</v>
      </c>
      <c r="I2349" s="15">
        <v>3</v>
      </c>
    </row>
    <row r="2350" spans="1:9">
      <c r="A2350" s="6" t="s">
        <v>14199</v>
      </c>
      <c r="B2350" s="13">
        <v>1</v>
      </c>
      <c r="C2350" s="14"/>
      <c r="D2350" s="14"/>
      <c r="E2350" s="14"/>
      <c r="F2350" s="14"/>
      <c r="G2350" s="14"/>
      <c r="H2350" s="14"/>
      <c r="I2350" s="15">
        <v>1</v>
      </c>
    </row>
    <row r="2351" spans="1:9">
      <c r="A2351" s="6" t="s">
        <v>14201</v>
      </c>
      <c r="B2351" s="13">
        <v>4</v>
      </c>
      <c r="C2351" s="14">
        <v>5</v>
      </c>
      <c r="D2351" s="14"/>
      <c r="E2351" s="14">
        <v>3</v>
      </c>
      <c r="F2351" s="14">
        <v>1</v>
      </c>
      <c r="G2351" s="14"/>
      <c r="H2351" s="14"/>
      <c r="I2351" s="15">
        <v>13</v>
      </c>
    </row>
    <row r="2352" spans="1:9">
      <c r="A2352" s="6" t="s">
        <v>14214</v>
      </c>
      <c r="B2352" s="13">
        <v>1</v>
      </c>
      <c r="C2352" s="14"/>
      <c r="D2352" s="14"/>
      <c r="E2352" s="14"/>
      <c r="F2352" s="14"/>
      <c r="G2352" s="14"/>
      <c r="H2352" s="14"/>
      <c r="I2352" s="15">
        <v>1</v>
      </c>
    </row>
    <row r="2353" spans="1:9">
      <c r="A2353" s="6" t="s">
        <v>14216</v>
      </c>
      <c r="B2353" s="13">
        <v>1</v>
      </c>
      <c r="C2353" s="14">
        <v>3</v>
      </c>
      <c r="D2353" s="14">
        <v>3</v>
      </c>
      <c r="E2353" s="14">
        <v>5</v>
      </c>
      <c r="F2353" s="14"/>
      <c r="G2353" s="14">
        <v>1</v>
      </c>
      <c r="H2353" s="14"/>
      <c r="I2353" s="15">
        <v>13</v>
      </c>
    </row>
    <row r="2354" spans="1:9">
      <c r="A2354" s="6" t="s">
        <v>14226</v>
      </c>
      <c r="B2354" s="13">
        <v>1</v>
      </c>
      <c r="C2354" s="14"/>
      <c r="D2354" s="14">
        <v>1</v>
      </c>
      <c r="E2354" s="14"/>
      <c r="F2354" s="14"/>
      <c r="G2354" s="14"/>
      <c r="H2354" s="14"/>
      <c r="I2354" s="15">
        <v>2</v>
      </c>
    </row>
    <row r="2355" spans="1:9">
      <c r="A2355" s="6" t="s">
        <v>14229</v>
      </c>
      <c r="B2355" s="13">
        <v>1</v>
      </c>
      <c r="C2355" s="14"/>
      <c r="D2355" s="14"/>
      <c r="E2355" s="14"/>
      <c r="F2355" s="14"/>
      <c r="G2355" s="14"/>
      <c r="H2355" s="14"/>
      <c r="I2355" s="15">
        <v>1</v>
      </c>
    </row>
    <row r="2356" spans="1:9">
      <c r="A2356" s="6" t="s">
        <v>14231</v>
      </c>
      <c r="B2356" s="13">
        <v>1</v>
      </c>
      <c r="C2356" s="14"/>
      <c r="D2356" s="14"/>
      <c r="E2356" s="14"/>
      <c r="F2356" s="14"/>
      <c r="G2356" s="14"/>
      <c r="H2356" s="14"/>
      <c r="I2356" s="15">
        <v>1</v>
      </c>
    </row>
    <row r="2357" spans="1:9">
      <c r="A2357" s="6" t="s">
        <v>14233</v>
      </c>
      <c r="B2357" s="13">
        <v>1</v>
      </c>
      <c r="C2357" s="14">
        <v>3</v>
      </c>
      <c r="D2357" s="14"/>
      <c r="E2357" s="14"/>
      <c r="F2357" s="14"/>
      <c r="G2357" s="14"/>
      <c r="H2357" s="14"/>
      <c r="I2357" s="15">
        <v>4</v>
      </c>
    </row>
    <row r="2358" spans="1:9">
      <c r="A2358" s="6" t="s">
        <v>14238</v>
      </c>
      <c r="B2358" s="13">
        <v>2</v>
      </c>
      <c r="C2358" s="14"/>
      <c r="D2358" s="14"/>
      <c r="E2358" s="14"/>
      <c r="F2358" s="14"/>
      <c r="G2358" s="14"/>
      <c r="H2358" s="14"/>
      <c r="I2358" s="15">
        <v>2</v>
      </c>
    </row>
    <row r="2359" spans="1:9">
      <c r="A2359" s="6" t="s">
        <v>14241</v>
      </c>
      <c r="B2359" s="13">
        <v>1</v>
      </c>
      <c r="C2359" s="14">
        <v>6</v>
      </c>
      <c r="D2359" s="14">
        <v>1</v>
      </c>
      <c r="E2359" s="14">
        <v>2</v>
      </c>
      <c r="F2359" s="14"/>
      <c r="G2359" s="14"/>
      <c r="H2359" s="14"/>
      <c r="I2359" s="15">
        <v>10</v>
      </c>
    </row>
    <row r="2360" spans="1:9">
      <c r="A2360" s="6" t="s">
        <v>14250</v>
      </c>
      <c r="B2360" s="13">
        <v>1</v>
      </c>
      <c r="C2360" s="14"/>
      <c r="D2360" s="14"/>
      <c r="E2360" s="14"/>
      <c r="F2360" s="14"/>
      <c r="G2360" s="14"/>
      <c r="H2360" s="14"/>
      <c r="I2360" s="15">
        <v>1</v>
      </c>
    </row>
    <row r="2361" spans="1:9">
      <c r="A2361" s="6" t="s">
        <v>14252</v>
      </c>
      <c r="B2361" s="13">
        <v>1</v>
      </c>
      <c r="C2361" s="14">
        <v>5</v>
      </c>
      <c r="D2361" s="14">
        <v>1</v>
      </c>
      <c r="E2361" s="14">
        <v>4</v>
      </c>
      <c r="F2361" s="14"/>
      <c r="G2361" s="14"/>
      <c r="H2361" s="14">
        <v>1</v>
      </c>
      <c r="I2361" s="15">
        <v>12</v>
      </c>
    </row>
    <row r="2362" spans="1:9">
      <c r="A2362" s="6" t="s">
        <v>14264</v>
      </c>
      <c r="B2362" s="13">
        <v>1</v>
      </c>
      <c r="C2362" s="14">
        <v>1</v>
      </c>
      <c r="D2362" s="14"/>
      <c r="E2362" s="14">
        <v>2</v>
      </c>
      <c r="F2362" s="14"/>
      <c r="G2362" s="14"/>
      <c r="H2362" s="14"/>
      <c r="I2362" s="15">
        <v>4</v>
      </c>
    </row>
    <row r="2363" spans="1:9">
      <c r="A2363" s="6" t="s">
        <v>14269</v>
      </c>
      <c r="B2363" s="13">
        <v>1</v>
      </c>
      <c r="C2363" s="14"/>
      <c r="D2363" s="14"/>
      <c r="E2363" s="14"/>
      <c r="F2363" s="14">
        <v>1</v>
      </c>
      <c r="G2363" s="14"/>
      <c r="H2363" s="14"/>
      <c r="I2363" s="15">
        <v>2</v>
      </c>
    </row>
    <row r="2364" spans="1:9">
      <c r="A2364" s="6" t="s">
        <v>14272</v>
      </c>
      <c r="B2364" s="13">
        <v>1</v>
      </c>
      <c r="C2364" s="14">
        <v>5</v>
      </c>
      <c r="D2364" s="14"/>
      <c r="E2364" s="14"/>
      <c r="F2364" s="14"/>
      <c r="G2364" s="14"/>
      <c r="H2364" s="14"/>
      <c r="I2364" s="15">
        <v>6</v>
      </c>
    </row>
    <row r="2365" spans="1:9">
      <c r="A2365" s="6" t="s">
        <v>14279</v>
      </c>
      <c r="B2365" s="13">
        <v>1</v>
      </c>
      <c r="C2365" s="14"/>
      <c r="D2365" s="14"/>
      <c r="E2365" s="14">
        <v>2</v>
      </c>
      <c r="F2365" s="14"/>
      <c r="G2365" s="14">
        <v>2</v>
      </c>
      <c r="H2365" s="14"/>
      <c r="I2365" s="15">
        <v>5</v>
      </c>
    </row>
    <row r="2366" spans="1:9">
      <c r="A2366" s="6" t="s">
        <v>14284</v>
      </c>
      <c r="B2366" s="13">
        <v>1</v>
      </c>
      <c r="C2366" s="14">
        <v>1</v>
      </c>
      <c r="D2366" s="14">
        <v>3</v>
      </c>
      <c r="E2366" s="14">
        <v>1</v>
      </c>
      <c r="F2366" s="14"/>
      <c r="G2366" s="14">
        <v>1</v>
      </c>
      <c r="H2366" s="14"/>
      <c r="I2366" s="15">
        <v>7</v>
      </c>
    </row>
    <row r="2367" spans="1:9">
      <c r="A2367" s="6" t="s">
        <v>14292</v>
      </c>
      <c r="B2367" s="13">
        <v>1</v>
      </c>
      <c r="C2367" s="14"/>
      <c r="D2367" s="14"/>
      <c r="E2367" s="14"/>
      <c r="F2367" s="14"/>
      <c r="G2367" s="14"/>
      <c r="H2367" s="14"/>
      <c r="I2367" s="15">
        <v>1</v>
      </c>
    </row>
    <row r="2368" spans="1:9">
      <c r="A2368" s="6" t="s">
        <v>14294</v>
      </c>
      <c r="B2368" s="13">
        <v>1</v>
      </c>
      <c r="C2368" s="14"/>
      <c r="D2368" s="14"/>
      <c r="E2368" s="14"/>
      <c r="F2368" s="14"/>
      <c r="G2368" s="14"/>
      <c r="H2368" s="14"/>
      <c r="I2368" s="15">
        <v>1</v>
      </c>
    </row>
    <row r="2369" spans="1:9">
      <c r="A2369" s="6" t="s">
        <v>14296</v>
      </c>
      <c r="B2369" s="13">
        <v>1</v>
      </c>
      <c r="C2369" s="14"/>
      <c r="D2369" s="14"/>
      <c r="E2369" s="14"/>
      <c r="F2369" s="14"/>
      <c r="G2369" s="14"/>
      <c r="H2369" s="14"/>
      <c r="I2369" s="15">
        <v>1</v>
      </c>
    </row>
    <row r="2370" spans="1:9">
      <c r="A2370" s="6" t="s">
        <v>14298</v>
      </c>
      <c r="B2370" s="13">
        <v>1</v>
      </c>
      <c r="C2370" s="14"/>
      <c r="D2370" s="14"/>
      <c r="E2370" s="14"/>
      <c r="F2370" s="14"/>
      <c r="G2370" s="14"/>
      <c r="H2370" s="14"/>
      <c r="I2370" s="15">
        <v>1</v>
      </c>
    </row>
    <row r="2371" spans="1:9">
      <c r="A2371" s="6" t="s">
        <v>14300</v>
      </c>
      <c r="B2371" s="13">
        <v>1</v>
      </c>
      <c r="C2371" s="14"/>
      <c r="D2371" s="14"/>
      <c r="E2371" s="14"/>
      <c r="F2371" s="14"/>
      <c r="G2371" s="14"/>
      <c r="H2371" s="14"/>
      <c r="I2371" s="15">
        <v>1</v>
      </c>
    </row>
    <row r="2372" spans="1:9">
      <c r="A2372" s="6" t="s">
        <v>14302</v>
      </c>
      <c r="B2372" s="13">
        <v>1</v>
      </c>
      <c r="C2372" s="14">
        <v>7</v>
      </c>
      <c r="D2372" s="14"/>
      <c r="E2372" s="14">
        <v>3</v>
      </c>
      <c r="F2372" s="14"/>
      <c r="G2372" s="14"/>
      <c r="H2372" s="14"/>
      <c r="I2372" s="15">
        <v>11</v>
      </c>
    </row>
    <row r="2373" spans="1:9">
      <c r="A2373" s="6" t="s">
        <v>14314</v>
      </c>
      <c r="B2373" s="13">
        <v>1</v>
      </c>
      <c r="C2373" s="14">
        <v>1</v>
      </c>
      <c r="D2373" s="14"/>
      <c r="E2373" s="14"/>
      <c r="F2373" s="14"/>
      <c r="G2373" s="14"/>
      <c r="H2373" s="14"/>
      <c r="I2373" s="15">
        <v>2</v>
      </c>
    </row>
    <row r="2374" spans="1:9">
      <c r="A2374" s="6" t="s">
        <v>14317</v>
      </c>
      <c r="B2374" s="13">
        <v>1</v>
      </c>
      <c r="C2374" s="14">
        <v>7</v>
      </c>
      <c r="D2374" s="14">
        <v>1</v>
      </c>
      <c r="E2374" s="14">
        <v>5</v>
      </c>
      <c r="F2374" s="14"/>
      <c r="G2374" s="14"/>
      <c r="H2374" s="14"/>
      <c r="I2374" s="15">
        <v>14</v>
      </c>
    </row>
    <row r="2375" spans="1:9">
      <c r="A2375" s="6" t="s">
        <v>14332</v>
      </c>
      <c r="B2375" s="13">
        <v>1</v>
      </c>
      <c r="C2375" s="14">
        <v>1</v>
      </c>
      <c r="D2375" s="14"/>
      <c r="E2375" s="14">
        <v>1</v>
      </c>
      <c r="F2375" s="14"/>
      <c r="G2375" s="14"/>
      <c r="H2375" s="14">
        <v>1</v>
      </c>
      <c r="I2375" s="15">
        <v>4</v>
      </c>
    </row>
    <row r="2376" spans="1:9">
      <c r="A2376" s="6" t="s">
        <v>14337</v>
      </c>
      <c r="B2376" s="13">
        <v>1</v>
      </c>
      <c r="C2376" s="14">
        <v>2</v>
      </c>
      <c r="D2376" s="14"/>
      <c r="E2376" s="14">
        <v>1</v>
      </c>
      <c r="F2376" s="14"/>
      <c r="G2376" s="14"/>
      <c r="H2376" s="14"/>
      <c r="I2376" s="15">
        <v>4</v>
      </c>
    </row>
    <row r="2377" spans="1:9">
      <c r="A2377" s="6" t="s">
        <v>14342</v>
      </c>
      <c r="B2377" s="13">
        <v>1</v>
      </c>
      <c r="C2377" s="14"/>
      <c r="D2377" s="14"/>
      <c r="E2377" s="14"/>
      <c r="F2377" s="14"/>
      <c r="G2377" s="14"/>
      <c r="H2377" s="14"/>
      <c r="I2377" s="15">
        <v>1</v>
      </c>
    </row>
    <row r="2378" spans="1:9">
      <c r="A2378" s="6" t="s">
        <v>14344</v>
      </c>
      <c r="B2378" s="13">
        <v>1</v>
      </c>
      <c r="C2378" s="14"/>
      <c r="D2378" s="14"/>
      <c r="E2378" s="14"/>
      <c r="F2378" s="14"/>
      <c r="G2378" s="14"/>
      <c r="H2378" s="14"/>
      <c r="I2378" s="15">
        <v>1</v>
      </c>
    </row>
    <row r="2379" spans="1:9">
      <c r="A2379" s="6" t="s">
        <v>14346</v>
      </c>
      <c r="B2379" s="13">
        <v>1</v>
      </c>
      <c r="C2379" s="14"/>
      <c r="D2379" s="14"/>
      <c r="E2379" s="14"/>
      <c r="F2379" s="14"/>
      <c r="G2379" s="14"/>
      <c r="H2379" s="14"/>
      <c r="I2379" s="15">
        <v>1</v>
      </c>
    </row>
    <row r="2380" spans="1:9">
      <c r="A2380" s="6" t="s">
        <v>14348</v>
      </c>
      <c r="B2380" s="13">
        <v>1</v>
      </c>
      <c r="C2380" s="14"/>
      <c r="D2380" s="14"/>
      <c r="E2380" s="14"/>
      <c r="F2380" s="14"/>
      <c r="G2380" s="14"/>
      <c r="H2380" s="14"/>
      <c r="I2380" s="15">
        <v>1</v>
      </c>
    </row>
    <row r="2381" spans="1:9">
      <c r="A2381" s="6" t="s">
        <v>14350</v>
      </c>
      <c r="B2381" s="13">
        <v>1</v>
      </c>
      <c r="C2381" s="14">
        <v>12</v>
      </c>
      <c r="D2381" s="14"/>
      <c r="E2381" s="14">
        <v>4</v>
      </c>
      <c r="F2381" s="14">
        <v>2</v>
      </c>
      <c r="G2381" s="14">
        <v>1</v>
      </c>
      <c r="H2381" s="14"/>
      <c r="I2381" s="15">
        <v>20</v>
      </c>
    </row>
    <row r="2382" spans="1:9">
      <c r="A2382" s="6" t="s">
        <v>14371</v>
      </c>
      <c r="B2382" s="13">
        <v>1</v>
      </c>
      <c r="C2382" s="14"/>
      <c r="D2382" s="14"/>
      <c r="E2382" s="14"/>
      <c r="F2382" s="14"/>
      <c r="G2382" s="14"/>
      <c r="H2382" s="14"/>
      <c r="I2382" s="15">
        <v>1</v>
      </c>
    </row>
    <row r="2383" spans="1:9">
      <c r="A2383" s="6" t="s">
        <v>14373</v>
      </c>
      <c r="B2383" s="13">
        <v>1</v>
      </c>
      <c r="C2383" s="14"/>
      <c r="D2383" s="14"/>
      <c r="E2383" s="14"/>
      <c r="F2383" s="14"/>
      <c r="G2383" s="14"/>
      <c r="H2383" s="14"/>
      <c r="I2383" s="15">
        <v>1</v>
      </c>
    </row>
    <row r="2384" spans="1:9">
      <c r="A2384" s="6" t="s">
        <v>14375</v>
      </c>
      <c r="B2384" s="13">
        <v>1</v>
      </c>
      <c r="C2384" s="14">
        <v>1</v>
      </c>
      <c r="D2384" s="14"/>
      <c r="E2384" s="14">
        <v>3</v>
      </c>
      <c r="F2384" s="14"/>
      <c r="G2384" s="14"/>
      <c r="H2384" s="14"/>
      <c r="I2384" s="15">
        <v>5</v>
      </c>
    </row>
    <row r="2385" spans="1:9">
      <c r="A2385" s="6" t="s">
        <v>14380</v>
      </c>
      <c r="B2385" s="13">
        <v>1</v>
      </c>
      <c r="C2385" s="14"/>
      <c r="D2385" s="14"/>
      <c r="E2385" s="14"/>
      <c r="F2385" s="14"/>
      <c r="G2385" s="14"/>
      <c r="H2385" s="14"/>
      <c r="I2385" s="15">
        <v>1</v>
      </c>
    </row>
    <row r="2386" spans="1:9">
      <c r="A2386" s="6" t="s">
        <v>14382</v>
      </c>
      <c r="B2386" s="13">
        <v>1</v>
      </c>
      <c r="C2386" s="14">
        <v>5</v>
      </c>
      <c r="D2386" s="14"/>
      <c r="E2386" s="14">
        <v>1</v>
      </c>
      <c r="F2386" s="14"/>
      <c r="G2386" s="14"/>
      <c r="H2386" s="14"/>
      <c r="I2386" s="15">
        <v>7</v>
      </c>
    </row>
    <row r="2387" spans="1:9">
      <c r="A2387" s="6" t="s">
        <v>14388</v>
      </c>
      <c r="B2387" s="13">
        <v>1</v>
      </c>
      <c r="C2387" s="14"/>
      <c r="D2387" s="14"/>
      <c r="E2387" s="14"/>
      <c r="F2387" s="14">
        <v>1</v>
      </c>
      <c r="G2387" s="14"/>
      <c r="H2387" s="14"/>
      <c r="I2387" s="15">
        <v>2</v>
      </c>
    </row>
    <row r="2388" spans="1:9">
      <c r="A2388" s="6" t="s">
        <v>14390</v>
      </c>
      <c r="B2388" s="13">
        <v>1</v>
      </c>
      <c r="C2388" s="14"/>
      <c r="D2388" s="14"/>
      <c r="E2388" s="14"/>
      <c r="F2388" s="14"/>
      <c r="G2388" s="14"/>
      <c r="H2388" s="14"/>
      <c r="I2388" s="15">
        <v>1</v>
      </c>
    </row>
    <row r="2389" spans="1:9">
      <c r="A2389" s="6" t="s">
        <v>14392</v>
      </c>
      <c r="B2389" s="13">
        <v>1</v>
      </c>
      <c r="C2389" s="14"/>
      <c r="D2389" s="14"/>
      <c r="E2389" s="14">
        <v>1</v>
      </c>
      <c r="F2389" s="14">
        <v>1</v>
      </c>
      <c r="G2389" s="14"/>
      <c r="H2389" s="14"/>
      <c r="I2389" s="15">
        <v>3</v>
      </c>
    </row>
    <row r="2390" spans="1:9">
      <c r="A2390" s="6" t="s">
        <v>14395</v>
      </c>
      <c r="B2390" s="13">
        <v>1</v>
      </c>
      <c r="C2390" s="14">
        <v>4</v>
      </c>
      <c r="D2390" s="14"/>
      <c r="E2390" s="14"/>
      <c r="F2390" s="14"/>
      <c r="G2390" s="14"/>
      <c r="H2390" s="14"/>
      <c r="I2390" s="15">
        <v>5</v>
      </c>
    </row>
    <row r="2391" spans="1:9">
      <c r="A2391" s="6" t="s">
        <v>14401</v>
      </c>
      <c r="B2391" s="13">
        <v>1</v>
      </c>
      <c r="C2391" s="14">
        <v>4</v>
      </c>
      <c r="D2391" s="14">
        <v>1</v>
      </c>
      <c r="E2391" s="14">
        <v>5</v>
      </c>
      <c r="F2391" s="14">
        <v>1</v>
      </c>
      <c r="G2391" s="14">
        <v>1</v>
      </c>
      <c r="H2391" s="14"/>
      <c r="I2391" s="15">
        <v>13</v>
      </c>
    </row>
    <row r="2392" spans="1:9">
      <c r="A2392" s="6" t="s">
        <v>14414</v>
      </c>
      <c r="B2392" s="13">
        <v>1</v>
      </c>
      <c r="C2392" s="14"/>
      <c r="D2392" s="14">
        <v>2</v>
      </c>
      <c r="E2392" s="14">
        <v>1</v>
      </c>
      <c r="F2392" s="14"/>
      <c r="G2392" s="14"/>
      <c r="H2392" s="14"/>
      <c r="I2392" s="15">
        <v>4</v>
      </c>
    </row>
    <row r="2393" spans="1:9">
      <c r="A2393" s="6" t="s">
        <v>14419</v>
      </c>
      <c r="B2393" s="13">
        <v>2</v>
      </c>
      <c r="C2393" s="14">
        <v>3</v>
      </c>
      <c r="D2393" s="14"/>
      <c r="E2393" s="14">
        <v>1</v>
      </c>
      <c r="F2393" s="14">
        <v>1</v>
      </c>
      <c r="G2393" s="14"/>
      <c r="H2393" s="14"/>
      <c r="I2393" s="15">
        <v>7</v>
      </c>
    </row>
    <row r="2394" spans="1:9">
      <c r="A2394" s="6" t="s">
        <v>14427</v>
      </c>
      <c r="B2394" s="13">
        <v>1</v>
      </c>
      <c r="C2394" s="14"/>
      <c r="D2394" s="14">
        <v>1</v>
      </c>
      <c r="E2394" s="14"/>
      <c r="F2394" s="14"/>
      <c r="G2394" s="14"/>
      <c r="H2394" s="14"/>
      <c r="I2394" s="15">
        <v>2</v>
      </c>
    </row>
    <row r="2395" spans="1:9">
      <c r="A2395" s="6" t="s">
        <v>14429</v>
      </c>
      <c r="B2395" s="13">
        <v>1</v>
      </c>
      <c r="C2395" s="14">
        <v>1</v>
      </c>
      <c r="D2395" s="14"/>
      <c r="E2395" s="14"/>
      <c r="F2395" s="14">
        <v>2</v>
      </c>
      <c r="G2395" s="14"/>
      <c r="H2395" s="14"/>
      <c r="I2395" s="15">
        <v>4</v>
      </c>
    </row>
    <row r="2396" spans="1:9">
      <c r="A2396" s="6" t="s">
        <v>14433</v>
      </c>
      <c r="B2396" s="13">
        <v>1</v>
      </c>
      <c r="C2396" s="14"/>
      <c r="D2396" s="14"/>
      <c r="E2396" s="14"/>
      <c r="F2396" s="14"/>
      <c r="G2396" s="14"/>
      <c r="H2396" s="14"/>
      <c r="I2396" s="15">
        <v>1</v>
      </c>
    </row>
    <row r="2397" spans="1:9">
      <c r="A2397" s="6" t="s">
        <v>14434</v>
      </c>
      <c r="B2397" s="13">
        <v>1</v>
      </c>
      <c r="C2397" s="14"/>
      <c r="D2397" s="14"/>
      <c r="E2397" s="14">
        <v>2</v>
      </c>
      <c r="F2397" s="14"/>
      <c r="G2397" s="14"/>
      <c r="H2397" s="14"/>
      <c r="I2397" s="15">
        <v>3</v>
      </c>
    </row>
    <row r="2398" spans="1:9">
      <c r="A2398" s="6" t="s">
        <v>14438</v>
      </c>
      <c r="B2398" s="13">
        <v>1</v>
      </c>
      <c r="C2398" s="14"/>
      <c r="D2398" s="14"/>
      <c r="E2398" s="14"/>
      <c r="F2398" s="14"/>
      <c r="G2398" s="14"/>
      <c r="H2398" s="14"/>
      <c r="I2398" s="15">
        <v>1</v>
      </c>
    </row>
    <row r="2399" spans="1:9">
      <c r="A2399" s="6" t="s">
        <v>14440</v>
      </c>
      <c r="B2399" s="13">
        <v>1</v>
      </c>
      <c r="C2399" s="14">
        <v>1</v>
      </c>
      <c r="D2399" s="14"/>
      <c r="E2399" s="14"/>
      <c r="F2399" s="14"/>
      <c r="G2399" s="14"/>
      <c r="H2399" s="14"/>
      <c r="I2399" s="15">
        <v>2</v>
      </c>
    </row>
    <row r="2400" spans="1:9">
      <c r="A2400" s="6" t="s">
        <v>14443</v>
      </c>
      <c r="B2400" s="13">
        <v>1</v>
      </c>
      <c r="C2400" s="14">
        <v>6</v>
      </c>
      <c r="D2400" s="14"/>
      <c r="E2400" s="14">
        <v>4</v>
      </c>
      <c r="F2400" s="14">
        <v>3</v>
      </c>
      <c r="G2400" s="14"/>
      <c r="H2400" s="14"/>
      <c r="I2400" s="15">
        <v>14</v>
      </c>
    </row>
    <row r="2401" spans="1:9">
      <c r="A2401" s="6" t="s">
        <v>14457</v>
      </c>
      <c r="B2401" s="13">
        <v>1</v>
      </c>
      <c r="C2401" s="14">
        <v>1</v>
      </c>
      <c r="D2401" s="14"/>
      <c r="E2401" s="14">
        <v>1</v>
      </c>
      <c r="F2401" s="14"/>
      <c r="G2401" s="14"/>
      <c r="H2401" s="14"/>
      <c r="I2401" s="15">
        <v>3</v>
      </c>
    </row>
    <row r="2402" spans="1:9">
      <c r="A2402" s="6" t="s">
        <v>14461</v>
      </c>
      <c r="B2402" s="13">
        <v>1</v>
      </c>
      <c r="C2402" s="14"/>
      <c r="D2402" s="14"/>
      <c r="E2402" s="14">
        <v>4</v>
      </c>
      <c r="F2402" s="14"/>
      <c r="G2402" s="14"/>
      <c r="H2402" s="14"/>
      <c r="I2402" s="15">
        <v>5</v>
      </c>
    </row>
    <row r="2403" spans="1:9">
      <c r="A2403" s="6" t="s">
        <v>14467</v>
      </c>
      <c r="B2403" s="13">
        <v>1</v>
      </c>
      <c r="C2403" s="14"/>
      <c r="D2403" s="14"/>
      <c r="E2403" s="14"/>
      <c r="F2403" s="14"/>
      <c r="G2403" s="14"/>
      <c r="H2403" s="14"/>
      <c r="I2403" s="15">
        <v>1</v>
      </c>
    </row>
    <row r="2404" spans="1:9">
      <c r="A2404" s="6" t="s">
        <v>14469</v>
      </c>
      <c r="B2404" s="13">
        <v>1</v>
      </c>
      <c r="C2404" s="14">
        <v>3</v>
      </c>
      <c r="D2404" s="14"/>
      <c r="E2404" s="14"/>
      <c r="F2404" s="14"/>
      <c r="G2404" s="14"/>
      <c r="H2404" s="14"/>
      <c r="I2404" s="15">
        <v>4</v>
      </c>
    </row>
    <row r="2405" spans="1:9">
      <c r="A2405" s="6" t="s">
        <v>14473</v>
      </c>
      <c r="B2405" s="13">
        <v>1</v>
      </c>
      <c r="C2405" s="14"/>
      <c r="D2405" s="14">
        <v>3</v>
      </c>
      <c r="E2405" s="14"/>
      <c r="F2405" s="14"/>
      <c r="G2405" s="14"/>
      <c r="H2405" s="14"/>
      <c r="I2405" s="15">
        <v>4</v>
      </c>
    </row>
    <row r="2406" spans="1:9">
      <c r="A2406" s="6" t="s">
        <v>14478</v>
      </c>
      <c r="B2406" s="13">
        <v>1</v>
      </c>
      <c r="C2406" s="14"/>
      <c r="D2406" s="14"/>
      <c r="E2406" s="14"/>
      <c r="F2406" s="14"/>
      <c r="G2406" s="14"/>
      <c r="H2406" s="14"/>
      <c r="I2406" s="15">
        <v>1</v>
      </c>
    </row>
    <row r="2407" spans="1:9">
      <c r="A2407" s="6" t="s">
        <v>14480</v>
      </c>
      <c r="B2407" s="13">
        <v>1</v>
      </c>
      <c r="C2407" s="14"/>
      <c r="D2407" s="14"/>
      <c r="E2407" s="14"/>
      <c r="F2407" s="14"/>
      <c r="G2407" s="14"/>
      <c r="H2407" s="14"/>
      <c r="I2407" s="15">
        <v>1</v>
      </c>
    </row>
    <row r="2408" spans="1:9">
      <c r="A2408" s="6" t="s">
        <v>14482</v>
      </c>
      <c r="B2408" s="13">
        <v>1</v>
      </c>
      <c r="C2408" s="14"/>
      <c r="D2408" s="14"/>
      <c r="E2408" s="14"/>
      <c r="F2408" s="14"/>
      <c r="G2408" s="14"/>
      <c r="H2408" s="14"/>
      <c r="I2408" s="15">
        <v>1</v>
      </c>
    </row>
    <row r="2409" spans="1:9">
      <c r="A2409" s="6" t="s">
        <v>14484</v>
      </c>
      <c r="B2409" s="13">
        <v>1</v>
      </c>
      <c r="C2409" s="14">
        <v>2</v>
      </c>
      <c r="D2409" s="14"/>
      <c r="E2409" s="14">
        <v>2</v>
      </c>
      <c r="F2409" s="14"/>
      <c r="G2409" s="14"/>
      <c r="H2409" s="14">
        <v>1</v>
      </c>
      <c r="I2409" s="15">
        <v>6</v>
      </c>
    </row>
    <row r="2410" spans="1:9">
      <c r="A2410" s="6" t="s">
        <v>14491</v>
      </c>
      <c r="B2410" s="13">
        <v>1</v>
      </c>
      <c r="C2410" s="14">
        <v>1</v>
      </c>
      <c r="D2410" s="14">
        <v>2</v>
      </c>
      <c r="E2410" s="14">
        <v>5</v>
      </c>
      <c r="F2410" s="14"/>
      <c r="G2410" s="14"/>
      <c r="H2410" s="14"/>
      <c r="I2410" s="15">
        <v>9</v>
      </c>
    </row>
    <row r="2411" spans="1:9">
      <c r="A2411" s="6" t="s">
        <v>14500</v>
      </c>
      <c r="B2411" s="13">
        <v>1</v>
      </c>
      <c r="C2411" s="14"/>
      <c r="D2411" s="14"/>
      <c r="E2411" s="14"/>
      <c r="F2411" s="14"/>
      <c r="G2411" s="14">
        <v>1</v>
      </c>
      <c r="H2411" s="14"/>
      <c r="I2411" s="15">
        <v>2</v>
      </c>
    </row>
    <row r="2412" spans="1:9">
      <c r="A2412" s="6" t="s">
        <v>14503</v>
      </c>
      <c r="B2412" s="13">
        <v>1</v>
      </c>
      <c r="C2412" s="14"/>
      <c r="D2412" s="14"/>
      <c r="E2412" s="14"/>
      <c r="F2412" s="14">
        <v>1</v>
      </c>
      <c r="G2412" s="14"/>
      <c r="H2412" s="14">
        <v>1</v>
      </c>
      <c r="I2412" s="15">
        <v>3</v>
      </c>
    </row>
    <row r="2413" spans="1:9">
      <c r="A2413" s="6" t="s">
        <v>14506</v>
      </c>
      <c r="B2413" s="13">
        <v>1</v>
      </c>
      <c r="C2413" s="14"/>
      <c r="D2413" s="14"/>
      <c r="E2413" s="14">
        <v>1</v>
      </c>
      <c r="F2413" s="14"/>
      <c r="G2413" s="14"/>
      <c r="H2413" s="14"/>
      <c r="I2413" s="15">
        <v>2</v>
      </c>
    </row>
    <row r="2414" spans="1:9">
      <c r="A2414" s="6" t="s">
        <v>14509</v>
      </c>
      <c r="B2414" s="13">
        <v>1</v>
      </c>
      <c r="C2414" s="14">
        <v>6</v>
      </c>
      <c r="D2414" s="14">
        <v>3</v>
      </c>
      <c r="E2414" s="14">
        <v>6</v>
      </c>
      <c r="F2414" s="14">
        <v>1</v>
      </c>
      <c r="G2414" s="14"/>
      <c r="H2414" s="14"/>
      <c r="I2414" s="15">
        <v>17</v>
      </c>
    </row>
    <row r="2415" spans="1:9">
      <c r="A2415" s="6" t="s">
        <v>14526</v>
      </c>
      <c r="B2415" s="13">
        <v>1</v>
      </c>
      <c r="C2415" s="14">
        <v>5</v>
      </c>
      <c r="D2415" s="14">
        <v>4</v>
      </c>
      <c r="E2415" s="14">
        <v>2</v>
      </c>
      <c r="F2415" s="14">
        <v>3</v>
      </c>
      <c r="G2415" s="14"/>
      <c r="H2415" s="14"/>
      <c r="I2415" s="15">
        <v>15</v>
      </c>
    </row>
    <row r="2416" spans="1:9">
      <c r="A2416" s="6" t="s">
        <v>14540</v>
      </c>
      <c r="B2416" s="13">
        <v>1</v>
      </c>
      <c r="C2416" s="14"/>
      <c r="D2416" s="14"/>
      <c r="E2416" s="14"/>
      <c r="F2416" s="14"/>
      <c r="G2416" s="14"/>
      <c r="H2416" s="14"/>
      <c r="I2416" s="15">
        <v>1</v>
      </c>
    </row>
    <row r="2417" spans="1:9">
      <c r="A2417" s="6" t="s">
        <v>14542</v>
      </c>
      <c r="B2417" s="13">
        <v>1</v>
      </c>
      <c r="C2417" s="14"/>
      <c r="D2417" s="14"/>
      <c r="E2417" s="14"/>
      <c r="F2417" s="14"/>
      <c r="G2417" s="14"/>
      <c r="H2417" s="14"/>
      <c r="I2417" s="15">
        <v>1</v>
      </c>
    </row>
    <row r="2418" spans="1:9">
      <c r="A2418" s="6" t="s">
        <v>14544</v>
      </c>
      <c r="B2418" s="13">
        <v>1</v>
      </c>
      <c r="C2418" s="14">
        <v>2</v>
      </c>
      <c r="D2418" s="14"/>
      <c r="E2418" s="14">
        <v>2</v>
      </c>
      <c r="F2418" s="14"/>
      <c r="G2418" s="14"/>
      <c r="H2418" s="14"/>
      <c r="I2418" s="15">
        <v>5</v>
      </c>
    </row>
    <row r="2419" spans="1:9">
      <c r="A2419" s="6" t="s">
        <v>14549</v>
      </c>
      <c r="B2419" s="13">
        <v>1</v>
      </c>
      <c r="C2419" s="14">
        <v>4</v>
      </c>
      <c r="D2419" s="14">
        <v>2</v>
      </c>
      <c r="E2419" s="14">
        <v>3</v>
      </c>
      <c r="F2419" s="14">
        <v>1</v>
      </c>
      <c r="G2419" s="14"/>
      <c r="H2419" s="14"/>
      <c r="I2419" s="15">
        <v>11</v>
      </c>
    </row>
    <row r="2420" spans="1:9">
      <c r="A2420" s="6" t="s">
        <v>14560</v>
      </c>
      <c r="B2420" s="13">
        <v>1</v>
      </c>
      <c r="C2420" s="14"/>
      <c r="D2420" s="14"/>
      <c r="E2420" s="14"/>
      <c r="F2420" s="14"/>
      <c r="G2420" s="14"/>
      <c r="H2420" s="14"/>
      <c r="I2420" s="15">
        <v>1</v>
      </c>
    </row>
    <row r="2421" spans="1:9">
      <c r="A2421" s="6" t="s">
        <v>14561</v>
      </c>
      <c r="B2421" s="13">
        <v>1</v>
      </c>
      <c r="C2421" s="14"/>
      <c r="D2421" s="14">
        <v>2</v>
      </c>
      <c r="E2421" s="14">
        <v>1</v>
      </c>
      <c r="F2421" s="14"/>
      <c r="G2421" s="14"/>
      <c r="H2421" s="14"/>
      <c r="I2421" s="15">
        <v>4</v>
      </c>
    </row>
    <row r="2422" spans="1:9">
      <c r="A2422" s="6" t="s">
        <v>14566</v>
      </c>
      <c r="B2422" s="13">
        <v>1</v>
      </c>
      <c r="C2422" s="14"/>
      <c r="D2422" s="14"/>
      <c r="E2422" s="14"/>
      <c r="F2422" s="14"/>
      <c r="G2422" s="14"/>
      <c r="H2422" s="14">
        <v>1</v>
      </c>
      <c r="I2422" s="15">
        <v>2</v>
      </c>
    </row>
    <row r="2423" spans="1:9">
      <c r="A2423" s="6" t="s">
        <v>14569</v>
      </c>
      <c r="B2423" s="13">
        <v>1</v>
      </c>
      <c r="C2423" s="14"/>
      <c r="D2423" s="14"/>
      <c r="E2423" s="14"/>
      <c r="F2423" s="14"/>
      <c r="G2423" s="14"/>
      <c r="H2423" s="14"/>
      <c r="I2423" s="15">
        <v>1</v>
      </c>
    </row>
    <row r="2424" spans="1:9">
      <c r="A2424" s="6" t="s">
        <v>14570</v>
      </c>
      <c r="B2424" s="13">
        <v>1</v>
      </c>
      <c r="C2424" s="14">
        <v>8</v>
      </c>
      <c r="D2424" s="14">
        <v>2</v>
      </c>
      <c r="E2424" s="14">
        <v>4</v>
      </c>
      <c r="F2424" s="14"/>
      <c r="G2424" s="14"/>
      <c r="H2424" s="14"/>
      <c r="I2424" s="15">
        <v>15</v>
      </c>
    </row>
    <row r="2425" spans="1:9">
      <c r="A2425" s="6" t="s">
        <v>14584</v>
      </c>
      <c r="B2425" s="13">
        <v>1</v>
      </c>
      <c r="C2425" s="14"/>
      <c r="D2425" s="14"/>
      <c r="E2425" s="14"/>
      <c r="F2425" s="14">
        <v>1</v>
      </c>
      <c r="G2425" s="14"/>
      <c r="H2425" s="14"/>
      <c r="I2425" s="15">
        <v>2</v>
      </c>
    </row>
    <row r="2426" spans="1:9">
      <c r="A2426" s="6" t="s">
        <v>14587</v>
      </c>
      <c r="B2426" s="13">
        <v>3</v>
      </c>
      <c r="C2426" s="14">
        <v>12</v>
      </c>
      <c r="D2426" s="14"/>
      <c r="E2426" s="14">
        <v>11</v>
      </c>
      <c r="F2426" s="14">
        <v>1</v>
      </c>
      <c r="G2426" s="14"/>
      <c r="H2426" s="14"/>
      <c r="I2426" s="15">
        <v>27</v>
      </c>
    </row>
    <row r="2427" spans="1:9">
      <c r="A2427" s="6" t="s">
        <v>14611</v>
      </c>
      <c r="B2427" s="13">
        <v>1</v>
      </c>
      <c r="C2427" s="14"/>
      <c r="D2427" s="14">
        <v>3</v>
      </c>
      <c r="E2427" s="14">
        <v>1</v>
      </c>
      <c r="F2427" s="14"/>
      <c r="G2427" s="14"/>
      <c r="H2427" s="14"/>
      <c r="I2427" s="15">
        <v>5</v>
      </c>
    </row>
    <row r="2428" spans="1:9">
      <c r="A2428" s="6" t="s">
        <v>14617</v>
      </c>
      <c r="B2428" s="13">
        <v>1</v>
      </c>
      <c r="C2428" s="14"/>
      <c r="D2428" s="14"/>
      <c r="E2428" s="14"/>
      <c r="F2428" s="14"/>
      <c r="G2428" s="14"/>
      <c r="H2428" s="14"/>
      <c r="I2428" s="15">
        <v>1</v>
      </c>
    </row>
    <row r="2429" spans="1:9">
      <c r="A2429" s="6" t="s">
        <v>14619</v>
      </c>
      <c r="B2429" s="13">
        <v>1</v>
      </c>
      <c r="C2429" s="14">
        <v>2</v>
      </c>
      <c r="D2429" s="14"/>
      <c r="E2429" s="14">
        <v>3</v>
      </c>
      <c r="F2429" s="14"/>
      <c r="G2429" s="14"/>
      <c r="H2429" s="14"/>
      <c r="I2429" s="15">
        <v>6</v>
      </c>
    </row>
    <row r="2430" spans="1:9">
      <c r="A2430" s="6" t="s">
        <v>14626</v>
      </c>
      <c r="B2430" s="13">
        <v>1</v>
      </c>
      <c r="C2430" s="14"/>
      <c r="D2430" s="14"/>
      <c r="E2430" s="14"/>
      <c r="F2430" s="14">
        <v>5</v>
      </c>
      <c r="G2430" s="14"/>
      <c r="H2430" s="14"/>
      <c r="I2430" s="15">
        <v>6</v>
      </c>
    </row>
    <row r="2431" spans="1:9">
      <c r="A2431" s="6" t="s">
        <v>14633</v>
      </c>
      <c r="B2431" s="13">
        <v>1</v>
      </c>
      <c r="C2431" s="14">
        <v>6</v>
      </c>
      <c r="D2431" s="14">
        <v>2</v>
      </c>
      <c r="E2431" s="14">
        <v>5</v>
      </c>
      <c r="F2431" s="14">
        <v>1</v>
      </c>
      <c r="G2431" s="14">
        <v>1</v>
      </c>
      <c r="H2431" s="14"/>
      <c r="I2431" s="15">
        <v>16</v>
      </c>
    </row>
    <row r="2432" spans="1:9">
      <c r="A2432" s="6" t="s">
        <v>14647</v>
      </c>
      <c r="B2432" s="13">
        <v>1</v>
      </c>
      <c r="C2432" s="14"/>
      <c r="D2432" s="14"/>
      <c r="E2432" s="14"/>
      <c r="F2432" s="14"/>
      <c r="G2432" s="14"/>
      <c r="H2432" s="14"/>
      <c r="I2432" s="15">
        <v>1</v>
      </c>
    </row>
    <row r="2433" spans="1:9">
      <c r="A2433" s="6" t="s">
        <v>14648</v>
      </c>
      <c r="B2433" s="13">
        <v>1</v>
      </c>
      <c r="C2433" s="14"/>
      <c r="D2433" s="14">
        <v>1</v>
      </c>
      <c r="E2433" s="14">
        <v>2</v>
      </c>
      <c r="F2433" s="14"/>
      <c r="G2433" s="14"/>
      <c r="H2433" s="14"/>
      <c r="I2433" s="15">
        <v>4</v>
      </c>
    </row>
    <row r="2434" spans="1:9">
      <c r="A2434" s="6" t="s">
        <v>14652</v>
      </c>
      <c r="B2434" s="13">
        <v>1</v>
      </c>
      <c r="C2434" s="14"/>
      <c r="D2434" s="14">
        <v>3</v>
      </c>
      <c r="E2434" s="14">
        <v>4</v>
      </c>
      <c r="F2434" s="14"/>
      <c r="G2434" s="14"/>
      <c r="H2434" s="14"/>
      <c r="I2434" s="15">
        <v>8</v>
      </c>
    </row>
    <row r="2435" spans="1:9">
      <c r="A2435" s="6" t="s">
        <v>14661</v>
      </c>
      <c r="B2435" s="13">
        <v>1</v>
      </c>
      <c r="C2435" s="14">
        <v>1</v>
      </c>
      <c r="D2435" s="14"/>
      <c r="E2435" s="14"/>
      <c r="F2435" s="14"/>
      <c r="G2435" s="14"/>
      <c r="H2435" s="14"/>
      <c r="I2435" s="15">
        <v>2</v>
      </c>
    </row>
    <row r="2436" spans="1:9">
      <c r="A2436" s="6" t="s">
        <v>14664</v>
      </c>
      <c r="B2436" s="13">
        <v>1</v>
      </c>
      <c r="C2436" s="14">
        <v>8</v>
      </c>
      <c r="D2436" s="14"/>
      <c r="E2436" s="14">
        <v>1</v>
      </c>
      <c r="F2436" s="14"/>
      <c r="G2436" s="14"/>
      <c r="H2436" s="14"/>
      <c r="I2436" s="15">
        <v>10</v>
      </c>
    </row>
    <row r="2437" spans="1:9">
      <c r="A2437" s="6" t="s">
        <v>14675</v>
      </c>
      <c r="B2437" s="13">
        <v>1</v>
      </c>
      <c r="C2437" s="14"/>
      <c r="D2437" s="14"/>
      <c r="E2437" s="14">
        <v>1</v>
      </c>
      <c r="F2437" s="14"/>
      <c r="G2437" s="14">
        <v>1</v>
      </c>
      <c r="H2437" s="14"/>
      <c r="I2437" s="15">
        <v>3</v>
      </c>
    </row>
    <row r="2438" spans="1:9">
      <c r="A2438" s="6" t="s">
        <v>14679</v>
      </c>
      <c r="B2438" s="13">
        <v>1</v>
      </c>
      <c r="C2438" s="14">
        <v>3</v>
      </c>
      <c r="D2438" s="14">
        <v>1</v>
      </c>
      <c r="E2438" s="14">
        <v>3</v>
      </c>
      <c r="F2438" s="14">
        <v>2</v>
      </c>
      <c r="G2438" s="14"/>
      <c r="H2438" s="14"/>
      <c r="I2438" s="15">
        <v>10</v>
      </c>
    </row>
    <row r="2439" spans="1:9">
      <c r="A2439" s="6" t="s">
        <v>14690</v>
      </c>
      <c r="B2439" s="13">
        <v>1</v>
      </c>
      <c r="C2439" s="14"/>
      <c r="D2439" s="14"/>
      <c r="E2439" s="14"/>
      <c r="F2439" s="14"/>
      <c r="G2439" s="14"/>
      <c r="H2439" s="14"/>
      <c r="I2439" s="15">
        <v>1</v>
      </c>
    </row>
    <row r="2440" spans="1:9">
      <c r="A2440" s="6" t="s">
        <v>14692</v>
      </c>
      <c r="B2440" s="13">
        <v>1</v>
      </c>
      <c r="C2440" s="14">
        <v>1</v>
      </c>
      <c r="D2440" s="14"/>
      <c r="E2440" s="14"/>
      <c r="F2440" s="14"/>
      <c r="G2440" s="14"/>
      <c r="H2440" s="14"/>
      <c r="I2440" s="15">
        <v>2</v>
      </c>
    </row>
    <row r="2441" spans="1:9">
      <c r="A2441" s="6" t="s">
        <v>14695</v>
      </c>
      <c r="B2441" s="13">
        <v>1</v>
      </c>
      <c r="C2441" s="14"/>
      <c r="D2441" s="14"/>
      <c r="E2441" s="14"/>
      <c r="F2441" s="14"/>
      <c r="G2441" s="14"/>
      <c r="H2441" s="14"/>
      <c r="I2441" s="15">
        <v>1</v>
      </c>
    </row>
    <row r="2442" spans="1:9">
      <c r="A2442" s="6" t="s">
        <v>14697</v>
      </c>
      <c r="B2442" s="13">
        <v>1</v>
      </c>
      <c r="C2442" s="14"/>
      <c r="D2442" s="14"/>
      <c r="E2442" s="14"/>
      <c r="F2442" s="14"/>
      <c r="G2442" s="14"/>
      <c r="H2442" s="14"/>
      <c r="I2442" s="15">
        <v>1</v>
      </c>
    </row>
    <row r="2443" spans="1:9">
      <c r="A2443" s="6" t="s">
        <v>14698</v>
      </c>
      <c r="B2443" s="13">
        <v>1</v>
      </c>
      <c r="C2443" s="14"/>
      <c r="D2443" s="14"/>
      <c r="E2443" s="14"/>
      <c r="F2443" s="14"/>
      <c r="G2443" s="14"/>
      <c r="H2443" s="14"/>
      <c r="I2443" s="15">
        <v>1</v>
      </c>
    </row>
    <row r="2444" spans="1:9">
      <c r="A2444" s="6" t="s">
        <v>14700</v>
      </c>
      <c r="B2444" s="13">
        <v>1</v>
      </c>
      <c r="C2444" s="14">
        <v>9</v>
      </c>
      <c r="D2444" s="14">
        <v>1</v>
      </c>
      <c r="E2444" s="14">
        <v>4</v>
      </c>
      <c r="F2444" s="14">
        <v>2</v>
      </c>
      <c r="G2444" s="14"/>
      <c r="H2444" s="14"/>
      <c r="I2444" s="15">
        <v>17</v>
      </c>
    </row>
    <row r="2445" spans="1:9">
      <c r="A2445" s="6" t="s">
        <v>14716</v>
      </c>
      <c r="B2445" s="13">
        <v>1</v>
      </c>
      <c r="C2445" s="14">
        <v>1</v>
      </c>
      <c r="D2445" s="14"/>
      <c r="E2445" s="14">
        <v>2</v>
      </c>
      <c r="F2445" s="14"/>
      <c r="G2445" s="14"/>
      <c r="H2445" s="14"/>
      <c r="I2445" s="15">
        <v>4</v>
      </c>
    </row>
    <row r="2446" spans="1:9">
      <c r="A2446" s="6" t="s">
        <v>14721</v>
      </c>
      <c r="B2446" s="13">
        <v>1</v>
      </c>
      <c r="C2446" s="14"/>
      <c r="D2446" s="14"/>
      <c r="E2446" s="14">
        <v>5</v>
      </c>
      <c r="F2446" s="14"/>
      <c r="G2446" s="14"/>
      <c r="H2446" s="14"/>
      <c r="I2446" s="15">
        <v>6</v>
      </c>
    </row>
    <row r="2447" spans="1:9">
      <c r="A2447" s="6" t="s">
        <v>14728</v>
      </c>
      <c r="B2447" s="13">
        <v>2</v>
      </c>
      <c r="C2447" s="14"/>
      <c r="D2447" s="14"/>
      <c r="E2447" s="14">
        <v>1</v>
      </c>
      <c r="F2447" s="14"/>
      <c r="G2447" s="14">
        <v>1</v>
      </c>
      <c r="H2447" s="14"/>
      <c r="I2447" s="15">
        <v>4</v>
      </c>
    </row>
    <row r="2448" spans="1:9">
      <c r="A2448" s="6" t="s">
        <v>14733</v>
      </c>
      <c r="B2448" s="13">
        <v>1</v>
      </c>
      <c r="C2448" s="14"/>
      <c r="D2448" s="14"/>
      <c r="E2448" s="14"/>
      <c r="F2448" s="14"/>
      <c r="G2448" s="14"/>
      <c r="H2448" s="14"/>
      <c r="I2448" s="15">
        <v>1</v>
      </c>
    </row>
    <row r="2449" spans="1:9">
      <c r="A2449" s="6" t="s">
        <v>14735</v>
      </c>
      <c r="B2449" s="13">
        <v>1</v>
      </c>
      <c r="C2449" s="14">
        <v>1</v>
      </c>
      <c r="D2449" s="14"/>
      <c r="E2449" s="14">
        <v>2</v>
      </c>
      <c r="F2449" s="14"/>
      <c r="G2449" s="14"/>
      <c r="H2449" s="14"/>
      <c r="I2449" s="15">
        <v>4</v>
      </c>
    </row>
    <row r="2450" spans="1:9">
      <c r="A2450" s="6" t="s">
        <v>14739</v>
      </c>
      <c r="B2450" s="13">
        <v>1</v>
      </c>
      <c r="C2450" s="14"/>
      <c r="D2450" s="14"/>
      <c r="E2450" s="14">
        <v>1</v>
      </c>
      <c r="F2450" s="14">
        <v>2</v>
      </c>
      <c r="G2450" s="14"/>
      <c r="H2450" s="14"/>
      <c r="I2450" s="15">
        <v>4</v>
      </c>
    </row>
    <row r="2451" spans="1:9">
      <c r="A2451" s="6" t="s">
        <v>14744</v>
      </c>
      <c r="B2451" s="13">
        <v>1</v>
      </c>
      <c r="C2451" s="14"/>
      <c r="D2451" s="14">
        <v>1</v>
      </c>
      <c r="E2451" s="14"/>
      <c r="F2451" s="14"/>
      <c r="G2451" s="14"/>
      <c r="H2451" s="14"/>
      <c r="I2451" s="15">
        <v>2</v>
      </c>
    </row>
    <row r="2452" spans="1:9">
      <c r="A2452" s="6" t="s">
        <v>14747</v>
      </c>
      <c r="B2452" s="13">
        <v>1</v>
      </c>
      <c r="C2452" s="14">
        <v>2</v>
      </c>
      <c r="D2452" s="14"/>
      <c r="E2452" s="14"/>
      <c r="F2452" s="14"/>
      <c r="G2452" s="14"/>
      <c r="H2452" s="14"/>
      <c r="I2452" s="15">
        <v>3</v>
      </c>
    </row>
    <row r="2453" spans="1:9">
      <c r="A2453" s="6" t="s">
        <v>14751</v>
      </c>
      <c r="B2453" s="13">
        <v>1</v>
      </c>
      <c r="C2453" s="14"/>
      <c r="D2453" s="14"/>
      <c r="E2453" s="14"/>
      <c r="F2453" s="14"/>
      <c r="G2453" s="14"/>
      <c r="H2453" s="14"/>
      <c r="I2453" s="15">
        <v>1</v>
      </c>
    </row>
    <row r="2454" spans="1:9">
      <c r="A2454" s="6" t="s">
        <v>14753</v>
      </c>
      <c r="B2454" s="13">
        <v>1</v>
      </c>
      <c r="C2454" s="14"/>
      <c r="D2454" s="14"/>
      <c r="E2454" s="14"/>
      <c r="F2454" s="14">
        <v>1</v>
      </c>
      <c r="G2454" s="14"/>
      <c r="H2454" s="14"/>
      <c r="I2454" s="15">
        <v>2</v>
      </c>
    </row>
    <row r="2455" spans="1:9">
      <c r="A2455" s="6" t="s">
        <v>14756</v>
      </c>
      <c r="B2455" s="13">
        <v>1</v>
      </c>
      <c r="C2455" s="14"/>
      <c r="D2455" s="14"/>
      <c r="E2455" s="14"/>
      <c r="F2455" s="14">
        <v>1</v>
      </c>
      <c r="G2455" s="14"/>
      <c r="H2455" s="14"/>
      <c r="I2455" s="15">
        <v>2</v>
      </c>
    </row>
    <row r="2456" spans="1:9">
      <c r="A2456" s="6" t="s">
        <v>14759</v>
      </c>
      <c r="B2456" s="13">
        <v>1</v>
      </c>
      <c r="C2456" s="14"/>
      <c r="D2456" s="14"/>
      <c r="E2456" s="14"/>
      <c r="F2456" s="14">
        <v>1</v>
      </c>
      <c r="G2456" s="14"/>
      <c r="H2456" s="14"/>
      <c r="I2456" s="15">
        <v>2</v>
      </c>
    </row>
    <row r="2457" spans="1:9">
      <c r="A2457" s="6" t="s">
        <v>14762</v>
      </c>
      <c r="B2457" s="13">
        <v>1</v>
      </c>
      <c r="C2457" s="14">
        <v>1</v>
      </c>
      <c r="D2457" s="14"/>
      <c r="E2457" s="14">
        <v>2</v>
      </c>
      <c r="F2457" s="14"/>
      <c r="G2457" s="14"/>
      <c r="H2457" s="14"/>
      <c r="I2457" s="15">
        <v>4</v>
      </c>
    </row>
    <row r="2458" spans="1:9">
      <c r="A2458" s="6" t="s">
        <v>14767</v>
      </c>
      <c r="B2458" s="13">
        <v>1</v>
      </c>
      <c r="C2458" s="14"/>
      <c r="D2458" s="14"/>
      <c r="E2458" s="14"/>
      <c r="F2458" s="14"/>
      <c r="G2458" s="14"/>
      <c r="H2458" s="14"/>
      <c r="I2458" s="15">
        <v>1</v>
      </c>
    </row>
    <row r="2459" spans="1:9">
      <c r="A2459" s="6" t="s">
        <v>14769</v>
      </c>
      <c r="B2459" s="13">
        <v>1</v>
      </c>
      <c r="C2459" s="14">
        <v>1</v>
      </c>
      <c r="D2459" s="14">
        <v>1</v>
      </c>
      <c r="E2459" s="14">
        <v>5</v>
      </c>
      <c r="F2459" s="14"/>
      <c r="G2459" s="14"/>
      <c r="H2459" s="14"/>
      <c r="I2459" s="15">
        <v>8</v>
      </c>
    </row>
    <row r="2460" spans="1:9">
      <c r="A2460" s="6" t="s">
        <v>14777</v>
      </c>
      <c r="B2460" s="13">
        <v>1</v>
      </c>
      <c r="C2460" s="14"/>
      <c r="D2460" s="14"/>
      <c r="E2460" s="14"/>
      <c r="F2460" s="14"/>
      <c r="G2460" s="14"/>
      <c r="H2460" s="14"/>
      <c r="I2460" s="15">
        <v>1</v>
      </c>
    </row>
    <row r="2461" spans="1:9">
      <c r="A2461" s="6" t="s">
        <v>14779</v>
      </c>
      <c r="B2461" s="13">
        <v>1</v>
      </c>
      <c r="C2461" s="14">
        <v>6</v>
      </c>
      <c r="D2461" s="14"/>
      <c r="E2461" s="14">
        <v>5</v>
      </c>
      <c r="F2461" s="14"/>
      <c r="G2461" s="14"/>
      <c r="H2461" s="14"/>
      <c r="I2461" s="15">
        <v>12</v>
      </c>
    </row>
    <row r="2462" spans="1:9">
      <c r="A2462" s="6" t="s">
        <v>14789</v>
      </c>
      <c r="B2462" s="13">
        <v>1</v>
      </c>
      <c r="C2462" s="14"/>
      <c r="D2462" s="14"/>
      <c r="E2462" s="14"/>
      <c r="F2462" s="14">
        <v>1</v>
      </c>
      <c r="G2462" s="14"/>
      <c r="H2462" s="14"/>
      <c r="I2462" s="15">
        <v>2</v>
      </c>
    </row>
    <row r="2463" spans="1:9">
      <c r="A2463" s="6" t="s">
        <v>14792</v>
      </c>
      <c r="B2463" s="13">
        <v>1</v>
      </c>
      <c r="C2463" s="14"/>
      <c r="D2463" s="14"/>
      <c r="E2463" s="14"/>
      <c r="F2463" s="14"/>
      <c r="G2463" s="14"/>
      <c r="H2463" s="14"/>
      <c r="I2463" s="15">
        <v>1</v>
      </c>
    </row>
    <row r="2464" spans="1:9">
      <c r="A2464" s="6" t="s">
        <v>14794</v>
      </c>
      <c r="B2464" s="13">
        <v>1</v>
      </c>
      <c r="C2464" s="14">
        <v>1</v>
      </c>
      <c r="D2464" s="14"/>
      <c r="E2464" s="14"/>
      <c r="F2464" s="14"/>
      <c r="G2464" s="14"/>
      <c r="H2464" s="14"/>
      <c r="I2464" s="15">
        <v>2</v>
      </c>
    </row>
    <row r="2465" spans="1:9">
      <c r="A2465" s="6" t="s">
        <v>14797</v>
      </c>
      <c r="B2465" s="13">
        <v>1</v>
      </c>
      <c r="C2465" s="14"/>
      <c r="D2465" s="14"/>
      <c r="E2465" s="14">
        <v>1</v>
      </c>
      <c r="F2465" s="14"/>
      <c r="G2465" s="14"/>
      <c r="H2465" s="14"/>
      <c r="I2465" s="15">
        <v>2</v>
      </c>
    </row>
    <row r="2466" spans="1:9">
      <c r="A2466" s="6" t="s">
        <v>14800</v>
      </c>
      <c r="B2466" s="13">
        <v>1</v>
      </c>
      <c r="C2466" s="14"/>
      <c r="D2466" s="14"/>
      <c r="E2466" s="14"/>
      <c r="F2466" s="14"/>
      <c r="G2466" s="14"/>
      <c r="H2466" s="14"/>
      <c r="I2466" s="15">
        <v>1</v>
      </c>
    </row>
    <row r="2467" spans="1:9">
      <c r="A2467" s="6" t="s">
        <v>14802</v>
      </c>
      <c r="B2467" s="13">
        <v>1</v>
      </c>
      <c r="C2467" s="14"/>
      <c r="D2467" s="14"/>
      <c r="E2467" s="14"/>
      <c r="F2467" s="14"/>
      <c r="G2467" s="14"/>
      <c r="H2467" s="14"/>
      <c r="I2467" s="15">
        <v>1</v>
      </c>
    </row>
    <row r="2468" spans="1:9">
      <c r="A2468" s="6" t="s">
        <v>14804</v>
      </c>
      <c r="B2468" s="13">
        <v>1</v>
      </c>
      <c r="C2468" s="14">
        <v>1</v>
      </c>
      <c r="D2468" s="14"/>
      <c r="E2468" s="14">
        <v>3</v>
      </c>
      <c r="F2468" s="14"/>
      <c r="G2468" s="14"/>
      <c r="H2468" s="14"/>
      <c r="I2468" s="15">
        <v>5</v>
      </c>
    </row>
    <row r="2469" spans="1:9">
      <c r="A2469" s="6" t="s">
        <v>14810</v>
      </c>
      <c r="B2469" s="13">
        <v>1</v>
      </c>
      <c r="C2469" s="14"/>
      <c r="D2469" s="14"/>
      <c r="E2469" s="14"/>
      <c r="F2469" s="14"/>
      <c r="G2469" s="14"/>
      <c r="H2469" s="14"/>
      <c r="I2469" s="15">
        <v>1</v>
      </c>
    </row>
    <row r="2470" spans="1:9">
      <c r="A2470" s="6" t="s">
        <v>14812</v>
      </c>
      <c r="B2470" s="13">
        <v>1</v>
      </c>
      <c r="C2470" s="14">
        <v>2</v>
      </c>
      <c r="D2470" s="14"/>
      <c r="E2470" s="14">
        <v>3</v>
      </c>
      <c r="F2470" s="14">
        <v>1</v>
      </c>
      <c r="G2470" s="14"/>
      <c r="H2470" s="14">
        <v>3</v>
      </c>
      <c r="I2470" s="15">
        <v>10</v>
      </c>
    </row>
    <row r="2471" spans="1:9">
      <c r="A2471" s="6" t="s">
        <v>14823</v>
      </c>
      <c r="B2471" s="13">
        <v>1</v>
      </c>
      <c r="C2471" s="14">
        <v>1</v>
      </c>
      <c r="D2471" s="14"/>
      <c r="E2471" s="14">
        <v>2</v>
      </c>
      <c r="F2471" s="14"/>
      <c r="G2471" s="14"/>
      <c r="H2471" s="14"/>
      <c r="I2471" s="15">
        <v>4</v>
      </c>
    </row>
    <row r="2472" spans="1:9">
      <c r="A2472" s="6" t="s">
        <v>14828</v>
      </c>
      <c r="B2472" s="13">
        <v>1</v>
      </c>
      <c r="C2472" s="14">
        <v>1</v>
      </c>
      <c r="D2472" s="14">
        <v>3</v>
      </c>
      <c r="E2472" s="14"/>
      <c r="F2472" s="14">
        <v>1</v>
      </c>
      <c r="G2472" s="14">
        <v>2</v>
      </c>
      <c r="H2472" s="14"/>
      <c r="I2472" s="15">
        <v>8</v>
      </c>
    </row>
    <row r="2473" spans="1:9">
      <c r="A2473" s="6" t="s">
        <v>14837</v>
      </c>
      <c r="B2473" s="13">
        <v>1</v>
      </c>
      <c r="C2473" s="14">
        <v>1</v>
      </c>
      <c r="D2473" s="14"/>
      <c r="E2473" s="14">
        <v>1</v>
      </c>
      <c r="F2473" s="14"/>
      <c r="G2473" s="14"/>
      <c r="H2473" s="14"/>
      <c r="I2473" s="15">
        <v>3</v>
      </c>
    </row>
    <row r="2474" spans="1:9">
      <c r="A2474" s="6" t="s">
        <v>14841</v>
      </c>
      <c r="B2474" s="13">
        <v>1</v>
      </c>
      <c r="C2474" s="14">
        <v>3</v>
      </c>
      <c r="D2474" s="14"/>
      <c r="E2474" s="14">
        <v>1</v>
      </c>
      <c r="F2474" s="14"/>
      <c r="G2474" s="14"/>
      <c r="H2474" s="14"/>
      <c r="I2474" s="15">
        <v>5</v>
      </c>
    </row>
    <row r="2475" spans="1:9">
      <c r="A2475" s="6" t="s">
        <v>14847</v>
      </c>
      <c r="B2475" s="13">
        <v>1</v>
      </c>
      <c r="C2475" s="14"/>
      <c r="D2475" s="14"/>
      <c r="E2475" s="14"/>
      <c r="F2475" s="14"/>
      <c r="G2475" s="14"/>
      <c r="H2475" s="14"/>
      <c r="I2475" s="15">
        <v>1</v>
      </c>
    </row>
    <row r="2476" spans="1:9">
      <c r="A2476" s="6" t="s">
        <v>14849</v>
      </c>
      <c r="B2476" s="13">
        <v>1</v>
      </c>
      <c r="C2476" s="14"/>
      <c r="D2476" s="14"/>
      <c r="E2476" s="14"/>
      <c r="F2476" s="14"/>
      <c r="G2476" s="14"/>
      <c r="H2476" s="14"/>
      <c r="I2476" s="15">
        <v>1</v>
      </c>
    </row>
    <row r="2477" spans="1:9">
      <c r="A2477" s="6" t="s">
        <v>14851</v>
      </c>
      <c r="B2477" s="13">
        <v>1</v>
      </c>
      <c r="C2477" s="14"/>
      <c r="D2477" s="14"/>
      <c r="E2477" s="14">
        <v>2</v>
      </c>
      <c r="F2477" s="14">
        <v>1</v>
      </c>
      <c r="G2477" s="14"/>
      <c r="H2477" s="14"/>
      <c r="I2477" s="15">
        <v>4</v>
      </c>
    </row>
    <row r="2478" spans="1:9">
      <c r="A2478" s="6" t="s">
        <v>14856</v>
      </c>
      <c r="B2478" s="13">
        <v>1</v>
      </c>
      <c r="C2478" s="14">
        <v>2</v>
      </c>
      <c r="D2478" s="14"/>
      <c r="E2478" s="14"/>
      <c r="F2478" s="14"/>
      <c r="G2478" s="14"/>
      <c r="H2478" s="14"/>
      <c r="I2478" s="15">
        <v>3</v>
      </c>
    </row>
    <row r="2479" spans="1:9">
      <c r="A2479" s="6" t="s">
        <v>14859</v>
      </c>
      <c r="B2479" s="13">
        <v>1</v>
      </c>
      <c r="C2479" s="14">
        <v>3</v>
      </c>
      <c r="D2479" s="14"/>
      <c r="E2479" s="14">
        <v>2</v>
      </c>
      <c r="F2479" s="14"/>
      <c r="G2479" s="14"/>
      <c r="H2479" s="14"/>
      <c r="I2479" s="15">
        <v>6</v>
      </c>
    </row>
    <row r="2480" spans="1:9">
      <c r="A2480" s="6" t="s">
        <v>14866</v>
      </c>
      <c r="B2480" s="13">
        <v>1</v>
      </c>
      <c r="C2480" s="14"/>
      <c r="D2480" s="14"/>
      <c r="E2480" s="14"/>
      <c r="F2480" s="14"/>
      <c r="G2480" s="14"/>
      <c r="H2480" s="14"/>
      <c r="I2480" s="15">
        <v>1</v>
      </c>
    </row>
    <row r="2481" spans="1:9">
      <c r="A2481" s="6" t="s">
        <v>14868</v>
      </c>
      <c r="B2481" s="13">
        <v>1</v>
      </c>
      <c r="C2481" s="14">
        <v>4</v>
      </c>
      <c r="D2481" s="14">
        <v>2</v>
      </c>
      <c r="E2481" s="14">
        <v>3</v>
      </c>
      <c r="F2481" s="14">
        <v>1</v>
      </c>
      <c r="G2481" s="14"/>
      <c r="H2481" s="14"/>
      <c r="I2481" s="15">
        <v>11</v>
      </c>
    </row>
    <row r="2482" spans="1:9">
      <c r="A2482" s="6" t="s">
        <v>14878</v>
      </c>
      <c r="B2482" s="13">
        <v>1</v>
      </c>
      <c r="C2482" s="14">
        <v>1</v>
      </c>
      <c r="D2482" s="14"/>
      <c r="E2482" s="14"/>
      <c r="F2482" s="14"/>
      <c r="G2482" s="14"/>
      <c r="H2482" s="14"/>
      <c r="I2482" s="15">
        <v>2</v>
      </c>
    </row>
    <row r="2483" spans="1:9">
      <c r="A2483" s="6" t="s">
        <v>14881</v>
      </c>
      <c r="B2483" s="13">
        <v>1</v>
      </c>
      <c r="C2483" s="14"/>
      <c r="D2483" s="14"/>
      <c r="E2483" s="14">
        <v>1</v>
      </c>
      <c r="F2483" s="14"/>
      <c r="G2483" s="14"/>
      <c r="H2483" s="14"/>
      <c r="I2483" s="15">
        <v>2</v>
      </c>
    </row>
    <row r="2484" spans="1:9">
      <c r="A2484" s="6" t="s">
        <v>14884</v>
      </c>
      <c r="B2484" s="13">
        <v>1</v>
      </c>
      <c r="C2484" s="14"/>
      <c r="D2484" s="14"/>
      <c r="E2484" s="14"/>
      <c r="F2484" s="14"/>
      <c r="G2484" s="14"/>
      <c r="H2484" s="14"/>
      <c r="I2484" s="15">
        <v>1</v>
      </c>
    </row>
    <row r="2485" spans="1:9">
      <c r="A2485" s="6" t="s">
        <v>14886</v>
      </c>
      <c r="B2485" s="13">
        <v>1</v>
      </c>
      <c r="C2485" s="14"/>
      <c r="D2485" s="14"/>
      <c r="E2485" s="14"/>
      <c r="F2485" s="14"/>
      <c r="G2485" s="14"/>
      <c r="H2485" s="14"/>
      <c r="I2485" s="15">
        <v>1</v>
      </c>
    </row>
    <row r="2486" spans="1:9">
      <c r="A2486" s="6" t="s">
        <v>14888</v>
      </c>
      <c r="B2486" s="13">
        <v>1</v>
      </c>
      <c r="C2486" s="14">
        <v>7</v>
      </c>
      <c r="D2486" s="14">
        <v>1</v>
      </c>
      <c r="E2486" s="14">
        <v>4</v>
      </c>
      <c r="F2486" s="14">
        <v>1</v>
      </c>
      <c r="G2486" s="14">
        <v>1</v>
      </c>
      <c r="H2486" s="14"/>
      <c r="I2486" s="15">
        <v>15</v>
      </c>
    </row>
    <row r="2487" spans="1:9">
      <c r="A2487" s="6" t="s">
        <v>14901</v>
      </c>
      <c r="B2487" s="13">
        <v>2</v>
      </c>
      <c r="C2487" s="14"/>
      <c r="D2487" s="14"/>
      <c r="E2487" s="14"/>
      <c r="F2487" s="14"/>
      <c r="G2487" s="14"/>
      <c r="H2487" s="14"/>
      <c r="I2487" s="15">
        <v>2</v>
      </c>
    </row>
    <row r="2488" spans="1:9">
      <c r="A2488" s="6" t="s">
        <v>14904</v>
      </c>
      <c r="B2488" s="13">
        <v>1</v>
      </c>
      <c r="C2488" s="14">
        <v>3</v>
      </c>
      <c r="D2488" s="14">
        <v>1</v>
      </c>
      <c r="E2488" s="14">
        <v>5</v>
      </c>
      <c r="F2488" s="14">
        <v>2</v>
      </c>
      <c r="G2488" s="14"/>
      <c r="H2488" s="14"/>
      <c r="I2488" s="15">
        <v>12</v>
      </c>
    </row>
    <row r="2489" spans="1:9">
      <c r="A2489" s="6" t="s">
        <v>14916</v>
      </c>
      <c r="B2489" s="13">
        <v>1</v>
      </c>
      <c r="C2489" s="14"/>
      <c r="D2489" s="14"/>
      <c r="E2489" s="14"/>
      <c r="F2489" s="14"/>
      <c r="G2489" s="14"/>
      <c r="H2489" s="14"/>
      <c r="I2489" s="15">
        <v>1</v>
      </c>
    </row>
    <row r="2490" spans="1:9">
      <c r="A2490" s="6" t="s">
        <v>14918</v>
      </c>
      <c r="B2490" s="13">
        <v>1</v>
      </c>
      <c r="C2490" s="14"/>
      <c r="D2490" s="14"/>
      <c r="E2490" s="14"/>
      <c r="F2490" s="14"/>
      <c r="G2490" s="14"/>
      <c r="H2490" s="14">
        <v>2</v>
      </c>
      <c r="I2490" s="15">
        <v>3</v>
      </c>
    </row>
    <row r="2491" spans="1:9">
      <c r="A2491" s="6" t="s">
        <v>14922</v>
      </c>
      <c r="B2491" s="13">
        <v>1</v>
      </c>
      <c r="C2491" s="14"/>
      <c r="D2491" s="14">
        <v>2</v>
      </c>
      <c r="E2491" s="14">
        <v>1</v>
      </c>
      <c r="F2491" s="14"/>
      <c r="G2491" s="14"/>
      <c r="H2491" s="14"/>
      <c r="I2491" s="15">
        <v>4</v>
      </c>
    </row>
    <row r="2492" spans="1:9">
      <c r="A2492" s="6" t="s">
        <v>14927</v>
      </c>
      <c r="B2492" s="13">
        <v>1</v>
      </c>
      <c r="C2492" s="14"/>
      <c r="D2492" s="14"/>
      <c r="E2492" s="14"/>
      <c r="F2492" s="14"/>
      <c r="G2492" s="14"/>
      <c r="H2492" s="14"/>
      <c r="I2492" s="15">
        <v>1</v>
      </c>
    </row>
    <row r="2493" spans="1:9">
      <c r="A2493" s="6" t="s">
        <v>14928</v>
      </c>
      <c r="B2493" s="13">
        <v>1</v>
      </c>
      <c r="C2493" s="14"/>
      <c r="D2493" s="14"/>
      <c r="E2493" s="14">
        <v>2</v>
      </c>
      <c r="F2493" s="14">
        <v>1</v>
      </c>
      <c r="G2493" s="14"/>
      <c r="H2493" s="14"/>
      <c r="I2493" s="15">
        <v>4</v>
      </c>
    </row>
    <row r="2494" spans="1:9">
      <c r="A2494" s="6" t="s">
        <v>14933</v>
      </c>
      <c r="B2494" s="13">
        <v>1</v>
      </c>
      <c r="C2494" s="14"/>
      <c r="D2494" s="14"/>
      <c r="E2494" s="14"/>
      <c r="F2494" s="14"/>
      <c r="G2494" s="14"/>
      <c r="H2494" s="14"/>
      <c r="I2494" s="15">
        <v>1</v>
      </c>
    </row>
    <row r="2495" spans="1:9">
      <c r="A2495" s="6" t="s">
        <v>14935</v>
      </c>
      <c r="B2495" s="13">
        <v>1</v>
      </c>
      <c r="C2495" s="14"/>
      <c r="D2495" s="14">
        <v>5</v>
      </c>
      <c r="E2495" s="14"/>
      <c r="F2495" s="14"/>
      <c r="G2495" s="14"/>
      <c r="H2495" s="14">
        <v>1</v>
      </c>
      <c r="I2495" s="15">
        <v>7</v>
      </c>
    </row>
    <row r="2496" spans="1:9">
      <c r="A2496" s="6" t="s">
        <v>14941</v>
      </c>
      <c r="B2496" s="13">
        <v>1</v>
      </c>
      <c r="C2496" s="14"/>
      <c r="D2496" s="14">
        <v>2</v>
      </c>
      <c r="E2496" s="14"/>
      <c r="F2496" s="14">
        <v>1</v>
      </c>
      <c r="G2496" s="14"/>
      <c r="H2496" s="14"/>
      <c r="I2496" s="15">
        <v>4</v>
      </c>
    </row>
    <row r="2497" spans="1:9">
      <c r="A2497" s="6" t="s">
        <v>14945</v>
      </c>
      <c r="B2497" s="13">
        <v>2</v>
      </c>
      <c r="C2497" s="14">
        <v>4</v>
      </c>
      <c r="D2497" s="14">
        <v>2</v>
      </c>
      <c r="E2497" s="14">
        <v>3</v>
      </c>
      <c r="F2497" s="14"/>
      <c r="G2497" s="14"/>
      <c r="H2497" s="14"/>
      <c r="I2497" s="15">
        <v>11</v>
      </c>
    </row>
    <row r="2498" spans="1:9">
      <c r="A2498" s="6" t="s">
        <v>14957</v>
      </c>
      <c r="B2498" s="13">
        <v>1</v>
      </c>
      <c r="C2498" s="14"/>
      <c r="D2498" s="14"/>
      <c r="E2498" s="14"/>
      <c r="F2498" s="14"/>
      <c r="G2498" s="14"/>
      <c r="H2498" s="14"/>
      <c r="I2498" s="15">
        <v>1</v>
      </c>
    </row>
    <row r="2499" spans="1:9">
      <c r="A2499" s="6" t="s">
        <v>14959</v>
      </c>
      <c r="B2499" s="13">
        <v>1</v>
      </c>
      <c r="C2499" s="14">
        <v>2</v>
      </c>
      <c r="D2499" s="14"/>
      <c r="E2499" s="14">
        <v>2</v>
      </c>
      <c r="F2499" s="14"/>
      <c r="G2499" s="14"/>
      <c r="H2499" s="14"/>
      <c r="I2499" s="15">
        <v>5</v>
      </c>
    </row>
    <row r="2500" spans="1:9">
      <c r="A2500" s="6" t="s">
        <v>14964</v>
      </c>
      <c r="B2500" s="13">
        <v>1</v>
      </c>
      <c r="C2500" s="14">
        <v>1</v>
      </c>
      <c r="D2500" s="14"/>
      <c r="E2500" s="14"/>
      <c r="F2500" s="14"/>
      <c r="G2500" s="14">
        <v>1</v>
      </c>
      <c r="H2500" s="14"/>
      <c r="I2500" s="15">
        <v>3</v>
      </c>
    </row>
    <row r="2501" spans="1:9">
      <c r="A2501" s="6" t="s">
        <v>14968</v>
      </c>
      <c r="B2501" s="13">
        <v>1</v>
      </c>
      <c r="C2501" s="14"/>
      <c r="D2501" s="14"/>
      <c r="E2501" s="14">
        <v>1</v>
      </c>
      <c r="F2501" s="14"/>
      <c r="G2501" s="14"/>
      <c r="H2501" s="14"/>
      <c r="I2501" s="15">
        <v>2</v>
      </c>
    </row>
    <row r="2502" spans="1:9">
      <c r="A2502" s="6" t="s">
        <v>14971</v>
      </c>
      <c r="B2502" s="13">
        <v>1</v>
      </c>
      <c r="C2502" s="14">
        <v>1</v>
      </c>
      <c r="D2502" s="14"/>
      <c r="E2502" s="14">
        <v>2</v>
      </c>
      <c r="F2502" s="14"/>
      <c r="G2502" s="14"/>
      <c r="H2502" s="14"/>
      <c r="I2502" s="15">
        <v>4</v>
      </c>
    </row>
    <row r="2503" spans="1:9">
      <c r="A2503" s="6" t="s">
        <v>14975</v>
      </c>
      <c r="B2503" s="13">
        <v>1</v>
      </c>
      <c r="C2503" s="14"/>
      <c r="D2503" s="14"/>
      <c r="E2503" s="14"/>
      <c r="F2503" s="14"/>
      <c r="G2503" s="14"/>
      <c r="H2503" s="14"/>
      <c r="I2503" s="15">
        <v>1</v>
      </c>
    </row>
    <row r="2504" spans="1:9">
      <c r="A2504" s="6" t="s">
        <v>14977</v>
      </c>
      <c r="B2504" s="13">
        <v>1</v>
      </c>
      <c r="C2504" s="14">
        <v>6</v>
      </c>
      <c r="D2504" s="14">
        <v>1</v>
      </c>
      <c r="E2504" s="14">
        <v>5</v>
      </c>
      <c r="F2504" s="14">
        <v>1</v>
      </c>
      <c r="G2504" s="14"/>
      <c r="H2504" s="14"/>
      <c r="I2504" s="15">
        <v>14</v>
      </c>
    </row>
    <row r="2505" spans="1:9">
      <c r="A2505" s="6" t="s">
        <v>14991</v>
      </c>
      <c r="B2505" s="13">
        <v>1</v>
      </c>
      <c r="C2505" s="14"/>
      <c r="D2505" s="14"/>
      <c r="E2505" s="14"/>
      <c r="F2505" s="14"/>
      <c r="G2505" s="14"/>
      <c r="H2505" s="14"/>
      <c r="I2505" s="15">
        <v>1</v>
      </c>
    </row>
    <row r="2506" spans="1:9">
      <c r="A2506" s="6" t="s">
        <v>14993</v>
      </c>
      <c r="B2506" s="13">
        <v>1</v>
      </c>
      <c r="C2506" s="14"/>
      <c r="D2506" s="14"/>
      <c r="E2506" s="14"/>
      <c r="F2506" s="14"/>
      <c r="G2506" s="14"/>
      <c r="H2506" s="14"/>
      <c r="I2506" s="15">
        <v>1</v>
      </c>
    </row>
    <row r="2507" spans="1:9">
      <c r="A2507" s="6" t="s">
        <v>14995</v>
      </c>
      <c r="B2507" s="13">
        <v>1</v>
      </c>
      <c r="C2507" s="14">
        <v>3</v>
      </c>
      <c r="D2507" s="14"/>
      <c r="E2507" s="14">
        <v>2</v>
      </c>
      <c r="F2507" s="14"/>
      <c r="G2507" s="14"/>
      <c r="H2507" s="14"/>
      <c r="I2507" s="15">
        <v>6</v>
      </c>
    </row>
    <row r="2508" spans="1:9">
      <c r="A2508" s="6" t="s">
        <v>15000</v>
      </c>
      <c r="B2508" s="13">
        <v>1</v>
      </c>
      <c r="C2508" s="14"/>
      <c r="D2508" s="14"/>
      <c r="E2508" s="14"/>
      <c r="F2508" s="14"/>
      <c r="G2508" s="14"/>
      <c r="H2508" s="14"/>
      <c r="I2508" s="15">
        <v>1</v>
      </c>
    </row>
    <row r="2509" spans="1:9">
      <c r="A2509" s="6" t="s">
        <v>15002</v>
      </c>
      <c r="B2509" s="13">
        <v>1</v>
      </c>
      <c r="C2509" s="14"/>
      <c r="D2509" s="14"/>
      <c r="E2509" s="14">
        <v>1</v>
      </c>
      <c r="F2509" s="14">
        <v>1</v>
      </c>
      <c r="G2509" s="14"/>
      <c r="H2509" s="14"/>
      <c r="I2509" s="15">
        <v>3</v>
      </c>
    </row>
    <row r="2510" spans="1:9">
      <c r="A2510" s="6" t="s">
        <v>15006</v>
      </c>
      <c r="B2510" s="13">
        <v>1</v>
      </c>
      <c r="C2510" s="14"/>
      <c r="D2510" s="14"/>
      <c r="E2510" s="14"/>
      <c r="F2510" s="14"/>
      <c r="G2510" s="14"/>
      <c r="H2510" s="14"/>
      <c r="I2510" s="15">
        <v>1</v>
      </c>
    </row>
    <row r="2511" spans="1:9">
      <c r="A2511" s="6" t="s">
        <v>15008</v>
      </c>
      <c r="B2511" s="13">
        <v>1</v>
      </c>
      <c r="C2511" s="14">
        <v>3</v>
      </c>
      <c r="D2511" s="14"/>
      <c r="E2511" s="14">
        <v>2</v>
      </c>
      <c r="F2511" s="14">
        <v>1</v>
      </c>
      <c r="G2511" s="14"/>
      <c r="H2511" s="14"/>
      <c r="I2511" s="15">
        <v>7</v>
      </c>
    </row>
    <row r="2512" spans="1:9">
      <c r="A2512" s="6" t="s">
        <v>15016</v>
      </c>
      <c r="B2512" s="13">
        <v>1</v>
      </c>
      <c r="C2512" s="14"/>
      <c r="D2512" s="14"/>
      <c r="E2512" s="14"/>
      <c r="F2512" s="14"/>
      <c r="G2512" s="14"/>
      <c r="H2512" s="14"/>
      <c r="I2512" s="15">
        <v>1</v>
      </c>
    </row>
    <row r="2513" spans="1:9">
      <c r="A2513" s="6" t="s">
        <v>15018</v>
      </c>
      <c r="B2513" s="13">
        <v>1</v>
      </c>
      <c r="C2513" s="14"/>
      <c r="D2513" s="14"/>
      <c r="E2513" s="14"/>
      <c r="F2513" s="14">
        <v>1</v>
      </c>
      <c r="G2513" s="14"/>
      <c r="H2513" s="14"/>
      <c r="I2513" s="15">
        <v>2</v>
      </c>
    </row>
    <row r="2514" spans="1:9">
      <c r="A2514" s="6" t="s">
        <v>15021</v>
      </c>
      <c r="B2514" s="13">
        <v>1</v>
      </c>
      <c r="C2514" s="14"/>
      <c r="D2514" s="14"/>
      <c r="E2514" s="14">
        <v>2</v>
      </c>
      <c r="F2514" s="14"/>
      <c r="G2514" s="14"/>
      <c r="H2514" s="14">
        <v>1</v>
      </c>
      <c r="I2514" s="15">
        <v>4</v>
      </c>
    </row>
    <row r="2515" spans="1:9">
      <c r="A2515" s="6" t="s">
        <v>15025</v>
      </c>
      <c r="B2515" s="13">
        <v>1</v>
      </c>
      <c r="C2515" s="14"/>
      <c r="D2515" s="14"/>
      <c r="E2515" s="14">
        <v>1</v>
      </c>
      <c r="F2515" s="14"/>
      <c r="G2515" s="14"/>
      <c r="H2515" s="14"/>
      <c r="I2515" s="15">
        <v>2</v>
      </c>
    </row>
    <row r="2516" spans="1:9">
      <c r="A2516" s="6" t="s">
        <v>15027</v>
      </c>
      <c r="B2516" s="13">
        <v>1</v>
      </c>
      <c r="C2516" s="14"/>
      <c r="D2516" s="14"/>
      <c r="E2516" s="14"/>
      <c r="F2516" s="14"/>
      <c r="G2516" s="14"/>
      <c r="H2516" s="14"/>
      <c r="I2516" s="15">
        <v>1</v>
      </c>
    </row>
    <row r="2517" spans="1:9">
      <c r="A2517" s="6" t="s">
        <v>15029</v>
      </c>
      <c r="B2517" s="13">
        <v>1</v>
      </c>
      <c r="C2517" s="14"/>
      <c r="D2517" s="14"/>
      <c r="E2517" s="14">
        <v>1</v>
      </c>
      <c r="F2517" s="14"/>
      <c r="G2517" s="14"/>
      <c r="H2517" s="14"/>
      <c r="I2517" s="15">
        <v>2</v>
      </c>
    </row>
    <row r="2518" spans="1:9">
      <c r="A2518" s="6" t="s">
        <v>15031</v>
      </c>
      <c r="B2518" s="13">
        <v>1</v>
      </c>
      <c r="C2518" s="14">
        <v>2</v>
      </c>
      <c r="D2518" s="14">
        <v>5</v>
      </c>
      <c r="E2518" s="14">
        <v>3</v>
      </c>
      <c r="F2518" s="14"/>
      <c r="G2518" s="14"/>
      <c r="H2518" s="14">
        <v>1</v>
      </c>
      <c r="I2518" s="15">
        <v>12</v>
      </c>
    </row>
    <row r="2519" spans="1:9">
      <c r="A2519" s="6" t="s">
        <v>15042</v>
      </c>
      <c r="B2519" s="13">
        <v>1</v>
      </c>
      <c r="C2519" s="14">
        <v>7</v>
      </c>
      <c r="D2519" s="14">
        <v>2</v>
      </c>
      <c r="E2519" s="14">
        <v>8</v>
      </c>
      <c r="F2519" s="14"/>
      <c r="G2519" s="14">
        <v>1</v>
      </c>
      <c r="H2519" s="14"/>
      <c r="I2519" s="15">
        <v>19</v>
      </c>
    </row>
    <row r="2520" spans="1:9">
      <c r="A2520" s="6" t="s">
        <v>15060</v>
      </c>
      <c r="B2520" s="13">
        <v>1</v>
      </c>
      <c r="C2520" s="14"/>
      <c r="D2520" s="14"/>
      <c r="E2520" s="14"/>
      <c r="F2520" s="14"/>
      <c r="G2520" s="14"/>
      <c r="H2520" s="14"/>
      <c r="I2520" s="15">
        <v>1</v>
      </c>
    </row>
    <row r="2521" spans="1:9">
      <c r="A2521" s="6" t="s">
        <v>15062</v>
      </c>
      <c r="B2521" s="13">
        <v>1</v>
      </c>
      <c r="C2521" s="14"/>
      <c r="D2521" s="14"/>
      <c r="E2521" s="14"/>
      <c r="F2521" s="14"/>
      <c r="G2521" s="14"/>
      <c r="H2521" s="14"/>
      <c r="I2521" s="15">
        <v>1</v>
      </c>
    </row>
    <row r="2522" spans="1:9">
      <c r="A2522" s="6" t="s">
        <v>15064</v>
      </c>
      <c r="B2522" s="13">
        <v>1</v>
      </c>
      <c r="C2522" s="14"/>
      <c r="D2522" s="14"/>
      <c r="E2522" s="14">
        <v>3</v>
      </c>
      <c r="F2522" s="14"/>
      <c r="G2522" s="14"/>
      <c r="H2522" s="14"/>
      <c r="I2522" s="15">
        <v>4</v>
      </c>
    </row>
    <row r="2523" spans="1:9">
      <c r="A2523" s="6" t="s">
        <v>15069</v>
      </c>
      <c r="B2523" s="13">
        <v>1</v>
      </c>
      <c r="C2523" s="14"/>
      <c r="D2523" s="14"/>
      <c r="E2523" s="14"/>
      <c r="F2523" s="14"/>
      <c r="G2523" s="14"/>
      <c r="H2523" s="14"/>
      <c r="I2523" s="15">
        <v>1</v>
      </c>
    </row>
    <row r="2524" spans="1:9">
      <c r="A2524" s="6" t="s">
        <v>15071</v>
      </c>
      <c r="B2524" s="13">
        <v>1</v>
      </c>
      <c r="C2524" s="14">
        <v>3</v>
      </c>
      <c r="D2524" s="14"/>
      <c r="E2524" s="14">
        <v>2</v>
      </c>
      <c r="F2524" s="14"/>
      <c r="G2524" s="14"/>
      <c r="H2524" s="14"/>
      <c r="I2524" s="15">
        <v>6</v>
      </c>
    </row>
    <row r="2525" spans="1:9">
      <c r="A2525" s="6" t="s">
        <v>15077</v>
      </c>
      <c r="B2525" s="13">
        <v>2</v>
      </c>
      <c r="C2525" s="14"/>
      <c r="D2525" s="14"/>
      <c r="E2525" s="14"/>
      <c r="F2525" s="14"/>
      <c r="G2525" s="14"/>
      <c r="H2525" s="14"/>
      <c r="I2525" s="15">
        <v>2</v>
      </c>
    </row>
    <row r="2526" spans="1:9">
      <c r="A2526" s="6" t="s">
        <v>15080</v>
      </c>
      <c r="B2526" s="13">
        <v>1</v>
      </c>
      <c r="C2526" s="14"/>
      <c r="D2526" s="14">
        <v>1</v>
      </c>
      <c r="E2526" s="14">
        <v>1</v>
      </c>
      <c r="F2526" s="14"/>
      <c r="G2526" s="14"/>
      <c r="H2526" s="14"/>
      <c r="I2526" s="15">
        <v>3</v>
      </c>
    </row>
    <row r="2527" spans="1:9">
      <c r="A2527" s="6" t="s">
        <v>15084</v>
      </c>
      <c r="B2527" s="13">
        <v>1</v>
      </c>
      <c r="C2527" s="14"/>
      <c r="D2527" s="14"/>
      <c r="E2527" s="14"/>
      <c r="F2527" s="14"/>
      <c r="G2527" s="14"/>
      <c r="H2527" s="14"/>
      <c r="I2527" s="15">
        <v>1</v>
      </c>
    </row>
    <row r="2528" spans="1:9">
      <c r="A2528" s="6" t="s">
        <v>15086</v>
      </c>
      <c r="B2528" s="13">
        <v>2</v>
      </c>
      <c r="C2528" s="14"/>
      <c r="D2528" s="14"/>
      <c r="E2528" s="14">
        <v>2</v>
      </c>
      <c r="F2528" s="14"/>
      <c r="G2528" s="14"/>
      <c r="H2528" s="14"/>
      <c r="I2528" s="15">
        <v>4</v>
      </c>
    </row>
    <row r="2529" spans="1:9">
      <c r="A2529" s="6" t="s">
        <v>15090</v>
      </c>
      <c r="B2529" s="13">
        <v>2</v>
      </c>
      <c r="C2529" s="14">
        <v>5</v>
      </c>
      <c r="D2529" s="14"/>
      <c r="E2529" s="14">
        <v>1</v>
      </c>
      <c r="F2529" s="14"/>
      <c r="G2529" s="14"/>
      <c r="H2529" s="14">
        <v>1</v>
      </c>
      <c r="I2529" s="15">
        <v>9</v>
      </c>
    </row>
    <row r="2530" spans="1:9">
      <c r="A2530" s="6" t="s">
        <v>15099</v>
      </c>
      <c r="B2530" s="13">
        <v>1</v>
      </c>
      <c r="C2530" s="14">
        <v>5</v>
      </c>
      <c r="D2530" s="14"/>
      <c r="E2530" s="14">
        <v>2</v>
      </c>
      <c r="F2530" s="14"/>
      <c r="G2530" s="14"/>
      <c r="H2530" s="14"/>
      <c r="I2530" s="15">
        <v>8</v>
      </c>
    </row>
    <row r="2531" spans="1:9">
      <c r="A2531" s="6" t="s">
        <v>15107</v>
      </c>
      <c r="B2531" s="13">
        <v>1</v>
      </c>
      <c r="C2531" s="14"/>
      <c r="D2531" s="14"/>
      <c r="E2531" s="14"/>
      <c r="F2531" s="14"/>
      <c r="G2531" s="14"/>
      <c r="H2531" s="14"/>
      <c r="I2531" s="15">
        <v>1</v>
      </c>
    </row>
    <row r="2532" spans="1:9">
      <c r="A2532" s="6" t="s">
        <v>15109</v>
      </c>
      <c r="B2532" s="13">
        <v>1</v>
      </c>
      <c r="C2532" s="14">
        <v>2</v>
      </c>
      <c r="D2532" s="14"/>
      <c r="E2532" s="14">
        <v>1</v>
      </c>
      <c r="F2532" s="14"/>
      <c r="G2532" s="14"/>
      <c r="H2532" s="14"/>
      <c r="I2532" s="15">
        <v>4</v>
      </c>
    </row>
    <row r="2533" spans="1:9">
      <c r="A2533" s="6" t="s">
        <v>15114</v>
      </c>
      <c r="B2533" s="13">
        <v>1</v>
      </c>
      <c r="C2533" s="14">
        <v>6</v>
      </c>
      <c r="D2533" s="14">
        <v>1</v>
      </c>
      <c r="E2533" s="14"/>
      <c r="F2533" s="14"/>
      <c r="G2533" s="14"/>
      <c r="H2533" s="14"/>
      <c r="I2533" s="15">
        <v>8</v>
      </c>
    </row>
    <row r="2534" spans="1:9">
      <c r="A2534" s="6" t="s">
        <v>15121</v>
      </c>
      <c r="B2534" s="13">
        <v>1</v>
      </c>
      <c r="C2534" s="14">
        <v>1</v>
      </c>
      <c r="D2534" s="14">
        <v>1</v>
      </c>
      <c r="E2534" s="14">
        <v>1</v>
      </c>
      <c r="F2534" s="14"/>
      <c r="G2534" s="14"/>
      <c r="H2534" s="14"/>
      <c r="I2534" s="15">
        <v>4</v>
      </c>
    </row>
    <row r="2535" spans="1:9">
      <c r="A2535" s="6" t="s">
        <v>15126</v>
      </c>
      <c r="B2535" s="13">
        <v>1</v>
      </c>
      <c r="C2535" s="14"/>
      <c r="D2535" s="14"/>
      <c r="E2535" s="14">
        <v>1</v>
      </c>
      <c r="F2535" s="14"/>
      <c r="G2535" s="14"/>
      <c r="H2535" s="14"/>
      <c r="I2535" s="15">
        <v>2</v>
      </c>
    </row>
    <row r="2536" spans="1:9">
      <c r="A2536" s="6" t="s">
        <v>15128</v>
      </c>
      <c r="B2536" s="13">
        <v>1</v>
      </c>
      <c r="C2536" s="14"/>
      <c r="D2536" s="14"/>
      <c r="E2536" s="14"/>
      <c r="F2536" s="14"/>
      <c r="G2536" s="14"/>
      <c r="H2536" s="14"/>
      <c r="I2536" s="15">
        <v>1</v>
      </c>
    </row>
    <row r="2537" spans="1:9">
      <c r="A2537" s="6" t="s">
        <v>15129</v>
      </c>
      <c r="B2537" s="13">
        <v>1</v>
      </c>
      <c r="C2537" s="14"/>
      <c r="D2537" s="14"/>
      <c r="E2537" s="14">
        <v>2</v>
      </c>
      <c r="F2537" s="14"/>
      <c r="G2537" s="14"/>
      <c r="H2537" s="14"/>
      <c r="I2537" s="15">
        <v>3</v>
      </c>
    </row>
    <row r="2538" spans="1:9">
      <c r="A2538" s="6" t="s">
        <v>15133</v>
      </c>
      <c r="B2538" s="13">
        <v>1</v>
      </c>
      <c r="C2538" s="14"/>
      <c r="D2538" s="14"/>
      <c r="E2538" s="14"/>
      <c r="F2538" s="14">
        <v>1</v>
      </c>
      <c r="G2538" s="14"/>
      <c r="H2538" s="14"/>
      <c r="I2538" s="15">
        <v>2</v>
      </c>
    </row>
    <row r="2539" spans="1:9">
      <c r="A2539" s="6" t="s">
        <v>15136</v>
      </c>
      <c r="B2539" s="13">
        <v>1</v>
      </c>
      <c r="C2539" s="14"/>
      <c r="D2539" s="14">
        <v>1</v>
      </c>
      <c r="E2539" s="14"/>
      <c r="F2539" s="14"/>
      <c r="G2539" s="14">
        <v>1</v>
      </c>
      <c r="H2539" s="14"/>
      <c r="I2539" s="15">
        <v>3</v>
      </c>
    </row>
    <row r="2540" spans="1:9">
      <c r="A2540" s="6" t="s">
        <v>15140</v>
      </c>
      <c r="B2540" s="13">
        <v>1</v>
      </c>
      <c r="C2540" s="14">
        <v>3</v>
      </c>
      <c r="D2540" s="14"/>
      <c r="E2540" s="14">
        <v>6</v>
      </c>
      <c r="F2540" s="14"/>
      <c r="G2540" s="14"/>
      <c r="H2540" s="14"/>
      <c r="I2540" s="15">
        <v>10</v>
      </c>
    </row>
    <row r="2541" spans="1:9">
      <c r="A2541" s="6" t="s">
        <v>15151</v>
      </c>
      <c r="B2541" s="13">
        <v>1</v>
      </c>
      <c r="C2541" s="14"/>
      <c r="D2541" s="14"/>
      <c r="E2541" s="14"/>
      <c r="F2541" s="14"/>
      <c r="G2541" s="14"/>
      <c r="H2541" s="14"/>
      <c r="I2541" s="15">
        <v>1</v>
      </c>
    </row>
    <row r="2542" spans="1:9">
      <c r="A2542" s="6" t="s">
        <v>15153</v>
      </c>
      <c r="B2542" s="13">
        <v>1</v>
      </c>
      <c r="C2542" s="14"/>
      <c r="D2542" s="14"/>
      <c r="E2542" s="14">
        <v>1</v>
      </c>
      <c r="F2542" s="14">
        <v>2</v>
      </c>
      <c r="G2542" s="14"/>
      <c r="H2542" s="14"/>
      <c r="I2542" s="15">
        <v>4</v>
      </c>
    </row>
    <row r="2543" spans="1:9">
      <c r="A2543" s="6" t="s">
        <v>15158</v>
      </c>
      <c r="B2543" s="13">
        <v>1</v>
      </c>
      <c r="C2543" s="14">
        <v>16</v>
      </c>
      <c r="D2543" s="14">
        <v>2</v>
      </c>
      <c r="E2543" s="14">
        <v>10</v>
      </c>
      <c r="F2543" s="14"/>
      <c r="G2543" s="14"/>
      <c r="H2543" s="14"/>
      <c r="I2543" s="15">
        <v>29</v>
      </c>
    </row>
    <row r="2544" spans="1:9">
      <c r="A2544" s="6" t="s">
        <v>15186</v>
      </c>
      <c r="B2544" s="13">
        <v>1</v>
      </c>
      <c r="C2544" s="14"/>
      <c r="D2544" s="14"/>
      <c r="E2544" s="14"/>
      <c r="F2544" s="14"/>
      <c r="G2544" s="14"/>
      <c r="H2544" s="14"/>
      <c r="I2544" s="15">
        <v>1</v>
      </c>
    </row>
    <row r="2545" spans="1:9">
      <c r="A2545" s="6" t="s">
        <v>15188</v>
      </c>
      <c r="B2545" s="13">
        <v>1</v>
      </c>
      <c r="C2545" s="14"/>
      <c r="D2545" s="14"/>
      <c r="E2545" s="14"/>
      <c r="F2545" s="14"/>
      <c r="G2545" s="14"/>
      <c r="H2545" s="14"/>
      <c r="I2545" s="15">
        <v>1</v>
      </c>
    </row>
    <row r="2546" spans="1:9">
      <c r="A2546" s="6" t="s">
        <v>15190</v>
      </c>
      <c r="B2546" s="13">
        <v>1</v>
      </c>
      <c r="C2546" s="14"/>
      <c r="D2546" s="14"/>
      <c r="E2546" s="14"/>
      <c r="F2546" s="14"/>
      <c r="G2546" s="14"/>
      <c r="H2546" s="14"/>
      <c r="I2546" s="15">
        <v>1</v>
      </c>
    </row>
    <row r="2547" spans="1:9">
      <c r="A2547" s="6" t="s">
        <v>15192</v>
      </c>
      <c r="B2547" s="13">
        <v>1</v>
      </c>
      <c r="C2547" s="14"/>
      <c r="D2547" s="14"/>
      <c r="E2547" s="14"/>
      <c r="F2547" s="14"/>
      <c r="G2547" s="14"/>
      <c r="H2547" s="14"/>
      <c r="I2547" s="15">
        <v>1</v>
      </c>
    </row>
    <row r="2548" spans="1:9">
      <c r="A2548" s="6" t="s">
        <v>15194</v>
      </c>
      <c r="B2548" s="13">
        <v>1</v>
      </c>
      <c r="C2548" s="14"/>
      <c r="D2548" s="14">
        <v>2</v>
      </c>
      <c r="E2548" s="14">
        <v>1</v>
      </c>
      <c r="F2548" s="14"/>
      <c r="G2548" s="14"/>
      <c r="H2548" s="14">
        <v>1</v>
      </c>
      <c r="I2548" s="15">
        <v>5</v>
      </c>
    </row>
    <row r="2549" spans="1:9">
      <c r="A2549" s="6" t="s">
        <v>15200</v>
      </c>
      <c r="B2549" s="13">
        <v>1</v>
      </c>
      <c r="C2549" s="14"/>
      <c r="D2549" s="14"/>
      <c r="E2549" s="14">
        <v>2</v>
      </c>
      <c r="F2549" s="14"/>
      <c r="G2549" s="14"/>
      <c r="H2549" s="14"/>
      <c r="I2549" s="15">
        <v>3</v>
      </c>
    </row>
    <row r="2550" spans="1:9">
      <c r="A2550" s="6" t="s">
        <v>15204</v>
      </c>
      <c r="B2550" s="13">
        <v>1</v>
      </c>
      <c r="C2550" s="14">
        <v>1</v>
      </c>
      <c r="D2550" s="14"/>
      <c r="E2550" s="14">
        <v>2</v>
      </c>
      <c r="F2550" s="14"/>
      <c r="G2550" s="14"/>
      <c r="H2550" s="14"/>
      <c r="I2550" s="15">
        <v>4</v>
      </c>
    </row>
    <row r="2551" spans="1:9">
      <c r="A2551" s="6" t="s">
        <v>15208</v>
      </c>
      <c r="B2551" s="13">
        <v>1</v>
      </c>
      <c r="C2551" s="14"/>
      <c r="D2551" s="14">
        <v>2</v>
      </c>
      <c r="E2551" s="14">
        <v>1</v>
      </c>
      <c r="F2551" s="14"/>
      <c r="G2551" s="14"/>
      <c r="H2551" s="14"/>
      <c r="I2551" s="15">
        <v>4</v>
      </c>
    </row>
    <row r="2552" spans="1:9">
      <c r="A2552" s="6" t="s">
        <v>15213</v>
      </c>
      <c r="B2552" s="13">
        <v>1</v>
      </c>
      <c r="C2552" s="14"/>
      <c r="D2552" s="14"/>
      <c r="E2552" s="14"/>
      <c r="F2552" s="14"/>
      <c r="G2552" s="14"/>
      <c r="H2552" s="14"/>
      <c r="I2552" s="15">
        <v>1</v>
      </c>
    </row>
    <row r="2553" spans="1:9">
      <c r="A2553" s="6" t="s">
        <v>15215</v>
      </c>
      <c r="B2553" s="13">
        <v>1</v>
      </c>
      <c r="C2553" s="14">
        <v>2</v>
      </c>
      <c r="D2553" s="14">
        <v>1</v>
      </c>
      <c r="E2553" s="14">
        <v>4</v>
      </c>
      <c r="F2553" s="14"/>
      <c r="G2553" s="14"/>
      <c r="H2553" s="14"/>
      <c r="I2553" s="15">
        <v>8</v>
      </c>
    </row>
    <row r="2554" spans="1:9">
      <c r="A2554" s="6" t="s">
        <v>15223</v>
      </c>
      <c r="B2554" s="13">
        <v>1</v>
      </c>
      <c r="C2554" s="14"/>
      <c r="D2554" s="14"/>
      <c r="E2554" s="14">
        <v>3</v>
      </c>
      <c r="F2554" s="14">
        <v>1</v>
      </c>
      <c r="G2554" s="14"/>
      <c r="H2554" s="14"/>
      <c r="I2554" s="15">
        <v>5</v>
      </c>
    </row>
    <row r="2555" spans="1:9">
      <c r="A2555" s="6" t="s">
        <v>15229</v>
      </c>
      <c r="B2555" s="13">
        <v>1</v>
      </c>
      <c r="C2555" s="14"/>
      <c r="D2555" s="14">
        <v>2</v>
      </c>
      <c r="E2555" s="14"/>
      <c r="F2555" s="14"/>
      <c r="G2555" s="14"/>
      <c r="H2555" s="14"/>
      <c r="I2555" s="15">
        <v>3</v>
      </c>
    </row>
    <row r="2556" spans="1:9">
      <c r="A2556" s="6" t="s">
        <v>15233</v>
      </c>
      <c r="B2556" s="13">
        <v>1</v>
      </c>
      <c r="C2556" s="14"/>
      <c r="D2556" s="14"/>
      <c r="E2556" s="14"/>
      <c r="F2556" s="14"/>
      <c r="G2556" s="14"/>
      <c r="H2556" s="14"/>
      <c r="I2556" s="15">
        <v>1</v>
      </c>
    </row>
    <row r="2557" spans="1:9">
      <c r="A2557" s="6" t="s">
        <v>15235</v>
      </c>
      <c r="B2557" s="13">
        <v>1</v>
      </c>
      <c r="C2557" s="14"/>
      <c r="D2557" s="14"/>
      <c r="E2557" s="14"/>
      <c r="F2557" s="14"/>
      <c r="G2557" s="14"/>
      <c r="H2557" s="14"/>
      <c r="I2557" s="15">
        <v>1</v>
      </c>
    </row>
    <row r="2558" spans="1:9">
      <c r="A2558" s="6" t="s">
        <v>15237</v>
      </c>
      <c r="B2558" s="13">
        <v>1</v>
      </c>
      <c r="C2558" s="14"/>
      <c r="D2558" s="14"/>
      <c r="E2558" s="14">
        <v>1</v>
      </c>
      <c r="F2558" s="14">
        <v>1</v>
      </c>
      <c r="G2558" s="14"/>
      <c r="H2558" s="14"/>
      <c r="I2558" s="15">
        <v>3</v>
      </c>
    </row>
    <row r="2559" spans="1:9">
      <c r="A2559" s="6" t="s">
        <v>15241</v>
      </c>
      <c r="B2559" s="13">
        <v>1</v>
      </c>
      <c r="C2559" s="14">
        <v>3</v>
      </c>
      <c r="D2559" s="14"/>
      <c r="E2559" s="14"/>
      <c r="F2559" s="14"/>
      <c r="G2559" s="14"/>
      <c r="H2559" s="14"/>
      <c r="I2559" s="15">
        <v>4</v>
      </c>
    </row>
    <row r="2560" spans="1:9">
      <c r="A2560" s="6" t="s">
        <v>15245</v>
      </c>
      <c r="B2560" s="13">
        <v>1</v>
      </c>
      <c r="C2560" s="14"/>
      <c r="D2560" s="14"/>
      <c r="E2560" s="14"/>
      <c r="F2560" s="14"/>
      <c r="G2560" s="14"/>
      <c r="H2560" s="14"/>
      <c r="I2560" s="15">
        <v>1</v>
      </c>
    </row>
    <row r="2561" spans="1:9">
      <c r="A2561" s="6" t="s">
        <v>15247</v>
      </c>
      <c r="B2561" s="13">
        <v>1</v>
      </c>
      <c r="C2561" s="14">
        <v>4</v>
      </c>
      <c r="D2561" s="14"/>
      <c r="E2561" s="14">
        <v>4</v>
      </c>
      <c r="F2561" s="14"/>
      <c r="G2561" s="14"/>
      <c r="H2561" s="14">
        <v>1</v>
      </c>
      <c r="I2561" s="15">
        <v>10</v>
      </c>
    </row>
    <row r="2562" spans="1:9">
      <c r="A2562" s="6" t="s">
        <v>15258</v>
      </c>
      <c r="B2562" s="13">
        <v>1</v>
      </c>
      <c r="C2562" s="14">
        <v>1</v>
      </c>
      <c r="D2562" s="14"/>
      <c r="E2562" s="14">
        <v>1</v>
      </c>
      <c r="F2562" s="14">
        <v>1</v>
      </c>
      <c r="G2562" s="14"/>
      <c r="H2562" s="14"/>
      <c r="I2562" s="15">
        <v>4</v>
      </c>
    </row>
    <row r="2563" spans="1:9">
      <c r="A2563" s="6" t="s">
        <v>15262</v>
      </c>
      <c r="B2563" s="13">
        <v>1</v>
      </c>
      <c r="C2563" s="14">
        <v>1</v>
      </c>
      <c r="D2563" s="14"/>
      <c r="E2563" s="14">
        <v>1</v>
      </c>
      <c r="F2563" s="14"/>
      <c r="G2563" s="14"/>
      <c r="H2563" s="14"/>
      <c r="I2563" s="15">
        <v>3</v>
      </c>
    </row>
    <row r="2564" spans="1:9">
      <c r="A2564" s="6" t="s">
        <v>15266</v>
      </c>
      <c r="B2564" s="13">
        <v>1</v>
      </c>
      <c r="C2564" s="14"/>
      <c r="D2564" s="14"/>
      <c r="E2564" s="14">
        <v>1</v>
      </c>
      <c r="F2564" s="14"/>
      <c r="G2564" s="14"/>
      <c r="H2564" s="14"/>
      <c r="I2564" s="15">
        <v>2</v>
      </c>
    </row>
    <row r="2565" spans="1:9">
      <c r="A2565" s="6" t="s">
        <v>15269</v>
      </c>
      <c r="B2565" s="13">
        <v>1</v>
      </c>
      <c r="C2565" s="14"/>
      <c r="D2565" s="14">
        <v>2</v>
      </c>
      <c r="E2565" s="14">
        <v>1</v>
      </c>
      <c r="F2565" s="14"/>
      <c r="G2565" s="14"/>
      <c r="H2565" s="14"/>
      <c r="I2565" s="15">
        <v>4</v>
      </c>
    </row>
    <row r="2566" spans="1:9">
      <c r="A2566" s="6" t="s">
        <v>15274</v>
      </c>
      <c r="B2566" s="13">
        <v>3</v>
      </c>
      <c r="C2566" s="14"/>
      <c r="D2566" s="14"/>
      <c r="E2566" s="14"/>
      <c r="F2566" s="14"/>
      <c r="G2566" s="14"/>
      <c r="H2566" s="14"/>
      <c r="I2566" s="15">
        <v>3</v>
      </c>
    </row>
    <row r="2567" spans="1:9">
      <c r="A2567" s="6" t="s">
        <v>15277</v>
      </c>
      <c r="B2567" s="13">
        <v>1</v>
      </c>
      <c r="C2567" s="14"/>
      <c r="D2567" s="14"/>
      <c r="E2567" s="14"/>
      <c r="F2567" s="14"/>
      <c r="G2567" s="14"/>
      <c r="H2567" s="14"/>
      <c r="I2567" s="15">
        <v>1</v>
      </c>
    </row>
    <row r="2568" spans="1:9">
      <c r="A2568" s="6" t="s">
        <v>15279</v>
      </c>
      <c r="B2568" s="13">
        <v>1</v>
      </c>
      <c r="C2568" s="14">
        <v>3</v>
      </c>
      <c r="D2568" s="14"/>
      <c r="E2568" s="14">
        <v>14</v>
      </c>
      <c r="F2568" s="14">
        <v>1</v>
      </c>
      <c r="G2568" s="14"/>
      <c r="H2568" s="14"/>
      <c r="I2568" s="15">
        <v>19</v>
      </c>
    </row>
    <row r="2569" spans="1:9">
      <c r="A2569" s="6" t="s">
        <v>15299</v>
      </c>
      <c r="B2569" s="13">
        <v>1</v>
      </c>
      <c r="C2569" s="14">
        <v>12</v>
      </c>
      <c r="D2569" s="14"/>
      <c r="E2569" s="14">
        <v>7</v>
      </c>
      <c r="F2569" s="14"/>
      <c r="G2569" s="14"/>
      <c r="H2569" s="14"/>
      <c r="I2569" s="15">
        <v>20</v>
      </c>
    </row>
    <row r="2570" spans="1:9">
      <c r="A2570" s="6" t="s">
        <v>15319</v>
      </c>
      <c r="B2570" s="13">
        <v>1</v>
      </c>
      <c r="C2570" s="14">
        <v>1</v>
      </c>
      <c r="D2570" s="14"/>
      <c r="E2570" s="14">
        <v>1</v>
      </c>
      <c r="F2570" s="14"/>
      <c r="G2570" s="14"/>
      <c r="H2570" s="14"/>
      <c r="I2570" s="15">
        <v>3</v>
      </c>
    </row>
    <row r="2571" spans="1:9">
      <c r="A2571" s="6" t="s">
        <v>15322</v>
      </c>
      <c r="B2571" s="13">
        <v>1</v>
      </c>
      <c r="C2571" s="14"/>
      <c r="D2571" s="14"/>
      <c r="E2571" s="14"/>
      <c r="F2571" s="14">
        <v>2</v>
      </c>
      <c r="G2571" s="14"/>
      <c r="H2571" s="14"/>
      <c r="I2571" s="15">
        <v>3</v>
      </c>
    </row>
    <row r="2572" spans="1:9">
      <c r="A2572" s="6" t="s">
        <v>15326</v>
      </c>
      <c r="B2572" s="13">
        <v>1</v>
      </c>
      <c r="C2572" s="14"/>
      <c r="D2572" s="14"/>
      <c r="E2572" s="14">
        <v>1</v>
      </c>
      <c r="F2572" s="14">
        <v>3</v>
      </c>
      <c r="G2572" s="14"/>
      <c r="H2572" s="14"/>
      <c r="I2572" s="15">
        <v>5</v>
      </c>
    </row>
    <row r="2573" spans="1:9">
      <c r="A2573" s="6" t="s">
        <v>15331</v>
      </c>
      <c r="B2573" s="13">
        <v>1</v>
      </c>
      <c r="C2573" s="14">
        <v>2</v>
      </c>
      <c r="D2573" s="14">
        <v>1</v>
      </c>
      <c r="E2573" s="14">
        <v>2</v>
      </c>
      <c r="F2573" s="14"/>
      <c r="G2573" s="14"/>
      <c r="H2573" s="14"/>
      <c r="I2573" s="15">
        <v>6</v>
      </c>
    </row>
    <row r="2574" spans="1:9">
      <c r="A2574" s="6" t="s">
        <v>15338</v>
      </c>
      <c r="B2574" s="13">
        <v>1</v>
      </c>
      <c r="C2574" s="14">
        <v>3</v>
      </c>
      <c r="D2574" s="14"/>
      <c r="E2574" s="14">
        <v>3</v>
      </c>
      <c r="F2574" s="14"/>
      <c r="G2574" s="14"/>
      <c r="H2574" s="14"/>
      <c r="I2574" s="15">
        <v>7</v>
      </c>
    </row>
    <row r="2575" spans="1:9">
      <c r="A2575" s="6" t="s">
        <v>15345</v>
      </c>
      <c r="B2575" s="13">
        <v>1</v>
      </c>
      <c r="C2575" s="14">
        <v>3</v>
      </c>
      <c r="D2575" s="14"/>
      <c r="E2575" s="14">
        <v>4</v>
      </c>
      <c r="F2575" s="14">
        <v>1</v>
      </c>
      <c r="G2575" s="14"/>
      <c r="H2575" s="14"/>
      <c r="I2575" s="15">
        <v>9</v>
      </c>
    </row>
    <row r="2576" spans="1:9">
      <c r="A2576" s="6" t="s">
        <v>15353</v>
      </c>
      <c r="B2576" s="13">
        <v>1</v>
      </c>
      <c r="C2576" s="14">
        <v>1</v>
      </c>
      <c r="D2576" s="14"/>
      <c r="E2576" s="14">
        <v>3</v>
      </c>
      <c r="F2576" s="14"/>
      <c r="G2576" s="14"/>
      <c r="H2576" s="14"/>
      <c r="I2576" s="15">
        <v>5</v>
      </c>
    </row>
    <row r="2577" spans="1:9">
      <c r="A2577" s="6" t="s">
        <v>15359</v>
      </c>
      <c r="B2577" s="13">
        <v>1</v>
      </c>
      <c r="C2577" s="14"/>
      <c r="D2577" s="14">
        <v>1</v>
      </c>
      <c r="E2577" s="14"/>
      <c r="F2577" s="14"/>
      <c r="G2577" s="14"/>
      <c r="H2577" s="14"/>
      <c r="I2577" s="15">
        <v>2</v>
      </c>
    </row>
    <row r="2578" spans="1:9">
      <c r="A2578" s="6" t="s">
        <v>15362</v>
      </c>
      <c r="B2578" s="13">
        <v>2</v>
      </c>
      <c r="C2578" s="14"/>
      <c r="D2578" s="14">
        <v>2</v>
      </c>
      <c r="E2578" s="14"/>
      <c r="F2578" s="14">
        <v>2</v>
      </c>
      <c r="G2578" s="14"/>
      <c r="H2578" s="14"/>
      <c r="I2578" s="15">
        <v>6</v>
      </c>
    </row>
    <row r="2579" spans="1:9">
      <c r="A2579" s="6" t="s">
        <v>15369</v>
      </c>
      <c r="B2579" s="13">
        <v>1</v>
      </c>
      <c r="C2579" s="14">
        <v>1</v>
      </c>
      <c r="D2579" s="14">
        <v>1</v>
      </c>
      <c r="E2579" s="14">
        <v>1</v>
      </c>
      <c r="F2579" s="14">
        <v>1</v>
      </c>
      <c r="G2579" s="14"/>
      <c r="H2579" s="14"/>
      <c r="I2579" s="15">
        <v>5</v>
      </c>
    </row>
    <row r="2580" spans="1:9">
      <c r="A2580" s="6" t="s">
        <v>15374</v>
      </c>
      <c r="B2580" s="13">
        <v>1</v>
      </c>
      <c r="C2580" s="14">
        <v>1</v>
      </c>
      <c r="D2580" s="14"/>
      <c r="E2580" s="14">
        <v>2</v>
      </c>
      <c r="F2580" s="14"/>
      <c r="G2580" s="14"/>
      <c r="H2580" s="14"/>
      <c r="I2580" s="15">
        <v>4</v>
      </c>
    </row>
    <row r="2581" spans="1:9">
      <c r="A2581" s="6" t="s">
        <v>15379</v>
      </c>
      <c r="B2581" s="13">
        <v>1</v>
      </c>
      <c r="C2581" s="14"/>
      <c r="D2581" s="14"/>
      <c r="E2581" s="14"/>
      <c r="F2581" s="14"/>
      <c r="G2581" s="14"/>
      <c r="H2581" s="14"/>
      <c r="I2581" s="15">
        <v>1</v>
      </c>
    </row>
    <row r="2582" spans="1:9">
      <c r="A2582" s="6" t="s">
        <v>15381</v>
      </c>
      <c r="B2582" s="13">
        <v>1</v>
      </c>
      <c r="C2582" s="14"/>
      <c r="D2582" s="14"/>
      <c r="E2582" s="14"/>
      <c r="F2582" s="14">
        <v>1</v>
      </c>
      <c r="G2582" s="14"/>
      <c r="H2582" s="14"/>
      <c r="I2582" s="15">
        <v>2</v>
      </c>
    </row>
    <row r="2583" spans="1:9">
      <c r="A2583" s="6" t="s">
        <v>15384</v>
      </c>
      <c r="B2583" s="13">
        <v>1</v>
      </c>
      <c r="C2583" s="14">
        <v>1</v>
      </c>
      <c r="D2583" s="14"/>
      <c r="E2583" s="14"/>
      <c r="F2583" s="14"/>
      <c r="G2583" s="14"/>
      <c r="H2583" s="14"/>
      <c r="I2583" s="15">
        <v>2</v>
      </c>
    </row>
    <row r="2584" spans="1:9">
      <c r="A2584" s="6" t="s">
        <v>15387</v>
      </c>
      <c r="B2584" s="13">
        <v>1</v>
      </c>
      <c r="C2584" s="14"/>
      <c r="D2584" s="14">
        <v>1</v>
      </c>
      <c r="E2584" s="14"/>
      <c r="F2584" s="14"/>
      <c r="G2584" s="14"/>
      <c r="H2584" s="14"/>
      <c r="I2584" s="15">
        <v>2</v>
      </c>
    </row>
    <row r="2585" spans="1:9">
      <c r="A2585" s="6" t="s">
        <v>15390</v>
      </c>
      <c r="B2585" s="13">
        <v>1</v>
      </c>
      <c r="C2585" s="14"/>
      <c r="D2585" s="14"/>
      <c r="E2585" s="14"/>
      <c r="F2585" s="14"/>
      <c r="G2585" s="14"/>
      <c r="H2585" s="14"/>
      <c r="I2585" s="15">
        <v>1</v>
      </c>
    </row>
    <row r="2586" spans="1:9">
      <c r="A2586" s="6" t="s">
        <v>15391</v>
      </c>
      <c r="B2586" s="13">
        <v>1</v>
      </c>
      <c r="C2586" s="14"/>
      <c r="D2586" s="14"/>
      <c r="E2586" s="14">
        <v>3</v>
      </c>
      <c r="F2586" s="14"/>
      <c r="G2586" s="14"/>
      <c r="H2586" s="14"/>
      <c r="I2586" s="15">
        <v>4</v>
      </c>
    </row>
    <row r="2587" spans="1:9">
      <c r="A2587" s="6" t="s">
        <v>15396</v>
      </c>
      <c r="B2587" s="13">
        <v>2</v>
      </c>
      <c r="C2587" s="14">
        <v>7</v>
      </c>
      <c r="D2587" s="14">
        <v>2</v>
      </c>
      <c r="E2587" s="14">
        <v>9</v>
      </c>
      <c r="F2587" s="14"/>
      <c r="G2587" s="14"/>
      <c r="H2587" s="14"/>
      <c r="I2587" s="15">
        <v>20</v>
      </c>
    </row>
    <row r="2588" spans="1:9">
      <c r="A2588" s="6" t="s">
        <v>15414</v>
      </c>
      <c r="B2588" s="13">
        <v>1</v>
      </c>
      <c r="C2588" s="14"/>
      <c r="D2588" s="14">
        <v>1</v>
      </c>
      <c r="E2588" s="14"/>
      <c r="F2588" s="14"/>
      <c r="G2588" s="14"/>
      <c r="H2588" s="14"/>
      <c r="I2588" s="15">
        <v>2</v>
      </c>
    </row>
    <row r="2589" spans="1:9">
      <c r="A2589" s="6" t="s">
        <v>15416</v>
      </c>
      <c r="B2589" s="13">
        <v>1</v>
      </c>
      <c r="C2589" s="14"/>
      <c r="D2589" s="14"/>
      <c r="E2589" s="14"/>
      <c r="F2589" s="14">
        <v>1</v>
      </c>
      <c r="G2589" s="14"/>
      <c r="H2589" s="14"/>
      <c r="I2589" s="15">
        <v>2</v>
      </c>
    </row>
    <row r="2590" spans="1:9">
      <c r="A2590" s="6" t="s">
        <v>15419</v>
      </c>
      <c r="B2590" s="13">
        <v>2</v>
      </c>
      <c r="C2590" s="14">
        <v>2</v>
      </c>
      <c r="D2590" s="14"/>
      <c r="E2590" s="14"/>
      <c r="F2590" s="14"/>
      <c r="G2590" s="14"/>
      <c r="H2590" s="14"/>
      <c r="I2590" s="15">
        <v>4</v>
      </c>
    </row>
    <row r="2591" spans="1:9">
      <c r="A2591" s="6" t="s">
        <v>15424</v>
      </c>
      <c r="B2591" s="13">
        <v>1</v>
      </c>
      <c r="C2591" s="14"/>
      <c r="D2591" s="14"/>
      <c r="E2591" s="14"/>
      <c r="F2591" s="14"/>
      <c r="G2591" s="14"/>
      <c r="H2591" s="14"/>
      <c r="I2591" s="15">
        <v>1</v>
      </c>
    </row>
    <row r="2592" spans="1:9">
      <c r="A2592" s="6" t="s">
        <v>15426</v>
      </c>
      <c r="B2592" s="13">
        <v>1</v>
      </c>
      <c r="C2592" s="14">
        <v>3</v>
      </c>
      <c r="D2592" s="14"/>
      <c r="E2592" s="14">
        <v>2</v>
      </c>
      <c r="F2592" s="14"/>
      <c r="G2592" s="14"/>
      <c r="H2592" s="14"/>
      <c r="I2592" s="15">
        <v>6</v>
      </c>
    </row>
    <row r="2593" spans="1:9">
      <c r="A2593" s="6" t="s">
        <v>15433</v>
      </c>
      <c r="B2593" s="13">
        <v>1</v>
      </c>
      <c r="C2593" s="14">
        <v>2</v>
      </c>
      <c r="D2593" s="14"/>
      <c r="E2593" s="14">
        <v>1</v>
      </c>
      <c r="F2593" s="14"/>
      <c r="G2593" s="14"/>
      <c r="H2593" s="14"/>
      <c r="I2593" s="15">
        <v>4</v>
      </c>
    </row>
    <row r="2594" spans="1:9">
      <c r="A2594" s="6" t="s">
        <v>15438</v>
      </c>
      <c r="B2594" s="13">
        <v>1</v>
      </c>
      <c r="C2594" s="14"/>
      <c r="D2594" s="14"/>
      <c r="E2594" s="14"/>
      <c r="F2594" s="14"/>
      <c r="G2594" s="14">
        <v>1</v>
      </c>
      <c r="H2594" s="14"/>
      <c r="I2594" s="15">
        <v>2</v>
      </c>
    </row>
    <row r="2595" spans="1:9">
      <c r="A2595" s="6" t="s">
        <v>15441</v>
      </c>
      <c r="B2595" s="13">
        <v>1</v>
      </c>
      <c r="C2595" s="14"/>
      <c r="D2595" s="14"/>
      <c r="E2595" s="14"/>
      <c r="F2595" s="14"/>
      <c r="G2595" s="14"/>
      <c r="H2595" s="14"/>
      <c r="I2595" s="15">
        <v>1</v>
      </c>
    </row>
    <row r="2596" spans="1:9">
      <c r="A2596" s="6" t="s">
        <v>15443</v>
      </c>
      <c r="B2596" s="13">
        <v>1</v>
      </c>
      <c r="C2596" s="14">
        <v>14</v>
      </c>
      <c r="D2596" s="14"/>
      <c r="E2596" s="14">
        <v>5</v>
      </c>
      <c r="F2596" s="14"/>
      <c r="G2596" s="14">
        <v>1</v>
      </c>
      <c r="H2596" s="14"/>
      <c r="I2596" s="15">
        <v>21</v>
      </c>
    </row>
    <row r="2597" spans="1:9">
      <c r="A2597" s="6" t="s">
        <v>15463</v>
      </c>
      <c r="B2597" s="13">
        <v>1</v>
      </c>
      <c r="C2597" s="14"/>
      <c r="D2597" s="14"/>
      <c r="E2597" s="14">
        <v>4</v>
      </c>
      <c r="F2597" s="14"/>
      <c r="G2597" s="14"/>
      <c r="H2597" s="14"/>
      <c r="I2597" s="15">
        <v>5</v>
      </c>
    </row>
    <row r="2598" spans="1:9">
      <c r="A2598" s="6" t="s">
        <v>15468</v>
      </c>
      <c r="B2598" s="13">
        <v>1</v>
      </c>
      <c r="C2598" s="14"/>
      <c r="D2598" s="14"/>
      <c r="E2598" s="14">
        <v>1</v>
      </c>
      <c r="F2598" s="14"/>
      <c r="G2598" s="14"/>
      <c r="H2598" s="14">
        <v>1</v>
      </c>
      <c r="I2598" s="15">
        <v>3</v>
      </c>
    </row>
    <row r="2599" spans="1:9">
      <c r="A2599" s="6" t="s">
        <v>15472</v>
      </c>
      <c r="B2599" s="13">
        <v>1</v>
      </c>
      <c r="C2599" s="14">
        <v>3</v>
      </c>
      <c r="D2599" s="14"/>
      <c r="E2599" s="14">
        <v>2</v>
      </c>
      <c r="F2599" s="14"/>
      <c r="G2599" s="14"/>
      <c r="H2599" s="14"/>
      <c r="I2599" s="15">
        <v>6</v>
      </c>
    </row>
    <row r="2600" spans="1:9">
      <c r="A2600" s="6" t="s">
        <v>15479</v>
      </c>
      <c r="B2600" s="13">
        <v>1</v>
      </c>
      <c r="C2600" s="14"/>
      <c r="D2600" s="14"/>
      <c r="E2600" s="14"/>
      <c r="F2600" s="14"/>
      <c r="G2600" s="14"/>
      <c r="H2600" s="14"/>
      <c r="I2600" s="15">
        <v>1</v>
      </c>
    </row>
    <row r="2601" spans="1:9">
      <c r="A2601" s="6" t="s">
        <v>15481</v>
      </c>
      <c r="B2601" s="13">
        <v>1</v>
      </c>
      <c r="C2601" s="14"/>
      <c r="D2601" s="14"/>
      <c r="E2601" s="14"/>
      <c r="F2601" s="14"/>
      <c r="G2601" s="14"/>
      <c r="H2601" s="14"/>
      <c r="I2601" s="15">
        <v>1</v>
      </c>
    </row>
    <row r="2602" spans="1:9">
      <c r="A2602" s="6" t="s">
        <v>15483</v>
      </c>
      <c r="B2602" s="13">
        <v>1</v>
      </c>
      <c r="C2602" s="14">
        <v>5</v>
      </c>
      <c r="D2602" s="14">
        <v>1</v>
      </c>
      <c r="E2602" s="14">
        <v>3</v>
      </c>
      <c r="F2602" s="14"/>
      <c r="G2602" s="14"/>
      <c r="H2602" s="14"/>
      <c r="I2602" s="15">
        <v>10</v>
      </c>
    </row>
    <row r="2603" spans="1:9">
      <c r="A2603" s="6" t="s">
        <v>15493</v>
      </c>
      <c r="B2603" s="13">
        <v>1</v>
      </c>
      <c r="C2603" s="14">
        <v>1</v>
      </c>
      <c r="D2603" s="14"/>
      <c r="E2603" s="14"/>
      <c r="F2603" s="14"/>
      <c r="G2603" s="14"/>
      <c r="H2603" s="14"/>
      <c r="I2603" s="15">
        <v>2</v>
      </c>
    </row>
    <row r="2604" spans="1:9">
      <c r="A2604" s="6" t="s">
        <v>15496</v>
      </c>
      <c r="B2604" s="13">
        <v>1</v>
      </c>
      <c r="C2604" s="14"/>
      <c r="D2604" s="14"/>
      <c r="E2604" s="14">
        <v>1</v>
      </c>
      <c r="F2604" s="14"/>
      <c r="G2604" s="14"/>
      <c r="H2604" s="14"/>
      <c r="I2604" s="15">
        <v>2</v>
      </c>
    </row>
    <row r="2605" spans="1:9">
      <c r="A2605" s="6" t="s">
        <v>15499</v>
      </c>
      <c r="B2605" s="13">
        <v>1</v>
      </c>
      <c r="C2605" s="14"/>
      <c r="D2605" s="14"/>
      <c r="E2605" s="14"/>
      <c r="F2605" s="14">
        <v>1</v>
      </c>
      <c r="G2605" s="14"/>
      <c r="H2605" s="14"/>
      <c r="I2605" s="15">
        <v>2</v>
      </c>
    </row>
    <row r="2606" spans="1:9">
      <c r="A2606" s="6" t="s">
        <v>15502</v>
      </c>
      <c r="B2606" s="13">
        <v>1</v>
      </c>
      <c r="C2606" s="14"/>
      <c r="D2606" s="14"/>
      <c r="E2606" s="14"/>
      <c r="F2606" s="14"/>
      <c r="G2606" s="14"/>
      <c r="H2606" s="14"/>
      <c r="I2606" s="15">
        <v>1</v>
      </c>
    </row>
    <row r="2607" spans="1:9">
      <c r="A2607" s="6" t="s">
        <v>15504</v>
      </c>
      <c r="B2607" s="13">
        <v>1</v>
      </c>
      <c r="C2607" s="14">
        <v>6</v>
      </c>
      <c r="D2607" s="14">
        <v>2</v>
      </c>
      <c r="E2607" s="14">
        <v>3</v>
      </c>
      <c r="F2607" s="14"/>
      <c r="G2607" s="14"/>
      <c r="H2607" s="14"/>
      <c r="I2607" s="15">
        <v>12</v>
      </c>
    </row>
    <row r="2608" spans="1:9">
      <c r="A2608" s="6" t="s">
        <v>15516</v>
      </c>
      <c r="B2608" s="13">
        <v>1</v>
      </c>
      <c r="C2608" s="14"/>
      <c r="D2608" s="14">
        <v>1</v>
      </c>
      <c r="E2608" s="14">
        <v>2</v>
      </c>
      <c r="F2608" s="14">
        <v>1</v>
      </c>
      <c r="G2608" s="14"/>
      <c r="H2608" s="14"/>
      <c r="I2608" s="15">
        <v>5</v>
      </c>
    </row>
    <row r="2609" spans="1:9">
      <c r="A2609" s="6" t="s">
        <v>15522</v>
      </c>
      <c r="B2609" s="13">
        <v>1</v>
      </c>
      <c r="C2609" s="14">
        <v>22</v>
      </c>
      <c r="D2609" s="14"/>
      <c r="E2609" s="14">
        <v>5</v>
      </c>
      <c r="F2609" s="14">
        <v>3</v>
      </c>
      <c r="G2609" s="14"/>
      <c r="H2609" s="14"/>
      <c r="I2609" s="15">
        <v>31</v>
      </c>
    </row>
    <row r="2610" spans="1:9">
      <c r="A2610" s="6" t="s">
        <v>15551</v>
      </c>
      <c r="B2610" s="13">
        <v>1</v>
      </c>
      <c r="C2610" s="14"/>
      <c r="D2610" s="14"/>
      <c r="E2610" s="14"/>
      <c r="F2610" s="14"/>
      <c r="G2610" s="14"/>
      <c r="H2610" s="14"/>
      <c r="I2610" s="15">
        <v>1</v>
      </c>
    </row>
    <row r="2611" spans="1:9">
      <c r="A2611" s="6" t="s">
        <v>15553</v>
      </c>
      <c r="B2611" s="13">
        <v>1</v>
      </c>
      <c r="C2611" s="14">
        <v>3</v>
      </c>
      <c r="D2611" s="14"/>
      <c r="E2611" s="14">
        <v>1</v>
      </c>
      <c r="F2611" s="14"/>
      <c r="G2611" s="14"/>
      <c r="H2611" s="14"/>
      <c r="I2611" s="15">
        <v>5</v>
      </c>
    </row>
    <row r="2612" spans="1:9">
      <c r="A2612" s="6" t="s">
        <v>15557</v>
      </c>
      <c r="B2612" s="13">
        <v>1</v>
      </c>
      <c r="C2612" s="14">
        <v>5</v>
      </c>
      <c r="D2612" s="14"/>
      <c r="E2612" s="14">
        <v>2</v>
      </c>
      <c r="F2612" s="14"/>
      <c r="G2612" s="14"/>
      <c r="H2612" s="14"/>
      <c r="I2612" s="15">
        <v>8</v>
      </c>
    </row>
    <row r="2613" spans="1:9">
      <c r="A2613" s="6" t="s">
        <v>15566</v>
      </c>
      <c r="B2613" s="13">
        <v>2</v>
      </c>
      <c r="C2613" s="14">
        <v>7</v>
      </c>
      <c r="D2613" s="14"/>
      <c r="E2613" s="14">
        <v>1</v>
      </c>
      <c r="F2613" s="14"/>
      <c r="G2613" s="14"/>
      <c r="H2613" s="14"/>
      <c r="I2613" s="15">
        <v>10</v>
      </c>
    </row>
    <row r="2614" spans="1:9">
      <c r="A2614" s="6" t="s">
        <v>15575</v>
      </c>
      <c r="B2614" s="13">
        <v>1</v>
      </c>
      <c r="C2614" s="14">
        <v>2</v>
      </c>
      <c r="D2614" s="14"/>
      <c r="E2614" s="14">
        <v>1</v>
      </c>
      <c r="F2614" s="14"/>
      <c r="G2614" s="14"/>
      <c r="H2614" s="14"/>
      <c r="I2614" s="15">
        <v>4</v>
      </c>
    </row>
    <row r="2615" spans="1:9">
      <c r="A2615" s="6" t="s">
        <v>15580</v>
      </c>
      <c r="B2615" s="13">
        <v>1</v>
      </c>
      <c r="C2615" s="14"/>
      <c r="D2615" s="14"/>
      <c r="E2615" s="14">
        <v>1</v>
      </c>
      <c r="F2615" s="14"/>
      <c r="G2615" s="14"/>
      <c r="H2615" s="14"/>
      <c r="I2615" s="15">
        <v>2</v>
      </c>
    </row>
    <row r="2616" spans="1:9">
      <c r="A2616" s="6" t="s">
        <v>15583</v>
      </c>
      <c r="B2616" s="13">
        <v>1</v>
      </c>
      <c r="C2616" s="14">
        <v>5</v>
      </c>
      <c r="D2616" s="14"/>
      <c r="E2616" s="14">
        <v>1</v>
      </c>
      <c r="F2616" s="14"/>
      <c r="G2616" s="14">
        <v>1</v>
      </c>
      <c r="H2616" s="14"/>
      <c r="I2616" s="15">
        <v>8</v>
      </c>
    </row>
    <row r="2617" spans="1:9">
      <c r="A2617" s="6" t="s">
        <v>15592</v>
      </c>
      <c r="B2617" s="13">
        <v>1</v>
      </c>
      <c r="C2617" s="14"/>
      <c r="D2617" s="14"/>
      <c r="E2617" s="14">
        <v>2</v>
      </c>
      <c r="F2617" s="14"/>
      <c r="G2617" s="14"/>
      <c r="H2617" s="14"/>
      <c r="I2617" s="15">
        <v>3</v>
      </c>
    </row>
    <row r="2618" spans="1:9">
      <c r="A2618" s="6" t="s">
        <v>15594</v>
      </c>
      <c r="B2618" s="13">
        <v>1</v>
      </c>
      <c r="C2618" s="14"/>
      <c r="D2618" s="14"/>
      <c r="E2618" s="14"/>
      <c r="F2618" s="14"/>
      <c r="G2618" s="14"/>
      <c r="H2618" s="14"/>
      <c r="I2618" s="15">
        <v>1</v>
      </c>
    </row>
    <row r="2619" spans="1:9">
      <c r="A2619" s="6" t="s">
        <v>15596</v>
      </c>
      <c r="B2619" s="13">
        <v>1</v>
      </c>
      <c r="C2619" s="14">
        <v>7</v>
      </c>
      <c r="D2619" s="14">
        <v>2</v>
      </c>
      <c r="E2619" s="14">
        <v>4</v>
      </c>
      <c r="F2619" s="14">
        <v>2</v>
      </c>
      <c r="G2619" s="14"/>
      <c r="H2619" s="14"/>
      <c r="I2619" s="15">
        <v>16</v>
      </c>
    </row>
    <row r="2620" spans="1:9">
      <c r="A2620" s="6" t="s">
        <v>15612</v>
      </c>
      <c r="B2620" s="13">
        <v>2</v>
      </c>
      <c r="C2620" s="14"/>
      <c r="D2620" s="14"/>
      <c r="E2620" s="14"/>
      <c r="F2620" s="14"/>
      <c r="G2620" s="14"/>
      <c r="H2620" s="14"/>
      <c r="I2620" s="15">
        <v>2</v>
      </c>
    </row>
    <row r="2621" spans="1:9">
      <c r="A2621" s="6" t="s">
        <v>15615</v>
      </c>
      <c r="B2621" s="13">
        <v>1</v>
      </c>
      <c r="C2621" s="14"/>
      <c r="D2621" s="14"/>
      <c r="E2621" s="14"/>
      <c r="F2621" s="14"/>
      <c r="G2621" s="14"/>
      <c r="H2621" s="14"/>
      <c r="I2621" s="15">
        <v>1</v>
      </c>
    </row>
    <row r="2622" spans="1:9">
      <c r="A2622" s="6" t="s">
        <v>15617</v>
      </c>
      <c r="B2622" s="13">
        <v>2</v>
      </c>
      <c r="C2622" s="14"/>
      <c r="D2622" s="14"/>
      <c r="E2622" s="14"/>
      <c r="F2622" s="14"/>
      <c r="G2622" s="14"/>
      <c r="H2622" s="14"/>
      <c r="I2622" s="15">
        <v>2</v>
      </c>
    </row>
    <row r="2623" spans="1:9">
      <c r="A2623" s="6" t="s">
        <v>15620</v>
      </c>
      <c r="B2623" s="13">
        <v>1</v>
      </c>
      <c r="C2623" s="14">
        <v>2</v>
      </c>
      <c r="D2623" s="14">
        <v>2</v>
      </c>
      <c r="E2623" s="14">
        <v>2</v>
      </c>
      <c r="F2623" s="14">
        <v>2</v>
      </c>
      <c r="G2623" s="14"/>
      <c r="H2623" s="14"/>
      <c r="I2623" s="15">
        <v>9</v>
      </c>
    </row>
    <row r="2624" spans="1:9">
      <c r="A2624" s="6" t="s">
        <v>15629</v>
      </c>
      <c r="B2624" s="13">
        <v>1</v>
      </c>
      <c r="C2624" s="14"/>
      <c r="D2624" s="14"/>
      <c r="E2624" s="14"/>
      <c r="F2624" s="14">
        <v>2</v>
      </c>
      <c r="G2624" s="14"/>
      <c r="H2624" s="14"/>
      <c r="I2624" s="15">
        <v>3</v>
      </c>
    </row>
    <row r="2625" spans="1:9">
      <c r="A2625" s="6" t="s">
        <v>15632</v>
      </c>
      <c r="B2625" s="13">
        <v>2</v>
      </c>
      <c r="C2625" s="14"/>
      <c r="D2625" s="14"/>
      <c r="E2625" s="14"/>
      <c r="F2625" s="14"/>
      <c r="G2625" s="14"/>
      <c r="H2625" s="14"/>
      <c r="I2625" s="15">
        <v>2</v>
      </c>
    </row>
    <row r="2626" spans="1:9">
      <c r="A2626" s="6" t="s">
        <v>15635</v>
      </c>
      <c r="B2626" s="13">
        <v>1</v>
      </c>
      <c r="C2626" s="14"/>
      <c r="D2626" s="14">
        <v>5</v>
      </c>
      <c r="E2626" s="14"/>
      <c r="F2626" s="14"/>
      <c r="G2626" s="14"/>
      <c r="H2626" s="14">
        <v>2</v>
      </c>
      <c r="I2626" s="15">
        <v>8</v>
      </c>
    </row>
    <row r="2627" spans="1:9">
      <c r="A2627" s="6" t="s">
        <v>15644</v>
      </c>
      <c r="B2627" s="13">
        <v>3</v>
      </c>
      <c r="C2627" s="14"/>
      <c r="D2627" s="14"/>
      <c r="E2627" s="14">
        <v>2</v>
      </c>
      <c r="F2627" s="14"/>
      <c r="G2627" s="14"/>
      <c r="H2627" s="14"/>
      <c r="I2627" s="15">
        <v>5</v>
      </c>
    </row>
    <row r="2628" spans="1:9">
      <c r="A2628" s="6" t="s">
        <v>15648</v>
      </c>
      <c r="B2628" s="13">
        <v>1</v>
      </c>
      <c r="C2628" s="14"/>
      <c r="D2628" s="14">
        <v>1</v>
      </c>
      <c r="E2628" s="14"/>
      <c r="F2628" s="14"/>
      <c r="G2628" s="14"/>
      <c r="H2628" s="14"/>
      <c r="I2628" s="15">
        <v>2</v>
      </c>
    </row>
    <row r="2629" spans="1:9">
      <c r="A2629" s="6" t="s">
        <v>15651</v>
      </c>
      <c r="B2629" s="13">
        <v>1</v>
      </c>
      <c r="C2629" s="14">
        <v>2</v>
      </c>
      <c r="D2629" s="14"/>
      <c r="E2629" s="14"/>
      <c r="F2629" s="14"/>
      <c r="G2629" s="14"/>
      <c r="H2629" s="14"/>
      <c r="I2629" s="15">
        <v>3</v>
      </c>
    </row>
    <row r="2630" spans="1:9">
      <c r="A2630" s="6" t="s">
        <v>15655</v>
      </c>
      <c r="B2630" s="13">
        <v>1</v>
      </c>
      <c r="C2630" s="14"/>
      <c r="D2630" s="14"/>
      <c r="E2630" s="14"/>
      <c r="F2630" s="14"/>
      <c r="G2630" s="14"/>
      <c r="H2630" s="14"/>
      <c r="I2630" s="15">
        <v>1</v>
      </c>
    </row>
    <row r="2631" spans="1:9">
      <c r="A2631" s="6" t="s">
        <v>15657</v>
      </c>
      <c r="B2631" s="13">
        <v>1</v>
      </c>
      <c r="C2631" s="14"/>
      <c r="D2631" s="14"/>
      <c r="E2631" s="14"/>
      <c r="F2631" s="14"/>
      <c r="G2631" s="14"/>
      <c r="H2631" s="14">
        <v>1</v>
      </c>
      <c r="I2631" s="15">
        <v>2</v>
      </c>
    </row>
    <row r="2632" spans="1:9">
      <c r="A2632" s="6" t="s">
        <v>15660</v>
      </c>
      <c r="B2632" s="13">
        <v>1</v>
      </c>
      <c r="C2632" s="14">
        <v>1</v>
      </c>
      <c r="D2632" s="14"/>
      <c r="E2632" s="14"/>
      <c r="F2632" s="14"/>
      <c r="G2632" s="14"/>
      <c r="H2632" s="14"/>
      <c r="I2632" s="15">
        <v>2</v>
      </c>
    </row>
    <row r="2633" spans="1:9">
      <c r="A2633" s="6" t="s">
        <v>15662</v>
      </c>
      <c r="B2633" s="13">
        <v>1</v>
      </c>
      <c r="C2633" s="14"/>
      <c r="D2633" s="14"/>
      <c r="E2633" s="14"/>
      <c r="F2633" s="14"/>
      <c r="G2633" s="14"/>
      <c r="H2633" s="14"/>
      <c r="I2633" s="15">
        <v>1</v>
      </c>
    </row>
    <row r="2634" spans="1:9">
      <c r="A2634" s="6" t="s">
        <v>15664</v>
      </c>
      <c r="B2634" s="13">
        <v>1</v>
      </c>
      <c r="C2634" s="14"/>
      <c r="D2634" s="14"/>
      <c r="E2634" s="14">
        <v>1</v>
      </c>
      <c r="F2634" s="14"/>
      <c r="G2634" s="14"/>
      <c r="H2634" s="14"/>
      <c r="I2634" s="15">
        <v>2</v>
      </c>
    </row>
    <row r="2635" spans="1:9">
      <c r="A2635" s="6" t="s">
        <v>15667</v>
      </c>
      <c r="B2635" s="13">
        <v>1</v>
      </c>
      <c r="C2635" s="14"/>
      <c r="D2635" s="14"/>
      <c r="E2635" s="14"/>
      <c r="F2635" s="14"/>
      <c r="G2635" s="14"/>
      <c r="H2635" s="14"/>
      <c r="I2635" s="15">
        <v>1</v>
      </c>
    </row>
    <row r="2636" spans="1:9">
      <c r="A2636" s="6" t="s">
        <v>15669</v>
      </c>
      <c r="B2636" s="13">
        <v>2</v>
      </c>
      <c r="C2636" s="14"/>
      <c r="D2636" s="14"/>
      <c r="E2636" s="14"/>
      <c r="F2636" s="14"/>
      <c r="G2636" s="14"/>
      <c r="H2636" s="14"/>
      <c r="I2636" s="15">
        <v>2</v>
      </c>
    </row>
    <row r="2637" spans="1:9">
      <c r="A2637" s="6" t="s">
        <v>15672</v>
      </c>
      <c r="B2637" s="13">
        <v>1</v>
      </c>
      <c r="C2637" s="14">
        <v>1</v>
      </c>
      <c r="D2637" s="14"/>
      <c r="E2637" s="14">
        <v>3</v>
      </c>
      <c r="F2637" s="14"/>
      <c r="G2637" s="14"/>
      <c r="H2637" s="14">
        <v>1</v>
      </c>
      <c r="I2637" s="15">
        <v>6</v>
      </c>
    </row>
    <row r="2638" spans="1:9">
      <c r="A2638" s="6" t="s">
        <v>15679</v>
      </c>
      <c r="B2638" s="13">
        <v>1</v>
      </c>
      <c r="C2638" s="14"/>
      <c r="D2638" s="14"/>
      <c r="E2638" s="14"/>
      <c r="F2638" s="14"/>
      <c r="G2638" s="14"/>
      <c r="H2638" s="14"/>
      <c r="I2638" s="15">
        <v>1</v>
      </c>
    </row>
    <row r="2639" spans="1:9">
      <c r="A2639" s="6" t="s">
        <v>15681</v>
      </c>
      <c r="B2639" s="13">
        <v>1</v>
      </c>
      <c r="C2639" s="14"/>
      <c r="D2639" s="14"/>
      <c r="E2639" s="14"/>
      <c r="F2639" s="14"/>
      <c r="G2639" s="14"/>
      <c r="H2639" s="14"/>
      <c r="I2639" s="15">
        <v>1</v>
      </c>
    </row>
    <row r="2640" spans="1:9">
      <c r="A2640" s="6" t="s">
        <v>15683</v>
      </c>
      <c r="B2640" s="13">
        <v>1</v>
      </c>
      <c r="C2640" s="14"/>
      <c r="D2640" s="14"/>
      <c r="E2640" s="14">
        <v>2</v>
      </c>
      <c r="F2640" s="14"/>
      <c r="G2640" s="14"/>
      <c r="H2640" s="14"/>
      <c r="I2640" s="15">
        <v>3</v>
      </c>
    </row>
    <row r="2641" spans="1:9">
      <c r="A2641" s="6" t="s">
        <v>15687</v>
      </c>
      <c r="B2641" s="13">
        <v>1</v>
      </c>
      <c r="C2641" s="14">
        <v>5</v>
      </c>
      <c r="D2641" s="14"/>
      <c r="E2641" s="14">
        <v>1</v>
      </c>
      <c r="F2641" s="14">
        <v>1</v>
      </c>
      <c r="G2641" s="14"/>
      <c r="H2641" s="14"/>
      <c r="I2641" s="15">
        <v>8</v>
      </c>
    </row>
    <row r="2642" spans="1:9">
      <c r="A2642" s="6" t="s">
        <v>15695</v>
      </c>
      <c r="B2642" s="13">
        <v>1</v>
      </c>
      <c r="C2642" s="14"/>
      <c r="D2642" s="14"/>
      <c r="E2642" s="14"/>
      <c r="F2642" s="14"/>
      <c r="G2642" s="14"/>
      <c r="H2642" s="14"/>
      <c r="I2642" s="15">
        <v>1</v>
      </c>
    </row>
    <row r="2643" spans="1:9">
      <c r="A2643" s="6" t="s">
        <v>15697</v>
      </c>
      <c r="B2643" s="13">
        <v>3</v>
      </c>
      <c r="C2643" s="14">
        <v>3</v>
      </c>
      <c r="D2643" s="14">
        <v>1</v>
      </c>
      <c r="E2643" s="14">
        <v>1</v>
      </c>
      <c r="F2643" s="14"/>
      <c r="G2643" s="14"/>
      <c r="H2643" s="14"/>
      <c r="I2643" s="15">
        <v>8</v>
      </c>
    </row>
    <row r="2644" spans="1:9">
      <c r="A2644" s="6" t="s">
        <v>15706</v>
      </c>
      <c r="B2644" s="13">
        <v>1</v>
      </c>
      <c r="C2644" s="14">
        <v>1</v>
      </c>
      <c r="D2644" s="14">
        <v>1</v>
      </c>
      <c r="E2644" s="14"/>
      <c r="F2644" s="14"/>
      <c r="G2644" s="14"/>
      <c r="H2644" s="14"/>
      <c r="I2644" s="15">
        <v>3</v>
      </c>
    </row>
    <row r="2645" spans="1:9">
      <c r="A2645" s="6" t="s">
        <v>15710</v>
      </c>
      <c r="B2645" s="13">
        <v>1</v>
      </c>
      <c r="C2645" s="14"/>
      <c r="D2645" s="14"/>
      <c r="E2645" s="14"/>
      <c r="F2645" s="14"/>
      <c r="G2645" s="14"/>
      <c r="H2645" s="14"/>
      <c r="I2645" s="15">
        <v>1</v>
      </c>
    </row>
    <row r="2646" spans="1:9">
      <c r="A2646" s="6" t="s">
        <v>15712</v>
      </c>
      <c r="B2646" s="13">
        <v>1</v>
      </c>
      <c r="C2646" s="14">
        <v>4</v>
      </c>
      <c r="D2646" s="14"/>
      <c r="E2646" s="14">
        <v>2</v>
      </c>
      <c r="F2646" s="14">
        <v>1</v>
      </c>
      <c r="G2646" s="14"/>
      <c r="H2646" s="14"/>
      <c r="I2646" s="15">
        <v>8</v>
      </c>
    </row>
    <row r="2647" spans="1:9">
      <c r="A2647" s="6" t="s">
        <v>15720</v>
      </c>
      <c r="B2647" s="13">
        <v>1</v>
      </c>
      <c r="C2647" s="14"/>
      <c r="D2647" s="14">
        <v>1</v>
      </c>
      <c r="E2647" s="14"/>
      <c r="F2647" s="14"/>
      <c r="G2647" s="14"/>
      <c r="H2647" s="14"/>
      <c r="I2647" s="15">
        <v>2</v>
      </c>
    </row>
    <row r="2648" spans="1:9">
      <c r="A2648" s="6" t="s">
        <v>15723</v>
      </c>
      <c r="B2648" s="13">
        <v>3</v>
      </c>
      <c r="C2648" s="14">
        <v>4</v>
      </c>
      <c r="D2648" s="14">
        <v>1</v>
      </c>
      <c r="E2648" s="14">
        <v>2</v>
      </c>
      <c r="F2648" s="14"/>
      <c r="G2648" s="14"/>
      <c r="H2648" s="14"/>
      <c r="I2648" s="15">
        <v>10</v>
      </c>
    </row>
    <row r="2649" spans="1:9">
      <c r="A2649" s="6" t="s">
        <v>15732</v>
      </c>
      <c r="B2649" s="13">
        <v>1</v>
      </c>
      <c r="C2649" s="14"/>
      <c r="D2649" s="14"/>
      <c r="E2649" s="14"/>
      <c r="F2649" s="14"/>
      <c r="G2649" s="14"/>
      <c r="H2649" s="14"/>
      <c r="I2649" s="15">
        <v>1</v>
      </c>
    </row>
    <row r="2650" spans="1:9">
      <c r="A2650" s="6" t="s">
        <v>15734</v>
      </c>
      <c r="B2650" s="13">
        <v>1</v>
      </c>
      <c r="C2650" s="14"/>
      <c r="D2650" s="14"/>
      <c r="E2650" s="14">
        <v>1</v>
      </c>
      <c r="F2650" s="14"/>
      <c r="G2650" s="14"/>
      <c r="H2650" s="14"/>
      <c r="I2650" s="15">
        <v>2</v>
      </c>
    </row>
    <row r="2651" spans="1:9">
      <c r="A2651" s="6" t="s">
        <v>15736</v>
      </c>
      <c r="B2651" s="13">
        <v>1</v>
      </c>
      <c r="C2651" s="14">
        <v>1</v>
      </c>
      <c r="D2651" s="14"/>
      <c r="E2651" s="14"/>
      <c r="F2651" s="14"/>
      <c r="G2651" s="14"/>
      <c r="H2651" s="14"/>
      <c r="I2651" s="15">
        <v>2</v>
      </c>
    </row>
    <row r="2652" spans="1:9">
      <c r="A2652" s="6" t="s">
        <v>15737</v>
      </c>
      <c r="B2652" s="13">
        <v>4</v>
      </c>
      <c r="C2652" s="14"/>
      <c r="D2652" s="14"/>
      <c r="E2652" s="14"/>
      <c r="F2652" s="14"/>
      <c r="G2652" s="14"/>
      <c r="H2652" s="14"/>
      <c r="I2652" s="15">
        <v>4</v>
      </c>
    </row>
    <row r="2653" spans="1:9">
      <c r="A2653" s="6" t="s">
        <v>15742</v>
      </c>
      <c r="B2653" s="13">
        <v>1</v>
      </c>
      <c r="C2653" s="14"/>
      <c r="D2653" s="14"/>
      <c r="E2653" s="14"/>
      <c r="F2653" s="14"/>
      <c r="G2653" s="14"/>
      <c r="H2653" s="14"/>
      <c r="I2653" s="15">
        <v>1</v>
      </c>
    </row>
    <row r="2654" spans="1:9">
      <c r="A2654" s="6" t="s">
        <v>15744</v>
      </c>
      <c r="B2654" s="13">
        <v>1</v>
      </c>
      <c r="C2654" s="14"/>
      <c r="D2654" s="14"/>
      <c r="E2654" s="14"/>
      <c r="F2654" s="14"/>
      <c r="G2654" s="14"/>
      <c r="H2654" s="14">
        <v>1</v>
      </c>
      <c r="I2654" s="15">
        <v>2</v>
      </c>
    </row>
    <row r="2655" spans="1:9">
      <c r="A2655" s="6" t="s">
        <v>15747</v>
      </c>
      <c r="B2655" s="13">
        <v>1</v>
      </c>
      <c r="C2655" s="14"/>
      <c r="D2655" s="14"/>
      <c r="E2655" s="14"/>
      <c r="F2655" s="14"/>
      <c r="G2655" s="14"/>
      <c r="H2655" s="14"/>
      <c r="I2655" s="15">
        <v>1</v>
      </c>
    </row>
    <row r="2656" spans="1:9">
      <c r="A2656" s="6" t="s">
        <v>15749</v>
      </c>
      <c r="B2656" s="13">
        <v>1</v>
      </c>
      <c r="C2656" s="14"/>
      <c r="D2656" s="14"/>
      <c r="E2656" s="14"/>
      <c r="F2656" s="14"/>
      <c r="G2656" s="14"/>
      <c r="H2656" s="14"/>
      <c r="I2656" s="15">
        <v>1</v>
      </c>
    </row>
    <row r="2657" spans="1:9">
      <c r="A2657" s="6" t="s">
        <v>15751</v>
      </c>
      <c r="B2657" s="13">
        <v>1</v>
      </c>
      <c r="C2657" s="14"/>
      <c r="D2657" s="14"/>
      <c r="E2657" s="14"/>
      <c r="F2657" s="14"/>
      <c r="G2657" s="14"/>
      <c r="H2657" s="14"/>
      <c r="I2657" s="15">
        <v>1</v>
      </c>
    </row>
    <row r="2658" spans="1:9">
      <c r="A2658" s="6" t="s">
        <v>15753</v>
      </c>
      <c r="B2658" s="13">
        <v>1</v>
      </c>
      <c r="C2658" s="14">
        <v>3</v>
      </c>
      <c r="D2658" s="14">
        <v>2</v>
      </c>
      <c r="E2658" s="14">
        <v>3</v>
      </c>
      <c r="F2658" s="14">
        <v>2</v>
      </c>
      <c r="G2658" s="14"/>
      <c r="H2658" s="14"/>
      <c r="I2658" s="15">
        <v>11</v>
      </c>
    </row>
    <row r="2659" spans="1:9">
      <c r="A2659" s="6" t="s">
        <v>15763</v>
      </c>
      <c r="B2659" s="13">
        <v>1</v>
      </c>
      <c r="C2659" s="14"/>
      <c r="D2659" s="14"/>
      <c r="E2659" s="14">
        <v>1</v>
      </c>
      <c r="F2659" s="14">
        <v>1</v>
      </c>
      <c r="G2659" s="14"/>
      <c r="H2659" s="14"/>
      <c r="I2659" s="15">
        <v>3</v>
      </c>
    </row>
    <row r="2660" spans="1:9">
      <c r="A2660" s="6" t="s">
        <v>15766</v>
      </c>
      <c r="B2660" s="13">
        <v>1</v>
      </c>
      <c r="C2660" s="14"/>
      <c r="D2660" s="14"/>
      <c r="E2660" s="14"/>
      <c r="F2660" s="14"/>
      <c r="G2660" s="14"/>
      <c r="H2660" s="14">
        <v>1</v>
      </c>
      <c r="I2660" s="15">
        <v>2</v>
      </c>
    </row>
    <row r="2661" spans="1:9">
      <c r="A2661" s="6" t="s">
        <v>15769</v>
      </c>
      <c r="B2661" s="13">
        <v>1</v>
      </c>
      <c r="C2661" s="14"/>
      <c r="D2661" s="14"/>
      <c r="E2661" s="14"/>
      <c r="F2661" s="14"/>
      <c r="G2661" s="14"/>
      <c r="H2661" s="14"/>
      <c r="I2661" s="15">
        <v>1</v>
      </c>
    </row>
    <row r="2662" spans="1:9">
      <c r="A2662" s="6" t="s">
        <v>15771</v>
      </c>
      <c r="B2662" s="13">
        <v>1</v>
      </c>
      <c r="C2662" s="14">
        <v>1</v>
      </c>
      <c r="D2662" s="14">
        <v>1</v>
      </c>
      <c r="E2662" s="14">
        <v>2</v>
      </c>
      <c r="F2662" s="14"/>
      <c r="G2662" s="14"/>
      <c r="H2662" s="14"/>
      <c r="I2662" s="15">
        <v>5</v>
      </c>
    </row>
    <row r="2663" spans="1:9">
      <c r="A2663" s="6" t="s">
        <v>15777</v>
      </c>
      <c r="B2663" s="13">
        <v>1</v>
      </c>
      <c r="C2663" s="14">
        <v>5</v>
      </c>
      <c r="D2663" s="14">
        <v>2</v>
      </c>
      <c r="E2663" s="14">
        <v>5</v>
      </c>
      <c r="F2663" s="14">
        <v>2</v>
      </c>
      <c r="G2663" s="14">
        <v>1</v>
      </c>
      <c r="H2663" s="14"/>
      <c r="I2663" s="15">
        <v>16</v>
      </c>
    </row>
    <row r="2664" spans="1:9">
      <c r="A2664" s="6" t="s">
        <v>15793</v>
      </c>
      <c r="B2664" s="13">
        <v>2</v>
      </c>
      <c r="C2664" s="14"/>
      <c r="D2664" s="14"/>
      <c r="E2664" s="14"/>
      <c r="F2664" s="14"/>
      <c r="G2664" s="14"/>
      <c r="H2664" s="14"/>
      <c r="I2664" s="15">
        <v>2</v>
      </c>
    </row>
    <row r="2665" spans="1:9">
      <c r="A2665" s="6" t="s">
        <v>15796</v>
      </c>
      <c r="B2665" s="13">
        <v>1</v>
      </c>
      <c r="C2665" s="14"/>
      <c r="D2665" s="14"/>
      <c r="E2665" s="14"/>
      <c r="F2665" s="14"/>
      <c r="G2665" s="14"/>
      <c r="H2665" s="14"/>
      <c r="I2665" s="15">
        <v>1</v>
      </c>
    </row>
    <row r="2666" spans="1:9">
      <c r="A2666" s="6" t="s">
        <v>15798</v>
      </c>
      <c r="B2666" s="13">
        <v>1</v>
      </c>
      <c r="C2666" s="14"/>
      <c r="D2666" s="14"/>
      <c r="E2666" s="14"/>
      <c r="F2666" s="14"/>
      <c r="G2666" s="14"/>
      <c r="H2666" s="14"/>
      <c r="I2666" s="15">
        <v>1</v>
      </c>
    </row>
    <row r="2667" spans="1:9">
      <c r="A2667" s="6" t="s">
        <v>15800</v>
      </c>
      <c r="B2667" s="13">
        <v>1</v>
      </c>
      <c r="C2667" s="14"/>
      <c r="D2667" s="14"/>
      <c r="E2667" s="14"/>
      <c r="F2667" s="14"/>
      <c r="G2667" s="14"/>
      <c r="H2667" s="14"/>
      <c r="I2667" s="15">
        <v>1</v>
      </c>
    </row>
    <row r="2668" spans="1:9">
      <c r="A2668" s="6" t="s">
        <v>15802</v>
      </c>
      <c r="B2668" s="13">
        <v>1</v>
      </c>
      <c r="C2668" s="14"/>
      <c r="D2668" s="14"/>
      <c r="E2668" s="14"/>
      <c r="F2668" s="14"/>
      <c r="G2668" s="14"/>
      <c r="H2668" s="14"/>
      <c r="I2668" s="15">
        <v>1</v>
      </c>
    </row>
    <row r="2669" spans="1:9">
      <c r="A2669" s="6" t="s">
        <v>15804</v>
      </c>
      <c r="B2669" s="13">
        <v>1</v>
      </c>
      <c r="C2669" s="14"/>
      <c r="D2669" s="14">
        <v>1</v>
      </c>
      <c r="E2669" s="14"/>
      <c r="F2669" s="14"/>
      <c r="G2669" s="14"/>
      <c r="H2669" s="14"/>
      <c r="I2669" s="15">
        <v>2</v>
      </c>
    </row>
    <row r="2670" spans="1:9">
      <c r="A2670" s="6" t="s">
        <v>15807</v>
      </c>
      <c r="B2670" s="13">
        <v>1</v>
      </c>
      <c r="C2670" s="14"/>
      <c r="D2670" s="14">
        <v>1</v>
      </c>
      <c r="E2670" s="14"/>
      <c r="F2670" s="14"/>
      <c r="G2670" s="14"/>
      <c r="H2670" s="14"/>
      <c r="I2670" s="15">
        <v>2</v>
      </c>
    </row>
    <row r="2671" spans="1:9">
      <c r="A2671" s="6" t="s">
        <v>15810</v>
      </c>
      <c r="B2671" s="13">
        <v>1</v>
      </c>
      <c r="C2671" s="14">
        <v>4</v>
      </c>
      <c r="D2671" s="14"/>
      <c r="E2671" s="14"/>
      <c r="F2671" s="14"/>
      <c r="G2671" s="14"/>
      <c r="H2671" s="14"/>
      <c r="I2671" s="15">
        <v>5</v>
      </c>
    </row>
    <row r="2672" spans="1:9">
      <c r="A2672" s="6" t="s">
        <v>15816</v>
      </c>
      <c r="B2672" s="13">
        <v>1</v>
      </c>
      <c r="C2672" s="14">
        <v>2</v>
      </c>
      <c r="D2672" s="14"/>
      <c r="E2672" s="14"/>
      <c r="F2672" s="14"/>
      <c r="G2672" s="14"/>
      <c r="H2672" s="14"/>
      <c r="I2672" s="15">
        <v>3</v>
      </c>
    </row>
    <row r="2673" spans="1:9">
      <c r="A2673" s="6" t="s">
        <v>15820</v>
      </c>
      <c r="B2673" s="13">
        <v>1</v>
      </c>
      <c r="C2673" s="14">
        <v>1</v>
      </c>
      <c r="D2673" s="14"/>
      <c r="E2673" s="14">
        <v>2</v>
      </c>
      <c r="F2673" s="14"/>
      <c r="G2673" s="14"/>
      <c r="H2673" s="14"/>
      <c r="I2673" s="15">
        <v>4</v>
      </c>
    </row>
    <row r="2674" spans="1:9">
      <c r="A2674" s="6" t="s">
        <v>15825</v>
      </c>
      <c r="B2674" s="13">
        <v>1</v>
      </c>
      <c r="C2674" s="14">
        <v>5</v>
      </c>
      <c r="D2674" s="14">
        <v>2</v>
      </c>
      <c r="E2674" s="14">
        <v>2</v>
      </c>
      <c r="F2674" s="14"/>
      <c r="G2674" s="14"/>
      <c r="H2674" s="14"/>
      <c r="I2674" s="15">
        <v>10</v>
      </c>
    </row>
    <row r="2675" spans="1:9">
      <c r="A2675" s="6" t="s">
        <v>15836</v>
      </c>
      <c r="B2675" s="13">
        <v>1</v>
      </c>
      <c r="C2675" s="14">
        <v>13</v>
      </c>
      <c r="D2675" s="14"/>
      <c r="E2675" s="14">
        <v>2</v>
      </c>
      <c r="F2675" s="14"/>
      <c r="G2675" s="14"/>
      <c r="H2675" s="14"/>
      <c r="I2675" s="15">
        <v>16</v>
      </c>
    </row>
    <row r="2676" spans="1:9">
      <c r="A2676" s="6" t="s">
        <v>15851</v>
      </c>
      <c r="B2676" s="13">
        <v>1</v>
      </c>
      <c r="C2676" s="14"/>
      <c r="D2676" s="14"/>
      <c r="E2676" s="14"/>
      <c r="F2676" s="14"/>
      <c r="G2676" s="14"/>
      <c r="H2676" s="14"/>
      <c r="I2676" s="15">
        <v>1</v>
      </c>
    </row>
    <row r="2677" spans="1:9">
      <c r="A2677" s="6" t="s">
        <v>15853</v>
      </c>
      <c r="B2677" s="13">
        <v>1</v>
      </c>
      <c r="C2677" s="14"/>
      <c r="D2677" s="14"/>
      <c r="E2677" s="14"/>
      <c r="F2677" s="14"/>
      <c r="G2677" s="14"/>
      <c r="H2677" s="14"/>
      <c r="I2677" s="15">
        <v>1</v>
      </c>
    </row>
    <row r="2678" spans="1:9">
      <c r="A2678" s="6" t="s">
        <v>15855</v>
      </c>
      <c r="B2678" s="13">
        <v>1</v>
      </c>
      <c r="C2678" s="14"/>
      <c r="D2678" s="14"/>
      <c r="E2678" s="14"/>
      <c r="F2678" s="14">
        <v>1</v>
      </c>
      <c r="G2678" s="14"/>
      <c r="H2678" s="14"/>
      <c r="I2678" s="15">
        <v>2</v>
      </c>
    </row>
    <row r="2679" spans="1:9">
      <c r="A2679" s="6" t="s">
        <v>15858</v>
      </c>
      <c r="B2679" s="13">
        <v>1</v>
      </c>
      <c r="C2679" s="14">
        <v>3</v>
      </c>
      <c r="D2679" s="14"/>
      <c r="E2679" s="14"/>
      <c r="F2679" s="14"/>
      <c r="G2679" s="14"/>
      <c r="H2679" s="14"/>
      <c r="I2679" s="15">
        <v>4</v>
      </c>
    </row>
    <row r="2680" spans="1:9">
      <c r="A2680" s="6" t="s">
        <v>15863</v>
      </c>
      <c r="B2680" s="13">
        <v>1</v>
      </c>
      <c r="C2680" s="14">
        <v>1</v>
      </c>
      <c r="D2680" s="14"/>
      <c r="E2680" s="14"/>
      <c r="F2680" s="14"/>
      <c r="G2680" s="14"/>
      <c r="H2680" s="14"/>
      <c r="I2680" s="15">
        <v>2</v>
      </c>
    </row>
    <row r="2681" spans="1:9">
      <c r="A2681" s="6" t="s">
        <v>15866</v>
      </c>
      <c r="B2681" s="13">
        <v>1</v>
      </c>
      <c r="C2681" s="14">
        <v>1</v>
      </c>
      <c r="D2681" s="14"/>
      <c r="E2681" s="14">
        <v>2</v>
      </c>
      <c r="F2681" s="14"/>
      <c r="G2681" s="14"/>
      <c r="H2681" s="14"/>
      <c r="I2681" s="15">
        <v>4</v>
      </c>
    </row>
    <row r="2682" spans="1:9">
      <c r="A2682" s="6" t="s">
        <v>15870</v>
      </c>
      <c r="B2682" s="13">
        <v>1</v>
      </c>
      <c r="C2682" s="14"/>
      <c r="D2682" s="14"/>
      <c r="E2682" s="14"/>
      <c r="F2682" s="14"/>
      <c r="G2682" s="14"/>
      <c r="H2682" s="14"/>
      <c r="I2682" s="15">
        <v>1</v>
      </c>
    </row>
    <row r="2683" spans="1:9">
      <c r="A2683" s="6" t="s">
        <v>15872</v>
      </c>
      <c r="B2683" s="13">
        <v>1</v>
      </c>
      <c r="C2683" s="14">
        <v>6</v>
      </c>
      <c r="D2683" s="14">
        <v>1</v>
      </c>
      <c r="E2683" s="14">
        <v>3</v>
      </c>
      <c r="F2683" s="14">
        <v>1</v>
      </c>
      <c r="G2683" s="14"/>
      <c r="H2683" s="14"/>
      <c r="I2683" s="15">
        <v>12</v>
      </c>
    </row>
    <row r="2684" spans="1:9">
      <c r="A2684" s="6" t="s">
        <v>15885</v>
      </c>
      <c r="B2684" s="13">
        <v>1</v>
      </c>
      <c r="C2684" s="14"/>
      <c r="D2684" s="14"/>
      <c r="E2684" s="14">
        <v>1</v>
      </c>
      <c r="F2684" s="14">
        <v>1</v>
      </c>
      <c r="G2684" s="14"/>
      <c r="H2684" s="14"/>
      <c r="I2684" s="15">
        <v>3</v>
      </c>
    </row>
    <row r="2685" spans="1:9">
      <c r="A2685" s="6" t="s">
        <v>15888</v>
      </c>
      <c r="B2685" s="13">
        <v>1</v>
      </c>
      <c r="C2685" s="14">
        <v>2</v>
      </c>
      <c r="D2685" s="14"/>
      <c r="E2685" s="14">
        <v>3</v>
      </c>
      <c r="F2685" s="14">
        <v>2</v>
      </c>
      <c r="G2685" s="14"/>
      <c r="H2685" s="14"/>
      <c r="I2685" s="15">
        <v>8</v>
      </c>
    </row>
    <row r="2686" spans="1:9">
      <c r="A2686" s="6" t="s">
        <v>15897</v>
      </c>
      <c r="B2686" s="13">
        <v>1</v>
      </c>
      <c r="C2686" s="14"/>
      <c r="D2686" s="14"/>
      <c r="E2686" s="14"/>
      <c r="F2686" s="14"/>
      <c r="G2686" s="14"/>
      <c r="H2686" s="14"/>
      <c r="I2686" s="15">
        <v>1</v>
      </c>
    </row>
    <row r="2687" spans="1:9">
      <c r="A2687" s="6" t="s">
        <v>15899</v>
      </c>
      <c r="B2687" s="13">
        <v>1</v>
      </c>
      <c r="C2687" s="14"/>
      <c r="D2687" s="14">
        <v>1</v>
      </c>
      <c r="E2687" s="14"/>
      <c r="F2687" s="14"/>
      <c r="G2687" s="14"/>
      <c r="H2687" s="14"/>
      <c r="I2687" s="15">
        <v>2</v>
      </c>
    </row>
    <row r="2688" spans="1:9">
      <c r="A2688" s="6" t="s">
        <v>15902</v>
      </c>
      <c r="B2688" s="13">
        <v>1</v>
      </c>
      <c r="C2688" s="14"/>
      <c r="D2688" s="14"/>
      <c r="E2688" s="14"/>
      <c r="F2688" s="14">
        <v>1</v>
      </c>
      <c r="G2688" s="14"/>
      <c r="H2688" s="14"/>
      <c r="I2688" s="15">
        <v>2</v>
      </c>
    </row>
    <row r="2689" spans="1:9">
      <c r="A2689" s="6" t="s">
        <v>15904</v>
      </c>
      <c r="B2689" s="13">
        <v>1</v>
      </c>
      <c r="C2689" s="14"/>
      <c r="D2689" s="14"/>
      <c r="E2689" s="14"/>
      <c r="F2689" s="14"/>
      <c r="G2689" s="14"/>
      <c r="H2689" s="14"/>
      <c r="I2689" s="15">
        <v>1</v>
      </c>
    </row>
    <row r="2690" spans="1:9">
      <c r="A2690" s="6" t="s">
        <v>15906</v>
      </c>
      <c r="B2690" s="13">
        <v>1</v>
      </c>
      <c r="C2690" s="14"/>
      <c r="D2690" s="14"/>
      <c r="E2690" s="14">
        <v>2</v>
      </c>
      <c r="F2690" s="14"/>
      <c r="G2690" s="14"/>
      <c r="H2690" s="14"/>
      <c r="I2690" s="15">
        <v>3</v>
      </c>
    </row>
    <row r="2691" spans="1:9">
      <c r="A2691" s="6" t="s">
        <v>15910</v>
      </c>
      <c r="B2691" s="13">
        <v>1</v>
      </c>
      <c r="C2691" s="14">
        <v>2</v>
      </c>
      <c r="D2691" s="14">
        <v>1</v>
      </c>
      <c r="E2691" s="14">
        <v>4</v>
      </c>
      <c r="F2691" s="14"/>
      <c r="G2691" s="14"/>
      <c r="H2691" s="14"/>
      <c r="I2691" s="15">
        <v>8</v>
      </c>
    </row>
    <row r="2692" spans="1:9">
      <c r="A2692" s="6" t="s">
        <v>15918</v>
      </c>
      <c r="B2692" s="13">
        <v>1</v>
      </c>
      <c r="C2692" s="14">
        <v>1</v>
      </c>
      <c r="D2692" s="14"/>
      <c r="E2692" s="14"/>
      <c r="F2692" s="14">
        <v>2</v>
      </c>
      <c r="G2692" s="14"/>
      <c r="H2692" s="14"/>
      <c r="I2692" s="15">
        <v>4</v>
      </c>
    </row>
    <row r="2693" spans="1:9">
      <c r="A2693" s="6" t="s">
        <v>15923</v>
      </c>
      <c r="B2693" s="13">
        <v>1</v>
      </c>
      <c r="C2693" s="14">
        <v>6</v>
      </c>
      <c r="D2693" s="14"/>
      <c r="E2693" s="14">
        <v>3</v>
      </c>
      <c r="F2693" s="14">
        <v>1</v>
      </c>
      <c r="G2693" s="14"/>
      <c r="H2693" s="14"/>
      <c r="I2693" s="15">
        <v>11</v>
      </c>
    </row>
    <row r="2694" spans="1:9">
      <c r="A2694" s="6" t="s">
        <v>15935</v>
      </c>
      <c r="B2694" s="13">
        <v>1</v>
      </c>
      <c r="C2694" s="14"/>
      <c r="D2694" s="14"/>
      <c r="E2694" s="14">
        <v>2</v>
      </c>
      <c r="F2694" s="14"/>
      <c r="G2694" s="14"/>
      <c r="H2694" s="14"/>
      <c r="I2694" s="15">
        <v>3</v>
      </c>
    </row>
    <row r="2695" spans="1:9">
      <c r="A2695" s="6" t="s">
        <v>15939</v>
      </c>
      <c r="B2695" s="13">
        <v>1</v>
      </c>
      <c r="C2695" s="14"/>
      <c r="D2695" s="14"/>
      <c r="E2695" s="14"/>
      <c r="F2695" s="14"/>
      <c r="G2695" s="14"/>
      <c r="H2695" s="14"/>
      <c r="I2695" s="15">
        <v>1</v>
      </c>
    </row>
    <row r="2696" spans="1:9">
      <c r="A2696" s="6" t="s">
        <v>15941</v>
      </c>
      <c r="B2696" s="13">
        <v>1</v>
      </c>
      <c r="C2696" s="14">
        <v>3</v>
      </c>
      <c r="D2696" s="14"/>
      <c r="E2696" s="14">
        <v>3</v>
      </c>
      <c r="F2696" s="14"/>
      <c r="G2696" s="14"/>
      <c r="H2696" s="14"/>
      <c r="I2696" s="15">
        <v>7</v>
      </c>
    </row>
    <row r="2697" spans="1:9">
      <c r="A2697" s="6" t="s">
        <v>15948</v>
      </c>
      <c r="B2697" s="13">
        <v>1</v>
      </c>
      <c r="C2697" s="14"/>
      <c r="D2697" s="14"/>
      <c r="E2697" s="14"/>
      <c r="F2697" s="14"/>
      <c r="G2697" s="14"/>
      <c r="H2697" s="14"/>
      <c r="I2697" s="15">
        <v>1</v>
      </c>
    </row>
    <row r="2698" spans="1:9">
      <c r="A2698" s="6" t="s">
        <v>15950</v>
      </c>
      <c r="B2698" s="13">
        <v>1</v>
      </c>
      <c r="C2698" s="14">
        <v>1</v>
      </c>
      <c r="D2698" s="14"/>
      <c r="E2698" s="14"/>
      <c r="F2698" s="14"/>
      <c r="G2698" s="14"/>
      <c r="H2698" s="14"/>
      <c r="I2698" s="15">
        <v>2</v>
      </c>
    </row>
    <row r="2699" spans="1:9">
      <c r="A2699" s="6" t="s">
        <v>15953</v>
      </c>
      <c r="B2699" s="13">
        <v>1</v>
      </c>
      <c r="C2699" s="14"/>
      <c r="D2699" s="14"/>
      <c r="E2699" s="14"/>
      <c r="F2699" s="14"/>
      <c r="G2699" s="14"/>
      <c r="H2699" s="14"/>
      <c r="I2699" s="15">
        <v>1</v>
      </c>
    </row>
    <row r="2700" spans="1:9">
      <c r="A2700" s="6" t="s">
        <v>15955</v>
      </c>
      <c r="B2700" s="13">
        <v>2</v>
      </c>
      <c r="C2700" s="14"/>
      <c r="D2700" s="14">
        <v>3</v>
      </c>
      <c r="E2700" s="14"/>
      <c r="F2700" s="14">
        <v>5</v>
      </c>
      <c r="G2700" s="14"/>
      <c r="H2700" s="14"/>
      <c r="I2700" s="15">
        <v>10</v>
      </c>
    </row>
    <row r="2701" spans="1:9">
      <c r="A2701" s="6" t="s">
        <v>15964</v>
      </c>
      <c r="B2701" s="13">
        <v>1</v>
      </c>
      <c r="C2701" s="14"/>
      <c r="D2701" s="14"/>
      <c r="E2701" s="14"/>
      <c r="F2701" s="14"/>
      <c r="G2701" s="14"/>
      <c r="H2701" s="14"/>
      <c r="I2701" s="15">
        <v>1</v>
      </c>
    </row>
    <row r="2702" spans="1:9">
      <c r="A2702" s="6" t="s">
        <v>15966</v>
      </c>
      <c r="B2702" s="13">
        <v>1</v>
      </c>
      <c r="C2702" s="14">
        <v>4</v>
      </c>
      <c r="D2702" s="14"/>
      <c r="E2702" s="14">
        <v>2</v>
      </c>
      <c r="F2702" s="14"/>
      <c r="G2702" s="14"/>
      <c r="H2702" s="14"/>
      <c r="I2702" s="15">
        <v>7</v>
      </c>
    </row>
    <row r="2703" spans="1:9">
      <c r="A2703" s="6" t="s">
        <v>15973</v>
      </c>
      <c r="B2703" s="13">
        <v>1</v>
      </c>
      <c r="C2703" s="14">
        <v>4</v>
      </c>
      <c r="D2703" s="14"/>
      <c r="E2703" s="14">
        <v>1</v>
      </c>
      <c r="F2703" s="14"/>
      <c r="G2703" s="14"/>
      <c r="H2703" s="14"/>
      <c r="I2703" s="15">
        <v>6</v>
      </c>
    </row>
    <row r="2704" spans="1:9">
      <c r="A2704" s="6" t="s">
        <v>15980</v>
      </c>
      <c r="B2704" s="13">
        <v>3</v>
      </c>
      <c r="C2704" s="14"/>
      <c r="D2704" s="14"/>
      <c r="E2704" s="14"/>
      <c r="F2704" s="14"/>
      <c r="G2704" s="14"/>
      <c r="H2704" s="14"/>
      <c r="I2704" s="15">
        <v>3</v>
      </c>
    </row>
    <row r="2705" spans="1:9">
      <c r="A2705" s="6" t="s">
        <v>15983</v>
      </c>
      <c r="B2705" s="13">
        <v>1</v>
      </c>
      <c r="C2705" s="14">
        <v>4</v>
      </c>
      <c r="D2705" s="14"/>
      <c r="E2705" s="14"/>
      <c r="F2705" s="14"/>
      <c r="G2705" s="14"/>
      <c r="H2705" s="14"/>
      <c r="I2705" s="15">
        <v>5</v>
      </c>
    </row>
    <row r="2706" spans="1:9">
      <c r="A2706" s="6" t="s">
        <v>15989</v>
      </c>
      <c r="B2706" s="13">
        <v>1</v>
      </c>
      <c r="C2706" s="14">
        <v>2</v>
      </c>
      <c r="D2706" s="14"/>
      <c r="E2706" s="14">
        <v>1</v>
      </c>
      <c r="F2706" s="14"/>
      <c r="G2706" s="14"/>
      <c r="H2706" s="14"/>
      <c r="I2706" s="15">
        <v>4</v>
      </c>
    </row>
    <row r="2707" spans="1:9">
      <c r="A2707" s="6" t="s">
        <v>15994</v>
      </c>
      <c r="B2707" s="13">
        <v>1</v>
      </c>
      <c r="C2707" s="14"/>
      <c r="D2707" s="14"/>
      <c r="E2707" s="14"/>
      <c r="F2707" s="14"/>
      <c r="G2707" s="14"/>
      <c r="H2707" s="14"/>
      <c r="I2707" s="15">
        <v>1</v>
      </c>
    </row>
    <row r="2708" spans="1:9">
      <c r="A2708" s="6" t="s">
        <v>15996</v>
      </c>
      <c r="B2708" s="13">
        <v>1</v>
      </c>
      <c r="C2708" s="14"/>
      <c r="D2708" s="14">
        <v>1</v>
      </c>
      <c r="E2708" s="14">
        <v>2</v>
      </c>
      <c r="F2708" s="14"/>
      <c r="G2708" s="14"/>
      <c r="H2708" s="14"/>
      <c r="I2708" s="15">
        <v>4</v>
      </c>
    </row>
    <row r="2709" spans="1:9">
      <c r="A2709" s="6" t="s">
        <v>16001</v>
      </c>
      <c r="B2709" s="13">
        <v>1</v>
      </c>
      <c r="C2709" s="14">
        <v>1</v>
      </c>
      <c r="D2709" s="14"/>
      <c r="E2709" s="14">
        <v>1</v>
      </c>
      <c r="F2709" s="14"/>
      <c r="G2709" s="14"/>
      <c r="H2709" s="14"/>
      <c r="I2709" s="15">
        <v>3</v>
      </c>
    </row>
    <row r="2710" spans="1:9">
      <c r="A2710" s="6" t="s">
        <v>16004</v>
      </c>
      <c r="B2710" s="13">
        <v>1</v>
      </c>
      <c r="C2710" s="14"/>
      <c r="D2710" s="14"/>
      <c r="E2710" s="14">
        <v>3</v>
      </c>
      <c r="F2710" s="14"/>
      <c r="G2710" s="14"/>
      <c r="H2710" s="14"/>
      <c r="I2710" s="15">
        <v>4</v>
      </c>
    </row>
    <row r="2711" spans="1:9">
      <c r="A2711" s="6" t="s">
        <v>16008</v>
      </c>
      <c r="B2711" s="13">
        <v>1</v>
      </c>
      <c r="C2711" s="14"/>
      <c r="D2711" s="14"/>
      <c r="E2711" s="14">
        <v>2</v>
      </c>
      <c r="F2711" s="14"/>
      <c r="G2711" s="14"/>
      <c r="H2711" s="14"/>
      <c r="I2711" s="15">
        <v>3</v>
      </c>
    </row>
    <row r="2712" spans="1:9">
      <c r="A2712" s="6" t="s">
        <v>16012</v>
      </c>
      <c r="B2712" s="13">
        <v>1</v>
      </c>
      <c r="C2712" s="14">
        <v>10</v>
      </c>
      <c r="D2712" s="14">
        <v>1</v>
      </c>
      <c r="E2712" s="14">
        <v>3</v>
      </c>
      <c r="F2712" s="14"/>
      <c r="G2712" s="14">
        <v>1</v>
      </c>
      <c r="H2712" s="14"/>
      <c r="I2712" s="15">
        <v>16</v>
      </c>
    </row>
    <row r="2713" spans="1:9">
      <c r="A2713" s="6" t="s">
        <v>16029</v>
      </c>
      <c r="B2713" s="13">
        <v>1</v>
      </c>
      <c r="C2713" s="14"/>
      <c r="D2713" s="14"/>
      <c r="E2713" s="14">
        <v>1</v>
      </c>
      <c r="F2713" s="14">
        <v>1</v>
      </c>
      <c r="G2713" s="14"/>
      <c r="H2713" s="14"/>
      <c r="I2713" s="15">
        <v>3</v>
      </c>
    </row>
    <row r="2714" spans="1:9">
      <c r="A2714" s="6" t="s">
        <v>16032</v>
      </c>
      <c r="B2714" s="13">
        <v>2</v>
      </c>
      <c r="C2714" s="14">
        <v>30</v>
      </c>
      <c r="D2714" s="14">
        <v>2</v>
      </c>
      <c r="E2714" s="14">
        <v>16</v>
      </c>
      <c r="F2714" s="14">
        <v>4</v>
      </c>
      <c r="G2714" s="14"/>
      <c r="H2714" s="14"/>
      <c r="I2714" s="15">
        <v>54</v>
      </c>
    </row>
    <row r="2715" spans="1:9">
      <c r="A2715" s="6" t="s">
        <v>16077</v>
      </c>
      <c r="B2715" s="13">
        <v>1</v>
      </c>
      <c r="C2715" s="14">
        <v>2</v>
      </c>
      <c r="D2715" s="14"/>
      <c r="E2715" s="14">
        <v>1</v>
      </c>
      <c r="F2715" s="14"/>
      <c r="G2715" s="14"/>
      <c r="H2715" s="14"/>
      <c r="I2715" s="15">
        <v>4</v>
      </c>
    </row>
    <row r="2716" spans="1:9">
      <c r="A2716" s="6" t="s">
        <v>16081</v>
      </c>
      <c r="B2716" s="13">
        <v>1</v>
      </c>
      <c r="C2716" s="14"/>
      <c r="D2716" s="14">
        <v>1</v>
      </c>
      <c r="E2716" s="14"/>
      <c r="F2716" s="14">
        <v>2</v>
      </c>
      <c r="G2716" s="14"/>
      <c r="H2716" s="14"/>
      <c r="I2716" s="15">
        <v>4</v>
      </c>
    </row>
    <row r="2717" spans="1:9">
      <c r="A2717" s="6" t="s">
        <v>16086</v>
      </c>
      <c r="B2717" s="13">
        <v>2</v>
      </c>
      <c r="C2717" s="14">
        <v>5</v>
      </c>
      <c r="D2717" s="14"/>
      <c r="E2717" s="14">
        <v>3</v>
      </c>
      <c r="F2717" s="14"/>
      <c r="G2717" s="14"/>
      <c r="H2717" s="14"/>
      <c r="I2717" s="15">
        <v>10</v>
      </c>
    </row>
    <row r="2718" spans="1:9">
      <c r="A2718" s="6" t="s">
        <v>16093</v>
      </c>
      <c r="B2718" s="13">
        <v>1</v>
      </c>
      <c r="C2718" s="14"/>
      <c r="D2718" s="14"/>
      <c r="E2718" s="14"/>
      <c r="F2718" s="14"/>
      <c r="G2718" s="14"/>
      <c r="H2718" s="14"/>
      <c r="I2718" s="15">
        <v>1</v>
      </c>
    </row>
    <row r="2719" spans="1:9">
      <c r="A2719" s="6" t="s">
        <v>16095</v>
      </c>
      <c r="B2719" s="13">
        <v>1</v>
      </c>
      <c r="C2719" s="14"/>
      <c r="D2719" s="14"/>
      <c r="E2719" s="14">
        <v>1</v>
      </c>
      <c r="F2719" s="14"/>
      <c r="G2719" s="14"/>
      <c r="H2719" s="14"/>
      <c r="I2719" s="15">
        <v>2</v>
      </c>
    </row>
    <row r="2720" spans="1:9">
      <c r="A2720" s="6" t="s">
        <v>16098</v>
      </c>
      <c r="B2720" s="13">
        <v>1</v>
      </c>
      <c r="C2720" s="14">
        <v>4</v>
      </c>
      <c r="D2720" s="14">
        <v>1</v>
      </c>
      <c r="E2720" s="14">
        <v>3</v>
      </c>
      <c r="F2720" s="14">
        <v>1</v>
      </c>
      <c r="G2720" s="14"/>
      <c r="H2720" s="14"/>
      <c r="I2720" s="15">
        <v>10</v>
      </c>
    </row>
    <row r="2721" spans="1:9">
      <c r="A2721" s="6" t="s">
        <v>16108</v>
      </c>
      <c r="B2721" s="13">
        <v>1</v>
      </c>
      <c r="C2721" s="14"/>
      <c r="D2721" s="14">
        <v>2</v>
      </c>
      <c r="E2721" s="14"/>
      <c r="F2721" s="14"/>
      <c r="G2721" s="14"/>
      <c r="H2721" s="14"/>
      <c r="I2721" s="15">
        <v>3</v>
      </c>
    </row>
    <row r="2722" spans="1:9">
      <c r="A2722" s="6" t="s">
        <v>16111</v>
      </c>
      <c r="B2722" s="13">
        <v>1</v>
      </c>
      <c r="C2722" s="14"/>
      <c r="D2722" s="14"/>
      <c r="E2722" s="14"/>
      <c r="F2722" s="14"/>
      <c r="G2722" s="14"/>
      <c r="H2722" s="14"/>
      <c r="I2722" s="15">
        <v>1</v>
      </c>
    </row>
    <row r="2723" spans="1:9">
      <c r="A2723" s="6" t="s">
        <v>16112</v>
      </c>
      <c r="B2723" s="13">
        <v>1</v>
      </c>
      <c r="C2723" s="14">
        <v>1</v>
      </c>
      <c r="D2723" s="14"/>
      <c r="E2723" s="14">
        <v>1</v>
      </c>
      <c r="F2723" s="14"/>
      <c r="G2723" s="14"/>
      <c r="H2723" s="14"/>
      <c r="I2723" s="15">
        <v>3</v>
      </c>
    </row>
    <row r="2724" spans="1:9">
      <c r="A2724" s="6" t="s">
        <v>16115</v>
      </c>
      <c r="B2724" s="13">
        <v>1</v>
      </c>
      <c r="C2724" s="14"/>
      <c r="D2724" s="14"/>
      <c r="E2724" s="14"/>
      <c r="F2724" s="14"/>
      <c r="G2724" s="14"/>
      <c r="H2724" s="14"/>
      <c r="I2724" s="15">
        <v>1</v>
      </c>
    </row>
    <row r="2725" spans="1:9">
      <c r="A2725" s="6" t="s">
        <v>16117</v>
      </c>
      <c r="B2725" s="13">
        <v>1</v>
      </c>
      <c r="C2725" s="14"/>
      <c r="D2725" s="14"/>
      <c r="E2725" s="14"/>
      <c r="F2725" s="14"/>
      <c r="G2725" s="14"/>
      <c r="H2725" s="14"/>
      <c r="I2725" s="15">
        <v>1</v>
      </c>
    </row>
    <row r="2726" spans="1:9">
      <c r="A2726" s="6" t="s">
        <v>16119</v>
      </c>
      <c r="B2726" s="13">
        <v>1</v>
      </c>
      <c r="C2726" s="14"/>
      <c r="D2726" s="14"/>
      <c r="E2726" s="14"/>
      <c r="F2726" s="14"/>
      <c r="G2726" s="14"/>
      <c r="H2726" s="14"/>
      <c r="I2726" s="15">
        <v>1</v>
      </c>
    </row>
    <row r="2727" spans="1:9">
      <c r="A2727" s="6" t="s">
        <v>16121</v>
      </c>
      <c r="B2727" s="13">
        <v>1</v>
      </c>
      <c r="C2727" s="14">
        <v>1</v>
      </c>
      <c r="D2727" s="14"/>
      <c r="E2727" s="14">
        <v>3</v>
      </c>
      <c r="F2727" s="14">
        <v>2</v>
      </c>
      <c r="G2727" s="14"/>
      <c r="H2727" s="14"/>
      <c r="I2727" s="15">
        <v>7</v>
      </c>
    </row>
    <row r="2728" spans="1:9">
      <c r="A2728" s="6" t="s">
        <v>16129</v>
      </c>
      <c r="B2728" s="13">
        <v>2</v>
      </c>
      <c r="C2728" s="14">
        <v>42</v>
      </c>
      <c r="D2728" s="14">
        <v>6</v>
      </c>
      <c r="E2728" s="14">
        <v>22</v>
      </c>
      <c r="F2728" s="14">
        <v>3</v>
      </c>
      <c r="G2728" s="14"/>
      <c r="H2728" s="14">
        <v>1</v>
      </c>
      <c r="I2728" s="15">
        <v>76</v>
      </c>
    </row>
    <row r="2729" spans="1:9">
      <c r="A2729" s="6" t="s">
        <v>16200</v>
      </c>
      <c r="B2729" s="13">
        <v>1</v>
      </c>
      <c r="C2729" s="14"/>
      <c r="D2729" s="14"/>
      <c r="E2729" s="14"/>
      <c r="F2729" s="14"/>
      <c r="G2729" s="14"/>
      <c r="H2729" s="14"/>
      <c r="I2729" s="15">
        <v>1</v>
      </c>
    </row>
    <row r="2730" spans="1:9">
      <c r="A2730" s="6" t="s">
        <v>16202</v>
      </c>
      <c r="B2730" s="13">
        <v>1</v>
      </c>
      <c r="C2730" s="14"/>
      <c r="D2730" s="14"/>
      <c r="E2730" s="14">
        <v>1</v>
      </c>
      <c r="F2730" s="14"/>
      <c r="G2730" s="14"/>
      <c r="H2730" s="14"/>
      <c r="I2730" s="15">
        <v>2</v>
      </c>
    </row>
    <row r="2731" spans="1:9">
      <c r="A2731" s="6" t="s">
        <v>16204</v>
      </c>
      <c r="B2731" s="13">
        <v>1</v>
      </c>
      <c r="C2731" s="14">
        <v>11</v>
      </c>
      <c r="D2731" s="14">
        <v>2</v>
      </c>
      <c r="E2731" s="14">
        <v>12</v>
      </c>
      <c r="F2731" s="14">
        <v>1</v>
      </c>
      <c r="G2731" s="14"/>
      <c r="H2731" s="14"/>
      <c r="I2731" s="15">
        <v>27</v>
      </c>
    </row>
    <row r="2732" spans="1:9">
      <c r="A2732" s="6" t="s">
        <v>16226</v>
      </c>
      <c r="B2732" s="13">
        <v>1</v>
      </c>
      <c r="C2732" s="14"/>
      <c r="D2732" s="14"/>
      <c r="E2732" s="14">
        <v>2</v>
      </c>
      <c r="F2732" s="14"/>
      <c r="G2732" s="14"/>
      <c r="H2732" s="14"/>
      <c r="I2732" s="15">
        <v>3</v>
      </c>
    </row>
    <row r="2733" spans="1:9">
      <c r="A2733" s="6" t="s">
        <v>16230</v>
      </c>
      <c r="B2733" s="13">
        <v>1</v>
      </c>
      <c r="C2733" s="14"/>
      <c r="D2733" s="14"/>
      <c r="E2733" s="14">
        <v>1</v>
      </c>
      <c r="F2733" s="14"/>
      <c r="G2733" s="14"/>
      <c r="H2733" s="14"/>
      <c r="I2733" s="15">
        <v>2</v>
      </c>
    </row>
    <row r="2734" spans="1:9">
      <c r="A2734" s="6" t="s">
        <v>16232</v>
      </c>
      <c r="B2734" s="13">
        <v>1</v>
      </c>
      <c r="C2734" s="14"/>
      <c r="D2734" s="14">
        <v>1</v>
      </c>
      <c r="E2734" s="14">
        <v>1</v>
      </c>
      <c r="F2734" s="14"/>
      <c r="G2734" s="14"/>
      <c r="H2734" s="14"/>
      <c r="I2734" s="15">
        <v>3</v>
      </c>
    </row>
    <row r="2735" spans="1:9">
      <c r="A2735" s="6" t="s">
        <v>16236</v>
      </c>
      <c r="B2735" s="13">
        <v>1</v>
      </c>
      <c r="C2735" s="14">
        <v>1</v>
      </c>
      <c r="D2735" s="14"/>
      <c r="E2735" s="14"/>
      <c r="F2735" s="14">
        <v>2</v>
      </c>
      <c r="G2735" s="14"/>
      <c r="H2735" s="14"/>
      <c r="I2735" s="15">
        <v>4</v>
      </c>
    </row>
    <row r="2736" spans="1:9">
      <c r="A2736" s="6" t="s">
        <v>16240</v>
      </c>
      <c r="B2736" s="13">
        <v>1</v>
      </c>
      <c r="C2736" s="14">
        <v>1</v>
      </c>
      <c r="D2736" s="14"/>
      <c r="E2736" s="14">
        <v>1</v>
      </c>
      <c r="F2736" s="14"/>
      <c r="G2736" s="14"/>
      <c r="H2736" s="14"/>
      <c r="I2736" s="15">
        <v>3</v>
      </c>
    </row>
    <row r="2737" spans="1:9">
      <c r="A2737" s="6" t="s">
        <v>16242</v>
      </c>
      <c r="B2737" s="13">
        <v>2</v>
      </c>
      <c r="C2737" s="14"/>
      <c r="D2737" s="14"/>
      <c r="E2737" s="14">
        <v>1</v>
      </c>
      <c r="F2737" s="14"/>
      <c r="G2737" s="14"/>
      <c r="H2737" s="14"/>
      <c r="I2737" s="15">
        <v>3</v>
      </c>
    </row>
    <row r="2738" spans="1:9">
      <c r="A2738" s="6" t="s">
        <v>16246</v>
      </c>
      <c r="B2738" s="13">
        <v>1</v>
      </c>
      <c r="C2738" s="14">
        <v>4</v>
      </c>
      <c r="D2738" s="14">
        <v>1</v>
      </c>
      <c r="E2738" s="14"/>
      <c r="F2738" s="14"/>
      <c r="G2738" s="14">
        <v>1</v>
      </c>
      <c r="H2738" s="14"/>
      <c r="I2738" s="15">
        <v>7</v>
      </c>
    </row>
    <row r="2739" spans="1:9">
      <c r="A2739" s="6" t="s">
        <v>16253</v>
      </c>
      <c r="B2739" s="13">
        <v>1</v>
      </c>
      <c r="C2739" s="14">
        <v>1</v>
      </c>
      <c r="D2739" s="14"/>
      <c r="E2739" s="14">
        <v>2</v>
      </c>
      <c r="F2739" s="14"/>
      <c r="G2739" s="14"/>
      <c r="H2739" s="14"/>
      <c r="I2739" s="15">
        <v>4</v>
      </c>
    </row>
    <row r="2740" spans="1:9">
      <c r="A2740" s="6" t="s">
        <v>16258</v>
      </c>
      <c r="B2740" s="13">
        <v>1</v>
      </c>
      <c r="C2740" s="14"/>
      <c r="D2740" s="14">
        <v>1</v>
      </c>
      <c r="E2740" s="14">
        <v>2</v>
      </c>
      <c r="F2740" s="14"/>
      <c r="G2740" s="14"/>
      <c r="H2740" s="14"/>
      <c r="I2740" s="15">
        <v>4</v>
      </c>
    </row>
    <row r="2741" spans="1:9">
      <c r="A2741" s="6" t="s">
        <v>16262</v>
      </c>
      <c r="B2741" s="13">
        <v>2</v>
      </c>
      <c r="C2741" s="14">
        <v>1</v>
      </c>
      <c r="D2741" s="14"/>
      <c r="E2741" s="14"/>
      <c r="F2741" s="14"/>
      <c r="G2741" s="14"/>
      <c r="H2741" s="14"/>
      <c r="I2741" s="15">
        <v>3</v>
      </c>
    </row>
    <row r="2742" spans="1:9">
      <c r="A2742" s="6" t="s">
        <v>16266</v>
      </c>
      <c r="B2742" s="13">
        <v>1</v>
      </c>
      <c r="C2742" s="14"/>
      <c r="D2742" s="14">
        <v>2</v>
      </c>
      <c r="E2742" s="14"/>
      <c r="F2742" s="14"/>
      <c r="G2742" s="14"/>
      <c r="H2742" s="14"/>
      <c r="I2742" s="15">
        <v>3</v>
      </c>
    </row>
    <row r="2743" spans="1:9">
      <c r="A2743" s="6" t="s">
        <v>16270</v>
      </c>
      <c r="B2743" s="13">
        <v>1</v>
      </c>
      <c r="C2743" s="14"/>
      <c r="D2743" s="14"/>
      <c r="E2743" s="14"/>
      <c r="F2743" s="14"/>
      <c r="G2743" s="14"/>
      <c r="H2743" s="14"/>
      <c r="I2743" s="15">
        <v>1</v>
      </c>
    </row>
    <row r="2744" spans="1:9">
      <c r="A2744" s="6" t="s">
        <v>16271</v>
      </c>
      <c r="B2744" s="13">
        <v>1</v>
      </c>
      <c r="C2744" s="14"/>
      <c r="D2744" s="14"/>
      <c r="E2744" s="14"/>
      <c r="F2744" s="14"/>
      <c r="G2744" s="14"/>
      <c r="H2744" s="14"/>
      <c r="I2744" s="15">
        <v>1</v>
      </c>
    </row>
    <row r="2745" spans="1:9">
      <c r="A2745" s="6" t="s">
        <v>16273</v>
      </c>
      <c r="B2745" s="13">
        <v>1</v>
      </c>
      <c r="C2745" s="14"/>
      <c r="D2745" s="14"/>
      <c r="E2745" s="14">
        <v>1</v>
      </c>
      <c r="F2745" s="14"/>
      <c r="G2745" s="14"/>
      <c r="H2745" s="14"/>
      <c r="I2745" s="15">
        <v>2</v>
      </c>
    </row>
    <row r="2746" spans="1:9">
      <c r="A2746" s="6" t="s">
        <v>16276</v>
      </c>
      <c r="B2746" s="13">
        <v>1</v>
      </c>
      <c r="C2746" s="14"/>
      <c r="D2746" s="14"/>
      <c r="E2746" s="14"/>
      <c r="F2746" s="14"/>
      <c r="G2746" s="14"/>
      <c r="H2746" s="14"/>
      <c r="I2746" s="15">
        <v>1</v>
      </c>
    </row>
    <row r="2747" spans="1:9">
      <c r="A2747" s="6" t="s">
        <v>16278</v>
      </c>
      <c r="B2747" s="13">
        <v>1</v>
      </c>
      <c r="C2747" s="14"/>
      <c r="D2747" s="14"/>
      <c r="E2747" s="14"/>
      <c r="F2747" s="14"/>
      <c r="G2747" s="14"/>
      <c r="H2747" s="14"/>
      <c r="I2747" s="15">
        <v>1</v>
      </c>
    </row>
    <row r="2748" spans="1:9">
      <c r="A2748" s="6" t="s">
        <v>16280</v>
      </c>
      <c r="B2748" s="13">
        <v>1</v>
      </c>
      <c r="C2748" s="14"/>
      <c r="D2748" s="14"/>
      <c r="E2748" s="14"/>
      <c r="F2748" s="14"/>
      <c r="G2748" s="14"/>
      <c r="H2748" s="14"/>
      <c r="I2748" s="15">
        <v>1</v>
      </c>
    </row>
    <row r="2749" spans="1:9">
      <c r="A2749" s="6" t="s">
        <v>16282</v>
      </c>
      <c r="B2749" s="13">
        <v>1</v>
      </c>
      <c r="C2749" s="14">
        <v>5</v>
      </c>
      <c r="D2749" s="14"/>
      <c r="E2749" s="14">
        <v>3</v>
      </c>
      <c r="F2749" s="14">
        <v>1</v>
      </c>
      <c r="G2749" s="14"/>
      <c r="H2749" s="14"/>
      <c r="I2749" s="15">
        <v>10</v>
      </c>
    </row>
    <row r="2750" spans="1:9">
      <c r="A2750" s="6" t="s">
        <v>16291</v>
      </c>
      <c r="B2750" s="13">
        <v>1</v>
      </c>
      <c r="C2750" s="14">
        <v>3</v>
      </c>
      <c r="D2750" s="14">
        <v>1</v>
      </c>
      <c r="E2750" s="14">
        <v>1</v>
      </c>
      <c r="F2750" s="14"/>
      <c r="G2750" s="14"/>
      <c r="H2750" s="14"/>
      <c r="I2750" s="15">
        <v>6</v>
      </c>
    </row>
    <row r="2751" spans="1:9">
      <c r="A2751" s="6" t="s">
        <v>16296</v>
      </c>
      <c r="B2751" s="13">
        <v>1</v>
      </c>
      <c r="C2751" s="14"/>
      <c r="D2751" s="14"/>
      <c r="E2751" s="14"/>
      <c r="F2751" s="14"/>
      <c r="G2751" s="14"/>
      <c r="H2751" s="14"/>
      <c r="I2751" s="15">
        <v>1</v>
      </c>
    </row>
    <row r="2752" spans="1:9">
      <c r="A2752" s="6" t="s">
        <v>16298</v>
      </c>
      <c r="B2752" s="13">
        <v>1</v>
      </c>
      <c r="C2752" s="14">
        <v>2</v>
      </c>
      <c r="D2752" s="14"/>
      <c r="E2752" s="14">
        <v>1</v>
      </c>
      <c r="F2752" s="14"/>
      <c r="G2752" s="14"/>
      <c r="H2752" s="14"/>
      <c r="I2752" s="15">
        <v>4</v>
      </c>
    </row>
    <row r="2753" spans="1:9">
      <c r="A2753" s="6" t="s">
        <v>16302</v>
      </c>
      <c r="B2753" s="13">
        <v>2</v>
      </c>
      <c r="C2753" s="14"/>
      <c r="D2753" s="14"/>
      <c r="E2753" s="14"/>
      <c r="F2753" s="14"/>
      <c r="G2753" s="14"/>
      <c r="H2753" s="14"/>
      <c r="I2753" s="15">
        <v>2</v>
      </c>
    </row>
    <row r="2754" spans="1:9">
      <c r="A2754" s="6" t="s">
        <v>16305</v>
      </c>
      <c r="B2754" s="13">
        <v>1</v>
      </c>
      <c r="C2754" s="14"/>
      <c r="D2754" s="14"/>
      <c r="E2754" s="14"/>
      <c r="F2754" s="14"/>
      <c r="G2754" s="14"/>
      <c r="H2754" s="14"/>
      <c r="I2754" s="15">
        <v>1</v>
      </c>
    </row>
    <row r="2755" spans="1:9">
      <c r="A2755" s="6" t="s">
        <v>16307</v>
      </c>
      <c r="B2755" s="13">
        <v>1</v>
      </c>
      <c r="C2755" s="14"/>
      <c r="D2755" s="14"/>
      <c r="E2755" s="14">
        <v>4</v>
      </c>
      <c r="F2755" s="14"/>
      <c r="G2755" s="14"/>
      <c r="H2755" s="14"/>
      <c r="I2755" s="15">
        <v>5</v>
      </c>
    </row>
    <row r="2756" spans="1:9">
      <c r="A2756" s="6" t="s">
        <v>16313</v>
      </c>
      <c r="B2756" s="13">
        <v>1</v>
      </c>
      <c r="C2756" s="14"/>
      <c r="D2756" s="14"/>
      <c r="E2756" s="14"/>
      <c r="F2756" s="14">
        <v>1</v>
      </c>
      <c r="G2756" s="14"/>
      <c r="H2756" s="14"/>
      <c r="I2756" s="15">
        <v>2</v>
      </c>
    </row>
    <row r="2757" spans="1:9">
      <c r="A2757" s="6" t="s">
        <v>16316</v>
      </c>
      <c r="B2757" s="13">
        <v>1</v>
      </c>
      <c r="C2757" s="14"/>
      <c r="D2757" s="14"/>
      <c r="E2757" s="14"/>
      <c r="F2757" s="14"/>
      <c r="G2757" s="14"/>
      <c r="H2757" s="14"/>
      <c r="I2757" s="15">
        <v>1</v>
      </c>
    </row>
    <row r="2758" spans="1:9">
      <c r="A2758" s="6" t="s">
        <v>16318</v>
      </c>
      <c r="B2758" s="13">
        <v>1</v>
      </c>
      <c r="C2758" s="14"/>
      <c r="D2758" s="14"/>
      <c r="E2758" s="14"/>
      <c r="F2758" s="14"/>
      <c r="G2758" s="14"/>
      <c r="H2758" s="14"/>
      <c r="I2758" s="15">
        <v>1</v>
      </c>
    </row>
    <row r="2759" spans="1:9">
      <c r="A2759" s="6" t="s">
        <v>16319</v>
      </c>
      <c r="B2759" s="13">
        <v>1</v>
      </c>
      <c r="C2759" s="14"/>
      <c r="D2759" s="14"/>
      <c r="E2759" s="14"/>
      <c r="F2759" s="14"/>
      <c r="G2759" s="14">
        <v>1</v>
      </c>
      <c r="H2759" s="14"/>
      <c r="I2759" s="15">
        <v>2</v>
      </c>
    </row>
    <row r="2760" spans="1:9">
      <c r="A2760" s="6" t="s">
        <v>16322</v>
      </c>
      <c r="B2760" s="13">
        <v>1</v>
      </c>
      <c r="C2760" s="14">
        <v>2</v>
      </c>
      <c r="D2760" s="14"/>
      <c r="E2760" s="14">
        <v>8</v>
      </c>
      <c r="F2760" s="14"/>
      <c r="G2760" s="14"/>
      <c r="H2760" s="14"/>
      <c r="I2760" s="15">
        <v>11</v>
      </c>
    </row>
    <row r="2761" spans="1:9">
      <c r="A2761" s="6" t="s">
        <v>16333</v>
      </c>
      <c r="B2761" s="13">
        <v>1</v>
      </c>
      <c r="C2761" s="14"/>
      <c r="D2761" s="14"/>
      <c r="E2761" s="14"/>
      <c r="F2761" s="14"/>
      <c r="G2761" s="14"/>
      <c r="H2761" s="14"/>
      <c r="I2761" s="15">
        <v>1</v>
      </c>
    </row>
    <row r="2762" spans="1:9">
      <c r="A2762" s="6" t="s">
        <v>16335</v>
      </c>
      <c r="B2762" s="13">
        <v>1</v>
      </c>
      <c r="C2762" s="14"/>
      <c r="D2762" s="14"/>
      <c r="E2762" s="14"/>
      <c r="F2762" s="14">
        <v>2</v>
      </c>
      <c r="G2762" s="14"/>
      <c r="H2762" s="14"/>
      <c r="I2762" s="15">
        <v>3</v>
      </c>
    </row>
    <row r="2763" spans="1:9">
      <c r="A2763" s="6" t="s">
        <v>16337</v>
      </c>
      <c r="B2763" s="13">
        <v>1</v>
      </c>
      <c r="C2763" s="14">
        <v>1</v>
      </c>
      <c r="D2763" s="14"/>
      <c r="E2763" s="14"/>
      <c r="F2763" s="14">
        <v>1</v>
      </c>
      <c r="G2763" s="14"/>
      <c r="H2763" s="14"/>
      <c r="I2763" s="15">
        <v>3</v>
      </c>
    </row>
    <row r="2764" spans="1:9">
      <c r="A2764" s="6" t="s">
        <v>16341</v>
      </c>
      <c r="B2764" s="13">
        <v>1</v>
      </c>
      <c r="C2764" s="14">
        <v>3</v>
      </c>
      <c r="D2764" s="14"/>
      <c r="E2764" s="14">
        <v>1</v>
      </c>
      <c r="F2764" s="14"/>
      <c r="G2764" s="14"/>
      <c r="H2764" s="14"/>
      <c r="I2764" s="15">
        <v>5</v>
      </c>
    </row>
    <row r="2765" spans="1:9">
      <c r="A2765" s="6" t="s">
        <v>16347</v>
      </c>
      <c r="B2765" s="13">
        <v>1</v>
      </c>
      <c r="C2765" s="14">
        <v>1</v>
      </c>
      <c r="D2765" s="14"/>
      <c r="E2765" s="14"/>
      <c r="F2765" s="14"/>
      <c r="G2765" s="14"/>
      <c r="H2765" s="14"/>
      <c r="I2765" s="15">
        <v>2</v>
      </c>
    </row>
    <row r="2766" spans="1:9">
      <c r="A2766" s="6" t="s">
        <v>16350</v>
      </c>
      <c r="B2766" s="13">
        <v>1</v>
      </c>
      <c r="C2766" s="14"/>
      <c r="D2766" s="14"/>
      <c r="E2766" s="14"/>
      <c r="F2766" s="14"/>
      <c r="G2766" s="14"/>
      <c r="H2766" s="14"/>
      <c r="I2766" s="15">
        <v>1</v>
      </c>
    </row>
    <row r="2767" spans="1:9">
      <c r="A2767" s="6" t="s">
        <v>16352</v>
      </c>
      <c r="B2767" s="13">
        <v>1</v>
      </c>
      <c r="C2767" s="14">
        <v>3</v>
      </c>
      <c r="D2767" s="14"/>
      <c r="E2767" s="14">
        <v>1</v>
      </c>
      <c r="F2767" s="14"/>
      <c r="G2767" s="14"/>
      <c r="H2767" s="14"/>
      <c r="I2767" s="15">
        <v>5</v>
      </c>
    </row>
    <row r="2768" spans="1:9">
      <c r="A2768" s="6" t="s">
        <v>16358</v>
      </c>
      <c r="B2768" s="13">
        <v>1</v>
      </c>
      <c r="C2768" s="14">
        <v>2</v>
      </c>
      <c r="D2768" s="14"/>
      <c r="E2768" s="14">
        <v>3</v>
      </c>
      <c r="F2768" s="14"/>
      <c r="G2768" s="14"/>
      <c r="H2768" s="14"/>
      <c r="I2768" s="15">
        <v>6</v>
      </c>
    </row>
    <row r="2769" spans="1:9">
      <c r="A2769" s="6" t="s">
        <v>16364</v>
      </c>
      <c r="B2769" s="13">
        <v>1</v>
      </c>
      <c r="C2769" s="14"/>
      <c r="D2769" s="14">
        <v>1</v>
      </c>
      <c r="E2769" s="14"/>
      <c r="F2769" s="14"/>
      <c r="G2769" s="14"/>
      <c r="H2769" s="14"/>
      <c r="I2769" s="15">
        <v>2</v>
      </c>
    </row>
    <row r="2770" spans="1:9">
      <c r="A2770" s="6" t="s">
        <v>16367</v>
      </c>
      <c r="B2770" s="13">
        <v>1</v>
      </c>
      <c r="C2770" s="14"/>
      <c r="D2770" s="14">
        <v>1</v>
      </c>
      <c r="E2770" s="14">
        <v>3</v>
      </c>
      <c r="F2770" s="14"/>
      <c r="G2770" s="14"/>
      <c r="H2770" s="14"/>
      <c r="I2770" s="15">
        <v>5</v>
      </c>
    </row>
    <row r="2771" spans="1:9">
      <c r="A2771" s="6" t="s">
        <v>16373</v>
      </c>
      <c r="B2771" s="13">
        <v>1</v>
      </c>
      <c r="C2771" s="14"/>
      <c r="D2771" s="14"/>
      <c r="E2771" s="14"/>
      <c r="F2771" s="14"/>
      <c r="G2771" s="14"/>
      <c r="H2771" s="14"/>
      <c r="I2771" s="15">
        <v>1</v>
      </c>
    </row>
    <row r="2772" spans="1:9">
      <c r="A2772" s="6" t="s">
        <v>16375</v>
      </c>
      <c r="B2772" s="13">
        <v>1</v>
      </c>
      <c r="C2772" s="14">
        <v>3</v>
      </c>
      <c r="D2772" s="14"/>
      <c r="E2772" s="14">
        <v>2</v>
      </c>
      <c r="F2772" s="14"/>
      <c r="G2772" s="14"/>
      <c r="H2772" s="14"/>
      <c r="I2772" s="15">
        <v>6</v>
      </c>
    </row>
    <row r="2773" spans="1:9">
      <c r="A2773" s="6" t="s">
        <v>16381</v>
      </c>
      <c r="B2773" s="13">
        <v>1</v>
      </c>
      <c r="C2773" s="14"/>
      <c r="D2773" s="14"/>
      <c r="E2773" s="14"/>
      <c r="F2773" s="14"/>
      <c r="G2773" s="14"/>
      <c r="H2773" s="14"/>
      <c r="I2773" s="15">
        <v>1</v>
      </c>
    </row>
    <row r="2774" spans="1:9">
      <c r="A2774" s="6" t="s">
        <v>16383</v>
      </c>
      <c r="B2774" s="13">
        <v>1</v>
      </c>
      <c r="C2774" s="14"/>
      <c r="D2774" s="14"/>
      <c r="E2774" s="14"/>
      <c r="F2774" s="14"/>
      <c r="G2774" s="14"/>
      <c r="H2774" s="14"/>
      <c r="I2774" s="15">
        <v>1</v>
      </c>
    </row>
    <row r="2775" spans="1:9">
      <c r="A2775" s="6" t="s">
        <v>16385</v>
      </c>
      <c r="B2775" s="13">
        <v>1</v>
      </c>
      <c r="C2775" s="14">
        <v>4</v>
      </c>
      <c r="D2775" s="14"/>
      <c r="E2775" s="14">
        <v>3</v>
      </c>
      <c r="F2775" s="14"/>
      <c r="G2775" s="14"/>
      <c r="H2775" s="14"/>
      <c r="I2775" s="15">
        <v>8</v>
      </c>
    </row>
    <row r="2776" spans="1:9">
      <c r="A2776" s="6" t="s">
        <v>16394</v>
      </c>
      <c r="B2776" s="13">
        <v>1</v>
      </c>
      <c r="C2776" s="14"/>
      <c r="D2776" s="14"/>
      <c r="E2776" s="14">
        <v>2</v>
      </c>
      <c r="F2776" s="14"/>
      <c r="G2776" s="14"/>
      <c r="H2776" s="14"/>
      <c r="I2776" s="15">
        <v>3</v>
      </c>
    </row>
    <row r="2777" spans="1:9">
      <c r="A2777" s="6" t="s">
        <v>16398</v>
      </c>
      <c r="B2777" s="13">
        <v>1</v>
      </c>
      <c r="C2777" s="14"/>
      <c r="D2777" s="14"/>
      <c r="E2777" s="14">
        <v>1</v>
      </c>
      <c r="F2777" s="14">
        <v>1</v>
      </c>
      <c r="G2777" s="14"/>
      <c r="H2777" s="14"/>
      <c r="I2777" s="15">
        <v>3</v>
      </c>
    </row>
    <row r="2778" spans="1:9">
      <c r="A2778" s="6" t="s">
        <v>16401</v>
      </c>
      <c r="B2778" s="13">
        <v>1</v>
      </c>
      <c r="C2778" s="14"/>
      <c r="D2778" s="14"/>
      <c r="E2778" s="14">
        <v>1</v>
      </c>
      <c r="F2778" s="14">
        <v>1</v>
      </c>
      <c r="G2778" s="14"/>
      <c r="H2778" s="14"/>
      <c r="I2778" s="15">
        <v>3</v>
      </c>
    </row>
    <row r="2779" spans="1:9">
      <c r="A2779" s="6" t="s">
        <v>16405</v>
      </c>
      <c r="B2779" s="13">
        <v>1</v>
      </c>
      <c r="C2779" s="14">
        <v>1</v>
      </c>
      <c r="D2779" s="14">
        <v>1</v>
      </c>
      <c r="E2779" s="14">
        <v>2</v>
      </c>
      <c r="F2779" s="14"/>
      <c r="G2779" s="14">
        <v>1</v>
      </c>
      <c r="H2779" s="14"/>
      <c r="I2779" s="15">
        <v>6</v>
      </c>
    </row>
    <row r="2780" spans="1:9">
      <c r="A2780" s="6" t="s">
        <v>16412</v>
      </c>
      <c r="B2780" s="13">
        <v>1</v>
      </c>
      <c r="C2780" s="14"/>
      <c r="D2780" s="14"/>
      <c r="E2780" s="14"/>
      <c r="F2780" s="14"/>
      <c r="G2780" s="14"/>
      <c r="H2780" s="14"/>
      <c r="I2780" s="15">
        <v>1</v>
      </c>
    </row>
    <row r="2781" spans="1:9">
      <c r="A2781" s="6" t="s">
        <v>16414</v>
      </c>
      <c r="B2781" s="13">
        <v>1</v>
      </c>
      <c r="C2781" s="14"/>
      <c r="D2781" s="14"/>
      <c r="E2781" s="14"/>
      <c r="F2781" s="14"/>
      <c r="G2781" s="14"/>
      <c r="H2781" s="14"/>
      <c r="I2781" s="15">
        <v>1</v>
      </c>
    </row>
    <row r="2782" spans="1:9">
      <c r="A2782" s="6" t="s">
        <v>16416</v>
      </c>
      <c r="B2782" s="13">
        <v>1</v>
      </c>
      <c r="C2782" s="14"/>
      <c r="D2782" s="14"/>
      <c r="E2782" s="14"/>
      <c r="F2782" s="14"/>
      <c r="G2782" s="14"/>
      <c r="H2782" s="14"/>
      <c r="I2782" s="15">
        <v>1</v>
      </c>
    </row>
    <row r="2783" spans="1:9">
      <c r="A2783" s="6" t="s">
        <v>16418</v>
      </c>
      <c r="B2783" s="13">
        <v>1</v>
      </c>
      <c r="C2783" s="14"/>
      <c r="D2783" s="14">
        <v>1</v>
      </c>
      <c r="E2783" s="14">
        <v>5</v>
      </c>
      <c r="F2783" s="14"/>
      <c r="G2783" s="14"/>
      <c r="H2783" s="14"/>
      <c r="I2783" s="15">
        <v>7</v>
      </c>
    </row>
    <row r="2784" spans="1:9">
      <c r="A2784" s="6" t="s">
        <v>16426</v>
      </c>
      <c r="B2784" s="13">
        <v>2</v>
      </c>
      <c r="C2784" s="14"/>
      <c r="D2784" s="14"/>
      <c r="E2784" s="14"/>
      <c r="F2784" s="14"/>
      <c r="G2784" s="14"/>
      <c r="H2784" s="14"/>
      <c r="I2784" s="15">
        <v>2</v>
      </c>
    </row>
    <row r="2785" spans="1:9">
      <c r="A2785" s="6" t="s">
        <v>16429</v>
      </c>
      <c r="B2785" s="13">
        <v>1</v>
      </c>
      <c r="C2785" s="14"/>
      <c r="D2785" s="14"/>
      <c r="E2785" s="14">
        <v>1</v>
      </c>
      <c r="F2785" s="14"/>
      <c r="G2785" s="14"/>
      <c r="H2785" s="14"/>
      <c r="I2785" s="15">
        <v>2</v>
      </c>
    </row>
    <row r="2786" spans="1:9">
      <c r="A2786" s="6" t="s">
        <v>16432</v>
      </c>
      <c r="B2786" s="13">
        <v>1</v>
      </c>
      <c r="C2786" s="14">
        <v>1</v>
      </c>
      <c r="D2786" s="14">
        <v>1</v>
      </c>
      <c r="E2786" s="14"/>
      <c r="F2786" s="14"/>
      <c r="G2786" s="14"/>
      <c r="H2786" s="14"/>
      <c r="I2786" s="15">
        <v>3</v>
      </c>
    </row>
    <row r="2787" spans="1:9">
      <c r="A2787" s="6" t="s">
        <v>16436</v>
      </c>
      <c r="B2787" s="13">
        <v>1</v>
      </c>
      <c r="C2787" s="14">
        <v>2</v>
      </c>
      <c r="D2787" s="14"/>
      <c r="E2787" s="14"/>
      <c r="F2787" s="14"/>
      <c r="G2787" s="14">
        <v>1</v>
      </c>
      <c r="H2787" s="14"/>
      <c r="I2787" s="15">
        <v>4</v>
      </c>
    </row>
    <row r="2788" spans="1:9">
      <c r="A2788" s="6" t="s">
        <v>16441</v>
      </c>
      <c r="B2788" s="13">
        <v>1</v>
      </c>
      <c r="C2788" s="14"/>
      <c r="D2788" s="14"/>
      <c r="E2788" s="14"/>
      <c r="F2788" s="14"/>
      <c r="G2788" s="14"/>
      <c r="H2788" s="14"/>
      <c r="I2788" s="15">
        <v>1</v>
      </c>
    </row>
    <row r="2789" spans="1:9">
      <c r="A2789" s="6" t="s">
        <v>16442</v>
      </c>
      <c r="B2789" s="13">
        <v>1</v>
      </c>
      <c r="C2789" s="14"/>
      <c r="D2789" s="14"/>
      <c r="E2789" s="14"/>
      <c r="F2789" s="14"/>
      <c r="G2789" s="14"/>
      <c r="H2789" s="14"/>
      <c r="I2789" s="15">
        <v>1</v>
      </c>
    </row>
    <row r="2790" spans="1:9">
      <c r="A2790" s="6" t="s">
        <v>16444</v>
      </c>
      <c r="B2790" s="13">
        <v>1</v>
      </c>
      <c r="C2790" s="14">
        <v>3</v>
      </c>
      <c r="D2790" s="14"/>
      <c r="E2790" s="14">
        <v>3</v>
      </c>
      <c r="F2790" s="14">
        <v>1</v>
      </c>
      <c r="G2790" s="14"/>
      <c r="H2790" s="14"/>
      <c r="I2790" s="15">
        <v>8</v>
      </c>
    </row>
    <row r="2791" spans="1:9">
      <c r="A2791" s="6" t="s">
        <v>16453</v>
      </c>
      <c r="B2791" s="13">
        <v>1</v>
      </c>
      <c r="C2791" s="14"/>
      <c r="D2791" s="14"/>
      <c r="E2791" s="14"/>
      <c r="F2791" s="14"/>
      <c r="G2791" s="14">
        <v>1</v>
      </c>
      <c r="H2791" s="14"/>
      <c r="I2791" s="15">
        <v>2</v>
      </c>
    </row>
    <row r="2792" spans="1:9">
      <c r="A2792" s="6" t="s">
        <v>16454</v>
      </c>
      <c r="B2792" s="13">
        <v>1</v>
      </c>
      <c r="C2792" s="14"/>
      <c r="D2792" s="14"/>
      <c r="E2792" s="14"/>
      <c r="F2792" s="14"/>
      <c r="G2792" s="14"/>
      <c r="H2792" s="14"/>
      <c r="I2792" s="15">
        <v>1</v>
      </c>
    </row>
    <row r="2793" spans="1:9">
      <c r="A2793" s="6" t="s">
        <v>16456</v>
      </c>
      <c r="B2793" s="13">
        <v>1</v>
      </c>
      <c r="C2793" s="14"/>
      <c r="D2793" s="14"/>
      <c r="E2793" s="14">
        <v>1</v>
      </c>
      <c r="F2793" s="14"/>
      <c r="G2793" s="14"/>
      <c r="H2793" s="14"/>
      <c r="I2793" s="15">
        <v>2</v>
      </c>
    </row>
    <row r="2794" spans="1:9">
      <c r="A2794" s="6" t="s">
        <v>16459</v>
      </c>
      <c r="B2794" s="13">
        <v>5</v>
      </c>
      <c r="C2794" s="14"/>
      <c r="D2794" s="14"/>
      <c r="E2794" s="14"/>
      <c r="F2794" s="14"/>
      <c r="G2794" s="14"/>
      <c r="H2794" s="14"/>
      <c r="I2794" s="15">
        <v>5</v>
      </c>
    </row>
    <row r="2795" spans="1:9">
      <c r="A2795" s="6" t="s">
        <v>16464</v>
      </c>
      <c r="B2795" s="13">
        <v>1</v>
      </c>
      <c r="C2795" s="14"/>
      <c r="D2795" s="14"/>
      <c r="E2795" s="14">
        <v>1</v>
      </c>
      <c r="F2795" s="14"/>
      <c r="G2795" s="14"/>
      <c r="H2795" s="14"/>
      <c r="I2795" s="15">
        <v>2</v>
      </c>
    </row>
    <row r="2796" spans="1:9">
      <c r="A2796" s="6" t="s">
        <v>16466</v>
      </c>
      <c r="B2796" s="13">
        <v>1</v>
      </c>
      <c r="C2796" s="14">
        <v>2</v>
      </c>
      <c r="D2796" s="14">
        <v>1</v>
      </c>
      <c r="E2796" s="14"/>
      <c r="F2796" s="14"/>
      <c r="G2796" s="14"/>
      <c r="H2796" s="14"/>
      <c r="I2796" s="15">
        <v>4</v>
      </c>
    </row>
    <row r="2797" spans="1:9">
      <c r="A2797" s="6" t="s">
        <v>16471</v>
      </c>
      <c r="B2797" s="13">
        <v>1</v>
      </c>
      <c r="C2797" s="14"/>
      <c r="D2797" s="14"/>
      <c r="E2797" s="14"/>
      <c r="F2797" s="14"/>
      <c r="G2797" s="14"/>
      <c r="H2797" s="14"/>
      <c r="I2797" s="15">
        <v>1</v>
      </c>
    </row>
    <row r="2798" spans="1:9">
      <c r="A2798" s="6" t="s">
        <v>16473</v>
      </c>
      <c r="B2798" s="13">
        <v>1</v>
      </c>
      <c r="C2798" s="14"/>
      <c r="D2798" s="14"/>
      <c r="E2798" s="14"/>
      <c r="F2798" s="14"/>
      <c r="G2798" s="14"/>
      <c r="H2798" s="14">
        <v>1</v>
      </c>
      <c r="I2798" s="15">
        <v>2</v>
      </c>
    </row>
    <row r="2799" spans="1:9">
      <c r="A2799" s="6" t="s">
        <v>16476</v>
      </c>
      <c r="B2799" s="13">
        <v>1</v>
      </c>
      <c r="C2799" s="14"/>
      <c r="D2799" s="14"/>
      <c r="E2799" s="14"/>
      <c r="F2799" s="14"/>
      <c r="G2799" s="14"/>
      <c r="H2799" s="14"/>
      <c r="I2799" s="15">
        <v>1</v>
      </c>
    </row>
    <row r="2800" spans="1:9">
      <c r="A2800" s="6" t="s">
        <v>16477</v>
      </c>
      <c r="B2800" s="13">
        <v>1</v>
      </c>
      <c r="C2800" s="14">
        <v>2</v>
      </c>
      <c r="D2800" s="14"/>
      <c r="E2800" s="14">
        <v>1</v>
      </c>
      <c r="F2800" s="14"/>
      <c r="G2800" s="14"/>
      <c r="H2800" s="14"/>
      <c r="I2800" s="15">
        <v>4</v>
      </c>
    </row>
    <row r="2801" spans="1:9">
      <c r="A2801" s="6" t="s">
        <v>16482</v>
      </c>
      <c r="B2801" s="13">
        <v>1</v>
      </c>
      <c r="C2801" s="14"/>
      <c r="D2801" s="14"/>
      <c r="E2801" s="14"/>
      <c r="F2801" s="14"/>
      <c r="G2801" s="14"/>
      <c r="H2801" s="14"/>
      <c r="I2801" s="15">
        <v>1</v>
      </c>
    </row>
    <row r="2802" spans="1:9">
      <c r="A2802" s="6" t="s">
        <v>16484</v>
      </c>
      <c r="B2802" s="13">
        <v>1</v>
      </c>
      <c r="C2802" s="14">
        <v>3</v>
      </c>
      <c r="D2802" s="14"/>
      <c r="E2802" s="14">
        <v>1</v>
      </c>
      <c r="F2802" s="14"/>
      <c r="G2802" s="14"/>
      <c r="H2802" s="14"/>
      <c r="I2802" s="15">
        <v>5</v>
      </c>
    </row>
    <row r="2803" spans="1:9">
      <c r="A2803" s="6" t="s">
        <v>16490</v>
      </c>
      <c r="B2803" s="13">
        <v>1</v>
      </c>
      <c r="C2803" s="14">
        <v>2</v>
      </c>
      <c r="D2803" s="14">
        <v>1</v>
      </c>
      <c r="E2803" s="14">
        <v>2</v>
      </c>
      <c r="F2803" s="14"/>
      <c r="G2803" s="14"/>
      <c r="H2803" s="14"/>
      <c r="I2803" s="15">
        <v>6</v>
      </c>
    </row>
    <row r="2804" spans="1:9">
      <c r="A2804" s="6" t="s">
        <v>16496</v>
      </c>
      <c r="B2804" s="13">
        <v>1</v>
      </c>
      <c r="C2804" s="14">
        <v>28</v>
      </c>
      <c r="D2804" s="14">
        <v>1</v>
      </c>
      <c r="E2804" s="14">
        <v>14</v>
      </c>
      <c r="F2804" s="14">
        <v>1</v>
      </c>
      <c r="G2804" s="14"/>
      <c r="H2804" s="14">
        <v>1</v>
      </c>
      <c r="I2804" s="15">
        <v>46</v>
      </c>
    </row>
    <row r="2805" spans="1:9">
      <c r="A2805" s="6" t="s">
        <v>16539</v>
      </c>
      <c r="B2805" s="13">
        <v>1</v>
      </c>
      <c r="C2805" s="14">
        <v>1</v>
      </c>
      <c r="D2805" s="14"/>
      <c r="E2805" s="14"/>
      <c r="F2805" s="14"/>
      <c r="G2805" s="14">
        <v>1</v>
      </c>
      <c r="H2805" s="14"/>
      <c r="I2805" s="15">
        <v>3</v>
      </c>
    </row>
    <row r="2806" spans="1:9">
      <c r="A2806" s="6" t="s">
        <v>16543</v>
      </c>
      <c r="B2806" s="13">
        <v>1</v>
      </c>
      <c r="C2806" s="14"/>
      <c r="D2806" s="14"/>
      <c r="E2806" s="14"/>
      <c r="F2806" s="14"/>
      <c r="G2806" s="14"/>
      <c r="H2806" s="14"/>
      <c r="I2806" s="15">
        <v>1</v>
      </c>
    </row>
    <row r="2807" spans="1:9">
      <c r="A2807" s="6" t="s">
        <v>16545</v>
      </c>
      <c r="B2807" s="13">
        <v>1</v>
      </c>
      <c r="C2807" s="14">
        <v>2</v>
      </c>
      <c r="D2807" s="14"/>
      <c r="E2807" s="14"/>
      <c r="F2807" s="14"/>
      <c r="G2807" s="14"/>
      <c r="H2807" s="14"/>
      <c r="I2807" s="15">
        <v>3</v>
      </c>
    </row>
    <row r="2808" spans="1:9">
      <c r="A2808" s="6" t="s">
        <v>16547</v>
      </c>
      <c r="B2808" s="13">
        <v>1</v>
      </c>
      <c r="C2808" s="14"/>
      <c r="D2808" s="14"/>
      <c r="E2808" s="14"/>
      <c r="F2808" s="14"/>
      <c r="G2808" s="14"/>
      <c r="H2808" s="14"/>
      <c r="I2808" s="15">
        <v>1</v>
      </c>
    </row>
    <row r="2809" spans="1:9">
      <c r="A2809" s="6" t="s">
        <v>16549</v>
      </c>
      <c r="B2809" s="13">
        <v>1</v>
      </c>
      <c r="C2809" s="14">
        <v>1</v>
      </c>
      <c r="D2809" s="14"/>
      <c r="E2809" s="14">
        <v>1</v>
      </c>
      <c r="F2809" s="14"/>
      <c r="G2809" s="14"/>
      <c r="H2809" s="14"/>
      <c r="I2809" s="15">
        <v>3</v>
      </c>
    </row>
    <row r="2810" spans="1:9">
      <c r="A2810" s="6" t="s">
        <v>16553</v>
      </c>
      <c r="B2810" s="13">
        <v>1</v>
      </c>
      <c r="C2810" s="14">
        <v>3</v>
      </c>
      <c r="D2810" s="14"/>
      <c r="E2810" s="14"/>
      <c r="F2810" s="14"/>
      <c r="G2810" s="14"/>
      <c r="H2810" s="14"/>
      <c r="I2810" s="15">
        <v>4</v>
      </c>
    </row>
    <row r="2811" spans="1:9">
      <c r="A2811" s="6" t="s">
        <v>16556</v>
      </c>
      <c r="B2811" s="13">
        <v>1</v>
      </c>
      <c r="C2811" s="14"/>
      <c r="D2811" s="14"/>
      <c r="E2811" s="14"/>
      <c r="F2811" s="14"/>
      <c r="G2811" s="14"/>
      <c r="H2811" s="14"/>
      <c r="I2811" s="15">
        <v>1</v>
      </c>
    </row>
    <row r="2812" spans="1:9">
      <c r="A2812" s="6" t="s">
        <v>16558</v>
      </c>
      <c r="B2812" s="13">
        <v>1</v>
      </c>
      <c r="C2812" s="14"/>
      <c r="D2812" s="14"/>
      <c r="E2812" s="14"/>
      <c r="F2812" s="14"/>
      <c r="G2812" s="14"/>
      <c r="H2812" s="14"/>
      <c r="I2812" s="15">
        <v>1</v>
      </c>
    </row>
    <row r="2813" spans="1:9">
      <c r="A2813" s="6" t="s">
        <v>16560</v>
      </c>
      <c r="B2813" s="13">
        <v>1</v>
      </c>
      <c r="C2813" s="14">
        <v>2</v>
      </c>
      <c r="D2813" s="14"/>
      <c r="E2813" s="14">
        <v>2</v>
      </c>
      <c r="F2813" s="14">
        <v>2</v>
      </c>
      <c r="G2813" s="14"/>
      <c r="H2813" s="14"/>
      <c r="I2813" s="15">
        <v>7</v>
      </c>
    </row>
    <row r="2814" spans="1:9">
      <c r="A2814" s="6" t="s">
        <v>16567</v>
      </c>
      <c r="B2814" s="13">
        <v>1</v>
      </c>
      <c r="C2814" s="14"/>
      <c r="D2814" s="14"/>
      <c r="E2814" s="14"/>
      <c r="F2814" s="14"/>
      <c r="G2814" s="14"/>
      <c r="H2814" s="14"/>
      <c r="I2814" s="15">
        <v>1</v>
      </c>
    </row>
    <row r="2815" spans="1:9">
      <c r="A2815" s="6" t="s">
        <v>16569</v>
      </c>
      <c r="B2815" s="13">
        <v>1</v>
      </c>
      <c r="C2815" s="14">
        <v>11</v>
      </c>
      <c r="D2815" s="14"/>
      <c r="E2815" s="14">
        <v>3</v>
      </c>
      <c r="F2815" s="14">
        <v>2</v>
      </c>
      <c r="G2815" s="14">
        <v>1</v>
      </c>
      <c r="H2815" s="14"/>
      <c r="I2815" s="15">
        <v>18</v>
      </c>
    </row>
    <row r="2816" spans="1:9">
      <c r="A2816" s="6" t="s">
        <v>16586</v>
      </c>
      <c r="B2816" s="13">
        <v>1</v>
      </c>
      <c r="C2816" s="14"/>
      <c r="D2816" s="14"/>
      <c r="E2816" s="14">
        <v>1</v>
      </c>
      <c r="F2816" s="14">
        <v>1</v>
      </c>
      <c r="G2816" s="14"/>
      <c r="H2816" s="14"/>
      <c r="I2816" s="15">
        <v>3</v>
      </c>
    </row>
    <row r="2817" spans="1:9">
      <c r="A2817" s="6" t="s">
        <v>16590</v>
      </c>
      <c r="B2817" s="13">
        <v>1</v>
      </c>
      <c r="C2817" s="14"/>
      <c r="D2817" s="14"/>
      <c r="E2817" s="14"/>
      <c r="F2817" s="14"/>
      <c r="G2817" s="14"/>
      <c r="H2817" s="14"/>
      <c r="I2817" s="15">
        <v>1</v>
      </c>
    </row>
    <row r="2818" spans="1:9">
      <c r="A2818" s="6" t="s">
        <v>16592</v>
      </c>
      <c r="B2818" s="13">
        <v>1</v>
      </c>
      <c r="C2818" s="14"/>
      <c r="D2818" s="14"/>
      <c r="E2818" s="14"/>
      <c r="F2818" s="14"/>
      <c r="G2818" s="14"/>
      <c r="H2818" s="14"/>
      <c r="I2818" s="15">
        <v>1</v>
      </c>
    </row>
    <row r="2819" spans="1:9">
      <c r="A2819" s="6" t="s">
        <v>16594</v>
      </c>
      <c r="B2819" s="13">
        <v>1</v>
      </c>
      <c r="C2819" s="14"/>
      <c r="D2819" s="14"/>
      <c r="E2819" s="14">
        <v>1</v>
      </c>
      <c r="F2819" s="14"/>
      <c r="G2819" s="14"/>
      <c r="H2819" s="14"/>
      <c r="I2819" s="15">
        <v>2</v>
      </c>
    </row>
    <row r="2820" spans="1:9">
      <c r="A2820" s="6" t="s">
        <v>16597</v>
      </c>
      <c r="B2820" s="13">
        <v>1</v>
      </c>
      <c r="C2820" s="14">
        <v>7</v>
      </c>
      <c r="D2820" s="14">
        <v>1</v>
      </c>
      <c r="E2820" s="14">
        <v>2</v>
      </c>
      <c r="F2820" s="14"/>
      <c r="G2820" s="14"/>
      <c r="H2820" s="14"/>
      <c r="I2820" s="15">
        <v>11</v>
      </c>
    </row>
    <row r="2821" spans="1:9">
      <c r="A2821" s="6" t="s">
        <v>16607</v>
      </c>
      <c r="B2821" s="13">
        <v>1</v>
      </c>
      <c r="C2821" s="14"/>
      <c r="D2821" s="14"/>
      <c r="E2821" s="14"/>
      <c r="F2821" s="14"/>
      <c r="G2821" s="14"/>
      <c r="H2821" s="14"/>
      <c r="I2821" s="15">
        <v>1</v>
      </c>
    </row>
    <row r="2822" spans="1:9">
      <c r="A2822" s="6" t="s">
        <v>16609</v>
      </c>
      <c r="B2822" s="13">
        <v>1</v>
      </c>
      <c r="C2822" s="14">
        <v>2</v>
      </c>
      <c r="D2822" s="14"/>
      <c r="E2822" s="14">
        <v>2</v>
      </c>
      <c r="F2822" s="14"/>
      <c r="G2822" s="14"/>
      <c r="H2822" s="14"/>
      <c r="I2822" s="15">
        <v>5</v>
      </c>
    </row>
    <row r="2823" spans="1:9">
      <c r="A2823" s="6" t="s">
        <v>16615</v>
      </c>
      <c r="B2823" s="13">
        <v>1</v>
      </c>
      <c r="C2823" s="14">
        <v>6</v>
      </c>
      <c r="D2823" s="14">
        <v>2</v>
      </c>
      <c r="E2823" s="14">
        <v>4</v>
      </c>
      <c r="F2823" s="14"/>
      <c r="G2823" s="14"/>
      <c r="H2823" s="14"/>
      <c r="I2823" s="15">
        <v>13</v>
      </c>
    </row>
    <row r="2824" spans="1:9">
      <c r="A2824" s="6" t="s">
        <v>16627</v>
      </c>
      <c r="B2824" s="13">
        <v>1</v>
      </c>
      <c r="C2824" s="14"/>
      <c r="D2824" s="14">
        <v>2</v>
      </c>
      <c r="E2824" s="14"/>
      <c r="F2824" s="14">
        <v>1</v>
      </c>
      <c r="G2824" s="14"/>
      <c r="H2824" s="14"/>
      <c r="I2824" s="15">
        <v>4</v>
      </c>
    </row>
    <row r="2825" spans="1:9">
      <c r="A2825" s="6" t="s">
        <v>16632</v>
      </c>
      <c r="B2825" s="13">
        <v>1</v>
      </c>
      <c r="C2825" s="14"/>
      <c r="D2825" s="14"/>
      <c r="E2825" s="14"/>
      <c r="F2825" s="14"/>
      <c r="G2825" s="14"/>
      <c r="H2825" s="14"/>
      <c r="I2825" s="15">
        <v>1</v>
      </c>
    </row>
    <row r="2826" spans="1:9">
      <c r="A2826" s="6" t="s">
        <v>16634</v>
      </c>
      <c r="B2826" s="13">
        <v>1</v>
      </c>
      <c r="C2826" s="14"/>
      <c r="D2826" s="14"/>
      <c r="E2826" s="14"/>
      <c r="F2826" s="14">
        <v>2</v>
      </c>
      <c r="G2826" s="14">
        <v>1</v>
      </c>
      <c r="H2826" s="14"/>
      <c r="I2826" s="15">
        <v>4</v>
      </c>
    </row>
    <row r="2827" spans="1:9">
      <c r="A2827" s="6" t="s">
        <v>16638</v>
      </c>
      <c r="B2827" s="13">
        <v>2</v>
      </c>
      <c r="C2827" s="14">
        <v>12</v>
      </c>
      <c r="D2827" s="14">
        <v>2</v>
      </c>
      <c r="E2827" s="14">
        <v>7</v>
      </c>
      <c r="F2827" s="14">
        <v>3</v>
      </c>
      <c r="G2827" s="14"/>
      <c r="H2827" s="14"/>
      <c r="I2827" s="15">
        <v>26</v>
      </c>
    </row>
    <row r="2828" spans="1:9">
      <c r="A2828" s="6" t="s">
        <v>16663</v>
      </c>
      <c r="B2828" s="13">
        <v>1</v>
      </c>
      <c r="C2828" s="14"/>
      <c r="D2828" s="14"/>
      <c r="E2828" s="14"/>
      <c r="F2828" s="14"/>
      <c r="G2828" s="14"/>
      <c r="H2828" s="14"/>
      <c r="I2828" s="15">
        <v>1</v>
      </c>
    </row>
    <row r="2829" spans="1:9">
      <c r="A2829" s="6" t="s">
        <v>16665</v>
      </c>
      <c r="B2829" s="13">
        <v>1</v>
      </c>
      <c r="C2829" s="14"/>
      <c r="D2829" s="14"/>
      <c r="E2829" s="14">
        <v>2</v>
      </c>
      <c r="F2829" s="14"/>
      <c r="G2829" s="14"/>
      <c r="H2829" s="14"/>
      <c r="I2829" s="15">
        <v>3</v>
      </c>
    </row>
    <row r="2830" spans="1:9">
      <c r="A2830" s="6" t="s">
        <v>16668</v>
      </c>
      <c r="B2830" s="13">
        <v>1</v>
      </c>
      <c r="C2830" s="14"/>
      <c r="D2830" s="14"/>
      <c r="E2830" s="14"/>
      <c r="F2830" s="14">
        <v>2</v>
      </c>
      <c r="G2830" s="14">
        <v>1</v>
      </c>
      <c r="H2830" s="14"/>
      <c r="I2830" s="15">
        <v>4</v>
      </c>
    </row>
    <row r="2831" spans="1:9">
      <c r="A2831" s="6" t="s">
        <v>16673</v>
      </c>
      <c r="B2831" s="13">
        <v>1</v>
      </c>
      <c r="C2831" s="14">
        <v>19</v>
      </c>
      <c r="D2831" s="14">
        <v>1</v>
      </c>
      <c r="E2831" s="14">
        <v>7</v>
      </c>
      <c r="F2831" s="14"/>
      <c r="G2831" s="14"/>
      <c r="H2831" s="14"/>
      <c r="I2831" s="15">
        <v>28</v>
      </c>
    </row>
    <row r="2832" spans="1:9">
      <c r="A2832" s="6" t="s">
        <v>16701</v>
      </c>
      <c r="B2832" s="13">
        <v>1</v>
      </c>
      <c r="C2832" s="14"/>
      <c r="D2832" s="14">
        <v>2</v>
      </c>
      <c r="E2832" s="14">
        <v>1</v>
      </c>
      <c r="F2832" s="14"/>
      <c r="G2832" s="14"/>
      <c r="H2832" s="14"/>
      <c r="I2832" s="15">
        <v>4</v>
      </c>
    </row>
    <row r="2833" spans="1:9">
      <c r="A2833" s="6" t="s">
        <v>16704</v>
      </c>
      <c r="B2833" s="13">
        <v>1</v>
      </c>
      <c r="C2833" s="14">
        <v>1</v>
      </c>
      <c r="D2833" s="14"/>
      <c r="E2833" s="14">
        <v>4</v>
      </c>
      <c r="F2833" s="14">
        <v>1</v>
      </c>
      <c r="G2833" s="14"/>
      <c r="H2833" s="14"/>
      <c r="I2833" s="15">
        <v>7</v>
      </c>
    </row>
    <row r="2834" spans="1:9">
      <c r="A2834" s="6" t="s">
        <v>16712</v>
      </c>
      <c r="B2834" s="13">
        <v>1</v>
      </c>
      <c r="C2834" s="14"/>
      <c r="D2834" s="14"/>
      <c r="E2834" s="14"/>
      <c r="F2834" s="14"/>
      <c r="G2834" s="14"/>
      <c r="H2834" s="14"/>
      <c r="I2834" s="15">
        <v>1</v>
      </c>
    </row>
    <row r="2835" spans="1:9">
      <c r="A2835" s="6" t="s">
        <v>16714</v>
      </c>
      <c r="B2835" s="13">
        <v>1</v>
      </c>
      <c r="C2835" s="14"/>
      <c r="D2835" s="14"/>
      <c r="E2835" s="14">
        <v>4</v>
      </c>
      <c r="F2835" s="14"/>
      <c r="G2835" s="14"/>
      <c r="H2835" s="14"/>
      <c r="I2835" s="15">
        <v>5</v>
      </c>
    </row>
    <row r="2836" spans="1:9">
      <c r="A2836" s="6" t="s">
        <v>16719</v>
      </c>
      <c r="B2836" s="13">
        <v>1</v>
      </c>
      <c r="C2836" s="14"/>
      <c r="D2836" s="14">
        <v>2</v>
      </c>
      <c r="E2836" s="14">
        <v>1</v>
      </c>
      <c r="F2836" s="14">
        <v>1</v>
      </c>
      <c r="G2836" s="14">
        <v>2</v>
      </c>
      <c r="H2836" s="14"/>
      <c r="I2836" s="15">
        <v>7</v>
      </c>
    </row>
    <row r="2837" spans="1:9">
      <c r="A2837" s="6" t="s">
        <v>16727</v>
      </c>
      <c r="B2837" s="13">
        <v>1</v>
      </c>
      <c r="C2837" s="14"/>
      <c r="D2837" s="14"/>
      <c r="E2837" s="14"/>
      <c r="F2837" s="14">
        <v>2</v>
      </c>
      <c r="G2837" s="14"/>
      <c r="H2837" s="14"/>
      <c r="I2837" s="15">
        <v>3</v>
      </c>
    </row>
    <row r="2838" spans="1:9">
      <c r="A2838" s="6" t="s">
        <v>16731</v>
      </c>
      <c r="B2838" s="13">
        <v>1</v>
      </c>
      <c r="C2838" s="14"/>
      <c r="D2838" s="14">
        <v>1</v>
      </c>
      <c r="E2838" s="14">
        <v>2</v>
      </c>
      <c r="F2838" s="14"/>
      <c r="G2838" s="14"/>
      <c r="H2838" s="14"/>
      <c r="I2838" s="15">
        <v>4</v>
      </c>
    </row>
    <row r="2839" spans="1:9">
      <c r="A2839" s="6" t="s">
        <v>16736</v>
      </c>
      <c r="B2839" s="13">
        <v>1</v>
      </c>
      <c r="C2839" s="14"/>
      <c r="D2839" s="14"/>
      <c r="E2839" s="14"/>
      <c r="F2839" s="14"/>
      <c r="G2839" s="14"/>
      <c r="H2839" s="14"/>
      <c r="I2839" s="15">
        <v>1</v>
      </c>
    </row>
    <row r="2840" spans="1:9">
      <c r="A2840" s="6" t="s">
        <v>16737</v>
      </c>
      <c r="B2840" s="13">
        <v>1</v>
      </c>
      <c r="C2840" s="14"/>
      <c r="D2840" s="14"/>
      <c r="E2840" s="14"/>
      <c r="F2840" s="14"/>
      <c r="G2840" s="14"/>
      <c r="H2840" s="14"/>
      <c r="I2840" s="15">
        <v>1</v>
      </c>
    </row>
    <row r="2841" spans="1:9">
      <c r="A2841" s="6" t="s">
        <v>16739</v>
      </c>
      <c r="B2841" s="13">
        <v>1</v>
      </c>
      <c r="C2841" s="14"/>
      <c r="D2841" s="14"/>
      <c r="E2841" s="14"/>
      <c r="F2841" s="14"/>
      <c r="G2841" s="14"/>
      <c r="H2841" s="14"/>
      <c r="I2841" s="15">
        <v>1</v>
      </c>
    </row>
    <row r="2842" spans="1:9">
      <c r="A2842" s="6" t="s">
        <v>16741</v>
      </c>
      <c r="B2842" s="13">
        <v>1</v>
      </c>
      <c r="C2842" s="14"/>
      <c r="D2842" s="14">
        <v>2</v>
      </c>
      <c r="E2842" s="14">
        <v>6</v>
      </c>
      <c r="F2842" s="14">
        <v>1</v>
      </c>
      <c r="G2842" s="14"/>
      <c r="H2842" s="14"/>
      <c r="I2842" s="15">
        <v>10</v>
      </c>
    </row>
    <row r="2843" spans="1:9">
      <c r="A2843" s="6" t="s">
        <v>16749</v>
      </c>
      <c r="B2843" s="13">
        <v>1</v>
      </c>
      <c r="C2843" s="14"/>
      <c r="D2843" s="14"/>
      <c r="E2843" s="14"/>
      <c r="F2843" s="14"/>
      <c r="G2843" s="14"/>
      <c r="H2843" s="14"/>
      <c r="I2843" s="15">
        <v>1</v>
      </c>
    </row>
    <row r="2844" spans="1:9">
      <c r="A2844" s="6" t="s">
        <v>16751</v>
      </c>
      <c r="B2844" s="13">
        <v>1</v>
      </c>
      <c r="C2844" s="14">
        <v>1</v>
      </c>
      <c r="D2844" s="14"/>
      <c r="E2844" s="14">
        <v>2</v>
      </c>
      <c r="F2844" s="14"/>
      <c r="G2844" s="14"/>
      <c r="H2844" s="14"/>
      <c r="I2844" s="15">
        <v>4</v>
      </c>
    </row>
    <row r="2845" spans="1:9">
      <c r="A2845" s="6" t="s">
        <v>16756</v>
      </c>
      <c r="B2845" s="13">
        <v>1</v>
      </c>
      <c r="C2845" s="14"/>
      <c r="D2845" s="14"/>
      <c r="E2845" s="14"/>
      <c r="F2845" s="14"/>
      <c r="G2845" s="14"/>
      <c r="H2845" s="14"/>
      <c r="I2845" s="15">
        <v>1</v>
      </c>
    </row>
    <row r="2846" spans="1:9">
      <c r="A2846" s="6" t="s">
        <v>16757</v>
      </c>
      <c r="B2846" s="13">
        <v>1</v>
      </c>
      <c r="C2846" s="14"/>
      <c r="D2846" s="14"/>
      <c r="E2846" s="14">
        <v>5</v>
      </c>
      <c r="F2846" s="14">
        <v>1</v>
      </c>
      <c r="G2846" s="14"/>
      <c r="H2846" s="14"/>
      <c r="I2846" s="15">
        <v>7</v>
      </c>
    </row>
    <row r="2847" spans="1:9">
      <c r="A2847" s="6" t="s">
        <v>16764</v>
      </c>
      <c r="B2847" s="13">
        <v>1</v>
      </c>
      <c r="C2847" s="14">
        <v>1</v>
      </c>
      <c r="D2847" s="14"/>
      <c r="E2847" s="14"/>
      <c r="F2847" s="14"/>
      <c r="G2847" s="14"/>
      <c r="H2847" s="14"/>
      <c r="I2847" s="15">
        <v>2</v>
      </c>
    </row>
    <row r="2848" spans="1:9">
      <c r="A2848" s="6" t="s">
        <v>16767</v>
      </c>
      <c r="B2848" s="13">
        <v>1</v>
      </c>
      <c r="C2848" s="14">
        <v>9</v>
      </c>
      <c r="D2848" s="14"/>
      <c r="E2848" s="14">
        <v>3</v>
      </c>
      <c r="F2848" s="14"/>
      <c r="G2848" s="14"/>
      <c r="H2848" s="14"/>
      <c r="I2848" s="15">
        <v>13</v>
      </c>
    </row>
    <row r="2849" spans="1:9">
      <c r="A2849" s="6" t="s">
        <v>16781</v>
      </c>
      <c r="B2849" s="13">
        <v>2</v>
      </c>
      <c r="C2849" s="14">
        <v>7</v>
      </c>
      <c r="D2849" s="14">
        <v>3</v>
      </c>
      <c r="E2849" s="14">
        <v>5</v>
      </c>
      <c r="F2849" s="14"/>
      <c r="G2849" s="14"/>
      <c r="H2849" s="14"/>
      <c r="I2849" s="15">
        <v>17</v>
      </c>
    </row>
    <row r="2850" spans="1:9">
      <c r="A2850" s="6" t="s">
        <v>16796</v>
      </c>
      <c r="B2850" s="13">
        <v>1</v>
      </c>
      <c r="C2850" s="14">
        <v>1</v>
      </c>
      <c r="D2850" s="14"/>
      <c r="E2850" s="14">
        <v>1</v>
      </c>
      <c r="F2850" s="14">
        <v>1</v>
      </c>
      <c r="G2850" s="14"/>
      <c r="H2850" s="14"/>
      <c r="I2850" s="15">
        <v>4</v>
      </c>
    </row>
    <row r="2851" spans="1:9">
      <c r="A2851" s="6" t="s">
        <v>16801</v>
      </c>
      <c r="B2851" s="13">
        <v>1</v>
      </c>
      <c r="C2851" s="14"/>
      <c r="D2851" s="14"/>
      <c r="E2851" s="14">
        <v>1</v>
      </c>
      <c r="F2851" s="14"/>
      <c r="G2851" s="14"/>
      <c r="H2851" s="14"/>
      <c r="I2851" s="15">
        <v>2</v>
      </c>
    </row>
    <row r="2852" spans="1:9">
      <c r="A2852" s="6" t="s">
        <v>16804</v>
      </c>
      <c r="B2852" s="13">
        <v>1</v>
      </c>
      <c r="C2852" s="14"/>
      <c r="D2852" s="14"/>
      <c r="E2852" s="14"/>
      <c r="F2852" s="14"/>
      <c r="G2852" s="14"/>
      <c r="H2852" s="14"/>
      <c r="I2852" s="15">
        <v>1</v>
      </c>
    </row>
    <row r="2853" spans="1:9">
      <c r="A2853" s="6" t="s">
        <v>16806</v>
      </c>
      <c r="B2853" s="13">
        <v>2</v>
      </c>
      <c r="C2853" s="14">
        <v>10</v>
      </c>
      <c r="D2853" s="14">
        <v>6</v>
      </c>
      <c r="E2853" s="14">
        <v>3</v>
      </c>
      <c r="F2853" s="14">
        <v>4</v>
      </c>
      <c r="G2853" s="14"/>
      <c r="H2853" s="14"/>
      <c r="I2853" s="15">
        <v>25</v>
      </c>
    </row>
    <row r="2854" spans="1:9">
      <c r="A2854" s="6" t="s">
        <v>16829</v>
      </c>
      <c r="B2854" s="13">
        <v>1</v>
      </c>
      <c r="C2854" s="14"/>
      <c r="D2854" s="14"/>
      <c r="E2854" s="14"/>
      <c r="F2854" s="14"/>
      <c r="G2854" s="14"/>
      <c r="H2854" s="14"/>
      <c r="I2854" s="15">
        <v>1</v>
      </c>
    </row>
    <row r="2855" spans="1:9">
      <c r="A2855" s="6" t="s">
        <v>16831</v>
      </c>
      <c r="B2855" s="13">
        <v>1</v>
      </c>
      <c r="C2855" s="14"/>
      <c r="D2855" s="14"/>
      <c r="E2855" s="14"/>
      <c r="F2855" s="14"/>
      <c r="G2855" s="14"/>
      <c r="H2855" s="14"/>
      <c r="I2855" s="15">
        <v>1</v>
      </c>
    </row>
    <row r="2856" spans="1:9">
      <c r="A2856" s="6" t="s">
        <v>16832</v>
      </c>
      <c r="B2856" s="13">
        <v>1</v>
      </c>
      <c r="C2856" s="14"/>
      <c r="D2856" s="14"/>
      <c r="E2856" s="14">
        <v>1</v>
      </c>
      <c r="F2856" s="14"/>
      <c r="G2856" s="14"/>
      <c r="H2856" s="14"/>
      <c r="I2856" s="15">
        <v>2</v>
      </c>
    </row>
    <row r="2857" spans="1:9">
      <c r="A2857" s="6" t="s">
        <v>16835</v>
      </c>
      <c r="B2857" s="13">
        <v>1</v>
      </c>
      <c r="C2857" s="14"/>
      <c r="D2857" s="14"/>
      <c r="E2857" s="14">
        <v>4</v>
      </c>
      <c r="F2857" s="14"/>
      <c r="G2857" s="14"/>
      <c r="H2857" s="14"/>
      <c r="I2857" s="15">
        <v>5</v>
      </c>
    </row>
    <row r="2858" spans="1:9">
      <c r="A2858" s="6" t="s">
        <v>16840</v>
      </c>
      <c r="B2858" s="13">
        <v>1</v>
      </c>
      <c r="C2858" s="14"/>
      <c r="D2858" s="14"/>
      <c r="E2858" s="14"/>
      <c r="F2858" s="14"/>
      <c r="G2858" s="14"/>
      <c r="H2858" s="14"/>
      <c r="I2858" s="15">
        <v>1</v>
      </c>
    </row>
    <row r="2859" spans="1:9">
      <c r="A2859" s="6" t="s">
        <v>16842</v>
      </c>
      <c r="B2859" s="13">
        <v>1</v>
      </c>
      <c r="C2859" s="14">
        <v>2</v>
      </c>
      <c r="D2859" s="14">
        <v>1</v>
      </c>
      <c r="E2859" s="14">
        <v>1</v>
      </c>
      <c r="F2859" s="14"/>
      <c r="G2859" s="14"/>
      <c r="H2859" s="14"/>
      <c r="I2859" s="15">
        <v>5</v>
      </c>
    </row>
    <row r="2860" spans="1:9">
      <c r="A2860" s="6" t="s">
        <v>16848</v>
      </c>
      <c r="B2860" s="13">
        <v>1</v>
      </c>
      <c r="C2860" s="14"/>
      <c r="D2860" s="14"/>
      <c r="E2860" s="14"/>
      <c r="F2860" s="14"/>
      <c r="G2860" s="14"/>
      <c r="H2860" s="14"/>
      <c r="I2860" s="15">
        <v>1</v>
      </c>
    </row>
    <row r="2861" spans="1:9">
      <c r="A2861" s="6" t="s">
        <v>16850</v>
      </c>
      <c r="B2861" s="13">
        <v>1</v>
      </c>
      <c r="C2861" s="14"/>
      <c r="D2861" s="14"/>
      <c r="E2861" s="14">
        <v>3</v>
      </c>
      <c r="F2861" s="14"/>
      <c r="G2861" s="14"/>
      <c r="H2861" s="14"/>
      <c r="I2861" s="15">
        <v>4</v>
      </c>
    </row>
    <row r="2862" spans="1:9">
      <c r="A2862" s="6" t="s">
        <v>16853</v>
      </c>
      <c r="B2862" s="13">
        <v>1</v>
      </c>
      <c r="C2862" s="14">
        <v>2</v>
      </c>
      <c r="D2862" s="14"/>
      <c r="E2862" s="14">
        <v>1</v>
      </c>
      <c r="F2862" s="14"/>
      <c r="G2862" s="14"/>
      <c r="H2862" s="14"/>
      <c r="I2862" s="15">
        <v>4</v>
      </c>
    </row>
    <row r="2863" spans="1:9">
      <c r="A2863" s="6" t="s">
        <v>16858</v>
      </c>
      <c r="B2863" s="13">
        <v>1</v>
      </c>
      <c r="C2863" s="14"/>
      <c r="D2863" s="14"/>
      <c r="E2863" s="14"/>
      <c r="F2863" s="14"/>
      <c r="G2863" s="14"/>
      <c r="H2863" s="14"/>
      <c r="I2863" s="15">
        <v>1</v>
      </c>
    </row>
    <row r="2864" spans="1:9">
      <c r="A2864" s="6" t="s">
        <v>16860</v>
      </c>
      <c r="B2864" s="13">
        <v>1</v>
      </c>
      <c r="C2864" s="14">
        <v>1</v>
      </c>
      <c r="D2864" s="14"/>
      <c r="E2864" s="14"/>
      <c r="F2864" s="14"/>
      <c r="G2864" s="14"/>
      <c r="H2864" s="14"/>
      <c r="I2864" s="15">
        <v>2</v>
      </c>
    </row>
    <row r="2865" spans="1:9">
      <c r="A2865" s="6" t="s">
        <v>16863</v>
      </c>
      <c r="B2865" s="13">
        <v>1</v>
      </c>
      <c r="C2865" s="14"/>
      <c r="D2865" s="14">
        <v>1</v>
      </c>
      <c r="E2865" s="14">
        <v>3</v>
      </c>
      <c r="F2865" s="14"/>
      <c r="G2865" s="14"/>
      <c r="H2865" s="14"/>
      <c r="I2865" s="15">
        <v>5</v>
      </c>
    </row>
    <row r="2866" spans="1:9">
      <c r="A2866" s="6" t="s">
        <v>16869</v>
      </c>
      <c r="B2866" s="13">
        <v>1</v>
      </c>
      <c r="C2866" s="14">
        <v>9</v>
      </c>
      <c r="D2866" s="14">
        <v>1</v>
      </c>
      <c r="E2866" s="14">
        <v>4</v>
      </c>
      <c r="F2866" s="14">
        <v>2</v>
      </c>
      <c r="G2866" s="14">
        <v>1</v>
      </c>
      <c r="H2866" s="14"/>
      <c r="I2866" s="15">
        <v>18</v>
      </c>
    </row>
    <row r="2867" spans="1:9">
      <c r="A2867" s="6" t="s">
        <v>16887</v>
      </c>
      <c r="B2867" s="13">
        <v>1</v>
      </c>
      <c r="C2867" s="14"/>
      <c r="D2867" s="14"/>
      <c r="E2867" s="14"/>
      <c r="F2867" s="14"/>
      <c r="G2867" s="14">
        <v>1</v>
      </c>
      <c r="H2867" s="14"/>
      <c r="I2867" s="15">
        <v>2</v>
      </c>
    </row>
    <row r="2868" spans="1:9">
      <c r="A2868" s="6" t="s">
        <v>16890</v>
      </c>
      <c r="B2868" s="13">
        <v>1</v>
      </c>
      <c r="C2868" s="14">
        <v>1</v>
      </c>
      <c r="D2868" s="14"/>
      <c r="E2868" s="14"/>
      <c r="F2868" s="14"/>
      <c r="G2868" s="14"/>
      <c r="H2868" s="14">
        <v>1</v>
      </c>
      <c r="I2868" s="15">
        <v>3</v>
      </c>
    </row>
    <row r="2869" spans="1:9">
      <c r="A2869" s="6" t="s">
        <v>16894</v>
      </c>
      <c r="B2869" s="13">
        <v>1</v>
      </c>
      <c r="C2869" s="14"/>
      <c r="D2869" s="14"/>
      <c r="E2869" s="14"/>
      <c r="F2869" s="14"/>
      <c r="G2869" s="14"/>
      <c r="H2869" s="14"/>
      <c r="I2869" s="15">
        <v>1</v>
      </c>
    </row>
    <row r="2870" spans="1:9">
      <c r="A2870" s="6" t="s">
        <v>16896</v>
      </c>
      <c r="B2870" s="13">
        <v>1</v>
      </c>
      <c r="C2870" s="14"/>
      <c r="D2870" s="14"/>
      <c r="E2870" s="14">
        <v>1</v>
      </c>
      <c r="F2870" s="14">
        <v>1</v>
      </c>
      <c r="G2870" s="14"/>
      <c r="H2870" s="14"/>
      <c r="I2870" s="15">
        <v>3</v>
      </c>
    </row>
    <row r="2871" spans="1:9">
      <c r="A2871" s="6" t="s">
        <v>16900</v>
      </c>
      <c r="B2871" s="13">
        <v>1</v>
      </c>
      <c r="C2871" s="14"/>
      <c r="D2871" s="14"/>
      <c r="E2871" s="14"/>
      <c r="F2871" s="14"/>
      <c r="G2871" s="14"/>
      <c r="H2871" s="14"/>
      <c r="I2871" s="15">
        <v>1</v>
      </c>
    </row>
    <row r="2872" spans="1:9">
      <c r="A2872" s="6" t="s">
        <v>16902</v>
      </c>
      <c r="B2872" s="13">
        <v>1</v>
      </c>
      <c r="C2872" s="14"/>
      <c r="D2872" s="14"/>
      <c r="E2872" s="14"/>
      <c r="F2872" s="14"/>
      <c r="G2872" s="14"/>
      <c r="H2872" s="14"/>
      <c r="I2872" s="15">
        <v>1</v>
      </c>
    </row>
    <row r="2873" spans="1:9">
      <c r="A2873" s="6" t="s">
        <v>16904</v>
      </c>
      <c r="B2873" s="13">
        <v>1</v>
      </c>
      <c r="C2873" s="14"/>
      <c r="D2873" s="14">
        <v>2</v>
      </c>
      <c r="E2873" s="14"/>
      <c r="F2873" s="14">
        <v>1</v>
      </c>
      <c r="G2873" s="14"/>
      <c r="H2873" s="14"/>
      <c r="I2873" s="15">
        <v>4</v>
      </c>
    </row>
    <row r="2874" spans="1:9">
      <c r="A2874" s="6" t="s">
        <v>16909</v>
      </c>
      <c r="B2874" s="13">
        <v>1</v>
      </c>
      <c r="C2874" s="14">
        <v>4</v>
      </c>
      <c r="D2874" s="14"/>
      <c r="E2874" s="14">
        <v>3</v>
      </c>
      <c r="F2874" s="14"/>
      <c r="G2874" s="14"/>
      <c r="H2874" s="14"/>
      <c r="I2874" s="15">
        <v>8</v>
      </c>
    </row>
    <row r="2875" spans="1:9">
      <c r="A2875" s="6" t="s">
        <v>16917</v>
      </c>
      <c r="B2875" s="13">
        <v>1</v>
      </c>
      <c r="C2875" s="14">
        <v>1</v>
      </c>
      <c r="D2875" s="14"/>
      <c r="E2875" s="14">
        <v>1</v>
      </c>
      <c r="F2875" s="14"/>
      <c r="G2875" s="14"/>
      <c r="H2875" s="14"/>
      <c r="I2875" s="15">
        <v>3</v>
      </c>
    </row>
    <row r="2876" spans="1:9">
      <c r="A2876" s="6" t="s">
        <v>16921</v>
      </c>
      <c r="B2876" s="13">
        <v>1</v>
      </c>
      <c r="C2876" s="14"/>
      <c r="D2876" s="14"/>
      <c r="E2876" s="14"/>
      <c r="F2876" s="14"/>
      <c r="G2876" s="14"/>
      <c r="H2876" s="14"/>
      <c r="I2876" s="15">
        <v>1</v>
      </c>
    </row>
    <row r="2877" spans="1:9">
      <c r="A2877" s="6" t="s">
        <v>16923</v>
      </c>
      <c r="B2877" s="13">
        <v>1</v>
      </c>
      <c r="C2877" s="14">
        <v>1</v>
      </c>
      <c r="D2877" s="14"/>
      <c r="E2877" s="14">
        <v>1</v>
      </c>
      <c r="F2877" s="14">
        <v>1</v>
      </c>
      <c r="G2877" s="14"/>
      <c r="H2877" s="14"/>
      <c r="I2877" s="15">
        <v>4</v>
      </c>
    </row>
    <row r="2878" spans="1:9">
      <c r="A2878" s="6" t="s">
        <v>16927</v>
      </c>
      <c r="B2878" s="13">
        <v>2</v>
      </c>
      <c r="C2878" s="14">
        <v>1</v>
      </c>
      <c r="D2878" s="14"/>
      <c r="E2878" s="14">
        <v>2</v>
      </c>
      <c r="F2878" s="14"/>
      <c r="G2878" s="14"/>
      <c r="H2878" s="14"/>
      <c r="I2878" s="15">
        <v>5</v>
      </c>
    </row>
    <row r="2879" spans="1:9">
      <c r="A2879" s="6" t="s">
        <v>16933</v>
      </c>
      <c r="B2879" s="13">
        <v>1</v>
      </c>
      <c r="C2879" s="14"/>
      <c r="D2879" s="14">
        <v>1</v>
      </c>
      <c r="E2879" s="14"/>
      <c r="F2879" s="14">
        <v>1</v>
      </c>
      <c r="G2879" s="14"/>
      <c r="H2879" s="14"/>
      <c r="I2879" s="15">
        <v>3</v>
      </c>
    </row>
    <row r="2880" spans="1:9">
      <c r="A2880" s="6" t="s">
        <v>16937</v>
      </c>
      <c r="B2880" s="13">
        <v>1</v>
      </c>
      <c r="C2880" s="14"/>
      <c r="D2880" s="14"/>
      <c r="E2880" s="14"/>
      <c r="F2880" s="14"/>
      <c r="G2880" s="14">
        <v>1</v>
      </c>
      <c r="H2880" s="14"/>
      <c r="I2880" s="15">
        <v>2</v>
      </c>
    </row>
    <row r="2881" spans="1:9">
      <c r="A2881" s="6" t="s">
        <v>16940</v>
      </c>
      <c r="B2881" s="13">
        <v>1</v>
      </c>
      <c r="C2881" s="14"/>
      <c r="D2881" s="14"/>
      <c r="E2881" s="14">
        <v>1</v>
      </c>
      <c r="F2881" s="14"/>
      <c r="G2881" s="14"/>
      <c r="H2881" s="14"/>
      <c r="I2881" s="15">
        <v>2</v>
      </c>
    </row>
    <row r="2882" spans="1:9">
      <c r="A2882" s="6" t="s">
        <v>16943</v>
      </c>
      <c r="B2882" s="13">
        <v>1</v>
      </c>
      <c r="C2882" s="14"/>
      <c r="D2882" s="14">
        <v>1</v>
      </c>
      <c r="E2882" s="14"/>
      <c r="F2882" s="14"/>
      <c r="G2882" s="14"/>
      <c r="H2882" s="14"/>
      <c r="I2882" s="15">
        <v>2</v>
      </c>
    </row>
    <row r="2883" spans="1:9">
      <c r="A2883" s="6" t="s">
        <v>16946</v>
      </c>
      <c r="B2883" s="13">
        <v>2</v>
      </c>
      <c r="C2883" s="14">
        <v>1</v>
      </c>
      <c r="D2883" s="14"/>
      <c r="E2883" s="14">
        <v>2</v>
      </c>
      <c r="F2883" s="14"/>
      <c r="G2883" s="14"/>
      <c r="H2883" s="14"/>
      <c r="I2883" s="15">
        <v>5</v>
      </c>
    </row>
    <row r="2884" spans="1:9">
      <c r="A2884" s="6" t="s">
        <v>16951</v>
      </c>
      <c r="B2884" s="13">
        <v>1</v>
      </c>
      <c r="C2884" s="14">
        <v>1</v>
      </c>
      <c r="D2884" s="14">
        <v>1</v>
      </c>
      <c r="E2884" s="14"/>
      <c r="F2884" s="14">
        <v>1</v>
      </c>
      <c r="G2884" s="14">
        <v>1</v>
      </c>
      <c r="H2884" s="14"/>
      <c r="I2884" s="15">
        <v>5</v>
      </c>
    </row>
    <row r="2885" spans="1:9">
      <c r="A2885" s="6" t="s">
        <v>16956</v>
      </c>
      <c r="B2885" s="13">
        <v>1</v>
      </c>
      <c r="C2885" s="14">
        <v>2</v>
      </c>
      <c r="D2885" s="14">
        <v>1</v>
      </c>
      <c r="E2885" s="14">
        <v>1</v>
      </c>
      <c r="F2885" s="14"/>
      <c r="G2885" s="14"/>
      <c r="H2885" s="14">
        <v>1</v>
      </c>
      <c r="I2885" s="15">
        <v>6</v>
      </c>
    </row>
    <row r="2886" spans="1:9">
      <c r="A2886" s="6" t="s">
        <v>16962</v>
      </c>
      <c r="B2886" s="13">
        <v>1</v>
      </c>
      <c r="C2886" s="14"/>
      <c r="D2886" s="14"/>
      <c r="E2886" s="14"/>
      <c r="F2886" s="14"/>
      <c r="G2886" s="14"/>
      <c r="H2886" s="14"/>
      <c r="I2886" s="15">
        <v>1</v>
      </c>
    </row>
    <row r="2887" spans="1:9">
      <c r="A2887" s="6" t="s">
        <v>16964</v>
      </c>
      <c r="B2887" s="13">
        <v>1</v>
      </c>
      <c r="C2887" s="14"/>
      <c r="D2887" s="14"/>
      <c r="E2887" s="14">
        <v>1</v>
      </c>
      <c r="F2887" s="14">
        <v>1</v>
      </c>
      <c r="G2887" s="14"/>
      <c r="H2887" s="14"/>
      <c r="I2887" s="15">
        <v>3</v>
      </c>
    </row>
    <row r="2888" spans="1:9">
      <c r="A2888" s="6" t="s">
        <v>16968</v>
      </c>
      <c r="B2888" s="13">
        <v>1</v>
      </c>
      <c r="C2888" s="14"/>
      <c r="D2888" s="14">
        <v>1</v>
      </c>
      <c r="E2888" s="14">
        <v>2</v>
      </c>
      <c r="F2888" s="14"/>
      <c r="G2888" s="14">
        <v>1</v>
      </c>
      <c r="H2888" s="14"/>
      <c r="I2888" s="15">
        <v>5</v>
      </c>
    </row>
    <row r="2889" spans="1:9">
      <c r="A2889" s="6" t="s">
        <v>16974</v>
      </c>
      <c r="B2889" s="13">
        <v>1</v>
      </c>
      <c r="C2889" s="14">
        <v>9</v>
      </c>
      <c r="D2889" s="14"/>
      <c r="E2889" s="14">
        <v>2</v>
      </c>
      <c r="F2889" s="14">
        <v>1</v>
      </c>
      <c r="G2889" s="14"/>
      <c r="H2889" s="14"/>
      <c r="I2889" s="15">
        <v>13</v>
      </c>
    </row>
    <row r="2890" spans="1:9">
      <c r="A2890" s="6" t="s">
        <v>16987</v>
      </c>
      <c r="B2890" s="13">
        <v>1</v>
      </c>
      <c r="C2890" s="14">
        <v>4</v>
      </c>
      <c r="D2890" s="14"/>
      <c r="E2890" s="14">
        <v>3</v>
      </c>
      <c r="F2890" s="14"/>
      <c r="G2890" s="14"/>
      <c r="H2890" s="14"/>
      <c r="I2890" s="15">
        <v>8</v>
      </c>
    </row>
    <row r="2891" spans="1:9">
      <c r="A2891" s="6" t="s">
        <v>16994</v>
      </c>
      <c r="B2891" s="13">
        <v>1</v>
      </c>
      <c r="C2891" s="14"/>
      <c r="D2891" s="14"/>
      <c r="E2891" s="14"/>
      <c r="F2891" s="14">
        <v>1</v>
      </c>
      <c r="G2891" s="14"/>
      <c r="H2891" s="14"/>
      <c r="I2891" s="15">
        <v>2</v>
      </c>
    </row>
    <row r="2892" spans="1:9">
      <c r="A2892" s="6" t="s">
        <v>16996</v>
      </c>
      <c r="B2892" s="13">
        <v>1</v>
      </c>
      <c r="C2892" s="14"/>
      <c r="D2892" s="14"/>
      <c r="E2892" s="14">
        <v>1</v>
      </c>
      <c r="F2892" s="14"/>
      <c r="G2892" s="14"/>
      <c r="H2892" s="14"/>
      <c r="I2892" s="15">
        <v>2</v>
      </c>
    </row>
    <row r="2893" spans="1:9">
      <c r="A2893" s="6" t="s">
        <v>16999</v>
      </c>
      <c r="B2893" s="13">
        <v>1</v>
      </c>
      <c r="C2893" s="14">
        <v>2</v>
      </c>
      <c r="D2893" s="14"/>
      <c r="E2893" s="14">
        <v>1</v>
      </c>
      <c r="F2893" s="14">
        <v>1</v>
      </c>
      <c r="G2893" s="14"/>
      <c r="H2893" s="14"/>
      <c r="I2893" s="15">
        <v>5</v>
      </c>
    </row>
    <row r="2894" spans="1:9">
      <c r="A2894" s="6" t="s">
        <v>17005</v>
      </c>
      <c r="B2894" s="13">
        <v>1</v>
      </c>
      <c r="C2894" s="14"/>
      <c r="D2894" s="14"/>
      <c r="E2894" s="14"/>
      <c r="F2894" s="14"/>
      <c r="G2894" s="14"/>
      <c r="H2894" s="14"/>
      <c r="I2894" s="15">
        <v>1</v>
      </c>
    </row>
    <row r="2895" spans="1:9">
      <c r="A2895" s="6" t="s">
        <v>17007</v>
      </c>
      <c r="B2895" s="13">
        <v>1</v>
      </c>
      <c r="C2895" s="14"/>
      <c r="D2895" s="14"/>
      <c r="E2895" s="14"/>
      <c r="F2895" s="14"/>
      <c r="G2895" s="14"/>
      <c r="H2895" s="14"/>
      <c r="I2895" s="15">
        <v>1</v>
      </c>
    </row>
    <row r="2896" spans="1:9">
      <c r="A2896" s="6" t="s">
        <v>17009</v>
      </c>
      <c r="B2896" s="13">
        <v>1</v>
      </c>
      <c r="C2896" s="14">
        <v>1</v>
      </c>
      <c r="D2896" s="14">
        <v>1</v>
      </c>
      <c r="E2896" s="14">
        <v>2</v>
      </c>
      <c r="F2896" s="14"/>
      <c r="G2896" s="14"/>
      <c r="H2896" s="14"/>
      <c r="I2896" s="15">
        <v>5</v>
      </c>
    </row>
    <row r="2897" spans="1:9">
      <c r="A2897" s="6" t="s">
        <v>17015</v>
      </c>
      <c r="B2897" s="13">
        <v>1</v>
      </c>
      <c r="C2897" s="14"/>
      <c r="D2897" s="14"/>
      <c r="E2897" s="14">
        <v>1</v>
      </c>
      <c r="F2897" s="14"/>
      <c r="G2897" s="14"/>
      <c r="H2897" s="14"/>
      <c r="I2897" s="15">
        <v>2</v>
      </c>
    </row>
    <row r="2898" spans="1:9">
      <c r="A2898" s="6" t="s">
        <v>17018</v>
      </c>
      <c r="B2898" s="13">
        <v>1</v>
      </c>
      <c r="C2898" s="14"/>
      <c r="D2898" s="14"/>
      <c r="E2898" s="14"/>
      <c r="F2898" s="14"/>
      <c r="G2898" s="14"/>
      <c r="H2898" s="14"/>
      <c r="I2898" s="15">
        <v>1</v>
      </c>
    </row>
    <row r="2899" spans="1:9">
      <c r="A2899" s="6" t="s">
        <v>17020</v>
      </c>
      <c r="B2899" s="13">
        <v>1</v>
      </c>
      <c r="C2899" s="14">
        <v>2</v>
      </c>
      <c r="D2899" s="14"/>
      <c r="E2899" s="14"/>
      <c r="F2899" s="14"/>
      <c r="G2899" s="14"/>
      <c r="H2899" s="14"/>
      <c r="I2899" s="15">
        <v>3</v>
      </c>
    </row>
    <row r="2900" spans="1:9">
      <c r="A2900" s="6" t="s">
        <v>17024</v>
      </c>
      <c r="B2900" s="13">
        <v>1</v>
      </c>
      <c r="C2900" s="14">
        <v>6</v>
      </c>
      <c r="D2900" s="14">
        <v>1</v>
      </c>
      <c r="E2900" s="14">
        <v>1</v>
      </c>
      <c r="F2900" s="14">
        <v>1</v>
      </c>
      <c r="G2900" s="14"/>
      <c r="H2900" s="14"/>
      <c r="I2900" s="15">
        <v>10</v>
      </c>
    </row>
    <row r="2901" spans="1:9">
      <c r="A2901" s="6" t="s">
        <v>17034</v>
      </c>
      <c r="B2901" s="13">
        <v>1</v>
      </c>
      <c r="C2901" s="14"/>
      <c r="D2901" s="14"/>
      <c r="E2901" s="14"/>
      <c r="F2901" s="14">
        <v>1</v>
      </c>
      <c r="G2901" s="14"/>
      <c r="H2901" s="14"/>
      <c r="I2901" s="15">
        <v>2</v>
      </c>
    </row>
    <row r="2902" spans="1:9">
      <c r="A2902" s="6" t="s">
        <v>17035</v>
      </c>
      <c r="B2902" s="13">
        <v>1</v>
      </c>
      <c r="C2902" s="14"/>
      <c r="D2902" s="14"/>
      <c r="E2902" s="14"/>
      <c r="F2902" s="14"/>
      <c r="G2902" s="14"/>
      <c r="H2902" s="14"/>
      <c r="I2902" s="15">
        <v>1</v>
      </c>
    </row>
    <row r="2903" spans="1:9">
      <c r="A2903" s="6" t="s">
        <v>17037</v>
      </c>
      <c r="B2903" s="13">
        <v>1</v>
      </c>
      <c r="C2903" s="14"/>
      <c r="D2903" s="14">
        <v>1</v>
      </c>
      <c r="E2903" s="14">
        <v>3</v>
      </c>
      <c r="F2903" s="14"/>
      <c r="G2903" s="14"/>
      <c r="H2903" s="14"/>
      <c r="I2903" s="15">
        <v>5</v>
      </c>
    </row>
    <row r="2904" spans="1:9">
      <c r="A2904" s="6" t="s">
        <v>17042</v>
      </c>
      <c r="B2904" s="13">
        <v>1</v>
      </c>
      <c r="C2904" s="14"/>
      <c r="D2904" s="14"/>
      <c r="E2904" s="14"/>
      <c r="F2904" s="14"/>
      <c r="G2904" s="14"/>
      <c r="H2904" s="14"/>
      <c r="I2904" s="15">
        <v>1</v>
      </c>
    </row>
    <row r="2905" spans="1:9">
      <c r="A2905" s="6" t="s">
        <v>17044</v>
      </c>
      <c r="B2905" s="13">
        <v>1</v>
      </c>
      <c r="C2905" s="14">
        <v>1</v>
      </c>
      <c r="D2905" s="14"/>
      <c r="E2905" s="14">
        <v>2</v>
      </c>
      <c r="F2905" s="14"/>
      <c r="G2905" s="14"/>
      <c r="H2905" s="14"/>
      <c r="I2905" s="15">
        <v>4</v>
      </c>
    </row>
    <row r="2906" spans="1:9">
      <c r="A2906" s="6" t="s">
        <v>17049</v>
      </c>
      <c r="B2906" s="13">
        <v>1</v>
      </c>
      <c r="C2906" s="14"/>
      <c r="D2906" s="14"/>
      <c r="E2906" s="14"/>
      <c r="F2906" s="14"/>
      <c r="G2906" s="14"/>
      <c r="H2906" s="14"/>
      <c r="I2906" s="15">
        <v>1</v>
      </c>
    </row>
    <row r="2907" spans="1:9">
      <c r="A2907" s="6" t="s">
        <v>17051</v>
      </c>
      <c r="B2907" s="13">
        <v>2</v>
      </c>
      <c r="C2907" s="14">
        <v>4</v>
      </c>
      <c r="D2907" s="14">
        <v>1</v>
      </c>
      <c r="E2907" s="14">
        <v>4</v>
      </c>
      <c r="F2907" s="14"/>
      <c r="G2907" s="14"/>
      <c r="H2907" s="14"/>
      <c r="I2907" s="15">
        <v>11</v>
      </c>
    </row>
    <row r="2908" spans="1:9">
      <c r="A2908" s="6" t="s">
        <v>17062</v>
      </c>
      <c r="B2908" s="13">
        <v>2</v>
      </c>
      <c r="C2908" s="14"/>
      <c r="D2908" s="14"/>
      <c r="E2908" s="14">
        <v>3</v>
      </c>
      <c r="F2908" s="14">
        <v>1</v>
      </c>
      <c r="G2908" s="14">
        <v>1</v>
      </c>
      <c r="H2908" s="14"/>
      <c r="I2908" s="15">
        <v>7</v>
      </c>
    </row>
    <row r="2909" spans="1:9">
      <c r="A2909" s="6" t="s">
        <v>17069</v>
      </c>
      <c r="B2909" s="13">
        <v>2</v>
      </c>
      <c r="C2909" s="14"/>
      <c r="D2909" s="14"/>
      <c r="E2909" s="14"/>
      <c r="F2909" s="14"/>
      <c r="G2909" s="14"/>
      <c r="H2909" s="14"/>
      <c r="I2909" s="15">
        <v>2</v>
      </c>
    </row>
    <row r="2910" spans="1:9">
      <c r="A2910" s="6" t="s">
        <v>17071</v>
      </c>
      <c r="B2910" s="13">
        <v>1</v>
      </c>
      <c r="C2910" s="14"/>
      <c r="D2910" s="14"/>
      <c r="E2910" s="14"/>
      <c r="F2910" s="14"/>
      <c r="G2910" s="14"/>
      <c r="H2910" s="14"/>
      <c r="I2910" s="15">
        <v>1</v>
      </c>
    </row>
    <row r="2911" spans="1:9">
      <c r="A2911" s="6" t="s">
        <v>17072</v>
      </c>
      <c r="B2911" s="13">
        <v>1</v>
      </c>
      <c r="C2911" s="14">
        <v>5</v>
      </c>
      <c r="D2911" s="14"/>
      <c r="E2911" s="14"/>
      <c r="F2911" s="14"/>
      <c r="G2911" s="14"/>
      <c r="H2911" s="14"/>
      <c r="I2911" s="15">
        <v>6</v>
      </c>
    </row>
    <row r="2912" spans="1:9">
      <c r="A2912" s="6" t="s">
        <v>17079</v>
      </c>
      <c r="B2912" s="13">
        <v>2</v>
      </c>
      <c r="C2912" s="14"/>
      <c r="D2912" s="14"/>
      <c r="E2912" s="14"/>
      <c r="F2912" s="14"/>
      <c r="G2912" s="14"/>
      <c r="H2912" s="14"/>
      <c r="I2912" s="15">
        <v>2</v>
      </c>
    </row>
    <row r="2913" spans="1:9">
      <c r="A2913" s="6" t="s">
        <v>17082</v>
      </c>
      <c r="B2913" s="13">
        <v>1</v>
      </c>
      <c r="C2913" s="14"/>
      <c r="D2913" s="14"/>
      <c r="E2913" s="14"/>
      <c r="F2913" s="14"/>
      <c r="G2913" s="14"/>
      <c r="H2913" s="14"/>
      <c r="I2913" s="15">
        <v>1</v>
      </c>
    </row>
    <row r="2914" spans="1:9">
      <c r="A2914" s="6" t="s">
        <v>17083</v>
      </c>
      <c r="B2914" s="13">
        <v>1</v>
      </c>
      <c r="C2914" s="14"/>
      <c r="D2914" s="14"/>
      <c r="E2914" s="14"/>
      <c r="F2914" s="14"/>
      <c r="G2914" s="14"/>
      <c r="H2914" s="14"/>
      <c r="I2914" s="15">
        <v>1</v>
      </c>
    </row>
    <row r="2915" spans="1:9">
      <c r="A2915" s="6" t="s">
        <v>17085</v>
      </c>
      <c r="B2915" s="13">
        <v>1</v>
      </c>
      <c r="C2915" s="14"/>
      <c r="D2915" s="14"/>
      <c r="E2915" s="14"/>
      <c r="F2915" s="14"/>
      <c r="G2915" s="14"/>
      <c r="H2915" s="14"/>
      <c r="I2915" s="15">
        <v>1</v>
      </c>
    </row>
    <row r="2916" spans="1:9">
      <c r="A2916" s="6" t="s">
        <v>17087</v>
      </c>
      <c r="B2916" s="13">
        <v>1</v>
      </c>
      <c r="C2916" s="14"/>
      <c r="D2916" s="14"/>
      <c r="E2916" s="14">
        <v>1</v>
      </c>
      <c r="F2916" s="14"/>
      <c r="G2916" s="14">
        <v>1</v>
      </c>
      <c r="H2916" s="14"/>
      <c r="I2916" s="15">
        <v>3</v>
      </c>
    </row>
    <row r="2917" spans="1:9">
      <c r="A2917" s="6" t="s">
        <v>17091</v>
      </c>
      <c r="B2917" s="13">
        <v>1</v>
      </c>
      <c r="C2917" s="14">
        <v>2</v>
      </c>
      <c r="D2917" s="14"/>
      <c r="E2917" s="14">
        <v>1</v>
      </c>
      <c r="F2917" s="14"/>
      <c r="G2917" s="14"/>
      <c r="H2917" s="14"/>
      <c r="I2917" s="15">
        <v>4</v>
      </c>
    </row>
    <row r="2918" spans="1:9">
      <c r="A2918" s="6" t="s">
        <v>17096</v>
      </c>
      <c r="B2918" s="13">
        <v>1</v>
      </c>
      <c r="C2918" s="14"/>
      <c r="D2918" s="14"/>
      <c r="E2918" s="14"/>
      <c r="F2918" s="14"/>
      <c r="G2918" s="14"/>
      <c r="H2918" s="14"/>
      <c r="I2918" s="15">
        <v>1</v>
      </c>
    </row>
    <row r="2919" spans="1:9">
      <c r="A2919" s="6" t="s">
        <v>17097</v>
      </c>
      <c r="B2919" s="13">
        <v>1</v>
      </c>
      <c r="C2919" s="14"/>
      <c r="D2919" s="14"/>
      <c r="E2919" s="14"/>
      <c r="F2919" s="14"/>
      <c r="G2919" s="14"/>
      <c r="H2919" s="14"/>
      <c r="I2919" s="15">
        <v>1</v>
      </c>
    </row>
    <row r="2920" spans="1:9">
      <c r="A2920" s="6" t="s">
        <v>17099</v>
      </c>
      <c r="B2920" s="13">
        <v>1</v>
      </c>
      <c r="C2920" s="14">
        <v>2</v>
      </c>
      <c r="D2920" s="14">
        <v>2</v>
      </c>
      <c r="E2920" s="14">
        <v>2</v>
      </c>
      <c r="F2920" s="14"/>
      <c r="G2920" s="14"/>
      <c r="H2920" s="14"/>
      <c r="I2920" s="15">
        <v>7</v>
      </c>
    </row>
    <row r="2921" spans="1:9">
      <c r="A2921" s="6" t="s">
        <v>17107</v>
      </c>
      <c r="B2921" s="13">
        <v>1</v>
      </c>
      <c r="C2921" s="14"/>
      <c r="D2921" s="14"/>
      <c r="E2921" s="14"/>
      <c r="F2921" s="14">
        <v>1</v>
      </c>
      <c r="G2921" s="14"/>
      <c r="H2921" s="14"/>
      <c r="I2921" s="15">
        <v>2</v>
      </c>
    </row>
    <row r="2922" spans="1:9">
      <c r="A2922" s="6" t="s">
        <v>17109</v>
      </c>
      <c r="B2922" s="13">
        <v>1</v>
      </c>
      <c r="C2922" s="14"/>
      <c r="D2922" s="14"/>
      <c r="E2922" s="14"/>
      <c r="F2922" s="14"/>
      <c r="G2922" s="14"/>
      <c r="H2922" s="14"/>
      <c r="I2922" s="15">
        <v>1</v>
      </c>
    </row>
    <row r="2923" spans="1:9">
      <c r="A2923" s="6" t="s">
        <v>17111</v>
      </c>
      <c r="B2923" s="13">
        <v>1</v>
      </c>
      <c r="C2923" s="14"/>
      <c r="D2923" s="14"/>
      <c r="E2923" s="14"/>
      <c r="F2923" s="14"/>
      <c r="G2923" s="14">
        <v>1</v>
      </c>
      <c r="H2923" s="14"/>
      <c r="I2923" s="15">
        <v>2</v>
      </c>
    </row>
    <row r="2924" spans="1:9">
      <c r="A2924" s="6" t="s">
        <v>17114</v>
      </c>
      <c r="B2924" s="13">
        <v>1</v>
      </c>
      <c r="C2924" s="14">
        <v>8</v>
      </c>
      <c r="D2924" s="14"/>
      <c r="E2924" s="14">
        <v>3</v>
      </c>
      <c r="F2924" s="14"/>
      <c r="G2924" s="14"/>
      <c r="H2924" s="14"/>
      <c r="I2924" s="15">
        <v>12</v>
      </c>
    </row>
    <row r="2925" spans="1:9">
      <c r="A2925" s="6" t="s">
        <v>17122</v>
      </c>
      <c r="B2925" s="13">
        <v>1</v>
      </c>
      <c r="C2925" s="14"/>
      <c r="D2925" s="14">
        <v>2</v>
      </c>
      <c r="E2925" s="14"/>
      <c r="F2925" s="14"/>
      <c r="G2925" s="14">
        <v>1</v>
      </c>
      <c r="H2925" s="14"/>
      <c r="I2925" s="15">
        <v>4</v>
      </c>
    </row>
    <row r="2926" spans="1:9">
      <c r="A2926" s="6" t="s">
        <v>17127</v>
      </c>
      <c r="B2926" s="13">
        <v>1</v>
      </c>
      <c r="C2926" s="14"/>
      <c r="D2926" s="14">
        <v>1</v>
      </c>
      <c r="E2926" s="14"/>
      <c r="F2926" s="14">
        <v>1</v>
      </c>
      <c r="G2926" s="14"/>
      <c r="H2926" s="14">
        <v>1</v>
      </c>
      <c r="I2926" s="15">
        <v>4</v>
      </c>
    </row>
    <row r="2927" spans="1:9">
      <c r="A2927" s="6" t="s">
        <v>17131</v>
      </c>
      <c r="B2927" s="13">
        <v>1</v>
      </c>
      <c r="C2927" s="14"/>
      <c r="D2927" s="14"/>
      <c r="E2927" s="14">
        <v>2</v>
      </c>
      <c r="F2927" s="14"/>
      <c r="G2927" s="14"/>
      <c r="H2927" s="14"/>
      <c r="I2927" s="15">
        <v>3</v>
      </c>
    </row>
    <row r="2928" spans="1:9">
      <c r="A2928" s="6" t="s">
        <v>17135</v>
      </c>
      <c r="B2928" s="13">
        <v>1</v>
      </c>
      <c r="C2928" s="14"/>
      <c r="D2928" s="14"/>
      <c r="E2928" s="14"/>
      <c r="F2928" s="14">
        <v>1</v>
      </c>
      <c r="G2928" s="14"/>
      <c r="H2928" s="14"/>
      <c r="I2928" s="15">
        <v>2</v>
      </c>
    </row>
    <row r="2929" spans="1:9">
      <c r="A2929" s="6" t="s">
        <v>17138</v>
      </c>
      <c r="B2929" s="13">
        <v>1</v>
      </c>
      <c r="C2929" s="14">
        <v>3</v>
      </c>
      <c r="D2929" s="14"/>
      <c r="E2929" s="14"/>
      <c r="F2929" s="14"/>
      <c r="G2929" s="14"/>
      <c r="H2929" s="14"/>
      <c r="I2929" s="15">
        <v>4</v>
      </c>
    </row>
    <row r="2930" spans="1:9">
      <c r="A2930" s="6" t="s">
        <v>17143</v>
      </c>
      <c r="B2930" s="13">
        <v>1</v>
      </c>
      <c r="C2930" s="14"/>
      <c r="D2930" s="14"/>
      <c r="E2930" s="14"/>
      <c r="F2930" s="14"/>
      <c r="G2930" s="14"/>
      <c r="H2930" s="14"/>
      <c r="I2930" s="15">
        <v>1</v>
      </c>
    </row>
    <row r="2931" spans="1:9">
      <c r="A2931" s="6" t="s">
        <v>17145</v>
      </c>
      <c r="B2931" s="13">
        <v>1</v>
      </c>
      <c r="C2931" s="14"/>
      <c r="D2931" s="14"/>
      <c r="E2931" s="14">
        <v>7</v>
      </c>
      <c r="F2931" s="14">
        <v>1</v>
      </c>
      <c r="G2931" s="14"/>
      <c r="H2931" s="14"/>
      <c r="I2931" s="15">
        <v>9</v>
      </c>
    </row>
    <row r="2932" spans="1:9">
      <c r="A2932" s="6" t="s">
        <v>17153</v>
      </c>
      <c r="B2932" s="13">
        <v>1</v>
      </c>
      <c r="C2932" s="14">
        <v>1</v>
      </c>
      <c r="D2932" s="14">
        <v>1</v>
      </c>
      <c r="E2932" s="14">
        <v>1</v>
      </c>
      <c r="F2932" s="14"/>
      <c r="G2932" s="14"/>
      <c r="H2932" s="14"/>
      <c r="I2932" s="15">
        <v>4</v>
      </c>
    </row>
    <row r="2933" spans="1:9">
      <c r="A2933" s="6" t="s">
        <v>17158</v>
      </c>
      <c r="B2933" s="13">
        <v>1</v>
      </c>
      <c r="C2933" s="14"/>
      <c r="D2933" s="14"/>
      <c r="E2933" s="14">
        <v>2</v>
      </c>
      <c r="F2933" s="14"/>
      <c r="G2933" s="14"/>
      <c r="H2933" s="14"/>
      <c r="I2933" s="15">
        <v>3</v>
      </c>
    </row>
    <row r="2934" spans="1:9">
      <c r="A2934" s="6" t="s">
        <v>17162</v>
      </c>
      <c r="B2934" s="13">
        <v>1</v>
      </c>
      <c r="C2934" s="14"/>
      <c r="D2934" s="14">
        <v>1</v>
      </c>
      <c r="E2934" s="14"/>
      <c r="F2934" s="14"/>
      <c r="G2934" s="14"/>
      <c r="H2934" s="14"/>
      <c r="I2934" s="15">
        <v>2</v>
      </c>
    </row>
    <row r="2935" spans="1:9">
      <c r="A2935" s="6" t="s">
        <v>17165</v>
      </c>
      <c r="B2935" s="13">
        <v>1</v>
      </c>
      <c r="C2935" s="14"/>
      <c r="D2935" s="14">
        <v>1</v>
      </c>
      <c r="E2935" s="14"/>
      <c r="F2935" s="14"/>
      <c r="G2935" s="14"/>
      <c r="H2935" s="14"/>
      <c r="I2935" s="15">
        <v>2</v>
      </c>
    </row>
    <row r="2936" spans="1:9">
      <c r="A2936" s="6" t="s">
        <v>17168</v>
      </c>
      <c r="B2936" s="13">
        <v>1</v>
      </c>
      <c r="C2936" s="14"/>
      <c r="D2936" s="14"/>
      <c r="E2936" s="14"/>
      <c r="F2936" s="14"/>
      <c r="G2936" s="14"/>
      <c r="H2936" s="14"/>
      <c r="I2936" s="15">
        <v>1</v>
      </c>
    </row>
    <row r="2937" spans="1:9">
      <c r="A2937" s="6" t="s">
        <v>17170</v>
      </c>
      <c r="B2937" s="13">
        <v>1</v>
      </c>
      <c r="C2937" s="14">
        <v>5</v>
      </c>
      <c r="D2937" s="14"/>
      <c r="E2937" s="14">
        <v>5</v>
      </c>
      <c r="F2937" s="14">
        <v>1</v>
      </c>
      <c r="G2937" s="14"/>
      <c r="H2937" s="14"/>
      <c r="I2937" s="15">
        <v>12</v>
      </c>
    </row>
    <row r="2938" spans="1:9">
      <c r="A2938" s="6" t="s">
        <v>17180</v>
      </c>
      <c r="B2938" s="13">
        <v>1</v>
      </c>
      <c r="C2938" s="14"/>
      <c r="D2938" s="14"/>
      <c r="E2938" s="14">
        <v>2</v>
      </c>
      <c r="F2938" s="14"/>
      <c r="G2938" s="14"/>
      <c r="H2938" s="14"/>
      <c r="I2938" s="15">
        <v>3</v>
      </c>
    </row>
    <row r="2939" spans="1:9">
      <c r="A2939" s="6" t="s">
        <v>17184</v>
      </c>
      <c r="B2939" s="13">
        <v>1</v>
      </c>
      <c r="C2939" s="14"/>
      <c r="D2939" s="14"/>
      <c r="E2939" s="14"/>
      <c r="F2939" s="14"/>
      <c r="G2939" s="14"/>
      <c r="H2939" s="14"/>
      <c r="I2939" s="15">
        <v>1</v>
      </c>
    </row>
    <row r="2940" spans="1:9">
      <c r="A2940" s="6" t="s">
        <v>17186</v>
      </c>
      <c r="B2940" s="13">
        <v>1</v>
      </c>
      <c r="C2940" s="14"/>
      <c r="D2940" s="14"/>
      <c r="E2940" s="14"/>
      <c r="F2940" s="14"/>
      <c r="G2940" s="14"/>
      <c r="H2940" s="14"/>
      <c r="I2940" s="15">
        <v>1</v>
      </c>
    </row>
    <row r="2941" spans="1:9">
      <c r="A2941" s="6" t="s">
        <v>17188</v>
      </c>
      <c r="B2941" s="13">
        <v>1</v>
      </c>
      <c r="C2941" s="14"/>
      <c r="D2941" s="14">
        <v>1</v>
      </c>
      <c r="E2941" s="14"/>
      <c r="F2941" s="14"/>
      <c r="G2941" s="14"/>
      <c r="H2941" s="14"/>
      <c r="I2941" s="15">
        <v>2</v>
      </c>
    </row>
    <row r="2942" spans="1:9">
      <c r="A2942" s="6" t="s">
        <v>17191</v>
      </c>
      <c r="B2942" s="13">
        <v>1</v>
      </c>
      <c r="C2942" s="14">
        <v>3</v>
      </c>
      <c r="D2942" s="14"/>
      <c r="E2942" s="14"/>
      <c r="F2942" s="14">
        <v>3</v>
      </c>
      <c r="G2942" s="14"/>
      <c r="H2942" s="14"/>
      <c r="I2942" s="15">
        <v>7</v>
      </c>
    </row>
    <row r="2943" spans="1:9">
      <c r="A2943" s="6" t="s">
        <v>17197</v>
      </c>
      <c r="B2943" s="13">
        <v>1</v>
      </c>
      <c r="C2943" s="14"/>
      <c r="D2943" s="14">
        <v>1</v>
      </c>
      <c r="E2943" s="14"/>
      <c r="F2943" s="14"/>
      <c r="G2943" s="14"/>
      <c r="H2943" s="14"/>
      <c r="I2943" s="15">
        <v>2</v>
      </c>
    </row>
    <row r="2944" spans="1:9">
      <c r="A2944" s="6" t="s">
        <v>17200</v>
      </c>
      <c r="B2944" s="13">
        <v>1</v>
      </c>
      <c r="C2944" s="14"/>
      <c r="D2944" s="14"/>
      <c r="E2944" s="14"/>
      <c r="F2944" s="14"/>
      <c r="G2944" s="14"/>
      <c r="H2944" s="14"/>
      <c r="I2944" s="15">
        <v>1</v>
      </c>
    </row>
    <row r="2945" spans="1:9">
      <c r="A2945" s="6" t="s">
        <v>17201</v>
      </c>
      <c r="B2945" s="13">
        <v>1</v>
      </c>
      <c r="C2945" s="14"/>
      <c r="D2945" s="14">
        <v>2</v>
      </c>
      <c r="E2945" s="14"/>
      <c r="F2945" s="14"/>
      <c r="G2945" s="14"/>
      <c r="H2945" s="14"/>
      <c r="I2945" s="15">
        <v>3</v>
      </c>
    </row>
    <row r="2946" spans="1:9">
      <c r="A2946" s="6" t="s">
        <v>17205</v>
      </c>
      <c r="B2946" s="13">
        <v>1</v>
      </c>
      <c r="C2946" s="14">
        <v>2</v>
      </c>
      <c r="D2946" s="14"/>
      <c r="E2946" s="14">
        <v>1</v>
      </c>
      <c r="F2946" s="14">
        <v>1</v>
      </c>
      <c r="G2946" s="14"/>
      <c r="H2946" s="14"/>
      <c r="I2946" s="15">
        <v>5</v>
      </c>
    </row>
    <row r="2947" spans="1:9">
      <c r="A2947" s="6" t="s">
        <v>17211</v>
      </c>
      <c r="B2947" s="13">
        <v>1</v>
      </c>
      <c r="C2947" s="14">
        <v>9</v>
      </c>
      <c r="D2947" s="14"/>
      <c r="E2947" s="14">
        <v>4</v>
      </c>
      <c r="F2947" s="14">
        <v>1</v>
      </c>
      <c r="G2947" s="14"/>
      <c r="H2947" s="14"/>
      <c r="I2947" s="15">
        <v>15</v>
      </c>
    </row>
    <row r="2948" spans="1:9">
      <c r="A2948" s="6" t="s">
        <v>17226</v>
      </c>
      <c r="B2948" s="13">
        <v>1</v>
      </c>
      <c r="C2948" s="14">
        <v>2</v>
      </c>
      <c r="D2948" s="14">
        <v>1</v>
      </c>
      <c r="E2948" s="14">
        <v>2</v>
      </c>
      <c r="F2948" s="14"/>
      <c r="G2948" s="14"/>
      <c r="H2948" s="14"/>
      <c r="I2948" s="15">
        <v>6</v>
      </c>
    </row>
    <row r="2949" spans="1:9">
      <c r="A2949" s="6" t="s">
        <v>17232</v>
      </c>
      <c r="B2949" s="13">
        <v>2</v>
      </c>
      <c r="C2949" s="14"/>
      <c r="D2949" s="14"/>
      <c r="E2949" s="14">
        <v>1</v>
      </c>
      <c r="F2949" s="14"/>
      <c r="G2949" s="14"/>
      <c r="H2949" s="14">
        <v>1</v>
      </c>
      <c r="I2949" s="15">
        <v>4</v>
      </c>
    </row>
    <row r="2950" spans="1:9">
      <c r="A2950" s="6" t="s">
        <v>17237</v>
      </c>
      <c r="B2950" s="13">
        <v>1</v>
      </c>
      <c r="C2950" s="14">
        <v>5</v>
      </c>
      <c r="D2950" s="14"/>
      <c r="E2950" s="14">
        <v>2</v>
      </c>
      <c r="F2950" s="14"/>
      <c r="G2950" s="14"/>
      <c r="H2950" s="14"/>
      <c r="I2950" s="15">
        <v>8</v>
      </c>
    </row>
    <row r="2951" spans="1:9">
      <c r="A2951" s="6" t="s">
        <v>17245</v>
      </c>
      <c r="B2951" s="13">
        <v>1</v>
      </c>
      <c r="C2951" s="14">
        <v>6</v>
      </c>
      <c r="D2951" s="14">
        <v>6</v>
      </c>
      <c r="E2951" s="14">
        <v>6</v>
      </c>
      <c r="F2951" s="14">
        <v>3</v>
      </c>
      <c r="G2951" s="14"/>
      <c r="H2951" s="14"/>
      <c r="I2951" s="15">
        <v>22</v>
      </c>
    </row>
    <row r="2952" spans="1:9">
      <c r="A2952" s="6" t="s">
        <v>17266</v>
      </c>
      <c r="B2952" s="13">
        <v>1</v>
      </c>
      <c r="C2952" s="14"/>
      <c r="D2952" s="14"/>
      <c r="E2952" s="14"/>
      <c r="F2952" s="14"/>
      <c r="G2952" s="14"/>
      <c r="H2952" s="14"/>
      <c r="I2952" s="15">
        <v>1</v>
      </c>
    </row>
    <row r="2953" spans="1:9">
      <c r="A2953" s="6" t="s">
        <v>17268</v>
      </c>
      <c r="B2953" s="13">
        <v>1</v>
      </c>
      <c r="C2953" s="14"/>
      <c r="D2953" s="14"/>
      <c r="E2953" s="14"/>
      <c r="F2953" s="14"/>
      <c r="G2953" s="14"/>
      <c r="H2953" s="14"/>
      <c r="I2953" s="15">
        <v>1</v>
      </c>
    </row>
    <row r="2954" spans="1:9">
      <c r="A2954" s="6" t="s">
        <v>17270</v>
      </c>
      <c r="B2954" s="13">
        <v>1</v>
      </c>
      <c r="C2954" s="14"/>
      <c r="D2954" s="14"/>
      <c r="E2954" s="14"/>
      <c r="F2954" s="14"/>
      <c r="G2954" s="14"/>
      <c r="H2954" s="14"/>
      <c r="I2954" s="15">
        <v>1</v>
      </c>
    </row>
    <row r="2955" spans="1:9">
      <c r="A2955" s="6" t="s">
        <v>17272</v>
      </c>
      <c r="B2955" s="13">
        <v>1</v>
      </c>
      <c r="C2955" s="14"/>
      <c r="D2955" s="14"/>
      <c r="E2955" s="14"/>
      <c r="F2955" s="14"/>
      <c r="G2955" s="14"/>
      <c r="H2955" s="14"/>
      <c r="I2955" s="15">
        <v>1</v>
      </c>
    </row>
    <row r="2956" spans="1:9">
      <c r="A2956" s="6" t="s">
        <v>17274</v>
      </c>
      <c r="B2956" s="13">
        <v>1</v>
      </c>
      <c r="C2956" s="14"/>
      <c r="D2956" s="14"/>
      <c r="E2956" s="14">
        <v>4</v>
      </c>
      <c r="F2956" s="14"/>
      <c r="G2956" s="14">
        <v>1</v>
      </c>
      <c r="H2956" s="14"/>
      <c r="I2956" s="15">
        <v>6</v>
      </c>
    </row>
    <row r="2957" spans="1:9">
      <c r="A2957" s="6" t="s">
        <v>17281</v>
      </c>
      <c r="B2957" s="13">
        <v>1</v>
      </c>
      <c r="C2957" s="14"/>
      <c r="D2957" s="14">
        <v>1</v>
      </c>
      <c r="E2957" s="14">
        <v>2</v>
      </c>
      <c r="F2957" s="14"/>
      <c r="G2957" s="14"/>
      <c r="H2957" s="14"/>
      <c r="I2957" s="15">
        <v>4</v>
      </c>
    </row>
    <row r="2958" spans="1:9">
      <c r="A2958" s="6" t="s">
        <v>17285</v>
      </c>
      <c r="B2958" s="13">
        <v>2</v>
      </c>
      <c r="C2958" s="14"/>
      <c r="D2958" s="14"/>
      <c r="E2958" s="14"/>
      <c r="F2958" s="14"/>
      <c r="G2958" s="14"/>
      <c r="H2958" s="14"/>
      <c r="I2958" s="15">
        <v>2</v>
      </c>
    </row>
    <row r="2959" spans="1:9">
      <c r="A2959" s="6" t="s">
        <v>17288</v>
      </c>
      <c r="B2959" s="13">
        <v>1</v>
      </c>
      <c r="C2959" s="14"/>
      <c r="D2959" s="14"/>
      <c r="E2959" s="14"/>
      <c r="F2959" s="14"/>
      <c r="G2959" s="14"/>
      <c r="H2959" s="14"/>
      <c r="I2959" s="15">
        <v>1</v>
      </c>
    </row>
    <row r="2960" spans="1:9">
      <c r="A2960" s="6" t="s">
        <v>17290</v>
      </c>
      <c r="B2960" s="13">
        <v>1</v>
      </c>
      <c r="C2960" s="14"/>
      <c r="D2960" s="14"/>
      <c r="E2960" s="14"/>
      <c r="F2960" s="14"/>
      <c r="G2960" s="14"/>
      <c r="H2960" s="14"/>
      <c r="I2960" s="15">
        <v>1</v>
      </c>
    </row>
    <row r="2961" spans="1:9">
      <c r="A2961" s="6" t="s">
        <v>17292</v>
      </c>
      <c r="B2961" s="13">
        <v>1</v>
      </c>
      <c r="C2961" s="14"/>
      <c r="D2961" s="14"/>
      <c r="E2961" s="14"/>
      <c r="F2961" s="14">
        <v>1</v>
      </c>
      <c r="G2961" s="14"/>
      <c r="H2961" s="14"/>
      <c r="I2961" s="15">
        <v>2</v>
      </c>
    </row>
    <row r="2962" spans="1:9">
      <c r="A2962" s="6" t="s">
        <v>17295</v>
      </c>
      <c r="B2962" s="13">
        <v>2</v>
      </c>
      <c r="C2962" s="14">
        <v>2</v>
      </c>
      <c r="D2962" s="14">
        <v>1</v>
      </c>
      <c r="E2962" s="14">
        <v>2</v>
      </c>
      <c r="F2962" s="14"/>
      <c r="G2962" s="14"/>
      <c r="H2962" s="14"/>
      <c r="I2962" s="15">
        <v>7</v>
      </c>
    </row>
    <row r="2963" spans="1:9">
      <c r="A2963" s="6" t="s">
        <v>17303</v>
      </c>
      <c r="B2963" s="13">
        <v>1</v>
      </c>
      <c r="C2963" s="14"/>
      <c r="D2963" s="14"/>
      <c r="E2963" s="14"/>
      <c r="F2963" s="14"/>
      <c r="G2963" s="14"/>
      <c r="H2963" s="14"/>
      <c r="I2963" s="15">
        <v>1</v>
      </c>
    </row>
    <row r="2964" spans="1:9">
      <c r="A2964" s="6" t="s">
        <v>17305</v>
      </c>
      <c r="B2964" s="13">
        <v>1</v>
      </c>
      <c r="C2964" s="14">
        <v>3</v>
      </c>
      <c r="D2964" s="14">
        <v>1</v>
      </c>
      <c r="E2964" s="14"/>
      <c r="F2964" s="14"/>
      <c r="G2964" s="14"/>
      <c r="H2964" s="14"/>
      <c r="I2964" s="15">
        <v>5</v>
      </c>
    </row>
    <row r="2965" spans="1:9">
      <c r="A2965" s="6" t="s">
        <v>17310</v>
      </c>
      <c r="B2965" s="13">
        <v>1</v>
      </c>
      <c r="C2965" s="14"/>
      <c r="D2965" s="14"/>
      <c r="E2965" s="14"/>
      <c r="F2965" s="14"/>
      <c r="G2965" s="14"/>
      <c r="H2965" s="14"/>
      <c r="I2965" s="15">
        <v>1</v>
      </c>
    </row>
    <row r="2966" spans="1:9">
      <c r="A2966" s="6" t="s">
        <v>17312</v>
      </c>
      <c r="B2966" s="13">
        <v>1</v>
      </c>
      <c r="C2966" s="14"/>
      <c r="D2966" s="14"/>
      <c r="E2966" s="14"/>
      <c r="F2966" s="14">
        <v>1</v>
      </c>
      <c r="G2966" s="14"/>
      <c r="H2966" s="14"/>
      <c r="I2966" s="15">
        <v>2</v>
      </c>
    </row>
    <row r="2967" spans="1:9">
      <c r="A2967" s="6" t="s">
        <v>17315</v>
      </c>
      <c r="B2967" s="13">
        <v>1</v>
      </c>
      <c r="C2967" s="14">
        <v>12</v>
      </c>
      <c r="D2967" s="14">
        <v>3</v>
      </c>
      <c r="E2967" s="14">
        <v>4</v>
      </c>
      <c r="F2967" s="14">
        <v>3</v>
      </c>
      <c r="G2967" s="14"/>
      <c r="H2967" s="14"/>
      <c r="I2967" s="15">
        <v>23</v>
      </c>
    </row>
    <row r="2968" spans="1:9">
      <c r="A2968" s="6" t="s">
        <v>17337</v>
      </c>
      <c r="B2968" s="13">
        <v>1</v>
      </c>
      <c r="C2968" s="14"/>
      <c r="D2968" s="14"/>
      <c r="E2968" s="14"/>
      <c r="F2968" s="14">
        <v>1</v>
      </c>
      <c r="G2968" s="14"/>
      <c r="H2968" s="14"/>
      <c r="I2968" s="15">
        <v>2</v>
      </c>
    </row>
    <row r="2969" spans="1:9">
      <c r="A2969" s="6" t="s">
        <v>17340</v>
      </c>
      <c r="B2969" s="13">
        <v>1</v>
      </c>
      <c r="C2969" s="14"/>
      <c r="D2969" s="14">
        <v>2</v>
      </c>
      <c r="E2969" s="14">
        <v>1</v>
      </c>
      <c r="F2969" s="14"/>
      <c r="G2969" s="14"/>
      <c r="H2969" s="14"/>
      <c r="I2969" s="15">
        <v>4</v>
      </c>
    </row>
    <row r="2970" spans="1:9">
      <c r="A2970" s="6" t="s">
        <v>17345</v>
      </c>
      <c r="B2970" s="13">
        <v>1</v>
      </c>
      <c r="C2970" s="14"/>
      <c r="D2970" s="14">
        <v>1</v>
      </c>
      <c r="E2970" s="14">
        <v>1</v>
      </c>
      <c r="F2970" s="14"/>
      <c r="G2970" s="14"/>
      <c r="H2970" s="14"/>
      <c r="I2970" s="15">
        <v>3</v>
      </c>
    </row>
    <row r="2971" spans="1:9">
      <c r="A2971" s="6" t="s">
        <v>17349</v>
      </c>
      <c r="B2971" s="13">
        <v>1</v>
      </c>
      <c r="C2971" s="14">
        <v>1</v>
      </c>
      <c r="D2971" s="14"/>
      <c r="E2971" s="14">
        <v>2</v>
      </c>
      <c r="F2971" s="14"/>
      <c r="G2971" s="14"/>
      <c r="H2971" s="14">
        <v>1</v>
      </c>
      <c r="I2971" s="15">
        <v>5</v>
      </c>
    </row>
    <row r="2972" spans="1:9">
      <c r="A2972" s="6" t="s">
        <v>17355</v>
      </c>
      <c r="B2972" s="13">
        <v>1</v>
      </c>
      <c r="C2972" s="14">
        <v>3</v>
      </c>
      <c r="D2972" s="14">
        <v>1</v>
      </c>
      <c r="E2972" s="14">
        <v>5</v>
      </c>
      <c r="F2972" s="14">
        <v>1</v>
      </c>
      <c r="G2972" s="14"/>
      <c r="H2972" s="14">
        <v>1</v>
      </c>
      <c r="I2972" s="15">
        <v>12</v>
      </c>
    </row>
    <row r="2973" spans="1:9">
      <c r="A2973" s="6" t="s">
        <v>17368</v>
      </c>
      <c r="B2973" s="13">
        <v>1</v>
      </c>
      <c r="C2973" s="14"/>
      <c r="D2973" s="14">
        <v>2</v>
      </c>
      <c r="E2973" s="14">
        <v>3</v>
      </c>
      <c r="F2973" s="14">
        <v>2</v>
      </c>
      <c r="G2973" s="14"/>
      <c r="H2973" s="14"/>
      <c r="I2973" s="15">
        <v>8</v>
      </c>
    </row>
    <row r="2974" spans="1:9">
      <c r="A2974" s="6" t="s">
        <v>17377</v>
      </c>
      <c r="B2974" s="13">
        <v>1</v>
      </c>
      <c r="C2974" s="14"/>
      <c r="D2974" s="14">
        <v>2</v>
      </c>
      <c r="E2974" s="14">
        <v>1</v>
      </c>
      <c r="F2974" s="14"/>
      <c r="G2974" s="14"/>
      <c r="H2974" s="14"/>
      <c r="I2974" s="15">
        <v>4</v>
      </c>
    </row>
    <row r="2975" spans="1:9">
      <c r="A2975" s="6" t="s">
        <v>17379</v>
      </c>
      <c r="B2975" s="13">
        <v>5</v>
      </c>
      <c r="C2975" s="14"/>
      <c r="D2975" s="14">
        <v>2</v>
      </c>
      <c r="E2975" s="14"/>
      <c r="F2975" s="14">
        <v>1</v>
      </c>
      <c r="G2975" s="14">
        <v>1</v>
      </c>
      <c r="H2975" s="14"/>
      <c r="I2975" s="15">
        <v>9</v>
      </c>
    </row>
    <row r="2976" spans="1:9">
      <c r="A2976" s="6" t="s">
        <v>17388</v>
      </c>
      <c r="B2976" s="13">
        <v>1</v>
      </c>
      <c r="C2976" s="14"/>
      <c r="D2976" s="14"/>
      <c r="E2976" s="14"/>
      <c r="F2976" s="14"/>
      <c r="G2976" s="14"/>
      <c r="H2976" s="14"/>
      <c r="I2976" s="15">
        <v>1</v>
      </c>
    </row>
    <row r="2977" spans="1:9">
      <c r="A2977" s="6" t="s">
        <v>17390</v>
      </c>
      <c r="B2977" s="13">
        <v>1</v>
      </c>
      <c r="C2977" s="14"/>
      <c r="D2977" s="14"/>
      <c r="E2977" s="14">
        <v>1</v>
      </c>
      <c r="F2977" s="14"/>
      <c r="G2977" s="14"/>
      <c r="H2977" s="14"/>
      <c r="I2977" s="15">
        <v>2</v>
      </c>
    </row>
    <row r="2978" spans="1:9">
      <c r="A2978" s="6" t="s">
        <v>17391</v>
      </c>
      <c r="B2978" s="13">
        <v>1</v>
      </c>
      <c r="C2978" s="14">
        <v>6</v>
      </c>
      <c r="D2978" s="14"/>
      <c r="E2978" s="14">
        <v>1</v>
      </c>
      <c r="F2978" s="14">
        <v>1</v>
      </c>
      <c r="G2978" s="14"/>
      <c r="H2978" s="14"/>
      <c r="I2978" s="15">
        <v>9</v>
      </c>
    </row>
    <row r="2979" spans="1:9">
      <c r="A2979" s="6" t="s">
        <v>17400</v>
      </c>
      <c r="B2979" s="13">
        <v>1</v>
      </c>
      <c r="C2979" s="14"/>
      <c r="D2979" s="14"/>
      <c r="E2979" s="14"/>
      <c r="F2979" s="14"/>
      <c r="G2979" s="14"/>
      <c r="H2979" s="14"/>
      <c r="I2979" s="15">
        <v>1</v>
      </c>
    </row>
    <row r="2980" spans="1:9">
      <c r="A2980" s="6" t="s">
        <v>17401</v>
      </c>
      <c r="B2980" s="13">
        <v>1</v>
      </c>
      <c r="C2980" s="14">
        <v>1</v>
      </c>
      <c r="D2980" s="14"/>
      <c r="E2980" s="14"/>
      <c r="F2980" s="14"/>
      <c r="G2980" s="14"/>
      <c r="H2980" s="14"/>
      <c r="I2980" s="15">
        <v>2</v>
      </c>
    </row>
    <row r="2981" spans="1:9">
      <c r="A2981" s="6" t="s">
        <v>17404</v>
      </c>
      <c r="B2981" s="13">
        <v>1</v>
      </c>
      <c r="C2981" s="14"/>
      <c r="D2981" s="14"/>
      <c r="E2981" s="14"/>
      <c r="F2981" s="14">
        <v>1</v>
      </c>
      <c r="G2981" s="14"/>
      <c r="H2981" s="14"/>
      <c r="I2981" s="15">
        <v>2</v>
      </c>
    </row>
    <row r="2982" spans="1:9">
      <c r="A2982" s="6" t="s">
        <v>17407</v>
      </c>
      <c r="B2982" s="13">
        <v>1</v>
      </c>
      <c r="C2982" s="14"/>
      <c r="D2982" s="14"/>
      <c r="E2982" s="14">
        <v>2</v>
      </c>
      <c r="F2982" s="14"/>
      <c r="G2982" s="14"/>
      <c r="H2982" s="14"/>
      <c r="I2982" s="15">
        <v>3</v>
      </c>
    </row>
    <row r="2983" spans="1:9">
      <c r="A2983" s="6" t="s">
        <v>17411</v>
      </c>
      <c r="B2983" s="13">
        <v>1</v>
      </c>
      <c r="C2983" s="14"/>
      <c r="D2983" s="14">
        <v>1</v>
      </c>
      <c r="E2983" s="14">
        <v>2</v>
      </c>
      <c r="F2983" s="14"/>
      <c r="G2983" s="14"/>
      <c r="H2983" s="14"/>
      <c r="I2983" s="15">
        <v>4</v>
      </c>
    </row>
    <row r="2984" spans="1:9">
      <c r="A2984" s="6" t="s">
        <v>17415</v>
      </c>
      <c r="B2984" s="13">
        <v>2</v>
      </c>
      <c r="C2984" s="14"/>
      <c r="D2984" s="14"/>
      <c r="E2984" s="14"/>
      <c r="F2984" s="14"/>
      <c r="G2984" s="14"/>
      <c r="H2984" s="14"/>
      <c r="I2984" s="15">
        <v>2</v>
      </c>
    </row>
    <row r="2985" spans="1:9">
      <c r="A2985" s="6" t="s">
        <v>17418</v>
      </c>
      <c r="B2985" s="13">
        <v>1</v>
      </c>
      <c r="C2985" s="14">
        <v>1</v>
      </c>
      <c r="D2985" s="14"/>
      <c r="E2985" s="14"/>
      <c r="F2985" s="14"/>
      <c r="G2985" s="14"/>
      <c r="H2985" s="14"/>
      <c r="I2985" s="15">
        <v>2</v>
      </c>
    </row>
    <row r="2986" spans="1:9">
      <c r="A2986" s="6" t="s">
        <v>17421</v>
      </c>
      <c r="B2986" s="13">
        <v>1</v>
      </c>
      <c r="C2986" s="14"/>
      <c r="D2986" s="14"/>
      <c r="E2986" s="14"/>
      <c r="F2986" s="14">
        <v>2</v>
      </c>
      <c r="G2986" s="14"/>
      <c r="H2986" s="14"/>
      <c r="I2986" s="15">
        <v>3</v>
      </c>
    </row>
    <row r="2987" spans="1:9">
      <c r="A2987" s="6" t="s">
        <v>17425</v>
      </c>
      <c r="B2987" s="13">
        <v>1</v>
      </c>
      <c r="C2987" s="14"/>
      <c r="D2987" s="14"/>
      <c r="E2987" s="14"/>
      <c r="F2987" s="14"/>
      <c r="G2987" s="14"/>
      <c r="H2987" s="14"/>
      <c r="I2987" s="15">
        <v>1</v>
      </c>
    </row>
    <row r="2988" spans="1:9">
      <c r="A2988" s="6" t="s">
        <v>17427</v>
      </c>
      <c r="B2988" s="13">
        <v>1</v>
      </c>
      <c r="C2988" s="14"/>
      <c r="D2988" s="14"/>
      <c r="E2988" s="14">
        <v>1</v>
      </c>
      <c r="F2988" s="14">
        <v>1</v>
      </c>
      <c r="G2988" s="14"/>
      <c r="H2988" s="14"/>
      <c r="I2988" s="15">
        <v>3</v>
      </c>
    </row>
    <row r="2989" spans="1:9">
      <c r="A2989" s="6" t="s">
        <v>17430</v>
      </c>
      <c r="B2989" s="13">
        <v>1</v>
      </c>
      <c r="C2989" s="14"/>
      <c r="D2989" s="14">
        <v>3</v>
      </c>
      <c r="E2989" s="14">
        <v>1</v>
      </c>
      <c r="F2989" s="14"/>
      <c r="G2989" s="14"/>
      <c r="H2989" s="14"/>
      <c r="I2989" s="15">
        <v>5</v>
      </c>
    </row>
    <row r="2990" spans="1:9">
      <c r="A2990" s="6" t="s">
        <v>17435</v>
      </c>
      <c r="B2990" s="13">
        <v>1</v>
      </c>
      <c r="C2990" s="14"/>
      <c r="D2990" s="14"/>
      <c r="E2990" s="14"/>
      <c r="F2990" s="14"/>
      <c r="G2990" s="14"/>
      <c r="H2990" s="14"/>
      <c r="I2990" s="15">
        <v>1</v>
      </c>
    </row>
    <row r="2991" spans="1:9">
      <c r="A2991" s="6" t="s">
        <v>17437</v>
      </c>
      <c r="B2991" s="13">
        <v>1</v>
      </c>
      <c r="C2991" s="14">
        <v>1</v>
      </c>
      <c r="D2991" s="14"/>
      <c r="E2991" s="14"/>
      <c r="F2991" s="14"/>
      <c r="G2991" s="14"/>
      <c r="H2991" s="14"/>
      <c r="I2991" s="15">
        <v>2</v>
      </c>
    </row>
    <row r="2992" spans="1:9">
      <c r="A2992" s="6" t="s">
        <v>17440</v>
      </c>
      <c r="B2992" s="13">
        <v>1</v>
      </c>
      <c r="C2992" s="14"/>
      <c r="D2992" s="14"/>
      <c r="E2992" s="14">
        <v>1</v>
      </c>
      <c r="F2992" s="14"/>
      <c r="G2992" s="14"/>
      <c r="H2992" s="14"/>
      <c r="I2992" s="15">
        <v>2</v>
      </c>
    </row>
    <row r="2993" spans="1:9">
      <c r="A2993" s="6" t="s">
        <v>17443</v>
      </c>
      <c r="B2993" s="13">
        <v>1</v>
      </c>
      <c r="C2993" s="14">
        <v>2</v>
      </c>
      <c r="D2993" s="14"/>
      <c r="E2993" s="14"/>
      <c r="F2993" s="14"/>
      <c r="G2993" s="14"/>
      <c r="H2993" s="14"/>
      <c r="I2993" s="15">
        <v>3</v>
      </c>
    </row>
    <row r="2994" spans="1:9">
      <c r="A2994" s="6" t="s">
        <v>17447</v>
      </c>
      <c r="B2994" s="13">
        <v>1</v>
      </c>
      <c r="C2994" s="14">
        <v>1</v>
      </c>
      <c r="D2994" s="14"/>
      <c r="E2994" s="14"/>
      <c r="F2994" s="14"/>
      <c r="G2994" s="14"/>
      <c r="H2994" s="14"/>
      <c r="I2994" s="15">
        <v>2</v>
      </c>
    </row>
    <row r="2995" spans="1:9">
      <c r="A2995" s="6" t="s">
        <v>17450</v>
      </c>
      <c r="B2995" s="13">
        <v>1</v>
      </c>
      <c r="C2995" s="14"/>
      <c r="D2995" s="14"/>
      <c r="E2995" s="14"/>
      <c r="F2995" s="14"/>
      <c r="G2995" s="14"/>
      <c r="H2995" s="14"/>
      <c r="I2995" s="15">
        <v>1</v>
      </c>
    </row>
    <row r="2996" spans="1:9">
      <c r="A2996" s="6" t="s">
        <v>17452</v>
      </c>
      <c r="B2996" s="13">
        <v>1</v>
      </c>
      <c r="C2996" s="14">
        <v>3</v>
      </c>
      <c r="D2996" s="14"/>
      <c r="E2996" s="14">
        <v>1</v>
      </c>
      <c r="F2996" s="14"/>
      <c r="G2996" s="14"/>
      <c r="H2996" s="14"/>
      <c r="I2996" s="15">
        <v>5</v>
      </c>
    </row>
    <row r="2997" spans="1:9">
      <c r="A2997" s="6" t="s">
        <v>17457</v>
      </c>
      <c r="B2997" s="13">
        <v>1</v>
      </c>
      <c r="C2997" s="14"/>
      <c r="D2997" s="14"/>
      <c r="E2997" s="14"/>
      <c r="F2997" s="14"/>
      <c r="G2997" s="14"/>
      <c r="H2997" s="14"/>
      <c r="I2997" s="15">
        <v>1</v>
      </c>
    </row>
    <row r="2998" spans="1:9">
      <c r="A2998" s="6" t="s">
        <v>17459</v>
      </c>
      <c r="B2998" s="13">
        <v>1</v>
      </c>
      <c r="C2998" s="14">
        <v>14</v>
      </c>
      <c r="D2998" s="14"/>
      <c r="E2998" s="14">
        <v>3</v>
      </c>
      <c r="F2998" s="14"/>
      <c r="G2998" s="14">
        <v>2</v>
      </c>
      <c r="H2998" s="14"/>
      <c r="I2998" s="15">
        <v>20</v>
      </c>
    </row>
    <row r="2999" spans="1:9">
      <c r="A2999" s="6" t="s">
        <v>17477</v>
      </c>
      <c r="B2999" s="13">
        <v>1</v>
      </c>
      <c r="C2999" s="14">
        <v>5</v>
      </c>
      <c r="D2999" s="14">
        <v>2</v>
      </c>
      <c r="E2999" s="14">
        <v>1</v>
      </c>
      <c r="F2999" s="14"/>
      <c r="G2999" s="14"/>
      <c r="H2999" s="14"/>
      <c r="I2999" s="15">
        <v>9</v>
      </c>
    </row>
    <row r="3000" spans="1:9">
      <c r="A3000" s="6" t="s">
        <v>17487</v>
      </c>
      <c r="B3000" s="13">
        <v>1</v>
      </c>
      <c r="C3000" s="14">
        <v>2</v>
      </c>
      <c r="D3000" s="14"/>
      <c r="E3000" s="14">
        <v>1</v>
      </c>
      <c r="F3000" s="14"/>
      <c r="G3000" s="14">
        <v>1</v>
      </c>
      <c r="H3000" s="14"/>
      <c r="I3000" s="15">
        <v>5</v>
      </c>
    </row>
    <row r="3001" spans="1:9">
      <c r="A3001" s="6" t="s">
        <v>17492</v>
      </c>
      <c r="B3001" s="13">
        <v>1</v>
      </c>
      <c r="C3001" s="14"/>
      <c r="D3001" s="14"/>
      <c r="E3001" s="14">
        <v>2</v>
      </c>
      <c r="F3001" s="14">
        <v>1</v>
      </c>
      <c r="G3001" s="14"/>
      <c r="H3001" s="14"/>
      <c r="I3001" s="15">
        <v>4</v>
      </c>
    </row>
    <row r="3002" spans="1:9">
      <c r="A3002" s="6" t="s">
        <v>17496</v>
      </c>
      <c r="B3002" s="13">
        <v>1</v>
      </c>
      <c r="C3002" s="14">
        <v>1</v>
      </c>
      <c r="D3002" s="14"/>
      <c r="E3002" s="14"/>
      <c r="F3002" s="14"/>
      <c r="G3002" s="14"/>
      <c r="H3002" s="14"/>
      <c r="I3002" s="15">
        <v>2</v>
      </c>
    </row>
    <row r="3003" spans="1:9">
      <c r="A3003" s="6" t="s">
        <v>17499</v>
      </c>
      <c r="B3003" s="13">
        <v>1</v>
      </c>
      <c r="C3003" s="14"/>
      <c r="D3003" s="14"/>
      <c r="E3003" s="14"/>
      <c r="F3003" s="14"/>
      <c r="G3003" s="14"/>
      <c r="H3003" s="14"/>
      <c r="I3003" s="15">
        <v>1</v>
      </c>
    </row>
    <row r="3004" spans="1:9">
      <c r="A3004" s="6" t="s">
        <v>17500</v>
      </c>
      <c r="B3004" s="13">
        <v>1</v>
      </c>
      <c r="C3004" s="14">
        <v>12</v>
      </c>
      <c r="D3004" s="14">
        <v>1</v>
      </c>
      <c r="E3004" s="14">
        <v>6</v>
      </c>
      <c r="F3004" s="14"/>
      <c r="G3004" s="14"/>
      <c r="H3004" s="14"/>
      <c r="I3004" s="15">
        <v>20</v>
      </c>
    </row>
    <row r="3005" spans="1:9">
      <c r="A3005" s="6" t="s">
        <v>17520</v>
      </c>
      <c r="B3005" s="13">
        <v>1</v>
      </c>
      <c r="C3005" s="14"/>
      <c r="D3005" s="14"/>
      <c r="E3005" s="14">
        <v>1</v>
      </c>
      <c r="F3005" s="14"/>
      <c r="G3005" s="14"/>
      <c r="H3005" s="14"/>
      <c r="I3005" s="15">
        <v>2</v>
      </c>
    </row>
    <row r="3006" spans="1:9">
      <c r="A3006" s="6" t="s">
        <v>17523</v>
      </c>
      <c r="B3006" s="13">
        <v>1</v>
      </c>
      <c r="C3006" s="14"/>
      <c r="D3006" s="14"/>
      <c r="E3006" s="14"/>
      <c r="F3006" s="14">
        <v>1</v>
      </c>
      <c r="G3006" s="14"/>
      <c r="H3006" s="14"/>
      <c r="I3006" s="15">
        <v>2</v>
      </c>
    </row>
    <row r="3007" spans="1:9">
      <c r="A3007" s="6" t="s">
        <v>17526</v>
      </c>
      <c r="B3007" s="13">
        <v>1</v>
      </c>
      <c r="C3007" s="14"/>
      <c r="D3007" s="14"/>
      <c r="E3007" s="14"/>
      <c r="F3007" s="14"/>
      <c r="G3007" s="14"/>
      <c r="H3007" s="14"/>
      <c r="I3007" s="15">
        <v>1</v>
      </c>
    </row>
    <row r="3008" spans="1:9">
      <c r="A3008" s="6" t="s">
        <v>17528</v>
      </c>
      <c r="B3008" s="13">
        <v>1</v>
      </c>
      <c r="C3008" s="14"/>
      <c r="D3008" s="14"/>
      <c r="E3008" s="14"/>
      <c r="F3008" s="14">
        <v>1</v>
      </c>
      <c r="G3008" s="14"/>
      <c r="H3008" s="14"/>
      <c r="I3008" s="15">
        <v>2</v>
      </c>
    </row>
    <row r="3009" spans="1:9">
      <c r="A3009" s="6" t="s">
        <v>17531</v>
      </c>
      <c r="B3009" s="13">
        <v>1</v>
      </c>
      <c r="C3009" s="14"/>
      <c r="D3009" s="14"/>
      <c r="E3009" s="14"/>
      <c r="F3009" s="14"/>
      <c r="G3009" s="14"/>
      <c r="H3009" s="14"/>
      <c r="I3009" s="15">
        <v>1</v>
      </c>
    </row>
    <row r="3010" spans="1:9">
      <c r="A3010" s="6" t="s">
        <v>17533</v>
      </c>
      <c r="B3010" s="13">
        <v>1</v>
      </c>
      <c r="C3010" s="14">
        <v>4</v>
      </c>
      <c r="D3010" s="14"/>
      <c r="E3010" s="14">
        <v>3</v>
      </c>
      <c r="F3010" s="14">
        <v>2</v>
      </c>
      <c r="G3010" s="14"/>
      <c r="H3010" s="14"/>
      <c r="I3010" s="15">
        <v>10</v>
      </c>
    </row>
    <row r="3011" spans="1:9">
      <c r="A3011" s="6" t="s">
        <v>17542</v>
      </c>
      <c r="B3011" s="13">
        <v>1</v>
      </c>
      <c r="C3011" s="14">
        <v>2</v>
      </c>
      <c r="D3011" s="14"/>
      <c r="E3011" s="14">
        <v>2</v>
      </c>
      <c r="F3011" s="14"/>
      <c r="G3011" s="14"/>
      <c r="H3011" s="14"/>
      <c r="I3011" s="15">
        <v>5</v>
      </c>
    </row>
    <row r="3012" spans="1:9">
      <c r="A3012" s="6" t="s">
        <v>17548</v>
      </c>
      <c r="B3012" s="13">
        <v>1</v>
      </c>
      <c r="C3012" s="14">
        <v>1</v>
      </c>
      <c r="D3012" s="14"/>
      <c r="E3012" s="14"/>
      <c r="F3012" s="14"/>
      <c r="G3012" s="14"/>
      <c r="H3012" s="14"/>
      <c r="I3012" s="15">
        <v>2</v>
      </c>
    </row>
    <row r="3013" spans="1:9">
      <c r="A3013" s="6" t="s">
        <v>17550</v>
      </c>
      <c r="B3013" s="13">
        <v>1</v>
      </c>
      <c r="C3013" s="14"/>
      <c r="D3013" s="14"/>
      <c r="E3013" s="14"/>
      <c r="F3013" s="14"/>
      <c r="G3013" s="14"/>
      <c r="H3013" s="14"/>
      <c r="I3013" s="15">
        <v>1</v>
      </c>
    </row>
    <row r="3014" spans="1:9">
      <c r="A3014" s="6" t="s">
        <v>17552</v>
      </c>
      <c r="B3014" s="13">
        <v>1</v>
      </c>
      <c r="C3014" s="14"/>
      <c r="D3014" s="14"/>
      <c r="E3014" s="14"/>
      <c r="F3014" s="14"/>
      <c r="G3014" s="14"/>
      <c r="H3014" s="14"/>
      <c r="I3014" s="15">
        <v>1</v>
      </c>
    </row>
    <row r="3015" spans="1:9">
      <c r="A3015" s="6" t="s">
        <v>17554</v>
      </c>
      <c r="B3015" s="13">
        <v>1</v>
      </c>
      <c r="C3015" s="14">
        <v>1</v>
      </c>
      <c r="D3015" s="14"/>
      <c r="E3015" s="14"/>
      <c r="F3015" s="14"/>
      <c r="G3015" s="14"/>
      <c r="H3015" s="14"/>
      <c r="I3015" s="15">
        <v>2</v>
      </c>
    </row>
    <row r="3016" spans="1:9">
      <c r="A3016" s="6" t="s">
        <v>17556</v>
      </c>
      <c r="B3016" s="13">
        <v>1</v>
      </c>
      <c r="C3016" s="14"/>
      <c r="D3016" s="14"/>
      <c r="E3016" s="14"/>
      <c r="F3016" s="14"/>
      <c r="G3016" s="14"/>
      <c r="H3016" s="14"/>
      <c r="I3016" s="15">
        <v>1</v>
      </c>
    </row>
    <row r="3017" spans="1:9">
      <c r="A3017" s="6" t="s">
        <v>17558</v>
      </c>
      <c r="B3017" s="13">
        <v>1</v>
      </c>
      <c r="C3017" s="14"/>
      <c r="D3017" s="14"/>
      <c r="E3017" s="14"/>
      <c r="F3017" s="14">
        <v>3</v>
      </c>
      <c r="G3017" s="14"/>
      <c r="H3017" s="14"/>
      <c r="I3017" s="15">
        <v>4</v>
      </c>
    </row>
    <row r="3018" spans="1:9">
      <c r="A3018" s="6" t="s">
        <v>17561</v>
      </c>
      <c r="B3018" s="13">
        <v>1</v>
      </c>
      <c r="C3018" s="14">
        <v>1</v>
      </c>
      <c r="D3018" s="14"/>
      <c r="E3018" s="14">
        <v>1</v>
      </c>
      <c r="F3018" s="14"/>
      <c r="G3018" s="14"/>
      <c r="H3018" s="14"/>
      <c r="I3018" s="15">
        <v>3</v>
      </c>
    </row>
    <row r="3019" spans="1:9">
      <c r="A3019" s="6" t="s">
        <v>17564</v>
      </c>
      <c r="B3019" s="13">
        <v>1</v>
      </c>
      <c r="C3019" s="14">
        <v>2</v>
      </c>
      <c r="D3019" s="14">
        <v>2</v>
      </c>
      <c r="E3019" s="14">
        <v>2</v>
      </c>
      <c r="F3019" s="14"/>
      <c r="G3019" s="14"/>
      <c r="H3019" s="14"/>
      <c r="I3019" s="15">
        <v>7</v>
      </c>
    </row>
    <row r="3020" spans="1:9">
      <c r="A3020" s="6" t="s">
        <v>17572</v>
      </c>
      <c r="B3020" s="13">
        <v>1</v>
      </c>
      <c r="C3020" s="14">
        <v>32</v>
      </c>
      <c r="D3020" s="14">
        <v>6</v>
      </c>
      <c r="E3020" s="14">
        <v>32</v>
      </c>
      <c r="F3020" s="14">
        <v>4</v>
      </c>
      <c r="G3020" s="14"/>
      <c r="H3020" s="14"/>
      <c r="I3020" s="15">
        <v>75</v>
      </c>
    </row>
    <row r="3021" spans="1:9">
      <c r="A3021" s="6" t="s">
        <v>17640</v>
      </c>
      <c r="B3021" s="13">
        <v>1</v>
      </c>
      <c r="C3021" s="14"/>
      <c r="D3021" s="14"/>
      <c r="E3021" s="14"/>
      <c r="F3021" s="14"/>
      <c r="G3021" s="14"/>
      <c r="H3021" s="14"/>
      <c r="I3021" s="15">
        <v>1</v>
      </c>
    </row>
    <row r="3022" spans="1:9">
      <c r="A3022" s="6" t="s">
        <v>17642</v>
      </c>
      <c r="B3022" s="13">
        <v>1</v>
      </c>
      <c r="C3022" s="14"/>
      <c r="D3022" s="14"/>
      <c r="E3022" s="14">
        <v>1</v>
      </c>
      <c r="F3022" s="14"/>
      <c r="G3022" s="14"/>
      <c r="H3022" s="14"/>
      <c r="I3022" s="15">
        <v>2</v>
      </c>
    </row>
    <row r="3023" spans="1:9">
      <c r="A3023" s="6" t="s">
        <v>17644</v>
      </c>
      <c r="B3023" s="13">
        <v>1</v>
      </c>
      <c r="C3023" s="14"/>
      <c r="D3023" s="14"/>
      <c r="E3023" s="14"/>
      <c r="F3023" s="14"/>
      <c r="G3023" s="14"/>
      <c r="H3023" s="14"/>
      <c r="I3023" s="15">
        <v>1</v>
      </c>
    </row>
    <row r="3024" spans="1:9">
      <c r="A3024" s="6" t="s">
        <v>17646</v>
      </c>
      <c r="B3024" s="13">
        <v>1</v>
      </c>
      <c r="C3024" s="14">
        <v>9</v>
      </c>
      <c r="D3024" s="14"/>
      <c r="E3024" s="14"/>
      <c r="F3024" s="14"/>
      <c r="G3024" s="14"/>
      <c r="H3024" s="14"/>
      <c r="I3024" s="15">
        <v>10</v>
      </c>
    </row>
    <row r="3025" spans="1:9">
      <c r="A3025" s="6" t="s">
        <v>17656</v>
      </c>
      <c r="B3025" s="13">
        <v>1</v>
      </c>
      <c r="C3025" s="14"/>
      <c r="D3025" s="14"/>
      <c r="E3025" s="14"/>
      <c r="F3025" s="14">
        <v>1</v>
      </c>
      <c r="G3025" s="14"/>
      <c r="H3025" s="14"/>
      <c r="I3025" s="15">
        <v>2</v>
      </c>
    </row>
    <row r="3026" spans="1:9">
      <c r="A3026" s="6" t="s">
        <v>17659</v>
      </c>
      <c r="B3026" s="13">
        <v>1</v>
      </c>
      <c r="C3026" s="14"/>
      <c r="D3026" s="14"/>
      <c r="E3026" s="14"/>
      <c r="F3026" s="14"/>
      <c r="G3026" s="14"/>
      <c r="H3026" s="14"/>
      <c r="I3026" s="15">
        <v>1</v>
      </c>
    </row>
    <row r="3027" spans="1:9">
      <c r="A3027" s="6" t="s">
        <v>17661</v>
      </c>
      <c r="B3027" s="13">
        <v>1</v>
      </c>
      <c r="C3027" s="14"/>
      <c r="D3027" s="14"/>
      <c r="E3027" s="14"/>
      <c r="F3027" s="14"/>
      <c r="G3027" s="14"/>
      <c r="H3027" s="14"/>
      <c r="I3027" s="15">
        <v>1</v>
      </c>
    </row>
    <row r="3028" spans="1:9">
      <c r="A3028" s="6" t="s">
        <v>17663</v>
      </c>
      <c r="B3028" s="13">
        <v>1</v>
      </c>
      <c r="C3028" s="14"/>
      <c r="D3028" s="14"/>
      <c r="E3028" s="14"/>
      <c r="F3028" s="14"/>
      <c r="G3028" s="14"/>
      <c r="H3028" s="14"/>
      <c r="I3028" s="15">
        <v>1</v>
      </c>
    </row>
    <row r="3029" spans="1:9">
      <c r="A3029" s="6" t="s">
        <v>17665</v>
      </c>
      <c r="B3029" s="13">
        <v>2</v>
      </c>
      <c r="C3029" s="14"/>
      <c r="D3029" s="14"/>
      <c r="E3029" s="14">
        <v>1</v>
      </c>
      <c r="F3029" s="14"/>
      <c r="G3029" s="14"/>
      <c r="H3029" s="14"/>
      <c r="I3029" s="15">
        <v>3</v>
      </c>
    </row>
    <row r="3030" spans="1:9">
      <c r="A3030" s="6" t="s">
        <v>17668</v>
      </c>
      <c r="B3030" s="13">
        <v>1</v>
      </c>
      <c r="C3030" s="14"/>
      <c r="D3030" s="14"/>
      <c r="E3030" s="14"/>
      <c r="F3030" s="14"/>
      <c r="G3030" s="14"/>
      <c r="H3030" s="14"/>
      <c r="I3030" s="15">
        <v>1</v>
      </c>
    </row>
    <row r="3031" spans="1:9">
      <c r="A3031" s="6" t="s">
        <v>17670</v>
      </c>
      <c r="B3031" s="13">
        <v>1</v>
      </c>
      <c r="C3031" s="14"/>
      <c r="D3031" s="14"/>
      <c r="E3031" s="14"/>
      <c r="F3031" s="14"/>
      <c r="G3031" s="14"/>
      <c r="H3031" s="14"/>
      <c r="I3031" s="15">
        <v>1</v>
      </c>
    </row>
    <row r="3032" spans="1:9">
      <c r="A3032" s="6" t="s">
        <v>17671</v>
      </c>
      <c r="B3032" s="13">
        <v>1</v>
      </c>
      <c r="C3032" s="14">
        <v>4</v>
      </c>
      <c r="D3032" s="14">
        <v>1</v>
      </c>
      <c r="E3032" s="14">
        <v>1</v>
      </c>
      <c r="F3032" s="14"/>
      <c r="G3032" s="14"/>
      <c r="H3032" s="14"/>
      <c r="I3032" s="15">
        <v>7</v>
      </c>
    </row>
    <row r="3033" spans="1:9">
      <c r="A3033" s="6" t="s">
        <v>17678</v>
      </c>
      <c r="B3033" s="13">
        <v>1</v>
      </c>
      <c r="C3033" s="14"/>
      <c r="D3033" s="14">
        <v>3</v>
      </c>
      <c r="E3033" s="14">
        <v>1</v>
      </c>
      <c r="F3033" s="14"/>
      <c r="G3033" s="14"/>
      <c r="H3033" s="14"/>
      <c r="I3033" s="15">
        <v>5</v>
      </c>
    </row>
    <row r="3034" spans="1:9">
      <c r="A3034" s="6" t="s">
        <v>17684</v>
      </c>
      <c r="B3034" s="13">
        <v>1</v>
      </c>
      <c r="C3034" s="14">
        <v>2</v>
      </c>
      <c r="D3034" s="14"/>
      <c r="E3034" s="14">
        <v>2</v>
      </c>
      <c r="F3034" s="14"/>
      <c r="G3034" s="14"/>
      <c r="H3034" s="14"/>
      <c r="I3034" s="15">
        <v>5</v>
      </c>
    </row>
    <row r="3035" spans="1:9">
      <c r="A3035" s="6" t="s">
        <v>17688</v>
      </c>
      <c r="B3035" s="13">
        <v>1</v>
      </c>
      <c r="C3035" s="14">
        <v>1</v>
      </c>
      <c r="D3035" s="14"/>
      <c r="E3035" s="14"/>
      <c r="F3035" s="14"/>
      <c r="G3035" s="14"/>
      <c r="H3035" s="14"/>
      <c r="I3035" s="15">
        <v>2</v>
      </c>
    </row>
    <row r="3036" spans="1:9">
      <c r="A3036" s="6" t="s">
        <v>17691</v>
      </c>
      <c r="B3036" s="13">
        <v>1</v>
      </c>
      <c r="C3036" s="14">
        <v>1</v>
      </c>
      <c r="D3036" s="14"/>
      <c r="E3036" s="14">
        <v>1</v>
      </c>
      <c r="F3036" s="14"/>
      <c r="G3036" s="14"/>
      <c r="H3036" s="14"/>
      <c r="I3036" s="15">
        <v>3</v>
      </c>
    </row>
    <row r="3037" spans="1:9">
      <c r="A3037" s="6" t="s">
        <v>17694</v>
      </c>
      <c r="B3037" s="13">
        <v>2</v>
      </c>
      <c r="C3037" s="14">
        <v>1</v>
      </c>
      <c r="D3037" s="14"/>
      <c r="E3037" s="14">
        <v>2</v>
      </c>
      <c r="F3037" s="14"/>
      <c r="G3037" s="14"/>
      <c r="H3037" s="14"/>
      <c r="I3037" s="15">
        <v>5</v>
      </c>
    </row>
    <row r="3038" spans="1:9">
      <c r="A3038" s="6" t="s">
        <v>17699</v>
      </c>
      <c r="B3038" s="13">
        <v>1</v>
      </c>
      <c r="C3038" s="14"/>
      <c r="D3038" s="14"/>
      <c r="E3038" s="14"/>
      <c r="F3038" s="14"/>
      <c r="G3038" s="14"/>
      <c r="H3038" s="14"/>
      <c r="I3038" s="15">
        <v>1</v>
      </c>
    </row>
    <row r="3039" spans="1:9">
      <c r="A3039" s="6" t="s">
        <v>17700</v>
      </c>
      <c r="B3039" s="13">
        <v>1</v>
      </c>
      <c r="C3039" s="14">
        <v>2</v>
      </c>
      <c r="D3039" s="14"/>
      <c r="E3039" s="14"/>
      <c r="F3039" s="14"/>
      <c r="G3039" s="14"/>
      <c r="H3039" s="14"/>
      <c r="I3039" s="15">
        <v>3</v>
      </c>
    </row>
    <row r="3040" spans="1:9">
      <c r="A3040" s="6" t="s">
        <v>17704</v>
      </c>
      <c r="B3040" s="13">
        <v>1</v>
      </c>
      <c r="C3040" s="14"/>
      <c r="D3040" s="14"/>
      <c r="E3040" s="14"/>
      <c r="F3040" s="14"/>
      <c r="G3040" s="14"/>
      <c r="H3040" s="14"/>
      <c r="I3040" s="15">
        <v>1</v>
      </c>
    </row>
    <row r="3041" spans="1:9">
      <c r="A3041" s="6" t="s">
        <v>17706</v>
      </c>
      <c r="B3041" s="13">
        <v>1</v>
      </c>
      <c r="C3041" s="14"/>
      <c r="D3041" s="14"/>
      <c r="E3041" s="14"/>
      <c r="F3041" s="14"/>
      <c r="G3041" s="14"/>
      <c r="H3041" s="14"/>
      <c r="I3041" s="15">
        <v>1</v>
      </c>
    </row>
    <row r="3042" spans="1:9">
      <c r="A3042" s="6" t="s">
        <v>17708</v>
      </c>
      <c r="B3042" s="13">
        <v>1</v>
      </c>
      <c r="C3042" s="14"/>
      <c r="D3042" s="14"/>
      <c r="E3042" s="14">
        <v>2</v>
      </c>
      <c r="F3042" s="14"/>
      <c r="G3042" s="14"/>
      <c r="H3042" s="14"/>
      <c r="I3042" s="15">
        <v>3</v>
      </c>
    </row>
    <row r="3043" spans="1:9">
      <c r="A3043" s="6" t="s">
        <v>17712</v>
      </c>
      <c r="B3043" s="13">
        <v>1</v>
      </c>
      <c r="C3043" s="14"/>
      <c r="D3043" s="14"/>
      <c r="E3043" s="14"/>
      <c r="F3043" s="14"/>
      <c r="G3043" s="14"/>
      <c r="H3043" s="14"/>
      <c r="I3043" s="15">
        <v>1</v>
      </c>
    </row>
    <row r="3044" spans="1:9">
      <c r="A3044" s="6" t="s">
        <v>17714</v>
      </c>
      <c r="B3044" s="13">
        <v>1</v>
      </c>
      <c r="C3044" s="14"/>
      <c r="D3044" s="14"/>
      <c r="E3044" s="14"/>
      <c r="F3044" s="14"/>
      <c r="G3044" s="14"/>
      <c r="H3044" s="14"/>
      <c r="I3044" s="15">
        <v>1</v>
      </c>
    </row>
    <row r="3045" spans="1:9">
      <c r="A3045" s="6" t="s">
        <v>17716</v>
      </c>
      <c r="B3045" s="13">
        <v>1</v>
      </c>
      <c r="C3045" s="14">
        <v>1</v>
      </c>
      <c r="D3045" s="14"/>
      <c r="E3045" s="14">
        <v>1</v>
      </c>
      <c r="F3045" s="14"/>
      <c r="G3045" s="14"/>
      <c r="H3045" s="14"/>
      <c r="I3045" s="15">
        <v>3</v>
      </c>
    </row>
    <row r="3046" spans="1:9">
      <c r="A3046" s="6" t="s">
        <v>17720</v>
      </c>
      <c r="B3046" s="13">
        <v>2</v>
      </c>
      <c r="C3046" s="14">
        <v>2</v>
      </c>
      <c r="D3046" s="14"/>
      <c r="E3046" s="14">
        <v>2</v>
      </c>
      <c r="F3046" s="14">
        <v>1</v>
      </c>
      <c r="G3046" s="14"/>
      <c r="H3046" s="14"/>
      <c r="I3046" s="15">
        <v>7</v>
      </c>
    </row>
    <row r="3047" spans="1:9">
      <c r="A3047" s="6" t="s">
        <v>17728</v>
      </c>
      <c r="B3047" s="13">
        <v>1</v>
      </c>
      <c r="C3047" s="14">
        <v>2</v>
      </c>
      <c r="D3047" s="14"/>
      <c r="E3047" s="14">
        <v>2</v>
      </c>
      <c r="F3047" s="14"/>
      <c r="G3047" s="14"/>
      <c r="H3047" s="14"/>
      <c r="I3047" s="15">
        <v>5</v>
      </c>
    </row>
    <row r="3048" spans="1:9">
      <c r="A3048" s="6" t="s">
        <v>17733</v>
      </c>
      <c r="B3048" s="13">
        <v>1</v>
      </c>
      <c r="C3048" s="14"/>
      <c r="D3048" s="14"/>
      <c r="E3048" s="14"/>
      <c r="F3048" s="14"/>
      <c r="G3048" s="14"/>
      <c r="H3048" s="14"/>
      <c r="I3048" s="15">
        <v>1</v>
      </c>
    </row>
    <row r="3049" spans="1:9">
      <c r="A3049" s="6" t="s">
        <v>17735</v>
      </c>
      <c r="B3049" s="13">
        <v>1</v>
      </c>
      <c r="C3049" s="14">
        <v>11</v>
      </c>
      <c r="D3049" s="14">
        <v>1</v>
      </c>
      <c r="E3049" s="14">
        <v>5</v>
      </c>
      <c r="F3049" s="14"/>
      <c r="G3049" s="14"/>
      <c r="H3049" s="14"/>
      <c r="I3049" s="15">
        <v>18</v>
      </c>
    </row>
    <row r="3050" spans="1:9">
      <c r="A3050" s="6" t="s">
        <v>17753</v>
      </c>
      <c r="B3050" s="13">
        <v>1</v>
      </c>
      <c r="C3050" s="14"/>
      <c r="D3050" s="14">
        <v>1</v>
      </c>
      <c r="E3050" s="14"/>
      <c r="F3050" s="14">
        <v>1</v>
      </c>
      <c r="G3050" s="14"/>
      <c r="H3050" s="14"/>
      <c r="I3050" s="15">
        <v>3</v>
      </c>
    </row>
    <row r="3051" spans="1:9">
      <c r="A3051" s="6" t="s">
        <v>17756</v>
      </c>
      <c r="B3051" s="13">
        <v>1</v>
      </c>
      <c r="C3051" s="14"/>
      <c r="D3051" s="14"/>
      <c r="E3051" s="14"/>
      <c r="F3051" s="14"/>
      <c r="G3051" s="14"/>
      <c r="H3051" s="14"/>
      <c r="I3051" s="15">
        <v>1</v>
      </c>
    </row>
    <row r="3052" spans="1:9">
      <c r="A3052" s="6" t="s">
        <v>17758</v>
      </c>
      <c r="B3052" s="13">
        <v>1</v>
      </c>
      <c r="C3052" s="14">
        <v>2</v>
      </c>
      <c r="D3052" s="14"/>
      <c r="E3052" s="14">
        <v>1</v>
      </c>
      <c r="F3052" s="14"/>
      <c r="G3052" s="14"/>
      <c r="H3052" s="14"/>
      <c r="I3052" s="15">
        <v>4</v>
      </c>
    </row>
    <row r="3053" spans="1:9">
      <c r="A3053" s="6" t="s">
        <v>17762</v>
      </c>
      <c r="B3053" s="13">
        <v>1</v>
      </c>
      <c r="C3053" s="14">
        <v>1</v>
      </c>
      <c r="D3053" s="14"/>
      <c r="E3053" s="14">
        <v>4</v>
      </c>
      <c r="F3053" s="14">
        <v>1</v>
      </c>
      <c r="G3053" s="14"/>
      <c r="H3053" s="14"/>
      <c r="I3053" s="15">
        <v>7</v>
      </c>
    </row>
    <row r="3054" spans="1:9">
      <c r="A3054" s="6" t="s">
        <v>17769</v>
      </c>
      <c r="B3054" s="13">
        <v>1</v>
      </c>
      <c r="C3054" s="14"/>
      <c r="D3054" s="14"/>
      <c r="E3054" s="14">
        <v>2</v>
      </c>
      <c r="F3054" s="14"/>
      <c r="G3054" s="14"/>
      <c r="H3054" s="14"/>
      <c r="I3054" s="15">
        <v>3</v>
      </c>
    </row>
    <row r="3055" spans="1:9">
      <c r="A3055" s="6" t="s">
        <v>17773</v>
      </c>
      <c r="B3055" s="13">
        <v>1</v>
      </c>
      <c r="C3055" s="14">
        <v>3</v>
      </c>
      <c r="D3055" s="14"/>
      <c r="E3055" s="14">
        <v>3</v>
      </c>
      <c r="F3055" s="14"/>
      <c r="G3055" s="14"/>
      <c r="H3055" s="14"/>
      <c r="I3055" s="15">
        <v>7</v>
      </c>
    </row>
    <row r="3056" spans="1:9">
      <c r="A3056" s="6" t="s">
        <v>17781</v>
      </c>
      <c r="B3056" s="13">
        <v>1</v>
      </c>
      <c r="C3056" s="14"/>
      <c r="D3056" s="14"/>
      <c r="E3056" s="14"/>
      <c r="F3056" s="14"/>
      <c r="G3056" s="14"/>
      <c r="H3056" s="14"/>
      <c r="I3056" s="15">
        <v>1</v>
      </c>
    </row>
    <row r="3057" spans="1:9">
      <c r="A3057" s="6" t="s">
        <v>17783</v>
      </c>
      <c r="B3057" s="13">
        <v>2</v>
      </c>
      <c r="C3057" s="14">
        <v>1</v>
      </c>
      <c r="D3057" s="14"/>
      <c r="E3057" s="14">
        <v>1</v>
      </c>
      <c r="F3057" s="14"/>
      <c r="G3057" s="14"/>
      <c r="H3057" s="14"/>
      <c r="I3057" s="15">
        <v>4</v>
      </c>
    </row>
    <row r="3058" spans="1:9">
      <c r="A3058" s="6" t="s">
        <v>17786</v>
      </c>
      <c r="B3058" s="13">
        <v>2</v>
      </c>
      <c r="C3058" s="14">
        <v>2</v>
      </c>
      <c r="D3058" s="14"/>
      <c r="E3058" s="14">
        <v>1</v>
      </c>
      <c r="F3058" s="14"/>
      <c r="G3058" s="14"/>
      <c r="H3058" s="14"/>
      <c r="I3058" s="15">
        <v>5</v>
      </c>
    </row>
    <row r="3059" spans="1:9">
      <c r="A3059" s="6" t="s">
        <v>17792</v>
      </c>
      <c r="B3059" s="13">
        <v>1</v>
      </c>
      <c r="C3059" s="14"/>
      <c r="D3059" s="14"/>
      <c r="E3059" s="14"/>
      <c r="F3059" s="14"/>
      <c r="G3059" s="14"/>
      <c r="H3059" s="14"/>
      <c r="I3059" s="15">
        <v>1</v>
      </c>
    </row>
    <row r="3060" spans="1:9">
      <c r="A3060" s="6" t="s">
        <v>17794</v>
      </c>
      <c r="B3060" s="13">
        <v>1</v>
      </c>
      <c r="C3060" s="14"/>
      <c r="D3060" s="14">
        <v>2</v>
      </c>
      <c r="E3060" s="14">
        <v>1</v>
      </c>
      <c r="F3060" s="14"/>
      <c r="G3060" s="14"/>
      <c r="H3060" s="14"/>
      <c r="I3060" s="15">
        <v>4</v>
      </c>
    </row>
    <row r="3061" spans="1:9">
      <c r="A3061" s="6" t="s">
        <v>17798</v>
      </c>
      <c r="B3061" s="13">
        <v>1</v>
      </c>
      <c r="C3061" s="14"/>
      <c r="D3061" s="14">
        <v>3</v>
      </c>
      <c r="E3061" s="14">
        <v>7</v>
      </c>
      <c r="F3061" s="14"/>
      <c r="G3061" s="14"/>
      <c r="H3061" s="14"/>
      <c r="I3061" s="15">
        <v>11</v>
      </c>
    </row>
    <row r="3062" spans="1:9">
      <c r="A3062" s="6" t="s">
        <v>17809</v>
      </c>
      <c r="B3062" s="13">
        <v>1</v>
      </c>
      <c r="C3062" s="14">
        <v>1</v>
      </c>
      <c r="D3062" s="14"/>
      <c r="E3062" s="14">
        <v>2</v>
      </c>
      <c r="F3062" s="14"/>
      <c r="G3062" s="14"/>
      <c r="H3062" s="14"/>
      <c r="I3062" s="15">
        <v>4</v>
      </c>
    </row>
    <row r="3063" spans="1:9">
      <c r="A3063" s="6" t="s">
        <v>17813</v>
      </c>
      <c r="B3063" s="13">
        <v>1</v>
      </c>
      <c r="C3063" s="14">
        <v>2</v>
      </c>
      <c r="D3063" s="14">
        <v>1</v>
      </c>
      <c r="E3063" s="14">
        <v>2</v>
      </c>
      <c r="F3063" s="14">
        <v>1</v>
      </c>
      <c r="G3063" s="14"/>
      <c r="H3063" s="14"/>
      <c r="I3063" s="15">
        <v>7</v>
      </c>
    </row>
    <row r="3064" spans="1:9">
      <c r="A3064" s="6" t="s">
        <v>17820</v>
      </c>
      <c r="B3064" s="13">
        <v>1</v>
      </c>
      <c r="C3064" s="14"/>
      <c r="D3064" s="14">
        <v>1</v>
      </c>
      <c r="E3064" s="14"/>
      <c r="F3064" s="14"/>
      <c r="G3064" s="14"/>
      <c r="H3064" s="14">
        <v>1</v>
      </c>
      <c r="I3064" s="15">
        <v>3</v>
      </c>
    </row>
    <row r="3065" spans="1:9">
      <c r="A3065" s="6" t="s">
        <v>17824</v>
      </c>
      <c r="B3065" s="13">
        <v>2</v>
      </c>
      <c r="C3065" s="14"/>
      <c r="D3065" s="14"/>
      <c r="E3065" s="14"/>
      <c r="F3065" s="14"/>
      <c r="G3065" s="14"/>
      <c r="H3065" s="14"/>
      <c r="I3065" s="15">
        <v>2</v>
      </c>
    </row>
    <row r="3066" spans="1:9">
      <c r="A3066" s="6" t="s">
        <v>17826</v>
      </c>
      <c r="B3066" s="13">
        <v>1</v>
      </c>
      <c r="C3066" s="14"/>
      <c r="D3066" s="14"/>
      <c r="E3066" s="14"/>
      <c r="F3066" s="14"/>
      <c r="G3066" s="14"/>
      <c r="H3066" s="14"/>
      <c r="I3066" s="15">
        <v>1</v>
      </c>
    </row>
    <row r="3067" spans="1:9">
      <c r="A3067" s="6" t="s">
        <v>17828</v>
      </c>
      <c r="B3067" s="13">
        <v>1</v>
      </c>
      <c r="C3067" s="14"/>
      <c r="D3067" s="14"/>
      <c r="E3067" s="14"/>
      <c r="F3067" s="14"/>
      <c r="G3067" s="14"/>
      <c r="H3067" s="14"/>
      <c r="I3067" s="15">
        <v>1</v>
      </c>
    </row>
    <row r="3068" spans="1:9">
      <c r="A3068" s="6" t="s">
        <v>17830</v>
      </c>
      <c r="B3068" s="13">
        <v>1</v>
      </c>
      <c r="C3068" s="14"/>
      <c r="D3068" s="14"/>
      <c r="E3068" s="14"/>
      <c r="F3068" s="14"/>
      <c r="G3068" s="14"/>
      <c r="H3068" s="14"/>
      <c r="I3068" s="15">
        <v>1</v>
      </c>
    </row>
    <row r="3069" spans="1:9">
      <c r="A3069" s="6" t="s">
        <v>17832</v>
      </c>
      <c r="B3069" s="13">
        <v>1</v>
      </c>
      <c r="C3069" s="14"/>
      <c r="D3069" s="14"/>
      <c r="E3069" s="14"/>
      <c r="F3069" s="14">
        <v>1</v>
      </c>
      <c r="G3069" s="14"/>
      <c r="H3069" s="14">
        <v>1</v>
      </c>
      <c r="I3069" s="15">
        <v>3</v>
      </c>
    </row>
    <row r="3070" spans="1:9">
      <c r="A3070" s="6" t="s">
        <v>17836</v>
      </c>
      <c r="B3070" s="13">
        <v>1</v>
      </c>
      <c r="C3070" s="14"/>
      <c r="D3070" s="14"/>
      <c r="E3070" s="14"/>
      <c r="F3070" s="14"/>
      <c r="G3070" s="14"/>
      <c r="H3070" s="14"/>
      <c r="I3070" s="15">
        <v>1</v>
      </c>
    </row>
    <row r="3071" spans="1:9">
      <c r="A3071" s="6" t="s">
        <v>17838</v>
      </c>
      <c r="B3071" s="13">
        <v>1</v>
      </c>
      <c r="C3071" s="14"/>
      <c r="D3071" s="14">
        <v>1</v>
      </c>
      <c r="E3071" s="14">
        <v>1</v>
      </c>
      <c r="F3071" s="14"/>
      <c r="G3071" s="14">
        <v>1</v>
      </c>
      <c r="H3071" s="14"/>
      <c r="I3071" s="15">
        <v>4</v>
      </c>
    </row>
    <row r="3072" spans="1:9">
      <c r="A3072" s="6" t="s">
        <v>17843</v>
      </c>
      <c r="B3072" s="13">
        <v>1</v>
      </c>
      <c r="C3072" s="14"/>
      <c r="D3072" s="14"/>
      <c r="E3072" s="14"/>
      <c r="F3072" s="14"/>
      <c r="G3072" s="14"/>
      <c r="H3072" s="14"/>
      <c r="I3072" s="15">
        <v>1</v>
      </c>
    </row>
    <row r="3073" spans="1:9">
      <c r="A3073" s="6" t="s">
        <v>17845</v>
      </c>
      <c r="B3073" s="13">
        <v>1</v>
      </c>
      <c r="C3073" s="14">
        <v>3</v>
      </c>
      <c r="D3073" s="14">
        <v>1</v>
      </c>
      <c r="E3073" s="14">
        <v>1</v>
      </c>
      <c r="F3073" s="14"/>
      <c r="G3073" s="14"/>
      <c r="H3073" s="14"/>
      <c r="I3073" s="15">
        <v>6</v>
      </c>
    </row>
    <row r="3074" spans="1:9">
      <c r="A3074" s="6" t="s">
        <v>17852</v>
      </c>
      <c r="B3074" s="13">
        <v>1</v>
      </c>
      <c r="C3074" s="14"/>
      <c r="D3074" s="14"/>
      <c r="E3074" s="14"/>
      <c r="F3074" s="14"/>
      <c r="G3074" s="14"/>
      <c r="H3074" s="14"/>
      <c r="I3074" s="15">
        <v>1</v>
      </c>
    </row>
    <row r="3075" spans="1:9">
      <c r="A3075" s="6" t="s">
        <v>17854</v>
      </c>
      <c r="B3075" s="13">
        <v>2</v>
      </c>
      <c r="C3075" s="14">
        <v>1</v>
      </c>
      <c r="D3075" s="14"/>
      <c r="E3075" s="14"/>
      <c r="F3075" s="14"/>
      <c r="G3075" s="14"/>
      <c r="H3075" s="14"/>
      <c r="I3075" s="15">
        <v>3</v>
      </c>
    </row>
    <row r="3076" spans="1:9">
      <c r="A3076" s="6" t="s">
        <v>17858</v>
      </c>
      <c r="B3076" s="13">
        <v>1</v>
      </c>
      <c r="C3076" s="14">
        <v>1</v>
      </c>
      <c r="D3076" s="14"/>
      <c r="E3076" s="14">
        <v>2</v>
      </c>
      <c r="F3076" s="14"/>
      <c r="G3076" s="14"/>
      <c r="H3076" s="14"/>
      <c r="I3076" s="15">
        <v>4</v>
      </c>
    </row>
    <row r="3077" spans="1:9">
      <c r="A3077" s="6" t="s">
        <v>17863</v>
      </c>
      <c r="B3077" s="13">
        <v>1</v>
      </c>
      <c r="C3077" s="14">
        <v>1</v>
      </c>
      <c r="D3077" s="14"/>
      <c r="E3077" s="14">
        <v>3</v>
      </c>
      <c r="F3077" s="14">
        <v>1</v>
      </c>
      <c r="G3077" s="14"/>
      <c r="H3077" s="14"/>
      <c r="I3077" s="15">
        <v>6</v>
      </c>
    </row>
    <row r="3078" spans="1:9">
      <c r="A3078" s="6" t="s">
        <v>17870</v>
      </c>
      <c r="B3078" s="13">
        <v>1</v>
      </c>
      <c r="C3078" s="14"/>
      <c r="D3078" s="14"/>
      <c r="E3078" s="14"/>
      <c r="F3078" s="14"/>
      <c r="G3078" s="14"/>
      <c r="H3078" s="14">
        <v>2</v>
      </c>
      <c r="I3078" s="15">
        <v>3</v>
      </c>
    </row>
    <row r="3079" spans="1:9">
      <c r="A3079" s="6" t="s">
        <v>17874</v>
      </c>
      <c r="B3079" s="13">
        <v>1</v>
      </c>
      <c r="C3079" s="14"/>
      <c r="D3079" s="14"/>
      <c r="E3079" s="14"/>
      <c r="F3079" s="14"/>
      <c r="G3079" s="14">
        <v>3</v>
      </c>
      <c r="H3079" s="14">
        <v>1</v>
      </c>
      <c r="I3079" s="15">
        <v>5</v>
      </c>
    </row>
    <row r="3080" spans="1:9">
      <c r="A3080" s="6" t="s">
        <v>17879</v>
      </c>
      <c r="B3080" s="13">
        <v>1</v>
      </c>
      <c r="C3080" s="14">
        <v>5</v>
      </c>
      <c r="D3080" s="14"/>
      <c r="E3080" s="14"/>
      <c r="F3080" s="14"/>
      <c r="G3080" s="14"/>
      <c r="H3080" s="14"/>
      <c r="I3080" s="15">
        <v>6</v>
      </c>
    </row>
    <row r="3081" spans="1:9">
      <c r="A3081" s="6" t="s">
        <v>17884</v>
      </c>
      <c r="B3081" s="13">
        <v>1</v>
      </c>
      <c r="C3081" s="14">
        <v>1</v>
      </c>
      <c r="D3081" s="14"/>
      <c r="E3081" s="14">
        <v>1</v>
      </c>
      <c r="F3081" s="14">
        <v>1</v>
      </c>
      <c r="G3081" s="14"/>
      <c r="H3081" s="14">
        <v>1</v>
      </c>
      <c r="I3081" s="15">
        <v>5</v>
      </c>
    </row>
    <row r="3082" spans="1:9">
      <c r="A3082" s="6" t="s">
        <v>17890</v>
      </c>
      <c r="B3082" s="13">
        <v>1</v>
      </c>
      <c r="C3082" s="14"/>
      <c r="D3082" s="14"/>
      <c r="E3082" s="14"/>
      <c r="F3082" s="14"/>
      <c r="G3082" s="14"/>
      <c r="H3082" s="14"/>
      <c r="I3082" s="15">
        <v>1</v>
      </c>
    </row>
    <row r="3083" spans="1:9">
      <c r="A3083" s="6" t="s">
        <v>17892</v>
      </c>
      <c r="B3083" s="13">
        <v>1</v>
      </c>
      <c r="C3083" s="14"/>
      <c r="D3083" s="14"/>
      <c r="E3083" s="14"/>
      <c r="F3083" s="14"/>
      <c r="G3083" s="14"/>
      <c r="H3083" s="14"/>
      <c r="I3083" s="15">
        <v>1</v>
      </c>
    </row>
    <row r="3084" spans="1:9">
      <c r="A3084" s="6" t="s">
        <v>17893</v>
      </c>
      <c r="B3084" s="13">
        <v>1</v>
      </c>
      <c r="C3084" s="14"/>
      <c r="D3084" s="14"/>
      <c r="E3084" s="14"/>
      <c r="F3084" s="14">
        <v>1</v>
      </c>
      <c r="G3084" s="14"/>
      <c r="H3084" s="14"/>
      <c r="I3084" s="15">
        <v>2</v>
      </c>
    </row>
    <row r="3085" spans="1:9">
      <c r="A3085" s="6" t="s">
        <v>17895</v>
      </c>
      <c r="B3085" s="13">
        <v>1</v>
      </c>
      <c r="C3085" s="14"/>
      <c r="D3085" s="14"/>
      <c r="E3085" s="14"/>
      <c r="F3085" s="14"/>
      <c r="G3085" s="14"/>
      <c r="H3085" s="14"/>
      <c r="I3085" s="15">
        <v>1</v>
      </c>
    </row>
    <row r="3086" spans="1:9">
      <c r="A3086" s="6" t="s">
        <v>17897</v>
      </c>
      <c r="B3086" s="13">
        <v>1</v>
      </c>
      <c r="C3086" s="14"/>
      <c r="D3086" s="14"/>
      <c r="E3086" s="14"/>
      <c r="F3086" s="14"/>
      <c r="G3086" s="14"/>
      <c r="H3086" s="14"/>
      <c r="I3086" s="15">
        <v>1</v>
      </c>
    </row>
    <row r="3087" spans="1:9">
      <c r="A3087" s="6" t="s">
        <v>17899</v>
      </c>
      <c r="B3087" s="13">
        <v>1</v>
      </c>
      <c r="C3087" s="14">
        <v>1</v>
      </c>
      <c r="D3087" s="14"/>
      <c r="E3087" s="14">
        <v>1</v>
      </c>
      <c r="F3087" s="14"/>
      <c r="G3087" s="14"/>
      <c r="H3087" s="14"/>
      <c r="I3087" s="15">
        <v>3</v>
      </c>
    </row>
    <row r="3088" spans="1:9">
      <c r="A3088" s="6" t="s">
        <v>17903</v>
      </c>
      <c r="B3088" s="13">
        <v>1</v>
      </c>
      <c r="C3088" s="14"/>
      <c r="D3088" s="14">
        <v>2</v>
      </c>
      <c r="E3088" s="14"/>
      <c r="F3088" s="14">
        <v>1</v>
      </c>
      <c r="G3088" s="14"/>
      <c r="H3088" s="14"/>
      <c r="I3088" s="15">
        <v>4</v>
      </c>
    </row>
    <row r="3089" spans="1:9">
      <c r="A3089" s="6" t="s">
        <v>17906</v>
      </c>
      <c r="B3089" s="13">
        <v>1</v>
      </c>
      <c r="C3089" s="14">
        <v>2</v>
      </c>
      <c r="D3089" s="14"/>
      <c r="E3089" s="14">
        <v>2</v>
      </c>
      <c r="F3089" s="14"/>
      <c r="G3089" s="14"/>
      <c r="H3089" s="14"/>
      <c r="I3089" s="15">
        <v>5</v>
      </c>
    </row>
    <row r="3090" spans="1:9">
      <c r="A3090" s="6" t="s">
        <v>17911</v>
      </c>
      <c r="B3090" s="13">
        <v>1</v>
      </c>
      <c r="C3090" s="14"/>
      <c r="D3090" s="14"/>
      <c r="E3090" s="14"/>
      <c r="F3090" s="14"/>
      <c r="G3090" s="14"/>
      <c r="H3090" s="14"/>
      <c r="I3090" s="15">
        <v>1</v>
      </c>
    </row>
    <row r="3091" spans="1:9">
      <c r="A3091" s="6" t="s">
        <v>17913</v>
      </c>
      <c r="B3091" s="13">
        <v>1</v>
      </c>
      <c r="C3091" s="14"/>
      <c r="D3091" s="14"/>
      <c r="E3091" s="14"/>
      <c r="F3091" s="14"/>
      <c r="G3091" s="14"/>
      <c r="H3091" s="14"/>
      <c r="I3091" s="15">
        <v>1</v>
      </c>
    </row>
    <row r="3092" spans="1:9">
      <c r="A3092" s="6" t="s">
        <v>17915</v>
      </c>
      <c r="B3092" s="13">
        <v>1</v>
      </c>
      <c r="C3092" s="14">
        <v>1</v>
      </c>
      <c r="D3092" s="14"/>
      <c r="E3092" s="14"/>
      <c r="F3092" s="14">
        <v>1</v>
      </c>
      <c r="G3092" s="14"/>
      <c r="H3092" s="14"/>
      <c r="I3092" s="15">
        <v>3</v>
      </c>
    </row>
    <row r="3093" spans="1:9">
      <c r="A3093" s="6" t="s">
        <v>17919</v>
      </c>
      <c r="B3093" s="13">
        <v>1</v>
      </c>
      <c r="C3093" s="14">
        <v>1</v>
      </c>
      <c r="D3093" s="14"/>
      <c r="E3093" s="14"/>
      <c r="F3093" s="14"/>
      <c r="G3093" s="14"/>
      <c r="H3093" s="14"/>
      <c r="I3093" s="15">
        <v>2</v>
      </c>
    </row>
    <row r="3094" spans="1:9">
      <c r="A3094" s="6" t="s">
        <v>17922</v>
      </c>
      <c r="B3094" s="13">
        <v>1</v>
      </c>
      <c r="C3094" s="14"/>
      <c r="D3094" s="14"/>
      <c r="E3094" s="14">
        <v>3</v>
      </c>
      <c r="F3094" s="14"/>
      <c r="G3094" s="14"/>
      <c r="H3094" s="14"/>
      <c r="I3094" s="15">
        <v>4</v>
      </c>
    </row>
    <row r="3095" spans="1:9">
      <c r="A3095" s="6" t="s">
        <v>17927</v>
      </c>
      <c r="B3095" s="13">
        <v>1</v>
      </c>
      <c r="C3095" s="14">
        <v>16</v>
      </c>
      <c r="D3095" s="14">
        <v>2</v>
      </c>
      <c r="E3095" s="14">
        <v>9</v>
      </c>
      <c r="F3095" s="14"/>
      <c r="G3095" s="14"/>
      <c r="H3095" s="14"/>
      <c r="I3095" s="15">
        <v>28</v>
      </c>
    </row>
    <row r="3096" spans="1:9">
      <c r="A3096" s="6" t="s">
        <v>17952</v>
      </c>
      <c r="B3096" s="13">
        <v>1</v>
      </c>
      <c r="C3096" s="14">
        <v>13</v>
      </c>
      <c r="D3096" s="14">
        <v>3</v>
      </c>
      <c r="E3096" s="14">
        <v>11</v>
      </c>
      <c r="F3096" s="14">
        <v>1</v>
      </c>
      <c r="G3096" s="14"/>
      <c r="H3096" s="14"/>
      <c r="I3096" s="15">
        <v>29</v>
      </c>
    </row>
    <row r="3097" spans="1:9">
      <c r="A3097" s="6" t="s">
        <v>17981</v>
      </c>
      <c r="B3097" s="13">
        <v>1</v>
      </c>
      <c r="C3097" s="14"/>
      <c r="D3097" s="14"/>
      <c r="E3097" s="14"/>
      <c r="F3097" s="14"/>
      <c r="G3097" s="14"/>
      <c r="H3097" s="14"/>
      <c r="I3097" s="15">
        <v>1</v>
      </c>
    </row>
    <row r="3098" spans="1:9">
      <c r="A3098" s="6" t="s">
        <v>17983</v>
      </c>
      <c r="B3098" s="13">
        <v>1</v>
      </c>
      <c r="C3098" s="14"/>
      <c r="D3098" s="14"/>
      <c r="E3098" s="14"/>
      <c r="F3098" s="14"/>
      <c r="G3098" s="14"/>
      <c r="H3098" s="14"/>
      <c r="I3098" s="15">
        <v>1</v>
      </c>
    </row>
    <row r="3099" spans="1:9">
      <c r="A3099" s="6" t="s">
        <v>17985</v>
      </c>
      <c r="B3099" s="13">
        <v>1</v>
      </c>
      <c r="C3099" s="14"/>
      <c r="D3099" s="14"/>
      <c r="E3099" s="14"/>
      <c r="F3099" s="14"/>
      <c r="G3099" s="14"/>
      <c r="H3099" s="14"/>
      <c r="I3099" s="15">
        <v>1</v>
      </c>
    </row>
    <row r="3100" spans="1:9">
      <c r="A3100" s="6" t="s">
        <v>17987</v>
      </c>
      <c r="B3100" s="13">
        <v>1</v>
      </c>
      <c r="C3100" s="14"/>
      <c r="D3100" s="14"/>
      <c r="E3100" s="14"/>
      <c r="F3100" s="14"/>
      <c r="G3100" s="14"/>
      <c r="H3100" s="14"/>
      <c r="I3100" s="15">
        <v>1</v>
      </c>
    </row>
    <row r="3101" spans="1:9">
      <c r="A3101" s="6" t="s">
        <v>17989</v>
      </c>
      <c r="B3101" s="13">
        <v>1</v>
      </c>
      <c r="C3101" s="14">
        <v>4</v>
      </c>
      <c r="D3101" s="14">
        <v>1</v>
      </c>
      <c r="E3101" s="14">
        <v>1</v>
      </c>
      <c r="F3101" s="14"/>
      <c r="G3101" s="14"/>
      <c r="H3101" s="14"/>
      <c r="I3101" s="15">
        <v>7</v>
      </c>
    </row>
    <row r="3102" spans="1:9">
      <c r="A3102" s="6" t="s">
        <v>17996</v>
      </c>
      <c r="B3102" s="13">
        <v>1</v>
      </c>
      <c r="C3102" s="14">
        <v>2</v>
      </c>
      <c r="D3102" s="14"/>
      <c r="E3102" s="14"/>
      <c r="F3102" s="14"/>
      <c r="G3102" s="14"/>
      <c r="H3102" s="14"/>
      <c r="I3102" s="15">
        <v>3</v>
      </c>
    </row>
    <row r="3103" spans="1:9">
      <c r="A3103" s="6" t="s">
        <v>18000</v>
      </c>
      <c r="B3103" s="13">
        <v>1</v>
      </c>
      <c r="C3103" s="14"/>
      <c r="D3103" s="14">
        <v>1</v>
      </c>
      <c r="E3103" s="14"/>
      <c r="F3103" s="14">
        <v>3</v>
      </c>
      <c r="G3103" s="14"/>
      <c r="H3103" s="14"/>
      <c r="I3103" s="15">
        <v>5</v>
      </c>
    </row>
    <row r="3104" spans="1:9">
      <c r="A3104" s="6" t="s">
        <v>18006</v>
      </c>
      <c r="B3104" s="13">
        <v>1</v>
      </c>
      <c r="C3104" s="14"/>
      <c r="D3104" s="14"/>
      <c r="E3104" s="14"/>
      <c r="F3104" s="14"/>
      <c r="G3104" s="14"/>
      <c r="H3104" s="14"/>
      <c r="I3104" s="15">
        <v>1</v>
      </c>
    </row>
    <row r="3105" spans="1:9">
      <c r="A3105" s="6" t="s">
        <v>18008</v>
      </c>
      <c r="B3105" s="13">
        <v>1</v>
      </c>
      <c r="C3105" s="14"/>
      <c r="D3105" s="14"/>
      <c r="E3105" s="14"/>
      <c r="F3105" s="14"/>
      <c r="G3105" s="14"/>
      <c r="H3105" s="14">
        <v>1</v>
      </c>
      <c r="I3105" s="15">
        <v>2</v>
      </c>
    </row>
    <row r="3106" spans="1:9">
      <c r="A3106" s="6" t="s">
        <v>18011</v>
      </c>
      <c r="B3106" s="13">
        <v>1</v>
      </c>
      <c r="C3106" s="14">
        <v>1</v>
      </c>
      <c r="D3106" s="14"/>
      <c r="E3106" s="14">
        <v>1</v>
      </c>
      <c r="F3106" s="14">
        <v>1</v>
      </c>
      <c r="G3106" s="14"/>
      <c r="H3106" s="14"/>
      <c r="I3106" s="15">
        <v>4</v>
      </c>
    </row>
    <row r="3107" spans="1:9">
      <c r="A3107" s="6" t="s">
        <v>18016</v>
      </c>
      <c r="B3107" s="13">
        <v>1</v>
      </c>
      <c r="C3107" s="14"/>
      <c r="D3107" s="14"/>
      <c r="E3107" s="14"/>
      <c r="F3107" s="14"/>
      <c r="G3107" s="14"/>
      <c r="H3107" s="14"/>
      <c r="I3107" s="15">
        <v>1</v>
      </c>
    </row>
    <row r="3108" spans="1:9">
      <c r="A3108" s="6" t="s">
        <v>18017</v>
      </c>
      <c r="B3108" s="13">
        <v>1</v>
      </c>
      <c r="C3108" s="14"/>
      <c r="D3108" s="14"/>
      <c r="E3108" s="14"/>
      <c r="F3108" s="14"/>
      <c r="G3108" s="14"/>
      <c r="H3108" s="14"/>
      <c r="I3108" s="15">
        <v>1</v>
      </c>
    </row>
    <row r="3109" spans="1:9">
      <c r="A3109" s="6" t="s">
        <v>18019</v>
      </c>
      <c r="B3109" s="13">
        <v>2</v>
      </c>
      <c r="C3109" s="14"/>
      <c r="D3109" s="14"/>
      <c r="E3109" s="14">
        <v>1</v>
      </c>
      <c r="F3109" s="14"/>
      <c r="G3109" s="14"/>
      <c r="H3109" s="14"/>
      <c r="I3109" s="15">
        <v>3</v>
      </c>
    </row>
    <row r="3110" spans="1:9">
      <c r="A3110" s="6" t="s">
        <v>18023</v>
      </c>
      <c r="B3110" s="13">
        <v>1</v>
      </c>
      <c r="C3110" s="14">
        <v>9</v>
      </c>
      <c r="D3110" s="14"/>
      <c r="E3110" s="14"/>
      <c r="F3110" s="14"/>
      <c r="G3110" s="14"/>
      <c r="H3110" s="14"/>
      <c r="I3110" s="15">
        <v>10</v>
      </c>
    </row>
    <row r="3111" spans="1:9">
      <c r="A3111" s="6" t="s">
        <v>18031</v>
      </c>
      <c r="B3111" s="13">
        <v>2</v>
      </c>
      <c r="C3111" s="14">
        <v>5</v>
      </c>
      <c r="D3111" s="14"/>
      <c r="E3111" s="14">
        <v>2</v>
      </c>
      <c r="F3111" s="14"/>
      <c r="G3111" s="14"/>
      <c r="H3111" s="14"/>
      <c r="I3111" s="15">
        <v>9</v>
      </c>
    </row>
    <row r="3112" spans="1:9">
      <c r="A3112" s="6" t="s">
        <v>18041</v>
      </c>
      <c r="B3112" s="13">
        <v>1</v>
      </c>
      <c r="C3112" s="14">
        <v>2</v>
      </c>
      <c r="D3112" s="14"/>
      <c r="E3112" s="14"/>
      <c r="F3112" s="14"/>
      <c r="G3112" s="14"/>
      <c r="H3112" s="14"/>
      <c r="I3112" s="15">
        <v>3</v>
      </c>
    </row>
    <row r="3113" spans="1:9">
      <c r="A3113" s="6" t="s">
        <v>18045</v>
      </c>
      <c r="B3113" s="13">
        <v>1</v>
      </c>
      <c r="C3113" s="14"/>
      <c r="D3113" s="14"/>
      <c r="E3113" s="14">
        <v>1</v>
      </c>
      <c r="F3113" s="14"/>
      <c r="G3113" s="14"/>
      <c r="H3113" s="14"/>
      <c r="I3113" s="15">
        <v>2</v>
      </c>
    </row>
    <row r="3114" spans="1:9">
      <c r="A3114" s="6" t="s">
        <v>18047</v>
      </c>
      <c r="B3114" s="13">
        <v>1</v>
      </c>
      <c r="C3114" s="14">
        <v>3</v>
      </c>
      <c r="D3114" s="14"/>
      <c r="E3114" s="14">
        <v>8</v>
      </c>
      <c r="F3114" s="14"/>
      <c r="G3114" s="14">
        <v>2</v>
      </c>
      <c r="H3114" s="14"/>
      <c r="I3114" s="15">
        <v>14</v>
      </c>
    </row>
    <row r="3115" spans="1:9">
      <c r="A3115" s="6" t="s">
        <v>18060</v>
      </c>
      <c r="B3115" s="13">
        <v>2</v>
      </c>
      <c r="C3115" s="14">
        <v>2</v>
      </c>
      <c r="D3115" s="14"/>
      <c r="E3115" s="14">
        <v>3</v>
      </c>
      <c r="F3115" s="14"/>
      <c r="G3115" s="14"/>
      <c r="H3115" s="14"/>
      <c r="I3115" s="15">
        <v>7</v>
      </c>
    </row>
    <row r="3116" spans="1:9">
      <c r="A3116" s="6" t="s">
        <v>18067</v>
      </c>
      <c r="B3116" s="13">
        <v>1</v>
      </c>
      <c r="C3116" s="14"/>
      <c r="D3116" s="14"/>
      <c r="E3116" s="14">
        <v>1</v>
      </c>
      <c r="F3116" s="14"/>
      <c r="G3116" s="14"/>
      <c r="H3116" s="14"/>
      <c r="I3116" s="15">
        <v>2</v>
      </c>
    </row>
    <row r="3117" spans="1:9">
      <c r="A3117" s="6" t="s">
        <v>18070</v>
      </c>
      <c r="B3117" s="13">
        <v>1</v>
      </c>
      <c r="C3117" s="14">
        <v>3</v>
      </c>
      <c r="D3117" s="14"/>
      <c r="E3117" s="14">
        <v>3</v>
      </c>
      <c r="F3117" s="14"/>
      <c r="G3117" s="14"/>
      <c r="H3117" s="14"/>
      <c r="I3117" s="15">
        <v>7</v>
      </c>
    </row>
    <row r="3118" spans="1:9">
      <c r="A3118" s="6" t="s">
        <v>18078</v>
      </c>
      <c r="B3118" s="13">
        <v>1</v>
      </c>
      <c r="C3118" s="14"/>
      <c r="D3118" s="14"/>
      <c r="E3118" s="14">
        <v>1</v>
      </c>
      <c r="F3118" s="14"/>
      <c r="G3118" s="14"/>
      <c r="H3118" s="14"/>
      <c r="I3118" s="15">
        <v>2</v>
      </c>
    </row>
    <row r="3119" spans="1:9">
      <c r="A3119" s="6" t="s">
        <v>18081</v>
      </c>
      <c r="B3119" s="13">
        <v>1</v>
      </c>
      <c r="C3119" s="14">
        <v>11</v>
      </c>
      <c r="D3119" s="14">
        <v>1</v>
      </c>
      <c r="E3119" s="14">
        <v>9</v>
      </c>
      <c r="F3119" s="14">
        <v>1</v>
      </c>
      <c r="G3119" s="14">
        <v>1</v>
      </c>
      <c r="H3119" s="14"/>
      <c r="I3119" s="15">
        <v>24</v>
      </c>
    </row>
    <row r="3120" spans="1:9">
      <c r="A3120" s="6" t="s">
        <v>18103</v>
      </c>
      <c r="B3120" s="13">
        <v>1</v>
      </c>
      <c r="C3120" s="14">
        <v>2</v>
      </c>
      <c r="D3120" s="14"/>
      <c r="E3120" s="14"/>
      <c r="F3120" s="14"/>
      <c r="G3120" s="14"/>
      <c r="H3120" s="14"/>
      <c r="I3120" s="15">
        <v>3</v>
      </c>
    </row>
    <row r="3121" spans="1:9">
      <c r="A3121" s="6" t="s">
        <v>18107</v>
      </c>
      <c r="B3121" s="13">
        <v>1</v>
      </c>
      <c r="C3121" s="14"/>
      <c r="D3121" s="14">
        <v>1</v>
      </c>
      <c r="E3121" s="14"/>
      <c r="F3121" s="14"/>
      <c r="G3121" s="14"/>
      <c r="H3121" s="14"/>
      <c r="I3121" s="15">
        <v>2</v>
      </c>
    </row>
    <row r="3122" spans="1:9">
      <c r="A3122" s="6" t="s">
        <v>18110</v>
      </c>
      <c r="B3122" s="13">
        <v>1</v>
      </c>
      <c r="C3122" s="14"/>
      <c r="D3122" s="14"/>
      <c r="E3122" s="14"/>
      <c r="F3122" s="14"/>
      <c r="G3122" s="14"/>
      <c r="H3122" s="14"/>
      <c r="I3122" s="15">
        <v>1</v>
      </c>
    </row>
    <row r="3123" spans="1:9">
      <c r="A3123" s="6" t="s">
        <v>18112</v>
      </c>
      <c r="B3123" s="13">
        <v>1</v>
      </c>
      <c r="C3123" s="14"/>
      <c r="D3123" s="14"/>
      <c r="E3123" s="14"/>
      <c r="F3123" s="14"/>
      <c r="G3123" s="14"/>
      <c r="H3123" s="14"/>
      <c r="I3123" s="15">
        <v>1</v>
      </c>
    </row>
    <row r="3124" spans="1:9">
      <c r="A3124" s="6" t="s">
        <v>18114</v>
      </c>
      <c r="B3124" s="13">
        <v>1</v>
      </c>
      <c r="C3124" s="14">
        <v>2</v>
      </c>
      <c r="D3124" s="14"/>
      <c r="E3124" s="14">
        <v>3</v>
      </c>
      <c r="F3124" s="14"/>
      <c r="G3124" s="14"/>
      <c r="H3124" s="14"/>
      <c r="I3124" s="15">
        <v>6</v>
      </c>
    </row>
    <row r="3125" spans="1:9">
      <c r="A3125" s="6" t="s">
        <v>18120</v>
      </c>
      <c r="B3125" s="13">
        <v>1</v>
      </c>
      <c r="C3125" s="14"/>
      <c r="D3125" s="14"/>
      <c r="E3125" s="14">
        <v>1</v>
      </c>
      <c r="F3125" s="14"/>
      <c r="G3125" s="14"/>
      <c r="H3125" s="14"/>
      <c r="I3125" s="15">
        <v>2</v>
      </c>
    </row>
    <row r="3126" spans="1:9">
      <c r="A3126" s="6" t="s">
        <v>18122</v>
      </c>
      <c r="B3126" s="13">
        <v>1</v>
      </c>
      <c r="C3126" s="14"/>
      <c r="D3126" s="14"/>
      <c r="E3126" s="14"/>
      <c r="F3126" s="14"/>
      <c r="G3126" s="14"/>
      <c r="H3126" s="14"/>
      <c r="I3126" s="15">
        <v>1</v>
      </c>
    </row>
    <row r="3127" spans="1:9">
      <c r="A3127" s="6" t="s">
        <v>18124</v>
      </c>
      <c r="B3127" s="13">
        <v>1</v>
      </c>
      <c r="C3127" s="14">
        <v>10</v>
      </c>
      <c r="D3127" s="14">
        <v>2</v>
      </c>
      <c r="E3127" s="14">
        <v>2</v>
      </c>
      <c r="F3127" s="14"/>
      <c r="G3127" s="14"/>
      <c r="H3127" s="14"/>
      <c r="I3127" s="15">
        <v>15</v>
      </c>
    </row>
    <row r="3128" spans="1:9">
      <c r="A3128" s="6" t="s">
        <v>18137</v>
      </c>
      <c r="B3128" s="13">
        <v>1</v>
      </c>
      <c r="C3128" s="14">
        <v>2</v>
      </c>
      <c r="D3128" s="14"/>
      <c r="E3128" s="14">
        <v>2</v>
      </c>
      <c r="F3128" s="14"/>
      <c r="G3128" s="14"/>
      <c r="H3128" s="14"/>
      <c r="I3128" s="15">
        <v>5</v>
      </c>
    </row>
    <row r="3129" spans="1:9">
      <c r="A3129" s="6" t="s">
        <v>18143</v>
      </c>
      <c r="B3129" s="13">
        <v>1</v>
      </c>
      <c r="C3129" s="14"/>
      <c r="D3129" s="14"/>
      <c r="E3129" s="14">
        <v>3</v>
      </c>
      <c r="F3129" s="14"/>
      <c r="G3129" s="14"/>
      <c r="H3129" s="14"/>
      <c r="I3129" s="15">
        <v>4</v>
      </c>
    </row>
    <row r="3130" spans="1:9">
      <c r="A3130" s="6" t="s">
        <v>18148</v>
      </c>
      <c r="B3130" s="13">
        <v>1</v>
      </c>
      <c r="C3130" s="14">
        <v>2</v>
      </c>
      <c r="D3130" s="14"/>
      <c r="E3130" s="14"/>
      <c r="F3130" s="14">
        <v>1</v>
      </c>
      <c r="G3130" s="14"/>
      <c r="H3130" s="14"/>
      <c r="I3130" s="15">
        <v>4</v>
      </c>
    </row>
    <row r="3131" spans="1:9">
      <c r="A3131" s="6" t="s">
        <v>18153</v>
      </c>
      <c r="B3131" s="13">
        <v>1</v>
      </c>
      <c r="C3131" s="14"/>
      <c r="D3131" s="14"/>
      <c r="E3131" s="14"/>
      <c r="F3131" s="14"/>
      <c r="G3131" s="14"/>
      <c r="H3131" s="14"/>
      <c r="I3131" s="15">
        <v>1</v>
      </c>
    </row>
    <row r="3132" spans="1:9">
      <c r="A3132" s="6" t="s">
        <v>18155</v>
      </c>
      <c r="B3132" s="13">
        <v>1</v>
      </c>
      <c r="C3132" s="14"/>
      <c r="D3132" s="14"/>
      <c r="E3132" s="14"/>
      <c r="F3132" s="14"/>
      <c r="G3132" s="14"/>
      <c r="H3132" s="14"/>
      <c r="I3132" s="15">
        <v>1</v>
      </c>
    </row>
    <row r="3133" spans="1:9">
      <c r="A3133" s="6" t="s">
        <v>18157</v>
      </c>
      <c r="B3133" s="13">
        <v>1</v>
      </c>
      <c r="C3133" s="14"/>
      <c r="D3133" s="14"/>
      <c r="E3133" s="14"/>
      <c r="F3133" s="14">
        <v>1</v>
      </c>
      <c r="G3133" s="14"/>
      <c r="H3133" s="14"/>
      <c r="I3133" s="15">
        <v>2</v>
      </c>
    </row>
    <row r="3134" spans="1:9">
      <c r="A3134" s="6" t="s">
        <v>18160</v>
      </c>
      <c r="B3134" s="13">
        <v>1</v>
      </c>
      <c r="C3134" s="14"/>
      <c r="D3134" s="14"/>
      <c r="E3134" s="14"/>
      <c r="F3134" s="14"/>
      <c r="G3134" s="14"/>
      <c r="H3134" s="14"/>
      <c r="I3134" s="15">
        <v>1</v>
      </c>
    </row>
    <row r="3135" spans="1:9">
      <c r="A3135" s="6" t="s">
        <v>18162</v>
      </c>
      <c r="B3135" s="13">
        <v>1</v>
      </c>
      <c r="C3135" s="14"/>
      <c r="D3135" s="14"/>
      <c r="E3135" s="14"/>
      <c r="F3135" s="14"/>
      <c r="G3135" s="14"/>
      <c r="H3135" s="14"/>
      <c r="I3135" s="15">
        <v>1</v>
      </c>
    </row>
    <row r="3136" spans="1:9">
      <c r="A3136" s="6" t="s">
        <v>18164</v>
      </c>
      <c r="B3136" s="13">
        <v>1</v>
      </c>
      <c r="C3136" s="14"/>
      <c r="D3136" s="14"/>
      <c r="E3136" s="14">
        <v>1</v>
      </c>
      <c r="F3136" s="14">
        <v>1</v>
      </c>
      <c r="G3136" s="14"/>
      <c r="H3136" s="14"/>
      <c r="I3136" s="15">
        <v>3</v>
      </c>
    </row>
    <row r="3137" spans="1:9">
      <c r="A3137" s="6" t="s">
        <v>18168</v>
      </c>
      <c r="B3137" s="13">
        <v>1</v>
      </c>
      <c r="C3137" s="14"/>
      <c r="D3137" s="14"/>
      <c r="E3137" s="14"/>
      <c r="F3137" s="14"/>
      <c r="G3137" s="14"/>
      <c r="H3137" s="14"/>
      <c r="I3137" s="15">
        <v>1</v>
      </c>
    </row>
    <row r="3138" spans="1:9">
      <c r="A3138" s="6" t="s">
        <v>18170</v>
      </c>
      <c r="B3138" s="13">
        <v>1</v>
      </c>
      <c r="C3138" s="14"/>
      <c r="D3138" s="14"/>
      <c r="E3138" s="14"/>
      <c r="F3138" s="14"/>
      <c r="G3138" s="14"/>
      <c r="H3138" s="14"/>
      <c r="I3138" s="15">
        <v>1</v>
      </c>
    </row>
    <row r="3139" spans="1:9">
      <c r="A3139" s="6" t="s">
        <v>18172</v>
      </c>
      <c r="B3139" s="13">
        <v>1</v>
      </c>
      <c r="C3139" s="14"/>
      <c r="D3139" s="14">
        <v>1</v>
      </c>
      <c r="E3139" s="14">
        <v>1</v>
      </c>
      <c r="F3139" s="14"/>
      <c r="G3139" s="14"/>
      <c r="H3139" s="14"/>
      <c r="I3139" s="15">
        <v>3</v>
      </c>
    </row>
    <row r="3140" spans="1:9">
      <c r="A3140" s="6" t="s">
        <v>18176</v>
      </c>
      <c r="B3140" s="13">
        <v>1</v>
      </c>
      <c r="C3140" s="14"/>
      <c r="D3140" s="14"/>
      <c r="E3140" s="14"/>
      <c r="F3140" s="14"/>
      <c r="G3140" s="14"/>
      <c r="H3140" s="14"/>
      <c r="I3140" s="15">
        <v>1</v>
      </c>
    </row>
    <row r="3141" spans="1:9">
      <c r="A3141" s="6" t="s">
        <v>18178</v>
      </c>
      <c r="B3141" s="13">
        <v>1</v>
      </c>
      <c r="C3141" s="14">
        <v>7</v>
      </c>
      <c r="D3141" s="14">
        <v>2</v>
      </c>
      <c r="E3141" s="14">
        <v>9</v>
      </c>
      <c r="F3141" s="14"/>
      <c r="G3141" s="14"/>
      <c r="H3141" s="14"/>
      <c r="I3141" s="15">
        <v>19</v>
      </c>
    </row>
    <row r="3142" spans="1:9">
      <c r="A3142" s="6" t="s">
        <v>18197</v>
      </c>
      <c r="B3142" s="13">
        <v>1</v>
      </c>
      <c r="C3142" s="14">
        <v>1</v>
      </c>
      <c r="D3142" s="14"/>
      <c r="E3142" s="14">
        <v>1</v>
      </c>
      <c r="F3142" s="14"/>
      <c r="G3142" s="14"/>
      <c r="H3142" s="14"/>
      <c r="I3142" s="15">
        <v>3</v>
      </c>
    </row>
    <row r="3143" spans="1:9">
      <c r="A3143" s="6" t="s">
        <v>18201</v>
      </c>
      <c r="B3143" s="13">
        <v>1</v>
      </c>
      <c r="C3143" s="14"/>
      <c r="D3143" s="14"/>
      <c r="E3143" s="14"/>
      <c r="F3143" s="14"/>
      <c r="G3143" s="14"/>
      <c r="H3143" s="14"/>
      <c r="I3143" s="15">
        <v>1</v>
      </c>
    </row>
    <row r="3144" spans="1:9">
      <c r="A3144" s="6" t="s">
        <v>18203</v>
      </c>
      <c r="B3144" s="13">
        <v>1</v>
      </c>
      <c r="C3144" s="14"/>
      <c r="D3144" s="14"/>
      <c r="E3144" s="14"/>
      <c r="F3144" s="14"/>
      <c r="G3144" s="14"/>
      <c r="H3144" s="14"/>
      <c r="I3144" s="15">
        <v>1</v>
      </c>
    </row>
    <row r="3145" spans="1:9">
      <c r="A3145" s="6" t="s">
        <v>18205</v>
      </c>
      <c r="B3145" s="13">
        <v>1</v>
      </c>
      <c r="C3145" s="14">
        <v>1</v>
      </c>
      <c r="D3145" s="14"/>
      <c r="E3145" s="14"/>
      <c r="F3145" s="14"/>
      <c r="G3145" s="14"/>
      <c r="H3145" s="14"/>
      <c r="I3145" s="15">
        <v>2</v>
      </c>
    </row>
    <row r="3146" spans="1:9">
      <c r="A3146" s="6" t="s">
        <v>18208</v>
      </c>
      <c r="B3146" s="13">
        <v>1</v>
      </c>
      <c r="C3146" s="14"/>
      <c r="D3146" s="14"/>
      <c r="E3146" s="14"/>
      <c r="F3146" s="14"/>
      <c r="G3146" s="14"/>
      <c r="H3146" s="14"/>
      <c r="I3146" s="15">
        <v>1</v>
      </c>
    </row>
    <row r="3147" spans="1:9">
      <c r="A3147" s="6" t="s">
        <v>18210</v>
      </c>
      <c r="B3147" s="13">
        <v>1</v>
      </c>
      <c r="C3147" s="14"/>
      <c r="D3147" s="14"/>
      <c r="E3147" s="14"/>
      <c r="F3147" s="14">
        <v>1</v>
      </c>
      <c r="G3147" s="14"/>
      <c r="H3147" s="14"/>
      <c r="I3147" s="15">
        <v>2</v>
      </c>
    </row>
    <row r="3148" spans="1:9">
      <c r="A3148" s="6" t="s">
        <v>18212</v>
      </c>
      <c r="B3148" s="13">
        <v>1</v>
      </c>
      <c r="C3148" s="14">
        <v>4</v>
      </c>
      <c r="D3148" s="14"/>
      <c r="E3148" s="14">
        <v>1</v>
      </c>
      <c r="F3148" s="14"/>
      <c r="G3148" s="14"/>
      <c r="H3148" s="14"/>
      <c r="I3148" s="15">
        <v>6</v>
      </c>
    </row>
    <row r="3149" spans="1:9">
      <c r="A3149" s="6" t="s">
        <v>18219</v>
      </c>
      <c r="B3149" s="13">
        <v>1</v>
      </c>
      <c r="C3149" s="14"/>
      <c r="D3149" s="14"/>
      <c r="E3149" s="14"/>
      <c r="F3149" s="14"/>
      <c r="G3149" s="14"/>
      <c r="H3149" s="14"/>
      <c r="I3149" s="15">
        <v>1</v>
      </c>
    </row>
    <row r="3150" spans="1:9">
      <c r="A3150" s="6" t="s">
        <v>18220</v>
      </c>
      <c r="B3150" s="13">
        <v>1</v>
      </c>
      <c r="C3150" s="14"/>
      <c r="D3150" s="14"/>
      <c r="E3150" s="14"/>
      <c r="F3150" s="14"/>
      <c r="G3150" s="14">
        <v>1</v>
      </c>
      <c r="H3150" s="14"/>
      <c r="I3150" s="15">
        <v>2</v>
      </c>
    </row>
    <row r="3151" spans="1:9">
      <c r="A3151" s="6" t="s">
        <v>18223</v>
      </c>
      <c r="B3151" s="13">
        <v>1</v>
      </c>
      <c r="C3151" s="14"/>
      <c r="D3151" s="14"/>
      <c r="E3151" s="14"/>
      <c r="F3151" s="14">
        <v>1</v>
      </c>
      <c r="G3151" s="14"/>
      <c r="H3151" s="14"/>
      <c r="I3151" s="15">
        <v>2</v>
      </c>
    </row>
    <row r="3152" spans="1:9">
      <c r="A3152" s="6" t="s">
        <v>18226</v>
      </c>
      <c r="B3152" s="13">
        <v>1</v>
      </c>
      <c r="C3152" s="14">
        <v>8</v>
      </c>
      <c r="D3152" s="14">
        <v>1</v>
      </c>
      <c r="E3152" s="14">
        <v>4</v>
      </c>
      <c r="F3152" s="14"/>
      <c r="G3152" s="14"/>
      <c r="H3152" s="14">
        <v>2</v>
      </c>
      <c r="I3152" s="15">
        <v>16</v>
      </c>
    </row>
    <row r="3153" spans="1:9">
      <c r="A3153" s="6" t="s">
        <v>18241</v>
      </c>
      <c r="B3153" s="13">
        <v>1</v>
      </c>
      <c r="C3153" s="14">
        <v>1</v>
      </c>
      <c r="D3153" s="14">
        <v>2</v>
      </c>
      <c r="E3153" s="14">
        <v>5</v>
      </c>
      <c r="F3153" s="14"/>
      <c r="G3153" s="14"/>
      <c r="H3153" s="14"/>
      <c r="I3153" s="15">
        <v>9</v>
      </c>
    </row>
    <row r="3154" spans="1:9">
      <c r="A3154" s="6" t="s">
        <v>18251</v>
      </c>
      <c r="B3154" s="13">
        <v>1</v>
      </c>
      <c r="C3154" s="14"/>
      <c r="D3154" s="14"/>
      <c r="E3154" s="14"/>
      <c r="F3154" s="14"/>
      <c r="G3154" s="14"/>
      <c r="H3154" s="14"/>
      <c r="I3154" s="15">
        <v>1</v>
      </c>
    </row>
    <row r="3155" spans="1:9">
      <c r="A3155" s="6" t="s">
        <v>18253</v>
      </c>
      <c r="B3155" s="13">
        <v>1</v>
      </c>
      <c r="C3155" s="14"/>
      <c r="D3155" s="14">
        <v>1</v>
      </c>
      <c r="E3155" s="14"/>
      <c r="F3155" s="14"/>
      <c r="G3155" s="14"/>
      <c r="H3155" s="14"/>
      <c r="I3155" s="15">
        <v>2</v>
      </c>
    </row>
    <row r="3156" spans="1:9">
      <c r="A3156" s="6" t="s">
        <v>18256</v>
      </c>
      <c r="B3156" s="13">
        <v>1</v>
      </c>
      <c r="C3156" s="14">
        <v>2</v>
      </c>
      <c r="D3156" s="14"/>
      <c r="E3156" s="14">
        <v>1</v>
      </c>
      <c r="F3156" s="14"/>
      <c r="G3156" s="14"/>
      <c r="H3156" s="14"/>
      <c r="I3156" s="15">
        <v>4</v>
      </c>
    </row>
    <row r="3157" spans="1:9">
      <c r="A3157" s="6" t="s">
        <v>18261</v>
      </c>
      <c r="B3157" s="13">
        <v>1</v>
      </c>
      <c r="C3157" s="14"/>
      <c r="D3157" s="14"/>
      <c r="E3157" s="14"/>
      <c r="F3157" s="14"/>
      <c r="G3157" s="14"/>
      <c r="H3157" s="14"/>
      <c r="I3157" s="15">
        <v>1</v>
      </c>
    </row>
    <row r="3158" spans="1:9">
      <c r="A3158" s="6" t="s">
        <v>18263</v>
      </c>
      <c r="B3158" s="13">
        <v>1</v>
      </c>
      <c r="C3158" s="14"/>
      <c r="D3158" s="14"/>
      <c r="E3158" s="14"/>
      <c r="F3158" s="14"/>
      <c r="G3158" s="14"/>
      <c r="H3158" s="14"/>
      <c r="I3158" s="15">
        <v>1</v>
      </c>
    </row>
    <row r="3159" spans="1:9">
      <c r="A3159" s="6" t="s">
        <v>18265</v>
      </c>
      <c r="B3159" s="13">
        <v>1</v>
      </c>
      <c r="C3159" s="14"/>
      <c r="D3159" s="14"/>
      <c r="E3159" s="14">
        <v>1</v>
      </c>
      <c r="F3159" s="14"/>
      <c r="G3159" s="14"/>
      <c r="H3159" s="14"/>
      <c r="I3159" s="15">
        <v>2</v>
      </c>
    </row>
    <row r="3160" spans="1:9">
      <c r="A3160" s="6" t="s">
        <v>18268</v>
      </c>
      <c r="B3160" s="13">
        <v>1</v>
      </c>
      <c r="C3160" s="14"/>
      <c r="D3160" s="14"/>
      <c r="E3160" s="14"/>
      <c r="F3160" s="14"/>
      <c r="G3160" s="14"/>
      <c r="H3160" s="14"/>
      <c r="I3160" s="15">
        <v>1</v>
      </c>
    </row>
    <row r="3161" spans="1:9">
      <c r="A3161" s="6" t="s">
        <v>18270</v>
      </c>
      <c r="B3161" s="13">
        <v>1</v>
      </c>
      <c r="C3161" s="14">
        <v>1</v>
      </c>
      <c r="D3161" s="14"/>
      <c r="E3161" s="14">
        <v>4</v>
      </c>
      <c r="F3161" s="14"/>
      <c r="G3161" s="14"/>
      <c r="H3161" s="14"/>
      <c r="I3161" s="15">
        <v>6</v>
      </c>
    </row>
    <row r="3162" spans="1:9">
      <c r="A3162" s="6" t="s">
        <v>18277</v>
      </c>
      <c r="B3162" s="13">
        <v>1</v>
      </c>
      <c r="C3162" s="14"/>
      <c r="D3162" s="14"/>
      <c r="E3162" s="14"/>
      <c r="F3162" s="14">
        <v>1</v>
      </c>
      <c r="G3162" s="14"/>
      <c r="H3162" s="14"/>
      <c r="I3162" s="15">
        <v>2</v>
      </c>
    </row>
    <row r="3163" spans="1:9">
      <c r="A3163" s="6" t="s">
        <v>18280</v>
      </c>
      <c r="B3163" s="13">
        <v>1</v>
      </c>
      <c r="C3163" s="14">
        <v>1</v>
      </c>
      <c r="D3163" s="14"/>
      <c r="E3163" s="14"/>
      <c r="F3163" s="14"/>
      <c r="G3163" s="14"/>
      <c r="H3163" s="14"/>
      <c r="I3163" s="15">
        <v>2</v>
      </c>
    </row>
    <row r="3164" spans="1:9">
      <c r="A3164" s="6" t="s">
        <v>18281</v>
      </c>
      <c r="B3164" s="13">
        <v>1</v>
      </c>
      <c r="C3164" s="14">
        <v>1</v>
      </c>
      <c r="D3164" s="14"/>
      <c r="E3164" s="14">
        <v>2</v>
      </c>
      <c r="F3164" s="14"/>
      <c r="G3164" s="14"/>
      <c r="H3164" s="14"/>
      <c r="I3164" s="15">
        <v>4</v>
      </c>
    </row>
    <row r="3165" spans="1:9">
      <c r="A3165" s="6" t="s">
        <v>18286</v>
      </c>
      <c r="B3165" s="13">
        <v>1</v>
      </c>
      <c r="C3165" s="14"/>
      <c r="D3165" s="14"/>
      <c r="E3165" s="14"/>
      <c r="F3165" s="14"/>
      <c r="G3165" s="14"/>
      <c r="H3165" s="14"/>
      <c r="I3165" s="15">
        <v>1</v>
      </c>
    </row>
    <row r="3166" spans="1:9">
      <c r="A3166" s="6" t="s">
        <v>18288</v>
      </c>
      <c r="B3166" s="13">
        <v>1</v>
      </c>
      <c r="C3166" s="14"/>
      <c r="D3166" s="14"/>
      <c r="E3166" s="14">
        <v>1</v>
      </c>
      <c r="F3166" s="14"/>
      <c r="G3166" s="14"/>
      <c r="H3166" s="14"/>
      <c r="I3166" s="15">
        <v>2</v>
      </c>
    </row>
    <row r="3167" spans="1:9">
      <c r="A3167" s="6" t="s">
        <v>18291</v>
      </c>
      <c r="B3167" s="13">
        <v>1</v>
      </c>
      <c r="C3167" s="14"/>
      <c r="D3167" s="14"/>
      <c r="E3167" s="14"/>
      <c r="F3167" s="14"/>
      <c r="G3167" s="14"/>
      <c r="H3167" s="14"/>
      <c r="I3167" s="15">
        <v>1</v>
      </c>
    </row>
    <row r="3168" spans="1:9">
      <c r="A3168" s="6" t="s">
        <v>18293</v>
      </c>
      <c r="B3168" s="13">
        <v>1</v>
      </c>
      <c r="C3168" s="14">
        <v>12</v>
      </c>
      <c r="D3168" s="14"/>
      <c r="E3168" s="14">
        <v>6</v>
      </c>
      <c r="F3168" s="14"/>
      <c r="G3168" s="14"/>
      <c r="H3168" s="14">
        <v>1</v>
      </c>
      <c r="I3168" s="15">
        <v>20</v>
      </c>
    </row>
    <row r="3169" spans="1:9">
      <c r="A3169" s="6" t="s">
        <v>18314</v>
      </c>
      <c r="B3169" s="13">
        <v>1</v>
      </c>
      <c r="C3169" s="14"/>
      <c r="D3169" s="14"/>
      <c r="E3169" s="14"/>
      <c r="F3169" s="14"/>
      <c r="G3169" s="14"/>
      <c r="H3169" s="14"/>
      <c r="I3169" s="15">
        <v>1</v>
      </c>
    </row>
    <row r="3170" spans="1:9">
      <c r="A3170" s="6" t="s">
        <v>18316</v>
      </c>
      <c r="B3170" s="13">
        <v>1</v>
      </c>
      <c r="C3170" s="14">
        <v>1</v>
      </c>
      <c r="D3170" s="14"/>
      <c r="E3170" s="14">
        <v>3</v>
      </c>
      <c r="F3170" s="14">
        <v>1</v>
      </c>
      <c r="G3170" s="14"/>
      <c r="H3170" s="14"/>
      <c r="I3170" s="15">
        <v>6</v>
      </c>
    </row>
    <row r="3171" spans="1:9">
      <c r="A3171" s="6" t="s">
        <v>18323</v>
      </c>
      <c r="B3171" s="13">
        <v>1</v>
      </c>
      <c r="C3171" s="14"/>
      <c r="D3171" s="14"/>
      <c r="E3171" s="14"/>
      <c r="F3171" s="14">
        <v>1</v>
      </c>
      <c r="G3171" s="14"/>
      <c r="H3171" s="14"/>
      <c r="I3171" s="15">
        <v>2</v>
      </c>
    </row>
    <row r="3172" spans="1:9">
      <c r="A3172" s="6" t="s">
        <v>18326</v>
      </c>
      <c r="B3172" s="13">
        <v>1</v>
      </c>
      <c r="C3172" s="14">
        <v>3</v>
      </c>
      <c r="D3172" s="14">
        <v>1</v>
      </c>
      <c r="E3172" s="14">
        <v>2</v>
      </c>
      <c r="F3172" s="14"/>
      <c r="G3172" s="14"/>
      <c r="H3172" s="14"/>
      <c r="I3172" s="15">
        <v>7</v>
      </c>
    </row>
    <row r="3173" spans="1:9">
      <c r="A3173" s="6" t="s">
        <v>18333</v>
      </c>
      <c r="B3173" s="13">
        <v>1</v>
      </c>
      <c r="C3173" s="14"/>
      <c r="D3173" s="14"/>
      <c r="E3173" s="14">
        <v>1</v>
      </c>
      <c r="F3173" s="14"/>
      <c r="G3173" s="14"/>
      <c r="H3173" s="14"/>
      <c r="I3173" s="15">
        <v>2</v>
      </c>
    </row>
    <row r="3174" spans="1:9">
      <c r="A3174" s="6" t="s">
        <v>18336</v>
      </c>
      <c r="B3174" s="13">
        <v>1</v>
      </c>
      <c r="C3174" s="14">
        <v>2</v>
      </c>
      <c r="D3174" s="14"/>
      <c r="E3174" s="14">
        <v>2</v>
      </c>
      <c r="F3174" s="14"/>
      <c r="G3174" s="14"/>
      <c r="H3174" s="14"/>
      <c r="I3174" s="15">
        <v>5</v>
      </c>
    </row>
    <row r="3175" spans="1:9">
      <c r="A3175" s="6" t="s">
        <v>18341</v>
      </c>
      <c r="B3175" s="13">
        <v>1</v>
      </c>
      <c r="C3175" s="14">
        <v>4</v>
      </c>
      <c r="D3175" s="14">
        <v>1</v>
      </c>
      <c r="E3175" s="14">
        <v>4</v>
      </c>
      <c r="F3175" s="14">
        <v>1</v>
      </c>
      <c r="G3175" s="14"/>
      <c r="H3175" s="14"/>
      <c r="I3175" s="15">
        <v>11</v>
      </c>
    </row>
    <row r="3176" spans="1:9">
      <c r="A3176" s="6" t="s">
        <v>18350</v>
      </c>
      <c r="B3176" s="13">
        <v>1</v>
      </c>
      <c r="C3176" s="14">
        <v>2</v>
      </c>
      <c r="D3176" s="14"/>
      <c r="E3176" s="14"/>
      <c r="F3176" s="14">
        <v>1</v>
      </c>
      <c r="G3176" s="14"/>
      <c r="H3176" s="14"/>
      <c r="I3176" s="15">
        <v>4</v>
      </c>
    </row>
    <row r="3177" spans="1:9">
      <c r="A3177" s="6" t="s">
        <v>18355</v>
      </c>
      <c r="B3177" s="13">
        <v>1</v>
      </c>
      <c r="C3177" s="14"/>
      <c r="D3177" s="14"/>
      <c r="E3177" s="14"/>
      <c r="F3177" s="14"/>
      <c r="G3177" s="14"/>
      <c r="H3177" s="14"/>
      <c r="I3177" s="15">
        <v>1</v>
      </c>
    </row>
    <row r="3178" spans="1:9">
      <c r="A3178" s="6" t="s">
        <v>18357</v>
      </c>
      <c r="B3178" s="13">
        <v>1</v>
      </c>
      <c r="C3178" s="14">
        <v>1</v>
      </c>
      <c r="D3178" s="14"/>
      <c r="E3178" s="14"/>
      <c r="F3178" s="14"/>
      <c r="G3178" s="14"/>
      <c r="H3178" s="14">
        <v>1</v>
      </c>
      <c r="I3178" s="15">
        <v>3</v>
      </c>
    </row>
    <row r="3179" spans="1:9">
      <c r="A3179" s="6" t="s">
        <v>18361</v>
      </c>
      <c r="B3179" s="13">
        <v>1</v>
      </c>
      <c r="C3179" s="14"/>
      <c r="D3179" s="14"/>
      <c r="E3179" s="14"/>
      <c r="F3179" s="14"/>
      <c r="G3179" s="14"/>
      <c r="H3179" s="14"/>
      <c r="I3179" s="15">
        <v>1</v>
      </c>
    </row>
    <row r="3180" spans="1:9">
      <c r="A3180" s="6" t="s">
        <v>18363</v>
      </c>
      <c r="B3180" s="13">
        <v>1</v>
      </c>
      <c r="C3180" s="14"/>
      <c r="D3180" s="14">
        <v>1</v>
      </c>
      <c r="E3180" s="14"/>
      <c r="F3180" s="14"/>
      <c r="G3180" s="14"/>
      <c r="H3180" s="14"/>
      <c r="I3180" s="15">
        <v>2</v>
      </c>
    </row>
    <row r="3181" spans="1:9">
      <c r="A3181" s="6" t="s">
        <v>18366</v>
      </c>
      <c r="B3181" s="13">
        <v>1</v>
      </c>
      <c r="C3181" s="14"/>
      <c r="D3181" s="14">
        <v>1</v>
      </c>
      <c r="E3181" s="14"/>
      <c r="F3181" s="14"/>
      <c r="G3181" s="14"/>
      <c r="H3181" s="14"/>
      <c r="I3181" s="15">
        <v>2</v>
      </c>
    </row>
    <row r="3182" spans="1:9">
      <c r="A3182" s="6" t="s">
        <v>18369</v>
      </c>
      <c r="B3182" s="13">
        <v>1</v>
      </c>
      <c r="C3182" s="14"/>
      <c r="D3182" s="14"/>
      <c r="E3182" s="14"/>
      <c r="F3182" s="14"/>
      <c r="G3182" s="14">
        <v>1</v>
      </c>
      <c r="H3182" s="14"/>
      <c r="I3182" s="15">
        <v>2</v>
      </c>
    </row>
    <row r="3183" spans="1:9">
      <c r="A3183" s="6" t="s">
        <v>18371</v>
      </c>
      <c r="B3183" s="13">
        <v>1</v>
      </c>
      <c r="C3183" s="14"/>
      <c r="D3183" s="14"/>
      <c r="E3183" s="14"/>
      <c r="F3183" s="14"/>
      <c r="G3183" s="14"/>
      <c r="H3183" s="14"/>
      <c r="I3183" s="15">
        <v>1</v>
      </c>
    </row>
    <row r="3184" spans="1:9">
      <c r="A3184" s="6" t="s">
        <v>18373</v>
      </c>
      <c r="B3184" s="13">
        <v>1</v>
      </c>
      <c r="C3184" s="14">
        <v>3</v>
      </c>
      <c r="D3184" s="14">
        <v>3</v>
      </c>
      <c r="E3184" s="14">
        <v>4</v>
      </c>
      <c r="F3184" s="14"/>
      <c r="G3184" s="14"/>
      <c r="H3184" s="14"/>
      <c r="I3184" s="15">
        <v>11</v>
      </c>
    </row>
    <row r="3185" spans="1:9">
      <c r="A3185" s="6" t="s">
        <v>18384</v>
      </c>
      <c r="B3185" s="13">
        <v>1</v>
      </c>
      <c r="C3185" s="14"/>
      <c r="D3185" s="14">
        <v>1</v>
      </c>
      <c r="E3185" s="14"/>
      <c r="F3185" s="14"/>
      <c r="G3185" s="14">
        <v>1</v>
      </c>
      <c r="H3185" s="14"/>
      <c r="I3185" s="15">
        <v>3</v>
      </c>
    </row>
    <row r="3186" spans="1:9">
      <c r="A3186" s="6" t="s">
        <v>18388</v>
      </c>
      <c r="B3186" s="13">
        <v>1</v>
      </c>
      <c r="C3186" s="14">
        <v>2</v>
      </c>
      <c r="D3186" s="14"/>
      <c r="E3186" s="14">
        <v>2</v>
      </c>
      <c r="F3186" s="14"/>
      <c r="G3186" s="14"/>
      <c r="H3186" s="14"/>
      <c r="I3186" s="15">
        <v>5</v>
      </c>
    </row>
    <row r="3187" spans="1:9">
      <c r="A3187" s="6" t="s">
        <v>18394</v>
      </c>
      <c r="B3187" s="13">
        <v>1</v>
      </c>
      <c r="C3187" s="14">
        <v>4</v>
      </c>
      <c r="D3187" s="14"/>
      <c r="E3187" s="14">
        <v>1</v>
      </c>
      <c r="F3187" s="14"/>
      <c r="G3187" s="14"/>
      <c r="H3187" s="14"/>
      <c r="I3187" s="15">
        <v>6</v>
      </c>
    </row>
    <row r="3188" spans="1:9">
      <c r="A3188" s="6" t="s">
        <v>18400</v>
      </c>
      <c r="B3188" s="13">
        <v>1</v>
      </c>
      <c r="C3188" s="14">
        <v>13</v>
      </c>
      <c r="D3188" s="14">
        <v>1</v>
      </c>
      <c r="E3188" s="14">
        <v>4</v>
      </c>
      <c r="F3188" s="14">
        <v>2</v>
      </c>
      <c r="G3188" s="14"/>
      <c r="H3188" s="14"/>
      <c r="I3188" s="15">
        <v>21</v>
      </c>
    </row>
    <row r="3189" spans="1:9">
      <c r="A3189" s="6" t="s">
        <v>18420</v>
      </c>
      <c r="B3189" s="13">
        <v>1</v>
      </c>
      <c r="C3189" s="14">
        <v>2</v>
      </c>
      <c r="D3189" s="14"/>
      <c r="E3189" s="14">
        <v>1</v>
      </c>
      <c r="F3189" s="14"/>
      <c r="G3189" s="14"/>
      <c r="H3189" s="14"/>
      <c r="I3189" s="15">
        <v>4</v>
      </c>
    </row>
    <row r="3190" spans="1:9">
      <c r="A3190" s="6" t="s">
        <v>18425</v>
      </c>
      <c r="B3190" s="13">
        <v>1</v>
      </c>
      <c r="C3190" s="14"/>
      <c r="D3190" s="14"/>
      <c r="E3190" s="14"/>
      <c r="F3190" s="14"/>
      <c r="G3190" s="14"/>
      <c r="H3190" s="14"/>
      <c r="I3190" s="15">
        <v>1</v>
      </c>
    </row>
    <row r="3191" spans="1:9">
      <c r="A3191" s="6" t="s">
        <v>18427</v>
      </c>
      <c r="B3191" s="13">
        <v>1</v>
      </c>
      <c r="C3191" s="14"/>
      <c r="D3191" s="14"/>
      <c r="E3191" s="14"/>
      <c r="F3191" s="14"/>
      <c r="G3191" s="14"/>
      <c r="H3191" s="14"/>
      <c r="I3191" s="15">
        <v>1</v>
      </c>
    </row>
    <row r="3192" spans="1:9">
      <c r="A3192" s="6" t="s">
        <v>18429</v>
      </c>
      <c r="B3192" s="13">
        <v>1</v>
      </c>
      <c r="C3192" s="14">
        <v>3</v>
      </c>
      <c r="D3192" s="14"/>
      <c r="E3192" s="14">
        <v>1</v>
      </c>
      <c r="F3192" s="14"/>
      <c r="G3192" s="14"/>
      <c r="H3192" s="14"/>
      <c r="I3192" s="15">
        <v>5</v>
      </c>
    </row>
    <row r="3193" spans="1:9">
      <c r="A3193" s="6" t="s">
        <v>18434</v>
      </c>
      <c r="B3193" s="13">
        <v>1</v>
      </c>
      <c r="C3193" s="14"/>
      <c r="D3193" s="14"/>
      <c r="E3193" s="14"/>
      <c r="F3193" s="14"/>
      <c r="G3193" s="14"/>
      <c r="H3193" s="14"/>
      <c r="I3193" s="15">
        <v>1</v>
      </c>
    </row>
    <row r="3194" spans="1:9">
      <c r="A3194" s="6" t="s">
        <v>18436</v>
      </c>
      <c r="B3194" s="13">
        <v>1</v>
      </c>
      <c r="C3194" s="14"/>
      <c r="D3194" s="14"/>
      <c r="E3194" s="14"/>
      <c r="F3194" s="14"/>
      <c r="G3194" s="14"/>
      <c r="H3194" s="14"/>
      <c r="I3194" s="15">
        <v>1</v>
      </c>
    </row>
    <row r="3195" spans="1:9">
      <c r="A3195" s="6" t="s">
        <v>18438</v>
      </c>
      <c r="B3195" s="13">
        <v>1</v>
      </c>
      <c r="C3195" s="14">
        <v>1</v>
      </c>
      <c r="D3195" s="14"/>
      <c r="E3195" s="14"/>
      <c r="F3195" s="14"/>
      <c r="G3195" s="14"/>
      <c r="H3195" s="14"/>
      <c r="I3195" s="15">
        <v>2</v>
      </c>
    </row>
    <row r="3196" spans="1:9">
      <c r="A3196" s="6" t="s">
        <v>18441</v>
      </c>
      <c r="B3196" s="13">
        <v>1</v>
      </c>
      <c r="C3196" s="14">
        <v>1</v>
      </c>
      <c r="D3196" s="14"/>
      <c r="E3196" s="14">
        <v>4</v>
      </c>
      <c r="F3196" s="14"/>
      <c r="G3196" s="14"/>
      <c r="H3196" s="14"/>
      <c r="I3196" s="15">
        <v>6</v>
      </c>
    </row>
    <row r="3197" spans="1:9">
      <c r="A3197" s="6" t="s">
        <v>18448</v>
      </c>
      <c r="B3197" s="13">
        <v>3</v>
      </c>
      <c r="C3197" s="14"/>
      <c r="D3197" s="14">
        <v>1</v>
      </c>
      <c r="E3197" s="14"/>
      <c r="F3197" s="14"/>
      <c r="G3197" s="14"/>
      <c r="H3197" s="14"/>
      <c r="I3197" s="15">
        <v>4</v>
      </c>
    </row>
    <row r="3198" spans="1:9">
      <c r="A3198" s="6" t="s">
        <v>18452</v>
      </c>
      <c r="B3198" s="13">
        <v>1</v>
      </c>
      <c r="C3198" s="14">
        <v>10</v>
      </c>
      <c r="D3198" s="14">
        <v>1</v>
      </c>
      <c r="E3198" s="14">
        <v>3</v>
      </c>
      <c r="F3198" s="14">
        <v>2</v>
      </c>
      <c r="G3198" s="14"/>
      <c r="H3198" s="14"/>
      <c r="I3198" s="15">
        <v>17</v>
      </c>
    </row>
    <row r="3199" spans="1:9">
      <c r="A3199" s="6" t="s">
        <v>18469</v>
      </c>
      <c r="B3199" s="13">
        <v>1</v>
      </c>
      <c r="C3199" s="14"/>
      <c r="D3199" s="14"/>
      <c r="E3199" s="14">
        <v>2</v>
      </c>
      <c r="F3199" s="14"/>
      <c r="G3199" s="14"/>
      <c r="H3199" s="14"/>
      <c r="I3199" s="15">
        <v>3</v>
      </c>
    </row>
    <row r="3200" spans="1:9">
      <c r="A3200" s="6" t="s">
        <v>18473</v>
      </c>
      <c r="B3200" s="13">
        <v>1</v>
      </c>
      <c r="C3200" s="14">
        <v>3</v>
      </c>
      <c r="D3200" s="14">
        <v>4</v>
      </c>
      <c r="E3200" s="14">
        <v>13</v>
      </c>
      <c r="F3200" s="14">
        <v>2</v>
      </c>
      <c r="G3200" s="14"/>
      <c r="H3200" s="14"/>
      <c r="I3200" s="15">
        <v>23</v>
      </c>
    </row>
    <row r="3201" spans="1:9">
      <c r="A3201" s="6" t="s">
        <v>18495</v>
      </c>
      <c r="B3201" s="13">
        <v>1</v>
      </c>
      <c r="C3201" s="14"/>
      <c r="D3201" s="14">
        <v>1</v>
      </c>
      <c r="E3201" s="14"/>
      <c r="F3201" s="14"/>
      <c r="G3201" s="14"/>
      <c r="H3201" s="14"/>
      <c r="I3201" s="15">
        <v>2</v>
      </c>
    </row>
    <row r="3202" spans="1:9">
      <c r="A3202" s="6" t="s">
        <v>18498</v>
      </c>
      <c r="B3202" s="13">
        <v>1</v>
      </c>
      <c r="C3202" s="14">
        <v>1</v>
      </c>
      <c r="D3202" s="14"/>
      <c r="E3202" s="14">
        <v>3</v>
      </c>
      <c r="F3202" s="14"/>
      <c r="G3202" s="14"/>
      <c r="H3202" s="14"/>
      <c r="I3202" s="15">
        <v>5</v>
      </c>
    </row>
    <row r="3203" spans="1:9">
      <c r="A3203" s="6" t="s">
        <v>18504</v>
      </c>
      <c r="B3203" s="13">
        <v>1</v>
      </c>
      <c r="C3203" s="14">
        <v>9</v>
      </c>
      <c r="D3203" s="14">
        <v>2</v>
      </c>
      <c r="E3203" s="14">
        <v>4</v>
      </c>
      <c r="F3203" s="14"/>
      <c r="G3203" s="14">
        <v>1</v>
      </c>
      <c r="H3203" s="14"/>
      <c r="I3203" s="15">
        <v>17</v>
      </c>
    </row>
    <row r="3204" spans="1:9">
      <c r="A3204" s="6" t="s">
        <v>18519</v>
      </c>
      <c r="B3204" s="13">
        <v>1</v>
      </c>
      <c r="C3204" s="14"/>
      <c r="D3204" s="14"/>
      <c r="E3204" s="14"/>
      <c r="F3204" s="14"/>
      <c r="G3204" s="14"/>
      <c r="H3204" s="14"/>
      <c r="I3204" s="15">
        <v>1</v>
      </c>
    </row>
    <row r="3205" spans="1:9">
      <c r="A3205" s="6" t="s">
        <v>18521</v>
      </c>
      <c r="B3205" s="13">
        <v>1</v>
      </c>
      <c r="C3205" s="14"/>
      <c r="D3205" s="14"/>
      <c r="E3205" s="14"/>
      <c r="F3205" s="14"/>
      <c r="G3205" s="14"/>
      <c r="H3205" s="14"/>
      <c r="I3205" s="15">
        <v>1</v>
      </c>
    </row>
    <row r="3206" spans="1:9">
      <c r="A3206" s="6" t="s">
        <v>18523</v>
      </c>
      <c r="B3206" s="13">
        <v>1</v>
      </c>
      <c r="C3206" s="14">
        <v>1</v>
      </c>
      <c r="D3206" s="14">
        <v>1</v>
      </c>
      <c r="E3206" s="14">
        <v>2</v>
      </c>
      <c r="F3206" s="14">
        <v>1</v>
      </c>
      <c r="G3206" s="14"/>
      <c r="H3206" s="14"/>
      <c r="I3206" s="15">
        <v>6</v>
      </c>
    </row>
    <row r="3207" spans="1:9">
      <c r="A3207" s="6" t="s">
        <v>18530</v>
      </c>
      <c r="B3207" s="13">
        <v>1</v>
      </c>
      <c r="C3207" s="14">
        <v>1</v>
      </c>
      <c r="D3207" s="14"/>
      <c r="E3207" s="14">
        <v>2</v>
      </c>
      <c r="F3207" s="14">
        <v>1</v>
      </c>
      <c r="G3207" s="14"/>
      <c r="H3207" s="14"/>
      <c r="I3207" s="15">
        <v>5</v>
      </c>
    </row>
    <row r="3208" spans="1:9">
      <c r="A3208" s="6" t="s">
        <v>18536</v>
      </c>
      <c r="B3208" s="13">
        <v>2</v>
      </c>
      <c r="C3208" s="14">
        <v>16</v>
      </c>
      <c r="D3208" s="14">
        <v>1</v>
      </c>
      <c r="E3208" s="14">
        <v>10</v>
      </c>
      <c r="F3208" s="14"/>
      <c r="G3208" s="14">
        <v>1</v>
      </c>
      <c r="H3208" s="14">
        <v>1</v>
      </c>
      <c r="I3208" s="15">
        <v>31</v>
      </c>
    </row>
    <row r="3209" spans="1:9">
      <c r="A3209" s="6" t="s">
        <v>18563</v>
      </c>
      <c r="B3209" s="13">
        <v>2</v>
      </c>
      <c r="C3209" s="14"/>
      <c r="D3209" s="14"/>
      <c r="E3209" s="14"/>
      <c r="F3209" s="14"/>
      <c r="G3209" s="14"/>
      <c r="H3209" s="14"/>
      <c r="I3209" s="15">
        <v>2</v>
      </c>
    </row>
    <row r="3210" spans="1:9">
      <c r="A3210" s="6" t="s">
        <v>18565</v>
      </c>
      <c r="B3210" s="13">
        <v>2</v>
      </c>
      <c r="C3210" s="14">
        <v>3</v>
      </c>
      <c r="D3210" s="14">
        <v>2</v>
      </c>
      <c r="E3210" s="14">
        <v>2</v>
      </c>
      <c r="F3210" s="14"/>
      <c r="G3210" s="14"/>
      <c r="H3210" s="14"/>
      <c r="I3210" s="15">
        <v>9</v>
      </c>
    </row>
    <row r="3211" spans="1:9">
      <c r="A3211" s="6" t="s">
        <v>18575</v>
      </c>
      <c r="B3211" s="13">
        <v>1</v>
      </c>
      <c r="C3211" s="14"/>
      <c r="D3211" s="14">
        <v>2</v>
      </c>
      <c r="E3211" s="14"/>
      <c r="F3211" s="14">
        <v>1</v>
      </c>
      <c r="G3211" s="14"/>
      <c r="H3211" s="14"/>
      <c r="I3211" s="15">
        <v>4</v>
      </c>
    </row>
    <row r="3212" spans="1:9">
      <c r="A3212" s="6" t="s">
        <v>18580</v>
      </c>
      <c r="B3212" s="13">
        <v>1</v>
      </c>
      <c r="C3212" s="14"/>
      <c r="D3212" s="14"/>
      <c r="E3212" s="14"/>
      <c r="F3212" s="14"/>
      <c r="G3212" s="14">
        <v>2</v>
      </c>
      <c r="H3212" s="14"/>
      <c r="I3212" s="15">
        <v>3</v>
      </c>
    </row>
    <row r="3213" spans="1:9">
      <c r="A3213" s="6" t="s">
        <v>18584</v>
      </c>
      <c r="B3213" s="13">
        <v>1</v>
      </c>
      <c r="C3213" s="14"/>
      <c r="D3213" s="14"/>
      <c r="E3213" s="14">
        <v>2</v>
      </c>
      <c r="F3213" s="14"/>
      <c r="G3213" s="14"/>
      <c r="H3213" s="14"/>
      <c r="I3213" s="15">
        <v>3</v>
      </c>
    </row>
    <row r="3214" spans="1:9">
      <c r="A3214" s="6" t="s">
        <v>18588</v>
      </c>
      <c r="B3214" s="13">
        <v>1</v>
      </c>
      <c r="C3214" s="14"/>
      <c r="D3214" s="14">
        <v>1</v>
      </c>
      <c r="E3214" s="14"/>
      <c r="F3214" s="14"/>
      <c r="G3214" s="14"/>
      <c r="H3214" s="14"/>
      <c r="I3214" s="15">
        <v>2</v>
      </c>
    </row>
    <row r="3215" spans="1:9">
      <c r="A3215" s="6" t="s">
        <v>18591</v>
      </c>
      <c r="B3215" s="13">
        <v>1</v>
      </c>
      <c r="C3215" s="14">
        <v>1</v>
      </c>
      <c r="D3215" s="14"/>
      <c r="E3215" s="14"/>
      <c r="F3215" s="14"/>
      <c r="G3215" s="14"/>
      <c r="H3215" s="14"/>
      <c r="I3215" s="15">
        <v>2</v>
      </c>
    </row>
    <row r="3216" spans="1:9">
      <c r="A3216" s="6" t="s">
        <v>18594</v>
      </c>
      <c r="B3216" s="13">
        <v>1</v>
      </c>
      <c r="C3216" s="14"/>
      <c r="D3216" s="14">
        <v>2</v>
      </c>
      <c r="E3216" s="14">
        <v>1</v>
      </c>
      <c r="F3216" s="14"/>
      <c r="G3216" s="14"/>
      <c r="H3216" s="14"/>
      <c r="I3216" s="15">
        <v>4</v>
      </c>
    </row>
    <row r="3217" spans="1:9">
      <c r="A3217" s="6" t="s">
        <v>18598</v>
      </c>
      <c r="B3217" s="13">
        <v>1</v>
      </c>
      <c r="C3217" s="14"/>
      <c r="D3217" s="14"/>
      <c r="E3217" s="14"/>
      <c r="F3217" s="14"/>
      <c r="G3217" s="14"/>
      <c r="H3217" s="14"/>
      <c r="I3217" s="15">
        <v>1</v>
      </c>
    </row>
    <row r="3218" spans="1:9">
      <c r="A3218" s="6" t="s">
        <v>18600</v>
      </c>
      <c r="B3218" s="13">
        <v>1</v>
      </c>
      <c r="C3218" s="14"/>
      <c r="D3218" s="14"/>
      <c r="E3218" s="14"/>
      <c r="F3218" s="14">
        <v>1</v>
      </c>
      <c r="G3218" s="14"/>
      <c r="H3218" s="14"/>
      <c r="I3218" s="15">
        <v>2</v>
      </c>
    </row>
    <row r="3219" spans="1:9">
      <c r="A3219" s="6" t="s">
        <v>18603</v>
      </c>
      <c r="B3219" s="13">
        <v>1</v>
      </c>
      <c r="C3219" s="14">
        <v>8</v>
      </c>
      <c r="D3219" s="14">
        <v>1</v>
      </c>
      <c r="E3219" s="14">
        <v>7</v>
      </c>
      <c r="F3219" s="14"/>
      <c r="G3219" s="14"/>
      <c r="H3219" s="14"/>
      <c r="I3219" s="15">
        <v>17</v>
      </c>
    </row>
    <row r="3220" spans="1:9">
      <c r="A3220" s="6" t="s">
        <v>18618</v>
      </c>
      <c r="B3220" s="13">
        <v>1</v>
      </c>
      <c r="C3220" s="14">
        <v>10</v>
      </c>
      <c r="D3220" s="14"/>
      <c r="E3220" s="14">
        <v>6</v>
      </c>
      <c r="F3220" s="14">
        <v>1</v>
      </c>
      <c r="G3220" s="14"/>
      <c r="H3220" s="14"/>
      <c r="I3220" s="15">
        <v>18</v>
      </c>
    </row>
    <row r="3221" spans="1:9">
      <c r="A3221" s="6" t="s">
        <v>18636</v>
      </c>
      <c r="B3221" s="13">
        <v>2</v>
      </c>
      <c r="C3221" s="14">
        <v>16</v>
      </c>
      <c r="D3221" s="14">
        <v>2</v>
      </c>
      <c r="E3221" s="14">
        <v>7</v>
      </c>
      <c r="F3221" s="14">
        <v>1</v>
      </c>
      <c r="G3221" s="14">
        <v>1</v>
      </c>
      <c r="H3221" s="14"/>
      <c r="I3221" s="15">
        <v>29</v>
      </c>
    </row>
    <row r="3222" spans="1:9">
      <c r="A3222" s="6" t="s">
        <v>18663</v>
      </c>
      <c r="B3222" s="13">
        <v>1</v>
      </c>
      <c r="C3222" s="14"/>
      <c r="D3222" s="14"/>
      <c r="E3222" s="14">
        <v>1</v>
      </c>
      <c r="F3222" s="14">
        <v>1</v>
      </c>
      <c r="G3222" s="14"/>
      <c r="H3222" s="14"/>
      <c r="I3222" s="15">
        <v>3</v>
      </c>
    </row>
    <row r="3223" spans="1:9">
      <c r="A3223" s="6" t="s">
        <v>18667</v>
      </c>
      <c r="B3223" s="13">
        <v>1</v>
      </c>
      <c r="C3223" s="14"/>
      <c r="D3223" s="14"/>
      <c r="E3223" s="14"/>
      <c r="F3223" s="14"/>
      <c r="G3223" s="14"/>
      <c r="H3223" s="14"/>
      <c r="I3223" s="15">
        <v>1</v>
      </c>
    </row>
    <row r="3224" spans="1:9">
      <c r="A3224" s="6" t="s">
        <v>18669</v>
      </c>
      <c r="B3224" s="13">
        <v>1</v>
      </c>
      <c r="C3224" s="14">
        <v>1</v>
      </c>
      <c r="D3224" s="14">
        <v>1</v>
      </c>
      <c r="E3224" s="14">
        <v>2</v>
      </c>
      <c r="F3224" s="14"/>
      <c r="G3224" s="14"/>
      <c r="H3224" s="14"/>
      <c r="I3224" s="15">
        <v>5</v>
      </c>
    </row>
    <row r="3225" spans="1:9">
      <c r="A3225" s="6" t="s">
        <v>18674</v>
      </c>
      <c r="B3225" s="13">
        <v>1</v>
      </c>
      <c r="C3225" s="14">
        <v>4</v>
      </c>
      <c r="D3225" s="14"/>
      <c r="E3225" s="14">
        <v>4</v>
      </c>
      <c r="F3225" s="14">
        <v>1</v>
      </c>
      <c r="G3225" s="14"/>
      <c r="H3225" s="14"/>
      <c r="I3225" s="15">
        <v>10</v>
      </c>
    </row>
    <row r="3226" spans="1:9">
      <c r="A3226" s="6" t="s">
        <v>18683</v>
      </c>
      <c r="B3226" s="13">
        <v>1</v>
      </c>
      <c r="C3226" s="14">
        <v>3</v>
      </c>
      <c r="D3226" s="14">
        <v>1</v>
      </c>
      <c r="E3226" s="14"/>
      <c r="F3226" s="14"/>
      <c r="G3226" s="14"/>
      <c r="H3226" s="14"/>
      <c r="I3226" s="15">
        <v>5</v>
      </c>
    </row>
    <row r="3227" spans="1:9">
      <c r="A3227" s="6" t="s">
        <v>18688</v>
      </c>
      <c r="B3227" s="13">
        <v>1</v>
      </c>
      <c r="C3227" s="14">
        <v>4</v>
      </c>
      <c r="D3227" s="14"/>
      <c r="E3227" s="14">
        <v>5</v>
      </c>
      <c r="F3227" s="14">
        <v>1</v>
      </c>
      <c r="G3227" s="14"/>
      <c r="H3227" s="14"/>
      <c r="I3227" s="15">
        <v>11</v>
      </c>
    </row>
    <row r="3228" spans="1:9">
      <c r="A3228" s="6" t="s">
        <v>18699</v>
      </c>
      <c r="B3228" s="13">
        <v>2</v>
      </c>
      <c r="C3228" s="14">
        <v>9</v>
      </c>
      <c r="D3228" s="14"/>
      <c r="E3228" s="14">
        <v>8</v>
      </c>
      <c r="F3228" s="14">
        <v>2</v>
      </c>
      <c r="G3228" s="14"/>
      <c r="H3228" s="14"/>
      <c r="I3228" s="15">
        <v>21</v>
      </c>
    </row>
    <row r="3229" spans="1:9">
      <c r="A3229" s="6" t="s">
        <v>18717</v>
      </c>
      <c r="B3229" s="13">
        <v>3</v>
      </c>
      <c r="C3229" s="14"/>
      <c r="D3229" s="14"/>
      <c r="E3229" s="14">
        <v>1</v>
      </c>
      <c r="F3229" s="14"/>
      <c r="G3229" s="14"/>
      <c r="H3229" s="14"/>
      <c r="I3229" s="15">
        <v>4</v>
      </c>
    </row>
    <row r="3230" spans="1:9">
      <c r="A3230" s="6" t="s">
        <v>18721</v>
      </c>
      <c r="B3230" s="13">
        <v>1</v>
      </c>
      <c r="C3230" s="14"/>
      <c r="D3230" s="14"/>
      <c r="E3230" s="14"/>
      <c r="F3230" s="14"/>
      <c r="G3230" s="14"/>
      <c r="H3230" s="14"/>
      <c r="I3230" s="15">
        <v>1</v>
      </c>
    </row>
    <row r="3231" spans="1:9">
      <c r="A3231" s="6" t="s">
        <v>18723</v>
      </c>
      <c r="B3231" s="13">
        <v>1</v>
      </c>
      <c r="C3231" s="14"/>
      <c r="D3231" s="14">
        <v>1</v>
      </c>
      <c r="E3231" s="14"/>
      <c r="F3231" s="14">
        <v>1</v>
      </c>
      <c r="G3231" s="14"/>
      <c r="H3231" s="14"/>
      <c r="I3231" s="15">
        <v>3</v>
      </c>
    </row>
    <row r="3232" spans="1:9">
      <c r="A3232" s="6" t="s">
        <v>18727</v>
      </c>
      <c r="B3232" s="13">
        <v>1</v>
      </c>
      <c r="C3232" s="14">
        <v>7</v>
      </c>
      <c r="D3232" s="14">
        <v>1</v>
      </c>
      <c r="E3232" s="14"/>
      <c r="F3232" s="14"/>
      <c r="G3232" s="14"/>
      <c r="H3232" s="14"/>
      <c r="I3232" s="15">
        <v>9</v>
      </c>
    </row>
    <row r="3233" spans="1:9">
      <c r="A3233" s="6" t="s">
        <v>18736</v>
      </c>
      <c r="B3233" s="13">
        <v>1</v>
      </c>
      <c r="C3233" s="14"/>
      <c r="D3233" s="14"/>
      <c r="E3233" s="14"/>
      <c r="F3233" s="14"/>
      <c r="G3233" s="14"/>
      <c r="H3233" s="14"/>
      <c r="I3233" s="15">
        <v>1</v>
      </c>
    </row>
    <row r="3234" spans="1:9">
      <c r="A3234" s="6" t="s">
        <v>18738</v>
      </c>
      <c r="B3234" s="13">
        <v>1</v>
      </c>
      <c r="C3234" s="14">
        <v>3</v>
      </c>
      <c r="D3234" s="14"/>
      <c r="E3234" s="14">
        <v>3</v>
      </c>
      <c r="F3234" s="14">
        <v>1</v>
      </c>
      <c r="G3234" s="14"/>
      <c r="H3234" s="14"/>
      <c r="I3234" s="15">
        <v>8</v>
      </c>
    </row>
    <row r="3235" spans="1:9">
      <c r="A3235" s="6" t="s">
        <v>18746</v>
      </c>
      <c r="B3235" s="13">
        <v>1</v>
      </c>
      <c r="C3235" s="14"/>
      <c r="D3235" s="14"/>
      <c r="E3235" s="14"/>
      <c r="F3235" s="14"/>
      <c r="G3235" s="14"/>
      <c r="H3235" s="14"/>
      <c r="I3235" s="15">
        <v>1</v>
      </c>
    </row>
    <row r="3236" spans="1:9">
      <c r="A3236" s="6" t="s">
        <v>18747</v>
      </c>
      <c r="B3236" s="13">
        <v>1</v>
      </c>
      <c r="C3236" s="14"/>
      <c r="D3236" s="14"/>
      <c r="E3236" s="14"/>
      <c r="F3236" s="14"/>
      <c r="G3236" s="14"/>
      <c r="H3236" s="14"/>
      <c r="I3236" s="15">
        <v>1</v>
      </c>
    </row>
    <row r="3237" spans="1:9">
      <c r="A3237" s="6" t="s">
        <v>18748</v>
      </c>
      <c r="B3237" s="13">
        <v>1</v>
      </c>
      <c r="C3237" s="14">
        <v>9</v>
      </c>
      <c r="D3237" s="14"/>
      <c r="E3237" s="14">
        <v>4</v>
      </c>
      <c r="F3237" s="14">
        <v>1</v>
      </c>
      <c r="G3237" s="14"/>
      <c r="H3237" s="14">
        <v>1</v>
      </c>
      <c r="I3237" s="15">
        <v>16</v>
      </c>
    </row>
    <row r="3238" spans="1:9">
      <c r="A3238" s="6" t="s">
        <v>18763</v>
      </c>
      <c r="B3238" s="13">
        <v>1</v>
      </c>
      <c r="C3238" s="14"/>
      <c r="D3238" s="14"/>
      <c r="E3238" s="14"/>
      <c r="F3238" s="14">
        <v>1</v>
      </c>
      <c r="G3238" s="14"/>
      <c r="H3238" s="14"/>
      <c r="I3238" s="15">
        <v>2</v>
      </c>
    </row>
    <row r="3239" spans="1:9">
      <c r="A3239" s="6" t="s">
        <v>18766</v>
      </c>
      <c r="B3239" s="13">
        <v>1</v>
      </c>
      <c r="C3239" s="14"/>
      <c r="D3239" s="14">
        <v>2</v>
      </c>
      <c r="E3239" s="14">
        <v>3</v>
      </c>
      <c r="F3239" s="14">
        <v>2</v>
      </c>
      <c r="G3239" s="14"/>
      <c r="H3239" s="14"/>
      <c r="I3239" s="15">
        <v>8</v>
      </c>
    </row>
    <row r="3240" spans="1:9">
      <c r="A3240" s="6" t="s">
        <v>18775</v>
      </c>
      <c r="B3240" s="13">
        <v>1</v>
      </c>
      <c r="C3240" s="14">
        <v>1</v>
      </c>
      <c r="D3240" s="14"/>
      <c r="E3240" s="14">
        <v>3</v>
      </c>
      <c r="F3240" s="14"/>
      <c r="G3240" s="14"/>
      <c r="H3240" s="14"/>
      <c r="I3240" s="15">
        <v>5</v>
      </c>
    </row>
    <row r="3241" spans="1:9">
      <c r="A3241" s="6" t="s">
        <v>18779</v>
      </c>
      <c r="B3241" s="13">
        <v>1</v>
      </c>
      <c r="C3241" s="14"/>
      <c r="D3241" s="14"/>
      <c r="E3241" s="14"/>
      <c r="F3241" s="14"/>
      <c r="G3241" s="14"/>
      <c r="H3241" s="14"/>
      <c r="I3241" s="15">
        <v>1</v>
      </c>
    </row>
    <row r="3242" spans="1:9">
      <c r="A3242" s="6" t="s">
        <v>18780</v>
      </c>
      <c r="B3242" s="13">
        <v>1</v>
      </c>
      <c r="C3242" s="14">
        <v>1</v>
      </c>
      <c r="D3242" s="14"/>
      <c r="E3242" s="14">
        <v>2</v>
      </c>
      <c r="F3242" s="14">
        <v>1</v>
      </c>
      <c r="G3242" s="14"/>
      <c r="H3242" s="14"/>
      <c r="I3242" s="15">
        <v>5</v>
      </c>
    </row>
    <row r="3243" spans="1:9">
      <c r="A3243" s="6" t="s">
        <v>18785</v>
      </c>
      <c r="B3243" s="13">
        <v>1</v>
      </c>
      <c r="C3243" s="14">
        <v>3</v>
      </c>
      <c r="D3243" s="14">
        <v>5</v>
      </c>
      <c r="E3243" s="14">
        <v>11</v>
      </c>
      <c r="F3243" s="14">
        <v>5</v>
      </c>
      <c r="G3243" s="14">
        <v>1</v>
      </c>
      <c r="H3243" s="14"/>
      <c r="I3243" s="15">
        <v>26</v>
      </c>
    </row>
    <row r="3244" spans="1:9">
      <c r="A3244" s="6" t="s">
        <v>18811</v>
      </c>
      <c r="B3244" s="13">
        <v>1</v>
      </c>
      <c r="C3244" s="14">
        <v>1</v>
      </c>
      <c r="D3244" s="14"/>
      <c r="E3244" s="14">
        <v>1</v>
      </c>
      <c r="F3244" s="14">
        <v>1</v>
      </c>
      <c r="G3244" s="14"/>
      <c r="H3244" s="14"/>
      <c r="I3244" s="15">
        <v>4</v>
      </c>
    </row>
    <row r="3245" spans="1:9">
      <c r="A3245" s="6" t="s">
        <v>18816</v>
      </c>
      <c r="B3245" s="13">
        <v>1</v>
      </c>
      <c r="C3245" s="14"/>
      <c r="D3245" s="14"/>
      <c r="E3245" s="14"/>
      <c r="F3245" s="14"/>
      <c r="G3245" s="14"/>
      <c r="H3245" s="14"/>
      <c r="I3245" s="15">
        <v>1</v>
      </c>
    </row>
    <row r="3246" spans="1:9">
      <c r="A3246" s="6" t="s">
        <v>18818</v>
      </c>
      <c r="B3246" s="13">
        <v>2</v>
      </c>
      <c r="C3246" s="14"/>
      <c r="D3246" s="14"/>
      <c r="E3246" s="14">
        <v>1</v>
      </c>
      <c r="F3246" s="14"/>
      <c r="G3246" s="14"/>
      <c r="H3246" s="14"/>
      <c r="I3246" s="15">
        <v>3</v>
      </c>
    </row>
    <row r="3247" spans="1:9">
      <c r="A3247" s="6" t="s">
        <v>18822</v>
      </c>
      <c r="B3247" s="13">
        <v>1</v>
      </c>
      <c r="C3247" s="14">
        <v>4</v>
      </c>
      <c r="D3247" s="14"/>
      <c r="E3247" s="14">
        <v>2</v>
      </c>
      <c r="F3247" s="14"/>
      <c r="G3247" s="14"/>
      <c r="H3247" s="14"/>
      <c r="I3247" s="15">
        <v>7</v>
      </c>
    </row>
    <row r="3248" spans="1:9">
      <c r="A3248" s="6" t="s">
        <v>18830</v>
      </c>
      <c r="B3248" s="13">
        <v>1</v>
      </c>
      <c r="C3248" s="14"/>
      <c r="D3248" s="14"/>
      <c r="E3248" s="14"/>
      <c r="F3248" s="14"/>
      <c r="G3248" s="14"/>
      <c r="H3248" s="14"/>
      <c r="I3248" s="15">
        <v>1</v>
      </c>
    </row>
    <row r="3249" spans="1:9">
      <c r="A3249" s="6" t="s">
        <v>18832</v>
      </c>
      <c r="B3249" s="13">
        <v>1</v>
      </c>
      <c r="C3249" s="14"/>
      <c r="D3249" s="14"/>
      <c r="E3249" s="14"/>
      <c r="F3249" s="14"/>
      <c r="G3249" s="14"/>
      <c r="H3249" s="14"/>
      <c r="I3249" s="15">
        <v>1</v>
      </c>
    </row>
    <row r="3250" spans="1:9">
      <c r="A3250" s="6" t="s">
        <v>18834</v>
      </c>
      <c r="B3250" s="13">
        <v>1</v>
      </c>
      <c r="C3250" s="14"/>
      <c r="D3250" s="14"/>
      <c r="E3250" s="14"/>
      <c r="F3250" s="14"/>
      <c r="G3250" s="14">
        <v>1</v>
      </c>
      <c r="H3250" s="14"/>
      <c r="I3250" s="15">
        <v>2</v>
      </c>
    </row>
    <row r="3251" spans="1:9">
      <c r="A3251" s="6" t="s">
        <v>18837</v>
      </c>
      <c r="B3251" s="13">
        <v>2</v>
      </c>
      <c r="C3251" s="14"/>
      <c r="D3251" s="14"/>
      <c r="E3251" s="14"/>
      <c r="F3251" s="14"/>
      <c r="G3251" s="14"/>
      <c r="H3251" s="14"/>
      <c r="I3251" s="15">
        <v>2</v>
      </c>
    </row>
    <row r="3252" spans="1:9">
      <c r="A3252" s="6" t="s">
        <v>18840</v>
      </c>
      <c r="B3252" s="13">
        <v>1</v>
      </c>
      <c r="C3252" s="14">
        <v>5</v>
      </c>
      <c r="D3252" s="14"/>
      <c r="E3252" s="14">
        <v>2</v>
      </c>
      <c r="F3252" s="14"/>
      <c r="G3252" s="14"/>
      <c r="H3252" s="14"/>
      <c r="I3252" s="15">
        <v>8</v>
      </c>
    </row>
    <row r="3253" spans="1:9">
      <c r="A3253" s="6" t="s">
        <v>18849</v>
      </c>
      <c r="B3253" s="13">
        <v>1</v>
      </c>
      <c r="C3253" s="14"/>
      <c r="D3253" s="14"/>
      <c r="E3253" s="14">
        <v>5</v>
      </c>
      <c r="F3253" s="14">
        <v>1</v>
      </c>
      <c r="G3253" s="14"/>
      <c r="H3253" s="14"/>
      <c r="I3253" s="15">
        <v>7</v>
      </c>
    </row>
    <row r="3254" spans="1:9">
      <c r="A3254" s="6" t="s">
        <v>18857</v>
      </c>
      <c r="B3254" s="13">
        <v>1</v>
      </c>
      <c r="C3254" s="14">
        <v>4</v>
      </c>
      <c r="D3254" s="14">
        <v>2</v>
      </c>
      <c r="E3254" s="14">
        <v>8</v>
      </c>
      <c r="F3254" s="14">
        <v>2</v>
      </c>
      <c r="G3254" s="14">
        <v>1</v>
      </c>
      <c r="H3254" s="14"/>
      <c r="I3254" s="15">
        <v>18</v>
      </c>
    </row>
    <row r="3255" spans="1:9">
      <c r="A3255" s="6" t="s">
        <v>18873</v>
      </c>
      <c r="B3255" s="13">
        <v>1</v>
      </c>
      <c r="C3255" s="14">
        <v>11</v>
      </c>
      <c r="D3255" s="14">
        <v>1</v>
      </c>
      <c r="E3255" s="14">
        <v>6</v>
      </c>
      <c r="F3255" s="14"/>
      <c r="G3255" s="14"/>
      <c r="H3255" s="14"/>
      <c r="I3255" s="15">
        <v>19</v>
      </c>
    </row>
    <row r="3256" spans="1:9">
      <c r="A3256" s="6" t="s">
        <v>18892</v>
      </c>
      <c r="B3256" s="13">
        <v>1</v>
      </c>
      <c r="C3256" s="14"/>
      <c r="D3256" s="14">
        <v>1</v>
      </c>
      <c r="E3256" s="14"/>
      <c r="F3256" s="14">
        <v>1</v>
      </c>
      <c r="G3256" s="14"/>
      <c r="H3256" s="14">
        <v>1</v>
      </c>
      <c r="I3256" s="15">
        <v>4</v>
      </c>
    </row>
    <row r="3257" spans="1:9">
      <c r="A3257" s="6" t="s">
        <v>18897</v>
      </c>
      <c r="B3257" s="13">
        <v>1</v>
      </c>
      <c r="C3257" s="14">
        <v>2</v>
      </c>
      <c r="D3257" s="14"/>
      <c r="E3257" s="14">
        <v>1</v>
      </c>
      <c r="F3257" s="14">
        <v>1</v>
      </c>
      <c r="G3257" s="14"/>
      <c r="H3257" s="14"/>
      <c r="I3257" s="15">
        <v>5</v>
      </c>
    </row>
    <row r="3258" spans="1:9">
      <c r="A3258" s="6" t="s">
        <v>18903</v>
      </c>
      <c r="B3258" s="13">
        <v>1</v>
      </c>
      <c r="C3258" s="14">
        <v>1</v>
      </c>
      <c r="D3258" s="14"/>
      <c r="E3258" s="14">
        <v>3</v>
      </c>
      <c r="F3258" s="14"/>
      <c r="G3258" s="14"/>
      <c r="H3258" s="14"/>
      <c r="I3258" s="15">
        <v>5</v>
      </c>
    </row>
    <row r="3259" spans="1:9">
      <c r="A3259" s="6" t="s">
        <v>18909</v>
      </c>
      <c r="B3259" s="13">
        <v>1</v>
      </c>
      <c r="C3259" s="14"/>
      <c r="D3259" s="14"/>
      <c r="E3259" s="14"/>
      <c r="F3259" s="14"/>
      <c r="G3259" s="14"/>
      <c r="H3259" s="14"/>
      <c r="I3259" s="15">
        <v>1</v>
      </c>
    </row>
    <row r="3260" spans="1:9">
      <c r="A3260" s="6" t="s">
        <v>18911</v>
      </c>
      <c r="B3260" s="13">
        <v>1</v>
      </c>
      <c r="C3260" s="14"/>
      <c r="D3260" s="14"/>
      <c r="E3260" s="14"/>
      <c r="F3260" s="14"/>
      <c r="G3260" s="14"/>
      <c r="H3260" s="14"/>
      <c r="I3260" s="15">
        <v>1</v>
      </c>
    </row>
    <row r="3261" spans="1:9">
      <c r="A3261" s="6" t="s">
        <v>18913</v>
      </c>
      <c r="B3261" s="13">
        <v>1</v>
      </c>
      <c r="C3261" s="14"/>
      <c r="D3261" s="14"/>
      <c r="E3261" s="14"/>
      <c r="F3261" s="14"/>
      <c r="G3261" s="14"/>
      <c r="H3261" s="14"/>
      <c r="I3261" s="15">
        <v>1</v>
      </c>
    </row>
    <row r="3262" spans="1:9">
      <c r="A3262" s="6" t="s">
        <v>18914</v>
      </c>
      <c r="B3262" s="13">
        <v>1</v>
      </c>
      <c r="C3262" s="14"/>
      <c r="D3262" s="14"/>
      <c r="E3262" s="14"/>
      <c r="F3262" s="14"/>
      <c r="G3262" s="14"/>
      <c r="H3262" s="14"/>
      <c r="I3262" s="15">
        <v>1</v>
      </c>
    </row>
    <row r="3263" spans="1:9">
      <c r="A3263" s="6" t="s">
        <v>18916</v>
      </c>
      <c r="B3263" s="13">
        <v>1</v>
      </c>
      <c r="C3263" s="14">
        <v>3</v>
      </c>
      <c r="D3263" s="14"/>
      <c r="E3263" s="14">
        <v>1</v>
      </c>
      <c r="F3263" s="14"/>
      <c r="G3263" s="14"/>
      <c r="H3263" s="14"/>
      <c r="I3263" s="15">
        <v>5</v>
      </c>
    </row>
    <row r="3264" spans="1:9">
      <c r="A3264" s="6" t="s">
        <v>18922</v>
      </c>
      <c r="B3264" s="13">
        <v>1</v>
      </c>
      <c r="C3264" s="14"/>
      <c r="D3264" s="14"/>
      <c r="E3264" s="14"/>
      <c r="F3264" s="14"/>
      <c r="G3264" s="14"/>
      <c r="H3264" s="14"/>
      <c r="I3264" s="15">
        <v>1</v>
      </c>
    </row>
    <row r="3265" spans="1:9">
      <c r="A3265" s="6" t="s">
        <v>18924</v>
      </c>
      <c r="B3265" s="13">
        <v>1</v>
      </c>
      <c r="C3265" s="14"/>
      <c r="D3265" s="14"/>
      <c r="E3265" s="14"/>
      <c r="F3265" s="14"/>
      <c r="G3265" s="14"/>
      <c r="H3265" s="14"/>
      <c r="I3265" s="15">
        <v>1</v>
      </c>
    </row>
    <row r="3266" spans="1:9">
      <c r="A3266" s="6" t="s">
        <v>18925</v>
      </c>
      <c r="B3266" s="13">
        <v>1</v>
      </c>
      <c r="C3266" s="14"/>
      <c r="D3266" s="14"/>
      <c r="E3266" s="14"/>
      <c r="F3266" s="14"/>
      <c r="G3266" s="14"/>
      <c r="H3266" s="14"/>
      <c r="I3266" s="15">
        <v>1</v>
      </c>
    </row>
    <row r="3267" spans="1:9">
      <c r="A3267" s="6" t="s">
        <v>18927</v>
      </c>
      <c r="B3267" s="13">
        <v>2</v>
      </c>
      <c r="C3267" s="14"/>
      <c r="D3267" s="14"/>
      <c r="E3267" s="14"/>
      <c r="F3267" s="14">
        <v>2</v>
      </c>
      <c r="G3267" s="14"/>
      <c r="H3267" s="14"/>
      <c r="I3267" s="15">
        <v>4</v>
      </c>
    </row>
    <row r="3268" spans="1:9">
      <c r="A3268" s="6" t="s">
        <v>18932</v>
      </c>
      <c r="B3268" s="13">
        <v>1</v>
      </c>
      <c r="C3268" s="14"/>
      <c r="D3268" s="14"/>
      <c r="E3268" s="14"/>
      <c r="F3268" s="14"/>
      <c r="G3268" s="14"/>
      <c r="H3268" s="14"/>
      <c r="I3268" s="15">
        <v>1</v>
      </c>
    </row>
    <row r="3269" spans="1:9">
      <c r="A3269" s="6" t="s">
        <v>18934</v>
      </c>
      <c r="B3269" s="13">
        <v>1</v>
      </c>
      <c r="C3269" s="14"/>
      <c r="D3269" s="14"/>
      <c r="E3269" s="14">
        <v>2</v>
      </c>
      <c r="F3269" s="14"/>
      <c r="G3269" s="14"/>
      <c r="H3269" s="14"/>
      <c r="I3269" s="15">
        <v>3</v>
      </c>
    </row>
    <row r="3270" spans="1:9">
      <c r="A3270" s="6" t="s">
        <v>18936</v>
      </c>
      <c r="B3270" s="13">
        <v>1</v>
      </c>
      <c r="C3270" s="14"/>
      <c r="D3270" s="14"/>
      <c r="E3270" s="14"/>
      <c r="F3270" s="14">
        <v>1</v>
      </c>
      <c r="G3270" s="14"/>
      <c r="H3270" s="14"/>
      <c r="I3270" s="15">
        <v>2</v>
      </c>
    </row>
    <row r="3271" spans="1:9">
      <c r="A3271" s="6" t="s">
        <v>18939</v>
      </c>
      <c r="B3271" s="13">
        <v>1</v>
      </c>
      <c r="C3271" s="14"/>
      <c r="D3271" s="14">
        <v>2</v>
      </c>
      <c r="E3271" s="14">
        <v>13</v>
      </c>
      <c r="F3271" s="14">
        <v>2</v>
      </c>
      <c r="G3271" s="14"/>
      <c r="H3271" s="14"/>
      <c r="I3271" s="15">
        <v>18</v>
      </c>
    </row>
    <row r="3272" spans="1:9">
      <c r="A3272" s="6" t="s">
        <v>18956</v>
      </c>
      <c r="B3272" s="13">
        <v>1</v>
      </c>
      <c r="C3272" s="14"/>
      <c r="D3272" s="14"/>
      <c r="E3272" s="14"/>
      <c r="F3272" s="14"/>
      <c r="G3272" s="14"/>
      <c r="H3272" s="14"/>
      <c r="I3272" s="15">
        <v>1</v>
      </c>
    </row>
    <row r="3273" spans="1:9">
      <c r="A3273" s="6" t="s">
        <v>18958</v>
      </c>
      <c r="B3273" s="13">
        <v>2</v>
      </c>
      <c r="C3273" s="14"/>
      <c r="D3273" s="14"/>
      <c r="E3273" s="14"/>
      <c r="F3273" s="14"/>
      <c r="G3273" s="14"/>
      <c r="H3273" s="14"/>
      <c r="I3273" s="15">
        <v>2</v>
      </c>
    </row>
    <row r="3274" spans="1:9">
      <c r="A3274" s="6" t="s">
        <v>18960</v>
      </c>
      <c r="B3274" s="13">
        <v>1</v>
      </c>
      <c r="C3274" s="14">
        <v>7</v>
      </c>
      <c r="D3274" s="14">
        <v>1</v>
      </c>
      <c r="E3274" s="14">
        <v>2</v>
      </c>
      <c r="F3274" s="14"/>
      <c r="G3274" s="14"/>
      <c r="H3274" s="14"/>
      <c r="I3274" s="15">
        <v>11</v>
      </c>
    </row>
    <row r="3275" spans="1:9">
      <c r="A3275" s="6" t="s">
        <v>18972</v>
      </c>
      <c r="B3275" s="13">
        <v>1</v>
      </c>
      <c r="C3275" s="14">
        <v>2</v>
      </c>
      <c r="D3275" s="14"/>
      <c r="E3275" s="14">
        <v>2</v>
      </c>
      <c r="F3275" s="14"/>
      <c r="G3275" s="14"/>
      <c r="H3275" s="14"/>
      <c r="I3275" s="15">
        <v>5</v>
      </c>
    </row>
    <row r="3276" spans="1:9">
      <c r="A3276" s="6" t="s">
        <v>18978</v>
      </c>
      <c r="B3276" s="13">
        <v>1</v>
      </c>
      <c r="C3276" s="14"/>
      <c r="D3276" s="14"/>
      <c r="E3276" s="14"/>
      <c r="F3276" s="14"/>
      <c r="G3276" s="14"/>
      <c r="H3276" s="14"/>
      <c r="I3276" s="15">
        <v>1</v>
      </c>
    </row>
    <row r="3277" spans="1:9">
      <c r="A3277" s="6" t="s">
        <v>18980</v>
      </c>
      <c r="B3277" s="13">
        <v>1</v>
      </c>
      <c r="C3277" s="14">
        <v>1</v>
      </c>
      <c r="D3277" s="14">
        <v>1</v>
      </c>
      <c r="E3277" s="14">
        <v>1</v>
      </c>
      <c r="F3277" s="14">
        <v>2</v>
      </c>
      <c r="G3277" s="14"/>
      <c r="H3277" s="14"/>
      <c r="I3277" s="15">
        <v>6</v>
      </c>
    </row>
    <row r="3278" spans="1:9">
      <c r="A3278" s="6" t="s">
        <v>18987</v>
      </c>
      <c r="B3278" s="13">
        <v>1</v>
      </c>
      <c r="C3278" s="14">
        <v>2</v>
      </c>
      <c r="D3278" s="14"/>
      <c r="E3278" s="14">
        <v>1</v>
      </c>
      <c r="F3278" s="14">
        <v>1</v>
      </c>
      <c r="G3278" s="14"/>
      <c r="H3278" s="14"/>
      <c r="I3278" s="15">
        <v>5</v>
      </c>
    </row>
    <row r="3279" spans="1:9">
      <c r="A3279" s="6" t="s">
        <v>18992</v>
      </c>
      <c r="B3279" s="13">
        <v>1</v>
      </c>
      <c r="C3279" s="14"/>
      <c r="D3279" s="14"/>
      <c r="E3279" s="14"/>
      <c r="F3279" s="14"/>
      <c r="G3279" s="14"/>
      <c r="H3279" s="14"/>
      <c r="I3279" s="15">
        <v>1</v>
      </c>
    </row>
    <row r="3280" spans="1:9">
      <c r="A3280" s="6" t="s">
        <v>18994</v>
      </c>
      <c r="B3280" s="13">
        <v>1</v>
      </c>
      <c r="C3280" s="14"/>
      <c r="D3280" s="14">
        <v>2</v>
      </c>
      <c r="E3280" s="14">
        <v>2</v>
      </c>
      <c r="F3280" s="14"/>
      <c r="G3280" s="14"/>
      <c r="H3280" s="14"/>
      <c r="I3280" s="15">
        <v>5</v>
      </c>
    </row>
    <row r="3281" spans="1:9">
      <c r="A3281" s="6" t="s">
        <v>19000</v>
      </c>
      <c r="B3281" s="13">
        <v>1</v>
      </c>
      <c r="C3281" s="14">
        <v>7</v>
      </c>
      <c r="D3281" s="14">
        <v>1</v>
      </c>
      <c r="E3281" s="14">
        <v>2</v>
      </c>
      <c r="F3281" s="14"/>
      <c r="G3281" s="14"/>
      <c r="H3281" s="14"/>
      <c r="I3281" s="15">
        <v>11</v>
      </c>
    </row>
    <row r="3282" spans="1:9">
      <c r="A3282" s="6" t="s">
        <v>19011</v>
      </c>
      <c r="B3282" s="13">
        <v>1</v>
      </c>
      <c r="C3282" s="14"/>
      <c r="D3282" s="14"/>
      <c r="E3282" s="14"/>
      <c r="F3282" s="14"/>
      <c r="G3282" s="14"/>
      <c r="H3282" s="14"/>
      <c r="I3282" s="15">
        <v>1</v>
      </c>
    </row>
    <row r="3283" spans="1:9">
      <c r="A3283" s="6" t="s">
        <v>19013</v>
      </c>
      <c r="B3283" s="13">
        <v>1</v>
      </c>
      <c r="C3283" s="14"/>
      <c r="D3283" s="14"/>
      <c r="E3283" s="14">
        <v>1</v>
      </c>
      <c r="F3283" s="14"/>
      <c r="G3283" s="14"/>
      <c r="H3283" s="14"/>
      <c r="I3283" s="15">
        <v>2</v>
      </c>
    </row>
    <row r="3284" spans="1:9">
      <c r="A3284" s="6" t="s">
        <v>19016</v>
      </c>
      <c r="B3284" s="13">
        <v>1</v>
      </c>
      <c r="C3284" s="14">
        <v>1</v>
      </c>
      <c r="D3284" s="14"/>
      <c r="E3284" s="14"/>
      <c r="F3284" s="14"/>
      <c r="G3284" s="14"/>
      <c r="H3284" s="14"/>
      <c r="I3284" s="15">
        <v>2</v>
      </c>
    </row>
    <row r="3285" spans="1:9">
      <c r="A3285" s="6" t="s">
        <v>19019</v>
      </c>
      <c r="B3285" s="13">
        <v>1</v>
      </c>
      <c r="C3285" s="14">
        <v>16</v>
      </c>
      <c r="D3285" s="14">
        <v>3</v>
      </c>
      <c r="E3285" s="14">
        <v>5</v>
      </c>
      <c r="F3285" s="14">
        <v>1</v>
      </c>
      <c r="G3285" s="14">
        <v>2</v>
      </c>
      <c r="H3285" s="14"/>
      <c r="I3285" s="15">
        <v>28</v>
      </c>
    </row>
    <row r="3286" spans="1:9">
      <c r="A3286" s="6" t="s">
        <v>19046</v>
      </c>
      <c r="B3286" s="13">
        <v>1</v>
      </c>
      <c r="C3286" s="14"/>
      <c r="D3286" s="14"/>
      <c r="E3286" s="14">
        <v>1</v>
      </c>
      <c r="F3286" s="14"/>
      <c r="G3286" s="14"/>
      <c r="H3286" s="14"/>
      <c r="I3286" s="15">
        <v>2</v>
      </c>
    </row>
    <row r="3287" spans="1:9">
      <c r="A3287" s="6" t="s">
        <v>19049</v>
      </c>
      <c r="B3287" s="13">
        <v>1</v>
      </c>
      <c r="C3287" s="14"/>
      <c r="D3287" s="14"/>
      <c r="E3287" s="14"/>
      <c r="F3287" s="14"/>
      <c r="G3287" s="14">
        <v>1</v>
      </c>
      <c r="H3287" s="14"/>
      <c r="I3287" s="15">
        <v>2</v>
      </c>
    </row>
    <row r="3288" spans="1:9">
      <c r="A3288" s="6" t="s">
        <v>19052</v>
      </c>
      <c r="B3288" s="13">
        <v>1</v>
      </c>
      <c r="C3288" s="14">
        <v>8</v>
      </c>
      <c r="D3288" s="14">
        <v>2</v>
      </c>
      <c r="E3288" s="14">
        <v>5</v>
      </c>
      <c r="F3288" s="14">
        <v>2</v>
      </c>
      <c r="G3288" s="14"/>
      <c r="H3288" s="14">
        <v>1</v>
      </c>
      <c r="I3288" s="15">
        <v>19</v>
      </c>
    </row>
    <row r="3289" spans="1:9">
      <c r="A3289" s="6" t="s">
        <v>19070</v>
      </c>
      <c r="B3289" s="13">
        <v>1</v>
      </c>
      <c r="C3289" s="14"/>
      <c r="D3289" s="14"/>
      <c r="E3289" s="14"/>
      <c r="F3289" s="14"/>
      <c r="G3289" s="14"/>
      <c r="H3289" s="14"/>
      <c r="I3289" s="15">
        <v>1</v>
      </c>
    </row>
    <row r="3290" spans="1:9">
      <c r="A3290" s="6" t="s">
        <v>19071</v>
      </c>
      <c r="B3290" s="13">
        <v>1</v>
      </c>
      <c r="C3290" s="14"/>
      <c r="D3290" s="14"/>
      <c r="E3290" s="14">
        <v>1</v>
      </c>
      <c r="F3290" s="14"/>
      <c r="G3290" s="14"/>
      <c r="H3290" s="14"/>
      <c r="I3290" s="15">
        <v>2</v>
      </c>
    </row>
    <row r="3291" spans="1:9">
      <c r="A3291" s="6" t="s">
        <v>19074</v>
      </c>
      <c r="B3291" s="13">
        <v>1</v>
      </c>
      <c r="C3291" s="14"/>
      <c r="D3291" s="14"/>
      <c r="E3291" s="14"/>
      <c r="F3291" s="14"/>
      <c r="G3291" s="14"/>
      <c r="H3291" s="14"/>
      <c r="I3291" s="15">
        <v>1</v>
      </c>
    </row>
    <row r="3292" spans="1:9">
      <c r="A3292" s="6" t="s">
        <v>19075</v>
      </c>
      <c r="B3292" s="13">
        <v>1</v>
      </c>
      <c r="C3292" s="14"/>
      <c r="D3292" s="14">
        <v>1</v>
      </c>
      <c r="E3292" s="14"/>
      <c r="F3292" s="14">
        <v>3</v>
      </c>
      <c r="G3292" s="14">
        <v>3</v>
      </c>
      <c r="H3292" s="14"/>
      <c r="I3292" s="15">
        <v>8</v>
      </c>
    </row>
    <row r="3293" spans="1:9">
      <c r="A3293" s="6" t="s">
        <v>19082</v>
      </c>
      <c r="B3293" s="13">
        <v>1</v>
      </c>
      <c r="C3293" s="14">
        <v>4</v>
      </c>
      <c r="D3293" s="14"/>
      <c r="E3293" s="14">
        <v>3</v>
      </c>
      <c r="F3293" s="14"/>
      <c r="G3293" s="14"/>
      <c r="H3293" s="14"/>
      <c r="I3293" s="15">
        <v>8</v>
      </c>
    </row>
    <row r="3294" spans="1:9">
      <c r="A3294" s="6" t="s">
        <v>19088</v>
      </c>
      <c r="B3294" s="13">
        <v>2</v>
      </c>
      <c r="C3294" s="14"/>
      <c r="D3294" s="14"/>
      <c r="E3294" s="14"/>
      <c r="F3294" s="14"/>
      <c r="G3294" s="14"/>
      <c r="H3294" s="14"/>
      <c r="I3294" s="15">
        <v>2</v>
      </c>
    </row>
    <row r="3295" spans="1:9">
      <c r="A3295" s="6" t="s">
        <v>19090</v>
      </c>
      <c r="B3295" s="13">
        <v>1</v>
      </c>
      <c r="C3295" s="14"/>
      <c r="D3295" s="14"/>
      <c r="E3295" s="14"/>
      <c r="F3295" s="14"/>
      <c r="G3295" s="14"/>
      <c r="H3295" s="14"/>
      <c r="I3295" s="15">
        <v>1</v>
      </c>
    </row>
    <row r="3296" spans="1:9">
      <c r="A3296" s="6" t="s">
        <v>19092</v>
      </c>
      <c r="B3296" s="13">
        <v>1</v>
      </c>
      <c r="C3296" s="14"/>
      <c r="D3296" s="14">
        <v>1</v>
      </c>
      <c r="E3296" s="14">
        <v>8</v>
      </c>
      <c r="F3296" s="14"/>
      <c r="G3296" s="14"/>
      <c r="H3296" s="14">
        <v>2</v>
      </c>
      <c r="I3296" s="15">
        <v>12</v>
      </c>
    </row>
    <row r="3297" spans="1:9">
      <c r="A3297" s="6" t="s">
        <v>19104</v>
      </c>
      <c r="B3297" s="13">
        <v>1</v>
      </c>
      <c r="C3297" s="14"/>
      <c r="D3297" s="14"/>
      <c r="E3297" s="14"/>
      <c r="F3297" s="14"/>
      <c r="G3297" s="14"/>
      <c r="H3297" s="14"/>
      <c r="I3297" s="15">
        <v>1</v>
      </c>
    </row>
    <row r="3298" spans="1:9">
      <c r="A3298" s="6" t="s">
        <v>19105</v>
      </c>
      <c r="B3298" s="13">
        <v>1</v>
      </c>
      <c r="C3298" s="14"/>
      <c r="D3298" s="14"/>
      <c r="E3298" s="14"/>
      <c r="F3298" s="14"/>
      <c r="G3298" s="14"/>
      <c r="H3298" s="14"/>
      <c r="I3298" s="15">
        <v>1</v>
      </c>
    </row>
    <row r="3299" spans="1:9">
      <c r="A3299" s="6" t="s">
        <v>19107</v>
      </c>
      <c r="B3299" s="13">
        <v>1</v>
      </c>
      <c r="C3299" s="14"/>
      <c r="D3299" s="14"/>
      <c r="E3299" s="14"/>
      <c r="F3299" s="14"/>
      <c r="G3299" s="14"/>
      <c r="H3299" s="14"/>
      <c r="I3299" s="15">
        <v>1</v>
      </c>
    </row>
    <row r="3300" spans="1:9">
      <c r="A3300" s="6" t="s">
        <v>19109</v>
      </c>
      <c r="B3300" s="13">
        <v>1</v>
      </c>
      <c r="C3300" s="14"/>
      <c r="D3300" s="14"/>
      <c r="E3300" s="14">
        <v>3</v>
      </c>
      <c r="F3300" s="14">
        <v>1</v>
      </c>
      <c r="G3300" s="14"/>
      <c r="H3300" s="14"/>
      <c r="I3300" s="15">
        <v>5</v>
      </c>
    </row>
    <row r="3301" spans="1:9">
      <c r="A3301" s="6" t="s">
        <v>19115</v>
      </c>
      <c r="B3301" s="13">
        <v>1</v>
      </c>
      <c r="C3301" s="14"/>
      <c r="D3301" s="14"/>
      <c r="E3301" s="14"/>
      <c r="F3301" s="14"/>
      <c r="G3301" s="14"/>
      <c r="H3301" s="14"/>
      <c r="I3301" s="15">
        <v>1</v>
      </c>
    </row>
    <row r="3302" spans="1:9">
      <c r="A3302" s="6" t="s">
        <v>19117</v>
      </c>
      <c r="B3302" s="13">
        <v>1</v>
      </c>
      <c r="C3302" s="14">
        <v>2</v>
      </c>
      <c r="D3302" s="14"/>
      <c r="E3302" s="14"/>
      <c r="F3302" s="14"/>
      <c r="G3302" s="14"/>
      <c r="H3302" s="14"/>
      <c r="I3302" s="15">
        <v>3</v>
      </c>
    </row>
    <row r="3303" spans="1:9">
      <c r="A3303" s="6" t="s">
        <v>19121</v>
      </c>
      <c r="B3303" s="13">
        <v>1</v>
      </c>
      <c r="C3303" s="14">
        <v>1</v>
      </c>
      <c r="D3303" s="14"/>
      <c r="E3303" s="14"/>
      <c r="F3303" s="14"/>
      <c r="G3303" s="14"/>
      <c r="H3303" s="14"/>
      <c r="I3303" s="15">
        <v>2</v>
      </c>
    </row>
    <row r="3304" spans="1:9">
      <c r="A3304" s="6" t="s">
        <v>19124</v>
      </c>
      <c r="B3304" s="13">
        <v>1</v>
      </c>
      <c r="C3304" s="14"/>
      <c r="D3304" s="14"/>
      <c r="E3304" s="14">
        <v>2</v>
      </c>
      <c r="F3304" s="14">
        <v>1</v>
      </c>
      <c r="G3304" s="14"/>
      <c r="H3304" s="14"/>
      <c r="I3304" s="15">
        <v>4</v>
      </c>
    </row>
    <row r="3305" spans="1:9">
      <c r="A3305" s="6" t="s">
        <v>19129</v>
      </c>
      <c r="B3305" s="13">
        <v>1</v>
      </c>
      <c r="C3305" s="14"/>
      <c r="D3305" s="14">
        <v>1</v>
      </c>
      <c r="E3305" s="14">
        <v>1</v>
      </c>
      <c r="F3305" s="14"/>
      <c r="G3305" s="14"/>
      <c r="H3305" s="14"/>
      <c r="I3305" s="15">
        <v>3</v>
      </c>
    </row>
    <row r="3306" spans="1:9">
      <c r="A3306" s="6" t="s">
        <v>19132</v>
      </c>
      <c r="B3306" s="13">
        <v>1</v>
      </c>
      <c r="C3306" s="14"/>
      <c r="D3306" s="14"/>
      <c r="E3306" s="14">
        <v>1</v>
      </c>
      <c r="F3306" s="14"/>
      <c r="G3306" s="14"/>
      <c r="H3306" s="14"/>
      <c r="I3306" s="15">
        <v>2</v>
      </c>
    </row>
    <row r="3307" spans="1:9">
      <c r="A3307" s="6" t="s">
        <v>19135</v>
      </c>
      <c r="B3307" s="13">
        <v>2</v>
      </c>
      <c r="C3307" s="14">
        <v>2</v>
      </c>
      <c r="D3307" s="14">
        <v>1</v>
      </c>
      <c r="E3307" s="14">
        <v>1</v>
      </c>
      <c r="F3307" s="14"/>
      <c r="G3307" s="14"/>
      <c r="H3307" s="14"/>
      <c r="I3307" s="15">
        <v>6</v>
      </c>
    </row>
    <row r="3308" spans="1:9">
      <c r="A3308" s="6" t="s">
        <v>19142</v>
      </c>
      <c r="B3308" s="13">
        <v>1</v>
      </c>
      <c r="C3308" s="14"/>
      <c r="D3308" s="14"/>
      <c r="E3308" s="14">
        <v>1</v>
      </c>
      <c r="F3308" s="14"/>
      <c r="G3308" s="14"/>
      <c r="H3308" s="14"/>
      <c r="I3308" s="15">
        <v>2</v>
      </c>
    </row>
    <row r="3309" spans="1:9">
      <c r="A3309" s="6" t="s">
        <v>19145</v>
      </c>
      <c r="B3309" s="13">
        <v>1</v>
      </c>
      <c r="C3309" s="14"/>
      <c r="D3309" s="14"/>
      <c r="E3309" s="14"/>
      <c r="F3309" s="14">
        <v>1</v>
      </c>
      <c r="G3309" s="14"/>
      <c r="H3309" s="14"/>
      <c r="I3309" s="15">
        <v>2</v>
      </c>
    </row>
    <row r="3310" spans="1:9">
      <c r="A3310" s="6" t="s">
        <v>19147</v>
      </c>
      <c r="B3310" s="13">
        <v>1</v>
      </c>
      <c r="C3310" s="14"/>
      <c r="D3310" s="14"/>
      <c r="E3310" s="14"/>
      <c r="F3310" s="14"/>
      <c r="G3310" s="14"/>
      <c r="H3310" s="14"/>
      <c r="I3310" s="15">
        <v>1</v>
      </c>
    </row>
    <row r="3311" spans="1:9">
      <c r="A3311" s="6" t="s">
        <v>19149</v>
      </c>
      <c r="B3311" s="13">
        <v>1</v>
      </c>
      <c r="C3311" s="14">
        <v>1</v>
      </c>
      <c r="D3311" s="14">
        <v>2</v>
      </c>
      <c r="E3311" s="14">
        <v>5</v>
      </c>
      <c r="F3311" s="14">
        <v>1</v>
      </c>
      <c r="G3311" s="14"/>
      <c r="H3311" s="14"/>
      <c r="I3311" s="15">
        <v>10</v>
      </c>
    </row>
    <row r="3312" spans="1:9">
      <c r="A3312" s="6" t="s">
        <v>19160</v>
      </c>
      <c r="B3312" s="13">
        <v>1</v>
      </c>
      <c r="C3312" s="14">
        <v>10</v>
      </c>
      <c r="D3312" s="14">
        <v>4</v>
      </c>
      <c r="E3312" s="14">
        <v>6</v>
      </c>
      <c r="F3312" s="14">
        <v>1</v>
      </c>
      <c r="G3312" s="14"/>
      <c r="H3312" s="14"/>
      <c r="I3312" s="15">
        <v>22</v>
      </c>
    </row>
    <row r="3313" spans="1:9">
      <c r="A3313" s="6" t="s">
        <v>19180</v>
      </c>
      <c r="B3313" s="13">
        <v>1</v>
      </c>
      <c r="C3313" s="14">
        <v>2</v>
      </c>
      <c r="D3313" s="14">
        <v>1</v>
      </c>
      <c r="E3313" s="14"/>
      <c r="F3313" s="14"/>
      <c r="G3313" s="14"/>
      <c r="H3313" s="14"/>
      <c r="I3313" s="15">
        <v>4</v>
      </c>
    </row>
    <row r="3314" spans="1:9">
      <c r="A3314" s="6" t="s">
        <v>19185</v>
      </c>
      <c r="B3314" s="13">
        <v>1</v>
      </c>
      <c r="C3314" s="14">
        <v>4</v>
      </c>
      <c r="D3314" s="14"/>
      <c r="E3314" s="14">
        <v>6</v>
      </c>
      <c r="F3314" s="14">
        <v>1</v>
      </c>
      <c r="G3314" s="14"/>
      <c r="H3314" s="14">
        <v>1</v>
      </c>
      <c r="I3314" s="15">
        <v>13</v>
      </c>
    </row>
    <row r="3315" spans="1:9">
      <c r="A3315" s="6" t="s">
        <v>19198</v>
      </c>
      <c r="B3315" s="13">
        <v>1</v>
      </c>
      <c r="C3315" s="14">
        <v>1</v>
      </c>
      <c r="D3315" s="14">
        <v>1</v>
      </c>
      <c r="E3315" s="14">
        <v>5</v>
      </c>
      <c r="F3315" s="14">
        <v>2</v>
      </c>
      <c r="G3315" s="14">
        <v>2</v>
      </c>
      <c r="H3315" s="14">
        <v>1</v>
      </c>
      <c r="I3315" s="15">
        <v>13</v>
      </c>
    </row>
    <row r="3316" spans="1:9">
      <c r="A3316" s="6" t="s">
        <v>19210</v>
      </c>
      <c r="B3316" s="13">
        <v>1</v>
      </c>
      <c r="C3316" s="14"/>
      <c r="D3316" s="14"/>
      <c r="E3316" s="14"/>
      <c r="F3316" s="14"/>
      <c r="G3316" s="14"/>
      <c r="H3316" s="14"/>
      <c r="I3316" s="15">
        <v>1</v>
      </c>
    </row>
    <row r="3317" spans="1:9">
      <c r="A3317" s="6" t="s">
        <v>19212</v>
      </c>
      <c r="B3317" s="13">
        <v>1</v>
      </c>
      <c r="C3317" s="14"/>
      <c r="D3317" s="14"/>
      <c r="E3317" s="14"/>
      <c r="F3317" s="14"/>
      <c r="G3317" s="14"/>
      <c r="H3317" s="14"/>
      <c r="I3317" s="15">
        <v>1</v>
      </c>
    </row>
    <row r="3318" spans="1:9">
      <c r="A3318" s="6" t="s">
        <v>19214</v>
      </c>
      <c r="B3318" s="13">
        <v>1</v>
      </c>
      <c r="C3318" s="14"/>
      <c r="D3318" s="14"/>
      <c r="E3318" s="14">
        <v>1</v>
      </c>
      <c r="F3318" s="14"/>
      <c r="G3318" s="14"/>
      <c r="H3318" s="14"/>
      <c r="I3318" s="15">
        <v>2</v>
      </c>
    </row>
    <row r="3319" spans="1:9">
      <c r="A3319" s="6" t="s">
        <v>19217</v>
      </c>
      <c r="B3319" s="13">
        <v>1</v>
      </c>
      <c r="C3319" s="14"/>
      <c r="D3319" s="14"/>
      <c r="E3319" s="14">
        <v>1</v>
      </c>
      <c r="F3319" s="14"/>
      <c r="G3319" s="14"/>
      <c r="H3319" s="14"/>
      <c r="I3319" s="15">
        <v>2</v>
      </c>
    </row>
    <row r="3320" spans="1:9">
      <c r="A3320" s="6" t="s">
        <v>19220</v>
      </c>
      <c r="B3320" s="13">
        <v>1</v>
      </c>
      <c r="C3320" s="14"/>
      <c r="D3320" s="14"/>
      <c r="E3320" s="14"/>
      <c r="F3320" s="14"/>
      <c r="G3320" s="14"/>
      <c r="H3320" s="14"/>
      <c r="I3320" s="15">
        <v>1</v>
      </c>
    </row>
    <row r="3321" spans="1:9">
      <c r="A3321" s="6" t="s">
        <v>19222</v>
      </c>
      <c r="B3321" s="13">
        <v>1</v>
      </c>
      <c r="C3321" s="14"/>
      <c r="D3321" s="14"/>
      <c r="E3321" s="14"/>
      <c r="F3321" s="14">
        <v>1</v>
      </c>
      <c r="G3321" s="14"/>
      <c r="H3321" s="14"/>
      <c r="I3321" s="15">
        <v>2</v>
      </c>
    </row>
    <row r="3322" spans="1:9">
      <c r="A3322" s="6" t="s">
        <v>19225</v>
      </c>
      <c r="B3322" s="13">
        <v>1</v>
      </c>
      <c r="C3322" s="14"/>
      <c r="D3322" s="14"/>
      <c r="E3322" s="14"/>
      <c r="F3322" s="14"/>
      <c r="G3322" s="14"/>
      <c r="H3322" s="14"/>
      <c r="I3322" s="15">
        <v>1</v>
      </c>
    </row>
    <row r="3323" spans="1:9">
      <c r="A3323" s="6" t="s">
        <v>19227</v>
      </c>
      <c r="B3323" s="13">
        <v>1</v>
      </c>
      <c r="C3323" s="14"/>
      <c r="D3323" s="14"/>
      <c r="E3323" s="14"/>
      <c r="F3323" s="14"/>
      <c r="G3323" s="14"/>
      <c r="H3323" s="14"/>
      <c r="I3323" s="15">
        <v>1</v>
      </c>
    </row>
    <row r="3324" spans="1:9">
      <c r="A3324" s="6" t="s">
        <v>19229</v>
      </c>
      <c r="B3324" s="13">
        <v>1</v>
      </c>
      <c r="C3324" s="14"/>
      <c r="D3324" s="14">
        <v>1</v>
      </c>
      <c r="E3324" s="14"/>
      <c r="F3324" s="14">
        <v>1</v>
      </c>
      <c r="G3324" s="14"/>
      <c r="H3324" s="14"/>
      <c r="I3324" s="15">
        <v>3</v>
      </c>
    </row>
    <row r="3325" spans="1:9">
      <c r="A3325" s="6" t="s">
        <v>19232</v>
      </c>
      <c r="B3325" s="13">
        <v>1</v>
      </c>
      <c r="C3325" s="14">
        <v>1</v>
      </c>
      <c r="D3325" s="14"/>
      <c r="E3325" s="14">
        <v>2</v>
      </c>
      <c r="F3325" s="14"/>
      <c r="G3325" s="14"/>
      <c r="H3325" s="14"/>
      <c r="I3325" s="15">
        <v>4</v>
      </c>
    </row>
    <row r="3326" spans="1:9">
      <c r="A3326" s="6" t="s">
        <v>19236</v>
      </c>
      <c r="B3326" s="13">
        <v>1</v>
      </c>
      <c r="C3326" s="14"/>
      <c r="D3326" s="14"/>
      <c r="E3326" s="14"/>
      <c r="F3326" s="14"/>
      <c r="G3326" s="14"/>
      <c r="H3326" s="14"/>
      <c r="I3326" s="15">
        <v>1</v>
      </c>
    </row>
    <row r="3327" spans="1:9">
      <c r="A3327" s="6" t="s">
        <v>19238</v>
      </c>
      <c r="B3327" s="13">
        <v>1</v>
      </c>
      <c r="C3327" s="14">
        <v>1</v>
      </c>
      <c r="D3327" s="14"/>
      <c r="E3327" s="14"/>
      <c r="F3327" s="14"/>
      <c r="G3327" s="14"/>
      <c r="H3327" s="14"/>
      <c r="I3327" s="15">
        <v>2</v>
      </c>
    </row>
    <row r="3328" spans="1:9">
      <c r="A3328" s="6" t="s">
        <v>19241</v>
      </c>
      <c r="B3328" s="13">
        <v>1</v>
      </c>
      <c r="C3328" s="14"/>
      <c r="D3328" s="14"/>
      <c r="E3328" s="14">
        <v>1</v>
      </c>
      <c r="F3328" s="14"/>
      <c r="G3328" s="14"/>
      <c r="H3328" s="14"/>
      <c r="I3328" s="15">
        <v>2</v>
      </c>
    </row>
    <row r="3329" spans="1:9">
      <c r="A3329" s="6" t="s">
        <v>19243</v>
      </c>
      <c r="B3329" s="13">
        <v>1</v>
      </c>
      <c r="C3329" s="14">
        <v>2</v>
      </c>
      <c r="D3329" s="14">
        <v>5</v>
      </c>
      <c r="E3329" s="14">
        <v>1</v>
      </c>
      <c r="F3329" s="14">
        <v>2</v>
      </c>
      <c r="G3329" s="14">
        <v>1</v>
      </c>
      <c r="H3329" s="14"/>
      <c r="I3329" s="15">
        <v>12</v>
      </c>
    </row>
    <row r="3330" spans="1:9">
      <c r="A3330" s="6" t="s">
        <v>19255</v>
      </c>
      <c r="B3330" s="13">
        <v>1</v>
      </c>
      <c r="C3330" s="14"/>
      <c r="D3330" s="14"/>
      <c r="E3330" s="14">
        <v>1</v>
      </c>
      <c r="F3330" s="14">
        <v>1</v>
      </c>
      <c r="G3330" s="14"/>
      <c r="H3330" s="14"/>
      <c r="I3330" s="15">
        <v>3</v>
      </c>
    </row>
    <row r="3331" spans="1:9">
      <c r="A3331" s="6" t="s">
        <v>19258</v>
      </c>
      <c r="B3331" s="13">
        <v>1</v>
      </c>
      <c r="C3331" s="14">
        <v>23</v>
      </c>
      <c r="D3331" s="14">
        <v>4</v>
      </c>
      <c r="E3331" s="14">
        <v>11</v>
      </c>
      <c r="F3331" s="14"/>
      <c r="G3331" s="14"/>
      <c r="H3331" s="14"/>
      <c r="I3331" s="15">
        <v>39</v>
      </c>
    </row>
    <row r="3332" spans="1:9">
      <c r="A3332" s="6" t="s">
        <v>19293</v>
      </c>
      <c r="B3332" s="13">
        <v>1</v>
      </c>
      <c r="C3332" s="14">
        <v>1</v>
      </c>
      <c r="D3332" s="14"/>
      <c r="E3332" s="14">
        <v>5</v>
      </c>
      <c r="F3332" s="14"/>
      <c r="G3332" s="14"/>
      <c r="H3332" s="14"/>
      <c r="I3332" s="15">
        <v>7</v>
      </c>
    </row>
    <row r="3333" spans="1:9">
      <c r="A3333" s="6" t="s">
        <v>19301</v>
      </c>
      <c r="B3333" s="13">
        <v>1</v>
      </c>
      <c r="C3333" s="14">
        <v>2</v>
      </c>
      <c r="D3333" s="14"/>
      <c r="E3333" s="14">
        <v>1</v>
      </c>
      <c r="F3333" s="14"/>
      <c r="G3333" s="14"/>
      <c r="H3333" s="14"/>
      <c r="I3333" s="15">
        <v>4</v>
      </c>
    </row>
    <row r="3334" spans="1:9">
      <c r="A3334" s="6" t="s">
        <v>19306</v>
      </c>
      <c r="B3334" s="13">
        <v>1</v>
      </c>
      <c r="C3334" s="14">
        <v>6</v>
      </c>
      <c r="D3334" s="14">
        <v>2</v>
      </c>
      <c r="E3334" s="14">
        <v>8</v>
      </c>
      <c r="F3334" s="14"/>
      <c r="G3334" s="14"/>
      <c r="H3334" s="14"/>
      <c r="I3334" s="15">
        <v>17</v>
      </c>
    </row>
    <row r="3335" spans="1:9">
      <c r="A3335" s="6" t="s">
        <v>19320</v>
      </c>
      <c r="B3335" s="13">
        <v>1</v>
      </c>
      <c r="C3335" s="14"/>
      <c r="D3335" s="14"/>
      <c r="E3335" s="14"/>
      <c r="F3335" s="14"/>
      <c r="G3335" s="14"/>
      <c r="H3335" s="14"/>
      <c r="I3335" s="15">
        <v>1</v>
      </c>
    </row>
    <row r="3336" spans="1:9">
      <c r="A3336" s="6" t="s">
        <v>19322</v>
      </c>
      <c r="B3336" s="13">
        <v>1</v>
      </c>
      <c r="C3336" s="14"/>
      <c r="D3336" s="14"/>
      <c r="E3336" s="14"/>
      <c r="F3336" s="14"/>
      <c r="G3336" s="14"/>
      <c r="H3336" s="14"/>
      <c r="I3336" s="15">
        <v>1</v>
      </c>
    </row>
    <row r="3337" spans="1:9">
      <c r="A3337" s="6" t="s">
        <v>19324</v>
      </c>
      <c r="B3337" s="13">
        <v>1</v>
      </c>
      <c r="C3337" s="14"/>
      <c r="D3337" s="14"/>
      <c r="E3337" s="14"/>
      <c r="F3337" s="14"/>
      <c r="G3337" s="14"/>
      <c r="H3337" s="14"/>
      <c r="I3337" s="15">
        <v>1</v>
      </c>
    </row>
    <row r="3338" spans="1:9">
      <c r="A3338" s="6" t="s">
        <v>19326</v>
      </c>
      <c r="B3338" s="13">
        <v>1</v>
      </c>
      <c r="C3338" s="14"/>
      <c r="D3338" s="14"/>
      <c r="E3338" s="14"/>
      <c r="F3338" s="14"/>
      <c r="G3338" s="14"/>
      <c r="H3338" s="14"/>
      <c r="I3338" s="15">
        <v>1</v>
      </c>
    </row>
    <row r="3339" spans="1:9">
      <c r="A3339" s="6" t="s">
        <v>19328</v>
      </c>
      <c r="B3339" s="13">
        <v>1</v>
      </c>
      <c r="C3339" s="14"/>
      <c r="D3339" s="14"/>
      <c r="E3339" s="14"/>
      <c r="F3339" s="14"/>
      <c r="G3339" s="14"/>
      <c r="H3339" s="14"/>
      <c r="I3339" s="15">
        <v>1</v>
      </c>
    </row>
    <row r="3340" spans="1:9">
      <c r="A3340" s="6" t="s">
        <v>19330</v>
      </c>
      <c r="B3340" s="13">
        <v>1</v>
      </c>
      <c r="C3340" s="14"/>
      <c r="D3340" s="14">
        <v>1</v>
      </c>
      <c r="E3340" s="14"/>
      <c r="F3340" s="14">
        <v>1</v>
      </c>
      <c r="G3340" s="14"/>
      <c r="H3340" s="14"/>
      <c r="I3340" s="15">
        <v>3</v>
      </c>
    </row>
    <row r="3341" spans="1:9">
      <c r="A3341" s="6" t="s">
        <v>19334</v>
      </c>
      <c r="B3341" s="13">
        <v>1</v>
      </c>
      <c r="C3341" s="14"/>
      <c r="D3341" s="14"/>
      <c r="E3341" s="14">
        <v>1</v>
      </c>
      <c r="F3341" s="14"/>
      <c r="G3341" s="14"/>
      <c r="H3341" s="14"/>
      <c r="I3341" s="15">
        <v>2</v>
      </c>
    </row>
    <row r="3342" spans="1:9">
      <c r="A3342" s="6" t="s">
        <v>19337</v>
      </c>
      <c r="B3342" s="13">
        <v>1</v>
      </c>
      <c r="C3342" s="14"/>
      <c r="D3342" s="14"/>
      <c r="E3342" s="14"/>
      <c r="F3342" s="14">
        <v>1</v>
      </c>
      <c r="G3342" s="14"/>
      <c r="H3342" s="14"/>
      <c r="I3342" s="15">
        <v>2</v>
      </c>
    </row>
    <row r="3343" spans="1:9">
      <c r="A3343" s="6" t="s">
        <v>19339</v>
      </c>
      <c r="B3343" s="13">
        <v>1</v>
      </c>
      <c r="C3343" s="14"/>
      <c r="D3343" s="14"/>
      <c r="E3343" s="14"/>
      <c r="F3343" s="14"/>
      <c r="G3343" s="14"/>
      <c r="H3343" s="14"/>
      <c r="I3343" s="15">
        <v>1</v>
      </c>
    </row>
    <row r="3344" spans="1:9">
      <c r="A3344" s="6" t="s">
        <v>19341</v>
      </c>
      <c r="B3344" s="13">
        <v>1</v>
      </c>
      <c r="C3344" s="14"/>
      <c r="D3344" s="14"/>
      <c r="E3344" s="14"/>
      <c r="F3344" s="14"/>
      <c r="G3344" s="14"/>
      <c r="H3344" s="14">
        <v>1</v>
      </c>
      <c r="I3344" s="15">
        <v>2</v>
      </c>
    </row>
    <row r="3345" spans="1:9">
      <c r="A3345" s="6" t="s">
        <v>19344</v>
      </c>
      <c r="B3345" s="13">
        <v>1</v>
      </c>
      <c r="C3345" s="14"/>
      <c r="D3345" s="14"/>
      <c r="E3345" s="14">
        <v>4</v>
      </c>
      <c r="F3345" s="14"/>
      <c r="G3345" s="14"/>
      <c r="H3345" s="14"/>
      <c r="I3345" s="15">
        <v>5</v>
      </c>
    </row>
    <row r="3346" spans="1:9">
      <c r="A3346" s="6" t="s">
        <v>19348</v>
      </c>
      <c r="B3346" s="13">
        <v>1</v>
      </c>
      <c r="C3346" s="14">
        <v>2</v>
      </c>
      <c r="D3346" s="14"/>
      <c r="E3346" s="14"/>
      <c r="F3346" s="14"/>
      <c r="G3346" s="14"/>
      <c r="H3346" s="14"/>
      <c r="I3346" s="15">
        <v>3</v>
      </c>
    </row>
    <row r="3347" spans="1:9">
      <c r="A3347" s="6" t="s">
        <v>19350</v>
      </c>
      <c r="B3347" s="13">
        <v>1</v>
      </c>
      <c r="C3347" s="14">
        <v>2</v>
      </c>
      <c r="D3347" s="14"/>
      <c r="E3347" s="14"/>
      <c r="F3347" s="14"/>
      <c r="G3347" s="14">
        <v>1</v>
      </c>
      <c r="H3347" s="14"/>
      <c r="I3347" s="15">
        <v>4</v>
      </c>
    </row>
    <row r="3348" spans="1:9">
      <c r="A3348" s="6" t="s">
        <v>19353</v>
      </c>
      <c r="B3348" s="13">
        <v>1</v>
      </c>
      <c r="C3348" s="14"/>
      <c r="D3348" s="14"/>
      <c r="E3348" s="14"/>
      <c r="F3348" s="14">
        <v>2</v>
      </c>
      <c r="G3348" s="14"/>
      <c r="H3348" s="14"/>
      <c r="I3348" s="15">
        <v>3</v>
      </c>
    </row>
    <row r="3349" spans="1:9">
      <c r="A3349" s="6" t="s">
        <v>19357</v>
      </c>
      <c r="B3349" s="13">
        <v>1</v>
      </c>
      <c r="C3349" s="14"/>
      <c r="D3349" s="14"/>
      <c r="E3349" s="14">
        <v>3</v>
      </c>
      <c r="F3349" s="14">
        <v>1</v>
      </c>
      <c r="G3349" s="14"/>
      <c r="H3349" s="14"/>
      <c r="I3349" s="15">
        <v>5</v>
      </c>
    </row>
    <row r="3350" spans="1:9">
      <c r="A3350" s="6" t="s">
        <v>19362</v>
      </c>
      <c r="B3350" s="13">
        <v>1</v>
      </c>
      <c r="C3350" s="14">
        <v>2</v>
      </c>
      <c r="D3350" s="14">
        <v>1</v>
      </c>
      <c r="E3350" s="14">
        <v>1</v>
      </c>
      <c r="F3350" s="14">
        <v>2</v>
      </c>
      <c r="G3350" s="14"/>
      <c r="H3350" s="14"/>
      <c r="I3350" s="15">
        <v>7</v>
      </c>
    </row>
    <row r="3351" spans="1:9">
      <c r="A3351" s="6" t="s">
        <v>19370</v>
      </c>
      <c r="B3351" s="13">
        <v>1</v>
      </c>
      <c r="C3351" s="14"/>
      <c r="D3351" s="14"/>
      <c r="E3351" s="14">
        <v>2</v>
      </c>
      <c r="F3351" s="14"/>
      <c r="G3351" s="14"/>
      <c r="H3351" s="14"/>
      <c r="I3351" s="15">
        <v>3</v>
      </c>
    </row>
    <row r="3352" spans="1:9">
      <c r="A3352" s="6" t="s">
        <v>19374</v>
      </c>
      <c r="B3352" s="13">
        <v>1</v>
      </c>
      <c r="C3352" s="14">
        <v>4</v>
      </c>
      <c r="D3352" s="14"/>
      <c r="E3352" s="14">
        <v>4</v>
      </c>
      <c r="F3352" s="14">
        <v>1</v>
      </c>
      <c r="G3352" s="14"/>
      <c r="H3352" s="14"/>
      <c r="I3352" s="15">
        <v>10</v>
      </c>
    </row>
    <row r="3353" spans="1:9">
      <c r="A3353" s="6" t="s">
        <v>19383</v>
      </c>
      <c r="B3353" s="13">
        <v>1</v>
      </c>
      <c r="C3353" s="14">
        <v>4</v>
      </c>
      <c r="D3353" s="14">
        <v>2</v>
      </c>
      <c r="E3353" s="14">
        <v>1</v>
      </c>
      <c r="F3353" s="14"/>
      <c r="G3353" s="14">
        <v>1</v>
      </c>
      <c r="H3353" s="14"/>
      <c r="I3353" s="15">
        <v>9</v>
      </c>
    </row>
    <row r="3354" spans="1:9">
      <c r="A3354" s="6" t="s">
        <v>19391</v>
      </c>
      <c r="B3354" s="13">
        <v>1</v>
      </c>
      <c r="C3354" s="14">
        <v>3</v>
      </c>
      <c r="D3354" s="14">
        <v>1</v>
      </c>
      <c r="E3354" s="14">
        <v>1</v>
      </c>
      <c r="F3354" s="14"/>
      <c r="G3354" s="14"/>
      <c r="H3354" s="14"/>
      <c r="I3354" s="15">
        <v>6</v>
      </c>
    </row>
    <row r="3355" spans="1:9">
      <c r="A3355" s="6" t="s">
        <v>19397</v>
      </c>
      <c r="B3355" s="13">
        <v>1</v>
      </c>
      <c r="C3355" s="14"/>
      <c r="D3355" s="14">
        <v>1</v>
      </c>
      <c r="E3355" s="14"/>
      <c r="F3355" s="14"/>
      <c r="G3355" s="14"/>
      <c r="H3355" s="14"/>
      <c r="I3355" s="15">
        <v>2</v>
      </c>
    </row>
    <row r="3356" spans="1:9">
      <c r="A3356" s="6" t="s">
        <v>19400</v>
      </c>
      <c r="B3356" s="13">
        <v>1</v>
      </c>
      <c r="C3356" s="14"/>
      <c r="D3356" s="14">
        <v>1</v>
      </c>
      <c r="E3356" s="14">
        <v>3</v>
      </c>
      <c r="F3356" s="14">
        <v>2</v>
      </c>
      <c r="G3356" s="14"/>
      <c r="H3356" s="14"/>
      <c r="I3356" s="15">
        <v>7</v>
      </c>
    </row>
    <row r="3357" spans="1:9">
      <c r="A3357" s="6" t="s">
        <v>19407</v>
      </c>
      <c r="B3357" s="13">
        <v>1</v>
      </c>
      <c r="C3357" s="14"/>
      <c r="D3357" s="14"/>
      <c r="E3357" s="14"/>
      <c r="F3357" s="14"/>
      <c r="G3357" s="14"/>
      <c r="H3357" s="14"/>
      <c r="I3357" s="15">
        <v>1</v>
      </c>
    </row>
    <row r="3358" spans="1:9">
      <c r="A3358" s="6" t="s">
        <v>19409</v>
      </c>
      <c r="B3358" s="13">
        <v>1</v>
      </c>
      <c r="C3358" s="14">
        <v>1</v>
      </c>
      <c r="D3358" s="14"/>
      <c r="E3358" s="14">
        <v>1</v>
      </c>
      <c r="F3358" s="14"/>
      <c r="G3358" s="14"/>
      <c r="H3358" s="14"/>
      <c r="I3358" s="15">
        <v>3</v>
      </c>
    </row>
    <row r="3359" spans="1:9">
      <c r="A3359" s="6" t="s">
        <v>19413</v>
      </c>
      <c r="B3359" s="13">
        <v>1</v>
      </c>
      <c r="C3359" s="14">
        <v>1</v>
      </c>
      <c r="D3359" s="14"/>
      <c r="E3359" s="14"/>
      <c r="F3359" s="14"/>
      <c r="G3359" s="14"/>
      <c r="H3359" s="14"/>
      <c r="I3359" s="15">
        <v>2</v>
      </c>
    </row>
    <row r="3360" spans="1:9">
      <c r="A3360" s="6" t="s">
        <v>19415</v>
      </c>
      <c r="B3360" s="13">
        <v>2</v>
      </c>
      <c r="C3360" s="14"/>
      <c r="D3360" s="14"/>
      <c r="E3360" s="14"/>
      <c r="F3360" s="14"/>
      <c r="G3360" s="14"/>
      <c r="H3360" s="14"/>
      <c r="I3360" s="15">
        <v>2</v>
      </c>
    </row>
    <row r="3361" spans="1:9">
      <c r="A3361" s="6" t="s">
        <v>19418</v>
      </c>
      <c r="B3361" s="13">
        <v>1</v>
      </c>
      <c r="C3361" s="14">
        <v>2</v>
      </c>
      <c r="D3361" s="14"/>
      <c r="E3361" s="14"/>
      <c r="F3361" s="14"/>
      <c r="G3361" s="14"/>
      <c r="H3361" s="14"/>
      <c r="I3361" s="15">
        <v>3</v>
      </c>
    </row>
    <row r="3362" spans="1:9">
      <c r="A3362" s="6" t="s">
        <v>19421</v>
      </c>
      <c r="B3362" s="13">
        <v>1</v>
      </c>
      <c r="C3362" s="14"/>
      <c r="D3362" s="14"/>
      <c r="E3362" s="14"/>
      <c r="F3362" s="14"/>
      <c r="G3362" s="14"/>
      <c r="H3362" s="14"/>
      <c r="I3362" s="15">
        <v>1</v>
      </c>
    </row>
    <row r="3363" spans="1:9">
      <c r="A3363" s="6" t="s">
        <v>19423</v>
      </c>
      <c r="B3363" s="13">
        <v>1</v>
      </c>
      <c r="C3363" s="14"/>
      <c r="D3363" s="14"/>
      <c r="E3363" s="14">
        <v>2</v>
      </c>
      <c r="F3363" s="14"/>
      <c r="G3363" s="14"/>
      <c r="H3363" s="14"/>
      <c r="I3363" s="15">
        <v>3</v>
      </c>
    </row>
    <row r="3364" spans="1:9">
      <c r="A3364" s="6" t="s">
        <v>19427</v>
      </c>
      <c r="B3364" s="13">
        <v>1</v>
      </c>
      <c r="C3364" s="14">
        <v>4</v>
      </c>
      <c r="D3364" s="14"/>
      <c r="E3364" s="14"/>
      <c r="F3364" s="14"/>
      <c r="G3364" s="14"/>
      <c r="H3364" s="14"/>
      <c r="I3364" s="15">
        <v>5</v>
      </c>
    </row>
    <row r="3365" spans="1:9">
      <c r="A3365" s="6" t="s">
        <v>19433</v>
      </c>
      <c r="B3365" s="13">
        <v>1</v>
      </c>
      <c r="C3365" s="14">
        <v>5</v>
      </c>
      <c r="D3365" s="14"/>
      <c r="E3365" s="14">
        <v>1</v>
      </c>
      <c r="F3365" s="14"/>
      <c r="G3365" s="14"/>
      <c r="H3365" s="14"/>
      <c r="I3365" s="15">
        <v>7</v>
      </c>
    </row>
    <row r="3366" spans="1:9">
      <c r="A3366" s="6" t="s">
        <v>19441</v>
      </c>
      <c r="B3366" s="13">
        <v>1</v>
      </c>
      <c r="C3366" s="14"/>
      <c r="D3366" s="14"/>
      <c r="E3366" s="14"/>
      <c r="F3366" s="14"/>
      <c r="G3366" s="14"/>
      <c r="H3366" s="14"/>
      <c r="I3366" s="15">
        <v>1</v>
      </c>
    </row>
    <row r="3367" spans="1:9">
      <c r="A3367" s="6" t="s">
        <v>19443</v>
      </c>
      <c r="B3367" s="13">
        <v>1</v>
      </c>
      <c r="C3367" s="14"/>
      <c r="D3367" s="14"/>
      <c r="E3367" s="14"/>
      <c r="F3367" s="14"/>
      <c r="G3367" s="14"/>
      <c r="H3367" s="14"/>
      <c r="I3367" s="15">
        <v>1</v>
      </c>
    </row>
    <row r="3368" spans="1:9">
      <c r="A3368" s="6" t="s">
        <v>19445</v>
      </c>
      <c r="B3368" s="13">
        <v>1</v>
      </c>
      <c r="C3368" s="14"/>
      <c r="D3368" s="14"/>
      <c r="E3368" s="14"/>
      <c r="F3368" s="14">
        <v>2</v>
      </c>
      <c r="G3368" s="14"/>
      <c r="H3368" s="14"/>
      <c r="I3368" s="15">
        <v>3</v>
      </c>
    </row>
    <row r="3369" spans="1:9">
      <c r="A3369" s="6" t="s">
        <v>19449</v>
      </c>
      <c r="B3369" s="13">
        <v>1</v>
      </c>
      <c r="C3369" s="14">
        <v>2</v>
      </c>
      <c r="D3369" s="14"/>
      <c r="E3369" s="14"/>
      <c r="F3369" s="14"/>
      <c r="G3369" s="14"/>
      <c r="H3369" s="14">
        <v>1</v>
      </c>
      <c r="I3369" s="15">
        <v>4</v>
      </c>
    </row>
    <row r="3370" spans="1:9">
      <c r="A3370" s="6" t="s">
        <v>19452</v>
      </c>
      <c r="B3370" s="13">
        <v>1</v>
      </c>
      <c r="C3370" s="14">
        <v>4</v>
      </c>
      <c r="D3370" s="14"/>
      <c r="E3370" s="14">
        <v>1</v>
      </c>
      <c r="F3370" s="14"/>
      <c r="G3370" s="14"/>
      <c r="H3370" s="14"/>
      <c r="I3370" s="15">
        <v>6</v>
      </c>
    </row>
    <row r="3371" spans="1:9">
      <c r="A3371" s="6" t="s">
        <v>19458</v>
      </c>
      <c r="B3371" s="13">
        <v>1</v>
      </c>
      <c r="C3371" s="14"/>
      <c r="D3371" s="14">
        <v>3</v>
      </c>
      <c r="E3371" s="14"/>
      <c r="F3371" s="14"/>
      <c r="G3371" s="14"/>
      <c r="H3371" s="14">
        <v>1</v>
      </c>
      <c r="I3371" s="15">
        <v>5</v>
      </c>
    </row>
    <row r="3372" spans="1:9">
      <c r="A3372" s="6" t="s">
        <v>19464</v>
      </c>
      <c r="B3372" s="13">
        <v>1</v>
      </c>
      <c r="C3372" s="14"/>
      <c r="D3372" s="14"/>
      <c r="E3372" s="14"/>
      <c r="F3372" s="14"/>
      <c r="G3372" s="14"/>
      <c r="H3372" s="14"/>
      <c r="I3372" s="15">
        <v>1</v>
      </c>
    </row>
    <row r="3373" spans="1:9">
      <c r="A3373" s="6" t="s">
        <v>19466</v>
      </c>
      <c r="B3373" s="13">
        <v>1</v>
      </c>
      <c r="C3373" s="14"/>
      <c r="D3373" s="14"/>
      <c r="E3373" s="14"/>
      <c r="F3373" s="14"/>
      <c r="G3373" s="14"/>
      <c r="H3373" s="14"/>
      <c r="I3373" s="15">
        <v>1</v>
      </c>
    </row>
    <row r="3374" spans="1:9">
      <c r="A3374" s="6" t="s">
        <v>19468</v>
      </c>
      <c r="B3374" s="13">
        <v>2</v>
      </c>
      <c r="C3374" s="14">
        <v>10</v>
      </c>
      <c r="D3374" s="14">
        <v>1</v>
      </c>
      <c r="E3374" s="14">
        <v>3</v>
      </c>
      <c r="F3374" s="14"/>
      <c r="G3374" s="14"/>
      <c r="H3374" s="14"/>
      <c r="I3374" s="15">
        <v>16</v>
      </c>
    </row>
    <row r="3375" spans="1:9">
      <c r="A3375" s="6" t="s">
        <v>19481</v>
      </c>
      <c r="B3375" s="13">
        <v>1</v>
      </c>
      <c r="C3375" s="14">
        <v>4</v>
      </c>
      <c r="D3375" s="14"/>
      <c r="E3375" s="14">
        <v>3</v>
      </c>
      <c r="F3375" s="14"/>
      <c r="G3375" s="14"/>
      <c r="H3375" s="14"/>
      <c r="I3375" s="15">
        <v>8</v>
      </c>
    </row>
    <row r="3376" spans="1:9">
      <c r="A3376" s="6" t="s">
        <v>19487</v>
      </c>
      <c r="B3376" s="13">
        <v>1</v>
      </c>
      <c r="C3376" s="14"/>
      <c r="D3376" s="14">
        <v>1</v>
      </c>
      <c r="E3376" s="14">
        <v>2</v>
      </c>
      <c r="F3376" s="14"/>
      <c r="G3376" s="14"/>
      <c r="H3376" s="14"/>
      <c r="I3376" s="15">
        <v>4</v>
      </c>
    </row>
    <row r="3377" spans="1:9">
      <c r="A3377" s="6" t="s">
        <v>19492</v>
      </c>
      <c r="B3377" s="13">
        <v>1</v>
      </c>
      <c r="C3377" s="14">
        <v>2</v>
      </c>
      <c r="D3377" s="14"/>
      <c r="E3377" s="14">
        <v>2</v>
      </c>
      <c r="F3377" s="14"/>
      <c r="G3377" s="14"/>
      <c r="H3377" s="14"/>
      <c r="I3377" s="15">
        <v>5</v>
      </c>
    </row>
    <row r="3378" spans="1:9">
      <c r="A3378" s="6" t="s">
        <v>19498</v>
      </c>
      <c r="B3378" s="13">
        <v>1</v>
      </c>
      <c r="C3378" s="14"/>
      <c r="D3378" s="14"/>
      <c r="E3378" s="14"/>
      <c r="F3378" s="14">
        <v>1</v>
      </c>
      <c r="G3378" s="14"/>
      <c r="H3378" s="14"/>
      <c r="I3378" s="15">
        <v>2</v>
      </c>
    </row>
    <row r="3379" spans="1:9">
      <c r="A3379" s="6" t="s">
        <v>19501</v>
      </c>
      <c r="B3379" s="13">
        <v>1</v>
      </c>
      <c r="C3379" s="14"/>
      <c r="D3379" s="14">
        <v>1</v>
      </c>
      <c r="E3379" s="14">
        <v>2</v>
      </c>
      <c r="F3379" s="14">
        <v>3</v>
      </c>
      <c r="G3379" s="14">
        <v>1</v>
      </c>
      <c r="H3379" s="14"/>
      <c r="I3379" s="15">
        <v>8</v>
      </c>
    </row>
    <row r="3380" spans="1:9">
      <c r="A3380" s="6" t="s">
        <v>19510</v>
      </c>
      <c r="B3380" s="13">
        <v>1</v>
      </c>
      <c r="C3380" s="14">
        <v>7</v>
      </c>
      <c r="D3380" s="14">
        <v>3</v>
      </c>
      <c r="E3380" s="14">
        <v>3</v>
      </c>
      <c r="F3380" s="14"/>
      <c r="G3380" s="14"/>
      <c r="H3380" s="14"/>
      <c r="I3380" s="15">
        <v>14</v>
      </c>
    </row>
    <row r="3381" spans="1:9">
      <c r="A3381" s="6" t="s">
        <v>19523</v>
      </c>
      <c r="B3381" s="13">
        <v>1</v>
      </c>
      <c r="C3381" s="14"/>
      <c r="D3381" s="14"/>
      <c r="E3381" s="14"/>
      <c r="F3381" s="14"/>
      <c r="G3381" s="14"/>
      <c r="H3381" s="14"/>
      <c r="I3381" s="15">
        <v>1</v>
      </c>
    </row>
    <row r="3382" spans="1:9">
      <c r="A3382" s="6" t="s">
        <v>19525</v>
      </c>
      <c r="B3382" s="13">
        <v>1</v>
      </c>
      <c r="C3382" s="14"/>
      <c r="D3382" s="14"/>
      <c r="E3382" s="14"/>
      <c r="F3382" s="14"/>
      <c r="G3382" s="14"/>
      <c r="H3382" s="14"/>
      <c r="I3382" s="15">
        <v>1</v>
      </c>
    </row>
    <row r="3383" spans="1:9">
      <c r="A3383" s="6" t="s">
        <v>19527</v>
      </c>
      <c r="B3383" s="13">
        <v>1</v>
      </c>
      <c r="C3383" s="14">
        <v>2</v>
      </c>
      <c r="D3383" s="14">
        <v>1</v>
      </c>
      <c r="E3383" s="14">
        <v>2</v>
      </c>
      <c r="F3383" s="14"/>
      <c r="G3383" s="14"/>
      <c r="H3383" s="14"/>
      <c r="I3383" s="15">
        <v>6</v>
      </c>
    </row>
    <row r="3384" spans="1:9">
      <c r="A3384" s="6" t="s">
        <v>19534</v>
      </c>
      <c r="B3384" s="13">
        <v>1</v>
      </c>
      <c r="C3384" s="14">
        <v>1</v>
      </c>
      <c r="D3384" s="14"/>
      <c r="E3384" s="14"/>
      <c r="F3384" s="14"/>
      <c r="G3384" s="14"/>
      <c r="H3384" s="14"/>
      <c r="I3384" s="15">
        <v>2</v>
      </c>
    </row>
    <row r="3385" spans="1:9">
      <c r="A3385" s="6" t="s">
        <v>19536</v>
      </c>
      <c r="B3385" s="13">
        <v>1</v>
      </c>
      <c r="C3385" s="14"/>
      <c r="D3385" s="14"/>
      <c r="E3385" s="14"/>
      <c r="F3385" s="14"/>
      <c r="G3385" s="14"/>
      <c r="H3385" s="14"/>
      <c r="I3385" s="15">
        <v>1</v>
      </c>
    </row>
    <row r="3386" spans="1:9">
      <c r="A3386" s="6" t="s">
        <v>19538</v>
      </c>
      <c r="B3386" s="13">
        <v>1</v>
      </c>
      <c r="C3386" s="14">
        <v>5</v>
      </c>
      <c r="D3386" s="14"/>
      <c r="E3386" s="14">
        <v>1</v>
      </c>
      <c r="F3386" s="14"/>
      <c r="G3386" s="14"/>
      <c r="H3386" s="14"/>
      <c r="I3386" s="15">
        <v>7</v>
      </c>
    </row>
    <row r="3387" spans="1:9">
      <c r="A3387" s="6" t="s">
        <v>19546</v>
      </c>
      <c r="B3387" s="13">
        <v>1</v>
      </c>
      <c r="C3387" s="14">
        <v>2</v>
      </c>
      <c r="D3387" s="14"/>
      <c r="E3387" s="14">
        <v>7</v>
      </c>
      <c r="F3387" s="14">
        <v>1</v>
      </c>
      <c r="G3387" s="14"/>
      <c r="H3387" s="14"/>
      <c r="I3387" s="15">
        <v>11</v>
      </c>
    </row>
    <row r="3388" spans="1:9">
      <c r="A3388" s="6" t="s">
        <v>19558</v>
      </c>
      <c r="B3388" s="13">
        <v>1</v>
      </c>
      <c r="C3388" s="14"/>
      <c r="D3388" s="14"/>
      <c r="E3388" s="14"/>
      <c r="F3388" s="14"/>
      <c r="G3388" s="14"/>
      <c r="H3388" s="14"/>
      <c r="I3388" s="15">
        <v>1</v>
      </c>
    </row>
    <row r="3389" spans="1:9">
      <c r="A3389" s="6" t="s">
        <v>19560</v>
      </c>
      <c r="B3389" s="13">
        <v>2</v>
      </c>
      <c r="C3389" s="14">
        <v>8</v>
      </c>
      <c r="D3389" s="14">
        <v>2</v>
      </c>
      <c r="E3389" s="14">
        <v>13</v>
      </c>
      <c r="F3389" s="14">
        <v>1</v>
      </c>
      <c r="G3389" s="14"/>
      <c r="H3389" s="14"/>
      <c r="I3389" s="15">
        <v>26</v>
      </c>
    </row>
    <row r="3390" spans="1:9">
      <c r="A3390" s="6" t="s">
        <v>19584</v>
      </c>
      <c r="B3390" s="13">
        <v>1</v>
      </c>
      <c r="C3390" s="14"/>
      <c r="D3390" s="14"/>
      <c r="E3390" s="14">
        <v>2</v>
      </c>
      <c r="F3390" s="14">
        <v>1</v>
      </c>
      <c r="G3390" s="14"/>
      <c r="H3390" s="14"/>
      <c r="I3390" s="15">
        <v>4</v>
      </c>
    </row>
    <row r="3391" spans="1:9">
      <c r="A3391" s="6" t="s">
        <v>19588</v>
      </c>
      <c r="B3391" s="13">
        <v>1</v>
      </c>
      <c r="C3391" s="14"/>
      <c r="D3391" s="14"/>
      <c r="E3391" s="14"/>
      <c r="F3391" s="14"/>
      <c r="G3391" s="14"/>
      <c r="H3391" s="14"/>
      <c r="I3391" s="15">
        <v>1</v>
      </c>
    </row>
    <row r="3392" spans="1:9">
      <c r="A3392" s="6" t="s">
        <v>19590</v>
      </c>
      <c r="B3392" s="13">
        <v>1</v>
      </c>
      <c r="C3392" s="14">
        <v>1</v>
      </c>
      <c r="D3392" s="14"/>
      <c r="E3392" s="14">
        <v>1</v>
      </c>
      <c r="F3392" s="14"/>
      <c r="G3392" s="14"/>
      <c r="H3392" s="14"/>
      <c r="I3392" s="15">
        <v>3</v>
      </c>
    </row>
    <row r="3393" spans="1:9">
      <c r="A3393" s="6" t="s">
        <v>19594</v>
      </c>
      <c r="B3393" s="13">
        <v>1</v>
      </c>
      <c r="C3393" s="14">
        <v>12</v>
      </c>
      <c r="D3393" s="14">
        <v>1</v>
      </c>
      <c r="E3393" s="14">
        <v>5</v>
      </c>
      <c r="F3393" s="14"/>
      <c r="G3393" s="14"/>
      <c r="H3393" s="14"/>
      <c r="I3393" s="15">
        <v>19</v>
      </c>
    </row>
    <row r="3394" spans="1:9">
      <c r="A3394" s="6" t="s">
        <v>19613</v>
      </c>
      <c r="B3394" s="13">
        <v>1</v>
      </c>
      <c r="C3394" s="14"/>
      <c r="D3394" s="14"/>
      <c r="E3394" s="14">
        <v>5</v>
      </c>
      <c r="F3394" s="14">
        <v>1</v>
      </c>
      <c r="G3394" s="14"/>
      <c r="H3394" s="14"/>
      <c r="I3394" s="15">
        <v>7</v>
      </c>
    </row>
    <row r="3395" spans="1:9">
      <c r="A3395" s="6" t="s">
        <v>19619</v>
      </c>
      <c r="B3395" s="13">
        <v>2</v>
      </c>
      <c r="C3395" s="14"/>
      <c r="D3395" s="14">
        <v>1</v>
      </c>
      <c r="E3395" s="14"/>
      <c r="F3395" s="14"/>
      <c r="G3395" s="14"/>
      <c r="H3395" s="14"/>
      <c r="I3395" s="15">
        <v>3</v>
      </c>
    </row>
    <row r="3396" spans="1:9">
      <c r="A3396" s="6" t="s">
        <v>19623</v>
      </c>
      <c r="B3396" s="13">
        <v>1</v>
      </c>
      <c r="C3396" s="14">
        <v>12</v>
      </c>
      <c r="D3396" s="14">
        <v>1</v>
      </c>
      <c r="E3396" s="14">
        <v>6</v>
      </c>
      <c r="F3396" s="14">
        <v>1</v>
      </c>
      <c r="G3396" s="14"/>
      <c r="H3396" s="14"/>
      <c r="I3396" s="15">
        <v>21</v>
      </c>
    </row>
    <row r="3397" spans="1:9">
      <c r="A3397" s="6" t="s">
        <v>19643</v>
      </c>
      <c r="B3397" s="13">
        <v>1</v>
      </c>
      <c r="C3397" s="14"/>
      <c r="D3397" s="14"/>
      <c r="E3397" s="14"/>
      <c r="F3397" s="14"/>
      <c r="G3397" s="14"/>
      <c r="H3397" s="14"/>
      <c r="I3397" s="15">
        <v>1</v>
      </c>
    </row>
    <row r="3398" spans="1:9">
      <c r="A3398" s="6" t="s">
        <v>19645</v>
      </c>
      <c r="B3398" s="13">
        <v>2</v>
      </c>
      <c r="C3398" s="14">
        <v>2</v>
      </c>
      <c r="D3398" s="14"/>
      <c r="E3398" s="14"/>
      <c r="F3398" s="14"/>
      <c r="G3398" s="14">
        <v>1</v>
      </c>
      <c r="H3398" s="14"/>
      <c r="I3398" s="15">
        <v>5</v>
      </c>
    </row>
    <row r="3399" spans="1:9">
      <c r="A3399" s="6" t="s">
        <v>19651</v>
      </c>
      <c r="B3399" s="13">
        <v>2</v>
      </c>
      <c r="C3399" s="14"/>
      <c r="D3399" s="14"/>
      <c r="E3399" s="14"/>
      <c r="F3399" s="14"/>
      <c r="G3399" s="14"/>
      <c r="H3399" s="14"/>
      <c r="I3399" s="15">
        <v>2</v>
      </c>
    </row>
    <row r="3400" spans="1:9">
      <c r="A3400" s="6" t="s">
        <v>19654</v>
      </c>
      <c r="B3400" s="13">
        <v>1</v>
      </c>
      <c r="C3400" s="14"/>
      <c r="D3400" s="14"/>
      <c r="E3400" s="14"/>
      <c r="F3400" s="14"/>
      <c r="G3400" s="14"/>
      <c r="H3400" s="14"/>
      <c r="I3400" s="15">
        <v>1</v>
      </c>
    </row>
    <row r="3401" spans="1:9">
      <c r="A3401" s="6" t="s">
        <v>19656</v>
      </c>
      <c r="B3401" s="13">
        <v>1</v>
      </c>
      <c r="C3401" s="14">
        <v>1</v>
      </c>
      <c r="D3401" s="14"/>
      <c r="E3401" s="14">
        <v>3</v>
      </c>
      <c r="F3401" s="14"/>
      <c r="G3401" s="14"/>
      <c r="H3401" s="14"/>
      <c r="I3401" s="15">
        <v>5</v>
      </c>
    </row>
    <row r="3402" spans="1:9">
      <c r="A3402" s="6" t="s">
        <v>19662</v>
      </c>
      <c r="B3402" s="13">
        <v>1</v>
      </c>
      <c r="C3402" s="14">
        <v>1</v>
      </c>
      <c r="D3402" s="14"/>
      <c r="E3402" s="14">
        <v>1</v>
      </c>
      <c r="F3402" s="14"/>
      <c r="G3402" s="14"/>
      <c r="H3402" s="14"/>
      <c r="I3402" s="15">
        <v>3</v>
      </c>
    </row>
    <row r="3403" spans="1:9">
      <c r="A3403" s="6" t="s">
        <v>19664</v>
      </c>
      <c r="B3403" s="13">
        <v>1</v>
      </c>
      <c r="C3403" s="14">
        <v>2</v>
      </c>
      <c r="D3403" s="14">
        <v>3</v>
      </c>
      <c r="E3403" s="14">
        <v>2</v>
      </c>
      <c r="F3403" s="14">
        <v>2</v>
      </c>
      <c r="G3403" s="14"/>
      <c r="H3403" s="14"/>
      <c r="I3403" s="15">
        <v>10</v>
      </c>
    </row>
    <row r="3404" spans="1:9">
      <c r="A3404" s="6" t="s">
        <v>19672</v>
      </c>
      <c r="B3404" s="13">
        <v>1</v>
      </c>
      <c r="C3404" s="14"/>
      <c r="D3404" s="14">
        <v>1</v>
      </c>
      <c r="E3404" s="14">
        <v>1</v>
      </c>
      <c r="F3404" s="14"/>
      <c r="G3404" s="14"/>
      <c r="H3404" s="14"/>
      <c r="I3404" s="15">
        <v>3</v>
      </c>
    </row>
    <row r="3405" spans="1:9">
      <c r="A3405" s="6" t="s">
        <v>19676</v>
      </c>
      <c r="B3405" s="13">
        <v>1</v>
      </c>
      <c r="C3405" s="14">
        <v>11</v>
      </c>
      <c r="D3405" s="14">
        <v>2</v>
      </c>
      <c r="E3405" s="14">
        <v>5</v>
      </c>
      <c r="F3405" s="14"/>
      <c r="G3405" s="14"/>
      <c r="H3405" s="14"/>
      <c r="I3405" s="15">
        <v>19</v>
      </c>
    </row>
    <row r="3406" spans="1:9">
      <c r="A3406" s="6" t="s">
        <v>19695</v>
      </c>
      <c r="B3406" s="13">
        <v>1</v>
      </c>
      <c r="C3406" s="14"/>
      <c r="D3406" s="14"/>
      <c r="E3406" s="14"/>
      <c r="F3406" s="14"/>
      <c r="G3406" s="14"/>
      <c r="H3406" s="14"/>
      <c r="I3406" s="15">
        <v>1</v>
      </c>
    </row>
    <row r="3407" spans="1:9">
      <c r="A3407" s="6" t="s">
        <v>19697</v>
      </c>
      <c r="B3407" s="13">
        <v>1</v>
      </c>
      <c r="C3407" s="14">
        <v>1</v>
      </c>
      <c r="D3407" s="14"/>
      <c r="E3407" s="14">
        <v>1</v>
      </c>
      <c r="F3407" s="14"/>
      <c r="G3407" s="14"/>
      <c r="H3407" s="14"/>
      <c r="I3407" s="15">
        <v>3</v>
      </c>
    </row>
    <row r="3408" spans="1:9">
      <c r="A3408" s="6" t="s">
        <v>19701</v>
      </c>
      <c r="B3408" s="13">
        <v>1</v>
      </c>
      <c r="C3408" s="14">
        <v>2</v>
      </c>
      <c r="D3408" s="14"/>
      <c r="E3408" s="14">
        <v>4</v>
      </c>
      <c r="F3408" s="14"/>
      <c r="G3408" s="14"/>
      <c r="H3408" s="14"/>
      <c r="I3408" s="15">
        <v>7</v>
      </c>
    </row>
    <row r="3409" spans="1:9">
      <c r="A3409" s="6" t="s">
        <v>19707</v>
      </c>
      <c r="B3409" s="13">
        <v>1</v>
      </c>
      <c r="C3409" s="14">
        <v>2</v>
      </c>
      <c r="D3409" s="14"/>
      <c r="E3409" s="14"/>
      <c r="F3409" s="14"/>
      <c r="G3409" s="14"/>
      <c r="H3409" s="14"/>
      <c r="I3409" s="15">
        <v>3</v>
      </c>
    </row>
    <row r="3410" spans="1:9">
      <c r="A3410" s="6" t="s">
        <v>19711</v>
      </c>
      <c r="B3410" s="13">
        <v>1</v>
      </c>
      <c r="C3410" s="14">
        <v>1</v>
      </c>
      <c r="D3410" s="14"/>
      <c r="E3410" s="14">
        <v>2</v>
      </c>
      <c r="F3410" s="14"/>
      <c r="G3410" s="14"/>
      <c r="H3410" s="14"/>
      <c r="I3410" s="15">
        <v>4</v>
      </c>
    </row>
    <row r="3411" spans="1:9">
      <c r="A3411" s="6" t="s">
        <v>19715</v>
      </c>
      <c r="B3411" s="13">
        <v>2</v>
      </c>
      <c r="C3411" s="14"/>
      <c r="D3411" s="14"/>
      <c r="E3411" s="14"/>
      <c r="F3411" s="14"/>
      <c r="G3411" s="14"/>
      <c r="H3411" s="14"/>
      <c r="I3411" s="15">
        <v>2</v>
      </c>
    </row>
    <row r="3412" spans="1:9">
      <c r="A3412" s="6" t="s">
        <v>19718</v>
      </c>
      <c r="B3412" s="13">
        <v>1</v>
      </c>
      <c r="C3412" s="14"/>
      <c r="D3412" s="14"/>
      <c r="E3412" s="14"/>
      <c r="F3412" s="14"/>
      <c r="G3412" s="14"/>
      <c r="H3412" s="14"/>
      <c r="I3412" s="15">
        <v>1</v>
      </c>
    </row>
    <row r="3413" spans="1:9">
      <c r="A3413" s="6" t="s">
        <v>19720</v>
      </c>
      <c r="B3413" s="13">
        <v>1</v>
      </c>
      <c r="C3413" s="14">
        <v>6</v>
      </c>
      <c r="D3413" s="14"/>
      <c r="E3413" s="14">
        <v>2</v>
      </c>
      <c r="F3413" s="14"/>
      <c r="G3413" s="14"/>
      <c r="H3413" s="14"/>
      <c r="I3413" s="15">
        <v>9</v>
      </c>
    </row>
    <row r="3414" spans="1:9">
      <c r="A3414" s="6" t="s">
        <v>19730</v>
      </c>
      <c r="B3414" s="13">
        <v>1</v>
      </c>
      <c r="C3414" s="14">
        <v>1</v>
      </c>
      <c r="D3414" s="14">
        <v>1</v>
      </c>
      <c r="E3414" s="14"/>
      <c r="F3414" s="14">
        <v>1</v>
      </c>
      <c r="G3414" s="14">
        <v>1</v>
      </c>
      <c r="H3414" s="14"/>
      <c r="I3414" s="15">
        <v>5</v>
      </c>
    </row>
    <row r="3415" spans="1:9">
      <c r="A3415" s="6" t="s">
        <v>19736</v>
      </c>
      <c r="B3415" s="13">
        <v>1</v>
      </c>
      <c r="C3415" s="14"/>
      <c r="D3415" s="14"/>
      <c r="E3415" s="14"/>
      <c r="F3415" s="14">
        <v>1</v>
      </c>
      <c r="G3415" s="14"/>
      <c r="H3415" s="14"/>
      <c r="I3415" s="15">
        <v>2</v>
      </c>
    </row>
    <row r="3416" spans="1:9">
      <c r="A3416" s="6" t="s">
        <v>19739</v>
      </c>
      <c r="B3416" s="13">
        <v>1</v>
      </c>
      <c r="C3416" s="14"/>
      <c r="D3416" s="14">
        <v>1</v>
      </c>
      <c r="E3416" s="14"/>
      <c r="F3416" s="14"/>
      <c r="G3416" s="14"/>
      <c r="H3416" s="14"/>
      <c r="I3416" s="15">
        <v>2</v>
      </c>
    </row>
    <row r="3417" spans="1:9">
      <c r="A3417" s="6" t="s">
        <v>19742</v>
      </c>
      <c r="B3417" s="13">
        <v>1</v>
      </c>
      <c r="C3417" s="14"/>
      <c r="D3417" s="14"/>
      <c r="E3417" s="14"/>
      <c r="F3417" s="14"/>
      <c r="G3417" s="14"/>
      <c r="H3417" s="14"/>
      <c r="I3417" s="15">
        <v>1</v>
      </c>
    </row>
    <row r="3418" spans="1:9">
      <c r="A3418" s="6" t="s">
        <v>19744</v>
      </c>
      <c r="B3418" s="13">
        <v>1</v>
      </c>
      <c r="C3418" s="14">
        <v>2</v>
      </c>
      <c r="D3418" s="14"/>
      <c r="E3418" s="14"/>
      <c r="F3418" s="14"/>
      <c r="G3418" s="14"/>
      <c r="H3418" s="14"/>
      <c r="I3418" s="15">
        <v>3</v>
      </c>
    </row>
    <row r="3419" spans="1:9">
      <c r="A3419" s="6" t="s">
        <v>19747</v>
      </c>
      <c r="B3419" s="13">
        <v>1</v>
      </c>
      <c r="C3419" s="14"/>
      <c r="D3419" s="14"/>
      <c r="E3419" s="14"/>
      <c r="F3419" s="14"/>
      <c r="G3419" s="14"/>
      <c r="H3419" s="14"/>
      <c r="I3419" s="15">
        <v>1</v>
      </c>
    </row>
    <row r="3420" spans="1:9">
      <c r="A3420" s="6" t="s">
        <v>19749</v>
      </c>
      <c r="B3420" s="13">
        <v>1</v>
      </c>
      <c r="C3420" s="14"/>
      <c r="D3420" s="14"/>
      <c r="E3420" s="14"/>
      <c r="F3420" s="14"/>
      <c r="G3420" s="14"/>
      <c r="H3420" s="14"/>
      <c r="I3420" s="15">
        <v>1</v>
      </c>
    </row>
    <row r="3421" spans="1:9">
      <c r="A3421" s="6" t="s">
        <v>19751</v>
      </c>
      <c r="B3421" s="13">
        <v>1</v>
      </c>
      <c r="C3421" s="14"/>
      <c r="D3421" s="14"/>
      <c r="E3421" s="14"/>
      <c r="F3421" s="14"/>
      <c r="G3421" s="14"/>
      <c r="H3421" s="14"/>
      <c r="I3421" s="15">
        <v>1</v>
      </c>
    </row>
    <row r="3422" spans="1:9">
      <c r="A3422" s="6" t="s">
        <v>19753</v>
      </c>
      <c r="B3422" s="13">
        <v>1</v>
      </c>
      <c r="C3422" s="14">
        <v>4</v>
      </c>
      <c r="D3422" s="14">
        <v>2</v>
      </c>
      <c r="E3422" s="14">
        <v>3</v>
      </c>
      <c r="F3422" s="14"/>
      <c r="G3422" s="14"/>
      <c r="H3422" s="14"/>
      <c r="I3422" s="15">
        <v>10</v>
      </c>
    </row>
    <row r="3423" spans="1:9">
      <c r="A3423" s="6" t="s">
        <v>19763</v>
      </c>
      <c r="B3423" s="13">
        <v>1</v>
      </c>
      <c r="C3423" s="14"/>
      <c r="D3423" s="14"/>
      <c r="E3423" s="14"/>
      <c r="F3423" s="14"/>
      <c r="G3423" s="14"/>
      <c r="H3423" s="14"/>
      <c r="I3423" s="15">
        <v>1</v>
      </c>
    </row>
    <row r="3424" spans="1:9">
      <c r="A3424" s="6" t="s">
        <v>19765</v>
      </c>
      <c r="B3424" s="13">
        <v>1</v>
      </c>
      <c r="C3424" s="14"/>
      <c r="D3424" s="14"/>
      <c r="E3424" s="14">
        <v>1</v>
      </c>
      <c r="F3424" s="14"/>
      <c r="G3424" s="14"/>
      <c r="H3424" s="14"/>
      <c r="I3424" s="15">
        <v>2</v>
      </c>
    </row>
    <row r="3425" spans="1:9">
      <c r="A3425" s="6" t="s">
        <v>19768</v>
      </c>
      <c r="B3425" s="13">
        <v>1</v>
      </c>
      <c r="C3425" s="14"/>
      <c r="D3425" s="14">
        <v>1</v>
      </c>
      <c r="E3425" s="14">
        <v>1</v>
      </c>
      <c r="F3425" s="14"/>
      <c r="G3425" s="14"/>
      <c r="H3425" s="14"/>
      <c r="I3425" s="15">
        <v>3</v>
      </c>
    </row>
    <row r="3426" spans="1:9">
      <c r="A3426" s="6" t="s">
        <v>19772</v>
      </c>
      <c r="B3426" s="13">
        <v>1</v>
      </c>
      <c r="C3426" s="14"/>
      <c r="D3426" s="14">
        <v>1</v>
      </c>
      <c r="E3426" s="14"/>
      <c r="F3426" s="14"/>
      <c r="G3426" s="14"/>
      <c r="H3426" s="14"/>
      <c r="I3426" s="15">
        <v>2</v>
      </c>
    </row>
    <row r="3427" spans="1:9">
      <c r="A3427" s="6" t="s">
        <v>19775</v>
      </c>
      <c r="B3427" s="13">
        <v>1</v>
      </c>
      <c r="C3427" s="14"/>
      <c r="D3427" s="14"/>
      <c r="E3427" s="14"/>
      <c r="F3427" s="14"/>
      <c r="G3427" s="14"/>
      <c r="H3427" s="14"/>
      <c r="I3427" s="15">
        <v>1</v>
      </c>
    </row>
    <row r="3428" spans="1:9">
      <c r="A3428" s="6" t="s">
        <v>19777</v>
      </c>
      <c r="B3428" s="13">
        <v>1</v>
      </c>
      <c r="C3428" s="14"/>
      <c r="D3428" s="14"/>
      <c r="E3428" s="14"/>
      <c r="F3428" s="14"/>
      <c r="G3428" s="14"/>
      <c r="H3428" s="14"/>
      <c r="I3428" s="15">
        <v>1</v>
      </c>
    </row>
    <row r="3429" spans="1:9">
      <c r="A3429" s="6" t="s">
        <v>19779</v>
      </c>
      <c r="B3429" s="13">
        <v>1</v>
      </c>
      <c r="C3429" s="14">
        <v>5</v>
      </c>
      <c r="D3429" s="14"/>
      <c r="E3429" s="14">
        <v>1</v>
      </c>
      <c r="F3429" s="14"/>
      <c r="G3429" s="14"/>
      <c r="H3429" s="14">
        <v>1</v>
      </c>
      <c r="I3429" s="15">
        <v>8</v>
      </c>
    </row>
    <row r="3430" spans="1:9">
      <c r="A3430" s="6" t="s">
        <v>19787</v>
      </c>
      <c r="B3430" s="13">
        <v>1</v>
      </c>
      <c r="C3430" s="14"/>
      <c r="D3430" s="14">
        <v>1</v>
      </c>
      <c r="E3430" s="14"/>
      <c r="F3430" s="14"/>
      <c r="G3430" s="14"/>
      <c r="H3430" s="14"/>
      <c r="I3430" s="15">
        <v>2</v>
      </c>
    </row>
    <row r="3431" spans="1:9">
      <c r="A3431" s="6" t="s">
        <v>19790</v>
      </c>
      <c r="B3431" s="13">
        <v>1</v>
      </c>
      <c r="C3431" s="14"/>
      <c r="D3431" s="14"/>
      <c r="E3431" s="14"/>
      <c r="F3431" s="14"/>
      <c r="G3431" s="14"/>
      <c r="H3431" s="14"/>
      <c r="I3431" s="15">
        <v>1</v>
      </c>
    </row>
    <row r="3432" spans="1:9">
      <c r="A3432" s="6" t="s">
        <v>19792</v>
      </c>
      <c r="B3432" s="13">
        <v>1</v>
      </c>
      <c r="C3432" s="14">
        <v>4</v>
      </c>
      <c r="D3432" s="14">
        <v>1</v>
      </c>
      <c r="E3432" s="14">
        <v>2</v>
      </c>
      <c r="F3432" s="14"/>
      <c r="G3432" s="14"/>
      <c r="H3432" s="14"/>
      <c r="I3432" s="15">
        <v>8</v>
      </c>
    </row>
    <row r="3433" spans="1:9">
      <c r="A3433" s="6" t="s">
        <v>19800</v>
      </c>
      <c r="B3433" s="13">
        <v>1</v>
      </c>
      <c r="C3433" s="14"/>
      <c r="D3433" s="14">
        <v>3</v>
      </c>
      <c r="E3433" s="14"/>
      <c r="F3433" s="14">
        <v>1</v>
      </c>
      <c r="G3433" s="14"/>
      <c r="H3433" s="14"/>
      <c r="I3433" s="15">
        <v>5</v>
      </c>
    </row>
    <row r="3434" spans="1:9">
      <c r="A3434" s="6" t="s">
        <v>19806</v>
      </c>
      <c r="B3434" s="13">
        <v>1</v>
      </c>
      <c r="C3434" s="14">
        <v>4</v>
      </c>
      <c r="D3434" s="14">
        <v>2</v>
      </c>
      <c r="E3434" s="14">
        <v>4</v>
      </c>
      <c r="F3434" s="14"/>
      <c r="G3434" s="14"/>
      <c r="H3434" s="14"/>
      <c r="I3434" s="15">
        <v>11</v>
      </c>
    </row>
    <row r="3435" spans="1:9">
      <c r="A3435" s="6" t="s">
        <v>19816</v>
      </c>
      <c r="B3435" s="13">
        <v>1</v>
      </c>
      <c r="C3435" s="14"/>
      <c r="D3435" s="14"/>
      <c r="E3435" s="14"/>
      <c r="F3435" s="14"/>
      <c r="G3435" s="14"/>
      <c r="H3435" s="14">
        <v>1</v>
      </c>
      <c r="I3435" s="15">
        <v>2</v>
      </c>
    </row>
    <row r="3436" spans="1:9">
      <c r="A3436" s="6" t="s">
        <v>19818</v>
      </c>
      <c r="B3436" s="13">
        <v>1</v>
      </c>
      <c r="C3436" s="14">
        <v>1</v>
      </c>
      <c r="D3436" s="14">
        <v>1</v>
      </c>
      <c r="E3436" s="14">
        <v>3</v>
      </c>
      <c r="F3436" s="14">
        <v>1</v>
      </c>
      <c r="G3436" s="14"/>
      <c r="H3436" s="14"/>
      <c r="I3436" s="15">
        <v>7</v>
      </c>
    </row>
    <row r="3437" spans="1:9">
      <c r="A3437" s="6" t="s">
        <v>19826</v>
      </c>
      <c r="B3437" s="13">
        <v>1</v>
      </c>
      <c r="C3437" s="14"/>
      <c r="D3437" s="14"/>
      <c r="E3437" s="14"/>
      <c r="F3437" s="14"/>
      <c r="G3437" s="14"/>
      <c r="H3437" s="14"/>
      <c r="I3437" s="15">
        <v>1</v>
      </c>
    </row>
    <row r="3438" spans="1:9">
      <c r="A3438" s="6" t="s">
        <v>19827</v>
      </c>
      <c r="B3438" s="13">
        <v>1</v>
      </c>
      <c r="C3438" s="14"/>
      <c r="D3438" s="14">
        <v>1</v>
      </c>
      <c r="E3438" s="14">
        <v>4</v>
      </c>
      <c r="F3438" s="14"/>
      <c r="G3438" s="14"/>
      <c r="H3438" s="14"/>
      <c r="I3438" s="15">
        <v>6</v>
      </c>
    </row>
    <row r="3439" spans="1:9">
      <c r="A3439" s="6" t="s">
        <v>19834</v>
      </c>
      <c r="B3439" s="13">
        <v>1</v>
      </c>
      <c r="C3439" s="14"/>
      <c r="D3439" s="14"/>
      <c r="E3439" s="14"/>
      <c r="F3439" s="14"/>
      <c r="G3439" s="14"/>
      <c r="H3439" s="14"/>
      <c r="I3439" s="15">
        <v>1</v>
      </c>
    </row>
    <row r="3440" spans="1:9">
      <c r="A3440" s="6" t="s">
        <v>19836</v>
      </c>
      <c r="B3440" s="13">
        <v>1</v>
      </c>
      <c r="C3440" s="14">
        <v>3</v>
      </c>
      <c r="D3440" s="14"/>
      <c r="E3440" s="14">
        <v>1</v>
      </c>
      <c r="F3440" s="14">
        <v>1</v>
      </c>
      <c r="G3440" s="14"/>
      <c r="H3440" s="14"/>
      <c r="I3440" s="15">
        <v>6</v>
      </c>
    </row>
    <row r="3441" spans="1:9">
      <c r="A3441" s="6" t="s">
        <v>19842</v>
      </c>
      <c r="B3441" s="13">
        <v>1</v>
      </c>
      <c r="C3441" s="14"/>
      <c r="D3441" s="14"/>
      <c r="E3441" s="14"/>
      <c r="F3441" s="14"/>
      <c r="G3441" s="14"/>
      <c r="H3441" s="14"/>
      <c r="I3441" s="15">
        <v>1</v>
      </c>
    </row>
    <row r="3442" spans="1:9">
      <c r="A3442" s="6" t="s">
        <v>19844</v>
      </c>
      <c r="B3442" s="13">
        <v>2</v>
      </c>
      <c r="C3442" s="14">
        <v>3</v>
      </c>
      <c r="D3442" s="14"/>
      <c r="E3442" s="14">
        <v>2</v>
      </c>
      <c r="F3442" s="14"/>
      <c r="G3442" s="14">
        <v>2</v>
      </c>
      <c r="H3442" s="14"/>
      <c r="I3442" s="15">
        <v>9</v>
      </c>
    </row>
    <row r="3443" spans="1:9">
      <c r="A3443" s="6" t="s">
        <v>19852</v>
      </c>
      <c r="B3443" s="13">
        <v>1</v>
      </c>
      <c r="C3443" s="14"/>
      <c r="D3443" s="14">
        <v>1</v>
      </c>
      <c r="E3443" s="14"/>
      <c r="F3443" s="14">
        <v>1</v>
      </c>
      <c r="G3443" s="14"/>
      <c r="H3443" s="14"/>
      <c r="I3443" s="15">
        <v>3</v>
      </c>
    </row>
    <row r="3444" spans="1:9">
      <c r="A3444" s="6" t="s">
        <v>19856</v>
      </c>
      <c r="B3444" s="13">
        <v>1</v>
      </c>
      <c r="C3444" s="14"/>
      <c r="D3444" s="14"/>
      <c r="E3444" s="14">
        <v>5</v>
      </c>
      <c r="F3444" s="14"/>
      <c r="G3444" s="14"/>
      <c r="H3444" s="14"/>
      <c r="I3444" s="15">
        <v>6</v>
      </c>
    </row>
    <row r="3445" spans="1:9">
      <c r="A3445" s="6" t="s">
        <v>19862</v>
      </c>
      <c r="B3445" s="13">
        <v>1</v>
      </c>
      <c r="C3445" s="14"/>
      <c r="D3445" s="14">
        <v>1</v>
      </c>
      <c r="E3445" s="14"/>
      <c r="F3445" s="14"/>
      <c r="G3445" s="14"/>
      <c r="H3445" s="14"/>
      <c r="I3445" s="15">
        <v>2</v>
      </c>
    </row>
    <row r="3446" spans="1:9">
      <c r="A3446" s="6" t="s">
        <v>19865</v>
      </c>
      <c r="B3446" s="13">
        <v>1</v>
      </c>
      <c r="C3446" s="14">
        <v>6</v>
      </c>
      <c r="D3446" s="14">
        <v>1</v>
      </c>
      <c r="E3446" s="14">
        <v>3</v>
      </c>
      <c r="F3446" s="14"/>
      <c r="G3446" s="14"/>
      <c r="H3446" s="14"/>
      <c r="I3446" s="15">
        <v>11</v>
      </c>
    </row>
    <row r="3447" spans="1:9">
      <c r="A3447" s="6" t="s">
        <v>19875</v>
      </c>
      <c r="B3447" s="13">
        <v>1</v>
      </c>
      <c r="C3447" s="14">
        <v>2</v>
      </c>
      <c r="D3447" s="14"/>
      <c r="E3447" s="14">
        <v>1</v>
      </c>
      <c r="F3447" s="14"/>
      <c r="G3447" s="14"/>
      <c r="H3447" s="14"/>
      <c r="I3447" s="15">
        <v>4</v>
      </c>
    </row>
    <row r="3448" spans="1:9">
      <c r="A3448" s="6" t="s">
        <v>19880</v>
      </c>
      <c r="B3448" s="13">
        <v>1</v>
      </c>
      <c r="C3448" s="14"/>
      <c r="D3448" s="14">
        <v>1</v>
      </c>
      <c r="E3448" s="14"/>
      <c r="F3448" s="14"/>
      <c r="G3448" s="14"/>
      <c r="H3448" s="14"/>
      <c r="I3448" s="15">
        <v>2</v>
      </c>
    </row>
    <row r="3449" spans="1:9">
      <c r="A3449" s="6" t="s">
        <v>19882</v>
      </c>
      <c r="B3449" s="13">
        <v>1</v>
      </c>
      <c r="C3449" s="14"/>
      <c r="D3449" s="14">
        <v>2</v>
      </c>
      <c r="E3449" s="14">
        <v>1</v>
      </c>
      <c r="F3449" s="14"/>
      <c r="G3449" s="14"/>
      <c r="H3449" s="14"/>
      <c r="I3449" s="15">
        <v>4</v>
      </c>
    </row>
    <row r="3450" spans="1:9">
      <c r="A3450" s="6" t="s">
        <v>19887</v>
      </c>
      <c r="B3450" s="13">
        <v>2</v>
      </c>
      <c r="C3450" s="14">
        <v>2</v>
      </c>
      <c r="D3450" s="14"/>
      <c r="E3450" s="14">
        <v>2</v>
      </c>
      <c r="F3450" s="14"/>
      <c r="G3450" s="14">
        <v>1</v>
      </c>
      <c r="H3450" s="14"/>
      <c r="I3450" s="15">
        <v>7</v>
      </c>
    </row>
    <row r="3451" spans="1:9">
      <c r="A3451" s="6" t="s">
        <v>19894</v>
      </c>
      <c r="B3451" s="13">
        <v>1</v>
      </c>
      <c r="C3451" s="14"/>
      <c r="D3451" s="14"/>
      <c r="E3451" s="14"/>
      <c r="F3451" s="14"/>
      <c r="G3451" s="14"/>
      <c r="H3451" s="14">
        <v>1</v>
      </c>
      <c r="I3451" s="15">
        <v>2</v>
      </c>
    </row>
    <row r="3452" spans="1:9">
      <c r="A3452" s="6" t="s">
        <v>19896</v>
      </c>
      <c r="B3452" s="13">
        <v>1</v>
      </c>
      <c r="C3452" s="14"/>
      <c r="D3452" s="14"/>
      <c r="E3452" s="14"/>
      <c r="F3452" s="14"/>
      <c r="G3452" s="14"/>
      <c r="H3452" s="14"/>
      <c r="I3452" s="15">
        <v>1</v>
      </c>
    </row>
    <row r="3453" spans="1:9">
      <c r="A3453" s="6" t="s">
        <v>19898</v>
      </c>
      <c r="B3453" s="13">
        <v>1</v>
      </c>
      <c r="C3453" s="14"/>
      <c r="D3453" s="14">
        <v>3</v>
      </c>
      <c r="E3453" s="14"/>
      <c r="F3453" s="14"/>
      <c r="G3453" s="14"/>
      <c r="H3453" s="14"/>
      <c r="I3453" s="15">
        <v>4</v>
      </c>
    </row>
    <row r="3454" spans="1:9">
      <c r="A3454" s="6" t="s">
        <v>19902</v>
      </c>
      <c r="B3454" s="13">
        <v>1</v>
      </c>
      <c r="C3454" s="14"/>
      <c r="D3454" s="14"/>
      <c r="E3454" s="14">
        <v>2</v>
      </c>
      <c r="F3454" s="14"/>
      <c r="G3454" s="14"/>
      <c r="H3454" s="14"/>
      <c r="I3454" s="15">
        <v>3</v>
      </c>
    </row>
    <row r="3455" spans="1:9">
      <c r="A3455" s="6" t="s">
        <v>19906</v>
      </c>
      <c r="B3455" s="13">
        <v>2</v>
      </c>
      <c r="C3455" s="14">
        <v>11</v>
      </c>
      <c r="D3455" s="14"/>
      <c r="E3455" s="14">
        <v>10</v>
      </c>
      <c r="F3455" s="14">
        <v>2</v>
      </c>
      <c r="G3455" s="14">
        <v>2</v>
      </c>
      <c r="H3455" s="14"/>
      <c r="I3455" s="15">
        <v>27</v>
      </c>
    </row>
    <row r="3456" spans="1:9">
      <c r="A3456" s="6" t="s">
        <v>19929</v>
      </c>
      <c r="B3456" s="13">
        <v>1</v>
      </c>
      <c r="C3456" s="14">
        <v>1</v>
      </c>
      <c r="D3456" s="14"/>
      <c r="E3456" s="14"/>
      <c r="F3456" s="14"/>
      <c r="G3456" s="14"/>
      <c r="H3456" s="14"/>
      <c r="I3456" s="15">
        <v>2</v>
      </c>
    </row>
    <row r="3457" spans="1:9">
      <c r="A3457" s="6" t="s">
        <v>19932</v>
      </c>
      <c r="B3457" s="13">
        <v>1</v>
      </c>
      <c r="C3457" s="14">
        <v>1</v>
      </c>
      <c r="D3457" s="14">
        <v>1</v>
      </c>
      <c r="E3457" s="14">
        <v>1</v>
      </c>
      <c r="F3457" s="14"/>
      <c r="G3457" s="14"/>
      <c r="H3457" s="14"/>
      <c r="I3457" s="15">
        <v>4</v>
      </c>
    </row>
    <row r="3458" spans="1:9">
      <c r="A3458" s="6" t="s">
        <v>19935</v>
      </c>
      <c r="B3458" s="13">
        <v>1</v>
      </c>
      <c r="C3458" s="14"/>
      <c r="D3458" s="14"/>
      <c r="E3458" s="14"/>
      <c r="F3458" s="14"/>
      <c r="G3458" s="14"/>
      <c r="H3458" s="14"/>
      <c r="I3458" s="15">
        <v>1</v>
      </c>
    </row>
    <row r="3459" spans="1:9">
      <c r="A3459" s="6" t="s">
        <v>19936</v>
      </c>
      <c r="B3459" s="13">
        <v>1</v>
      </c>
      <c r="C3459" s="14"/>
      <c r="D3459" s="14">
        <v>1</v>
      </c>
      <c r="E3459" s="14">
        <v>1</v>
      </c>
      <c r="F3459" s="14"/>
      <c r="G3459" s="14"/>
      <c r="H3459" s="14"/>
      <c r="I3459" s="15">
        <v>3</v>
      </c>
    </row>
    <row r="3460" spans="1:9">
      <c r="A3460" s="6" t="s">
        <v>19940</v>
      </c>
      <c r="B3460" s="13">
        <v>2</v>
      </c>
      <c r="C3460" s="14">
        <v>1</v>
      </c>
      <c r="D3460" s="14"/>
      <c r="E3460" s="14"/>
      <c r="F3460" s="14"/>
      <c r="G3460" s="14"/>
      <c r="H3460" s="14"/>
      <c r="I3460" s="15">
        <v>3</v>
      </c>
    </row>
    <row r="3461" spans="1:9">
      <c r="A3461" s="6" t="s">
        <v>19944</v>
      </c>
      <c r="B3461" s="13">
        <v>1</v>
      </c>
      <c r="C3461" s="14">
        <v>1</v>
      </c>
      <c r="D3461" s="14"/>
      <c r="E3461" s="14"/>
      <c r="F3461" s="14"/>
      <c r="G3461" s="14"/>
      <c r="H3461" s="14"/>
      <c r="I3461" s="15">
        <v>2</v>
      </c>
    </row>
    <row r="3462" spans="1:9">
      <c r="A3462" s="6" t="s">
        <v>19946</v>
      </c>
      <c r="B3462" s="13">
        <v>1</v>
      </c>
      <c r="C3462" s="14">
        <v>2</v>
      </c>
      <c r="D3462" s="14">
        <v>3</v>
      </c>
      <c r="E3462" s="14">
        <v>1</v>
      </c>
      <c r="F3462" s="14"/>
      <c r="G3462" s="14"/>
      <c r="H3462" s="14"/>
      <c r="I3462" s="15">
        <v>7</v>
      </c>
    </row>
    <row r="3463" spans="1:9">
      <c r="A3463" s="6" t="s">
        <v>19954</v>
      </c>
      <c r="B3463" s="13">
        <v>1</v>
      </c>
      <c r="C3463" s="14"/>
      <c r="D3463" s="14"/>
      <c r="E3463" s="14">
        <v>1</v>
      </c>
      <c r="F3463" s="14"/>
      <c r="G3463" s="14"/>
      <c r="H3463" s="14"/>
      <c r="I3463" s="15">
        <v>2</v>
      </c>
    </row>
    <row r="3464" spans="1:9">
      <c r="A3464" s="6" t="s">
        <v>19957</v>
      </c>
      <c r="B3464" s="13">
        <v>1</v>
      </c>
      <c r="C3464" s="14"/>
      <c r="D3464" s="14"/>
      <c r="E3464" s="14"/>
      <c r="F3464" s="14"/>
      <c r="G3464" s="14"/>
      <c r="H3464" s="14"/>
      <c r="I3464" s="15">
        <v>1</v>
      </c>
    </row>
    <row r="3465" spans="1:9">
      <c r="A3465" s="6" t="s">
        <v>19959</v>
      </c>
      <c r="B3465" s="13">
        <v>1</v>
      </c>
      <c r="C3465" s="14"/>
      <c r="D3465" s="14"/>
      <c r="E3465" s="14">
        <v>1</v>
      </c>
      <c r="F3465" s="14"/>
      <c r="G3465" s="14"/>
      <c r="H3465" s="14"/>
      <c r="I3465" s="15">
        <v>2</v>
      </c>
    </row>
    <row r="3466" spans="1:9">
      <c r="A3466" s="6" t="s">
        <v>19960</v>
      </c>
      <c r="B3466" s="13">
        <v>1</v>
      </c>
      <c r="C3466" s="14">
        <v>1</v>
      </c>
      <c r="D3466" s="14"/>
      <c r="E3466" s="14">
        <v>1</v>
      </c>
      <c r="F3466" s="14"/>
      <c r="G3466" s="14"/>
      <c r="H3466" s="14"/>
      <c r="I3466" s="15">
        <v>3</v>
      </c>
    </row>
    <row r="3467" spans="1:9">
      <c r="A3467" s="6" t="s">
        <v>19964</v>
      </c>
      <c r="B3467" s="13">
        <v>1</v>
      </c>
      <c r="C3467" s="14">
        <v>3</v>
      </c>
      <c r="D3467" s="14"/>
      <c r="E3467" s="14"/>
      <c r="F3467" s="14"/>
      <c r="G3467" s="14"/>
      <c r="H3467" s="14"/>
      <c r="I3467" s="15">
        <v>4</v>
      </c>
    </row>
    <row r="3468" spans="1:9">
      <c r="A3468" s="6" t="s">
        <v>19969</v>
      </c>
      <c r="B3468" s="13">
        <v>1</v>
      </c>
      <c r="C3468" s="14"/>
      <c r="D3468" s="14"/>
      <c r="E3468" s="14">
        <v>1</v>
      </c>
      <c r="F3468" s="14">
        <v>1</v>
      </c>
      <c r="G3468" s="14"/>
      <c r="H3468" s="14"/>
      <c r="I3468" s="15">
        <v>3</v>
      </c>
    </row>
    <row r="3469" spans="1:9">
      <c r="A3469" s="6" t="s">
        <v>19972</v>
      </c>
      <c r="B3469" s="13">
        <v>1</v>
      </c>
      <c r="C3469" s="14"/>
      <c r="D3469" s="14"/>
      <c r="E3469" s="14"/>
      <c r="F3469" s="14">
        <v>1</v>
      </c>
      <c r="G3469" s="14"/>
      <c r="H3469" s="14"/>
      <c r="I3469" s="15">
        <v>2</v>
      </c>
    </row>
    <row r="3470" spans="1:9">
      <c r="A3470" s="6" t="s">
        <v>19975</v>
      </c>
      <c r="B3470" s="13">
        <v>1</v>
      </c>
      <c r="C3470" s="14"/>
      <c r="D3470" s="14"/>
      <c r="E3470" s="14"/>
      <c r="F3470" s="14"/>
      <c r="G3470" s="14"/>
      <c r="H3470" s="14"/>
      <c r="I3470" s="15">
        <v>1</v>
      </c>
    </row>
    <row r="3471" spans="1:9">
      <c r="A3471" s="6" t="s">
        <v>19976</v>
      </c>
      <c r="B3471" s="13">
        <v>1</v>
      </c>
      <c r="C3471" s="14"/>
      <c r="D3471" s="14"/>
      <c r="E3471" s="14"/>
      <c r="F3471" s="14"/>
      <c r="G3471" s="14"/>
      <c r="H3471" s="14"/>
      <c r="I3471" s="15">
        <v>1</v>
      </c>
    </row>
    <row r="3472" spans="1:9">
      <c r="A3472" s="6" t="s">
        <v>19978</v>
      </c>
      <c r="B3472" s="13">
        <v>2</v>
      </c>
      <c r="C3472" s="14">
        <v>2</v>
      </c>
      <c r="D3472" s="14"/>
      <c r="E3472" s="14"/>
      <c r="F3472" s="14"/>
      <c r="G3472" s="14"/>
      <c r="H3472" s="14"/>
      <c r="I3472" s="15">
        <v>4</v>
      </c>
    </row>
    <row r="3473" spans="1:9">
      <c r="A3473" s="6" t="s">
        <v>19982</v>
      </c>
      <c r="B3473" s="13">
        <v>1</v>
      </c>
      <c r="C3473" s="14">
        <v>1</v>
      </c>
      <c r="D3473" s="14">
        <v>1</v>
      </c>
      <c r="E3473" s="14">
        <v>2</v>
      </c>
      <c r="F3473" s="14"/>
      <c r="G3473" s="14"/>
      <c r="H3473" s="14"/>
      <c r="I3473" s="15">
        <v>5</v>
      </c>
    </row>
    <row r="3474" spans="1:9">
      <c r="A3474" s="6" t="s">
        <v>19987</v>
      </c>
      <c r="B3474" s="13">
        <v>1</v>
      </c>
      <c r="C3474" s="14">
        <v>2</v>
      </c>
      <c r="D3474" s="14"/>
      <c r="E3474" s="14">
        <v>1</v>
      </c>
      <c r="F3474" s="14"/>
      <c r="G3474" s="14"/>
      <c r="H3474" s="14"/>
      <c r="I3474" s="15">
        <v>4</v>
      </c>
    </row>
    <row r="3475" spans="1:9">
      <c r="A3475" s="6" t="s">
        <v>19992</v>
      </c>
      <c r="B3475" s="13">
        <v>1</v>
      </c>
      <c r="C3475" s="14">
        <v>2</v>
      </c>
      <c r="D3475" s="14"/>
      <c r="E3475" s="14"/>
      <c r="F3475" s="14"/>
      <c r="G3475" s="14"/>
      <c r="H3475" s="14"/>
      <c r="I3475" s="15">
        <v>3</v>
      </c>
    </row>
    <row r="3476" spans="1:9">
      <c r="A3476" s="6" t="s">
        <v>19996</v>
      </c>
      <c r="B3476" s="13">
        <v>1</v>
      </c>
      <c r="C3476" s="14"/>
      <c r="D3476" s="14"/>
      <c r="E3476" s="14">
        <v>2</v>
      </c>
      <c r="F3476" s="14"/>
      <c r="G3476" s="14"/>
      <c r="H3476" s="14"/>
      <c r="I3476" s="15">
        <v>3</v>
      </c>
    </row>
    <row r="3477" spans="1:9">
      <c r="A3477" s="6" t="s">
        <v>20000</v>
      </c>
      <c r="B3477" s="13">
        <v>1</v>
      </c>
      <c r="C3477" s="14"/>
      <c r="D3477" s="14"/>
      <c r="E3477" s="14"/>
      <c r="F3477" s="14"/>
      <c r="G3477" s="14"/>
      <c r="H3477" s="14"/>
      <c r="I3477" s="15">
        <v>1</v>
      </c>
    </row>
    <row r="3478" spans="1:9">
      <c r="A3478" s="6" t="s">
        <v>20002</v>
      </c>
      <c r="B3478" s="13">
        <v>2</v>
      </c>
      <c r="C3478" s="14"/>
      <c r="D3478" s="14"/>
      <c r="E3478" s="14">
        <v>1</v>
      </c>
      <c r="F3478" s="14"/>
      <c r="G3478" s="14"/>
      <c r="H3478" s="14"/>
      <c r="I3478" s="15">
        <v>3</v>
      </c>
    </row>
    <row r="3479" spans="1:9">
      <c r="A3479" s="6" t="s">
        <v>20006</v>
      </c>
      <c r="B3479" s="13">
        <v>1</v>
      </c>
      <c r="C3479" s="14">
        <v>2</v>
      </c>
      <c r="D3479" s="14">
        <v>2</v>
      </c>
      <c r="E3479" s="14"/>
      <c r="F3479" s="14">
        <v>1</v>
      </c>
      <c r="G3479" s="14"/>
      <c r="H3479" s="14"/>
      <c r="I3479" s="15">
        <v>6</v>
      </c>
    </row>
    <row r="3480" spans="1:9">
      <c r="A3480" s="6" t="s">
        <v>20013</v>
      </c>
      <c r="B3480" s="13">
        <v>1</v>
      </c>
      <c r="C3480" s="14">
        <v>5</v>
      </c>
      <c r="D3480" s="14"/>
      <c r="E3480" s="14">
        <v>5</v>
      </c>
      <c r="F3480" s="14"/>
      <c r="G3480" s="14"/>
      <c r="H3480" s="14"/>
      <c r="I3480" s="15">
        <v>11</v>
      </c>
    </row>
    <row r="3481" spans="1:9">
      <c r="A3481" s="6" t="s">
        <v>20024</v>
      </c>
      <c r="B3481" s="13">
        <v>1</v>
      </c>
      <c r="C3481" s="14">
        <v>1</v>
      </c>
      <c r="D3481" s="14">
        <v>1</v>
      </c>
      <c r="E3481" s="14">
        <v>1</v>
      </c>
      <c r="F3481" s="14">
        <v>1</v>
      </c>
      <c r="G3481" s="14">
        <v>1</v>
      </c>
      <c r="H3481" s="14"/>
      <c r="I3481" s="15">
        <v>6</v>
      </c>
    </row>
    <row r="3482" spans="1:9">
      <c r="A3482" s="6" t="s">
        <v>20031</v>
      </c>
      <c r="B3482" s="13">
        <v>1</v>
      </c>
      <c r="C3482" s="14"/>
      <c r="D3482" s="14"/>
      <c r="E3482" s="14"/>
      <c r="F3482" s="14"/>
      <c r="G3482" s="14"/>
      <c r="H3482" s="14"/>
      <c r="I3482" s="15">
        <v>1</v>
      </c>
    </row>
    <row r="3483" spans="1:9">
      <c r="A3483" s="6" t="s">
        <v>20033</v>
      </c>
      <c r="B3483" s="13">
        <v>1</v>
      </c>
      <c r="C3483" s="14"/>
      <c r="D3483" s="14"/>
      <c r="E3483" s="14"/>
      <c r="F3483" s="14"/>
      <c r="G3483" s="14"/>
      <c r="H3483" s="14"/>
      <c r="I3483" s="15">
        <v>1</v>
      </c>
    </row>
    <row r="3484" spans="1:9">
      <c r="A3484" s="6" t="s">
        <v>20035</v>
      </c>
      <c r="B3484" s="13">
        <v>1</v>
      </c>
      <c r="C3484" s="14"/>
      <c r="D3484" s="14"/>
      <c r="E3484" s="14"/>
      <c r="F3484" s="14"/>
      <c r="G3484" s="14"/>
      <c r="H3484" s="14">
        <v>1</v>
      </c>
      <c r="I3484" s="15">
        <v>2</v>
      </c>
    </row>
    <row r="3485" spans="1:9">
      <c r="A3485" s="6" t="s">
        <v>20037</v>
      </c>
      <c r="B3485" s="13">
        <v>1</v>
      </c>
      <c r="C3485" s="14">
        <v>1</v>
      </c>
      <c r="D3485" s="14">
        <v>1</v>
      </c>
      <c r="E3485" s="14">
        <v>2</v>
      </c>
      <c r="F3485" s="14">
        <v>1</v>
      </c>
      <c r="G3485" s="14"/>
      <c r="H3485" s="14"/>
      <c r="I3485" s="15">
        <v>6</v>
      </c>
    </row>
    <row r="3486" spans="1:9">
      <c r="A3486" s="6" t="s">
        <v>20044</v>
      </c>
      <c r="B3486" s="13">
        <v>1</v>
      </c>
      <c r="C3486" s="14"/>
      <c r="D3486" s="14">
        <v>1</v>
      </c>
      <c r="E3486" s="14">
        <v>1</v>
      </c>
      <c r="F3486" s="14"/>
      <c r="G3486" s="14"/>
      <c r="H3486" s="14"/>
      <c r="I3486" s="15">
        <v>3</v>
      </c>
    </row>
    <row r="3487" spans="1:9">
      <c r="A3487" s="6" t="s">
        <v>20047</v>
      </c>
      <c r="B3487" s="13">
        <v>1</v>
      </c>
      <c r="C3487" s="14">
        <v>2</v>
      </c>
      <c r="D3487" s="14"/>
      <c r="E3487" s="14">
        <v>2</v>
      </c>
      <c r="F3487" s="14"/>
      <c r="G3487" s="14"/>
      <c r="H3487" s="14"/>
      <c r="I3487" s="15">
        <v>5</v>
      </c>
    </row>
    <row r="3488" spans="1:9">
      <c r="A3488" s="6" t="s">
        <v>20053</v>
      </c>
      <c r="B3488" s="13">
        <v>1</v>
      </c>
      <c r="C3488" s="14"/>
      <c r="D3488" s="14"/>
      <c r="E3488" s="14"/>
      <c r="F3488" s="14"/>
      <c r="G3488" s="14"/>
      <c r="H3488" s="14"/>
      <c r="I3488" s="15">
        <v>1</v>
      </c>
    </row>
    <row r="3489" spans="1:9">
      <c r="A3489" s="6" t="s">
        <v>20055</v>
      </c>
      <c r="B3489" s="13">
        <v>2</v>
      </c>
      <c r="C3489" s="14"/>
      <c r="D3489" s="14">
        <v>1</v>
      </c>
      <c r="E3489" s="14">
        <v>4</v>
      </c>
      <c r="F3489" s="14">
        <v>2</v>
      </c>
      <c r="G3489" s="14">
        <v>3</v>
      </c>
      <c r="H3489" s="14"/>
      <c r="I3489" s="15">
        <v>12</v>
      </c>
    </row>
    <row r="3490" spans="1:9">
      <c r="A3490" s="6" t="s">
        <v>20066</v>
      </c>
      <c r="B3490" s="13">
        <v>1</v>
      </c>
      <c r="C3490" s="14"/>
      <c r="D3490" s="14">
        <v>1</v>
      </c>
      <c r="E3490" s="14"/>
      <c r="F3490" s="14">
        <v>2</v>
      </c>
      <c r="G3490" s="14">
        <v>1</v>
      </c>
      <c r="H3490" s="14"/>
      <c r="I3490" s="15">
        <v>5</v>
      </c>
    </row>
    <row r="3491" spans="1:9">
      <c r="A3491" s="6" t="s">
        <v>20072</v>
      </c>
      <c r="B3491" s="13">
        <v>2</v>
      </c>
      <c r="C3491" s="14">
        <v>5</v>
      </c>
      <c r="D3491" s="14"/>
      <c r="E3491" s="14">
        <v>3</v>
      </c>
      <c r="F3491" s="14"/>
      <c r="G3491" s="14">
        <v>1</v>
      </c>
      <c r="H3491" s="14"/>
      <c r="I3491" s="15">
        <v>11</v>
      </c>
    </row>
    <row r="3492" spans="1:9">
      <c r="A3492" s="6" t="s">
        <v>20080</v>
      </c>
      <c r="B3492" s="13">
        <v>1</v>
      </c>
      <c r="C3492" s="14">
        <v>1</v>
      </c>
      <c r="D3492" s="14"/>
      <c r="E3492" s="14">
        <v>1</v>
      </c>
      <c r="F3492" s="14"/>
      <c r="G3492" s="14"/>
      <c r="H3492" s="14"/>
      <c r="I3492" s="15">
        <v>3</v>
      </c>
    </row>
    <row r="3493" spans="1:9">
      <c r="A3493" s="6" t="s">
        <v>20083</v>
      </c>
      <c r="B3493" s="13">
        <v>1</v>
      </c>
      <c r="C3493" s="14"/>
      <c r="D3493" s="14"/>
      <c r="E3493" s="14"/>
      <c r="F3493" s="14"/>
      <c r="G3493" s="14"/>
      <c r="H3493" s="14"/>
      <c r="I3493" s="15">
        <v>1</v>
      </c>
    </row>
    <row r="3494" spans="1:9">
      <c r="A3494" s="6" t="s">
        <v>20085</v>
      </c>
      <c r="B3494" s="13">
        <v>1</v>
      </c>
      <c r="C3494" s="14">
        <v>11</v>
      </c>
      <c r="D3494" s="14">
        <v>2</v>
      </c>
      <c r="E3494" s="14">
        <v>7</v>
      </c>
      <c r="F3494" s="14">
        <v>1</v>
      </c>
      <c r="G3494" s="14"/>
      <c r="H3494" s="14"/>
      <c r="I3494" s="15">
        <v>22</v>
      </c>
    </row>
    <row r="3495" spans="1:9">
      <c r="A3495" s="6" t="s">
        <v>20105</v>
      </c>
      <c r="B3495" s="13">
        <v>1</v>
      </c>
      <c r="C3495" s="14">
        <v>7</v>
      </c>
      <c r="D3495" s="14"/>
      <c r="E3495" s="14">
        <v>3</v>
      </c>
      <c r="F3495" s="14">
        <v>2</v>
      </c>
      <c r="G3495" s="14"/>
      <c r="H3495" s="14"/>
      <c r="I3495" s="15">
        <v>13</v>
      </c>
    </row>
    <row r="3496" spans="1:9">
      <c r="A3496" s="6" t="s">
        <v>20118</v>
      </c>
      <c r="B3496" s="13">
        <v>1</v>
      </c>
      <c r="C3496" s="14"/>
      <c r="D3496" s="14"/>
      <c r="E3496" s="14"/>
      <c r="F3496" s="14"/>
      <c r="G3496" s="14"/>
      <c r="H3496" s="14"/>
      <c r="I3496" s="15">
        <v>1</v>
      </c>
    </row>
    <row r="3497" spans="1:9">
      <c r="A3497" s="6" t="s">
        <v>20120</v>
      </c>
      <c r="B3497" s="13">
        <v>1</v>
      </c>
      <c r="C3497" s="14">
        <v>6</v>
      </c>
      <c r="D3497" s="14">
        <v>1</v>
      </c>
      <c r="E3497" s="14">
        <v>5</v>
      </c>
      <c r="F3497" s="14">
        <v>1</v>
      </c>
      <c r="G3497" s="14"/>
      <c r="H3497" s="14"/>
      <c r="I3497" s="15">
        <v>14</v>
      </c>
    </row>
    <row r="3498" spans="1:9">
      <c r="A3498" s="6" t="s">
        <v>20133</v>
      </c>
      <c r="B3498" s="13">
        <v>1</v>
      </c>
      <c r="C3498" s="14"/>
      <c r="D3498" s="14">
        <v>1</v>
      </c>
      <c r="E3498" s="14">
        <v>1</v>
      </c>
      <c r="F3498" s="14">
        <v>1</v>
      </c>
      <c r="G3498" s="14"/>
      <c r="H3498" s="14"/>
      <c r="I3498" s="15">
        <v>4</v>
      </c>
    </row>
    <row r="3499" spans="1:9">
      <c r="A3499" s="6" t="s">
        <v>20138</v>
      </c>
      <c r="B3499" s="13">
        <v>1</v>
      </c>
      <c r="C3499" s="14">
        <v>1</v>
      </c>
      <c r="D3499" s="14"/>
      <c r="E3499" s="14">
        <v>2</v>
      </c>
      <c r="F3499" s="14">
        <v>1</v>
      </c>
      <c r="G3499" s="14"/>
      <c r="H3499" s="14"/>
      <c r="I3499" s="15">
        <v>5</v>
      </c>
    </row>
    <row r="3500" spans="1:9">
      <c r="A3500" s="6" t="s">
        <v>20144</v>
      </c>
      <c r="B3500" s="13">
        <v>1</v>
      </c>
      <c r="C3500" s="14">
        <v>1</v>
      </c>
      <c r="D3500" s="14"/>
      <c r="E3500" s="14">
        <v>1</v>
      </c>
      <c r="F3500" s="14"/>
      <c r="G3500" s="14"/>
      <c r="H3500" s="14"/>
      <c r="I3500" s="15">
        <v>3</v>
      </c>
    </row>
    <row r="3501" spans="1:9">
      <c r="A3501" s="6" t="s">
        <v>20148</v>
      </c>
      <c r="B3501" s="13">
        <v>2</v>
      </c>
      <c r="C3501" s="14"/>
      <c r="D3501" s="14"/>
      <c r="E3501" s="14"/>
      <c r="F3501" s="14"/>
      <c r="G3501" s="14"/>
      <c r="H3501" s="14"/>
      <c r="I3501" s="15">
        <v>2</v>
      </c>
    </row>
    <row r="3502" spans="1:9">
      <c r="A3502" s="6" t="s">
        <v>20151</v>
      </c>
      <c r="B3502" s="13">
        <v>1</v>
      </c>
      <c r="C3502" s="14"/>
      <c r="D3502" s="14"/>
      <c r="E3502" s="14"/>
      <c r="F3502" s="14"/>
      <c r="G3502" s="14"/>
      <c r="H3502" s="14"/>
      <c r="I3502" s="15">
        <v>1</v>
      </c>
    </row>
    <row r="3503" spans="1:9">
      <c r="A3503" s="6" t="s">
        <v>20153</v>
      </c>
      <c r="B3503" s="13">
        <v>1</v>
      </c>
      <c r="C3503" s="14">
        <v>1</v>
      </c>
      <c r="D3503" s="14"/>
      <c r="E3503" s="14"/>
      <c r="F3503" s="14"/>
      <c r="G3503" s="14"/>
      <c r="H3503" s="14">
        <v>1</v>
      </c>
      <c r="I3503" s="15">
        <v>3</v>
      </c>
    </row>
    <row r="3504" spans="1:9">
      <c r="A3504" s="6" t="s">
        <v>20156</v>
      </c>
      <c r="B3504" s="13">
        <v>1</v>
      </c>
      <c r="C3504" s="14"/>
      <c r="D3504" s="14"/>
      <c r="E3504" s="14"/>
      <c r="F3504" s="14">
        <v>1</v>
      </c>
      <c r="G3504" s="14"/>
      <c r="H3504" s="14"/>
      <c r="I3504" s="15">
        <v>2</v>
      </c>
    </row>
    <row r="3505" spans="1:9">
      <c r="A3505" s="6" t="s">
        <v>20158</v>
      </c>
      <c r="B3505" s="13">
        <v>1</v>
      </c>
      <c r="C3505" s="14">
        <v>1</v>
      </c>
      <c r="D3505" s="14"/>
      <c r="E3505" s="14"/>
      <c r="F3505" s="14"/>
      <c r="G3505" s="14"/>
      <c r="H3505" s="14"/>
      <c r="I3505" s="15">
        <v>2</v>
      </c>
    </row>
    <row r="3506" spans="1:9">
      <c r="A3506" s="6" t="s">
        <v>20161</v>
      </c>
      <c r="B3506" s="13">
        <v>1</v>
      </c>
      <c r="C3506" s="14">
        <v>1</v>
      </c>
      <c r="D3506" s="14"/>
      <c r="E3506" s="14"/>
      <c r="F3506" s="14">
        <v>1</v>
      </c>
      <c r="G3506" s="14"/>
      <c r="H3506" s="14"/>
      <c r="I3506" s="15">
        <v>3</v>
      </c>
    </row>
    <row r="3507" spans="1:9">
      <c r="A3507" s="6" t="s">
        <v>20165</v>
      </c>
      <c r="B3507" s="13">
        <v>2</v>
      </c>
      <c r="C3507" s="14"/>
      <c r="D3507" s="14"/>
      <c r="E3507" s="14"/>
      <c r="F3507" s="14"/>
      <c r="G3507" s="14"/>
      <c r="H3507" s="14"/>
      <c r="I3507" s="15">
        <v>2</v>
      </c>
    </row>
    <row r="3508" spans="1:9">
      <c r="A3508" s="6" t="s">
        <v>20168</v>
      </c>
      <c r="B3508" s="13">
        <v>2</v>
      </c>
      <c r="C3508" s="14">
        <v>1</v>
      </c>
      <c r="D3508" s="14"/>
      <c r="E3508" s="14">
        <v>2</v>
      </c>
      <c r="F3508" s="14">
        <v>1</v>
      </c>
      <c r="G3508" s="14"/>
      <c r="H3508" s="14"/>
      <c r="I3508" s="15">
        <v>6</v>
      </c>
    </row>
    <row r="3509" spans="1:9">
      <c r="A3509" s="6" t="s">
        <v>20175</v>
      </c>
      <c r="B3509" s="13">
        <v>1</v>
      </c>
      <c r="C3509" s="14"/>
      <c r="D3509" s="14">
        <v>3</v>
      </c>
      <c r="E3509" s="14"/>
      <c r="F3509" s="14">
        <v>2</v>
      </c>
      <c r="G3509" s="14"/>
      <c r="H3509" s="14"/>
      <c r="I3509" s="15">
        <v>6</v>
      </c>
    </row>
    <row r="3510" spans="1:9">
      <c r="A3510" s="6" t="s">
        <v>20180</v>
      </c>
      <c r="B3510" s="13">
        <v>1</v>
      </c>
      <c r="C3510" s="14">
        <v>2</v>
      </c>
      <c r="D3510" s="14"/>
      <c r="E3510" s="14">
        <v>1</v>
      </c>
      <c r="F3510" s="14"/>
      <c r="G3510" s="14"/>
      <c r="H3510" s="14"/>
      <c r="I3510" s="15">
        <v>4</v>
      </c>
    </row>
    <row r="3511" spans="1:9">
      <c r="A3511" s="6" t="s">
        <v>20184</v>
      </c>
      <c r="B3511" s="13">
        <v>1</v>
      </c>
      <c r="C3511" s="14">
        <v>5</v>
      </c>
      <c r="D3511" s="14"/>
      <c r="E3511" s="14">
        <v>2</v>
      </c>
      <c r="F3511" s="14"/>
      <c r="G3511" s="14"/>
      <c r="H3511" s="14"/>
      <c r="I3511" s="15">
        <v>8</v>
      </c>
    </row>
    <row r="3512" spans="1:9">
      <c r="A3512" s="6" t="s">
        <v>20192</v>
      </c>
      <c r="B3512" s="13">
        <v>1</v>
      </c>
      <c r="C3512" s="14">
        <v>6</v>
      </c>
      <c r="D3512" s="14">
        <v>2</v>
      </c>
      <c r="E3512" s="14">
        <v>1</v>
      </c>
      <c r="F3512" s="14"/>
      <c r="G3512" s="14"/>
      <c r="H3512" s="14"/>
      <c r="I3512" s="15">
        <v>10</v>
      </c>
    </row>
    <row r="3513" spans="1:9">
      <c r="A3513" s="6" t="s">
        <v>20201</v>
      </c>
      <c r="B3513" s="13">
        <v>1</v>
      </c>
      <c r="C3513" s="14">
        <v>2</v>
      </c>
      <c r="D3513" s="14"/>
      <c r="E3513" s="14">
        <v>1</v>
      </c>
      <c r="F3513" s="14"/>
      <c r="G3513" s="14"/>
      <c r="H3513" s="14"/>
      <c r="I3513" s="15">
        <v>4</v>
      </c>
    </row>
    <row r="3514" spans="1:9">
      <c r="A3514" s="6" t="s">
        <v>20205</v>
      </c>
      <c r="B3514" s="13">
        <v>1</v>
      </c>
      <c r="C3514" s="14"/>
      <c r="D3514" s="14"/>
      <c r="E3514" s="14"/>
      <c r="F3514" s="14"/>
      <c r="G3514" s="14">
        <v>1</v>
      </c>
      <c r="H3514" s="14"/>
      <c r="I3514" s="15">
        <v>2</v>
      </c>
    </row>
    <row r="3515" spans="1:9">
      <c r="A3515" s="6" t="s">
        <v>20208</v>
      </c>
      <c r="B3515" s="13">
        <v>1</v>
      </c>
      <c r="C3515" s="14">
        <v>2</v>
      </c>
      <c r="D3515" s="14">
        <v>2</v>
      </c>
      <c r="E3515" s="14"/>
      <c r="F3515" s="14"/>
      <c r="G3515" s="14"/>
      <c r="H3515" s="14">
        <v>1</v>
      </c>
      <c r="I3515" s="15">
        <v>6</v>
      </c>
    </row>
    <row r="3516" spans="1:9">
      <c r="A3516" s="6" t="s">
        <v>20215</v>
      </c>
      <c r="B3516" s="13">
        <v>1</v>
      </c>
      <c r="C3516" s="14">
        <v>4</v>
      </c>
      <c r="D3516" s="14"/>
      <c r="E3516" s="14">
        <v>2</v>
      </c>
      <c r="F3516" s="14"/>
      <c r="G3516" s="14"/>
      <c r="H3516" s="14"/>
      <c r="I3516" s="15">
        <v>7</v>
      </c>
    </row>
    <row r="3517" spans="1:9">
      <c r="A3517" s="6" t="s">
        <v>20222</v>
      </c>
      <c r="B3517" s="13">
        <v>1</v>
      </c>
      <c r="C3517" s="14">
        <v>7</v>
      </c>
      <c r="D3517" s="14">
        <v>1</v>
      </c>
      <c r="E3517" s="14"/>
      <c r="F3517" s="14"/>
      <c r="G3517" s="14"/>
      <c r="H3517" s="14"/>
      <c r="I3517" s="15">
        <v>9</v>
      </c>
    </row>
    <row r="3518" spans="1:9">
      <c r="A3518" s="6" t="s">
        <v>20230</v>
      </c>
      <c r="B3518" s="13">
        <v>2</v>
      </c>
      <c r="C3518" s="14"/>
      <c r="D3518" s="14"/>
      <c r="E3518" s="14"/>
      <c r="F3518" s="14"/>
      <c r="G3518" s="14"/>
      <c r="H3518" s="14"/>
      <c r="I3518" s="15">
        <v>2</v>
      </c>
    </row>
    <row r="3519" spans="1:9">
      <c r="A3519" s="6" t="s">
        <v>20232</v>
      </c>
      <c r="B3519" s="13">
        <v>1</v>
      </c>
      <c r="C3519" s="14"/>
      <c r="D3519" s="14"/>
      <c r="E3519" s="14">
        <v>3</v>
      </c>
      <c r="F3519" s="14"/>
      <c r="G3519" s="14"/>
      <c r="H3519" s="14"/>
      <c r="I3519" s="15">
        <v>4</v>
      </c>
    </row>
    <row r="3520" spans="1:9">
      <c r="A3520" s="6" t="s">
        <v>20236</v>
      </c>
      <c r="B3520" s="13">
        <v>1</v>
      </c>
      <c r="C3520" s="14"/>
      <c r="D3520" s="14"/>
      <c r="E3520" s="14"/>
      <c r="F3520" s="14"/>
      <c r="G3520" s="14"/>
      <c r="H3520" s="14"/>
      <c r="I3520" s="15">
        <v>1</v>
      </c>
    </row>
    <row r="3521" spans="1:9">
      <c r="A3521" s="6" t="s">
        <v>20238</v>
      </c>
      <c r="B3521" s="13">
        <v>1</v>
      </c>
      <c r="C3521" s="14"/>
      <c r="D3521" s="14"/>
      <c r="E3521" s="14">
        <v>1</v>
      </c>
      <c r="F3521" s="14"/>
      <c r="G3521" s="14"/>
      <c r="H3521" s="14"/>
      <c r="I3521" s="15">
        <v>2</v>
      </c>
    </row>
    <row r="3522" spans="1:9">
      <c r="A3522" s="6" t="s">
        <v>20241</v>
      </c>
      <c r="B3522" s="13">
        <v>1</v>
      </c>
      <c r="C3522" s="14">
        <v>4</v>
      </c>
      <c r="D3522" s="14"/>
      <c r="E3522" s="14">
        <v>2</v>
      </c>
      <c r="F3522" s="14"/>
      <c r="G3522" s="14"/>
      <c r="H3522" s="14"/>
      <c r="I3522" s="15">
        <v>7</v>
      </c>
    </row>
    <row r="3523" spans="1:9">
      <c r="A3523" s="6" t="s">
        <v>20248</v>
      </c>
      <c r="B3523" s="13">
        <v>2</v>
      </c>
      <c r="C3523" s="14">
        <v>6</v>
      </c>
      <c r="D3523" s="14"/>
      <c r="E3523" s="14"/>
      <c r="F3523" s="14"/>
      <c r="G3523" s="14"/>
      <c r="H3523" s="14"/>
      <c r="I3523" s="15">
        <v>8</v>
      </c>
    </row>
    <row r="3524" spans="1:9">
      <c r="A3524" s="6" t="s">
        <v>20255</v>
      </c>
      <c r="B3524" s="13">
        <v>1</v>
      </c>
      <c r="C3524" s="14"/>
      <c r="D3524" s="14"/>
      <c r="E3524" s="14"/>
      <c r="F3524" s="14"/>
      <c r="G3524" s="14"/>
      <c r="H3524" s="14"/>
      <c r="I3524" s="15">
        <v>1</v>
      </c>
    </row>
    <row r="3525" spans="1:9">
      <c r="A3525" s="6" t="s">
        <v>20257</v>
      </c>
      <c r="B3525" s="13">
        <v>1</v>
      </c>
      <c r="C3525" s="14"/>
      <c r="D3525" s="14"/>
      <c r="E3525" s="14"/>
      <c r="F3525" s="14"/>
      <c r="G3525" s="14"/>
      <c r="H3525" s="14"/>
      <c r="I3525" s="15">
        <v>1</v>
      </c>
    </row>
    <row r="3526" spans="1:9">
      <c r="A3526" s="6" t="s">
        <v>20259</v>
      </c>
      <c r="B3526" s="13">
        <v>1</v>
      </c>
      <c r="C3526" s="14">
        <v>3</v>
      </c>
      <c r="D3526" s="14">
        <v>1</v>
      </c>
      <c r="E3526" s="14">
        <v>5</v>
      </c>
      <c r="F3526" s="14"/>
      <c r="G3526" s="14"/>
      <c r="H3526" s="14"/>
      <c r="I3526" s="15">
        <v>10</v>
      </c>
    </row>
    <row r="3527" spans="1:9">
      <c r="A3527" s="6" t="s">
        <v>20269</v>
      </c>
      <c r="B3527" s="13">
        <v>1</v>
      </c>
      <c r="C3527" s="14">
        <v>1</v>
      </c>
      <c r="D3527" s="14">
        <v>2</v>
      </c>
      <c r="E3527" s="14"/>
      <c r="F3527" s="14"/>
      <c r="G3527" s="14">
        <v>1</v>
      </c>
      <c r="H3527" s="14"/>
      <c r="I3527" s="15">
        <v>5</v>
      </c>
    </row>
    <row r="3528" spans="1:9">
      <c r="A3528" s="6" t="s">
        <v>20275</v>
      </c>
      <c r="B3528" s="13">
        <v>1</v>
      </c>
      <c r="C3528" s="14"/>
      <c r="D3528" s="14"/>
      <c r="E3528" s="14"/>
      <c r="F3528" s="14"/>
      <c r="G3528" s="14"/>
      <c r="H3528" s="14"/>
      <c r="I3528" s="15">
        <v>1</v>
      </c>
    </row>
    <row r="3529" spans="1:9">
      <c r="A3529" s="6" t="s">
        <v>20277</v>
      </c>
      <c r="B3529" s="13">
        <v>1</v>
      </c>
      <c r="C3529" s="14"/>
      <c r="D3529" s="14"/>
      <c r="E3529" s="14"/>
      <c r="F3529" s="14"/>
      <c r="G3529" s="14"/>
      <c r="H3529" s="14"/>
      <c r="I3529" s="15">
        <v>1</v>
      </c>
    </row>
    <row r="3530" spans="1:9">
      <c r="A3530" s="6" t="s">
        <v>20279</v>
      </c>
      <c r="B3530" s="13">
        <v>1</v>
      </c>
      <c r="C3530" s="14"/>
      <c r="D3530" s="14">
        <v>1</v>
      </c>
      <c r="E3530" s="14"/>
      <c r="F3530" s="14">
        <v>1</v>
      </c>
      <c r="G3530" s="14"/>
      <c r="H3530" s="14"/>
      <c r="I3530" s="15">
        <v>3</v>
      </c>
    </row>
    <row r="3531" spans="1:9">
      <c r="A3531" s="6" t="s">
        <v>20281</v>
      </c>
      <c r="B3531" s="13">
        <v>1</v>
      </c>
      <c r="C3531" s="14"/>
      <c r="D3531" s="14"/>
      <c r="E3531" s="14"/>
      <c r="F3531" s="14"/>
      <c r="G3531" s="14"/>
      <c r="H3531" s="14"/>
      <c r="I3531" s="15">
        <v>1</v>
      </c>
    </row>
    <row r="3532" spans="1:9">
      <c r="A3532" s="6" t="s">
        <v>20283</v>
      </c>
      <c r="B3532" s="13">
        <v>1</v>
      </c>
      <c r="C3532" s="14"/>
      <c r="D3532" s="14"/>
      <c r="E3532" s="14"/>
      <c r="F3532" s="14"/>
      <c r="G3532" s="14"/>
      <c r="H3532" s="14"/>
      <c r="I3532" s="15">
        <v>1</v>
      </c>
    </row>
    <row r="3533" spans="1:9">
      <c r="A3533" s="6" t="s">
        <v>20285</v>
      </c>
      <c r="B3533" s="13">
        <v>1</v>
      </c>
      <c r="C3533" s="14"/>
      <c r="D3533" s="14"/>
      <c r="E3533" s="14"/>
      <c r="F3533" s="14"/>
      <c r="G3533" s="14"/>
      <c r="H3533" s="14"/>
      <c r="I3533" s="15">
        <v>1</v>
      </c>
    </row>
    <row r="3534" spans="1:9">
      <c r="A3534" s="6" t="s">
        <v>20287</v>
      </c>
      <c r="B3534" s="13">
        <v>1</v>
      </c>
      <c r="C3534" s="14"/>
      <c r="D3534" s="14"/>
      <c r="E3534" s="14"/>
      <c r="F3534" s="14"/>
      <c r="G3534" s="14"/>
      <c r="H3534" s="14"/>
      <c r="I3534" s="15">
        <v>1</v>
      </c>
    </row>
    <row r="3535" spans="1:9">
      <c r="A3535" s="6" t="s">
        <v>20289</v>
      </c>
      <c r="B3535" s="13">
        <v>1</v>
      </c>
      <c r="C3535" s="14"/>
      <c r="D3535" s="14"/>
      <c r="E3535" s="14"/>
      <c r="F3535" s="14"/>
      <c r="G3535" s="14"/>
      <c r="H3535" s="14"/>
      <c r="I3535" s="15">
        <v>1</v>
      </c>
    </row>
    <row r="3536" spans="1:9">
      <c r="A3536" s="6" t="s">
        <v>20291</v>
      </c>
      <c r="B3536" s="13">
        <v>2</v>
      </c>
      <c r="C3536" s="14">
        <v>4</v>
      </c>
      <c r="D3536" s="14"/>
      <c r="E3536" s="14">
        <v>1</v>
      </c>
      <c r="F3536" s="14"/>
      <c r="G3536" s="14"/>
      <c r="H3536" s="14"/>
      <c r="I3536" s="15">
        <v>7</v>
      </c>
    </row>
    <row r="3537" spans="1:9">
      <c r="A3537" s="6" t="s">
        <v>20298</v>
      </c>
      <c r="B3537" s="13">
        <v>1</v>
      </c>
      <c r="C3537" s="14"/>
      <c r="D3537" s="14"/>
      <c r="E3537" s="14"/>
      <c r="F3537" s="14"/>
      <c r="G3537" s="14"/>
      <c r="H3537" s="14"/>
      <c r="I3537" s="15">
        <v>1</v>
      </c>
    </row>
    <row r="3538" spans="1:9">
      <c r="A3538" s="6" t="s">
        <v>20300</v>
      </c>
      <c r="B3538" s="13">
        <v>1</v>
      </c>
      <c r="C3538" s="14"/>
      <c r="D3538" s="14">
        <v>1</v>
      </c>
      <c r="E3538" s="14">
        <v>1</v>
      </c>
      <c r="F3538" s="14">
        <v>2</v>
      </c>
      <c r="G3538" s="14"/>
      <c r="H3538" s="14"/>
      <c r="I3538" s="15">
        <v>5</v>
      </c>
    </row>
    <row r="3539" spans="1:9">
      <c r="A3539" s="6" t="s">
        <v>20306</v>
      </c>
      <c r="B3539" s="13">
        <v>1</v>
      </c>
      <c r="C3539" s="14">
        <v>3</v>
      </c>
      <c r="D3539" s="14"/>
      <c r="E3539" s="14">
        <v>2</v>
      </c>
      <c r="F3539" s="14">
        <v>1</v>
      </c>
      <c r="G3539" s="14"/>
      <c r="H3539" s="14"/>
      <c r="I3539" s="15">
        <v>7</v>
      </c>
    </row>
    <row r="3540" spans="1:9">
      <c r="A3540" s="6" t="s">
        <v>20314</v>
      </c>
      <c r="B3540" s="13">
        <v>1</v>
      </c>
      <c r="C3540" s="14"/>
      <c r="D3540" s="14"/>
      <c r="E3540" s="14">
        <v>1</v>
      </c>
      <c r="F3540" s="14"/>
      <c r="G3540" s="14"/>
      <c r="H3540" s="14"/>
      <c r="I3540" s="15">
        <v>2</v>
      </c>
    </row>
    <row r="3541" spans="1:9">
      <c r="A3541" s="6" t="s">
        <v>20317</v>
      </c>
      <c r="B3541" s="13">
        <v>1</v>
      </c>
      <c r="C3541" s="14">
        <v>5</v>
      </c>
      <c r="D3541" s="14"/>
      <c r="E3541" s="14">
        <v>1</v>
      </c>
      <c r="F3541" s="14"/>
      <c r="G3541" s="14"/>
      <c r="H3541" s="14"/>
      <c r="I3541" s="15">
        <v>7</v>
      </c>
    </row>
    <row r="3542" spans="1:9">
      <c r="A3542" s="6" t="s">
        <v>20323</v>
      </c>
      <c r="B3542" s="13">
        <v>1</v>
      </c>
      <c r="C3542" s="14"/>
      <c r="D3542" s="14"/>
      <c r="E3542" s="14"/>
      <c r="F3542" s="14"/>
      <c r="G3542" s="14"/>
      <c r="H3542" s="14"/>
      <c r="I3542" s="15">
        <v>1</v>
      </c>
    </row>
    <row r="3543" spans="1:9">
      <c r="A3543" s="6" t="s">
        <v>20325</v>
      </c>
      <c r="B3543" s="13">
        <v>1</v>
      </c>
      <c r="C3543" s="14">
        <v>6</v>
      </c>
      <c r="D3543" s="14"/>
      <c r="E3543" s="14">
        <v>6</v>
      </c>
      <c r="F3543" s="14">
        <v>2</v>
      </c>
      <c r="G3543" s="14"/>
      <c r="H3543" s="14"/>
      <c r="I3543" s="15">
        <v>15</v>
      </c>
    </row>
    <row r="3544" spans="1:9">
      <c r="A3544" s="6" t="s">
        <v>20337</v>
      </c>
      <c r="B3544" s="13">
        <v>1</v>
      </c>
      <c r="C3544" s="14"/>
      <c r="D3544" s="14"/>
      <c r="E3544" s="14"/>
      <c r="F3544" s="14"/>
      <c r="G3544" s="14"/>
      <c r="H3544" s="14"/>
      <c r="I3544" s="15">
        <v>1</v>
      </c>
    </row>
    <row r="3545" spans="1:9">
      <c r="A3545" s="6" t="s">
        <v>20339</v>
      </c>
      <c r="B3545" s="13">
        <v>1</v>
      </c>
      <c r="C3545" s="14"/>
      <c r="D3545" s="14"/>
      <c r="E3545" s="14"/>
      <c r="F3545" s="14"/>
      <c r="G3545" s="14"/>
      <c r="H3545" s="14"/>
      <c r="I3545" s="15">
        <v>1</v>
      </c>
    </row>
    <row r="3546" spans="1:9">
      <c r="A3546" s="6" t="s">
        <v>20341</v>
      </c>
      <c r="B3546" s="13">
        <v>1</v>
      </c>
      <c r="C3546" s="14"/>
      <c r="D3546" s="14"/>
      <c r="E3546" s="14">
        <v>1</v>
      </c>
      <c r="F3546" s="14"/>
      <c r="G3546" s="14"/>
      <c r="H3546" s="14"/>
      <c r="I3546" s="15">
        <v>2</v>
      </c>
    </row>
    <row r="3547" spans="1:9">
      <c r="A3547" s="6" t="s">
        <v>20344</v>
      </c>
      <c r="B3547" s="13">
        <v>1</v>
      </c>
      <c r="C3547" s="14">
        <v>1</v>
      </c>
      <c r="D3547" s="14"/>
      <c r="E3547" s="14">
        <v>1</v>
      </c>
      <c r="F3547" s="14"/>
      <c r="G3547" s="14"/>
      <c r="H3547" s="14"/>
      <c r="I3547" s="15">
        <v>3</v>
      </c>
    </row>
    <row r="3548" spans="1:9">
      <c r="A3548" s="6" t="s">
        <v>20348</v>
      </c>
      <c r="B3548" s="13">
        <v>1</v>
      </c>
      <c r="C3548" s="14">
        <v>2</v>
      </c>
      <c r="D3548" s="14"/>
      <c r="E3548" s="14">
        <v>1</v>
      </c>
      <c r="F3548" s="14">
        <v>2</v>
      </c>
      <c r="G3548" s="14"/>
      <c r="H3548" s="14"/>
      <c r="I3548" s="15">
        <v>6</v>
      </c>
    </row>
    <row r="3549" spans="1:9">
      <c r="A3549" s="6" t="s">
        <v>20354</v>
      </c>
      <c r="B3549" s="13">
        <v>1</v>
      </c>
      <c r="C3549" s="14"/>
      <c r="D3549" s="14"/>
      <c r="E3549" s="14"/>
      <c r="F3549" s="14"/>
      <c r="G3549" s="14"/>
      <c r="H3549" s="14"/>
      <c r="I3549" s="15">
        <v>1</v>
      </c>
    </row>
    <row r="3550" spans="1:9">
      <c r="A3550" s="6" t="s">
        <v>20355</v>
      </c>
      <c r="B3550" s="13">
        <v>1</v>
      </c>
      <c r="C3550" s="14"/>
      <c r="D3550" s="14"/>
      <c r="E3550" s="14">
        <v>3</v>
      </c>
      <c r="F3550" s="14"/>
      <c r="G3550" s="14"/>
      <c r="H3550" s="14"/>
      <c r="I3550" s="15">
        <v>4</v>
      </c>
    </row>
    <row r="3551" spans="1:9">
      <c r="A3551" s="6" t="s">
        <v>20360</v>
      </c>
      <c r="B3551" s="13">
        <v>1</v>
      </c>
      <c r="C3551" s="14"/>
      <c r="D3551" s="14"/>
      <c r="E3551" s="14"/>
      <c r="F3551" s="14"/>
      <c r="G3551" s="14"/>
      <c r="H3551" s="14"/>
      <c r="I3551" s="15">
        <v>1</v>
      </c>
    </row>
    <row r="3552" spans="1:9">
      <c r="A3552" s="6" t="s">
        <v>20362</v>
      </c>
      <c r="B3552" s="13">
        <v>1</v>
      </c>
      <c r="C3552" s="14"/>
      <c r="D3552" s="14"/>
      <c r="E3552" s="14"/>
      <c r="F3552" s="14"/>
      <c r="G3552" s="14"/>
      <c r="H3552" s="14"/>
      <c r="I3552" s="15">
        <v>1</v>
      </c>
    </row>
    <row r="3553" spans="1:9">
      <c r="A3553" s="6" t="s">
        <v>20363</v>
      </c>
      <c r="B3553" s="13">
        <v>1</v>
      </c>
      <c r="C3553" s="14"/>
      <c r="D3553" s="14"/>
      <c r="E3553" s="14">
        <v>1</v>
      </c>
      <c r="F3553" s="14"/>
      <c r="G3553" s="14"/>
      <c r="H3553" s="14"/>
      <c r="I3553" s="15">
        <v>2</v>
      </c>
    </row>
    <row r="3554" spans="1:9">
      <c r="A3554" s="6" t="s">
        <v>20365</v>
      </c>
      <c r="B3554" s="13">
        <v>1</v>
      </c>
      <c r="C3554" s="14"/>
      <c r="D3554" s="14"/>
      <c r="E3554" s="14">
        <v>1</v>
      </c>
      <c r="F3554" s="14"/>
      <c r="G3554" s="14">
        <v>1</v>
      </c>
      <c r="H3554" s="14"/>
      <c r="I3554" s="15">
        <v>3</v>
      </c>
    </row>
    <row r="3555" spans="1:9">
      <c r="A3555" s="6" t="s">
        <v>20369</v>
      </c>
      <c r="B3555" s="13">
        <v>1</v>
      </c>
      <c r="C3555" s="14">
        <v>1</v>
      </c>
      <c r="D3555" s="14"/>
      <c r="E3555" s="14">
        <v>1</v>
      </c>
      <c r="F3555" s="14"/>
      <c r="G3555" s="14"/>
      <c r="H3555" s="14"/>
      <c r="I3555" s="15">
        <v>3</v>
      </c>
    </row>
    <row r="3556" spans="1:9">
      <c r="A3556" s="6" t="s">
        <v>20373</v>
      </c>
      <c r="B3556" s="13">
        <v>1</v>
      </c>
      <c r="C3556" s="14"/>
      <c r="D3556" s="14"/>
      <c r="E3556" s="14">
        <v>3</v>
      </c>
      <c r="F3556" s="14"/>
      <c r="G3556" s="14"/>
      <c r="H3556" s="14"/>
      <c r="I3556" s="15">
        <v>4</v>
      </c>
    </row>
    <row r="3557" spans="1:9">
      <c r="A3557" s="6" t="s">
        <v>20378</v>
      </c>
      <c r="B3557" s="13">
        <v>1</v>
      </c>
      <c r="C3557" s="14">
        <v>1</v>
      </c>
      <c r="D3557" s="14"/>
      <c r="E3557" s="14">
        <v>3</v>
      </c>
      <c r="F3557" s="14">
        <v>1</v>
      </c>
      <c r="G3557" s="14"/>
      <c r="H3557" s="14"/>
      <c r="I3557" s="15">
        <v>6</v>
      </c>
    </row>
    <row r="3558" spans="1:9">
      <c r="A3558" s="6" t="s">
        <v>20384</v>
      </c>
      <c r="B3558" s="13">
        <v>1</v>
      </c>
      <c r="C3558" s="14">
        <v>1</v>
      </c>
      <c r="D3558" s="14">
        <v>2</v>
      </c>
      <c r="E3558" s="14">
        <v>5</v>
      </c>
      <c r="F3558" s="14">
        <v>2</v>
      </c>
      <c r="G3558" s="14"/>
      <c r="H3558" s="14"/>
      <c r="I3558" s="15">
        <v>11</v>
      </c>
    </row>
    <row r="3559" spans="1:9">
      <c r="A3559" s="6" t="s">
        <v>20392</v>
      </c>
      <c r="B3559" s="13">
        <v>1</v>
      </c>
      <c r="C3559" s="14"/>
      <c r="D3559" s="14">
        <v>1</v>
      </c>
      <c r="E3559" s="14"/>
      <c r="F3559" s="14"/>
      <c r="G3559" s="14"/>
      <c r="H3559" s="14"/>
      <c r="I3559" s="15">
        <v>2</v>
      </c>
    </row>
    <row r="3560" spans="1:9">
      <c r="A3560" s="6" t="s">
        <v>20394</v>
      </c>
      <c r="B3560" s="13">
        <v>1</v>
      </c>
      <c r="C3560" s="14">
        <v>5</v>
      </c>
      <c r="D3560" s="14"/>
      <c r="E3560" s="14">
        <v>2</v>
      </c>
      <c r="F3560" s="14"/>
      <c r="G3560" s="14"/>
      <c r="H3560" s="14"/>
      <c r="I3560" s="15">
        <v>8</v>
      </c>
    </row>
    <row r="3561" spans="1:9">
      <c r="A3561" s="6" t="s">
        <v>20403</v>
      </c>
      <c r="B3561" s="13">
        <v>1</v>
      </c>
      <c r="C3561" s="14"/>
      <c r="D3561" s="14"/>
      <c r="E3561" s="14"/>
      <c r="F3561" s="14"/>
      <c r="G3561" s="14"/>
      <c r="H3561" s="14"/>
      <c r="I3561" s="15">
        <v>1</v>
      </c>
    </row>
    <row r="3562" spans="1:9">
      <c r="A3562" s="6" t="s">
        <v>20405</v>
      </c>
      <c r="B3562" s="13">
        <v>1</v>
      </c>
      <c r="C3562" s="14"/>
      <c r="D3562" s="14"/>
      <c r="E3562" s="14">
        <v>1</v>
      </c>
      <c r="F3562" s="14"/>
      <c r="G3562" s="14">
        <v>1</v>
      </c>
      <c r="H3562" s="14"/>
      <c r="I3562" s="15">
        <v>3</v>
      </c>
    </row>
    <row r="3563" spans="1:9">
      <c r="A3563" s="6" t="s">
        <v>20409</v>
      </c>
      <c r="B3563" s="13">
        <v>1</v>
      </c>
      <c r="C3563" s="14"/>
      <c r="D3563" s="14"/>
      <c r="E3563" s="14">
        <v>2</v>
      </c>
      <c r="F3563" s="14"/>
      <c r="G3563" s="14">
        <v>1</v>
      </c>
      <c r="H3563" s="14"/>
      <c r="I3563" s="15">
        <v>4</v>
      </c>
    </row>
    <row r="3564" spans="1:9">
      <c r="A3564" s="6" t="s">
        <v>20414</v>
      </c>
      <c r="B3564" s="13">
        <v>1</v>
      </c>
      <c r="C3564" s="14"/>
      <c r="D3564" s="14"/>
      <c r="E3564" s="14"/>
      <c r="F3564" s="14"/>
      <c r="G3564" s="14"/>
      <c r="H3564" s="14"/>
      <c r="I3564" s="15">
        <v>1</v>
      </c>
    </row>
    <row r="3565" spans="1:9">
      <c r="A3565" s="6" t="s">
        <v>20416</v>
      </c>
      <c r="B3565" s="13">
        <v>1</v>
      </c>
      <c r="C3565" s="14"/>
      <c r="D3565" s="14"/>
      <c r="E3565" s="14"/>
      <c r="F3565" s="14"/>
      <c r="G3565" s="14">
        <v>1</v>
      </c>
      <c r="H3565" s="14"/>
      <c r="I3565" s="15">
        <v>2</v>
      </c>
    </row>
    <row r="3566" spans="1:9">
      <c r="A3566" s="6" t="s">
        <v>20419</v>
      </c>
      <c r="B3566" s="13">
        <v>1</v>
      </c>
      <c r="C3566" s="14"/>
      <c r="D3566" s="14"/>
      <c r="E3566" s="14">
        <v>6</v>
      </c>
      <c r="F3566" s="14">
        <v>2</v>
      </c>
      <c r="G3566" s="14"/>
      <c r="H3566" s="14"/>
      <c r="I3566" s="15">
        <v>9</v>
      </c>
    </row>
    <row r="3567" spans="1:9">
      <c r="A3567" s="6" t="s">
        <v>20427</v>
      </c>
      <c r="B3567" s="13">
        <v>1</v>
      </c>
      <c r="C3567" s="14"/>
      <c r="D3567" s="14"/>
      <c r="E3567" s="14"/>
      <c r="F3567" s="14"/>
      <c r="G3567" s="14"/>
      <c r="H3567" s="14"/>
      <c r="I3567" s="15">
        <v>1</v>
      </c>
    </row>
    <row r="3568" spans="1:9">
      <c r="A3568" s="6" t="s">
        <v>20429</v>
      </c>
      <c r="B3568" s="13">
        <v>1</v>
      </c>
      <c r="C3568" s="14">
        <v>1</v>
      </c>
      <c r="D3568" s="14"/>
      <c r="E3568" s="14">
        <v>3</v>
      </c>
      <c r="F3568" s="14"/>
      <c r="G3568" s="14"/>
      <c r="H3568" s="14"/>
      <c r="I3568" s="15">
        <v>5</v>
      </c>
    </row>
    <row r="3569" spans="1:9">
      <c r="A3569" s="6" t="s">
        <v>20435</v>
      </c>
      <c r="B3569" s="13">
        <v>1</v>
      </c>
      <c r="C3569" s="14"/>
      <c r="D3569" s="14"/>
      <c r="E3569" s="14"/>
      <c r="F3569" s="14"/>
      <c r="G3569" s="14"/>
      <c r="H3569" s="14"/>
      <c r="I3569" s="15">
        <v>1</v>
      </c>
    </row>
    <row r="3570" spans="1:9">
      <c r="A3570" s="6" t="s">
        <v>20437</v>
      </c>
      <c r="B3570" s="13">
        <v>1</v>
      </c>
      <c r="C3570" s="14">
        <v>1</v>
      </c>
      <c r="D3570" s="14"/>
      <c r="E3570" s="14">
        <v>1</v>
      </c>
      <c r="F3570" s="14"/>
      <c r="G3570" s="14"/>
      <c r="H3570" s="14"/>
      <c r="I3570" s="15">
        <v>3</v>
      </c>
    </row>
    <row r="3571" spans="1:9">
      <c r="A3571" s="6" t="s">
        <v>20440</v>
      </c>
      <c r="B3571" s="13">
        <v>2</v>
      </c>
      <c r="C3571" s="14">
        <v>1</v>
      </c>
      <c r="D3571" s="14"/>
      <c r="E3571" s="14">
        <v>3</v>
      </c>
      <c r="F3571" s="14"/>
      <c r="G3571" s="14"/>
      <c r="H3571" s="14"/>
      <c r="I3571" s="15">
        <v>6</v>
      </c>
    </row>
    <row r="3572" spans="1:9">
      <c r="A3572" s="6" t="s">
        <v>20446</v>
      </c>
      <c r="B3572" s="13">
        <v>1</v>
      </c>
      <c r="C3572" s="14">
        <v>1</v>
      </c>
      <c r="D3572" s="14"/>
      <c r="E3572" s="14"/>
      <c r="F3572" s="14"/>
      <c r="G3572" s="14"/>
      <c r="H3572" s="14"/>
      <c r="I3572" s="15">
        <v>2</v>
      </c>
    </row>
    <row r="3573" spans="1:9">
      <c r="A3573" s="6" t="s">
        <v>20449</v>
      </c>
      <c r="B3573" s="13">
        <v>1</v>
      </c>
      <c r="C3573" s="14"/>
      <c r="D3573" s="14">
        <v>1</v>
      </c>
      <c r="E3573" s="14">
        <v>6</v>
      </c>
      <c r="F3573" s="14"/>
      <c r="G3573" s="14"/>
      <c r="H3573" s="14"/>
      <c r="I3573" s="15">
        <v>8</v>
      </c>
    </row>
    <row r="3574" spans="1:9">
      <c r="A3574" s="6" t="s">
        <v>20456</v>
      </c>
      <c r="B3574" s="13">
        <v>1</v>
      </c>
      <c r="C3574" s="14"/>
      <c r="D3574" s="14"/>
      <c r="E3574" s="14"/>
      <c r="F3574" s="14">
        <v>1</v>
      </c>
      <c r="G3574" s="14"/>
      <c r="H3574" s="14"/>
      <c r="I3574" s="15">
        <v>2</v>
      </c>
    </row>
    <row r="3575" spans="1:9">
      <c r="A3575" s="6" t="s">
        <v>20459</v>
      </c>
      <c r="B3575" s="13">
        <v>1</v>
      </c>
      <c r="C3575" s="14"/>
      <c r="D3575" s="14"/>
      <c r="E3575" s="14"/>
      <c r="F3575" s="14"/>
      <c r="G3575" s="14"/>
      <c r="H3575" s="14"/>
      <c r="I3575" s="15">
        <v>1</v>
      </c>
    </row>
    <row r="3576" spans="1:9">
      <c r="A3576" s="6" t="s">
        <v>20461</v>
      </c>
      <c r="B3576" s="13">
        <v>1</v>
      </c>
      <c r="C3576" s="14">
        <v>4</v>
      </c>
      <c r="D3576" s="14">
        <v>2</v>
      </c>
      <c r="E3576" s="14"/>
      <c r="F3576" s="14">
        <v>1</v>
      </c>
      <c r="G3576" s="14">
        <v>1</v>
      </c>
      <c r="H3576" s="14"/>
      <c r="I3576" s="15">
        <v>9</v>
      </c>
    </row>
    <row r="3577" spans="1:9">
      <c r="A3577" s="6" t="s">
        <v>20470</v>
      </c>
      <c r="B3577" s="13">
        <v>1</v>
      </c>
      <c r="C3577" s="14">
        <v>1</v>
      </c>
      <c r="D3577" s="14"/>
      <c r="E3577" s="14"/>
      <c r="F3577" s="14"/>
      <c r="G3577" s="14"/>
      <c r="H3577" s="14"/>
      <c r="I3577" s="15">
        <v>2</v>
      </c>
    </row>
    <row r="3578" spans="1:9">
      <c r="A3578" s="6" t="s">
        <v>20473</v>
      </c>
      <c r="B3578" s="13">
        <v>1</v>
      </c>
      <c r="C3578" s="14"/>
      <c r="D3578" s="14"/>
      <c r="E3578" s="14">
        <v>1</v>
      </c>
      <c r="F3578" s="14">
        <v>1</v>
      </c>
      <c r="G3578" s="14"/>
      <c r="H3578" s="14"/>
      <c r="I3578" s="15">
        <v>3</v>
      </c>
    </row>
    <row r="3579" spans="1:9">
      <c r="A3579" s="6" t="s">
        <v>20476</v>
      </c>
      <c r="B3579" s="13">
        <v>3</v>
      </c>
      <c r="C3579" s="14">
        <v>2</v>
      </c>
      <c r="D3579" s="14"/>
      <c r="E3579" s="14">
        <v>2</v>
      </c>
      <c r="F3579" s="14"/>
      <c r="G3579" s="14"/>
      <c r="H3579" s="14"/>
      <c r="I3579" s="15">
        <v>7</v>
      </c>
    </row>
    <row r="3580" spans="1:9">
      <c r="A3580" s="6" t="s">
        <v>20483</v>
      </c>
      <c r="B3580" s="13">
        <v>2</v>
      </c>
      <c r="C3580" s="14"/>
      <c r="D3580" s="14"/>
      <c r="E3580" s="14">
        <v>6</v>
      </c>
      <c r="F3580" s="14"/>
      <c r="G3580" s="14">
        <v>1</v>
      </c>
      <c r="H3580" s="14"/>
      <c r="I3580" s="15">
        <v>9</v>
      </c>
    </row>
    <row r="3581" spans="1:9">
      <c r="A3581" s="6" t="s">
        <v>20492</v>
      </c>
      <c r="B3581" s="13">
        <v>1</v>
      </c>
      <c r="C3581" s="14"/>
      <c r="D3581" s="14"/>
      <c r="E3581" s="14">
        <v>1</v>
      </c>
      <c r="F3581" s="14"/>
      <c r="G3581" s="14"/>
      <c r="H3581" s="14"/>
      <c r="I3581" s="15">
        <v>2</v>
      </c>
    </row>
    <row r="3582" spans="1:9">
      <c r="A3582" s="6" t="s">
        <v>20495</v>
      </c>
      <c r="B3582" s="13">
        <v>1</v>
      </c>
      <c r="C3582" s="14"/>
      <c r="D3582" s="14"/>
      <c r="E3582" s="14"/>
      <c r="F3582" s="14"/>
      <c r="G3582" s="14"/>
      <c r="H3582" s="14"/>
      <c r="I3582" s="15">
        <v>1</v>
      </c>
    </row>
    <row r="3583" spans="1:9">
      <c r="A3583" s="6" t="s">
        <v>20496</v>
      </c>
      <c r="B3583" s="13">
        <v>1</v>
      </c>
      <c r="C3583" s="14">
        <v>1</v>
      </c>
      <c r="D3583" s="14"/>
      <c r="E3583" s="14"/>
      <c r="F3583" s="14"/>
      <c r="G3583" s="14">
        <v>1</v>
      </c>
      <c r="H3583" s="14"/>
      <c r="I3583" s="15">
        <v>3</v>
      </c>
    </row>
    <row r="3584" spans="1:9">
      <c r="A3584" s="6" t="s">
        <v>20499</v>
      </c>
      <c r="B3584" s="13">
        <v>1</v>
      </c>
      <c r="C3584" s="14"/>
      <c r="D3584" s="14"/>
      <c r="E3584" s="14"/>
      <c r="F3584" s="14"/>
      <c r="G3584" s="14"/>
      <c r="H3584" s="14"/>
      <c r="I3584" s="15">
        <v>1</v>
      </c>
    </row>
    <row r="3585" spans="1:9">
      <c r="A3585" s="6" t="s">
        <v>20501</v>
      </c>
      <c r="B3585" s="13">
        <v>1</v>
      </c>
      <c r="C3585" s="14"/>
      <c r="D3585" s="14"/>
      <c r="E3585" s="14"/>
      <c r="F3585" s="14">
        <v>5</v>
      </c>
      <c r="G3585" s="14"/>
      <c r="H3585" s="14"/>
      <c r="I3585" s="15">
        <v>6</v>
      </c>
    </row>
    <row r="3586" spans="1:9">
      <c r="A3586" s="6" t="s">
        <v>20505</v>
      </c>
      <c r="B3586" s="13">
        <v>1</v>
      </c>
      <c r="C3586" s="14">
        <v>1</v>
      </c>
      <c r="D3586" s="14"/>
      <c r="E3586" s="14">
        <v>7</v>
      </c>
      <c r="F3586" s="14"/>
      <c r="G3586" s="14"/>
      <c r="H3586" s="14"/>
      <c r="I3586" s="15">
        <v>9</v>
      </c>
    </row>
    <row r="3587" spans="1:9">
      <c r="A3587" s="6" t="s">
        <v>20513</v>
      </c>
      <c r="B3587" s="13">
        <v>1</v>
      </c>
      <c r="C3587" s="14"/>
      <c r="D3587" s="14"/>
      <c r="E3587" s="14"/>
      <c r="F3587" s="14"/>
      <c r="G3587" s="14"/>
      <c r="H3587" s="14"/>
      <c r="I3587" s="15">
        <v>1</v>
      </c>
    </row>
    <row r="3588" spans="1:9">
      <c r="A3588" s="6" t="s">
        <v>20515</v>
      </c>
      <c r="B3588" s="13">
        <v>1</v>
      </c>
      <c r="C3588" s="14"/>
      <c r="D3588" s="14"/>
      <c r="E3588" s="14"/>
      <c r="F3588" s="14"/>
      <c r="G3588" s="14"/>
      <c r="H3588" s="14"/>
      <c r="I3588" s="15">
        <v>1</v>
      </c>
    </row>
    <row r="3589" spans="1:9">
      <c r="A3589" s="6" t="s">
        <v>20516</v>
      </c>
      <c r="B3589" s="13">
        <v>1</v>
      </c>
      <c r="C3589" s="14">
        <v>3</v>
      </c>
      <c r="D3589" s="14"/>
      <c r="E3589" s="14">
        <v>3</v>
      </c>
      <c r="F3589" s="14">
        <v>1</v>
      </c>
      <c r="G3589" s="14">
        <v>1</v>
      </c>
      <c r="H3589" s="14"/>
      <c r="I3589" s="15">
        <v>9</v>
      </c>
    </row>
    <row r="3590" spans="1:9">
      <c r="A3590" s="6" t="s">
        <v>20526</v>
      </c>
      <c r="B3590" s="13">
        <v>1</v>
      </c>
      <c r="C3590" s="14"/>
      <c r="D3590" s="14"/>
      <c r="E3590" s="14"/>
      <c r="F3590" s="14"/>
      <c r="G3590" s="14"/>
      <c r="H3590" s="14"/>
      <c r="I3590" s="15">
        <v>1</v>
      </c>
    </row>
    <row r="3591" spans="1:9">
      <c r="A3591" s="6" t="s">
        <v>20528</v>
      </c>
      <c r="B3591" s="13">
        <v>1</v>
      </c>
      <c r="C3591" s="14">
        <v>4</v>
      </c>
      <c r="D3591" s="14">
        <v>1</v>
      </c>
      <c r="E3591" s="14">
        <v>2</v>
      </c>
      <c r="F3591" s="14">
        <v>3</v>
      </c>
      <c r="G3591" s="14"/>
      <c r="H3591" s="14"/>
      <c r="I3591" s="15">
        <v>11</v>
      </c>
    </row>
    <row r="3592" spans="1:9">
      <c r="A3592" s="6" t="s">
        <v>20540</v>
      </c>
      <c r="B3592" s="13">
        <v>1</v>
      </c>
      <c r="C3592" s="14">
        <v>3</v>
      </c>
      <c r="D3592" s="14">
        <v>1</v>
      </c>
      <c r="E3592" s="14">
        <v>2</v>
      </c>
      <c r="F3592" s="14"/>
      <c r="G3592" s="14"/>
      <c r="H3592" s="14"/>
      <c r="I3592" s="15">
        <v>7</v>
      </c>
    </row>
    <row r="3593" spans="1:9">
      <c r="A3593" s="6" t="s">
        <v>20547</v>
      </c>
      <c r="B3593" s="13">
        <v>1</v>
      </c>
      <c r="C3593" s="14"/>
      <c r="D3593" s="14"/>
      <c r="E3593" s="14"/>
      <c r="F3593" s="14"/>
      <c r="G3593" s="14"/>
      <c r="H3593" s="14"/>
      <c r="I3593" s="15">
        <v>1</v>
      </c>
    </row>
    <row r="3594" spans="1:9">
      <c r="A3594" s="6" t="s">
        <v>20549</v>
      </c>
      <c r="B3594" s="13">
        <v>1</v>
      </c>
      <c r="C3594" s="14">
        <v>5</v>
      </c>
      <c r="D3594" s="14">
        <v>1</v>
      </c>
      <c r="E3594" s="14">
        <v>1</v>
      </c>
      <c r="F3594" s="14">
        <v>1</v>
      </c>
      <c r="G3594" s="14">
        <v>1</v>
      </c>
      <c r="H3594" s="14"/>
      <c r="I3594" s="15">
        <v>10</v>
      </c>
    </row>
    <row r="3595" spans="1:9">
      <c r="A3595" s="6" t="s">
        <v>20560</v>
      </c>
      <c r="B3595" s="13">
        <v>1</v>
      </c>
      <c r="C3595" s="14"/>
      <c r="D3595" s="14"/>
      <c r="E3595" s="14"/>
      <c r="F3595" s="14"/>
      <c r="G3595" s="14"/>
      <c r="H3595" s="14"/>
      <c r="I3595" s="15">
        <v>1</v>
      </c>
    </row>
    <row r="3596" spans="1:9">
      <c r="A3596" s="6" t="s">
        <v>20562</v>
      </c>
      <c r="B3596" s="13">
        <v>1</v>
      </c>
      <c r="C3596" s="14">
        <v>9</v>
      </c>
      <c r="D3596" s="14">
        <v>1</v>
      </c>
      <c r="E3596" s="14">
        <v>3</v>
      </c>
      <c r="F3596" s="14"/>
      <c r="G3596" s="14"/>
      <c r="H3596" s="14"/>
      <c r="I3596" s="15">
        <v>14</v>
      </c>
    </row>
    <row r="3597" spans="1:9">
      <c r="A3597" s="6" t="s">
        <v>20575</v>
      </c>
      <c r="B3597" s="13">
        <v>1</v>
      </c>
      <c r="C3597" s="14"/>
      <c r="D3597" s="14"/>
      <c r="E3597" s="14"/>
      <c r="F3597" s="14">
        <v>1</v>
      </c>
      <c r="G3597" s="14"/>
      <c r="H3597" s="14"/>
      <c r="I3597" s="15">
        <v>2</v>
      </c>
    </row>
    <row r="3598" spans="1:9">
      <c r="A3598" s="6" t="s">
        <v>20578</v>
      </c>
      <c r="B3598" s="13">
        <v>1</v>
      </c>
      <c r="C3598" s="14"/>
      <c r="D3598" s="14"/>
      <c r="E3598" s="14"/>
      <c r="F3598" s="14"/>
      <c r="G3598" s="14"/>
      <c r="H3598" s="14"/>
      <c r="I3598" s="15">
        <v>1</v>
      </c>
    </row>
    <row r="3599" spans="1:9">
      <c r="A3599" s="6" t="s">
        <v>20580</v>
      </c>
      <c r="B3599" s="13">
        <v>1</v>
      </c>
      <c r="C3599" s="14"/>
      <c r="D3599" s="14">
        <v>1</v>
      </c>
      <c r="E3599" s="14"/>
      <c r="F3599" s="14"/>
      <c r="G3599" s="14"/>
      <c r="H3599" s="14"/>
      <c r="I3599" s="15">
        <v>2</v>
      </c>
    </row>
    <row r="3600" spans="1:9">
      <c r="A3600" s="6" t="s">
        <v>20583</v>
      </c>
      <c r="B3600" s="13">
        <v>1</v>
      </c>
      <c r="C3600" s="14"/>
      <c r="D3600" s="14"/>
      <c r="E3600" s="14"/>
      <c r="F3600" s="14"/>
      <c r="G3600" s="14"/>
      <c r="H3600" s="14"/>
      <c r="I3600" s="15">
        <v>1</v>
      </c>
    </row>
    <row r="3601" spans="1:9">
      <c r="A3601" s="6" t="s">
        <v>20585</v>
      </c>
      <c r="B3601" s="13">
        <v>1</v>
      </c>
      <c r="C3601" s="14">
        <v>4</v>
      </c>
      <c r="D3601" s="14"/>
      <c r="E3601" s="14">
        <v>1</v>
      </c>
      <c r="F3601" s="14"/>
      <c r="G3601" s="14"/>
      <c r="H3601" s="14"/>
      <c r="I3601" s="15">
        <v>6</v>
      </c>
    </row>
    <row r="3602" spans="1:9">
      <c r="A3602" s="6" t="s">
        <v>20590</v>
      </c>
      <c r="B3602" s="13">
        <v>1</v>
      </c>
      <c r="C3602" s="14">
        <v>4</v>
      </c>
      <c r="D3602" s="14"/>
      <c r="E3602" s="14">
        <v>2</v>
      </c>
      <c r="F3602" s="14"/>
      <c r="G3602" s="14">
        <v>1</v>
      </c>
      <c r="H3602" s="14"/>
      <c r="I3602" s="15">
        <v>8</v>
      </c>
    </row>
    <row r="3603" spans="1:9">
      <c r="A3603" s="6" t="s">
        <v>20596</v>
      </c>
      <c r="B3603" s="13">
        <v>1</v>
      </c>
      <c r="C3603" s="14"/>
      <c r="D3603" s="14">
        <v>1</v>
      </c>
      <c r="E3603" s="14"/>
      <c r="F3603" s="14"/>
      <c r="G3603" s="14"/>
      <c r="H3603" s="14"/>
      <c r="I3603" s="15">
        <v>2</v>
      </c>
    </row>
    <row r="3604" spans="1:9">
      <c r="A3604" s="6" t="s">
        <v>20598</v>
      </c>
      <c r="B3604" s="13">
        <v>1</v>
      </c>
      <c r="C3604" s="14"/>
      <c r="D3604" s="14">
        <v>2</v>
      </c>
      <c r="E3604" s="14">
        <v>1</v>
      </c>
      <c r="F3604" s="14">
        <v>1</v>
      </c>
      <c r="G3604" s="14">
        <v>6</v>
      </c>
      <c r="H3604" s="14"/>
      <c r="I3604" s="15">
        <v>11</v>
      </c>
    </row>
    <row r="3605" spans="1:9">
      <c r="A3605" s="6" t="s">
        <v>20610</v>
      </c>
      <c r="B3605" s="13">
        <v>2</v>
      </c>
      <c r="C3605" s="14">
        <v>6</v>
      </c>
      <c r="D3605" s="14">
        <v>1</v>
      </c>
      <c r="E3605" s="14">
        <v>5</v>
      </c>
      <c r="F3605" s="14"/>
      <c r="G3605" s="14"/>
      <c r="H3605" s="14"/>
      <c r="I3605" s="15">
        <v>14</v>
      </c>
    </row>
    <row r="3606" spans="1:9">
      <c r="A3606" s="6" t="s">
        <v>20625</v>
      </c>
      <c r="B3606" s="13">
        <v>1</v>
      </c>
      <c r="C3606" s="14"/>
      <c r="D3606" s="14"/>
      <c r="E3606" s="14"/>
      <c r="F3606" s="14">
        <v>1</v>
      </c>
      <c r="G3606" s="14"/>
      <c r="H3606" s="14"/>
      <c r="I3606" s="15">
        <v>2</v>
      </c>
    </row>
    <row r="3607" spans="1:9">
      <c r="A3607" s="6" t="s">
        <v>20628</v>
      </c>
      <c r="B3607" s="13">
        <v>1</v>
      </c>
      <c r="C3607" s="14"/>
      <c r="D3607" s="14"/>
      <c r="E3607" s="14"/>
      <c r="F3607" s="14"/>
      <c r="G3607" s="14"/>
      <c r="H3607" s="14"/>
      <c r="I3607" s="15">
        <v>1</v>
      </c>
    </row>
    <row r="3608" spans="1:9">
      <c r="A3608" s="6" t="s">
        <v>20630</v>
      </c>
      <c r="B3608" s="13">
        <v>1</v>
      </c>
      <c r="C3608" s="14"/>
      <c r="D3608" s="14"/>
      <c r="E3608" s="14"/>
      <c r="F3608" s="14"/>
      <c r="G3608" s="14"/>
      <c r="H3608" s="14"/>
      <c r="I3608" s="15">
        <v>1</v>
      </c>
    </row>
    <row r="3609" spans="1:9">
      <c r="A3609" s="6" t="s">
        <v>20632</v>
      </c>
      <c r="B3609" s="13">
        <v>1</v>
      </c>
      <c r="C3609" s="14">
        <v>1</v>
      </c>
      <c r="D3609" s="14"/>
      <c r="E3609" s="14"/>
      <c r="F3609" s="14"/>
      <c r="G3609" s="14"/>
      <c r="H3609" s="14"/>
      <c r="I3609" s="15">
        <v>2</v>
      </c>
    </row>
    <row r="3610" spans="1:9">
      <c r="A3610" s="6" t="s">
        <v>20634</v>
      </c>
      <c r="B3610" s="13">
        <v>1</v>
      </c>
      <c r="C3610" s="14">
        <v>2</v>
      </c>
      <c r="D3610" s="14">
        <v>1</v>
      </c>
      <c r="E3610" s="14">
        <v>2</v>
      </c>
      <c r="F3610" s="14"/>
      <c r="G3610" s="14"/>
      <c r="H3610" s="14"/>
      <c r="I3610" s="15">
        <v>6</v>
      </c>
    </row>
    <row r="3611" spans="1:9">
      <c r="A3611" s="6" t="s">
        <v>20640</v>
      </c>
      <c r="B3611" s="13">
        <v>1</v>
      </c>
      <c r="C3611" s="14"/>
      <c r="D3611" s="14"/>
      <c r="E3611" s="14"/>
      <c r="F3611" s="14">
        <v>1</v>
      </c>
      <c r="G3611" s="14"/>
      <c r="H3611" s="14"/>
      <c r="I3611" s="15">
        <v>2</v>
      </c>
    </row>
    <row r="3612" spans="1:9">
      <c r="A3612" s="6" t="s">
        <v>20643</v>
      </c>
      <c r="B3612" s="13">
        <v>2</v>
      </c>
      <c r="C3612" s="14">
        <v>9</v>
      </c>
      <c r="D3612" s="14">
        <v>1</v>
      </c>
      <c r="E3612" s="14">
        <v>5</v>
      </c>
      <c r="F3612" s="14"/>
      <c r="G3612" s="14"/>
      <c r="H3612" s="14"/>
      <c r="I3612" s="15">
        <v>17</v>
      </c>
    </row>
    <row r="3613" spans="1:9">
      <c r="A3613" s="6" t="s">
        <v>20659</v>
      </c>
      <c r="B3613" s="13">
        <v>1</v>
      </c>
      <c r="C3613" s="14"/>
      <c r="D3613" s="14">
        <v>1</v>
      </c>
      <c r="E3613" s="14"/>
      <c r="F3613" s="14"/>
      <c r="G3613" s="14"/>
      <c r="H3613" s="14"/>
      <c r="I3613" s="15">
        <v>2</v>
      </c>
    </row>
    <row r="3614" spans="1:9">
      <c r="A3614" s="6" t="s">
        <v>20662</v>
      </c>
      <c r="B3614" s="13">
        <v>1</v>
      </c>
      <c r="C3614" s="14"/>
      <c r="D3614" s="14"/>
      <c r="E3614" s="14">
        <v>1</v>
      </c>
      <c r="F3614" s="14"/>
      <c r="G3614" s="14"/>
      <c r="H3614" s="14"/>
      <c r="I3614" s="15">
        <v>2</v>
      </c>
    </row>
    <row r="3615" spans="1:9">
      <c r="A3615" s="6" t="s">
        <v>20665</v>
      </c>
      <c r="B3615" s="13">
        <v>1</v>
      </c>
      <c r="C3615" s="14">
        <v>17</v>
      </c>
      <c r="D3615" s="14">
        <v>2</v>
      </c>
      <c r="E3615" s="14">
        <v>8</v>
      </c>
      <c r="F3615" s="14">
        <v>1</v>
      </c>
      <c r="G3615" s="14">
        <v>1</v>
      </c>
      <c r="H3615" s="14"/>
      <c r="I3615" s="15">
        <v>30</v>
      </c>
    </row>
    <row r="3616" spans="1:9">
      <c r="A3616" s="6" t="s">
        <v>20695</v>
      </c>
      <c r="B3616" s="13">
        <v>1</v>
      </c>
      <c r="C3616" s="14"/>
      <c r="D3616" s="14"/>
      <c r="E3616" s="14"/>
      <c r="F3616" s="14"/>
      <c r="G3616" s="14"/>
      <c r="H3616" s="14"/>
      <c r="I3616" s="15">
        <v>1</v>
      </c>
    </row>
    <row r="3617" spans="1:9">
      <c r="A3617" s="6" t="s">
        <v>20696</v>
      </c>
      <c r="B3617" s="13">
        <v>1</v>
      </c>
      <c r="C3617" s="14"/>
      <c r="D3617" s="14"/>
      <c r="E3617" s="14"/>
      <c r="F3617" s="14"/>
      <c r="G3617" s="14"/>
      <c r="H3617" s="14"/>
      <c r="I3617" s="15">
        <v>1</v>
      </c>
    </row>
    <row r="3618" spans="1:9">
      <c r="A3618" s="6" t="s">
        <v>20698</v>
      </c>
      <c r="B3618" s="13">
        <v>1</v>
      </c>
      <c r="C3618" s="14"/>
      <c r="D3618" s="14"/>
      <c r="E3618" s="14"/>
      <c r="F3618" s="14"/>
      <c r="G3618" s="14"/>
      <c r="H3618" s="14"/>
      <c r="I3618" s="15">
        <v>1</v>
      </c>
    </row>
    <row r="3619" spans="1:9">
      <c r="A3619" s="6" t="s">
        <v>20700</v>
      </c>
      <c r="B3619" s="13">
        <v>1</v>
      </c>
      <c r="C3619" s="14"/>
      <c r="D3619" s="14"/>
      <c r="E3619" s="14"/>
      <c r="F3619" s="14"/>
      <c r="G3619" s="14"/>
      <c r="H3619" s="14"/>
      <c r="I3619" s="15">
        <v>1</v>
      </c>
    </row>
    <row r="3620" spans="1:9">
      <c r="A3620" s="6" t="s">
        <v>20702</v>
      </c>
      <c r="B3620" s="13">
        <v>1</v>
      </c>
      <c r="C3620" s="14">
        <v>1</v>
      </c>
      <c r="D3620" s="14"/>
      <c r="E3620" s="14"/>
      <c r="F3620" s="14"/>
      <c r="G3620" s="14"/>
      <c r="H3620" s="14"/>
      <c r="I3620" s="15">
        <v>2</v>
      </c>
    </row>
    <row r="3621" spans="1:9">
      <c r="A3621" s="6" t="s">
        <v>20705</v>
      </c>
      <c r="B3621" s="13">
        <v>1</v>
      </c>
      <c r="C3621" s="14"/>
      <c r="D3621" s="14"/>
      <c r="E3621" s="14"/>
      <c r="F3621" s="14"/>
      <c r="G3621" s="14"/>
      <c r="H3621" s="14"/>
      <c r="I3621" s="15">
        <v>1</v>
      </c>
    </row>
    <row r="3622" spans="1:9">
      <c r="A3622" s="6" t="s">
        <v>20706</v>
      </c>
      <c r="B3622" s="13">
        <v>1</v>
      </c>
      <c r="C3622" s="14"/>
      <c r="D3622" s="14"/>
      <c r="E3622" s="14">
        <v>1</v>
      </c>
      <c r="F3622" s="14"/>
      <c r="G3622" s="14"/>
      <c r="H3622" s="14"/>
      <c r="I3622" s="15">
        <v>2</v>
      </c>
    </row>
    <row r="3623" spans="1:9">
      <c r="A3623" s="6" t="s">
        <v>20709</v>
      </c>
      <c r="B3623" s="13">
        <v>1</v>
      </c>
      <c r="C3623" s="14"/>
      <c r="D3623" s="14"/>
      <c r="E3623" s="14"/>
      <c r="F3623" s="14"/>
      <c r="G3623" s="14"/>
      <c r="H3623" s="14"/>
      <c r="I3623" s="15">
        <v>1</v>
      </c>
    </row>
    <row r="3624" spans="1:9">
      <c r="A3624" s="6" t="s">
        <v>20711</v>
      </c>
      <c r="B3624" s="13">
        <v>1</v>
      </c>
      <c r="C3624" s="14"/>
      <c r="D3624" s="14"/>
      <c r="E3624" s="14"/>
      <c r="F3624" s="14">
        <v>1</v>
      </c>
      <c r="G3624" s="14"/>
      <c r="H3624" s="14"/>
      <c r="I3624" s="15">
        <v>2</v>
      </c>
    </row>
    <row r="3625" spans="1:9">
      <c r="A3625" s="6" t="s">
        <v>20714</v>
      </c>
      <c r="B3625" s="13">
        <v>1</v>
      </c>
      <c r="C3625" s="14">
        <v>1</v>
      </c>
      <c r="D3625" s="14"/>
      <c r="E3625" s="14"/>
      <c r="F3625" s="14"/>
      <c r="G3625" s="14"/>
      <c r="H3625" s="14"/>
      <c r="I3625" s="15">
        <v>2</v>
      </c>
    </row>
    <row r="3626" spans="1:9">
      <c r="A3626" s="6" t="s">
        <v>20717</v>
      </c>
      <c r="B3626" s="13">
        <v>1</v>
      </c>
      <c r="C3626" s="14">
        <v>1</v>
      </c>
      <c r="D3626" s="14"/>
      <c r="E3626" s="14"/>
      <c r="F3626" s="14"/>
      <c r="G3626" s="14"/>
      <c r="H3626" s="14"/>
      <c r="I3626" s="15">
        <v>2</v>
      </c>
    </row>
    <row r="3627" spans="1:9">
      <c r="A3627" s="6" t="s">
        <v>20720</v>
      </c>
      <c r="B3627" s="13">
        <v>1</v>
      </c>
      <c r="C3627" s="14">
        <v>1</v>
      </c>
      <c r="D3627" s="14"/>
      <c r="E3627" s="14"/>
      <c r="F3627" s="14"/>
      <c r="G3627" s="14"/>
      <c r="H3627" s="14"/>
      <c r="I3627" s="15">
        <v>2</v>
      </c>
    </row>
    <row r="3628" spans="1:9">
      <c r="A3628" s="6" t="s">
        <v>20722</v>
      </c>
      <c r="B3628" s="13">
        <v>1</v>
      </c>
      <c r="C3628" s="14">
        <v>1</v>
      </c>
      <c r="D3628" s="14"/>
      <c r="E3628" s="14">
        <v>3</v>
      </c>
      <c r="F3628" s="14"/>
      <c r="G3628" s="14"/>
      <c r="H3628" s="14"/>
      <c r="I3628" s="15">
        <v>5</v>
      </c>
    </row>
    <row r="3629" spans="1:9">
      <c r="A3629" s="6" t="s">
        <v>20727</v>
      </c>
      <c r="B3629" s="13">
        <v>1</v>
      </c>
      <c r="C3629" s="14"/>
      <c r="D3629" s="14"/>
      <c r="E3629" s="14"/>
      <c r="F3629" s="14"/>
      <c r="G3629" s="14"/>
      <c r="H3629" s="14"/>
      <c r="I3629" s="15">
        <v>1</v>
      </c>
    </row>
    <row r="3630" spans="1:9">
      <c r="A3630" s="6" t="s">
        <v>20729</v>
      </c>
      <c r="B3630" s="13">
        <v>1</v>
      </c>
      <c r="C3630" s="14"/>
      <c r="D3630" s="14">
        <v>1</v>
      </c>
      <c r="E3630" s="14"/>
      <c r="F3630" s="14"/>
      <c r="G3630" s="14"/>
      <c r="H3630" s="14"/>
      <c r="I3630" s="15">
        <v>2</v>
      </c>
    </row>
    <row r="3631" spans="1:9">
      <c r="A3631" s="6" t="s">
        <v>20732</v>
      </c>
      <c r="B3631" s="13">
        <v>1</v>
      </c>
      <c r="C3631" s="14"/>
      <c r="D3631" s="14"/>
      <c r="E3631" s="14">
        <v>2</v>
      </c>
      <c r="F3631" s="14"/>
      <c r="G3631" s="14"/>
      <c r="H3631" s="14"/>
      <c r="I3631" s="15">
        <v>3</v>
      </c>
    </row>
    <row r="3632" spans="1:9">
      <c r="A3632" s="6" t="s">
        <v>20735</v>
      </c>
      <c r="B3632" s="13">
        <v>2</v>
      </c>
      <c r="C3632" s="14"/>
      <c r="D3632" s="14"/>
      <c r="E3632" s="14"/>
      <c r="F3632" s="14"/>
      <c r="G3632" s="14"/>
      <c r="H3632" s="14"/>
      <c r="I3632" s="15">
        <v>2</v>
      </c>
    </row>
    <row r="3633" spans="1:9">
      <c r="A3633" s="6" t="s">
        <v>20738</v>
      </c>
      <c r="B3633" s="13">
        <v>1</v>
      </c>
      <c r="C3633" s="14"/>
      <c r="D3633" s="14"/>
      <c r="E3633" s="14">
        <v>2</v>
      </c>
      <c r="F3633" s="14"/>
      <c r="G3633" s="14"/>
      <c r="H3633" s="14">
        <v>1</v>
      </c>
      <c r="I3633" s="15">
        <v>4</v>
      </c>
    </row>
    <row r="3634" spans="1:9">
      <c r="A3634" s="6" t="s">
        <v>20743</v>
      </c>
      <c r="B3634" s="13">
        <v>1</v>
      </c>
      <c r="C3634" s="14">
        <v>2</v>
      </c>
      <c r="D3634" s="14"/>
      <c r="E3634" s="14">
        <v>2</v>
      </c>
      <c r="F3634" s="14"/>
      <c r="G3634" s="14"/>
      <c r="H3634" s="14"/>
      <c r="I3634" s="15">
        <v>5</v>
      </c>
    </row>
    <row r="3635" spans="1:9">
      <c r="A3635" s="6" t="s">
        <v>20749</v>
      </c>
      <c r="B3635" s="13">
        <v>1</v>
      </c>
      <c r="C3635" s="14"/>
      <c r="D3635" s="14"/>
      <c r="E3635" s="14"/>
      <c r="F3635" s="14"/>
      <c r="G3635" s="14"/>
      <c r="H3635" s="14"/>
      <c r="I3635" s="15">
        <v>1</v>
      </c>
    </row>
    <row r="3636" spans="1:9">
      <c r="A3636" s="6" t="s">
        <v>20751</v>
      </c>
      <c r="B3636" s="13">
        <v>1</v>
      </c>
      <c r="C3636" s="14"/>
      <c r="D3636" s="14"/>
      <c r="E3636" s="14">
        <v>1</v>
      </c>
      <c r="F3636" s="14"/>
      <c r="G3636" s="14"/>
      <c r="H3636" s="14"/>
      <c r="I3636" s="15">
        <v>2</v>
      </c>
    </row>
    <row r="3637" spans="1:9">
      <c r="A3637" s="6" t="s">
        <v>20753</v>
      </c>
      <c r="B3637" s="13">
        <v>1</v>
      </c>
      <c r="C3637" s="14"/>
      <c r="D3637" s="14"/>
      <c r="E3637" s="14"/>
      <c r="F3637" s="14"/>
      <c r="G3637" s="14"/>
      <c r="H3637" s="14"/>
      <c r="I3637" s="15">
        <v>1</v>
      </c>
    </row>
    <row r="3638" spans="1:9">
      <c r="A3638" s="6" t="s">
        <v>20754</v>
      </c>
      <c r="B3638" s="13">
        <v>1</v>
      </c>
      <c r="C3638" s="14"/>
      <c r="D3638" s="14"/>
      <c r="E3638" s="14"/>
      <c r="F3638" s="14"/>
      <c r="G3638" s="14"/>
      <c r="H3638" s="14"/>
      <c r="I3638" s="15">
        <v>1</v>
      </c>
    </row>
    <row r="3639" spans="1:9">
      <c r="A3639" s="6" t="s">
        <v>20756</v>
      </c>
      <c r="B3639" s="13">
        <v>1</v>
      </c>
      <c r="C3639" s="14"/>
      <c r="D3639" s="14"/>
      <c r="E3639" s="14">
        <v>2</v>
      </c>
      <c r="F3639" s="14"/>
      <c r="G3639" s="14"/>
      <c r="H3639" s="14"/>
      <c r="I3639" s="15">
        <v>3</v>
      </c>
    </row>
    <row r="3640" spans="1:9">
      <c r="A3640" s="6" t="s">
        <v>20760</v>
      </c>
      <c r="B3640" s="13">
        <v>1</v>
      </c>
      <c r="C3640" s="14">
        <v>2</v>
      </c>
      <c r="D3640" s="14"/>
      <c r="E3640" s="14">
        <v>4</v>
      </c>
      <c r="F3640" s="14"/>
      <c r="G3640" s="14"/>
      <c r="H3640" s="14"/>
      <c r="I3640" s="15">
        <v>7</v>
      </c>
    </row>
    <row r="3641" spans="1:9">
      <c r="A3641" s="6" t="s">
        <v>20766</v>
      </c>
      <c r="B3641" s="13">
        <v>1</v>
      </c>
      <c r="C3641" s="14"/>
      <c r="D3641" s="14"/>
      <c r="E3641" s="14"/>
      <c r="F3641" s="14"/>
      <c r="G3641" s="14"/>
      <c r="H3641" s="14"/>
      <c r="I3641" s="15">
        <v>1</v>
      </c>
    </row>
    <row r="3642" spans="1:9">
      <c r="A3642" s="6" t="s">
        <v>20768</v>
      </c>
      <c r="B3642" s="13">
        <v>1</v>
      </c>
      <c r="C3642" s="14">
        <v>3</v>
      </c>
      <c r="D3642" s="14"/>
      <c r="E3642" s="14">
        <v>2</v>
      </c>
      <c r="F3642" s="14"/>
      <c r="G3642" s="14">
        <v>1</v>
      </c>
      <c r="H3642" s="14"/>
      <c r="I3642" s="15">
        <v>7</v>
      </c>
    </row>
    <row r="3643" spans="1:9">
      <c r="A3643" s="6" t="s">
        <v>20775</v>
      </c>
      <c r="B3643" s="13">
        <v>1</v>
      </c>
      <c r="C3643" s="14">
        <v>2</v>
      </c>
      <c r="D3643" s="14">
        <v>1</v>
      </c>
      <c r="E3643" s="14">
        <v>3</v>
      </c>
      <c r="F3643" s="14"/>
      <c r="G3643" s="14"/>
      <c r="H3643" s="14"/>
      <c r="I3643" s="15">
        <v>7</v>
      </c>
    </row>
    <row r="3644" spans="1:9">
      <c r="A3644" s="6" t="s">
        <v>20781</v>
      </c>
      <c r="B3644" s="13">
        <v>1</v>
      </c>
      <c r="C3644" s="14"/>
      <c r="D3644" s="14"/>
      <c r="E3644" s="14">
        <v>3</v>
      </c>
      <c r="F3644" s="14"/>
      <c r="G3644" s="14"/>
      <c r="H3644" s="14"/>
      <c r="I3644" s="15">
        <v>4</v>
      </c>
    </row>
    <row r="3645" spans="1:9">
      <c r="A3645" s="6" t="s">
        <v>20786</v>
      </c>
      <c r="B3645" s="13">
        <v>1</v>
      </c>
      <c r="C3645" s="14"/>
      <c r="D3645" s="14"/>
      <c r="E3645" s="14"/>
      <c r="F3645" s="14">
        <v>1</v>
      </c>
      <c r="G3645" s="14"/>
      <c r="H3645" s="14"/>
      <c r="I3645" s="15">
        <v>2</v>
      </c>
    </row>
    <row r="3646" spans="1:9">
      <c r="A3646" s="6" t="s">
        <v>20789</v>
      </c>
      <c r="B3646" s="13">
        <v>1</v>
      </c>
      <c r="C3646" s="14"/>
      <c r="D3646" s="14"/>
      <c r="E3646" s="14"/>
      <c r="F3646" s="14"/>
      <c r="G3646" s="14"/>
      <c r="H3646" s="14"/>
      <c r="I3646" s="15">
        <v>1</v>
      </c>
    </row>
    <row r="3647" spans="1:9">
      <c r="A3647" s="6" t="s">
        <v>20791</v>
      </c>
      <c r="B3647" s="13">
        <v>1</v>
      </c>
      <c r="C3647" s="14">
        <v>7</v>
      </c>
      <c r="D3647" s="14">
        <v>1</v>
      </c>
      <c r="E3647" s="14"/>
      <c r="F3647" s="14"/>
      <c r="G3647" s="14"/>
      <c r="H3647" s="14"/>
      <c r="I3647" s="15">
        <v>9</v>
      </c>
    </row>
    <row r="3648" spans="1:9">
      <c r="A3648" s="6" t="s">
        <v>20800</v>
      </c>
      <c r="B3648" s="13">
        <v>1</v>
      </c>
      <c r="C3648" s="14"/>
      <c r="D3648" s="14">
        <v>2</v>
      </c>
      <c r="E3648" s="14"/>
      <c r="F3648" s="14"/>
      <c r="G3648" s="14"/>
      <c r="H3648" s="14"/>
      <c r="I3648" s="15">
        <v>3</v>
      </c>
    </row>
    <row r="3649" spans="1:9">
      <c r="A3649" s="6" t="s">
        <v>20804</v>
      </c>
      <c r="B3649" s="13">
        <v>1</v>
      </c>
      <c r="C3649" s="14"/>
      <c r="D3649" s="14"/>
      <c r="E3649" s="14"/>
      <c r="F3649" s="14"/>
      <c r="G3649" s="14"/>
      <c r="H3649" s="14"/>
      <c r="I3649" s="15">
        <v>1</v>
      </c>
    </row>
    <row r="3650" spans="1:9">
      <c r="A3650" s="6" t="s">
        <v>20806</v>
      </c>
      <c r="B3650" s="13">
        <v>1</v>
      </c>
      <c r="C3650" s="14"/>
      <c r="D3650" s="14"/>
      <c r="E3650" s="14"/>
      <c r="F3650" s="14">
        <v>1</v>
      </c>
      <c r="G3650" s="14"/>
      <c r="H3650" s="14"/>
      <c r="I3650" s="15">
        <v>2</v>
      </c>
    </row>
    <row r="3651" spans="1:9">
      <c r="A3651" s="6" t="s">
        <v>20808</v>
      </c>
      <c r="B3651" s="13">
        <v>1</v>
      </c>
      <c r="C3651" s="14"/>
      <c r="D3651" s="14"/>
      <c r="E3651" s="14">
        <v>3</v>
      </c>
      <c r="F3651" s="14"/>
      <c r="G3651" s="14"/>
      <c r="H3651" s="14"/>
      <c r="I3651" s="15">
        <v>4</v>
      </c>
    </row>
    <row r="3652" spans="1:9">
      <c r="A3652" s="6" t="s">
        <v>20813</v>
      </c>
      <c r="B3652" s="13">
        <v>1</v>
      </c>
      <c r="C3652" s="14"/>
      <c r="D3652" s="14"/>
      <c r="E3652" s="14"/>
      <c r="F3652" s="14"/>
      <c r="G3652" s="14"/>
      <c r="H3652" s="14"/>
      <c r="I3652" s="15">
        <v>1</v>
      </c>
    </row>
    <row r="3653" spans="1:9">
      <c r="A3653" s="6" t="s">
        <v>20815</v>
      </c>
      <c r="B3653" s="13">
        <v>1</v>
      </c>
      <c r="C3653" s="14">
        <v>4</v>
      </c>
      <c r="D3653" s="14"/>
      <c r="E3653" s="14">
        <v>1</v>
      </c>
      <c r="F3653" s="14"/>
      <c r="G3653" s="14"/>
      <c r="H3653" s="14"/>
      <c r="I3653" s="15">
        <v>6</v>
      </c>
    </row>
    <row r="3654" spans="1:9">
      <c r="A3654" s="6" t="s">
        <v>20821</v>
      </c>
      <c r="B3654" s="13">
        <v>1</v>
      </c>
      <c r="C3654" s="14"/>
      <c r="D3654" s="14"/>
      <c r="E3654" s="14"/>
      <c r="F3654" s="14"/>
      <c r="G3654" s="14"/>
      <c r="H3654" s="14"/>
      <c r="I3654" s="15">
        <v>1</v>
      </c>
    </row>
    <row r="3655" spans="1:9">
      <c r="A3655" s="6" t="s">
        <v>20823</v>
      </c>
      <c r="B3655" s="13">
        <v>1</v>
      </c>
      <c r="C3655" s="14">
        <v>9</v>
      </c>
      <c r="D3655" s="14">
        <v>3</v>
      </c>
      <c r="E3655" s="14">
        <v>8</v>
      </c>
      <c r="F3655" s="14"/>
      <c r="G3655" s="14"/>
      <c r="H3655" s="14"/>
      <c r="I3655" s="15">
        <v>21</v>
      </c>
    </row>
    <row r="3656" spans="1:9">
      <c r="A3656" s="6" t="s">
        <v>20842</v>
      </c>
      <c r="B3656" s="13">
        <v>1</v>
      </c>
      <c r="C3656" s="14"/>
      <c r="D3656" s="14"/>
      <c r="E3656" s="14"/>
      <c r="F3656" s="14"/>
      <c r="G3656" s="14"/>
      <c r="H3656" s="14"/>
      <c r="I3656" s="15">
        <v>1</v>
      </c>
    </row>
    <row r="3657" spans="1:9">
      <c r="A3657" s="6" t="s">
        <v>20844</v>
      </c>
      <c r="B3657" s="13">
        <v>1</v>
      </c>
      <c r="C3657" s="14"/>
      <c r="D3657" s="14"/>
      <c r="E3657" s="14"/>
      <c r="F3657" s="14"/>
      <c r="G3657" s="14"/>
      <c r="H3657" s="14"/>
      <c r="I3657" s="15">
        <v>1</v>
      </c>
    </row>
    <row r="3658" spans="1:9">
      <c r="A3658" s="6" t="s">
        <v>20845</v>
      </c>
      <c r="B3658" s="13">
        <v>1</v>
      </c>
      <c r="C3658" s="14">
        <v>1</v>
      </c>
      <c r="D3658" s="14"/>
      <c r="E3658" s="14"/>
      <c r="F3658" s="14"/>
      <c r="G3658" s="14"/>
      <c r="H3658" s="14"/>
      <c r="I3658" s="15">
        <v>2</v>
      </c>
    </row>
    <row r="3659" spans="1:9">
      <c r="A3659" s="6" t="s">
        <v>20848</v>
      </c>
      <c r="B3659" s="13">
        <v>1</v>
      </c>
      <c r="C3659" s="14"/>
      <c r="D3659" s="14"/>
      <c r="E3659" s="14"/>
      <c r="F3659" s="14">
        <v>1</v>
      </c>
      <c r="G3659" s="14">
        <v>1</v>
      </c>
      <c r="H3659" s="14"/>
      <c r="I3659" s="15">
        <v>3</v>
      </c>
    </row>
    <row r="3660" spans="1:9">
      <c r="A3660" s="6" t="s">
        <v>20852</v>
      </c>
      <c r="B3660" s="13">
        <v>1</v>
      </c>
      <c r="C3660" s="14"/>
      <c r="D3660" s="14"/>
      <c r="E3660" s="14"/>
      <c r="F3660" s="14">
        <v>1</v>
      </c>
      <c r="G3660" s="14"/>
      <c r="H3660" s="14"/>
      <c r="I3660" s="15">
        <v>2</v>
      </c>
    </row>
    <row r="3661" spans="1:9">
      <c r="A3661" s="6" t="s">
        <v>20855</v>
      </c>
      <c r="B3661" s="13">
        <v>1</v>
      </c>
      <c r="C3661" s="14">
        <v>4</v>
      </c>
      <c r="D3661" s="14">
        <v>2</v>
      </c>
      <c r="E3661" s="14">
        <v>2</v>
      </c>
      <c r="F3661" s="14">
        <v>1</v>
      </c>
      <c r="G3661" s="14"/>
      <c r="H3661" s="14">
        <v>1</v>
      </c>
      <c r="I3661" s="15">
        <v>11</v>
      </c>
    </row>
    <row r="3662" spans="1:9">
      <c r="A3662" s="6" t="s">
        <v>20866</v>
      </c>
      <c r="B3662" s="13">
        <v>2</v>
      </c>
      <c r="C3662" s="14">
        <v>20</v>
      </c>
      <c r="D3662" s="14">
        <v>6</v>
      </c>
      <c r="E3662" s="14">
        <v>14</v>
      </c>
      <c r="F3662" s="14">
        <v>1</v>
      </c>
      <c r="G3662" s="14"/>
      <c r="H3662" s="14"/>
      <c r="I3662" s="15">
        <v>43</v>
      </c>
    </row>
    <row r="3663" spans="1:9">
      <c r="A3663" s="6" t="s">
        <v>20902</v>
      </c>
      <c r="B3663" s="13">
        <v>1</v>
      </c>
      <c r="C3663" s="14"/>
      <c r="D3663" s="14">
        <v>4</v>
      </c>
      <c r="E3663" s="14"/>
      <c r="F3663" s="14"/>
      <c r="G3663" s="14"/>
      <c r="H3663" s="14"/>
      <c r="I3663" s="15">
        <v>5</v>
      </c>
    </row>
    <row r="3664" spans="1:9">
      <c r="A3664" s="6" t="s">
        <v>20907</v>
      </c>
      <c r="B3664" s="13">
        <v>1</v>
      </c>
      <c r="C3664" s="14">
        <v>1</v>
      </c>
      <c r="D3664" s="14"/>
      <c r="E3664" s="14">
        <v>1</v>
      </c>
      <c r="F3664" s="14"/>
      <c r="G3664" s="14"/>
      <c r="H3664" s="14"/>
      <c r="I3664" s="15">
        <v>3</v>
      </c>
    </row>
    <row r="3665" spans="1:9">
      <c r="A3665" s="6" t="s">
        <v>20911</v>
      </c>
      <c r="B3665" s="13">
        <v>1</v>
      </c>
      <c r="C3665" s="14"/>
      <c r="D3665" s="14">
        <v>1</v>
      </c>
      <c r="E3665" s="14"/>
      <c r="F3665" s="14"/>
      <c r="G3665" s="14"/>
      <c r="H3665" s="14"/>
      <c r="I3665" s="15">
        <v>2</v>
      </c>
    </row>
    <row r="3666" spans="1:9">
      <c r="A3666" s="6" t="s">
        <v>20914</v>
      </c>
      <c r="B3666" s="13">
        <v>1</v>
      </c>
      <c r="C3666" s="14">
        <v>4</v>
      </c>
      <c r="D3666" s="14"/>
      <c r="E3666" s="14">
        <v>4</v>
      </c>
      <c r="F3666" s="14"/>
      <c r="G3666" s="14"/>
      <c r="H3666" s="14"/>
      <c r="I3666" s="15">
        <v>9</v>
      </c>
    </row>
    <row r="3667" spans="1:9">
      <c r="A3667" s="6" t="s">
        <v>20922</v>
      </c>
      <c r="B3667" s="13">
        <v>1</v>
      </c>
      <c r="C3667" s="14">
        <v>2</v>
      </c>
      <c r="D3667" s="14">
        <v>1</v>
      </c>
      <c r="E3667" s="14"/>
      <c r="F3667" s="14"/>
      <c r="G3667" s="14"/>
      <c r="H3667" s="14"/>
      <c r="I3667" s="15">
        <v>4</v>
      </c>
    </row>
    <row r="3668" spans="1:9">
      <c r="A3668" s="6" t="s">
        <v>20927</v>
      </c>
      <c r="B3668" s="13">
        <v>1</v>
      </c>
      <c r="C3668" s="14"/>
      <c r="D3668" s="14"/>
      <c r="E3668" s="14"/>
      <c r="F3668" s="14"/>
      <c r="G3668" s="14"/>
      <c r="H3668" s="14"/>
      <c r="I3668" s="15">
        <v>1</v>
      </c>
    </row>
    <row r="3669" spans="1:9">
      <c r="A3669" s="6" t="s">
        <v>20929</v>
      </c>
      <c r="B3669" s="13">
        <v>1</v>
      </c>
      <c r="C3669" s="14">
        <v>1</v>
      </c>
      <c r="D3669" s="14"/>
      <c r="E3669" s="14"/>
      <c r="F3669" s="14"/>
      <c r="G3669" s="14"/>
      <c r="H3669" s="14"/>
      <c r="I3669" s="15">
        <v>2</v>
      </c>
    </row>
    <row r="3670" spans="1:9">
      <c r="A3670" s="6" t="s">
        <v>20932</v>
      </c>
      <c r="B3670" s="13">
        <v>1</v>
      </c>
      <c r="C3670" s="14"/>
      <c r="D3670" s="14">
        <v>1</v>
      </c>
      <c r="E3670" s="14"/>
      <c r="F3670" s="14"/>
      <c r="G3670" s="14"/>
      <c r="H3670" s="14"/>
      <c r="I3670" s="15">
        <v>2</v>
      </c>
    </row>
    <row r="3671" spans="1:9">
      <c r="A3671" s="6" t="s">
        <v>20935</v>
      </c>
      <c r="B3671" s="13">
        <v>1</v>
      </c>
      <c r="C3671" s="14"/>
      <c r="D3671" s="14"/>
      <c r="E3671" s="14"/>
      <c r="F3671" s="14"/>
      <c r="G3671" s="14"/>
      <c r="H3671" s="14"/>
      <c r="I3671" s="15">
        <v>1</v>
      </c>
    </row>
    <row r="3672" spans="1:9">
      <c r="A3672" s="6" t="s">
        <v>20937</v>
      </c>
      <c r="B3672" s="13">
        <v>1</v>
      </c>
      <c r="C3672" s="14"/>
      <c r="D3672" s="14"/>
      <c r="E3672" s="14"/>
      <c r="F3672" s="14"/>
      <c r="G3672" s="14"/>
      <c r="H3672" s="14"/>
      <c r="I3672" s="15">
        <v>1</v>
      </c>
    </row>
    <row r="3673" spans="1:9">
      <c r="A3673" s="6" t="s">
        <v>20939</v>
      </c>
      <c r="B3673" s="13">
        <v>1</v>
      </c>
      <c r="C3673" s="14"/>
      <c r="D3673" s="14"/>
      <c r="E3673" s="14"/>
      <c r="F3673" s="14"/>
      <c r="G3673" s="14">
        <v>2</v>
      </c>
      <c r="H3673" s="14"/>
      <c r="I3673" s="15">
        <v>3</v>
      </c>
    </row>
    <row r="3674" spans="1:9">
      <c r="A3674" s="6" t="s">
        <v>20942</v>
      </c>
      <c r="B3674" s="13">
        <v>2</v>
      </c>
      <c r="C3674" s="14"/>
      <c r="D3674" s="14">
        <v>2</v>
      </c>
      <c r="E3674" s="14">
        <v>3</v>
      </c>
      <c r="F3674" s="14"/>
      <c r="G3674" s="14"/>
      <c r="H3674" s="14"/>
      <c r="I3674" s="15">
        <v>7</v>
      </c>
    </row>
    <row r="3675" spans="1:9">
      <c r="A3675" s="6" t="s">
        <v>20950</v>
      </c>
      <c r="B3675" s="13">
        <v>1</v>
      </c>
      <c r="C3675" s="14">
        <v>5</v>
      </c>
      <c r="D3675" s="14"/>
      <c r="E3675" s="14">
        <v>3</v>
      </c>
      <c r="F3675" s="14">
        <v>1</v>
      </c>
      <c r="G3675" s="14"/>
      <c r="H3675" s="14"/>
      <c r="I3675" s="15">
        <v>10</v>
      </c>
    </row>
    <row r="3676" spans="1:9">
      <c r="A3676" s="6" t="s">
        <v>20960</v>
      </c>
      <c r="B3676" s="13">
        <v>1</v>
      </c>
      <c r="C3676" s="14">
        <v>1</v>
      </c>
      <c r="D3676" s="14"/>
      <c r="E3676" s="14"/>
      <c r="F3676" s="14"/>
      <c r="G3676" s="14"/>
      <c r="H3676" s="14"/>
      <c r="I3676" s="15">
        <v>2</v>
      </c>
    </row>
    <row r="3677" spans="1:9">
      <c r="A3677" s="6" t="s">
        <v>20961</v>
      </c>
      <c r="B3677" s="13">
        <v>2</v>
      </c>
      <c r="C3677" s="14">
        <v>11</v>
      </c>
      <c r="D3677" s="14"/>
      <c r="E3677" s="14">
        <v>2</v>
      </c>
      <c r="F3677" s="14">
        <v>1</v>
      </c>
      <c r="G3677" s="14"/>
      <c r="H3677" s="14"/>
      <c r="I3677" s="15">
        <v>16</v>
      </c>
    </row>
    <row r="3678" spans="1:9">
      <c r="A3678" s="6" t="s">
        <v>20974</v>
      </c>
      <c r="B3678" s="13">
        <v>1</v>
      </c>
      <c r="C3678" s="14">
        <v>2</v>
      </c>
      <c r="D3678" s="14"/>
      <c r="E3678" s="14"/>
      <c r="F3678" s="14"/>
      <c r="G3678" s="14"/>
      <c r="H3678" s="14"/>
      <c r="I3678" s="15">
        <v>3</v>
      </c>
    </row>
    <row r="3679" spans="1:9">
      <c r="A3679" s="6" t="s">
        <v>20977</v>
      </c>
      <c r="B3679" s="13">
        <v>1</v>
      </c>
      <c r="C3679" s="14"/>
      <c r="D3679" s="14"/>
      <c r="E3679" s="14"/>
      <c r="F3679" s="14"/>
      <c r="G3679" s="14"/>
      <c r="H3679" s="14"/>
      <c r="I3679" s="15">
        <v>1</v>
      </c>
    </row>
    <row r="3680" spans="1:9">
      <c r="A3680" s="6" t="s">
        <v>20979</v>
      </c>
      <c r="B3680" s="13">
        <v>1</v>
      </c>
      <c r="C3680" s="14"/>
      <c r="D3680" s="14"/>
      <c r="E3680" s="14"/>
      <c r="F3680" s="14"/>
      <c r="G3680" s="14"/>
      <c r="H3680" s="14"/>
      <c r="I3680" s="15">
        <v>1</v>
      </c>
    </row>
    <row r="3681" spans="1:9">
      <c r="A3681" s="6" t="s">
        <v>20981</v>
      </c>
      <c r="B3681" s="13">
        <v>2</v>
      </c>
      <c r="C3681" s="14">
        <v>2</v>
      </c>
      <c r="D3681" s="14"/>
      <c r="E3681" s="14">
        <v>1</v>
      </c>
      <c r="F3681" s="14"/>
      <c r="G3681" s="14"/>
      <c r="H3681" s="14"/>
      <c r="I3681" s="15">
        <v>5</v>
      </c>
    </row>
    <row r="3682" spans="1:9">
      <c r="A3682" s="6" t="s">
        <v>20984</v>
      </c>
      <c r="B3682" s="13">
        <v>1</v>
      </c>
      <c r="C3682" s="14">
        <v>11</v>
      </c>
      <c r="D3682" s="14"/>
      <c r="E3682" s="14">
        <v>3</v>
      </c>
      <c r="F3682" s="14">
        <v>1</v>
      </c>
      <c r="G3682" s="14"/>
      <c r="H3682" s="14"/>
      <c r="I3682" s="15">
        <v>16</v>
      </c>
    </row>
    <row r="3683" spans="1:9">
      <c r="A3683" s="6" t="s">
        <v>21000</v>
      </c>
      <c r="B3683" s="13">
        <v>1</v>
      </c>
      <c r="C3683" s="14"/>
      <c r="D3683" s="14"/>
      <c r="E3683" s="14"/>
      <c r="F3683" s="14"/>
      <c r="G3683" s="14"/>
      <c r="H3683" s="14"/>
      <c r="I3683" s="15">
        <v>1</v>
      </c>
    </row>
    <row r="3684" spans="1:9">
      <c r="A3684" s="6" t="s">
        <v>21001</v>
      </c>
      <c r="B3684" s="13">
        <v>1</v>
      </c>
      <c r="C3684" s="14">
        <v>4</v>
      </c>
      <c r="D3684" s="14"/>
      <c r="E3684" s="14"/>
      <c r="F3684" s="14"/>
      <c r="G3684" s="14"/>
      <c r="H3684" s="14"/>
      <c r="I3684" s="15">
        <v>5</v>
      </c>
    </row>
    <row r="3685" spans="1:9">
      <c r="A3685" s="6" t="s">
        <v>21007</v>
      </c>
      <c r="B3685" s="13">
        <v>1</v>
      </c>
      <c r="C3685" s="14"/>
      <c r="D3685" s="14"/>
      <c r="E3685" s="14"/>
      <c r="F3685" s="14"/>
      <c r="G3685" s="14"/>
      <c r="H3685" s="14"/>
      <c r="I3685" s="15">
        <v>1</v>
      </c>
    </row>
    <row r="3686" spans="1:9">
      <c r="A3686" s="6" t="s">
        <v>21009</v>
      </c>
      <c r="B3686" s="13">
        <v>2</v>
      </c>
      <c r="C3686" s="14"/>
      <c r="D3686" s="14">
        <v>2</v>
      </c>
      <c r="E3686" s="14"/>
      <c r="F3686" s="14"/>
      <c r="G3686" s="14">
        <v>1</v>
      </c>
      <c r="H3686" s="14"/>
      <c r="I3686" s="15">
        <v>5</v>
      </c>
    </row>
    <row r="3687" spans="1:9">
      <c r="A3687" s="6" t="s">
        <v>21015</v>
      </c>
      <c r="B3687" s="13">
        <v>1</v>
      </c>
      <c r="C3687" s="14">
        <v>1</v>
      </c>
      <c r="D3687" s="14"/>
      <c r="E3687" s="14">
        <v>1</v>
      </c>
      <c r="F3687" s="14"/>
      <c r="G3687" s="14"/>
      <c r="H3687" s="14"/>
      <c r="I3687" s="15">
        <v>3</v>
      </c>
    </row>
    <row r="3688" spans="1:9">
      <c r="A3688" s="6" t="s">
        <v>21019</v>
      </c>
      <c r="B3688" s="13">
        <v>1</v>
      </c>
      <c r="C3688" s="14"/>
      <c r="D3688" s="14"/>
      <c r="E3688" s="14"/>
      <c r="F3688" s="14">
        <v>1</v>
      </c>
      <c r="G3688" s="14"/>
      <c r="H3688" s="14"/>
      <c r="I3688" s="15">
        <v>2</v>
      </c>
    </row>
    <row r="3689" spans="1:9">
      <c r="A3689" s="6" t="s">
        <v>21022</v>
      </c>
      <c r="B3689" s="13">
        <v>1</v>
      </c>
      <c r="C3689" s="14"/>
      <c r="D3689" s="14"/>
      <c r="E3689" s="14"/>
      <c r="F3689" s="14"/>
      <c r="G3689" s="14"/>
      <c r="H3689" s="14"/>
      <c r="I3689" s="15">
        <v>1</v>
      </c>
    </row>
    <row r="3690" spans="1:9">
      <c r="A3690" s="6" t="s">
        <v>21024</v>
      </c>
      <c r="B3690" s="13">
        <v>1</v>
      </c>
      <c r="C3690" s="14"/>
      <c r="D3690" s="14"/>
      <c r="E3690" s="14"/>
      <c r="F3690" s="14"/>
      <c r="G3690" s="14"/>
      <c r="H3690" s="14"/>
      <c r="I3690" s="15">
        <v>1</v>
      </c>
    </row>
    <row r="3691" spans="1:9">
      <c r="A3691" s="6" t="s">
        <v>21026</v>
      </c>
      <c r="B3691" s="13">
        <v>2</v>
      </c>
      <c r="C3691" s="14"/>
      <c r="D3691" s="14"/>
      <c r="E3691" s="14"/>
      <c r="F3691" s="14"/>
      <c r="G3691" s="14"/>
      <c r="H3691" s="14"/>
      <c r="I3691" s="15">
        <v>2</v>
      </c>
    </row>
    <row r="3692" spans="1:9">
      <c r="A3692" s="6" t="s">
        <v>21029</v>
      </c>
      <c r="B3692" s="13">
        <v>1</v>
      </c>
      <c r="C3692" s="14"/>
      <c r="D3692" s="14">
        <v>1</v>
      </c>
      <c r="E3692" s="14"/>
      <c r="F3692" s="14"/>
      <c r="G3692" s="14"/>
      <c r="H3692" s="14"/>
      <c r="I3692" s="15">
        <v>2</v>
      </c>
    </row>
    <row r="3693" spans="1:9">
      <c r="A3693" s="6" t="s">
        <v>21032</v>
      </c>
      <c r="B3693" s="13">
        <v>1</v>
      </c>
      <c r="C3693" s="14"/>
      <c r="D3693" s="14"/>
      <c r="E3693" s="14"/>
      <c r="F3693" s="14"/>
      <c r="G3693" s="14"/>
      <c r="H3693" s="14"/>
      <c r="I3693" s="15">
        <v>1</v>
      </c>
    </row>
    <row r="3694" spans="1:9">
      <c r="A3694" s="6" t="s">
        <v>21034</v>
      </c>
      <c r="B3694" s="13">
        <v>1</v>
      </c>
      <c r="C3694" s="14"/>
      <c r="D3694" s="14"/>
      <c r="E3694" s="14">
        <v>2</v>
      </c>
      <c r="F3694" s="14"/>
      <c r="G3694" s="14"/>
      <c r="H3694" s="14"/>
      <c r="I3694" s="15">
        <v>3</v>
      </c>
    </row>
    <row r="3695" spans="1:9">
      <c r="A3695" s="6" t="s">
        <v>21038</v>
      </c>
      <c r="B3695" s="13">
        <v>1</v>
      </c>
      <c r="C3695" s="14">
        <v>1</v>
      </c>
      <c r="D3695" s="14"/>
      <c r="E3695" s="14">
        <v>1</v>
      </c>
      <c r="F3695" s="14"/>
      <c r="G3695" s="14"/>
      <c r="H3695" s="14"/>
      <c r="I3695" s="15">
        <v>3</v>
      </c>
    </row>
    <row r="3696" spans="1:9">
      <c r="A3696" s="6" t="s">
        <v>21042</v>
      </c>
      <c r="B3696" s="13">
        <v>1</v>
      </c>
      <c r="C3696" s="14"/>
      <c r="D3696" s="14"/>
      <c r="E3696" s="14">
        <v>1</v>
      </c>
      <c r="F3696" s="14"/>
      <c r="G3696" s="14"/>
      <c r="H3696" s="14"/>
      <c r="I3696" s="15">
        <v>2</v>
      </c>
    </row>
    <row r="3697" spans="1:9">
      <c r="A3697" s="6" t="s">
        <v>21045</v>
      </c>
      <c r="B3697" s="13">
        <v>1</v>
      </c>
      <c r="C3697" s="14">
        <v>6</v>
      </c>
      <c r="D3697" s="14">
        <v>1</v>
      </c>
      <c r="E3697" s="14">
        <v>3</v>
      </c>
      <c r="F3697" s="14">
        <v>1</v>
      </c>
      <c r="G3697" s="14"/>
      <c r="H3697" s="14"/>
      <c r="I3697" s="15">
        <v>12</v>
      </c>
    </row>
    <row r="3698" spans="1:9">
      <c r="A3698" s="6" t="s">
        <v>21056</v>
      </c>
      <c r="B3698" s="13">
        <v>2</v>
      </c>
      <c r="C3698" s="14">
        <v>3</v>
      </c>
      <c r="D3698" s="14"/>
      <c r="E3698" s="14">
        <v>3</v>
      </c>
      <c r="F3698" s="14"/>
      <c r="G3698" s="14"/>
      <c r="H3698" s="14"/>
      <c r="I3698" s="15">
        <v>8</v>
      </c>
    </row>
    <row r="3699" spans="1:9">
      <c r="A3699" s="6" t="s">
        <v>21065</v>
      </c>
      <c r="B3699" s="13">
        <v>1</v>
      </c>
      <c r="C3699" s="14"/>
      <c r="D3699" s="14"/>
      <c r="E3699" s="14"/>
      <c r="F3699" s="14"/>
      <c r="G3699" s="14"/>
      <c r="H3699" s="14"/>
      <c r="I3699" s="15">
        <v>1</v>
      </c>
    </row>
    <row r="3700" spans="1:9">
      <c r="A3700" s="6" t="s">
        <v>21067</v>
      </c>
      <c r="B3700" s="13">
        <v>1</v>
      </c>
      <c r="C3700" s="14">
        <v>3</v>
      </c>
      <c r="D3700" s="14"/>
      <c r="E3700" s="14">
        <v>3</v>
      </c>
      <c r="F3700" s="14">
        <v>1</v>
      </c>
      <c r="G3700" s="14">
        <v>1</v>
      </c>
      <c r="H3700" s="14"/>
      <c r="I3700" s="15">
        <v>9</v>
      </c>
    </row>
    <row r="3701" spans="1:9">
      <c r="A3701" s="6" t="s">
        <v>21077</v>
      </c>
      <c r="B3701" s="13">
        <v>1</v>
      </c>
      <c r="C3701" s="14"/>
      <c r="D3701" s="14"/>
      <c r="E3701" s="14">
        <v>3</v>
      </c>
      <c r="F3701" s="14"/>
      <c r="G3701" s="14"/>
      <c r="H3701" s="14"/>
      <c r="I3701" s="15">
        <v>4</v>
      </c>
    </row>
    <row r="3702" spans="1:9">
      <c r="A3702" s="6" t="s">
        <v>21082</v>
      </c>
      <c r="B3702" s="13">
        <v>1</v>
      </c>
      <c r="C3702" s="14">
        <v>2</v>
      </c>
      <c r="D3702" s="14"/>
      <c r="E3702" s="14"/>
      <c r="F3702" s="14"/>
      <c r="G3702" s="14"/>
      <c r="H3702" s="14"/>
      <c r="I3702" s="15">
        <v>3</v>
      </c>
    </row>
    <row r="3703" spans="1:9">
      <c r="A3703" s="6" t="s">
        <v>21086</v>
      </c>
      <c r="B3703" s="13">
        <v>1</v>
      </c>
      <c r="C3703" s="14">
        <v>3</v>
      </c>
      <c r="D3703" s="14">
        <v>1</v>
      </c>
      <c r="E3703" s="14">
        <v>2</v>
      </c>
      <c r="F3703" s="14"/>
      <c r="G3703" s="14"/>
      <c r="H3703" s="14">
        <v>1</v>
      </c>
      <c r="I3703" s="15">
        <v>8</v>
      </c>
    </row>
    <row r="3704" spans="1:9">
      <c r="A3704" s="6" t="s">
        <v>21095</v>
      </c>
      <c r="B3704" s="13">
        <v>1</v>
      </c>
      <c r="C3704" s="14">
        <v>2</v>
      </c>
      <c r="D3704" s="14"/>
      <c r="E3704" s="14">
        <v>1</v>
      </c>
      <c r="F3704" s="14"/>
      <c r="G3704" s="14"/>
      <c r="H3704" s="14"/>
      <c r="I3704" s="15">
        <v>4</v>
      </c>
    </row>
    <row r="3705" spans="1:9">
      <c r="A3705" s="6" t="s">
        <v>21099</v>
      </c>
      <c r="B3705" s="13">
        <v>1</v>
      </c>
      <c r="C3705" s="14"/>
      <c r="D3705" s="14"/>
      <c r="E3705" s="14">
        <v>1</v>
      </c>
      <c r="F3705" s="14"/>
      <c r="G3705" s="14"/>
      <c r="H3705" s="14"/>
      <c r="I3705" s="15">
        <v>2</v>
      </c>
    </row>
    <row r="3706" spans="1:9">
      <c r="A3706" s="6" t="s">
        <v>21102</v>
      </c>
      <c r="B3706" s="13">
        <v>1</v>
      </c>
      <c r="C3706" s="14"/>
      <c r="D3706" s="14">
        <v>1</v>
      </c>
      <c r="E3706" s="14">
        <v>2</v>
      </c>
      <c r="F3706" s="14"/>
      <c r="G3706" s="14"/>
      <c r="H3706" s="14"/>
      <c r="I3706" s="15">
        <v>4</v>
      </c>
    </row>
    <row r="3707" spans="1:9">
      <c r="A3707" s="6" t="s">
        <v>21107</v>
      </c>
      <c r="B3707" s="13">
        <v>1</v>
      </c>
      <c r="C3707" s="14">
        <v>1</v>
      </c>
      <c r="D3707" s="14"/>
      <c r="E3707" s="14"/>
      <c r="F3707" s="14"/>
      <c r="G3707" s="14"/>
      <c r="H3707" s="14"/>
      <c r="I3707" s="15">
        <v>2</v>
      </c>
    </row>
    <row r="3708" spans="1:9">
      <c r="A3708" s="6" t="s">
        <v>21110</v>
      </c>
      <c r="B3708" s="13">
        <v>1</v>
      </c>
      <c r="C3708" s="14">
        <v>13</v>
      </c>
      <c r="D3708" s="14"/>
      <c r="E3708" s="14">
        <v>4</v>
      </c>
      <c r="F3708" s="14">
        <v>3</v>
      </c>
      <c r="G3708" s="14"/>
      <c r="H3708" s="14"/>
      <c r="I3708" s="15">
        <v>21</v>
      </c>
    </row>
    <row r="3709" spans="1:9">
      <c r="A3709" s="6" t="s">
        <v>21131</v>
      </c>
      <c r="B3709" s="13">
        <v>1</v>
      </c>
      <c r="C3709" s="14"/>
      <c r="D3709" s="14"/>
      <c r="E3709" s="14"/>
      <c r="F3709" s="14"/>
      <c r="G3709" s="14"/>
      <c r="H3709" s="14"/>
      <c r="I3709" s="15">
        <v>1</v>
      </c>
    </row>
    <row r="3710" spans="1:9">
      <c r="A3710" s="6" t="s">
        <v>21133</v>
      </c>
      <c r="B3710" s="13">
        <v>2</v>
      </c>
      <c r="C3710" s="14">
        <v>14</v>
      </c>
      <c r="D3710" s="14">
        <v>1</v>
      </c>
      <c r="E3710" s="14">
        <v>12</v>
      </c>
      <c r="F3710" s="14"/>
      <c r="G3710" s="14">
        <v>1</v>
      </c>
      <c r="H3710" s="14"/>
      <c r="I3710" s="15">
        <v>30</v>
      </c>
    </row>
    <row r="3711" spans="1:9">
      <c r="A3711" s="6" t="s">
        <v>21162</v>
      </c>
      <c r="B3711" s="13">
        <v>1</v>
      </c>
      <c r="C3711" s="14"/>
      <c r="D3711" s="14"/>
      <c r="E3711" s="14"/>
      <c r="F3711" s="14"/>
      <c r="G3711" s="14"/>
      <c r="H3711" s="14"/>
      <c r="I3711" s="15">
        <v>1</v>
      </c>
    </row>
    <row r="3712" spans="1:9">
      <c r="A3712" s="6" t="s">
        <v>21164</v>
      </c>
      <c r="B3712" s="13">
        <v>1</v>
      </c>
      <c r="C3712" s="14"/>
      <c r="D3712" s="14"/>
      <c r="E3712" s="14"/>
      <c r="F3712" s="14"/>
      <c r="G3712" s="14"/>
      <c r="H3712" s="14"/>
      <c r="I3712" s="15">
        <v>1</v>
      </c>
    </row>
    <row r="3713" spans="1:9">
      <c r="A3713" s="6" t="s">
        <v>21166</v>
      </c>
      <c r="B3713" s="13">
        <v>1</v>
      </c>
      <c r="C3713" s="14">
        <v>1</v>
      </c>
      <c r="D3713" s="14"/>
      <c r="E3713" s="14"/>
      <c r="F3713" s="14"/>
      <c r="G3713" s="14"/>
      <c r="H3713" s="14"/>
      <c r="I3713" s="15">
        <v>2</v>
      </c>
    </row>
    <row r="3714" spans="1:9">
      <c r="A3714" s="6" t="s">
        <v>21169</v>
      </c>
      <c r="B3714" s="13">
        <v>1</v>
      </c>
      <c r="C3714" s="14"/>
      <c r="D3714" s="14"/>
      <c r="E3714" s="14"/>
      <c r="F3714" s="14"/>
      <c r="G3714" s="14"/>
      <c r="H3714" s="14"/>
      <c r="I3714" s="15">
        <v>1</v>
      </c>
    </row>
    <row r="3715" spans="1:9">
      <c r="A3715" s="6" t="s">
        <v>21171</v>
      </c>
      <c r="B3715" s="13">
        <v>2</v>
      </c>
      <c r="C3715" s="14"/>
      <c r="D3715" s="14">
        <v>1</v>
      </c>
      <c r="E3715" s="14">
        <v>3</v>
      </c>
      <c r="F3715" s="14"/>
      <c r="G3715" s="14"/>
      <c r="H3715" s="14"/>
      <c r="I3715" s="15">
        <v>6</v>
      </c>
    </row>
    <row r="3716" spans="1:9">
      <c r="A3716" s="6" t="s">
        <v>21178</v>
      </c>
      <c r="B3716" s="13">
        <v>1</v>
      </c>
      <c r="C3716" s="14"/>
      <c r="D3716" s="14"/>
      <c r="E3716" s="14"/>
      <c r="F3716" s="14">
        <v>1</v>
      </c>
      <c r="G3716" s="14"/>
      <c r="H3716" s="14"/>
      <c r="I3716" s="15">
        <v>2</v>
      </c>
    </row>
    <row r="3717" spans="1:9">
      <c r="A3717" s="6" t="s">
        <v>21181</v>
      </c>
      <c r="B3717" s="13">
        <v>1</v>
      </c>
      <c r="C3717" s="14">
        <v>1</v>
      </c>
      <c r="D3717" s="14"/>
      <c r="E3717" s="14">
        <v>2</v>
      </c>
      <c r="F3717" s="14"/>
      <c r="G3717" s="14"/>
      <c r="H3717" s="14"/>
      <c r="I3717" s="15">
        <v>4</v>
      </c>
    </row>
    <row r="3718" spans="1:9">
      <c r="A3718" s="6" t="s">
        <v>21185</v>
      </c>
      <c r="B3718" s="13">
        <v>1</v>
      </c>
      <c r="C3718" s="14">
        <v>21</v>
      </c>
      <c r="D3718" s="14">
        <v>2</v>
      </c>
      <c r="E3718" s="14">
        <v>13</v>
      </c>
      <c r="F3718" s="14">
        <v>6</v>
      </c>
      <c r="G3718" s="14"/>
      <c r="H3718" s="14"/>
      <c r="I3718" s="15">
        <v>43</v>
      </c>
    </row>
    <row r="3719" spans="1:9">
      <c r="A3719" s="6" t="s">
        <v>21223</v>
      </c>
      <c r="B3719" s="13">
        <v>1</v>
      </c>
      <c r="C3719" s="14"/>
      <c r="D3719" s="14"/>
      <c r="E3719" s="14"/>
      <c r="F3719" s="14"/>
      <c r="G3719" s="14"/>
      <c r="H3719" s="14">
        <v>1</v>
      </c>
      <c r="I3719" s="15">
        <v>2</v>
      </c>
    </row>
    <row r="3720" spans="1:9">
      <c r="A3720" s="6" t="s">
        <v>21226</v>
      </c>
      <c r="B3720" s="13">
        <v>1</v>
      </c>
      <c r="C3720" s="14"/>
      <c r="D3720" s="14">
        <v>1</v>
      </c>
      <c r="E3720" s="14"/>
      <c r="F3720" s="14"/>
      <c r="G3720" s="14"/>
      <c r="H3720" s="14"/>
      <c r="I3720" s="15">
        <v>2</v>
      </c>
    </row>
    <row r="3721" spans="1:9">
      <c r="A3721" s="6" t="s">
        <v>21229</v>
      </c>
      <c r="B3721" s="13">
        <v>1</v>
      </c>
      <c r="C3721" s="14"/>
      <c r="D3721" s="14"/>
      <c r="E3721" s="14"/>
      <c r="F3721" s="14"/>
      <c r="G3721" s="14"/>
      <c r="H3721" s="14"/>
      <c r="I3721" s="15">
        <v>1</v>
      </c>
    </row>
    <row r="3722" spans="1:9">
      <c r="A3722" s="6" t="s">
        <v>21231</v>
      </c>
      <c r="B3722" s="13">
        <v>1</v>
      </c>
      <c r="C3722" s="14">
        <v>7</v>
      </c>
      <c r="D3722" s="14"/>
      <c r="E3722" s="14"/>
      <c r="F3722" s="14"/>
      <c r="G3722" s="14"/>
      <c r="H3722" s="14"/>
      <c r="I3722" s="15">
        <v>8</v>
      </c>
    </row>
    <row r="3723" spans="1:9">
      <c r="A3723" s="6" t="s">
        <v>21238</v>
      </c>
      <c r="B3723" s="13">
        <v>2</v>
      </c>
      <c r="C3723" s="14"/>
      <c r="D3723" s="14"/>
      <c r="E3723" s="14"/>
      <c r="F3723" s="14"/>
      <c r="G3723" s="14"/>
      <c r="H3723" s="14"/>
      <c r="I3723" s="15">
        <v>2</v>
      </c>
    </row>
    <row r="3724" spans="1:9">
      <c r="A3724" s="6" t="s">
        <v>21241</v>
      </c>
      <c r="B3724" s="13">
        <v>1</v>
      </c>
      <c r="C3724" s="14"/>
      <c r="D3724" s="14">
        <v>1</v>
      </c>
      <c r="E3724" s="14">
        <v>1</v>
      </c>
      <c r="F3724" s="14"/>
      <c r="G3724" s="14"/>
      <c r="H3724" s="14"/>
      <c r="I3724" s="15">
        <v>3</v>
      </c>
    </row>
    <row r="3725" spans="1:9">
      <c r="A3725" s="6" t="s">
        <v>21245</v>
      </c>
      <c r="B3725" s="13">
        <v>1</v>
      </c>
      <c r="C3725" s="14">
        <v>1</v>
      </c>
      <c r="D3725" s="14"/>
      <c r="E3725" s="14">
        <v>3</v>
      </c>
      <c r="F3725" s="14"/>
      <c r="G3725" s="14"/>
      <c r="H3725" s="14"/>
      <c r="I3725" s="15">
        <v>5</v>
      </c>
    </row>
    <row r="3726" spans="1:9">
      <c r="A3726" s="6" t="s">
        <v>21251</v>
      </c>
      <c r="B3726" s="13">
        <v>2</v>
      </c>
      <c r="C3726" s="14">
        <v>9</v>
      </c>
      <c r="D3726" s="14">
        <v>1</v>
      </c>
      <c r="E3726" s="14">
        <v>1</v>
      </c>
      <c r="F3726" s="14"/>
      <c r="G3726" s="14"/>
      <c r="H3726" s="14"/>
      <c r="I3726" s="15">
        <v>13</v>
      </c>
    </row>
    <row r="3727" spans="1:9">
      <c r="A3727" s="6" t="s">
        <v>21265</v>
      </c>
      <c r="B3727" s="13">
        <v>1</v>
      </c>
      <c r="C3727" s="14"/>
      <c r="D3727" s="14"/>
      <c r="E3727" s="14"/>
      <c r="F3727" s="14"/>
      <c r="G3727" s="14"/>
      <c r="H3727" s="14"/>
      <c r="I3727" s="15">
        <v>1</v>
      </c>
    </row>
    <row r="3728" spans="1:9">
      <c r="A3728" s="6" t="s">
        <v>21267</v>
      </c>
      <c r="B3728" s="13">
        <v>2</v>
      </c>
      <c r="C3728" s="14">
        <v>10</v>
      </c>
      <c r="D3728" s="14">
        <v>1</v>
      </c>
      <c r="E3728" s="14">
        <v>4</v>
      </c>
      <c r="F3728" s="14"/>
      <c r="G3728" s="14"/>
      <c r="H3728" s="14">
        <v>1</v>
      </c>
      <c r="I3728" s="15">
        <v>18</v>
      </c>
    </row>
    <row r="3729" spans="1:9">
      <c r="A3729" s="6" t="s">
        <v>21280</v>
      </c>
      <c r="B3729" s="13">
        <v>1</v>
      </c>
      <c r="C3729" s="14"/>
      <c r="D3729" s="14"/>
      <c r="E3729" s="14">
        <v>4</v>
      </c>
      <c r="F3729" s="14"/>
      <c r="G3729" s="14"/>
      <c r="H3729" s="14"/>
      <c r="I3729" s="15">
        <v>5</v>
      </c>
    </row>
    <row r="3730" spans="1:9">
      <c r="A3730" s="6" t="s">
        <v>21286</v>
      </c>
      <c r="B3730" s="13">
        <v>1</v>
      </c>
      <c r="C3730" s="14"/>
      <c r="D3730" s="14">
        <v>4</v>
      </c>
      <c r="E3730" s="14"/>
      <c r="F3730" s="14"/>
      <c r="G3730" s="14"/>
      <c r="H3730" s="14"/>
      <c r="I3730" s="15">
        <v>5</v>
      </c>
    </row>
    <row r="3731" spans="1:9">
      <c r="A3731" s="6" t="s">
        <v>21292</v>
      </c>
      <c r="B3731" s="13">
        <v>1</v>
      </c>
      <c r="C3731" s="14"/>
      <c r="D3731" s="14"/>
      <c r="E3731" s="14"/>
      <c r="F3731" s="14"/>
      <c r="G3731" s="14"/>
      <c r="H3731" s="14"/>
      <c r="I3731" s="15">
        <v>1</v>
      </c>
    </row>
    <row r="3732" spans="1:9">
      <c r="A3732" s="6" t="s">
        <v>21293</v>
      </c>
      <c r="B3732" s="13">
        <v>1</v>
      </c>
      <c r="C3732" s="14"/>
      <c r="D3732" s="14"/>
      <c r="E3732" s="14">
        <v>1</v>
      </c>
      <c r="F3732" s="14"/>
      <c r="G3732" s="14"/>
      <c r="H3732" s="14"/>
      <c r="I3732" s="15">
        <v>2</v>
      </c>
    </row>
    <row r="3733" spans="1:9">
      <c r="A3733" s="6" t="s">
        <v>21295</v>
      </c>
      <c r="B3733" s="13">
        <v>1</v>
      </c>
      <c r="C3733" s="14">
        <v>1</v>
      </c>
      <c r="D3733" s="14"/>
      <c r="E3733" s="14">
        <v>3</v>
      </c>
      <c r="F3733" s="14"/>
      <c r="G3733" s="14"/>
      <c r="H3733" s="14"/>
      <c r="I3733" s="15">
        <v>5</v>
      </c>
    </row>
    <row r="3734" spans="1:9">
      <c r="A3734" s="6" t="s">
        <v>21301</v>
      </c>
      <c r="B3734" s="13">
        <v>1</v>
      </c>
      <c r="C3734" s="14">
        <v>2</v>
      </c>
      <c r="D3734" s="14"/>
      <c r="E3734" s="14">
        <v>1</v>
      </c>
      <c r="F3734" s="14"/>
      <c r="G3734" s="14"/>
      <c r="H3734" s="14"/>
      <c r="I3734" s="15">
        <v>4</v>
      </c>
    </row>
    <row r="3735" spans="1:9">
      <c r="A3735" s="6" t="s">
        <v>21306</v>
      </c>
      <c r="B3735" s="13">
        <v>1</v>
      </c>
      <c r="C3735" s="14">
        <v>3</v>
      </c>
      <c r="D3735" s="14"/>
      <c r="E3735" s="14">
        <v>2</v>
      </c>
      <c r="F3735" s="14">
        <v>1</v>
      </c>
      <c r="G3735" s="14"/>
      <c r="H3735" s="14"/>
      <c r="I3735" s="15">
        <v>7</v>
      </c>
    </row>
    <row r="3736" spans="1:9">
      <c r="A3736" s="6" t="s">
        <v>21311</v>
      </c>
      <c r="B3736" s="13">
        <v>1</v>
      </c>
      <c r="C3736" s="14"/>
      <c r="D3736" s="14"/>
      <c r="E3736" s="14">
        <v>1</v>
      </c>
      <c r="F3736" s="14"/>
      <c r="G3736" s="14"/>
      <c r="H3736" s="14"/>
      <c r="I3736" s="15">
        <v>2</v>
      </c>
    </row>
    <row r="3737" spans="1:9">
      <c r="A3737" s="6" t="s">
        <v>21314</v>
      </c>
      <c r="B3737" s="13">
        <v>1</v>
      </c>
      <c r="C3737" s="14"/>
      <c r="D3737" s="14"/>
      <c r="E3737" s="14"/>
      <c r="F3737" s="14"/>
      <c r="G3737" s="14"/>
      <c r="H3737" s="14"/>
      <c r="I3737" s="15">
        <v>1</v>
      </c>
    </row>
    <row r="3738" spans="1:9">
      <c r="A3738" s="6" t="s">
        <v>21315</v>
      </c>
      <c r="B3738" s="13">
        <v>1</v>
      </c>
      <c r="C3738" s="14">
        <v>2</v>
      </c>
      <c r="D3738" s="14"/>
      <c r="E3738" s="14">
        <v>5</v>
      </c>
      <c r="F3738" s="14">
        <v>1</v>
      </c>
      <c r="G3738" s="14"/>
      <c r="H3738" s="14"/>
      <c r="I3738" s="15">
        <v>9</v>
      </c>
    </row>
    <row r="3739" spans="1:9">
      <c r="A3739" s="6" t="s">
        <v>21325</v>
      </c>
      <c r="B3739" s="13">
        <v>1</v>
      </c>
      <c r="C3739" s="14">
        <v>1</v>
      </c>
      <c r="D3739" s="14"/>
      <c r="E3739" s="14"/>
      <c r="F3739" s="14"/>
      <c r="G3739" s="14"/>
      <c r="H3739" s="14"/>
      <c r="I3739" s="15">
        <v>2</v>
      </c>
    </row>
    <row r="3740" spans="1:9">
      <c r="A3740" s="6" t="s">
        <v>21327</v>
      </c>
      <c r="B3740" s="13">
        <v>2</v>
      </c>
      <c r="C3740" s="14">
        <v>6</v>
      </c>
      <c r="D3740" s="14">
        <v>1</v>
      </c>
      <c r="E3740" s="14">
        <v>5</v>
      </c>
      <c r="F3740" s="14"/>
      <c r="G3740" s="14"/>
      <c r="H3740" s="14"/>
      <c r="I3740" s="15">
        <v>14</v>
      </c>
    </row>
    <row r="3741" spans="1:9">
      <c r="A3741" s="6" t="s">
        <v>21342</v>
      </c>
      <c r="B3741" s="13">
        <v>1</v>
      </c>
      <c r="C3741" s="14">
        <v>2</v>
      </c>
      <c r="D3741" s="14"/>
      <c r="E3741" s="14"/>
      <c r="F3741" s="14"/>
      <c r="G3741" s="14"/>
      <c r="H3741" s="14"/>
      <c r="I3741" s="15">
        <v>3</v>
      </c>
    </row>
    <row r="3742" spans="1:9">
      <c r="A3742" s="6" t="s">
        <v>21346</v>
      </c>
      <c r="B3742" s="13">
        <v>1</v>
      </c>
      <c r="C3742" s="14">
        <v>3</v>
      </c>
      <c r="D3742" s="14"/>
      <c r="E3742" s="14">
        <v>5</v>
      </c>
      <c r="F3742" s="14"/>
      <c r="G3742" s="14">
        <v>1</v>
      </c>
      <c r="H3742" s="14"/>
      <c r="I3742" s="15">
        <v>10</v>
      </c>
    </row>
    <row r="3743" spans="1:9">
      <c r="A3743" s="6" t="s">
        <v>21355</v>
      </c>
      <c r="B3743" s="13">
        <v>1</v>
      </c>
      <c r="C3743" s="14"/>
      <c r="D3743" s="14"/>
      <c r="E3743" s="14">
        <v>2</v>
      </c>
      <c r="F3743" s="14">
        <v>1</v>
      </c>
      <c r="G3743" s="14"/>
      <c r="H3743" s="14"/>
      <c r="I3743" s="15">
        <v>4</v>
      </c>
    </row>
    <row r="3744" spans="1:9">
      <c r="A3744" s="6" t="s">
        <v>21360</v>
      </c>
      <c r="B3744" s="13">
        <v>1</v>
      </c>
      <c r="C3744" s="14"/>
      <c r="D3744" s="14">
        <v>1</v>
      </c>
      <c r="E3744" s="14"/>
      <c r="F3744" s="14"/>
      <c r="G3744" s="14"/>
      <c r="H3744" s="14"/>
      <c r="I3744" s="15">
        <v>2</v>
      </c>
    </row>
    <row r="3745" spans="1:9">
      <c r="A3745" s="6" t="s">
        <v>21363</v>
      </c>
      <c r="B3745" s="13">
        <v>1</v>
      </c>
      <c r="C3745" s="14">
        <v>4</v>
      </c>
      <c r="D3745" s="14"/>
      <c r="E3745" s="14">
        <v>2</v>
      </c>
      <c r="F3745" s="14"/>
      <c r="G3745" s="14"/>
      <c r="H3745" s="14"/>
      <c r="I3745" s="15">
        <v>7</v>
      </c>
    </row>
    <row r="3746" spans="1:9">
      <c r="A3746" s="6" t="s">
        <v>21371</v>
      </c>
      <c r="B3746" s="13">
        <v>1</v>
      </c>
      <c r="C3746" s="14"/>
      <c r="D3746" s="14"/>
      <c r="E3746" s="14"/>
      <c r="F3746" s="14"/>
      <c r="G3746" s="14"/>
      <c r="H3746" s="14"/>
      <c r="I3746" s="15">
        <v>1</v>
      </c>
    </row>
    <row r="3747" spans="1:9">
      <c r="A3747" s="6" t="s">
        <v>21373</v>
      </c>
      <c r="B3747" s="13">
        <v>1</v>
      </c>
      <c r="C3747" s="14">
        <v>17</v>
      </c>
      <c r="D3747" s="14">
        <v>2</v>
      </c>
      <c r="E3747" s="14">
        <v>11</v>
      </c>
      <c r="F3747" s="14">
        <v>1</v>
      </c>
      <c r="G3747" s="14">
        <v>1</v>
      </c>
      <c r="H3747" s="14"/>
      <c r="I3747" s="15">
        <v>33</v>
      </c>
    </row>
    <row r="3748" spans="1:9">
      <c r="A3748" s="6" t="s">
        <v>21399</v>
      </c>
      <c r="B3748" s="13">
        <v>1</v>
      </c>
      <c r="C3748" s="14"/>
      <c r="D3748" s="14">
        <v>1</v>
      </c>
      <c r="E3748" s="14">
        <v>2</v>
      </c>
      <c r="F3748" s="14"/>
      <c r="G3748" s="14"/>
      <c r="H3748" s="14"/>
      <c r="I3748" s="15">
        <v>4</v>
      </c>
    </row>
    <row r="3749" spans="1:9">
      <c r="A3749" s="6" t="s">
        <v>21404</v>
      </c>
      <c r="B3749" s="13">
        <v>1</v>
      </c>
      <c r="C3749" s="14">
        <v>1</v>
      </c>
      <c r="D3749" s="14"/>
      <c r="E3749" s="14"/>
      <c r="F3749" s="14"/>
      <c r="G3749" s="14"/>
      <c r="H3749" s="14"/>
      <c r="I3749" s="15">
        <v>2</v>
      </c>
    </row>
    <row r="3750" spans="1:9">
      <c r="A3750" s="6" t="s">
        <v>21407</v>
      </c>
      <c r="B3750" s="13">
        <v>1</v>
      </c>
      <c r="C3750" s="14"/>
      <c r="D3750" s="14"/>
      <c r="E3750" s="14"/>
      <c r="F3750" s="14"/>
      <c r="G3750" s="14"/>
      <c r="H3750" s="14"/>
      <c r="I3750" s="15">
        <v>1</v>
      </c>
    </row>
    <row r="3751" spans="1:9">
      <c r="A3751" s="6" t="s">
        <v>21409</v>
      </c>
      <c r="B3751" s="13">
        <v>1</v>
      </c>
      <c r="C3751" s="14"/>
      <c r="D3751" s="14"/>
      <c r="E3751" s="14"/>
      <c r="F3751" s="14">
        <v>1</v>
      </c>
      <c r="G3751" s="14"/>
      <c r="H3751" s="14"/>
      <c r="I3751" s="15">
        <v>2</v>
      </c>
    </row>
    <row r="3752" spans="1:9">
      <c r="A3752" s="6" t="s">
        <v>21412</v>
      </c>
      <c r="B3752" s="13">
        <v>1</v>
      </c>
      <c r="C3752" s="14"/>
      <c r="D3752" s="14"/>
      <c r="E3752" s="14"/>
      <c r="F3752" s="14"/>
      <c r="G3752" s="14"/>
      <c r="H3752" s="14"/>
      <c r="I3752" s="15">
        <v>1</v>
      </c>
    </row>
    <row r="3753" spans="1:9">
      <c r="A3753" s="6" t="s">
        <v>21413</v>
      </c>
      <c r="B3753" s="13">
        <v>1</v>
      </c>
      <c r="C3753" s="14"/>
      <c r="D3753" s="14">
        <v>3</v>
      </c>
      <c r="E3753" s="14">
        <v>4</v>
      </c>
      <c r="F3753" s="14"/>
      <c r="G3753" s="14">
        <v>1</v>
      </c>
      <c r="H3753" s="14"/>
      <c r="I3753" s="15">
        <v>9</v>
      </c>
    </row>
    <row r="3754" spans="1:9">
      <c r="A3754" s="6" t="s">
        <v>21422</v>
      </c>
      <c r="B3754" s="13">
        <v>1</v>
      </c>
      <c r="C3754" s="14">
        <v>1</v>
      </c>
      <c r="D3754" s="14"/>
      <c r="E3754" s="14"/>
      <c r="F3754" s="14"/>
      <c r="G3754" s="14"/>
      <c r="H3754" s="14"/>
      <c r="I3754" s="15">
        <v>2</v>
      </c>
    </row>
    <row r="3755" spans="1:9">
      <c r="A3755" s="6" t="s">
        <v>21425</v>
      </c>
      <c r="B3755" s="13">
        <v>1</v>
      </c>
      <c r="C3755" s="14"/>
      <c r="D3755" s="14"/>
      <c r="E3755" s="14"/>
      <c r="F3755" s="14"/>
      <c r="G3755" s="14">
        <v>1</v>
      </c>
      <c r="H3755" s="14"/>
      <c r="I3755" s="15">
        <v>2</v>
      </c>
    </row>
    <row r="3756" spans="1:9">
      <c r="A3756" s="6" t="s">
        <v>21428</v>
      </c>
      <c r="B3756" s="13">
        <v>2</v>
      </c>
      <c r="C3756" s="14"/>
      <c r="D3756" s="14"/>
      <c r="E3756" s="14">
        <v>2</v>
      </c>
      <c r="F3756" s="14">
        <v>1</v>
      </c>
      <c r="G3756" s="14"/>
      <c r="H3756" s="14"/>
      <c r="I3756" s="15">
        <v>5</v>
      </c>
    </row>
    <row r="3757" spans="1:9">
      <c r="A3757" s="6" t="s">
        <v>21433</v>
      </c>
      <c r="B3757" s="13">
        <v>1</v>
      </c>
      <c r="C3757" s="14">
        <v>6</v>
      </c>
      <c r="D3757" s="14"/>
      <c r="E3757" s="14">
        <v>3</v>
      </c>
      <c r="F3757" s="14"/>
      <c r="G3757" s="14"/>
      <c r="H3757" s="14"/>
      <c r="I3757" s="15">
        <v>10</v>
      </c>
    </row>
    <row r="3758" spans="1:9">
      <c r="A3758" s="6" t="s">
        <v>21444</v>
      </c>
      <c r="B3758" s="13">
        <v>1</v>
      </c>
      <c r="C3758" s="14"/>
      <c r="D3758" s="14"/>
      <c r="E3758" s="14"/>
      <c r="F3758" s="14"/>
      <c r="G3758" s="14"/>
      <c r="H3758" s="14"/>
      <c r="I3758" s="15">
        <v>1</v>
      </c>
    </row>
    <row r="3759" spans="1:9">
      <c r="A3759" s="6" t="s">
        <v>21446</v>
      </c>
      <c r="B3759" s="13">
        <v>1</v>
      </c>
      <c r="C3759" s="14"/>
      <c r="D3759" s="14"/>
      <c r="E3759" s="14"/>
      <c r="F3759" s="14">
        <v>2</v>
      </c>
      <c r="G3759" s="14"/>
      <c r="H3759" s="14"/>
      <c r="I3759" s="15">
        <v>3</v>
      </c>
    </row>
    <row r="3760" spans="1:9">
      <c r="A3760" s="6" t="s">
        <v>21450</v>
      </c>
      <c r="B3760" s="13">
        <v>1</v>
      </c>
      <c r="C3760" s="14"/>
      <c r="D3760" s="14"/>
      <c r="E3760" s="14">
        <v>1</v>
      </c>
      <c r="F3760" s="14"/>
      <c r="G3760" s="14"/>
      <c r="H3760" s="14"/>
      <c r="I3760" s="15">
        <v>2</v>
      </c>
    </row>
    <row r="3761" spans="1:9">
      <c r="A3761" s="6" t="s">
        <v>21453</v>
      </c>
      <c r="B3761" s="13">
        <v>1</v>
      </c>
      <c r="C3761" s="14"/>
      <c r="D3761" s="14">
        <v>1</v>
      </c>
      <c r="E3761" s="14"/>
      <c r="F3761" s="14"/>
      <c r="G3761" s="14"/>
      <c r="H3761" s="14"/>
      <c r="I3761" s="15">
        <v>2</v>
      </c>
    </row>
    <row r="3762" spans="1:9">
      <c r="A3762" s="6" t="s">
        <v>21456</v>
      </c>
      <c r="B3762" s="13">
        <v>1</v>
      </c>
      <c r="C3762" s="14"/>
      <c r="D3762" s="14"/>
      <c r="E3762" s="14"/>
      <c r="F3762" s="14"/>
      <c r="G3762" s="14"/>
      <c r="H3762" s="14"/>
      <c r="I3762" s="15">
        <v>1</v>
      </c>
    </row>
    <row r="3763" spans="1:9">
      <c r="A3763" s="6" t="s">
        <v>21458</v>
      </c>
      <c r="B3763" s="13">
        <v>1</v>
      </c>
      <c r="C3763" s="14">
        <v>5</v>
      </c>
      <c r="D3763" s="14"/>
      <c r="E3763" s="14">
        <v>2</v>
      </c>
      <c r="F3763" s="14"/>
      <c r="G3763" s="14"/>
      <c r="H3763" s="14"/>
      <c r="I3763" s="15">
        <v>8</v>
      </c>
    </row>
    <row r="3764" spans="1:9">
      <c r="A3764" s="6" t="s">
        <v>21467</v>
      </c>
      <c r="B3764" s="13">
        <v>2</v>
      </c>
      <c r="C3764" s="14">
        <v>39</v>
      </c>
      <c r="D3764" s="14">
        <v>3</v>
      </c>
      <c r="E3764" s="14">
        <v>11</v>
      </c>
      <c r="F3764" s="14"/>
      <c r="G3764" s="14"/>
      <c r="H3764" s="14"/>
      <c r="I3764" s="15">
        <v>55</v>
      </c>
    </row>
    <row r="3765" spans="1:9">
      <c r="A3765" s="6" t="s">
        <v>21520</v>
      </c>
      <c r="B3765" s="13">
        <v>1</v>
      </c>
      <c r="C3765" s="14"/>
      <c r="D3765" s="14">
        <v>2</v>
      </c>
      <c r="E3765" s="14">
        <v>5</v>
      </c>
      <c r="F3765" s="14">
        <v>1</v>
      </c>
      <c r="G3765" s="14">
        <v>1</v>
      </c>
      <c r="H3765" s="14"/>
      <c r="I3765" s="15">
        <v>10</v>
      </c>
    </row>
    <row r="3766" spans="1:9">
      <c r="A3766" s="6" t="s">
        <v>21529</v>
      </c>
      <c r="B3766" s="13">
        <v>1</v>
      </c>
      <c r="C3766" s="14"/>
      <c r="D3766" s="14">
        <v>1</v>
      </c>
      <c r="E3766" s="14"/>
      <c r="F3766" s="14"/>
      <c r="G3766" s="14"/>
      <c r="H3766" s="14"/>
      <c r="I3766" s="15">
        <v>2</v>
      </c>
    </row>
    <row r="3767" spans="1:9">
      <c r="A3767" s="6" t="s">
        <v>21531</v>
      </c>
      <c r="B3767" s="13">
        <v>1</v>
      </c>
      <c r="C3767" s="14"/>
      <c r="D3767" s="14">
        <v>1</v>
      </c>
      <c r="E3767" s="14">
        <v>2</v>
      </c>
      <c r="F3767" s="14"/>
      <c r="G3767" s="14"/>
      <c r="H3767" s="14"/>
      <c r="I3767" s="15">
        <v>4</v>
      </c>
    </row>
    <row r="3768" spans="1:9">
      <c r="A3768" s="6" t="s">
        <v>21536</v>
      </c>
      <c r="B3768" s="13">
        <v>1</v>
      </c>
      <c r="C3768" s="14"/>
      <c r="D3768" s="14"/>
      <c r="E3768" s="14"/>
      <c r="F3768" s="14"/>
      <c r="G3768" s="14"/>
      <c r="H3768" s="14"/>
      <c r="I3768" s="15">
        <v>1</v>
      </c>
    </row>
    <row r="3769" spans="1:9">
      <c r="A3769" s="6" t="s">
        <v>21538</v>
      </c>
      <c r="B3769" s="13">
        <v>1</v>
      </c>
      <c r="C3769" s="14"/>
      <c r="D3769" s="14"/>
      <c r="E3769" s="14"/>
      <c r="F3769" s="14"/>
      <c r="G3769" s="14"/>
      <c r="H3769" s="14"/>
      <c r="I3769" s="15">
        <v>1</v>
      </c>
    </row>
    <row r="3770" spans="1:9">
      <c r="A3770" s="6" t="s">
        <v>21539</v>
      </c>
      <c r="B3770" s="13">
        <v>1</v>
      </c>
      <c r="C3770" s="14">
        <v>1</v>
      </c>
      <c r="D3770" s="14">
        <v>1</v>
      </c>
      <c r="E3770" s="14">
        <v>2</v>
      </c>
      <c r="F3770" s="14"/>
      <c r="G3770" s="14"/>
      <c r="H3770" s="14"/>
      <c r="I3770" s="15">
        <v>5</v>
      </c>
    </row>
    <row r="3771" spans="1:9">
      <c r="A3771" s="6" t="s">
        <v>21545</v>
      </c>
      <c r="B3771" s="13">
        <v>1</v>
      </c>
      <c r="C3771" s="14"/>
      <c r="D3771" s="14"/>
      <c r="E3771" s="14"/>
      <c r="F3771" s="14"/>
      <c r="G3771" s="14"/>
      <c r="H3771" s="14"/>
      <c r="I3771" s="15">
        <v>1</v>
      </c>
    </row>
    <row r="3772" spans="1:9">
      <c r="A3772" s="6" t="s">
        <v>21547</v>
      </c>
      <c r="B3772" s="13">
        <v>1</v>
      </c>
      <c r="C3772" s="14"/>
      <c r="D3772" s="14"/>
      <c r="E3772" s="14"/>
      <c r="F3772" s="14">
        <v>1</v>
      </c>
      <c r="G3772" s="14"/>
      <c r="H3772" s="14"/>
      <c r="I3772" s="15">
        <v>2</v>
      </c>
    </row>
    <row r="3773" spans="1:9">
      <c r="A3773" s="6" t="s">
        <v>21550</v>
      </c>
      <c r="B3773" s="13">
        <v>1</v>
      </c>
      <c r="C3773" s="14">
        <v>2</v>
      </c>
      <c r="D3773" s="14">
        <v>1</v>
      </c>
      <c r="E3773" s="14">
        <v>3</v>
      </c>
      <c r="F3773" s="14"/>
      <c r="G3773" s="14"/>
      <c r="H3773" s="14">
        <v>1</v>
      </c>
      <c r="I3773" s="15">
        <v>8</v>
      </c>
    </row>
    <row r="3774" spans="1:9">
      <c r="A3774" s="6" t="s">
        <v>21558</v>
      </c>
      <c r="B3774" s="13">
        <v>1</v>
      </c>
      <c r="C3774" s="14"/>
      <c r="D3774" s="14"/>
      <c r="E3774" s="14"/>
      <c r="F3774" s="14"/>
      <c r="G3774" s="14">
        <v>2</v>
      </c>
      <c r="H3774" s="14"/>
      <c r="I3774" s="15">
        <v>3</v>
      </c>
    </row>
    <row r="3775" spans="1:9">
      <c r="A3775" s="6" t="s">
        <v>21561</v>
      </c>
      <c r="B3775" s="13">
        <v>1</v>
      </c>
      <c r="C3775" s="14">
        <v>2</v>
      </c>
      <c r="D3775" s="14"/>
      <c r="E3775" s="14"/>
      <c r="F3775" s="14"/>
      <c r="G3775" s="14"/>
      <c r="H3775" s="14"/>
      <c r="I3775" s="15">
        <v>3</v>
      </c>
    </row>
    <row r="3776" spans="1:9">
      <c r="A3776" s="6" t="s">
        <v>21565</v>
      </c>
      <c r="B3776" s="13">
        <v>1</v>
      </c>
      <c r="C3776" s="14">
        <v>2</v>
      </c>
      <c r="D3776" s="14"/>
      <c r="E3776" s="14">
        <v>3</v>
      </c>
      <c r="F3776" s="14"/>
      <c r="G3776" s="14"/>
      <c r="H3776" s="14"/>
      <c r="I3776" s="15">
        <v>6</v>
      </c>
    </row>
    <row r="3777" spans="1:9">
      <c r="A3777" s="6" t="s">
        <v>21571</v>
      </c>
      <c r="B3777" s="13">
        <v>1</v>
      </c>
      <c r="C3777" s="14"/>
      <c r="D3777" s="14"/>
      <c r="E3777" s="14"/>
      <c r="F3777" s="14"/>
      <c r="G3777" s="14"/>
      <c r="H3777" s="14"/>
      <c r="I3777" s="15">
        <v>1</v>
      </c>
    </row>
    <row r="3778" spans="1:9">
      <c r="A3778" s="6" t="s">
        <v>21572</v>
      </c>
      <c r="B3778" s="13">
        <v>1</v>
      </c>
      <c r="C3778" s="14"/>
      <c r="D3778" s="14"/>
      <c r="E3778" s="14">
        <v>1</v>
      </c>
      <c r="F3778" s="14"/>
      <c r="G3778" s="14"/>
      <c r="H3778" s="14"/>
      <c r="I3778" s="15">
        <v>2</v>
      </c>
    </row>
    <row r="3779" spans="1:9">
      <c r="A3779" s="6" t="s">
        <v>21575</v>
      </c>
      <c r="B3779" s="13">
        <v>1</v>
      </c>
      <c r="C3779" s="14"/>
      <c r="D3779" s="14"/>
      <c r="E3779" s="14"/>
      <c r="F3779" s="14"/>
      <c r="G3779" s="14">
        <v>1</v>
      </c>
      <c r="H3779" s="14"/>
      <c r="I3779" s="15">
        <v>2</v>
      </c>
    </row>
    <row r="3780" spans="1:9">
      <c r="A3780" s="6" t="s">
        <v>21578</v>
      </c>
      <c r="B3780" s="13">
        <v>1</v>
      </c>
      <c r="C3780" s="14">
        <v>1</v>
      </c>
      <c r="D3780" s="14">
        <v>2</v>
      </c>
      <c r="E3780" s="14">
        <v>2</v>
      </c>
      <c r="F3780" s="14"/>
      <c r="G3780" s="14"/>
      <c r="H3780" s="14"/>
      <c r="I3780" s="15">
        <v>6</v>
      </c>
    </row>
    <row r="3781" spans="1:9">
      <c r="A3781" s="6" t="s">
        <v>21585</v>
      </c>
      <c r="B3781" s="13">
        <v>1</v>
      </c>
      <c r="C3781" s="14">
        <v>2</v>
      </c>
      <c r="D3781" s="14"/>
      <c r="E3781" s="14">
        <v>2</v>
      </c>
      <c r="F3781" s="14"/>
      <c r="G3781" s="14"/>
      <c r="H3781" s="14"/>
      <c r="I3781" s="15">
        <v>5</v>
      </c>
    </row>
    <row r="3782" spans="1:9">
      <c r="A3782" s="6" t="s">
        <v>21590</v>
      </c>
      <c r="B3782" s="13">
        <v>1</v>
      </c>
      <c r="C3782" s="14"/>
      <c r="D3782" s="14"/>
      <c r="E3782" s="14">
        <v>1</v>
      </c>
      <c r="F3782" s="14">
        <v>1</v>
      </c>
      <c r="G3782" s="14"/>
      <c r="H3782" s="14"/>
      <c r="I3782" s="15">
        <v>3</v>
      </c>
    </row>
    <row r="3783" spans="1:9">
      <c r="A3783" s="6" t="s">
        <v>21594</v>
      </c>
      <c r="B3783" s="13">
        <v>1</v>
      </c>
      <c r="C3783" s="14"/>
      <c r="D3783" s="14"/>
      <c r="E3783" s="14"/>
      <c r="F3783" s="14"/>
      <c r="G3783" s="14"/>
      <c r="H3783" s="14"/>
      <c r="I3783" s="15">
        <v>1</v>
      </c>
    </row>
    <row r="3784" spans="1:9">
      <c r="A3784" s="6" t="s">
        <v>21596</v>
      </c>
      <c r="B3784" s="13">
        <v>1</v>
      </c>
      <c r="C3784" s="14"/>
      <c r="D3784" s="14"/>
      <c r="E3784" s="14"/>
      <c r="F3784" s="14"/>
      <c r="G3784" s="14">
        <v>1</v>
      </c>
      <c r="H3784" s="14"/>
      <c r="I3784" s="15">
        <v>2</v>
      </c>
    </row>
    <row r="3785" spans="1:9">
      <c r="A3785" s="6" t="s">
        <v>21599</v>
      </c>
      <c r="B3785" s="13">
        <v>1</v>
      </c>
      <c r="C3785" s="14"/>
      <c r="D3785" s="14">
        <v>2</v>
      </c>
      <c r="E3785" s="14">
        <v>2</v>
      </c>
      <c r="F3785" s="14"/>
      <c r="G3785" s="14"/>
      <c r="H3785" s="14"/>
      <c r="I3785" s="15">
        <v>5</v>
      </c>
    </row>
    <row r="3786" spans="1:9">
      <c r="A3786" s="6" t="s">
        <v>21604</v>
      </c>
      <c r="B3786" s="13">
        <v>1</v>
      </c>
      <c r="C3786" s="14"/>
      <c r="D3786" s="14">
        <v>1</v>
      </c>
      <c r="E3786" s="14">
        <v>1</v>
      </c>
      <c r="F3786" s="14"/>
      <c r="G3786" s="14"/>
      <c r="H3786" s="14"/>
      <c r="I3786" s="15">
        <v>3</v>
      </c>
    </row>
    <row r="3787" spans="1:9">
      <c r="A3787" s="6" t="s">
        <v>21608</v>
      </c>
      <c r="B3787" s="13">
        <v>1</v>
      </c>
      <c r="C3787" s="14"/>
      <c r="D3787" s="14"/>
      <c r="E3787" s="14"/>
      <c r="F3787" s="14"/>
      <c r="G3787" s="14"/>
      <c r="H3787" s="14"/>
      <c r="I3787" s="15">
        <v>1</v>
      </c>
    </row>
    <row r="3788" spans="1:9">
      <c r="A3788" s="6" t="s">
        <v>21610</v>
      </c>
      <c r="B3788" s="13">
        <v>1</v>
      </c>
      <c r="C3788" s="14"/>
      <c r="D3788" s="14"/>
      <c r="E3788" s="14">
        <v>1</v>
      </c>
      <c r="F3788" s="14"/>
      <c r="G3788" s="14"/>
      <c r="H3788" s="14"/>
      <c r="I3788" s="15">
        <v>2</v>
      </c>
    </row>
    <row r="3789" spans="1:9">
      <c r="A3789" s="6" t="s">
        <v>21613</v>
      </c>
      <c r="B3789" s="13">
        <v>1</v>
      </c>
      <c r="C3789" s="14"/>
      <c r="D3789" s="14"/>
      <c r="E3789" s="14">
        <v>9</v>
      </c>
      <c r="F3789" s="14"/>
      <c r="G3789" s="14">
        <v>1</v>
      </c>
      <c r="H3789" s="14"/>
      <c r="I3789" s="15">
        <v>11</v>
      </c>
    </row>
    <row r="3790" spans="1:9">
      <c r="A3790" s="6" t="s">
        <v>21623</v>
      </c>
      <c r="B3790" s="13">
        <v>1</v>
      </c>
      <c r="C3790" s="14">
        <v>8</v>
      </c>
      <c r="D3790" s="14">
        <v>1</v>
      </c>
      <c r="E3790" s="14">
        <v>1</v>
      </c>
      <c r="F3790" s="14"/>
      <c r="G3790" s="14"/>
      <c r="H3790" s="14"/>
      <c r="I3790" s="15">
        <v>11</v>
      </c>
    </row>
    <row r="3791" spans="1:9">
      <c r="A3791" s="6" t="s">
        <v>21632</v>
      </c>
      <c r="B3791" s="13">
        <v>1</v>
      </c>
      <c r="C3791" s="14"/>
      <c r="D3791" s="14"/>
      <c r="E3791" s="14"/>
      <c r="F3791" s="14"/>
      <c r="G3791" s="14"/>
      <c r="H3791" s="14"/>
      <c r="I3791" s="15">
        <v>1</v>
      </c>
    </row>
    <row r="3792" spans="1:9">
      <c r="A3792" s="6" t="s">
        <v>21634</v>
      </c>
      <c r="B3792" s="13">
        <v>1</v>
      </c>
      <c r="C3792" s="14"/>
      <c r="D3792" s="14">
        <v>1</v>
      </c>
      <c r="E3792" s="14"/>
      <c r="F3792" s="14"/>
      <c r="G3792" s="14"/>
      <c r="H3792" s="14"/>
      <c r="I3792" s="15">
        <v>2</v>
      </c>
    </row>
    <row r="3793" spans="1:9">
      <c r="A3793" s="6" t="s">
        <v>21637</v>
      </c>
      <c r="B3793" s="13">
        <v>1</v>
      </c>
      <c r="C3793" s="14"/>
      <c r="D3793" s="14"/>
      <c r="E3793" s="14"/>
      <c r="F3793" s="14"/>
      <c r="G3793" s="14"/>
      <c r="H3793" s="14"/>
      <c r="I3793" s="15">
        <v>1</v>
      </c>
    </row>
    <row r="3794" spans="1:9">
      <c r="A3794" s="6" t="s">
        <v>21639</v>
      </c>
      <c r="B3794" s="13">
        <v>1</v>
      </c>
      <c r="C3794" s="14"/>
      <c r="D3794" s="14"/>
      <c r="E3794" s="14"/>
      <c r="F3794" s="14"/>
      <c r="G3794" s="14"/>
      <c r="H3794" s="14"/>
      <c r="I3794" s="15">
        <v>1</v>
      </c>
    </row>
    <row r="3795" spans="1:9">
      <c r="A3795" s="6" t="s">
        <v>21641</v>
      </c>
      <c r="B3795" s="13">
        <v>1</v>
      </c>
      <c r="C3795" s="14"/>
      <c r="D3795" s="14"/>
      <c r="E3795" s="14"/>
      <c r="F3795" s="14"/>
      <c r="G3795" s="14"/>
      <c r="H3795" s="14"/>
      <c r="I3795" s="15">
        <v>1</v>
      </c>
    </row>
    <row r="3796" spans="1:9">
      <c r="A3796" s="6" t="s">
        <v>21643</v>
      </c>
      <c r="B3796" s="13">
        <v>1</v>
      </c>
      <c r="C3796" s="14"/>
      <c r="D3796" s="14"/>
      <c r="E3796" s="14"/>
      <c r="F3796" s="14">
        <v>1</v>
      </c>
      <c r="G3796" s="14">
        <v>1</v>
      </c>
      <c r="H3796" s="14"/>
      <c r="I3796" s="15">
        <v>3</v>
      </c>
    </row>
    <row r="3797" spans="1:9">
      <c r="A3797" s="6" t="s">
        <v>21647</v>
      </c>
      <c r="B3797" s="13">
        <v>2</v>
      </c>
      <c r="C3797" s="14"/>
      <c r="D3797" s="14"/>
      <c r="E3797" s="14"/>
      <c r="F3797" s="14"/>
      <c r="G3797" s="14"/>
      <c r="H3797" s="14"/>
      <c r="I3797" s="15">
        <v>2</v>
      </c>
    </row>
    <row r="3798" spans="1:9">
      <c r="A3798" s="6" t="s">
        <v>21650</v>
      </c>
      <c r="B3798" s="13">
        <v>1</v>
      </c>
      <c r="C3798" s="14"/>
      <c r="D3798" s="14"/>
      <c r="E3798" s="14"/>
      <c r="F3798" s="14">
        <v>3</v>
      </c>
      <c r="G3798" s="14"/>
      <c r="H3798" s="14"/>
      <c r="I3798" s="15">
        <v>4</v>
      </c>
    </row>
    <row r="3799" spans="1:9">
      <c r="A3799" s="6" t="s">
        <v>21653</v>
      </c>
      <c r="B3799" s="13">
        <v>1</v>
      </c>
      <c r="C3799" s="14"/>
      <c r="D3799" s="14">
        <v>1</v>
      </c>
      <c r="E3799" s="14"/>
      <c r="F3799" s="14"/>
      <c r="G3799" s="14"/>
      <c r="H3799" s="14"/>
      <c r="I3799" s="15">
        <v>2</v>
      </c>
    </row>
    <row r="3800" spans="1:9">
      <c r="A3800" s="6" t="s">
        <v>21656</v>
      </c>
      <c r="B3800" s="13">
        <v>1</v>
      </c>
      <c r="C3800" s="14"/>
      <c r="D3800" s="14">
        <v>2</v>
      </c>
      <c r="E3800" s="14">
        <v>7</v>
      </c>
      <c r="F3800" s="14"/>
      <c r="G3800" s="14"/>
      <c r="H3800" s="14"/>
      <c r="I3800" s="15">
        <v>10</v>
      </c>
    </row>
    <row r="3801" spans="1:9">
      <c r="A3801" s="6" t="s">
        <v>21667</v>
      </c>
      <c r="B3801" s="13">
        <v>1</v>
      </c>
      <c r="C3801" s="14"/>
      <c r="D3801" s="14">
        <v>1</v>
      </c>
      <c r="E3801" s="14"/>
      <c r="F3801" s="14"/>
      <c r="G3801" s="14"/>
      <c r="H3801" s="14"/>
      <c r="I3801" s="15">
        <v>2</v>
      </c>
    </row>
    <row r="3802" spans="1:9">
      <c r="A3802" s="6" t="s">
        <v>21670</v>
      </c>
      <c r="B3802" s="13">
        <v>1</v>
      </c>
      <c r="C3802" s="14"/>
      <c r="D3802" s="14"/>
      <c r="E3802" s="14"/>
      <c r="F3802" s="14"/>
      <c r="G3802" s="14">
        <v>1</v>
      </c>
      <c r="H3802" s="14"/>
      <c r="I3802" s="15">
        <v>2</v>
      </c>
    </row>
    <row r="3803" spans="1:9">
      <c r="A3803" s="6" t="s">
        <v>21672</v>
      </c>
      <c r="B3803" s="13">
        <v>1</v>
      </c>
      <c r="C3803" s="14"/>
      <c r="D3803" s="14">
        <v>1</v>
      </c>
      <c r="E3803" s="14"/>
      <c r="F3803" s="14"/>
      <c r="G3803" s="14"/>
      <c r="H3803" s="14"/>
      <c r="I3803" s="15">
        <v>2</v>
      </c>
    </row>
    <row r="3804" spans="1:9">
      <c r="A3804" s="6" t="s">
        <v>21675</v>
      </c>
      <c r="B3804" s="13">
        <v>1</v>
      </c>
      <c r="C3804" s="14"/>
      <c r="D3804" s="14"/>
      <c r="E3804" s="14"/>
      <c r="F3804" s="14"/>
      <c r="G3804" s="14"/>
      <c r="H3804" s="14"/>
      <c r="I3804" s="15">
        <v>1</v>
      </c>
    </row>
    <row r="3805" spans="1:9">
      <c r="A3805" s="6" t="s">
        <v>21677</v>
      </c>
      <c r="B3805" s="13">
        <v>6</v>
      </c>
      <c r="C3805" s="14"/>
      <c r="D3805" s="14"/>
      <c r="E3805" s="14"/>
      <c r="F3805" s="14"/>
      <c r="G3805" s="14">
        <v>3</v>
      </c>
      <c r="H3805" s="14">
        <v>2</v>
      </c>
      <c r="I3805" s="15">
        <v>11</v>
      </c>
    </row>
    <row r="3806" spans="1:9">
      <c r="A3806" s="6" t="s">
        <v>21688</v>
      </c>
      <c r="B3806" s="13">
        <v>1</v>
      </c>
      <c r="C3806" s="14"/>
      <c r="D3806" s="14"/>
      <c r="E3806" s="14"/>
      <c r="F3806" s="14"/>
      <c r="G3806" s="14"/>
      <c r="H3806" s="14"/>
      <c r="I3806" s="15">
        <v>1</v>
      </c>
    </row>
    <row r="3807" spans="1:9">
      <c r="A3807" s="6" t="s">
        <v>21690</v>
      </c>
      <c r="B3807" s="13">
        <v>1</v>
      </c>
      <c r="C3807" s="14">
        <v>24</v>
      </c>
      <c r="D3807" s="14">
        <v>2</v>
      </c>
      <c r="E3807" s="14">
        <v>17</v>
      </c>
      <c r="F3807" s="14">
        <v>1</v>
      </c>
      <c r="G3807" s="14">
        <v>2</v>
      </c>
      <c r="H3807" s="14"/>
      <c r="I3807" s="15">
        <v>47</v>
      </c>
    </row>
    <row r="3808" spans="1:9">
      <c r="A3808" s="6" t="s">
        <v>21732</v>
      </c>
      <c r="B3808" s="13">
        <v>1</v>
      </c>
      <c r="C3808" s="14">
        <v>2</v>
      </c>
      <c r="D3808" s="14">
        <v>1</v>
      </c>
      <c r="E3808" s="14">
        <v>4</v>
      </c>
      <c r="F3808" s="14">
        <v>1</v>
      </c>
      <c r="G3808" s="14">
        <v>2</v>
      </c>
      <c r="H3808" s="14"/>
      <c r="I3808" s="15">
        <v>11</v>
      </c>
    </row>
    <row r="3809" spans="1:9">
      <c r="A3809" s="6" t="s">
        <v>21741</v>
      </c>
      <c r="B3809" s="13">
        <v>1</v>
      </c>
      <c r="C3809" s="14"/>
      <c r="D3809" s="14"/>
      <c r="E3809" s="14"/>
      <c r="F3809" s="14"/>
      <c r="G3809" s="14"/>
      <c r="H3809" s="14"/>
      <c r="I3809" s="15">
        <v>1</v>
      </c>
    </row>
    <row r="3810" spans="1:9">
      <c r="A3810" s="6" t="s">
        <v>21743</v>
      </c>
      <c r="B3810" s="13">
        <v>1</v>
      </c>
      <c r="C3810" s="14"/>
      <c r="D3810" s="14"/>
      <c r="E3810" s="14"/>
      <c r="F3810" s="14"/>
      <c r="G3810" s="14"/>
      <c r="H3810" s="14"/>
      <c r="I3810" s="15">
        <v>1</v>
      </c>
    </row>
    <row r="3811" spans="1:9">
      <c r="A3811" s="6" t="s">
        <v>21745</v>
      </c>
      <c r="B3811" s="13">
        <v>1</v>
      </c>
      <c r="C3811" s="14">
        <v>1</v>
      </c>
      <c r="D3811" s="14">
        <v>1</v>
      </c>
      <c r="E3811" s="14">
        <v>1</v>
      </c>
      <c r="F3811" s="14"/>
      <c r="G3811" s="14"/>
      <c r="H3811" s="14"/>
      <c r="I3811" s="15">
        <v>4</v>
      </c>
    </row>
    <row r="3812" spans="1:9">
      <c r="A3812" s="6" t="s">
        <v>21750</v>
      </c>
      <c r="B3812" s="13">
        <v>2</v>
      </c>
      <c r="C3812" s="14">
        <v>1</v>
      </c>
      <c r="D3812" s="14"/>
      <c r="E3812" s="14">
        <v>2</v>
      </c>
      <c r="F3812" s="14"/>
      <c r="G3812" s="14"/>
      <c r="H3812" s="14"/>
      <c r="I3812" s="15">
        <v>5</v>
      </c>
    </row>
    <row r="3813" spans="1:9">
      <c r="A3813" s="6" t="s">
        <v>21755</v>
      </c>
      <c r="B3813" s="13">
        <v>1</v>
      </c>
      <c r="C3813" s="14"/>
      <c r="D3813" s="14"/>
      <c r="E3813" s="14"/>
      <c r="F3813" s="14"/>
      <c r="G3813" s="14"/>
      <c r="H3813" s="14"/>
      <c r="I3813" s="15">
        <v>1</v>
      </c>
    </row>
    <row r="3814" spans="1:9">
      <c r="A3814" s="6" t="s">
        <v>21757</v>
      </c>
      <c r="B3814" s="13">
        <v>1</v>
      </c>
      <c r="C3814" s="14">
        <v>3</v>
      </c>
      <c r="D3814" s="14"/>
      <c r="E3814" s="14">
        <v>2</v>
      </c>
      <c r="F3814" s="14">
        <v>1</v>
      </c>
      <c r="G3814" s="14"/>
      <c r="H3814" s="14"/>
      <c r="I3814" s="15">
        <v>7</v>
      </c>
    </row>
    <row r="3815" spans="1:9">
      <c r="A3815" s="6" t="s">
        <v>21765</v>
      </c>
      <c r="B3815" s="13">
        <v>1</v>
      </c>
      <c r="C3815" s="14"/>
      <c r="D3815" s="14"/>
      <c r="E3815" s="14"/>
      <c r="F3815" s="14"/>
      <c r="G3815" s="14"/>
      <c r="H3815" s="14"/>
      <c r="I3815" s="15">
        <v>1</v>
      </c>
    </row>
    <row r="3816" spans="1:9">
      <c r="A3816" s="6" t="s">
        <v>21767</v>
      </c>
      <c r="B3816" s="13">
        <v>1</v>
      </c>
      <c r="C3816" s="14"/>
      <c r="D3816" s="14"/>
      <c r="E3816" s="14">
        <v>3</v>
      </c>
      <c r="F3816" s="14"/>
      <c r="G3816" s="14"/>
      <c r="H3816" s="14"/>
      <c r="I3816" s="15">
        <v>4</v>
      </c>
    </row>
    <row r="3817" spans="1:9">
      <c r="A3817" s="6" t="s">
        <v>21771</v>
      </c>
      <c r="B3817" s="13">
        <v>1</v>
      </c>
      <c r="C3817" s="14">
        <v>1</v>
      </c>
      <c r="D3817" s="14">
        <v>1</v>
      </c>
      <c r="E3817" s="14">
        <v>1</v>
      </c>
      <c r="F3817" s="14">
        <v>1</v>
      </c>
      <c r="G3817" s="14"/>
      <c r="H3817" s="14"/>
      <c r="I3817" s="15">
        <v>5</v>
      </c>
    </row>
    <row r="3818" spans="1:9">
      <c r="A3818" s="6" t="s">
        <v>21777</v>
      </c>
      <c r="B3818" s="13">
        <v>2</v>
      </c>
      <c r="C3818" s="14"/>
      <c r="D3818" s="14"/>
      <c r="E3818" s="14"/>
      <c r="F3818" s="14">
        <v>1</v>
      </c>
      <c r="G3818" s="14">
        <v>1</v>
      </c>
      <c r="H3818" s="14"/>
      <c r="I3818" s="15">
        <v>4</v>
      </c>
    </row>
    <row r="3819" spans="1:9">
      <c r="A3819" s="6" t="s">
        <v>21781</v>
      </c>
      <c r="B3819" s="13">
        <v>1</v>
      </c>
      <c r="C3819" s="14"/>
      <c r="D3819" s="14"/>
      <c r="E3819" s="14"/>
      <c r="F3819" s="14"/>
      <c r="G3819" s="14"/>
      <c r="H3819" s="14"/>
      <c r="I3819" s="15">
        <v>1</v>
      </c>
    </row>
    <row r="3820" spans="1:9">
      <c r="A3820" s="6" t="s">
        <v>21783</v>
      </c>
      <c r="B3820" s="13">
        <v>1</v>
      </c>
      <c r="C3820" s="14"/>
      <c r="D3820" s="14"/>
      <c r="E3820" s="14"/>
      <c r="F3820" s="14"/>
      <c r="G3820" s="14"/>
      <c r="H3820" s="14"/>
      <c r="I3820" s="15">
        <v>1</v>
      </c>
    </row>
    <row r="3821" spans="1:9">
      <c r="A3821" s="6" t="s">
        <v>21784</v>
      </c>
      <c r="B3821" s="13">
        <v>1</v>
      </c>
      <c r="C3821" s="14">
        <v>2</v>
      </c>
      <c r="D3821" s="14"/>
      <c r="E3821" s="14">
        <v>3</v>
      </c>
      <c r="F3821" s="14"/>
      <c r="G3821" s="14">
        <v>2</v>
      </c>
      <c r="H3821" s="14"/>
      <c r="I3821" s="15">
        <v>8</v>
      </c>
    </row>
    <row r="3822" spans="1:9">
      <c r="A3822" s="6" t="s">
        <v>21792</v>
      </c>
      <c r="B3822" s="13">
        <v>1</v>
      </c>
      <c r="C3822" s="14"/>
      <c r="D3822" s="14"/>
      <c r="E3822" s="14">
        <v>4</v>
      </c>
      <c r="F3822" s="14">
        <v>1</v>
      </c>
      <c r="G3822" s="14"/>
      <c r="H3822" s="14"/>
      <c r="I3822" s="15">
        <v>6</v>
      </c>
    </row>
    <row r="3823" spans="1:9">
      <c r="A3823" s="6" t="s">
        <v>21798</v>
      </c>
      <c r="B3823" s="13">
        <v>2</v>
      </c>
      <c r="C3823" s="14"/>
      <c r="D3823" s="14">
        <v>3</v>
      </c>
      <c r="E3823" s="14">
        <v>3</v>
      </c>
      <c r="F3823" s="14">
        <v>3</v>
      </c>
      <c r="G3823" s="14"/>
      <c r="H3823" s="14"/>
      <c r="I3823" s="15">
        <v>11</v>
      </c>
    </row>
    <row r="3824" spans="1:9">
      <c r="A3824" s="6" t="s">
        <v>21808</v>
      </c>
      <c r="B3824" s="13">
        <v>1</v>
      </c>
      <c r="C3824" s="14">
        <v>4</v>
      </c>
      <c r="D3824" s="14"/>
      <c r="E3824" s="14">
        <v>6</v>
      </c>
      <c r="F3824" s="14"/>
      <c r="G3824" s="14"/>
      <c r="H3824" s="14"/>
      <c r="I3824" s="15">
        <v>11</v>
      </c>
    </row>
    <row r="3825" spans="1:9">
      <c r="A3825" s="6" t="s">
        <v>21820</v>
      </c>
      <c r="B3825" s="13">
        <v>1</v>
      </c>
      <c r="C3825" s="14"/>
      <c r="D3825" s="14"/>
      <c r="E3825" s="14">
        <v>1</v>
      </c>
      <c r="F3825" s="14"/>
      <c r="G3825" s="14"/>
      <c r="H3825" s="14"/>
      <c r="I3825" s="15">
        <v>2</v>
      </c>
    </row>
    <row r="3826" spans="1:9">
      <c r="A3826" s="6" t="s">
        <v>21823</v>
      </c>
      <c r="B3826" s="13">
        <v>1</v>
      </c>
      <c r="C3826" s="14"/>
      <c r="D3826" s="14"/>
      <c r="E3826" s="14"/>
      <c r="F3826" s="14"/>
      <c r="G3826" s="14"/>
      <c r="H3826" s="14"/>
      <c r="I3826" s="15">
        <v>1</v>
      </c>
    </row>
    <row r="3827" spans="1:9">
      <c r="A3827" s="6" t="s">
        <v>21825</v>
      </c>
      <c r="B3827" s="13">
        <v>1</v>
      </c>
      <c r="C3827" s="14"/>
      <c r="D3827" s="14"/>
      <c r="E3827" s="14"/>
      <c r="F3827" s="14"/>
      <c r="G3827" s="14"/>
      <c r="H3827" s="14"/>
      <c r="I3827" s="15">
        <v>1</v>
      </c>
    </row>
    <row r="3828" spans="1:9">
      <c r="A3828" s="6" t="s">
        <v>21827</v>
      </c>
      <c r="B3828" s="13">
        <v>1</v>
      </c>
      <c r="C3828" s="14"/>
      <c r="D3828" s="14"/>
      <c r="E3828" s="14"/>
      <c r="F3828" s="14"/>
      <c r="G3828" s="14"/>
      <c r="H3828" s="14"/>
      <c r="I3828" s="15">
        <v>1</v>
      </c>
    </row>
    <row r="3829" spans="1:9">
      <c r="A3829" s="6" t="s">
        <v>21829</v>
      </c>
      <c r="B3829" s="13">
        <v>1</v>
      </c>
      <c r="C3829" s="14">
        <v>1</v>
      </c>
      <c r="D3829" s="14"/>
      <c r="E3829" s="14"/>
      <c r="F3829" s="14"/>
      <c r="G3829" s="14"/>
      <c r="H3829" s="14"/>
      <c r="I3829" s="15">
        <v>2</v>
      </c>
    </row>
    <row r="3830" spans="1:9">
      <c r="A3830" s="6" t="s">
        <v>21832</v>
      </c>
      <c r="B3830" s="13">
        <v>1</v>
      </c>
      <c r="C3830" s="14"/>
      <c r="D3830" s="14"/>
      <c r="E3830" s="14"/>
      <c r="F3830" s="14"/>
      <c r="G3830" s="14"/>
      <c r="H3830" s="14"/>
      <c r="I3830" s="15">
        <v>1</v>
      </c>
    </row>
    <row r="3831" spans="1:9">
      <c r="A3831" s="6" t="s">
        <v>21834</v>
      </c>
      <c r="B3831" s="13">
        <v>1</v>
      </c>
      <c r="C3831" s="14">
        <v>2</v>
      </c>
      <c r="D3831" s="14"/>
      <c r="E3831" s="14"/>
      <c r="F3831" s="14"/>
      <c r="G3831" s="14"/>
      <c r="H3831" s="14"/>
      <c r="I3831" s="15">
        <v>3</v>
      </c>
    </row>
    <row r="3832" spans="1:9">
      <c r="A3832" s="6" t="s">
        <v>21838</v>
      </c>
      <c r="B3832" s="13">
        <v>1</v>
      </c>
      <c r="C3832" s="14"/>
      <c r="D3832" s="14"/>
      <c r="E3832" s="14"/>
      <c r="F3832" s="14"/>
      <c r="G3832" s="14"/>
      <c r="H3832" s="14"/>
      <c r="I3832" s="15">
        <v>1</v>
      </c>
    </row>
    <row r="3833" spans="1:9">
      <c r="A3833" s="6" t="s">
        <v>21840</v>
      </c>
      <c r="B3833" s="13">
        <v>3</v>
      </c>
      <c r="C3833" s="14"/>
      <c r="D3833" s="14"/>
      <c r="E3833" s="14"/>
      <c r="F3833" s="14"/>
      <c r="G3833" s="14"/>
      <c r="H3833" s="14"/>
      <c r="I3833" s="15">
        <v>3</v>
      </c>
    </row>
    <row r="3834" spans="1:9">
      <c r="A3834" s="6" t="s">
        <v>21844</v>
      </c>
      <c r="B3834" s="13">
        <v>1</v>
      </c>
      <c r="C3834" s="14"/>
      <c r="D3834" s="14"/>
      <c r="E3834" s="14"/>
      <c r="F3834" s="14"/>
      <c r="G3834" s="14"/>
      <c r="H3834" s="14"/>
      <c r="I3834" s="15">
        <v>1</v>
      </c>
    </row>
    <row r="3835" spans="1:9">
      <c r="A3835" s="6" t="s">
        <v>21846</v>
      </c>
      <c r="B3835" s="13">
        <v>1</v>
      </c>
      <c r="C3835" s="14"/>
      <c r="D3835" s="14"/>
      <c r="E3835" s="14">
        <v>2</v>
      </c>
      <c r="F3835" s="14"/>
      <c r="G3835" s="14"/>
      <c r="H3835" s="14"/>
      <c r="I3835" s="15">
        <v>3</v>
      </c>
    </row>
    <row r="3836" spans="1:9">
      <c r="A3836" s="6" t="s">
        <v>21850</v>
      </c>
      <c r="B3836" s="13">
        <v>1</v>
      </c>
      <c r="C3836" s="14"/>
      <c r="D3836" s="14"/>
      <c r="E3836" s="14"/>
      <c r="F3836" s="14">
        <v>1</v>
      </c>
      <c r="G3836" s="14"/>
      <c r="H3836" s="14"/>
      <c r="I3836" s="15">
        <v>2</v>
      </c>
    </row>
    <row r="3837" spans="1:9">
      <c r="A3837" s="6" t="s">
        <v>21852</v>
      </c>
      <c r="B3837" s="13">
        <v>1</v>
      </c>
      <c r="C3837" s="14"/>
      <c r="D3837" s="14">
        <v>2</v>
      </c>
      <c r="E3837" s="14"/>
      <c r="F3837" s="14"/>
      <c r="G3837" s="14"/>
      <c r="H3837" s="14"/>
      <c r="I3837" s="15">
        <v>3</v>
      </c>
    </row>
    <row r="3838" spans="1:9">
      <c r="A3838" s="6" t="s">
        <v>21855</v>
      </c>
      <c r="B3838" s="13">
        <v>1</v>
      </c>
      <c r="C3838" s="14"/>
      <c r="D3838" s="14"/>
      <c r="E3838" s="14"/>
      <c r="F3838" s="14"/>
      <c r="G3838" s="14"/>
      <c r="H3838" s="14"/>
      <c r="I3838" s="15">
        <v>1</v>
      </c>
    </row>
    <row r="3839" spans="1:9">
      <c r="A3839" s="6" t="s">
        <v>21857</v>
      </c>
      <c r="B3839" s="13">
        <v>2</v>
      </c>
      <c r="C3839" s="14">
        <v>4</v>
      </c>
      <c r="D3839" s="14"/>
      <c r="E3839" s="14"/>
      <c r="F3839" s="14"/>
      <c r="G3839" s="14"/>
      <c r="H3839" s="14"/>
      <c r="I3839" s="15">
        <v>6</v>
      </c>
    </row>
    <row r="3840" spans="1:9">
      <c r="A3840" s="6" t="s">
        <v>21862</v>
      </c>
      <c r="B3840" s="13">
        <v>1</v>
      </c>
      <c r="C3840" s="14"/>
      <c r="D3840" s="14"/>
      <c r="E3840" s="14"/>
      <c r="F3840" s="14"/>
      <c r="G3840" s="14"/>
      <c r="H3840" s="14"/>
      <c r="I3840" s="15">
        <v>1</v>
      </c>
    </row>
    <row r="3841" spans="1:9">
      <c r="A3841" s="6" t="s">
        <v>21864</v>
      </c>
      <c r="B3841" s="13">
        <v>1</v>
      </c>
      <c r="C3841" s="14"/>
      <c r="D3841" s="14"/>
      <c r="E3841" s="14">
        <v>3</v>
      </c>
      <c r="F3841" s="14">
        <v>1</v>
      </c>
      <c r="G3841" s="14"/>
      <c r="H3841" s="14"/>
      <c r="I3841" s="15">
        <v>5</v>
      </c>
    </row>
    <row r="3842" spans="1:9">
      <c r="A3842" s="6" t="s">
        <v>21869</v>
      </c>
      <c r="B3842" s="13">
        <v>1</v>
      </c>
      <c r="C3842" s="14">
        <v>1</v>
      </c>
      <c r="D3842" s="14"/>
      <c r="E3842" s="14"/>
      <c r="F3842" s="14"/>
      <c r="G3842" s="14"/>
      <c r="H3842" s="14"/>
      <c r="I3842" s="15">
        <v>2</v>
      </c>
    </row>
    <row r="3843" spans="1:9">
      <c r="A3843" s="6" t="s">
        <v>21871</v>
      </c>
      <c r="B3843" s="13">
        <v>1</v>
      </c>
      <c r="C3843" s="14"/>
      <c r="D3843" s="14"/>
      <c r="E3843" s="14"/>
      <c r="F3843" s="14"/>
      <c r="G3843" s="14"/>
      <c r="H3843" s="14"/>
      <c r="I3843" s="15">
        <v>1</v>
      </c>
    </row>
    <row r="3844" spans="1:9">
      <c r="A3844" s="6" t="s">
        <v>21872</v>
      </c>
      <c r="B3844" s="13">
        <v>1</v>
      </c>
      <c r="C3844" s="14"/>
      <c r="D3844" s="14">
        <v>1</v>
      </c>
      <c r="E3844" s="14">
        <v>1</v>
      </c>
      <c r="F3844" s="14"/>
      <c r="G3844" s="14"/>
      <c r="H3844" s="14"/>
      <c r="I3844" s="15">
        <v>3</v>
      </c>
    </row>
    <row r="3845" spans="1:9">
      <c r="A3845" s="6" t="s">
        <v>21875</v>
      </c>
      <c r="B3845" s="13">
        <v>1</v>
      </c>
      <c r="C3845" s="14">
        <v>1</v>
      </c>
      <c r="D3845" s="14"/>
      <c r="E3845" s="14">
        <v>2</v>
      </c>
      <c r="F3845" s="14">
        <v>1</v>
      </c>
      <c r="G3845" s="14"/>
      <c r="H3845" s="14"/>
      <c r="I3845" s="15">
        <v>5</v>
      </c>
    </row>
    <row r="3846" spans="1:9">
      <c r="A3846" s="6" t="s">
        <v>21881</v>
      </c>
      <c r="B3846" s="13">
        <v>1</v>
      </c>
      <c r="C3846" s="14"/>
      <c r="D3846" s="14"/>
      <c r="E3846" s="14"/>
      <c r="F3846" s="14"/>
      <c r="G3846" s="14"/>
      <c r="H3846" s="14"/>
      <c r="I3846" s="15">
        <v>1</v>
      </c>
    </row>
    <row r="3847" spans="1:9">
      <c r="A3847" s="6" t="s">
        <v>21883</v>
      </c>
      <c r="B3847" s="13">
        <v>1</v>
      </c>
      <c r="C3847" s="14"/>
      <c r="D3847" s="14">
        <v>1</v>
      </c>
      <c r="E3847" s="14">
        <v>4</v>
      </c>
      <c r="F3847" s="14">
        <v>2</v>
      </c>
      <c r="G3847" s="14"/>
      <c r="H3847" s="14"/>
      <c r="I3847" s="15">
        <v>8</v>
      </c>
    </row>
    <row r="3848" spans="1:9">
      <c r="A3848" s="6" t="s">
        <v>21892</v>
      </c>
      <c r="B3848" s="13">
        <v>1</v>
      </c>
      <c r="C3848" s="14"/>
      <c r="D3848" s="14">
        <v>2</v>
      </c>
      <c r="E3848" s="14"/>
      <c r="F3848" s="14"/>
      <c r="G3848" s="14"/>
      <c r="H3848" s="14"/>
      <c r="I3848" s="15">
        <v>3</v>
      </c>
    </row>
    <row r="3849" spans="1:9">
      <c r="A3849" s="6" t="s">
        <v>21896</v>
      </c>
      <c r="B3849" s="13">
        <v>1</v>
      </c>
      <c r="C3849" s="14"/>
      <c r="D3849" s="14"/>
      <c r="E3849" s="14"/>
      <c r="F3849" s="14">
        <v>1</v>
      </c>
      <c r="G3849" s="14"/>
      <c r="H3849" s="14"/>
      <c r="I3849" s="15">
        <v>2</v>
      </c>
    </row>
    <row r="3850" spans="1:9">
      <c r="A3850" s="6" t="s">
        <v>21898</v>
      </c>
      <c r="B3850" s="13">
        <v>1</v>
      </c>
      <c r="C3850" s="14">
        <v>5</v>
      </c>
      <c r="D3850" s="14"/>
      <c r="E3850" s="14">
        <v>4</v>
      </c>
      <c r="F3850" s="14"/>
      <c r="G3850" s="14"/>
      <c r="H3850" s="14"/>
      <c r="I3850" s="15">
        <v>10</v>
      </c>
    </row>
    <row r="3851" spans="1:9">
      <c r="A3851" s="6" t="s">
        <v>21908</v>
      </c>
      <c r="B3851" s="13">
        <v>1</v>
      </c>
      <c r="C3851" s="14"/>
      <c r="D3851" s="14"/>
      <c r="E3851" s="14"/>
      <c r="F3851" s="14"/>
      <c r="G3851" s="14"/>
      <c r="H3851" s="14"/>
      <c r="I3851" s="15">
        <v>1</v>
      </c>
    </row>
    <row r="3852" spans="1:9">
      <c r="A3852" s="6" t="s">
        <v>21910</v>
      </c>
      <c r="B3852" s="13">
        <v>1</v>
      </c>
      <c r="C3852" s="14">
        <v>1</v>
      </c>
      <c r="D3852" s="14"/>
      <c r="E3852" s="14">
        <v>1</v>
      </c>
      <c r="F3852" s="14">
        <v>1</v>
      </c>
      <c r="G3852" s="14"/>
      <c r="H3852" s="14"/>
      <c r="I3852" s="15">
        <v>4</v>
      </c>
    </row>
    <row r="3853" spans="1:9">
      <c r="A3853" s="6" t="s">
        <v>21915</v>
      </c>
      <c r="B3853" s="13">
        <v>1</v>
      </c>
      <c r="C3853" s="14">
        <v>2</v>
      </c>
      <c r="D3853" s="14"/>
      <c r="E3853" s="14">
        <v>1</v>
      </c>
      <c r="F3853" s="14"/>
      <c r="G3853" s="14"/>
      <c r="H3853" s="14"/>
      <c r="I3853" s="15">
        <v>4</v>
      </c>
    </row>
    <row r="3854" spans="1:9">
      <c r="A3854" s="6" t="s">
        <v>21919</v>
      </c>
      <c r="B3854" s="13">
        <v>1</v>
      </c>
      <c r="C3854" s="14"/>
      <c r="D3854" s="14"/>
      <c r="E3854" s="14">
        <v>1</v>
      </c>
      <c r="F3854" s="14">
        <v>2</v>
      </c>
      <c r="G3854" s="14"/>
      <c r="H3854" s="14"/>
      <c r="I3854" s="15">
        <v>4</v>
      </c>
    </row>
    <row r="3855" spans="1:9">
      <c r="A3855" s="6" t="s">
        <v>21923</v>
      </c>
      <c r="B3855" s="13">
        <v>1</v>
      </c>
      <c r="C3855" s="14"/>
      <c r="D3855" s="14"/>
      <c r="E3855" s="14"/>
      <c r="F3855" s="14"/>
      <c r="G3855" s="14"/>
      <c r="H3855" s="14"/>
      <c r="I3855" s="15">
        <v>1</v>
      </c>
    </row>
    <row r="3856" spans="1:9">
      <c r="A3856" s="6" t="s">
        <v>21925</v>
      </c>
      <c r="B3856" s="13">
        <v>1</v>
      </c>
      <c r="C3856" s="14">
        <v>11</v>
      </c>
      <c r="D3856" s="14">
        <v>3</v>
      </c>
      <c r="E3856" s="14">
        <v>6</v>
      </c>
      <c r="F3856" s="14"/>
      <c r="G3856" s="14">
        <v>1</v>
      </c>
      <c r="H3856" s="14"/>
      <c r="I3856" s="15">
        <v>22</v>
      </c>
    </row>
    <row r="3857" spans="1:9">
      <c r="A3857" s="6" t="s">
        <v>21947</v>
      </c>
      <c r="B3857" s="13">
        <v>1</v>
      </c>
      <c r="C3857" s="14"/>
      <c r="D3857" s="14"/>
      <c r="E3857" s="14"/>
      <c r="F3857" s="14">
        <v>1</v>
      </c>
      <c r="G3857" s="14"/>
      <c r="H3857" s="14"/>
      <c r="I3857" s="15">
        <v>2</v>
      </c>
    </row>
    <row r="3858" spans="1:9">
      <c r="A3858" s="6" t="s">
        <v>21949</v>
      </c>
      <c r="B3858" s="13">
        <v>1</v>
      </c>
      <c r="C3858" s="14"/>
      <c r="D3858" s="14">
        <v>2</v>
      </c>
      <c r="E3858" s="14">
        <v>1</v>
      </c>
      <c r="F3858" s="14"/>
      <c r="G3858" s="14"/>
      <c r="H3858" s="14"/>
      <c r="I3858" s="15">
        <v>4</v>
      </c>
    </row>
    <row r="3859" spans="1:9">
      <c r="A3859" s="6" t="s">
        <v>21953</v>
      </c>
      <c r="B3859" s="13">
        <v>1</v>
      </c>
      <c r="C3859" s="14"/>
      <c r="D3859" s="14">
        <v>1</v>
      </c>
      <c r="E3859" s="14">
        <v>1</v>
      </c>
      <c r="F3859" s="14"/>
      <c r="G3859" s="14"/>
      <c r="H3859" s="14"/>
      <c r="I3859" s="15">
        <v>3</v>
      </c>
    </row>
    <row r="3860" spans="1:9">
      <c r="A3860" s="6" t="s">
        <v>21956</v>
      </c>
      <c r="B3860" s="13">
        <v>2</v>
      </c>
      <c r="C3860" s="14">
        <v>18</v>
      </c>
      <c r="D3860" s="14">
        <v>2</v>
      </c>
      <c r="E3860" s="14">
        <v>8</v>
      </c>
      <c r="F3860" s="14">
        <v>1</v>
      </c>
      <c r="G3860" s="14"/>
      <c r="H3860" s="14"/>
      <c r="I3860" s="15">
        <v>31</v>
      </c>
    </row>
    <row r="3861" spans="1:9">
      <c r="A3861" s="6" t="s">
        <v>21985</v>
      </c>
      <c r="B3861" s="13">
        <v>1</v>
      </c>
      <c r="C3861" s="14"/>
      <c r="D3861" s="14"/>
      <c r="E3861" s="14"/>
      <c r="F3861" s="14"/>
      <c r="G3861" s="14"/>
      <c r="H3861" s="14"/>
      <c r="I3861" s="15">
        <v>1</v>
      </c>
    </row>
    <row r="3862" spans="1:9">
      <c r="A3862" s="6" t="s">
        <v>21987</v>
      </c>
      <c r="B3862" s="13">
        <v>1</v>
      </c>
      <c r="C3862" s="14"/>
      <c r="D3862" s="14"/>
      <c r="E3862" s="14">
        <v>2</v>
      </c>
      <c r="F3862" s="14"/>
      <c r="G3862" s="14"/>
      <c r="H3862" s="14"/>
      <c r="I3862" s="15">
        <v>3</v>
      </c>
    </row>
    <row r="3863" spans="1:9">
      <c r="A3863" s="6" t="s">
        <v>21991</v>
      </c>
      <c r="B3863" s="13">
        <v>1</v>
      </c>
      <c r="C3863" s="14">
        <v>1</v>
      </c>
      <c r="D3863" s="14"/>
      <c r="E3863" s="14">
        <v>2</v>
      </c>
      <c r="F3863" s="14"/>
      <c r="G3863" s="14"/>
      <c r="H3863" s="14"/>
      <c r="I3863" s="15">
        <v>4</v>
      </c>
    </row>
    <row r="3864" spans="1:9">
      <c r="A3864" s="6" t="s">
        <v>21995</v>
      </c>
      <c r="B3864" s="13">
        <v>1</v>
      </c>
      <c r="C3864" s="14"/>
      <c r="D3864" s="14">
        <v>1</v>
      </c>
      <c r="E3864" s="14">
        <v>1</v>
      </c>
      <c r="F3864" s="14"/>
      <c r="G3864" s="14"/>
      <c r="H3864" s="14"/>
      <c r="I3864" s="15">
        <v>3</v>
      </c>
    </row>
    <row r="3865" spans="1:9">
      <c r="A3865" s="6" t="s">
        <v>21999</v>
      </c>
      <c r="B3865" s="13">
        <v>1</v>
      </c>
      <c r="C3865" s="14"/>
      <c r="D3865" s="14">
        <v>1</v>
      </c>
      <c r="E3865" s="14">
        <v>2</v>
      </c>
      <c r="F3865" s="14"/>
      <c r="G3865" s="14"/>
      <c r="H3865" s="14"/>
      <c r="I3865" s="15">
        <v>4</v>
      </c>
    </row>
    <row r="3866" spans="1:9">
      <c r="A3866" s="6" t="s">
        <v>22002</v>
      </c>
      <c r="B3866" s="13">
        <v>1</v>
      </c>
      <c r="C3866" s="14"/>
      <c r="D3866" s="14">
        <v>1</v>
      </c>
      <c r="E3866" s="14"/>
      <c r="F3866" s="14">
        <v>1</v>
      </c>
      <c r="G3866" s="14"/>
      <c r="H3866" s="14"/>
      <c r="I3866" s="15">
        <v>3</v>
      </c>
    </row>
    <row r="3867" spans="1:9">
      <c r="A3867" s="6" t="s">
        <v>22005</v>
      </c>
      <c r="B3867" s="13">
        <v>1</v>
      </c>
      <c r="C3867" s="14">
        <v>2</v>
      </c>
      <c r="D3867" s="14">
        <v>2</v>
      </c>
      <c r="E3867" s="14">
        <v>3</v>
      </c>
      <c r="F3867" s="14"/>
      <c r="G3867" s="14"/>
      <c r="H3867" s="14"/>
      <c r="I3867" s="15">
        <v>8</v>
      </c>
    </row>
    <row r="3868" spans="1:9">
      <c r="A3868" s="6" t="s">
        <v>22014</v>
      </c>
      <c r="B3868" s="13">
        <v>1</v>
      </c>
      <c r="C3868" s="14">
        <v>5</v>
      </c>
      <c r="D3868" s="14"/>
      <c r="E3868" s="14"/>
      <c r="F3868" s="14"/>
      <c r="G3868" s="14"/>
      <c r="H3868" s="14"/>
      <c r="I3868" s="15">
        <v>6</v>
      </c>
    </row>
    <row r="3869" spans="1:9">
      <c r="A3869" s="6" t="s">
        <v>22019</v>
      </c>
      <c r="B3869" s="13">
        <v>1</v>
      </c>
      <c r="C3869" s="14"/>
      <c r="D3869" s="14"/>
      <c r="E3869" s="14">
        <v>1</v>
      </c>
      <c r="F3869" s="14"/>
      <c r="G3869" s="14"/>
      <c r="H3869" s="14"/>
      <c r="I3869" s="15">
        <v>2</v>
      </c>
    </row>
    <row r="3870" spans="1:9">
      <c r="A3870" s="6" t="s">
        <v>22022</v>
      </c>
      <c r="B3870" s="13">
        <v>1</v>
      </c>
      <c r="C3870" s="14"/>
      <c r="D3870" s="14"/>
      <c r="E3870" s="14"/>
      <c r="F3870" s="14">
        <v>1</v>
      </c>
      <c r="G3870" s="14"/>
      <c r="H3870" s="14"/>
      <c r="I3870" s="15">
        <v>2</v>
      </c>
    </row>
    <row r="3871" spans="1:9">
      <c r="A3871" s="6" t="s">
        <v>22025</v>
      </c>
      <c r="B3871" s="13">
        <v>1</v>
      </c>
      <c r="C3871" s="14">
        <v>4</v>
      </c>
      <c r="D3871" s="14"/>
      <c r="E3871" s="14">
        <v>2</v>
      </c>
      <c r="F3871" s="14"/>
      <c r="G3871" s="14"/>
      <c r="H3871" s="14"/>
      <c r="I3871" s="15">
        <v>7</v>
      </c>
    </row>
    <row r="3872" spans="1:9">
      <c r="A3872" s="6" t="s">
        <v>22031</v>
      </c>
      <c r="B3872" s="13">
        <v>1</v>
      </c>
      <c r="C3872" s="14"/>
      <c r="D3872" s="14"/>
      <c r="E3872" s="14"/>
      <c r="F3872" s="14"/>
      <c r="G3872" s="14"/>
      <c r="H3872" s="14"/>
      <c r="I3872" s="15">
        <v>1</v>
      </c>
    </row>
    <row r="3873" spans="1:9">
      <c r="A3873" s="6" t="s">
        <v>22033</v>
      </c>
      <c r="B3873" s="13">
        <v>1</v>
      </c>
      <c r="C3873" s="14"/>
      <c r="D3873" s="14"/>
      <c r="E3873" s="14"/>
      <c r="F3873" s="14"/>
      <c r="G3873" s="14"/>
      <c r="H3873" s="14"/>
      <c r="I3873" s="15">
        <v>1</v>
      </c>
    </row>
    <row r="3874" spans="1:9">
      <c r="A3874" s="6" t="s">
        <v>22035</v>
      </c>
      <c r="B3874" s="13">
        <v>1</v>
      </c>
      <c r="C3874" s="14"/>
      <c r="D3874" s="14"/>
      <c r="E3874" s="14"/>
      <c r="F3874" s="14"/>
      <c r="G3874" s="14"/>
      <c r="H3874" s="14"/>
      <c r="I3874" s="15">
        <v>1</v>
      </c>
    </row>
    <row r="3875" spans="1:9">
      <c r="A3875" s="6" t="s">
        <v>22037</v>
      </c>
      <c r="B3875" s="13">
        <v>2</v>
      </c>
      <c r="C3875" s="14">
        <v>7</v>
      </c>
      <c r="D3875" s="14"/>
      <c r="E3875" s="14"/>
      <c r="F3875" s="14"/>
      <c r="G3875" s="14"/>
      <c r="H3875" s="14"/>
      <c r="I3875" s="15">
        <v>9</v>
      </c>
    </row>
    <row r="3876" spans="1:9">
      <c r="A3876" s="6" t="s">
        <v>22046</v>
      </c>
      <c r="B3876" s="13">
        <v>1</v>
      </c>
      <c r="C3876" s="14">
        <v>2</v>
      </c>
      <c r="D3876" s="14"/>
      <c r="E3876" s="14">
        <v>2</v>
      </c>
      <c r="F3876" s="14"/>
      <c r="G3876" s="14"/>
      <c r="H3876" s="14"/>
      <c r="I3876" s="15">
        <v>5</v>
      </c>
    </row>
    <row r="3877" spans="1:9">
      <c r="A3877" s="6" t="s">
        <v>22051</v>
      </c>
      <c r="B3877" s="13">
        <v>1</v>
      </c>
      <c r="C3877" s="14"/>
      <c r="D3877" s="14"/>
      <c r="E3877" s="14">
        <v>1</v>
      </c>
      <c r="F3877" s="14"/>
      <c r="G3877" s="14"/>
      <c r="H3877" s="14"/>
      <c r="I3877" s="15">
        <v>2</v>
      </c>
    </row>
    <row r="3878" spans="1:9">
      <c r="A3878" s="6" t="s">
        <v>22053</v>
      </c>
      <c r="B3878" s="13">
        <v>2</v>
      </c>
      <c r="C3878" s="14"/>
      <c r="D3878" s="14"/>
      <c r="E3878" s="14"/>
      <c r="F3878" s="14"/>
      <c r="G3878" s="14"/>
      <c r="H3878" s="14"/>
      <c r="I3878" s="15">
        <v>2</v>
      </c>
    </row>
    <row r="3879" spans="1:9">
      <c r="A3879" s="6" t="s">
        <v>22056</v>
      </c>
      <c r="B3879" s="13">
        <v>1</v>
      </c>
      <c r="C3879" s="14">
        <v>3</v>
      </c>
      <c r="D3879" s="14"/>
      <c r="E3879" s="14"/>
      <c r="F3879" s="14">
        <v>2</v>
      </c>
      <c r="G3879" s="14"/>
      <c r="H3879" s="14"/>
      <c r="I3879" s="15">
        <v>6</v>
      </c>
    </row>
    <row r="3880" spans="1:9">
      <c r="A3880" s="6" t="s">
        <v>22063</v>
      </c>
      <c r="B3880" s="13">
        <v>1</v>
      </c>
      <c r="C3880" s="14">
        <v>13</v>
      </c>
      <c r="D3880" s="14">
        <v>2</v>
      </c>
      <c r="E3880" s="14">
        <v>3</v>
      </c>
      <c r="F3880" s="14"/>
      <c r="G3880" s="14"/>
      <c r="H3880" s="14"/>
      <c r="I3880" s="15">
        <v>19</v>
      </c>
    </row>
    <row r="3881" spans="1:9">
      <c r="A3881" s="6" t="s">
        <v>22081</v>
      </c>
      <c r="B3881" s="13">
        <v>1</v>
      </c>
      <c r="C3881" s="14">
        <v>4</v>
      </c>
      <c r="D3881" s="14"/>
      <c r="E3881" s="14">
        <v>4</v>
      </c>
      <c r="F3881" s="14"/>
      <c r="G3881" s="14"/>
      <c r="H3881" s="14">
        <v>1</v>
      </c>
      <c r="I3881" s="15">
        <v>10</v>
      </c>
    </row>
    <row r="3882" spans="1:9">
      <c r="A3882" s="6" t="s">
        <v>22091</v>
      </c>
      <c r="B3882" s="13">
        <v>1</v>
      </c>
      <c r="C3882" s="14">
        <v>8</v>
      </c>
      <c r="D3882" s="14">
        <v>2</v>
      </c>
      <c r="E3882" s="14">
        <v>5</v>
      </c>
      <c r="F3882" s="14">
        <v>1</v>
      </c>
      <c r="G3882" s="14"/>
      <c r="H3882" s="14"/>
      <c r="I3882" s="15">
        <v>17</v>
      </c>
    </row>
    <row r="3883" spans="1:9">
      <c r="A3883" s="6" t="s">
        <v>22106</v>
      </c>
      <c r="B3883" s="13">
        <v>1</v>
      </c>
      <c r="C3883" s="14"/>
      <c r="D3883" s="14"/>
      <c r="E3883" s="14"/>
      <c r="F3883" s="14"/>
      <c r="G3883" s="14"/>
      <c r="H3883" s="14"/>
      <c r="I3883" s="15">
        <v>1</v>
      </c>
    </row>
    <row r="3884" spans="1:9">
      <c r="A3884" s="6" t="s">
        <v>22108</v>
      </c>
      <c r="B3884" s="13">
        <v>1</v>
      </c>
      <c r="C3884" s="14"/>
      <c r="D3884" s="14"/>
      <c r="E3884" s="14">
        <v>1</v>
      </c>
      <c r="F3884" s="14">
        <v>1</v>
      </c>
      <c r="G3884" s="14"/>
      <c r="H3884" s="14"/>
      <c r="I3884" s="15">
        <v>3</v>
      </c>
    </row>
    <row r="3885" spans="1:9">
      <c r="A3885" s="6" t="s">
        <v>22112</v>
      </c>
      <c r="B3885" s="13">
        <v>1</v>
      </c>
      <c r="C3885" s="14">
        <v>1</v>
      </c>
      <c r="D3885" s="14"/>
      <c r="E3885" s="14">
        <v>1</v>
      </c>
      <c r="F3885" s="14"/>
      <c r="G3885" s="14"/>
      <c r="H3885" s="14"/>
      <c r="I3885" s="15">
        <v>3</v>
      </c>
    </row>
    <row r="3886" spans="1:9">
      <c r="A3886" s="6" t="s">
        <v>22116</v>
      </c>
      <c r="B3886" s="13">
        <v>1</v>
      </c>
      <c r="C3886" s="14">
        <v>1</v>
      </c>
      <c r="D3886" s="14"/>
      <c r="E3886" s="14">
        <v>1</v>
      </c>
      <c r="F3886" s="14"/>
      <c r="G3886" s="14"/>
      <c r="H3886" s="14"/>
      <c r="I3886" s="15">
        <v>3</v>
      </c>
    </row>
    <row r="3887" spans="1:9">
      <c r="A3887" s="6" t="s">
        <v>22119</v>
      </c>
      <c r="B3887" s="13">
        <v>1</v>
      </c>
      <c r="C3887" s="14"/>
      <c r="D3887" s="14"/>
      <c r="E3887" s="14"/>
      <c r="F3887" s="14"/>
      <c r="G3887" s="14"/>
      <c r="H3887" s="14"/>
      <c r="I3887" s="15">
        <v>1</v>
      </c>
    </row>
    <row r="3888" spans="1:9">
      <c r="A3888" s="6" t="s">
        <v>22121</v>
      </c>
      <c r="B3888" s="13">
        <v>1</v>
      </c>
      <c r="C3888" s="14"/>
      <c r="D3888" s="14"/>
      <c r="E3888" s="14"/>
      <c r="F3888" s="14"/>
      <c r="G3888" s="14"/>
      <c r="H3888" s="14"/>
      <c r="I3888" s="15">
        <v>1</v>
      </c>
    </row>
    <row r="3889" spans="1:9">
      <c r="A3889" s="6" t="s">
        <v>22123</v>
      </c>
      <c r="B3889" s="13">
        <v>1</v>
      </c>
      <c r="C3889" s="14">
        <v>1</v>
      </c>
      <c r="D3889" s="14">
        <v>1</v>
      </c>
      <c r="E3889" s="14">
        <v>1</v>
      </c>
      <c r="F3889" s="14"/>
      <c r="G3889" s="14"/>
      <c r="H3889" s="14"/>
      <c r="I3889" s="15">
        <v>4</v>
      </c>
    </row>
    <row r="3890" spans="1:9">
      <c r="A3890" s="6" t="s">
        <v>22127</v>
      </c>
      <c r="B3890" s="13">
        <v>1</v>
      </c>
      <c r="C3890" s="14"/>
      <c r="D3890" s="14"/>
      <c r="E3890" s="14"/>
      <c r="F3890" s="14"/>
      <c r="G3890" s="14"/>
      <c r="H3890" s="14"/>
      <c r="I3890" s="15">
        <v>1</v>
      </c>
    </row>
    <row r="3891" spans="1:9">
      <c r="A3891" s="6" t="s">
        <v>22129</v>
      </c>
      <c r="B3891" s="13">
        <v>1</v>
      </c>
      <c r="C3891" s="14">
        <v>1</v>
      </c>
      <c r="D3891" s="14"/>
      <c r="E3891" s="14"/>
      <c r="F3891" s="14"/>
      <c r="G3891" s="14"/>
      <c r="H3891" s="14"/>
      <c r="I3891" s="15">
        <v>2</v>
      </c>
    </row>
    <row r="3892" spans="1:9">
      <c r="A3892" s="6" t="s">
        <v>22132</v>
      </c>
      <c r="B3892" s="13">
        <v>1</v>
      </c>
      <c r="C3892" s="14">
        <v>2</v>
      </c>
      <c r="D3892" s="14"/>
      <c r="E3892" s="14">
        <v>1</v>
      </c>
      <c r="F3892" s="14"/>
      <c r="G3892" s="14"/>
      <c r="H3892" s="14"/>
      <c r="I3892" s="15">
        <v>4</v>
      </c>
    </row>
    <row r="3893" spans="1:9">
      <c r="A3893" s="6" t="s">
        <v>22136</v>
      </c>
      <c r="B3893" s="13">
        <v>1</v>
      </c>
      <c r="C3893" s="14"/>
      <c r="D3893" s="14"/>
      <c r="E3893" s="14"/>
      <c r="F3893" s="14"/>
      <c r="G3893" s="14"/>
      <c r="H3893" s="14"/>
      <c r="I3893" s="15">
        <v>1</v>
      </c>
    </row>
    <row r="3894" spans="1:9">
      <c r="A3894" s="6" t="s">
        <v>22138</v>
      </c>
      <c r="B3894" s="13">
        <v>1</v>
      </c>
      <c r="C3894" s="14">
        <v>5</v>
      </c>
      <c r="D3894" s="14"/>
      <c r="E3894" s="14">
        <v>2</v>
      </c>
      <c r="F3894" s="14">
        <v>1</v>
      </c>
      <c r="G3894" s="14"/>
      <c r="H3894" s="14"/>
      <c r="I3894" s="15">
        <v>9</v>
      </c>
    </row>
    <row r="3895" spans="1:9">
      <c r="A3895" s="6" t="s">
        <v>22147</v>
      </c>
      <c r="B3895" s="13">
        <v>1</v>
      </c>
      <c r="C3895" s="14"/>
      <c r="D3895" s="14"/>
      <c r="E3895" s="14">
        <v>1</v>
      </c>
      <c r="F3895" s="14"/>
      <c r="G3895" s="14"/>
      <c r="H3895" s="14"/>
      <c r="I3895" s="15">
        <v>2</v>
      </c>
    </row>
    <row r="3896" spans="1:9">
      <c r="A3896" s="6" t="s">
        <v>22150</v>
      </c>
      <c r="B3896" s="13">
        <v>1</v>
      </c>
      <c r="C3896" s="14">
        <v>1</v>
      </c>
      <c r="D3896" s="14"/>
      <c r="E3896" s="14">
        <v>1</v>
      </c>
      <c r="F3896" s="14"/>
      <c r="G3896" s="14"/>
      <c r="H3896" s="14"/>
      <c r="I3896" s="15">
        <v>3</v>
      </c>
    </row>
    <row r="3897" spans="1:9">
      <c r="A3897" s="6" t="s">
        <v>22154</v>
      </c>
      <c r="B3897" s="13">
        <v>1</v>
      </c>
      <c r="C3897" s="14">
        <v>5</v>
      </c>
      <c r="D3897" s="14"/>
      <c r="E3897" s="14"/>
      <c r="F3897" s="14"/>
      <c r="G3897" s="14"/>
      <c r="H3897" s="14"/>
      <c r="I3897" s="15">
        <v>6</v>
      </c>
    </row>
    <row r="3898" spans="1:9">
      <c r="A3898" s="6" t="s">
        <v>22161</v>
      </c>
      <c r="B3898" s="13">
        <v>1</v>
      </c>
      <c r="C3898" s="14">
        <v>4</v>
      </c>
      <c r="D3898" s="14">
        <v>1</v>
      </c>
      <c r="E3898" s="14">
        <v>3</v>
      </c>
      <c r="F3898" s="14"/>
      <c r="G3898" s="14"/>
      <c r="H3898" s="14"/>
      <c r="I3898" s="15">
        <v>9</v>
      </c>
    </row>
    <row r="3899" spans="1:9">
      <c r="A3899" s="6" t="s">
        <v>22169</v>
      </c>
      <c r="B3899" s="13">
        <v>1</v>
      </c>
      <c r="C3899" s="14"/>
      <c r="D3899" s="14"/>
      <c r="E3899" s="14"/>
      <c r="F3899" s="14">
        <v>1</v>
      </c>
      <c r="G3899" s="14"/>
      <c r="H3899" s="14"/>
      <c r="I3899" s="15">
        <v>2</v>
      </c>
    </row>
    <row r="3900" spans="1:9">
      <c r="A3900" s="6" t="s">
        <v>22172</v>
      </c>
      <c r="B3900" s="13">
        <v>1</v>
      </c>
      <c r="C3900" s="14"/>
      <c r="D3900" s="14"/>
      <c r="E3900" s="14">
        <v>1</v>
      </c>
      <c r="F3900" s="14"/>
      <c r="G3900" s="14"/>
      <c r="H3900" s="14"/>
      <c r="I3900" s="15">
        <v>2</v>
      </c>
    </row>
    <row r="3901" spans="1:9">
      <c r="A3901" s="6" t="s">
        <v>22175</v>
      </c>
      <c r="B3901" s="13">
        <v>1</v>
      </c>
      <c r="C3901" s="14"/>
      <c r="D3901" s="14"/>
      <c r="E3901" s="14"/>
      <c r="F3901" s="14"/>
      <c r="G3901" s="14"/>
      <c r="H3901" s="14"/>
      <c r="I3901" s="15">
        <v>1</v>
      </c>
    </row>
    <row r="3902" spans="1:9">
      <c r="A3902" s="6" t="s">
        <v>22177</v>
      </c>
      <c r="B3902" s="13">
        <v>1</v>
      </c>
      <c r="C3902" s="14"/>
      <c r="D3902" s="14"/>
      <c r="E3902" s="14"/>
      <c r="F3902" s="14"/>
      <c r="G3902" s="14"/>
      <c r="H3902" s="14"/>
      <c r="I3902" s="15">
        <v>1</v>
      </c>
    </row>
    <row r="3903" spans="1:9">
      <c r="A3903" s="6" t="s">
        <v>22179</v>
      </c>
      <c r="B3903" s="13">
        <v>1</v>
      </c>
      <c r="C3903" s="14"/>
      <c r="D3903" s="14">
        <v>1</v>
      </c>
      <c r="E3903" s="14"/>
      <c r="F3903" s="14"/>
      <c r="G3903" s="14"/>
      <c r="H3903" s="14"/>
      <c r="I3903" s="15">
        <v>2</v>
      </c>
    </row>
    <row r="3904" spans="1:9">
      <c r="A3904" s="6" t="s">
        <v>22182</v>
      </c>
      <c r="B3904" s="13">
        <v>1</v>
      </c>
      <c r="C3904" s="14"/>
      <c r="D3904" s="14"/>
      <c r="E3904" s="14"/>
      <c r="F3904" s="14"/>
      <c r="G3904" s="14"/>
      <c r="H3904" s="14"/>
      <c r="I3904" s="15">
        <v>1</v>
      </c>
    </row>
    <row r="3905" spans="1:9">
      <c r="A3905" s="6" t="s">
        <v>22184</v>
      </c>
      <c r="B3905" s="13">
        <v>1</v>
      </c>
      <c r="C3905" s="14">
        <v>7</v>
      </c>
      <c r="D3905" s="14"/>
      <c r="E3905" s="14">
        <v>9</v>
      </c>
      <c r="F3905" s="14"/>
      <c r="G3905" s="14"/>
      <c r="H3905" s="14"/>
      <c r="I3905" s="15">
        <v>17</v>
      </c>
    </row>
    <row r="3906" spans="1:9">
      <c r="A3906" s="6" t="s">
        <v>22200</v>
      </c>
      <c r="B3906" s="13">
        <v>1</v>
      </c>
      <c r="C3906" s="14"/>
      <c r="D3906" s="14"/>
      <c r="E3906" s="14">
        <v>3</v>
      </c>
      <c r="F3906" s="14"/>
      <c r="G3906" s="14"/>
      <c r="H3906" s="14"/>
      <c r="I3906" s="15">
        <v>4</v>
      </c>
    </row>
    <row r="3907" spans="1:9">
      <c r="A3907" s="6" t="s">
        <v>22204</v>
      </c>
      <c r="B3907" s="13">
        <v>1</v>
      </c>
      <c r="C3907" s="14"/>
      <c r="D3907" s="14"/>
      <c r="E3907" s="14"/>
      <c r="F3907" s="14"/>
      <c r="G3907" s="14"/>
      <c r="H3907" s="14"/>
      <c r="I3907" s="15">
        <v>1</v>
      </c>
    </row>
    <row r="3908" spans="1:9">
      <c r="A3908" s="6" t="s">
        <v>22206</v>
      </c>
      <c r="B3908" s="13">
        <v>1</v>
      </c>
      <c r="C3908" s="14">
        <v>1</v>
      </c>
      <c r="D3908" s="14">
        <v>2</v>
      </c>
      <c r="E3908" s="14">
        <v>1</v>
      </c>
      <c r="F3908" s="14"/>
      <c r="G3908" s="14"/>
      <c r="H3908" s="14"/>
      <c r="I3908" s="15">
        <v>5</v>
      </c>
    </row>
    <row r="3909" spans="1:9">
      <c r="A3909" s="6" t="s">
        <v>22211</v>
      </c>
      <c r="B3909" s="13">
        <v>1</v>
      </c>
      <c r="C3909" s="14"/>
      <c r="D3909" s="14"/>
      <c r="E3909" s="14"/>
      <c r="F3909" s="14"/>
      <c r="G3909" s="14">
        <v>1</v>
      </c>
      <c r="H3909" s="14"/>
      <c r="I3909" s="15">
        <v>2</v>
      </c>
    </row>
    <row r="3910" spans="1:9">
      <c r="A3910" s="6" t="s">
        <v>22214</v>
      </c>
      <c r="B3910" s="13">
        <v>1</v>
      </c>
      <c r="C3910" s="14"/>
      <c r="D3910" s="14"/>
      <c r="E3910" s="14"/>
      <c r="F3910" s="14"/>
      <c r="G3910" s="14"/>
      <c r="H3910" s="14"/>
      <c r="I3910" s="15">
        <v>1</v>
      </c>
    </row>
    <row r="3911" spans="1:9">
      <c r="A3911" s="6" t="s">
        <v>22216</v>
      </c>
      <c r="B3911" s="13">
        <v>1</v>
      </c>
      <c r="C3911" s="14"/>
      <c r="D3911" s="14">
        <v>1</v>
      </c>
      <c r="E3911" s="14">
        <v>8</v>
      </c>
      <c r="F3911" s="14">
        <v>3</v>
      </c>
      <c r="G3911" s="14">
        <v>1</v>
      </c>
      <c r="H3911" s="14"/>
      <c r="I3911" s="15">
        <v>14</v>
      </c>
    </row>
    <row r="3912" spans="1:9">
      <c r="A3912" s="6" t="s">
        <v>22231</v>
      </c>
      <c r="B3912" s="13">
        <v>1</v>
      </c>
      <c r="C3912" s="14">
        <v>9</v>
      </c>
      <c r="D3912" s="14">
        <v>1</v>
      </c>
      <c r="E3912" s="14">
        <v>7</v>
      </c>
      <c r="F3912" s="14"/>
      <c r="G3912" s="14"/>
      <c r="H3912" s="14"/>
      <c r="I3912" s="15">
        <v>18</v>
      </c>
    </row>
    <row r="3913" spans="1:9">
      <c r="A3913" s="6" t="s">
        <v>22249</v>
      </c>
      <c r="B3913" s="13">
        <v>1</v>
      </c>
      <c r="C3913" s="14"/>
      <c r="D3913" s="14"/>
      <c r="E3913" s="14">
        <v>3</v>
      </c>
      <c r="F3913" s="14">
        <v>1</v>
      </c>
      <c r="G3913" s="14"/>
      <c r="H3913" s="14"/>
      <c r="I3913" s="15">
        <v>5</v>
      </c>
    </row>
    <row r="3914" spans="1:9">
      <c r="A3914" s="6" t="s">
        <v>22254</v>
      </c>
      <c r="B3914" s="13">
        <v>1</v>
      </c>
      <c r="C3914" s="14"/>
      <c r="D3914" s="14"/>
      <c r="E3914" s="14"/>
      <c r="F3914" s="14"/>
      <c r="G3914" s="14"/>
      <c r="H3914" s="14"/>
      <c r="I3914" s="15">
        <v>1</v>
      </c>
    </row>
    <row r="3915" spans="1:9">
      <c r="A3915" s="6" t="s">
        <v>22256</v>
      </c>
      <c r="B3915" s="13">
        <v>1</v>
      </c>
      <c r="C3915" s="14">
        <v>3</v>
      </c>
      <c r="D3915" s="14"/>
      <c r="E3915" s="14">
        <v>3</v>
      </c>
      <c r="F3915" s="14">
        <v>1</v>
      </c>
      <c r="G3915" s="14"/>
      <c r="H3915" s="14"/>
      <c r="I3915" s="15">
        <v>8</v>
      </c>
    </row>
    <row r="3916" spans="1:9">
      <c r="A3916" s="6" t="s">
        <v>22265</v>
      </c>
      <c r="B3916" s="13">
        <v>1</v>
      </c>
      <c r="C3916" s="14"/>
      <c r="D3916" s="14">
        <v>2</v>
      </c>
      <c r="E3916" s="14"/>
      <c r="F3916" s="14">
        <v>2</v>
      </c>
      <c r="G3916" s="14"/>
      <c r="H3916" s="14"/>
      <c r="I3916" s="15">
        <v>5</v>
      </c>
    </row>
    <row r="3917" spans="1:9">
      <c r="A3917" s="6" t="s">
        <v>22270</v>
      </c>
      <c r="B3917" s="13">
        <v>1</v>
      </c>
      <c r="C3917" s="14">
        <v>2</v>
      </c>
      <c r="D3917" s="14"/>
      <c r="E3917" s="14"/>
      <c r="F3917" s="14"/>
      <c r="G3917" s="14"/>
      <c r="H3917" s="14"/>
      <c r="I3917" s="15">
        <v>3</v>
      </c>
    </row>
    <row r="3918" spans="1:9">
      <c r="A3918" s="6" t="s">
        <v>22274</v>
      </c>
      <c r="B3918" s="13">
        <v>1</v>
      </c>
      <c r="C3918" s="14">
        <v>10</v>
      </c>
      <c r="D3918" s="14"/>
      <c r="E3918" s="14">
        <v>2</v>
      </c>
      <c r="F3918" s="14">
        <v>1</v>
      </c>
      <c r="G3918" s="14"/>
      <c r="H3918" s="14"/>
      <c r="I3918" s="15">
        <v>14</v>
      </c>
    </row>
    <row r="3919" spans="1:9">
      <c r="A3919" s="6" t="s">
        <v>22287</v>
      </c>
      <c r="B3919" s="13">
        <v>1</v>
      </c>
      <c r="C3919" s="14"/>
      <c r="D3919" s="14"/>
      <c r="E3919" s="14"/>
      <c r="F3919" s="14"/>
      <c r="G3919" s="14"/>
      <c r="H3919" s="14"/>
      <c r="I3919" s="15">
        <v>1</v>
      </c>
    </row>
    <row r="3920" spans="1:9">
      <c r="A3920" s="6" t="s">
        <v>22289</v>
      </c>
      <c r="B3920" s="13">
        <v>1</v>
      </c>
      <c r="C3920" s="14">
        <v>4</v>
      </c>
      <c r="D3920" s="14">
        <v>2</v>
      </c>
      <c r="E3920" s="14">
        <v>2</v>
      </c>
      <c r="F3920" s="14"/>
      <c r="G3920" s="14"/>
      <c r="H3920" s="14"/>
      <c r="I3920" s="15">
        <v>9</v>
      </c>
    </row>
    <row r="3921" spans="1:9">
      <c r="A3921" s="6" t="s">
        <v>22298</v>
      </c>
      <c r="B3921" s="13">
        <v>1</v>
      </c>
      <c r="C3921" s="14">
        <v>1</v>
      </c>
      <c r="D3921" s="14"/>
      <c r="E3921" s="14"/>
      <c r="F3921" s="14"/>
      <c r="G3921" s="14"/>
      <c r="H3921" s="14"/>
      <c r="I3921" s="15">
        <v>2</v>
      </c>
    </row>
    <row r="3922" spans="1:9">
      <c r="A3922" s="6" t="s">
        <v>22300</v>
      </c>
      <c r="B3922" s="13">
        <v>1</v>
      </c>
      <c r="C3922" s="14"/>
      <c r="D3922" s="14"/>
      <c r="E3922" s="14">
        <v>1</v>
      </c>
      <c r="F3922" s="14"/>
      <c r="G3922" s="14"/>
      <c r="H3922" s="14"/>
      <c r="I3922" s="15">
        <v>2</v>
      </c>
    </row>
    <row r="3923" spans="1:9">
      <c r="A3923" s="6" t="s">
        <v>22303</v>
      </c>
      <c r="B3923" s="13">
        <v>1</v>
      </c>
      <c r="C3923" s="14">
        <v>1</v>
      </c>
      <c r="D3923" s="14"/>
      <c r="E3923" s="14">
        <v>3</v>
      </c>
      <c r="F3923" s="14"/>
      <c r="G3923" s="14"/>
      <c r="H3923" s="14"/>
      <c r="I3923" s="15">
        <v>5</v>
      </c>
    </row>
    <row r="3924" spans="1:9">
      <c r="A3924" s="6" t="s">
        <v>22307</v>
      </c>
      <c r="B3924" s="13">
        <v>1</v>
      </c>
      <c r="C3924" s="14"/>
      <c r="D3924" s="14">
        <v>1</v>
      </c>
      <c r="E3924" s="14"/>
      <c r="F3924" s="14"/>
      <c r="G3924" s="14"/>
      <c r="H3924" s="14"/>
      <c r="I3924" s="15">
        <v>2</v>
      </c>
    </row>
    <row r="3925" spans="1:9">
      <c r="A3925" s="6" t="s">
        <v>22310</v>
      </c>
      <c r="B3925" s="13">
        <v>1</v>
      </c>
      <c r="C3925" s="14">
        <v>1</v>
      </c>
      <c r="D3925" s="14">
        <v>1</v>
      </c>
      <c r="E3925" s="14">
        <v>3</v>
      </c>
      <c r="F3925" s="14">
        <v>1</v>
      </c>
      <c r="G3925" s="14"/>
      <c r="H3925" s="14"/>
      <c r="I3925" s="15">
        <v>7</v>
      </c>
    </row>
    <row r="3926" spans="1:9">
      <c r="A3926" s="6" t="s">
        <v>22318</v>
      </c>
      <c r="B3926" s="13">
        <v>1</v>
      </c>
      <c r="C3926" s="14"/>
      <c r="D3926" s="14"/>
      <c r="E3926" s="14"/>
      <c r="F3926" s="14"/>
      <c r="G3926" s="14"/>
      <c r="H3926" s="14"/>
      <c r="I3926" s="15">
        <v>1</v>
      </c>
    </row>
    <row r="3927" spans="1:9">
      <c r="A3927" s="6" t="s">
        <v>22319</v>
      </c>
      <c r="B3927" s="13">
        <v>1</v>
      </c>
      <c r="C3927" s="14">
        <v>3</v>
      </c>
      <c r="D3927" s="14"/>
      <c r="E3927" s="14">
        <v>2</v>
      </c>
      <c r="F3927" s="14"/>
      <c r="G3927" s="14"/>
      <c r="H3927" s="14"/>
      <c r="I3927" s="15">
        <v>6</v>
      </c>
    </row>
    <row r="3928" spans="1:9">
      <c r="A3928" s="6" t="s">
        <v>22325</v>
      </c>
      <c r="B3928" s="13">
        <v>1</v>
      </c>
      <c r="C3928" s="14">
        <v>2</v>
      </c>
      <c r="D3928" s="14">
        <v>1</v>
      </c>
      <c r="E3928" s="14"/>
      <c r="F3928" s="14"/>
      <c r="G3928" s="14"/>
      <c r="H3928" s="14"/>
      <c r="I3928" s="15">
        <v>4</v>
      </c>
    </row>
    <row r="3929" spans="1:9">
      <c r="A3929" s="6" t="s">
        <v>22330</v>
      </c>
      <c r="B3929" s="13">
        <v>1</v>
      </c>
      <c r="C3929" s="14">
        <v>3</v>
      </c>
      <c r="D3929" s="14">
        <v>1</v>
      </c>
      <c r="E3929" s="14">
        <v>2</v>
      </c>
      <c r="F3929" s="14"/>
      <c r="G3929" s="14"/>
      <c r="H3929" s="14"/>
      <c r="I3929" s="15">
        <v>7</v>
      </c>
    </row>
    <row r="3930" spans="1:9">
      <c r="A3930" s="6" t="s">
        <v>22337</v>
      </c>
      <c r="B3930" s="13">
        <v>1</v>
      </c>
      <c r="C3930" s="14">
        <v>1</v>
      </c>
      <c r="D3930" s="14"/>
      <c r="E3930" s="14"/>
      <c r="F3930" s="14"/>
      <c r="G3930" s="14"/>
      <c r="H3930" s="14"/>
      <c r="I3930" s="15">
        <v>2</v>
      </c>
    </row>
    <row r="3931" spans="1:9">
      <c r="A3931" s="6" t="s">
        <v>22339</v>
      </c>
      <c r="B3931" s="13">
        <v>2</v>
      </c>
      <c r="C3931" s="14">
        <v>23</v>
      </c>
      <c r="D3931" s="14">
        <v>1</v>
      </c>
      <c r="E3931" s="14">
        <v>13</v>
      </c>
      <c r="F3931" s="14">
        <v>1</v>
      </c>
      <c r="G3931" s="14"/>
      <c r="H3931" s="14">
        <v>1</v>
      </c>
      <c r="I3931" s="15">
        <v>41</v>
      </c>
    </row>
    <row r="3932" spans="1:9">
      <c r="A3932" s="6" t="s">
        <v>22374</v>
      </c>
      <c r="B3932" s="13">
        <v>1</v>
      </c>
      <c r="C3932" s="14">
        <v>6</v>
      </c>
      <c r="D3932" s="14"/>
      <c r="E3932" s="14"/>
      <c r="F3932" s="14"/>
      <c r="G3932" s="14"/>
      <c r="H3932" s="14"/>
      <c r="I3932" s="15">
        <v>7</v>
      </c>
    </row>
    <row r="3933" spans="1:9">
      <c r="A3933" s="6" t="s">
        <v>22382</v>
      </c>
      <c r="B3933" s="13">
        <v>3</v>
      </c>
      <c r="C3933" s="14">
        <v>26</v>
      </c>
      <c r="D3933" s="14">
        <v>2</v>
      </c>
      <c r="E3933" s="14">
        <v>10</v>
      </c>
      <c r="F3933" s="14">
        <v>1</v>
      </c>
      <c r="G3933" s="14"/>
      <c r="H3933" s="14">
        <v>1</v>
      </c>
      <c r="I3933" s="15">
        <v>43</v>
      </c>
    </row>
    <row r="3934" spans="1:9">
      <c r="A3934" s="6" t="s">
        <v>22423</v>
      </c>
      <c r="B3934" s="13">
        <v>1</v>
      </c>
      <c r="C3934" s="14"/>
      <c r="D3934" s="14"/>
      <c r="E3934" s="14"/>
      <c r="F3934" s="14"/>
      <c r="G3934" s="14"/>
      <c r="H3934" s="14"/>
      <c r="I3934" s="15">
        <v>1</v>
      </c>
    </row>
    <row r="3935" spans="1:9">
      <c r="A3935" s="6" t="s">
        <v>22425</v>
      </c>
      <c r="B3935" s="13">
        <v>1</v>
      </c>
      <c r="C3935" s="14"/>
      <c r="D3935" s="14">
        <v>1</v>
      </c>
      <c r="E3935" s="14"/>
      <c r="F3935" s="14"/>
      <c r="G3935" s="14"/>
      <c r="H3935" s="14"/>
      <c r="I3935" s="15">
        <v>2</v>
      </c>
    </row>
    <row r="3936" spans="1:9">
      <c r="A3936" s="6" t="s">
        <v>22427</v>
      </c>
      <c r="B3936" s="13">
        <v>1</v>
      </c>
      <c r="C3936" s="14"/>
      <c r="D3936" s="14"/>
      <c r="E3936" s="14"/>
      <c r="F3936" s="14"/>
      <c r="G3936" s="14"/>
      <c r="H3936" s="14"/>
      <c r="I3936" s="15">
        <v>1</v>
      </c>
    </row>
    <row r="3937" spans="1:9">
      <c r="A3937" s="6" t="s">
        <v>22428</v>
      </c>
      <c r="B3937" s="13">
        <v>1</v>
      </c>
      <c r="C3937" s="14">
        <v>3</v>
      </c>
      <c r="D3937" s="14"/>
      <c r="E3937" s="14">
        <v>3</v>
      </c>
      <c r="F3937" s="14"/>
      <c r="G3937" s="14"/>
      <c r="H3937" s="14"/>
      <c r="I3937" s="15">
        <v>7</v>
      </c>
    </row>
    <row r="3938" spans="1:9">
      <c r="A3938" s="6" t="s">
        <v>22436</v>
      </c>
      <c r="B3938" s="13">
        <v>1</v>
      </c>
      <c r="C3938" s="14"/>
      <c r="D3938" s="14"/>
      <c r="E3938" s="14"/>
      <c r="F3938" s="14"/>
      <c r="G3938" s="14"/>
      <c r="H3938" s="14"/>
      <c r="I3938" s="15">
        <v>1</v>
      </c>
    </row>
    <row r="3939" spans="1:9">
      <c r="A3939" s="6" t="s">
        <v>22438</v>
      </c>
      <c r="B3939" s="13">
        <v>1</v>
      </c>
      <c r="C3939" s="14">
        <v>2</v>
      </c>
      <c r="D3939" s="14">
        <v>1</v>
      </c>
      <c r="E3939" s="14">
        <v>2</v>
      </c>
      <c r="F3939" s="14">
        <v>1</v>
      </c>
      <c r="G3939" s="14"/>
      <c r="H3939" s="14"/>
      <c r="I3939" s="15">
        <v>7</v>
      </c>
    </row>
    <row r="3940" spans="1:9">
      <c r="A3940" s="6" t="s">
        <v>22446</v>
      </c>
      <c r="B3940" s="13">
        <v>1</v>
      </c>
      <c r="C3940" s="14">
        <v>3</v>
      </c>
      <c r="D3940" s="14"/>
      <c r="E3940" s="14">
        <v>3</v>
      </c>
      <c r="F3940" s="14"/>
      <c r="G3940" s="14"/>
      <c r="H3940" s="14"/>
      <c r="I3940" s="15">
        <v>7</v>
      </c>
    </row>
    <row r="3941" spans="1:9">
      <c r="A3941" s="6" t="s">
        <v>22453</v>
      </c>
      <c r="B3941" s="13">
        <v>2</v>
      </c>
      <c r="C3941" s="14">
        <v>8</v>
      </c>
      <c r="D3941" s="14">
        <v>1</v>
      </c>
      <c r="E3941" s="14">
        <v>3</v>
      </c>
      <c r="F3941" s="14">
        <v>1</v>
      </c>
      <c r="G3941" s="14">
        <v>1</v>
      </c>
      <c r="H3941" s="14"/>
      <c r="I3941" s="15">
        <v>16</v>
      </c>
    </row>
    <row r="3942" spans="1:9">
      <c r="A3942" s="6" t="s">
        <v>22469</v>
      </c>
      <c r="B3942" s="13">
        <v>1</v>
      </c>
      <c r="C3942" s="14"/>
      <c r="D3942" s="14"/>
      <c r="E3942" s="14"/>
      <c r="F3942" s="14">
        <v>1</v>
      </c>
      <c r="G3942" s="14"/>
      <c r="H3942" s="14"/>
      <c r="I3942" s="15">
        <v>2</v>
      </c>
    </row>
    <row r="3943" spans="1:9">
      <c r="A3943" s="6" t="s">
        <v>22472</v>
      </c>
      <c r="B3943" s="13">
        <v>1</v>
      </c>
      <c r="C3943" s="14">
        <v>1</v>
      </c>
      <c r="D3943" s="14">
        <v>1</v>
      </c>
      <c r="E3943" s="14">
        <v>2</v>
      </c>
      <c r="F3943" s="14"/>
      <c r="G3943" s="14"/>
      <c r="H3943" s="14"/>
      <c r="I3943" s="15">
        <v>5</v>
      </c>
    </row>
    <row r="3944" spans="1:9">
      <c r="A3944" s="6" t="s">
        <v>22477</v>
      </c>
      <c r="B3944" s="13">
        <v>1</v>
      </c>
      <c r="C3944" s="14"/>
      <c r="D3944" s="14"/>
      <c r="E3944" s="14"/>
      <c r="F3944" s="14"/>
      <c r="G3944" s="14"/>
      <c r="H3944" s="14">
        <v>2</v>
      </c>
      <c r="I3944" s="15">
        <v>3</v>
      </c>
    </row>
    <row r="3945" spans="1:9">
      <c r="A3945" s="6" t="s">
        <v>22480</v>
      </c>
      <c r="B3945" s="13">
        <v>1</v>
      </c>
      <c r="C3945" s="14"/>
      <c r="D3945" s="14"/>
      <c r="E3945" s="14"/>
      <c r="F3945" s="14"/>
      <c r="G3945" s="14"/>
      <c r="H3945" s="14"/>
      <c r="I3945" s="15">
        <v>1</v>
      </c>
    </row>
    <row r="3946" spans="1:9">
      <c r="A3946" s="6" t="s">
        <v>22482</v>
      </c>
      <c r="B3946" s="13">
        <v>1</v>
      </c>
      <c r="C3946" s="14"/>
      <c r="D3946" s="14">
        <v>1</v>
      </c>
      <c r="E3946" s="14"/>
      <c r="F3946" s="14"/>
      <c r="G3946" s="14"/>
      <c r="H3946" s="14"/>
      <c r="I3946" s="15">
        <v>2</v>
      </c>
    </row>
    <row r="3947" spans="1:9">
      <c r="A3947" s="6" t="s">
        <v>22485</v>
      </c>
      <c r="B3947" s="13">
        <v>2</v>
      </c>
      <c r="C3947" s="14">
        <v>9</v>
      </c>
      <c r="D3947" s="14"/>
      <c r="E3947" s="14">
        <v>2</v>
      </c>
      <c r="F3947" s="14">
        <v>1</v>
      </c>
      <c r="G3947" s="14"/>
      <c r="H3947" s="14"/>
      <c r="I3947" s="15">
        <v>14</v>
      </c>
    </row>
    <row r="3948" spans="1:9">
      <c r="A3948" s="6" t="s">
        <v>22499</v>
      </c>
      <c r="B3948" s="13">
        <v>1</v>
      </c>
      <c r="C3948" s="14"/>
      <c r="D3948" s="14"/>
      <c r="E3948" s="14"/>
      <c r="F3948" s="14"/>
      <c r="G3948" s="14"/>
      <c r="H3948" s="14"/>
      <c r="I3948" s="15">
        <v>1</v>
      </c>
    </row>
    <row r="3949" spans="1:9">
      <c r="A3949" s="6" t="s">
        <v>22501</v>
      </c>
      <c r="B3949" s="13">
        <v>1</v>
      </c>
      <c r="C3949" s="14"/>
      <c r="D3949" s="14"/>
      <c r="E3949" s="14"/>
      <c r="F3949" s="14"/>
      <c r="G3949" s="14"/>
      <c r="H3949" s="14"/>
      <c r="I3949" s="15">
        <v>1</v>
      </c>
    </row>
    <row r="3950" spans="1:9">
      <c r="A3950" s="6" t="s">
        <v>22503</v>
      </c>
      <c r="B3950" s="13">
        <v>1</v>
      </c>
      <c r="C3950" s="14">
        <v>2</v>
      </c>
      <c r="D3950" s="14"/>
      <c r="E3950" s="14">
        <v>3</v>
      </c>
      <c r="F3950" s="14"/>
      <c r="G3950" s="14"/>
      <c r="H3950" s="14"/>
      <c r="I3950" s="15">
        <v>6</v>
      </c>
    </row>
    <row r="3951" spans="1:9">
      <c r="A3951" s="6" t="s">
        <v>22509</v>
      </c>
      <c r="B3951" s="13">
        <v>1</v>
      </c>
      <c r="C3951" s="14"/>
      <c r="D3951" s="14"/>
      <c r="E3951" s="14"/>
      <c r="F3951" s="14"/>
      <c r="G3951" s="14"/>
      <c r="H3951" s="14"/>
      <c r="I3951" s="15">
        <v>1</v>
      </c>
    </row>
    <row r="3952" spans="1:9">
      <c r="A3952" s="6" t="s">
        <v>22510</v>
      </c>
      <c r="B3952" s="13">
        <v>1</v>
      </c>
      <c r="C3952" s="14">
        <v>4</v>
      </c>
      <c r="D3952" s="14"/>
      <c r="E3952" s="14">
        <v>1</v>
      </c>
      <c r="F3952" s="14"/>
      <c r="G3952" s="14"/>
      <c r="H3952" s="14"/>
      <c r="I3952" s="15">
        <v>6</v>
      </c>
    </row>
    <row r="3953" spans="1:9">
      <c r="A3953" s="6" t="s">
        <v>22516</v>
      </c>
      <c r="B3953" s="13">
        <v>1</v>
      </c>
      <c r="C3953" s="14"/>
      <c r="D3953" s="14"/>
      <c r="E3953" s="14">
        <v>1</v>
      </c>
      <c r="F3953" s="14">
        <v>1</v>
      </c>
      <c r="G3953" s="14"/>
      <c r="H3953" s="14"/>
      <c r="I3953" s="15">
        <v>3</v>
      </c>
    </row>
    <row r="3954" spans="1:9">
      <c r="A3954" s="6" t="s">
        <v>22519</v>
      </c>
      <c r="B3954" s="13">
        <v>1</v>
      </c>
      <c r="C3954" s="14"/>
      <c r="D3954" s="14"/>
      <c r="E3954" s="14">
        <v>1</v>
      </c>
      <c r="F3954" s="14"/>
      <c r="G3954" s="14"/>
      <c r="H3954" s="14"/>
      <c r="I3954" s="15">
        <v>2</v>
      </c>
    </row>
    <row r="3955" spans="1:9">
      <c r="A3955" s="6" t="s">
        <v>22522</v>
      </c>
      <c r="B3955" s="13">
        <v>1</v>
      </c>
      <c r="C3955" s="14">
        <v>5</v>
      </c>
      <c r="D3955" s="14">
        <v>1</v>
      </c>
      <c r="E3955" s="14">
        <v>3</v>
      </c>
      <c r="F3955" s="14"/>
      <c r="G3955" s="14"/>
      <c r="H3955" s="14"/>
      <c r="I3955" s="15">
        <v>10</v>
      </c>
    </row>
    <row r="3956" spans="1:9">
      <c r="A3956" s="6" t="s">
        <v>22531</v>
      </c>
      <c r="B3956" s="13">
        <v>3</v>
      </c>
      <c r="C3956" s="14">
        <v>17</v>
      </c>
      <c r="D3956" s="14"/>
      <c r="E3956" s="14">
        <v>2</v>
      </c>
      <c r="F3956" s="14"/>
      <c r="G3956" s="14"/>
      <c r="H3956" s="14"/>
      <c r="I3956" s="15">
        <v>22</v>
      </c>
    </row>
    <row r="3957" spans="1:9">
      <c r="A3957" s="6" t="s">
        <v>22549</v>
      </c>
      <c r="B3957" s="13">
        <v>1</v>
      </c>
      <c r="C3957" s="14"/>
      <c r="D3957" s="14"/>
      <c r="E3957" s="14">
        <v>1</v>
      </c>
      <c r="F3957" s="14"/>
      <c r="G3957" s="14"/>
      <c r="H3957" s="14"/>
      <c r="I3957" s="15">
        <v>2</v>
      </c>
    </row>
    <row r="3958" spans="1:9">
      <c r="A3958" s="6" t="s">
        <v>22552</v>
      </c>
      <c r="B3958" s="13">
        <v>1</v>
      </c>
      <c r="C3958" s="14"/>
      <c r="D3958" s="14"/>
      <c r="E3958" s="14">
        <v>1</v>
      </c>
      <c r="F3958" s="14"/>
      <c r="G3958" s="14"/>
      <c r="H3958" s="14"/>
      <c r="I3958" s="15">
        <v>2</v>
      </c>
    </row>
    <row r="3959" spans="1:9">
      <c r="A3959" s="6" t="s">
        <v>22555</v>
      </c>
      <c r="B3959" s="13">
        <v>1</v>
      </c>
      <c r="C3959" s="14"/>
      <c r="D3959" s="14"/>
      <c r="E3959" s="14"/>
      <c r="F3959" s="14"/>
      <c r="G3959" s="14"/>
      <c r="H3959" s="14"/>
      <c r="I3959" s="15">
        <v>1</v>
      </c>
    </row>
    <row r="3960" spans="1:9">
      <c r="A3960" s="6" t="s">
        <v>22557</v>
      </c>
      <c r="B3960" s="13">
        <v>1</v>
      </c>
      <c r="C3960" s="14">
        <v>1</v>
      </c>
      <c r="D3960" s="14"/>
      <c r="E3960" s="14"/>
      <c r="F3960" s="14"/>
      <c r="G3960" s="14"/>
      <c r="H3960" s="14"/>
      <c r="I3960" s="15">
        <v>2</v>
      </c>
    </row>
    <row r="3961" spans="1:9">
      <c r="A3961" s="6" t="s">
        <v>22560</v>
      </c>
      <c r="B3961" s="13">
        <v>1</v>
      </c>
      <c r="C3961" s="14"/>
      <c r="D3961" s="14"/>
      <c r="E3961" s="14"/>
      <c r="F3961" s="14"/>
      <c r="G3961" s="14"/>
      <c r="H3961" s="14"/>
      <c r="I3961" s="15">
        <v>1</v>
      </c>
    </row>
    <row r="3962" spans="1:9">
      <c r="A3962" s="6" t="s">
        <v>22561</v>
      </c>
      <c r="B3962" s="13">
        <v>1</v>
      </c>
      <c r="C3962" s="14"/>
      <c r="D3962" s="14"/>
      <c r="E3962" s="14"/>
      <c r="F3962" s="14"/>
      <c r="G3962" s="14"/>
      <c r="H3962" s="14"/>
      <c r="I3962" s="15">
        <v>1</v>
      </c>
    </row>
    <row r="3963" spans="1:9">
      <c r="A3963" s="6" t="s">
        <v>22563</v>
      </c>
      <c r="B3963" s="13">
        <v>1</v>
      </c>
      <c r="C3963" s="14"/>
      <c r="D3963" s="14"/>
      <c r="E3963" s="14"/>
      <c r="F3963" s="14"/>
      <c r="G3963" s="14"/>
      <c r="H3963" s="14"/>
      <c r="I3963" s="15">
        <v>1</v>
      </c>
    </row>
    <row r="3964" spans="1:9">
      <c r="A3964" s="6" t="s">
        <v>22564</v>
      </c>
      <c r="B3964" s="13">
        <v>1</v>
      </c>
      <c r="C3964" s="14">
        <v>5</v>
      </c>
      <c r="D3964" s="14"/>
      <c r="E3964" s="14">
        <v>5</v>
      </c>
      <c r="F3964" s="14">
        <v>1</v>
      </c>
      <c r="G3964" s="14"/>
      <c r="H3964" s="14"/>
      <c r="I3964" s="15">
        <v>12</v>
      </c>
    </row>
    <row r="3965" spans="1:9">
      <c r="A3965" s="6" t="s">
        <v>22576</v>
      </c>
      <c r="B3965" s="13">
        <v>1</v>
      </c>
      <c r="C3965" s="14"/>
      <c r="D3965" s="14"/>
      <c r="E3965" s="14"/>
      <c r="F3965" s="14"/>
      <c r="G3965" s="14"/>
      <c r="H3965" s="14"/>
      <c r="I3965" s="15">
        <v>1</v>
      </c>
    </row>
    <row r="3966" spans="1:9">
      <c r="A3966" s="6" t="s">
        <v>22578</v>
      </c>
      <c r="B3966" s="13">
        <v>1</v>
      </c>
      <c r="C3966" s="14">
        <v>1</v>
      </c>
      <c r="D3966" s="14">
        <v>1</v>
      </c>
      <c r="E3966" s="14">
        <v>13</v>
      </c>
      <c r="F3966" s="14">
        <v>2</v>
      </c>
      <c r="G3966" s="14"/>
      <c r="H3966" s="14"/>
      <c r="I3966" s="15">
        <v>18</v>
      </c>
    </row>
    <row r="3967" spans="1:9">
      <c r="A3967" s="6" t="s">
        <v>22595</v>
      </c>
      <c r="B3967" s="13">
        <v>1</v>
      </c>
      <c r="C3967" s="14">
        <v>2</v>
      </c>
      <c r="D3967" s="14"/>
      <c r="E3967" s="14">
        <v>1</v>
      </c>
      <c r="F3967" s="14"/>
      <c r="G3967" s="14"/>
      <c r="H3967" s="14"/>
      <c r="I3967" s="15">
        <v>4</v>
      </c>
    </row>
    <row r="3968" spans="1:9">
      <c r="A3968" s="6" t="s">
        <v>22600</v>
      </c>
      <c r="B3968" s="13">
        <v>1</v>
      </c>
      <c r="C3968" s="14">
        <v>1</v>
      </c>
      <c r="D3968" s="14">
        <v>2</v>
      </c>
      <c r="E3968" s="14">
        <v>1</v>
      </c>
      <c r="F3968" s="14"/>
      <c r="G3968" s="14">
        <v>1</v>
      </c>
      <c r="H3968" s="14"/>
      <c r="I3968" s="15">
        <v>6</v>
      </c>
    </row>
    <row r="3969" spans="1:9">
      <c r="A3969" s="6" t="s">
        <v>22607</v>
      </c>
      <c r="B3969" s="13">
        <v>1</v>
      </c>
      <c r="C3969" s="14"/>
      <c r="D3969" s="14">
        <v>2</v>
      </c>
      <c r="E3969" s="14">
        <v>1</v>
      </c>
      <c r="F3969" s="14">
        <v>2</v>
      </c>
      <c r="G3969" s="14"/>
      <c r="H3969" s="14"/>
      <c r="I3969" s="15">
        <v>6</v>
      </c>
    </row>
    <row r="3970" spans="1:9">
      <c r="A3970" s="6" t="s">
        <v>22613</v>
      </c>
      <c r="B3970" s="13">
        <v>1</v>
      </c>
      <c r="C3970" s="14"/>
      <c r="D3970" s="14">
        <v>1</v>
      </c>
      <c r="E3970" s="14">
        <v>2</v>
      </c>
      <c r="F3970" s="14"/>
      <c r="G3970" s="14"/>
      <c r="H3970" s="14"/>
      <c r="I3970" s="15">
        <v>4</v>
      </c>
    </row>
    <row r="3971" spans="1:9">
      <c r="A3971" s="6" t="s">
        <v>22617</v>
      </c>
      <c r="B3971" s="13">
        <v>1</v>
      </c>
      <c r="C3971" s="14">
        <v>3</v>
      </c>
      <c r="D3971" s="14">
        <v>1</v>
      </c>
      <c r="E3971" s="14">
        <v>6</v>
      </c>
      <c r="F3971" s="14">
        <v>3</v>
      </c>
      <c r="G3971" s="14"/>
      <c r="H3971" s="14"/>
      <c r="I3971" s="15">
        <v>14</v>
      </c>
    </row>
    <row r="3972" spans="1:9">
      <c r="A3972" s="6" t="s">
        <v>22632</v>
      </c>
      <c r="B3972" s="13">
        <v>1</v>
      </c>
      <c r="C3972" s="14"/>
      <c r="D3972" s="14"/>
      <c r="E3972" s="14"/>
      <c r="F3972" s="14"/>
      <c r="G3972" s="14">
        <v>1</v>
      </c>
      <c r="H3972" s="14"/>
      <c r="I3972" s="15">
        <v>2</v>
      </c>
    </row>
    <row r="3973" spans="1:9">
      <c r="A3973" s="6" t="s">
        <v>22635</v>
      </c>
      <c r="B3973" s="13">
        <v>1</v>
      </c>
      <c r="C3973" s="14"/>
      <c r="D3973" s="14"/>
      <c r="E3973" s="14">
        <v>2</v>
      </c>
      <c r="F3973" s="14">
        <v>1</v>
      </c>
      <c r="G3973" s="14"/>
      <c r="H3973" s="14">
        <v>1</v>
      </c>
      <c r="I3973" s="15">
        <v>5</v>
      </c>
    </row>
    <row r="3974" spans="1:9">
      <c r="A3974" s="6" t="s">
        <v>22640</v>
      </c>
      <c r="B3974" s="13">
        <v>1</v>
      </c>
      <c r="C3974" s="14">
        <v>8</v>
      </c>
      <c r="D3974" s="14">
        <v>1</v>
      </c>
      <c r="E3974" s="14">
        <v>3</v>
      </c>
      <c r="F3974" s="14">
        <v>2</v>
      </c>
      <c r="G3974" s="14"/>
      <c r="H3974" s="14"/>
      <c r="I3974" s="15">
        <v>15</v>
      </c>
    </row>
    <row r="3975" spans="1:9">
      <c r="A3975" s="6" t="s">
        <v>22653</v>
      </c>
      <c r="B3975" s="13">
        <v>2</v>
      </c>
      <c r="C3975" s="14"/>
      <c r="D3975" s="14">
        <v>1</v>
      </c>
      <c r="E3975" s="14">
        <v>1</v>
      </c>
      <c r="F3975" s="14">
        <v>1</v>
      </c>
      <c r="G3975" s="14"/>
      <c r="H3975" s="14"/>
      <c r="I3975" s="15">
        <v>5</v>
      </c>
    </row>
    <row r="3976" spans="1:9">
      <c r="A3976" s="6" t="s">
        <v>22658</v>
      </c>
      <c r="B3976" s="13">
        <v>1</v>
      </c>
      <c r="C3976" s="14"/>
      <c r="D3976" s="14"/>
      <c r="E3976" s="14"/>
      <c r="F3976" s="14"/>
      <c r="G3976" s="14"/>
      <c r="H3976" s="14"/>
      <c r="I3976" s="15">
        <v>1</v>
      </c>
    </row>
    <row r="3977" spans="1:9">
      <c r="A3977" s="6" t="s">
        <v>22660</v>
      </c>
      <c r="B3977" s="13">
        <v>1</v>
      </c>
      <c r="C3977" s="14">
        <v>1</v>
      </c>
      <c r="D3977" s="14"/>
      <c r="E3977" s="14"/>
      <c r="F3977" s="14"/>
      <c r="G3977" s="14"/>
      <c r="H3977" s="14"/>
      <c r="I3977" s="15">
        <v>2</v>
      </c>
    </row>
    <row r="3978" spans="1:9">
      <c r="A3978" s="6" t="s">
        <v>22663</v>
      </c>
      <c r="B3978" s="13">
        <v>1</v>
      </c>
      <c r="C3978" s="14"/>
      <c r="D3978" s="14"/>
      <c r="E3978" s="14">
        <v>2</v>
      </c>
      <c r="F3978" s="14"/>
      <c r="G3978" s="14"/>
      <c r="H3978" s="14"/>
      <c r="I3978" s="15">
        <v>3</v>
      </c>
    </row>
    <row r="3979" spans="1:9">
      <c r="A3979" s="6" t="s">
        <v>22665</v>
      </c>
      <c r="B3979" s="13">
        <v>1</v>
      </c>
      <c r="C3979" s="14">
        <v>9</v>
      </c>
      <c r="D3979" s="14">
        <v>1</v>
      </c>
      <c r="E3979" s="14">
        <v>8</v>
      </c>
      <c r="F3979" s="14"/>
      <c r="G3979" s="14"/>
      <c r="H3979" s="14"/>
      <c r="I3979" s="15">
        <v>19</v>
      </c>
    </row>
    <row r="3980" spans="1:9">
      <c r="A3980" s="6" t="s">
        <v>22682</v>
      </c>
      <c r="B3980" s="13">
        <v>1</v>
      </c>
      <c r="C3980" s="14"/>
      <c r="D3980" s="14"/>
      <c r="E3980" s="14">
        <v>3</v>
      </c>
      <c r="F3980" s="14"/>
      <c r="G3980" s="14"/>
      <c r="H3980" s="14"/>
      <c r="I3980" s="15">
        <v>4</v>
      </c>
    </row>
    <row r="3981" spans="1:9">
      <c r="A3981" s="6" t="s">
        <v>22686</v>
      </c>
      <c r="B3981" s="13">
        <v>1</v>
      </c>
      <c r="C3981" s="14"/>
      <c r="D3981" s="14">
        <v>1</v>
      </c>
      <c r="E3981" s="14"/>
      <c r="F3981" s="14"/>
      <c r="G3981" s="14"/>
      <c r="H3981" s="14"/>
      <c r="I3981" s="15">
        <v>2</v>
      </c>
    </row>
    <row r="3982" spans="1:9">
      <c r="A3982" s="6" t="s">
        <v>22688</v>
      </c>
      <c r="B3982" s="13">
        <v>1</v>
      </c>
      <c r="C3982" s="14">
        <v>1</v>
      </c>
      <c r="D3982" s="14"/>
      <c r="E3982" s="14">
        <v>3</v>
      </c>
      <c r="F3982" s="14"/>
      <c r="G3982" s="14"/>
      <c r="H3982" s="14"/>
      <c r="I3982" s="15">
        <v>5</v>
      </c>
    </row>
    <row r="3983" spans="1:9">
      <c r="A3983" s="6" t="s">
        <v>22694</v>
      </c>
      <c r="B3983" s="13">
        <v>1</v>
      </c>
      <c r="C3983" s="14">
        <v>4</v>
      </c>
      <c r="D3983" s="14"/>
      <c r="E3983" s="14">
        <v>2</v>
      </c>
      <c r="F3983" s="14">
        <v>1</v>
      </c>
      <c r="G3983" s="14"/>
      <c r="H3983" s="14"/>
      <c r="I3983" s="15">
        <v>8</v>
      </c>
    </row>
    <row r="3984" spans="1:9">
      <c r="A3984" s="6" t="s">
        <v>22703</v>
      </c>
      <c r="B3984" s="13">
        <v>1</v>
      </c>
      <c r="C3984" s="14">
        <v>1</v>
      </c>
      <c r="D3984" s="14"/>
      <c r="E3984" s="14"/>
      <c r="F3984" s="14"/>
      <c r="G3984" s="14"/>
      <c r="H3984" s="14"/>
      <c r="I3984" s="15">
        <v>2</v>
      </c>
    </row>
    <row r="3985" spans="1:9">
      <c r="A3985" s="6" t="s">
        <v>22706</v>
      </c>
      <c r="B3985" s="13">
        <v>1</v>
      </c>
      <c r="C3985" s="14">
        <v>2</v>
      </c>
      <c r="D3985" s="14">
        <v>2</v>
      </c>
      <c r="E3985" s="14">
        <v>1</v>
      </c>
      <c r="F3985" s="14">
        <v>1</v>
      </c>
      <c r="G3985" s="14"/>
      <c r="H3985" s="14"/>
      <c r="I3985" s="15">
        <v>7</v>
      </c>
    </row>
    <row r="3986" spans="1:9">
      <c r="A3986" s="6" t="s">
        <v>22713</v>
      </c>
      <c r="B3986" s="13">
        <v>1</v>
      </c>
      <c r="C3986" s="14"/>
      <c r="D3986" s="14"/>
      <c r="E3986" s="14"/>
      <c r="F3986" s="14"/>
      <c r="G3986" s="14">
        <v>1</v>
      </c>
      <c r="H3986" s="14"/>
      <c r="I3986" s="15">
        <v>2</v>
      </c>
    </row>
    <row r="3987" spans="1:9">
      <c r="A3987" s="6" t="s">
        <v>22716</v>
      </c>
      <c r="B3987" s="13">
        <v>1</v>
      </c>
      <c r="C3987" s="14"/>
      <c r="D3987" s="14"/>
      <c r="E3987" s="14"/>
      <c r="F3987" s="14">
        <v>1</v>
      </c>
      <c r="G3987" s="14"/>
      <c r="H3987" s="14"/>
      <c r="I3987" s="15">
        <v>2</v>
      </c>
    </row>
    <row r="3988" spans="1:9">
      <c r="A3988" s="6" t="s">
        <v>22718</v>
      </c>
      <c r="B3988" s="13">
        <v>1</v>
      </c>
      <c r="C3988" s="14"/>
      <c r="D3988" s="14"/>
      <c r="E3988" s="14">
        <v>1</v>
      </c>
      <c r="F3988" s="14"/>
      <c r="G3988" s="14"/>
      <c r="H3988" s="14"/>
      <c r="I3988" s="15">
        <v>2</v>
      </c>
    </row>
    <row r="3989" spans="1:9">
      <c r="A3989" s="6" t="s">
        <v>22721</v>
      </c>
      <c r="B3989" s="13">
        <v>1</v>
      </c>
      <c r="C3989" s="14"/>
      <c r="D3989" s="14">
        <v>2</v>
      </c>
      <c r="E3989" s="14">
        <v>5</v>
      </c>
      <c r="F3989" s="14">
        <v>1</v>
      </c>
      <c r="G3989" s="14"/>
      <c r="H3989" s="14"/>
      <c r="I3989" s="15">
        <v>9</v>
      </c>
    </row>
    <row r="3990" spans="1:9">
      <c r="A3990" s="6" t="s">
        <v>22731</v>
      </c>
      <c r="B3990" s="13">
        <v>1</v>
      </c>
      <c r="C3990" s="14"/>
      <c r="D3990" s="14"/>
      <c r="E3990" s="14"/>
      <c r="F3990" s="14"/>
      <c r="G3990" s="14"/>
      <c r="H3990" s="14"/>
      <c r="I3990" s="15">
        <v>1</v>
      </c>
    </row>
    <row r="3991" spans="1:9">
      <c r="A3991" s="6" t="s">
        <v>22733</v>
      </c>
      <c r="B3991" s="13">
        <v>2</v>
      </c>
      <c r="C3991" s="14">
        <v>3</v>
      </c>
      <c r="D3991" s="14"/>
      <c r="E3991" s="14">
        <v>1</v>
      </c>
      <c r="F3991" s="14"/>
      <c r="G3991" s="14"/>
      <c r="H3991" s="14"/>
      <c r="I3991" s="15">
        <v>6</v>
      </c>
    </row>
    <row r="3992" spans="1:9">
      <c r="A3992" s="6" t="s">
        <v>22740</v>
      </c>
      <c r="B3992" s="13">
        <v>1</v>
      </c>
      <c r="C3992" s="14">
        <v>17</v>
      </c>
      <c r="D3992" s="14">
        <v>2</v>
      </c>
      <c r="E3992" s="14">
        <v>8</v>
      </c>
      <c r="F3992" s="14">
        <v>2</v>
      </c>
      <c r="G3992" s="14">
        <v>1</v>
      </c>
      <c r="H3992" s="14"/>
      <c r="I3992" s="15">
        <v>31</v>
      </c>
    </row>
    <row r="3993" spans="1:9">
      <c r="A3993" s="6" t="s">
        <v>22765</v>
      </c>
      <c r="B3993" s="13">
        <v>1</v>
      </c>
      <c r="C3993" s="14">
        <v>3</v>
      </c>
      <c r="D3993" s="14">
        <v>3</v>
      </c>
      <c r="E3993" s="14">
        <v>2</v>
      </c>
      <c r="F3993" s="14"/>
      <c r="G3993" s="14"/>
      <c r="H3993" s="14"/>
      <c r="I3993" s="15">
        <v>9</v>
      </c>
    </row>
    <row r="3994" spans="1:9">
      <c r="A3994" s="6" t="s">
        <v>22773</v>
      </c>
      <c r="B3994" s="13">
        <v>2</v>
      </c>
      <c r="C3994" s="14"/>
      <c r="D3994" s="14"/>
      <c r="E3994" s="14">
        <v>1</v>
      </c>
      <c r="F3994" s="14"/>
      <c r="G3994" s="14"/>
      <c r="H3994" s="14"/>
      <c r="I3994" s="15">
        <v>3</v>
      </c>
    </row>
    <row r="3995" spans="1:9">
      <c r="A3995" s="6" t="s">
        <v>22777</v>
      </c>
      <c r="B3995" s="13">
        <v>1</v>
      </c>
      <c r="C3995" s="14">
        <v>1</v>
      </c>
      <c r="D3995" s="14"/>
      <c r="E3995" s="14"/>
      <c r="F3995" s="14"/>
      <c r="G3995" s="14"/>
      <c r="H3995" s="14"/>
      <c r="I3995" s="15">
        <v>2</v>
      </c>
    </row>
    <row r="3996" spans="1:9">
      <c r="A3996" s="6" t="s">
        <v>22779</v>
      </c>
      <c r="B3996" s="13">
        <v>1</v>
      </c>
      <c r="C3996" s="14"/>
      <c r="D3996" s="14"/>
      <c r="E3996" s="14"/>
      <c r="F3996" s="14"/>
      <c r="G3996" s="14"/>
      <c r="H3996" s="14"/>
      <c r="I3996" s="15">
        <v>1</v>
      </c>
    </row>
    <row r="3997" spans="1:9">
      <c r="A3997" s="6" t="s">
        <v>22781</v>
      </c>
      <c r="B3997" s="13">
        <v>1</v>
      </c>
      <c r="C3997" s="14"/>
      <c r="D3997" s="14"/>
      <c r="E3997" s="14"/>
      <c r="F3997" s="14"/>
      <c r="G3997" s="14"/>
      <c r="H3997" s="14"/>
      <c r="I3997" s="15">
        <v>1</v>
      </c>
    </row>
    <row r="3998" spans="1:9">
      <c r="A3998" s="6" t="s">
        <v>22783</v>
      </c>
      <c r="B3998" s="13">
        <v>1</v>
      </c>
      <c r="C3998" s="14"/>
      <c r="D3998" s="14"/>
      <c r="E3998" s="14">
        <v>1</v>
      </c>
      <c r="F3998" s="14"/>
      <c r="G3998" s="14"/>
      <c r="H3998" s="14"/>
      <c r="I3998" s="15">
        <v>2</v>
      </c>
    </row>
    <row r="3999" spans="1:9">
      <c r="A3999" s="6" t="s">
        <v>22786</v>
      </c>
      <c r="B3999" s="13">
        <v>1</v>
      </c>
      <c r="C3999" s="14"/>
      <c r="D3999" s="14">
        <v>1</v>
      </c>
      <c r="E3999" s="14">
        <v>1</v>
      </c>
      <c r="F3999" s="14"/>
      <c r="G3999" s="14"/>
      <c r="H3999" s="14"/>
      <c r="I3999" s="15">
        <v>3</v>
      </c>
    </row>
    <row r="4000" spans="1:9">
      <c r="A4000" s="6" t="s">
        <v>22790</v>
      </c>
      <c r="B4000" s="13">
        <v>1</v>
      </c>
      <c r="C4000" s="14"/>
      <c r="D4000" s="14"/>
      <c r="E4000" s="14"/>
      <c r="F4000" s="14"/>
      <c r="G4000" s="14"/>
      <c r="H4000" s="14"/>
      <c r="I4000" s="15">
        <v>1</v>
      </c>
    </row>
    <row r="4001" spans="1:9">
      <c r="A4001" s="6" t="s">
        <v>22792</v>
      </c>
      <c r="B4001" s="13">
        <v>1</v>
      </c>
      <c r="C4001" s="14"/>
      <c r="D4001" s="14"/>
      <c r="E4001" s="14">
        <v>2</v>
      </c>
      <c r="F4001" s="14"/>
      <c r="G4001" s="14"/>
      <c r="H4001" s="14"/>
      <c r="I4001" s="15">
        <v>3</v>
      </c>
    </row>
    <row r="4002" spans="1:9">
      <c r="A4002" s="6" t="s">
        <v>22795</v>
      </c>
      <c r="B4002" s="13">
        <v>1</v>
      </c>
      <c r="C4002" s="14">
        <v>9</v>
      </c>
      <c r="D4002" s="14">
        <v>1</v>
      </c>
      <c r="E4002" s="14">
        <v>1</v>
      </c>
      <c r="F4002" s="14"/>
      <c r="G4002" s="14"/>
      <c r="H4002" s="14"/>
      <c r="I4002" s="15">
        <v>12</v>
      </c>
    </row>
    <row r="4003" spans="1:9">
      <c r="A4003" s="6" t="s">
        <v>22806</v>
      </c>
      <c r="B4003" s="13">
        <v>1</v>
      </c>
      <c r="C4003" s="14"/>
      <c r="D4003" s="14"/>
      <c r="E4003" s="14">
        <v>3</v>
      </c>
      <c r="F4003" s="14"/>
      <c r="G4003" s="14">
        <v>1</v>
      </c>
      <c r="H4003" s="14"/>
      <c r="I4003" s="15">
        <v>5</v>
      </c>
    </row>
    <row r="4004" spans="1:9">
      <c r="A4004" s="6" t="s">
        <v>22810</v>
      </c>
      <c r="B4004" s="13">
        <v>1</v>
      </c>
      <c r="C4004" s="14">
        <v>1</v>
      </c>
      <c r="D4004" s="14"/>
      <c r="E4004" s="14"/>
      <c r="F4004" s="14"/>
      <c r="G4004" s="14"/>
      <c r="H4004" s="14"/>
      <c r="I4004" s="15">
        <v>2</v>
      </c>
    </row>
    <row r="4005" spans="1:9">
      <c r="A4005" s="6" t="s">
        <v>22813</v>
      </c>
      <c r="B4005" s="13">
        <v>2</v>
      </c>
      <c r="C4005" s="14"/>
      <c r="D4005" s="14"/>
      <c r="E4005" s="14"/>
      <c r="F4005" s="14"/>
      <c r="G4005" s="14"/>
      <c r="H4005" s="14"/>
      <c r="I4005" s="15">
        <v>2</v>
      </c>
    </row>
    <row r="4006" spans="1:9">
      <c r="A4006" s="6" t="s">
        <v>22816</v>
      </c>
      <c r="B4006" s="13">
        <v>1</v>
      </c>
      <c r="C4006" s="14">
        <v>2</v>
      </c>
      <c r="D4006" s="14">
        <v>1</v>
      </c>
      <c r="E4006" s="14">
        <v>1</v>
      </c>
      <c r="F4006" s="14"/>
      <c r="G4006" s="14"/>
      <c r="H4006" s="14"/>
      <c r="I4006" s="15">
        <v>5</v>
      </c>
    </row>
    <row r="4007" spans="1:9">
      <c r="A4007" s="6" t="s">
        <v>22822</v>
      </c>
      <c r="B4007" s="13">
        <v>1</v>
      </c>
      <c r="C4007" s="14"/>
      <c r="D4007" s="14"/>
      <c r="E4007" s="14"/>
      <c r="F4007" s="14"/>
      <c r="G4007" s="14"/>
      <c r="H4007" s="14"/>
      <c r="I4007" s="15">
        <v>1</v>
      </c>
    </row>
    <row r="4008" spans="1:9">
      <c r="A4008" s="6" t="s">
        <v>22824</v>
      </c>
      <c r="B4008" s="13">
        <v>1</v>
      </c>
      <c r="C4008" s="14"/>
      <c r="D4008" s="14"/>
      <c r="E4008" s="14">
        <v>2</v>
      </c>
      <c r="F4008" s="14"/>
      <c r="G4008" s="14"/>
      <c r="H4008" s="14"/>
      <c r="I4008" s="15">
        <v>3</v>
      </c>
    </row>
    <row r="4009" spans="1:9">
      <c r="A4009" s="6" t="s">
        <v>22828</v>
      </c>
      <c r="B4009" s="13">
        <v>1</v>
      </c>
      <c r="C4009" s="14"/>
      <c r="D4009" s="14">
        <v>2</v>
      </c>
      <c r="E4009" s="14">
        <v>2</v>
      </c>
      <c r="F4009" s="14"/>
      <c r="G4009" s="14"/>
      <c r="H4009" s="14"/>
      <c r="I4009" s="15">
        <v>5</v>
      </c>
    </row>
    <row r="4010" spans="1:9">
      <c r="A4010" s="6" t="s">
        <v>22833</v>
      </c>
      <c r="B4010" s="13">
        <v>1</v>
      </c>
      <c r="C4010" s="14"/>
      <c r="D4010" s="14"/>
      <c r="E4010" s="14">
        <v>1</v>
      </c>
      <c r="F4010" s="14"/>
      <c r="G4010" s="14"/>
      <c r="H4010" s="14"/>
      <c r="I4010" s="15">
        <v>2</v>
      </c>
    </row>
    <row r="4011" spans="1:9">
      <c r="A4011" s="6" t="s">
        <v>22835</v>
      </c>
      <c r="B4011" s="13">
        <v>1</v>
      </c>
      <c r="C4011" s="14"/>
      <c r="D4011" s="14"/>
      <c r="E4011" s="14">
        <v>1</v>
      </c>
      <c r="F4011" s="14"/>
      <c r="G4011" s="14"/>
      <c r="H4011" s="14"/>
      <c r="I4011" s="15">
        <v>2</v>
      </c>
    </row>
    <row r="4012" spans="1:9">
      <c r="A4012" s="6" t="s">
        <v>22837</v>
      </c>
      <c r="B4012" s="13">
        <v>1</v>
      </c>
      <c r="C4012" s="14"/>
      <c r="D4012" s="14"/>
      <c r="E4012" s="14"/>
      <c r="F4012" s="14"/>
      <c r="G4012" s="14"/>
      <c r="H4012" s="14"/>
      <c r="I4012" s="15">
        <v>1</v>
      </c>
    </row>
    <row r="4013" spans="1:9">
      <c r="A4013" s="6" t="s">
        <v>22839</v>
      </c>
      <c r="B4013" s="13">
        <v>1</v>
      </c>
      <c r="C4013" s="14">
        <v>1</v>
      </c>
      <c r="D4013" s="14"/>
      <c r="E4013" s="14"/>
      <c r="F4013" s="14"/>
      <c r="G4013" s="14"/>
      <c r="H4013" s="14"/>
      <c r="I4013" s="15">
        <v>2</v>
      </c>
    </row>
    <row r="4014" spans="1:9">
      <c r="A4014" s="6" t="s">
        <v>22841</v>
      </c>
      <c r="B4014" s="13">
        <v>1</v>
      </c>
      <c r="C4014" s="14">
        <v>1</v>
      </c>
      <c r="D4014" s="14">
        <v>1</v>
      </c>
      <c r="E4014" s="14">
        <v>1</v>
      </c>
      <c r="F4014" s="14"/>
      <c r="G4014" s="14"/>
      <c r="H4014" s="14"/>
      <c r="I4014" s="15">
        <v>4</v>
      </c>
    </row>
    <row r="4015" spans="1:9">
      <c r="A4015" s="6" t="s">
        <v>22846</v>
      </c>
      <c r="B4015" s="13">
        <v>1</v>
      </c>
      <c r="C4015" s="14"/>
      <c r="D4015" s="14">
        <v>1</v>
      </c>
      <c r="E4015" s="14"/>
      <c r="F4015" s="14"/>
      <c r="G4015" s="14"/>
      <c r="H4015" s="14"/>
      <c r="I4015" s="15">
        <v>2</v>
      </c>
    </row>
    <row r="4016" spans="1:9">
      <c r="A4016" s="6" t="s">
        <v>22849</v>
      </c>
      <c r="B4016" s="13">
        <v>1</v>
      </c>
      <c r="C4016" s="14"/>
      <c r="D4016" s="14"/>
      <c r="E4016" s="14"/>
      <c r="F4016" s="14"/>
      <c r="G4016" s="14"/>
      <c r="H4016" s="14"/>
      <c r="I4016" s="15">
        <v>1</v>
      </c>
    </row>
    <row r="4017" spans="1:9">
      <c r="A4017" s="6" t="s">
        <v>22851</v>
      </c>
      <c r="B4017" s="13">
        <v>2</v>
      </c>
      <c r="C4017" s="14">
        <v>5</v>
      </c>
      <c r="D4017" s="14"/>
      <c r="E4017" s="14">
        <v>4</v>
      </c>
      <c r="F4017" s="14"/>
      <c r="G4017" s="14">
        <v>1</v>
      </c>
      <c r="H4017" s="14">
        <v>2</v>
      </c>
      <c r="I4017" s="15">
        <v>14</v>
      </c>
    </row>
    <row r="4018" spans="1:9">
      <c r="A4018" s="6" t="s">
        <v>22863</v>
      </c>
      <c r="B4018" s="13">
        <v>1</v>
      </c>
      <c r="C4018" s="14"/>
      <c r="D4018" s="14"/>
      <c r="E4018" s="14"/>
      <c r="F4018" s="14"/>
      <c r="G4018" s="14"/>
      <c r="H4018" s="14"/>
      <c r="I4018" s="15">
        <v>1</v>
      </c>
    </row>
    <row r="4019" spans="1:9">
      <c r="A4019" s="6" t="s">
        <v>22865</v>
      </c>
      <c r="B4019" s="13">
        <v>1</v>
      </c>
      <c r="C4019" s="14"/>
      <c r="D4019" s="14"/>
      <c r="E4019" s="14"/>
      <c r="F4019" s="14"/>
      <c r="G4019" s="14"/>
      <c r="H4019" s="14"/>
      <c r="I4019" s="15">
        <v>1</v>
      </c>
    </row>
    <row r="4020" spans="1:9">
      <c r="A4020" s="6" t="s">
        <v>22867</v>
      </c>
      <c r="B4020" s="13">
        <v>1</v>
      </c>
      <c r="C4020" s="14"/>
      <c r="D4020" s="14"/>
      <c r="E4020" s="14">
        <v>1</v>
      </c>
      <c r="F4020" s="14"/>
      <c r="G4020" s="14"/>
      <c r="H4020" s="14"/>
      <c r="I4020" s="15">
        <v>2</v>
      </c>
    </row>
    <row r="4021" spans="1:9">
      <c r="A4021" s="6" t="s">
        <v>22870</v>
      </c>
      <c r="B4021" s="13">
        <v>1</v>
      </c>
      <c r="C4021" s="14">
        <v>1</v>
      </c>
      <c r="D4021" s="14">
        <v>2</v>
      </c>
      <c r="E4021" s="14"/>
      <c r="F4021" s="14"/>
      <c r="G4021" s="14"/>
      <c r="H4021" s="14"/>
      <c r="I4021" s="15">
        <v>4</v>
      </c>
    </row>
    <row r="4022" spans="1:9">
      <c r="A4022" s="6" t="s">
        <v>22875</v>
      </c>
      <c r="B4022" s="13">
        <v>1</v>
      </c>
      <c r="C4022" s="14"/>
      <c r="D4022" s="14"/>
      <c r="E4022" s="14">
        <v>2</v>
      </c>
      <c r="F4022" s="14"/>
      <c r="G4022" s="14"/>
      <c r="H4022" s="14"/>
      <c r="I4022" s="15">
        <v>3</v>
      </c>
    </row>
    <row r="4023" spans="1:9">
      <c r="A4023" s="6" t="s">
        <v>22877</v>
      </c>
      <c r="B4023" s="13">
        <v>1</v>
      </c>
      <c r="C4023" s="14">
        <v>4</v>
      </c>
      <c r="D4023" s="14">
        <v>4</v>
      </c>
      <c r="E4023" s="14">
        <v>3</v>
      </c>
      <c r="F4023" s="14"/>
      <c r="G4023" s="14"/>
      <c r="H4023" s="14"/>
      <c r="I4023" s="15">
        <v>12</v>
      </c>
    </row>
    <row r="4024" spans="1:9">
      <c r="A4024" s="6" t="s">
        <v>22889</v>
      </c>
      <c r="B4024" s="13">
        <v>1</v>
      </c>
      <c r="C4024" s="14">
        <v>4</v>
      </c>
      <c r="D4024" s="14"/>
      <c r="E4024" s="14">
        <v>4</v>
      </c>
      <c r="F4024" s="14"/>
      <c r="G4024" s="14"/>
      <c r="H4024" s="14"/>
      <c r="I4024" s="15">
        <v>9</v>
      </c>
    </row>
    <row r="4025" spans="1:9">
      <c r="A4025" s="6" t="s">
        <v>22898</v>
      </c>
      <c r="B4025" s="13">
        <v>1</v>
      </c>
      <c r="C4025" s="14">
        <v>3</v>
      </c>
      <c r="D4025" s="14"/>
      <c r="E4025" s="14"/>
      <c r="F4025" s="14"/>
      <c r="G4025" s="14"/>
      <c r="H4025" s="14"/>
      <c r="I4025" s="15">
        <v>4</v>
      </c>
    </row>
    <row r="4026" spans="1:9">
      <c r="A4026" s="6" t="s">
        <v>22903</v>
      </c>
      <c r="B4026" s="13">
        <v>1</v>
      </c>
      <c r="C4026" s="14"/>
      <c r="D4026" s="14"/>
      <c r="E4026" s="14"/>
      <c r="F4026" s="14"/>
      <c r="G4026" s="14"/>
      <c r="H4026" s="14"/>
      <c r="I4026" s="15">
        <v>1</v>
      </c>
    </row>
    <row r="4027" spans="1:9">
      <c r="A4027" s="6" t="s">
        <v>22905</v>
      </c>
      <c r="B4027" s="13">
        <v>1</v>
      </c>
      <c r="C4027" s="14"/>
      <c r="D4027" s="14"/>
      <c r="E4027" s="14"/>
      <c r="F4027" s="14"/>
      <c r="G4027" s="14"/>
      <c r="H4027" s="14"/>
      <c r="I4027" s="15">
        <v>1</v>
      </c>
    </row>
    <row r="4028" spans="1:9">
      <c r="A4028" s="6" t="s">
        <v>22907</v>
      </c>
      <c r="B4028" s="13">
        <v>1</v>
      </c>
      <c r="C4028" s="14">
        <v>9</v>
      </c>
      <c r="D4028" s="14"/>
      <c r="E4028" s="14">
        <v>3</v>
      </c>
      <c r="F4028" s="14"/>
      <c r="G4028" s="14"/>
      <c r="H4028" s="14">
        <v>2</v>
      </c>
      <c r="I4028" s="15">
        <v>15</v>
      </c>
    </row>
    <row r="4029" spans="1:9">
      <c r="A4029" s="6" t="s">
        <v>22920</v>
      </c>
      <c r="B4029" s="13">
        <v>1</v>
      </c>
      <c r="C4029" s="14">
        <v>28</v>
      </c>
      <c r="D4029" s="14">
        <v>6</v>
      </c>
      <c r="E4029" s="14">
        <v>13</v>
      </c>
      <c r="F4029" s="14">
        <v>3</v>
      </c>
      <c r="G4029" s="14"/>
      <c r="H4029" s="14"/>
      <c r="I4029" s="15">
        <v>51</v>
      </c>
    </row>
    <row r="4030" spans="1:9">
      <c r="A4030" s="6" t="s">
        <v>22969</v>
      </c>
      <c r="B4030" s="13">
        <v>1</v>
      </c>
      <c r="C4030" s="14">
        <v>3</v>
      </c>
      <c r="D4030" s="14"/>
      <c r="E4030" s="14"/>
      <c r="F4030" s="14"/>
      <c r="G4030" s="14"/>
      <c r="H4030" s="14"/>
      <c r="I4030" s="15">
        <v>4</v>
      </c>
    </row>
    <row r="4031" spans="1:9">
      <c r="A4031" s="6" t="s">
        <v>22974</v>
      </c>
      <c r="B4031" s="13">
        <v>1</v>
      </c>
      <c r="C4031" s="14"/>
      <c r="D4031" s="14">
        <v>2</v>
      </c>
      <c r="E4031" s="14"/>
      <c r="F4031" s="14">
        <v>2</v>
      </c>
      <c r="G4031" s="14">
        <v>2</v>
      </c>
      <c r="H4031" s="14"/>
      <c r="I4031" s="15">
        <v>7</v>
      </c>
    </row>
    <row r="4032" spans="1:9">
      <c r="A4032" s="6" t="s">
        <v>22982</v>
      </c>
      <c r="B4032" s="13">
        <v>1</v>
      </c>
      <c r="C4032" s="14">
        <v>2</v>
      </c>
      <c r="D4032" s="14"/>
      <c r="E4032" s="14">
        <v>1</v>
      </c>
      <c r="F4032" s="14"/>
      <c r="G4032" s="14"/>
      <c r="H4032" s="14"/>
      <c r="I4032" s="15">
        <v>4</v>
      </c>
    </row>
    <row r="4033" spans="1:9">
      <c r="A4033" s="6" t="s">
        <v>22987</v>
      </c>
      <c r="B4033" s="13">
        <v>2</v>
      </c>
      <c r="C4033" s="14">
        <v>1</v>
      </c>
      <c r="D4033" s="14"/>
      <c r="E4033" s="14"/>
      <c r="F4033" s="14"/>
      <c r="G4033" s="14"/>
      <c r="H4033" s="14"/>
      <c r="I4033" s="15">
        <v>3</v>
      </c>
    </row>
    <row r="4034" spans="1:9">
      <c r="A4034" s="6" t="s">
        <v>22991</v>
      </c>
      <c r="B4034" s="13">
        <v>1</v>
      </c>
      <c r="C4034" s="14">
        <v>2</v>
      </c>
      <c r="D4034" s="14"/>
      <c r="E4034" s="14">
        <v>4</v>
      </c>
      <c r="F4034" s="14">
        <v>1</v>
      </c>
      <c r="G4034" s="14"/>
      <c r="H4034" s="14"/>
      <c r="I4034" s="15">
        <v>8</v>
      </c>
    </row>
    <row r="4035" spans="1:9">
      <c r="A4035" s="6" t="s">
        <v>22999</v>
      </c>
      <c r="B4035" s="13">
        <v>1</v>
      </c>
      <c r="C4035" s="14"/>
      <c r="D4035" s="14"/>
      <c r="E4035" s="14">
        <v>1</v>
      </c>
      <c r="F4035" s="14"/>
      <c r="G4035" s="14"/>
      <c r="H4035" s="14"/>
      <c r="I4035" s="15">
        <v>2</v>
      </c>
    </row>
    <row r="4036" spans="1:9">
      <c r="A4036" s="6" t="s">
        <v>23002</v>
      </c>
      <c r="B4036" s="13">
        <v>1</v>
      </c>
      <c r="C4036" s="14"/>
      <c r="D4036" s="14"/>
      <c r="E4036" s="14"/>
      <c r="F4036" s="14"/>
      <c r="G4036" s="14"/>
      <c r="H4036" s="14"/>
      <c r="I4036" s="15">
        <v>1</v>
      </c>
    </row>
    <row r="4037" spans="1:9">
      <c r="A4037" s="6" t="s">
        <v>23004</v>
      </c>
      <c r="B4037" s="13">
        <v>3</v>
      </c>
      <c r="C4037" s="14">
        <v>1</v>
      </c>
      <c r="D4037" s="14"/>
      <c r="E4037" s="14">
        <v>1</v>
      </c>
      <c r="F4037" s="14"/>
      <c r="G4037" s="14"/>
      <c r="H4037" s="14"/>
      <c r="I4037" s="15">
        <v>5</v>
      </c>
    </row>
    <row r="4038" spans="1:9">
      <c r="A4038" s="6" t="s">
        <v>23010</v>
      </c>
      <c r="B4038" s="13">
        <v>1</v>
      </c>
      <c r="C4038" s="14"/>
      <c r="D4038" s="14"/>
      <c r="E4038" s="14">
        <v>6</v>
      </c>
      <c r="F4038" s="14">
        <v>2</v>
      </c>
      <c r="G4038" s="14"/>
      <c r="H4038" s="14"/>
      <c r="I4038" s="15">
        <v>9</v>
      </c>
    </row>
    <row r="4039" spans="1:9">
      <c r="A4039" s="6" t="s">
        <v>23019</v>
      </c>
      <c r="B4039" s="13">
        <v>1</v>
      </c>
      <c r="C4039" s="14"/>
      <c r="D4039" s="14"/>
      <c r="E4039" s="14"/>
      <c r="F4039" s="14"/>
      <c r="G4039" s="14"/>
      <c r="H4039" s="14"/>
      <c r="I4039" s="15">
        <v>1</v>
      </c>
    </row>
    <row r="4040" spans="1:9">
      <c r="A4040" s="6" t="s">
        <v>23021</v>
      </c>
      <c r="B4040" s="13">
        <v>1</v>
      </c>
      <c r="C4040" s="14">
        <v>1</v>
      </c>
      <c r="D4040" s="14"/>
      <c r="E4040" s="14"/>
      <c r="F4040" s="14">
        <v>1</v>
      </c>
      <c r="G4040" s="14"/>
      <c r="H4040" s="14"/>
      <c r="I4040" s="15">
        <v>3</v>
      </c>
    </row>
    <row r="4041" spans="1:9">
      <c r="A4041" s="6" t="s">
        <v>23025</v>
      </c>
      <c r="B4041" s="13">
        <v>1</v>
      </c>
      <c r="C4041" s="14"/>
      <c r="D4041" s="14"/>
      <c r="E4041" s="14"/>
      <c r="F4041" s="14"/>
      <c r="G4041" s="14"/>
      <c r="H4041" s="14"/>
      <c r="I4041" s="15">
        <v>1</v>
      </c>
    </row>
    <row r="4042" spans="1:9">
      <c r="A4042" s="6" t="s">
        <v>23027</v>
      </c>
      <c r="B4042" s="13">
        <v>1</v>
      </c>
      <c r="C4042" s="14"/>
      <c r="D4042" s="14"/>
      <c r="E4042" s="14"/>
      <c r="F4042" s="14"/>
      <c r="G4042" s="14"/>
      <c r="H4042" s="14"/>
      <c r="I4042" s="15">
        <v>1</v>
      </c>
    </row>
    <row r="4043" spans="1:9">
      <c r="A4043" s="6" t="s">
        <v>23029</v>
      </c>
      <c r="B4043" s="13">
        <v>1</v>
      </c>
      <c r="C4043" s="14"/>
      <c r="D4043" s="14"/>
      <c r="E4043" s="14"/>
      <c r="F4043" s="14">
        <v>2</v>
      </c>
      <c r="G4043" s="14"/>
      <c r="H4043" s="14"/>
      <c r="I4043" s="15">
        <v>3</v>
      </c>
    </row>
    <row r="4044" spans="1:9">
      <c r="A4044" s="6" t="s">
        <v>23032</v>
      </c>
      <c r="B4044" s="13">
        <v>1</v>
      </c>
      <c r="C4044" s="14"/>
      <c r="D4044" s="14"/>
      <c r="E4044" s="14"/>
      <c r="F4044" s="14"/>
      <c r="G4044" s="14"/>
      <c r="H4044" s="14"/>
      <c r="I4044" s="15">
        <v>1</v>
      </c>
    </row>
    <row r="4045" spans="1:9">
      <c r="A4045" s="6" t="s">
        <v>23033</v>
      </c>
      <c r="B4045" s="13">
        <v>1</v>
      </c>
      <c r="C4045" s="14"/>
      <c r="D4045" s="14"/>
      <c r="E4045" s="14">
        <v>6</v>
      </c>
      <c r="F4045" s="14">
        <v>3</v>
      </c>
      <c r="G4045" s="14"/>
      <c r="H4045" s="14"/>
      <c r="I4045" s="15">
        <v>10</v>
      </c>
    </row>
    <row r="4046" spans="1:9">
      <c r="A4046" s="6" t="s">
        <v>23043</v>
      </c>
      <c r="B4046" s="13">
        <v>1</v>
      </c>
      <c r="C4046" s="14">
        <v>3</v>
      </c>
      <c r="D4046" s="14"/>
      <c r="E4046" s="14">
        <v>1</v>
      </c>
      <c r="F4046" s="14"/>
      <c r="G4046" s="14">
        <v>1</v>
      </c>
      <c r="H4046" s="14"/>
      <c r="I4046" s="15">
        <v>6</v>
      </c>
    </row>
    <row r="4047" spans="1:9">
      <c r="A4047" s="6" t="s">
        <v>23050</v>
      </c>
      <c r="B4047" s="13">
        <v>1</v>
      </c>
      <c r="C4047" s="14"/>
      <c r="D4047" s="14"/>
      <c r="E4047" s="14"/>
      <c r="F4047" s="14"/>
      <c r="G4047" s="14"/>
      <c r="H4047" s="14"/>
      <c r="I4047" s="15">
        <v>1</v>
      </c>
    </row>
    <row r="4048" spans="1:9">
      <c r="A4048" s="6" t="s">
        <v>23052</v>
      </c>
      <c r="B4048" s="13">
        <v>2</v>
      </c>
      <c r="C4048" s="14">
        <v>106</v>
      </c>
      <c r="D4048" s="14">
        <v>12</v>
      </c>
      <c r="E4048" s="14">
        <v>43</v>
      </c>
      <c r="F4048" s="14">
        <v>3</v>
      </c>
      <c r="G4048" s="14">
        <v>1</v>
      </c>
      <c r="H4048" s="14">
        <v>2</v>
      </c>
      <c r="I4048" s="15">
        <v>169</v>
      </c>
    </row>
    <row r="4049" spans="1:9">
      <c r="A4049" s="6" t="s">
        <v>23192</v>
      </c>
      <c r="B4049" s="13">
        <v>1</v>
      </c>
      <c r="C4049" s="14"/>
      <c r="D4049" s="14"/>
      <c r="E4049" s="14"/>
      <c r="F4049" s="14"/>
      <c r="G4049" s="14"/>
      <c r="H4049" s="14"/>
      <c r="I4049" s="15">
        <v>1</v>
      </c>
    </row>
    <row r="4050" spans="1:9">
      <c r="A4050" s="6" t="s">
        <v>23194</v>
      </c>
      <c r="B4050" s="13">
        <v>1</v>
      </c>
      <c r="C4050" s="14"/>
      <c r="D4050" s="14"/>
      <c r="E4050" s="14"/>
      <c r="F4050" s="14"/>
      <c r="G4050" s="14"/>
      <c r="H4050" s="14"/>
      <c r="I4050" s="15">
        <v>1</v>
      </c>
    </row>
    <row r="4051" spans="1:9">
      <c r="A4051" s="6" t="s">
        <v>23196</v>
      </c>
      <c r="B4051" s="13">
        <v>1</v>
      </c>
      <c r="C4051" s="14"/>
      <c r="D4051" s="14"/>
      <c r="E4051" s="14"/>
      <c r="F4051" s="14"/>
      <c r="G4051" s="14"/>
      <c r="H4051" s="14"/>
      <c r="I4051" s="15">
        <v>1</v>
      </c>
    </row>
    <row r="4052" spans="1:9">
      <c r="A4052" s="6" t="s">
        <v>23197</v>
      </c>
      <c r="B4052" s="13">
        <v>1</v>
      </c>
      <c r="C4052" s="14">
        <v>5</v>
      </c>
      <c r="D4052" s="14">
        <v>1</v>
      </c>
      <c r="E4052" s="14">
        <v>1</v>
      </c>
      <c r="F4052" s="14">
        <v>1</v>
      </c>
      <c r="G4052" s="14"/>
      <c r="H4052" s="14"/>
      <c r="I4052" s="15">
        <v>9</v>
      </c>
    </row>
    <row r="4053" spans="1:9">
      <c r="A4053" s="6" t="s">
        <v>23206</v>
      </c>
      <c r="B4053" s="13">
        <v>1</v>
      </c>
      <c r="C4053" s="14"/>
      <c r="D4053" s="14"/>
      <c r="E4053" s="14">
        <v>2</v>
      </c>
      <c r="F4053" s="14">
        <v>1</v>
      </c>
      <c r="G4053" s="14"/>
      <c r="H4053" s="14"/>
      <c r="I4053" s="15">
        <v>4</v>
      </c>
    </row>
    <row r="4054" spans="1:9">
      <c r="A4054" s="6" t="s">
        <v>23211</v>
      </c>
      <c r="B4054" s="13">
        <v>10</v>
      </c>
      <c r="C4054" s="14"/>
      <c r="D4054" s="14"/>
      <c r="E4054" s="14">
        <v>1</v>
      </c>
      <c r="F4054" s="14"/>
      <c r="G4054" s="14"/>
      <c r="H4054" s="14">
        <v>24</v>
      </c>
      <c r="I4054" s="15">
        <v>35</v>
      </c>
    </row>
    <row r="4055" spans="1:9">
      <c r="A4055" s="6" t="s">
        <v>23243</v>
      </c>
      <c r="B4055" s="13">
        <v>2</v>
      </c>
      <c r="C4055" s="14"/>
      <c r="D4055" s="14"/>
      <c r="E4055" s="14"/>
      <c r="F4055" s="14"/>
      <c r="G4055" s="14"/>
      <c r="H4055" s="14"/>
      <c r="I4055" s="15">
        <v>2</v>
      </c>
    </row>
    <row r="4056" spans="1:9">
      <c r="A4056" s="6" t="s">
        <v>23246</v>
      </c>
      <c r="B4056" s="13">
        <v>1</v>
      </c>
      <c r="C4056" s="14"/>
      <c r="D4056" s="14">
        <v>1</v>
      </c>
      <c r="E4056" s="14"/>
      <c r="F4056" s="14"/>
      <c r="G4056" s="14"/>
      <c r="H4056" s="14"/>
      <c r="I4056" s="15">
        <v>2</v>
      </c>
    </row>
    <row r="4057" spans="1:9">
      <c r="A4057" s="6" t="s">
        <v>23248</v>
      </c>
      <c r="B4057" s="13">
        <v>1</v>
      </c>
      <c r="C4057" s="14"/>
      <c r="D4057" s="14"/>
      <c r="E4057" s="14"/>
      <c r="F4057" s="14"/>
      <c r="G4057" s="14"/>
      <c r="H4057" s="14"/>
      <c r="I4057" s="15">
        <v>1</v>
      </c>
    </row>
    <row r="4058" spans="1:9">
      <c r="A4058" s="6" t="s">
        <v>23249</v>
      </c>
      <c r="B4058" s="13">
        <v>1</v>
      </c>
      <c r="C4058" s="14">
        <v>1</v>
      </c>
      <c r="D4058" s="14">
        <v>3</v>
      </c>
      <c r="E4058" s="14"/>
      <c r="F4058" s="14">
        <v>1</v>
      </c>
      <c r="G4058" s="14"/>
      <c r="H4058" s="14"/>
      <c r="I4058" s="15">
        <v>6</v>
      </c>
    </row>
    <row r="4059" spans="1:9">
      <c r="A4059" s="6" t="s">
        <v>23256</v>
      </c>
      <c r="B4059" s="13">
        <v>1</v>
      </c>
      <c r="C4059" s="14">
        <v>15</v>
      </c>
      <c r="D4059" s="14"/>
      <c r="E4059" s="14">
        <v>8</v>
      </c>
      <c r="F4059" s="14"/>
      <c r="G4059" s="14">
        <v>1</v>
      </c>
      <c r="H4059" s="14"/>
      <c r="I4059" s="15">
        <v>25</v>
      </c>
    </row>
    <row r="4060" spans="1:9">
      <c r="A4060" s="6" t="s">
        <v>23280</v>
      </c>
      <c r="B4060" s="13">
        <v>1</v>
      </c>
      <c r="C4060" s="14">
        <v>6</v>
      </c>
      <c r="D4060" s="14">
        <v>1</v>
      </c>
      <c r="E4060" s="14">
        <v>3</v>
      </c>
      <c r="F4060" s="14">
        <v>1</v>
      </c>
      <c r="G4060" s="14"/>
      <c r="H4060" s="14"/>
      <c r="I4060" s="15">
        <v>12</v>
      </c>
    </row>
    <row r="4061" spans="1:9">
      <c r="A4061" s="6" t="s">
        <v>23292</v>
      </c>
      <c r="B4061" s="13">
        <v>1</v>
      </c>
      <c r="C4061" s="14"/>
      <c r="D4061" s="14"/>
      <c r="E4061" s="14"/>
      <c r="F4061" s="14"/>
      <c r="G4061" s="14"/>
      <c r="H4061" s="14"/>
      <c r="I4061" s="15">
        <v>1</v>
      </c>
    </row>
    <row r="4062" spans="1:9">
      <c r="A4062" s="6" t="s">
        <v>23294</v>
      </c>
      <c r="B4062" s="13">
        <v>1</v>
      </c>
      <c r="C4062" s="14"/>
      <c r="D4062" s="14"/>
      <c r="E4062" s="14"/>
      <c r="F4062" s="14"/>
      <c r="G4062" s="14"/>
      <c r="H4062" s="14"/>
      <c r="I4062" s="15">
        <v>1</v>
      </c>
    </row>
    <row r="4063" spans="1:9">
      <c r="A4063" s="6" t="s">
        <v>23296</v>
      </c>
      <c r="B4063" s="13">
        <v>1</v>
      </c>
      <c r="C4063" s="14">
        <v>4</v>
      </c>
      <c r="D4063" s="14"/>
      <c r="E4063" s="14">
        <v>4</v>
      </c>
      <c r="F4063" s="14"/>
      <c r="G4063" s="14"/>
      <c r="H4063" s="14"/>
      <c r="I4063" s="15">
        <v>9</v>
      </c>
    </row>
    <row r="4064" spans="1:9">
      <c r="A4064" s="6" t="s">
        <v>23305</v>
      </c>
      <c r="B4064" s="13">
        <v>1</v>
      </c>
      <c r="C4064" s="14"/>
      <c r="D4064" s="14"/>
      <c r="E4064" s="14"/>
      <c r="F4064" s="14"/>
      <c r="G4064" s="14"/>
      <c r="H4064" s="14"/>
      <c r="I4064" s="15">
        <v>1</v>
      </c>
    </row>
    <row r="4065" spans="1:9">
      <c r="A4065" s="6" t="s">
        <v>23307</v>
      </c>
      <c r="B4065" s="13">
        <v>1</v>
      </c>
      <c r="C4065" s="14">
        <v>3</v>
      </c>
      <c r="D4065" s="14">
        <v>1</v>
      </c>
      <c r="E4065" s="14">
        <v>1</v>
      </c>
      <c r="F4065" s="14"/>
      <c r="G4065" s="14"/>
      <c r="H4065" s="14"/>
      <c r="I4065" s="15">
        <v>6</v>
      </c>
    </row>
    <row r="4066" spans="1:9">
      <c r="A4066" s="6" t="s">
        <v>23312</v>
      </c>
      <c r="B4066" s="13">
        <v>1</v>
      </c>
      <c r="C4066" s="14">
        <v>2</v>
      </c>
      <c r="D4066" s="14"/>
      <c r="E4066" s="14"/>
      <c r="F4066" s="14"/>
      <c r="G4066" s="14"/>
      <c r="H4066" s="14"/>
      <c r="I4066" s="15">
        <v>3</v>
      </c>
    </row>
    <row r="4067" spans="1:9">
      <c r="A4067" s="6" t="s">
        <v>23314</v>
      </c>
      <c r="B4067" s="13">
        <v>1</v>
      </c>
      <c r="C4067" s="14">
        <v>17</v>
      </c>
      <c r="D4067" s="14"/>
      <c r="E4067" s="14">
        <v>8</v>
      </c>
      <c r="F4067" s="14"/>
      <c r="G4067" s="14">
        <v>1</v>
      </c>
      <c r="H4067" s="14"/>
      <c r="I4067" s="15">
        <v>27</v>
      </c>
    </row>
    <row r="4068" spans="1:9">
      <c r="A4068" s="6" t="s">
        <v>23340</v>
      </c>
      <c r="B4068" s="13">
        <v>2</v>
      </c>
      <c r="C4068" s="14"/>
      <c r="D4068" s="14"/>
      <c r="E4068" s="14"/>
      <c r="F4068" s="14"/>
      <c r="G4068" s="14"/>
      <c r="H4068" s="14"/>
      <c r="I4068" s="15">
        <v>2</v>
      </c>
    </row>
    <row r="4069" spans="1:9">
      <c r="A4069" s="6" t="s">
        <v>23343</v>
      </c>
      <c r="B4069" s="13">
        <v>2</v>
      </c>
      <c r="C4069" s="14">
        <v>3</v>
      </c>
      <c r="D4069" s="14"/>
      <c r="E4069" s="14">
        <v>3</v>
      </c>
      <c r="F4069" s="14"/>
      <c r="G4069" s="14"/>
      <c r="H4069" s="14"/>
      <c r="I4069" s="15">
        <v>8</v>
      </c>
    </row>
    <row r="4070" spans="1:9">
      <c r="A4070" s="6" t="s">
        <v>23350</v>
      </c>
      <c r="B4070" s="13">
        <v>1</v>
      </c>
      <c r="C4070" s="14">
        <v>2</v>
      </c>
      <c r="D4070" s="14"/>
      <c r="E4070" s="14">
        <v>2</v>
      </c>
      <c r="F4070" s="14"/>
      <c r="G4070" s="14"/>
      <c r="H4070" s="14"/>
      <c r="I4070" s="15">
        <v>5</v>
      </c>
    </row>
    <row r="4071" spans="1:9">
      <c r="A4071" s="6" t="s">
        <v>23356</v>
      </c>
      <c r="B4071" s="13">
        <v>1</v>
      </c>
      <c r="C4071" s="14">
        <v>12</v>
      </c>
      <c r="D4071" s="14"/>
      <c r="E4071" s="14"/>
      <c r="F4071" s="14"/>
      <c r="G4071" s="14"/>
      <c r="H4071" s="14"/>
      <c r="I4071" s="15">
        <v>13</v>
      </c>
    </row>
    <row r="4072" spans="1:9">
      <c r="A4072" s="6" t="s">
        <v>23369</v>
      </c>
      <c r="B4072" s="13">
        <v>1</v>
      </c>
      <c r="C4072" s="14"/>
      <c r="D4072" s="14"/>
      <c r="E4072" s="14"/>
      <c r="F4072" s="14"/>
      <c r="G4072" s="14"/>
      <c r="H4072" s="14"/>
      <c r="I4072" s="15">
        <v>1</v>
      </c>
    </row>
    <row r="4073" spans="1:9">
      <c r="A4073" s="6" t="s">
        <v>23371</v>
      </c>
      <c r="B4073" s="13">
        <v>1</v>
      </c>
      <c r="C4073" s="14">
        <v>2</v>
      </c>
      <c r="D4073" s="14"/>
      <c r="E4073" s="14">
        <v>3</v>
      </c>
      <c r="F4073" s="14"/>
      <c r="G4073" s="14"/>
      <c r="H4073" s="14"/>
      <c r="I4073" s="15">
        <v>6</v>
      </c>
    </row>
    <row r="4074" spans="1:9">
      <c r="A4074" s="6" t="s">
        <v>23377</v>
      </c>
      <c r="B4074" s="13">
        <v>1</v>
      </c>
      <c r="C4074" s="14"/>
      <c r="D4074" s="14"/>
      <c r="E4074" s="14">
        <v>1</v>
      </c>
      <c r="F4074" s="14">
        <v>5</v>
      </c>
      <c r="G4074" s="14"/>
      <c r="H4074" s="14"/>
      <c r="I4074" s="15">
        <v>7</v>
      </c>
    </row>
    <row r="4075" spans="1:9">
      <c r="A4075" s="6" t="s">
        <v>23385</v>
      </c>
      <c r="B4075" s="13">
        <v>1</v>
      </c>
      <c r="C4075" s="14"/>
      <c r="D4075" s="14"/>
      <c r="E4075" s="14"/>
      <c r="F4075" s="14"/>
      <c r="G4075" s="14"/>
      <c r="H4075" s="14"/>
      <c r="I4075" s="15">
        <v>1</v>
      </c>
    </row>
    <row r="4076" spans="1:9">
      <c r="A4076" s="6" t="s">
        <v>23387</v>
      </c>
      <c r="B4076" s="13">
        <v>1</v>
      </c>
      <c r="C4076" s="14"/>
      <c r="D4076" s="14"/>
      <c r="E4076" s="14"/>
      <c r="F4076" s="14"/>
      <c r="G4076" s="14"/>
      <c r="H4076" s="14"/>
      <c r="I4076" s="15">
        <v>1</v>
      </c>
    </row>
    <row r="4077" spans="1:9">
      <c r="A4077" s="6" t="s">
        <v>23389</v>
      </c>
      <c r="B4077" s="13">
        <v>1</v>
      </c>
      <c r="C4077" s="14"/>
      <c r="D4077" s="14"/>
      <c r="E4077" s="14"/>
      <c r="F4077" s="14"/>
      <c r="G4077" s="14"/>
      <c r="H4077" s="14"/>
      <c r="I4077" s="15">
        <v>1</v>
      </c>
    </row>
    <row r="4078" spans="1:9">
      <c r="A4078" s="6" t="s">
        <v>23391</v>
      </c>
      <c r="B4078" s="13">
        <v>1</v>
      </c>
      <c r="C4078" s="14"/>
      <c r="D4078" s="14"/>
      <c r="E4078" s="14"/>
      <c r="F4078" s="14"/>
      <c r="G4078" s="14"/>
      <c r="H4078" s="14"/>
      <c r="I4078" s="15">
        <v>1</v>
      </c>
    </row>
    <row r="4079" spans="1:9">
      <c r="A4079" s="6" t="s">
        <v>23392</v>
      </c>
      <c r="B4079" s="13">
        <v>1</v>
      </c>
      <c r="C4079" s="14"/>
      <c r="D4079" s="14"/>
      <c r="E4079" s="14"/>
      <c r="F4079" s="14"/>
      <c r="G4079" s="14"/>
      <c r="H4079" s="14"/>
      <c r="I4079" s="15">
        <v>1</v>
      </c>
    </row>
    <row r="4080" spans="1:9">
      <c r="A4080" s="6" t="s">
        <v>23394</v>
      </c>
      <c r="B4080" s="13">
        <v>1</v>
      </c>
      <c r="C4080" s="14">
        <v>2</v>
      </c>
      <c r="D4080" s="14"/>
      <c r="E4080" s="14">
        <v>1</v>
      </c>
      <c r="F4080" s="14"/>
      <c r="G4080" s="14"/>
      <c r="H4080" s="14"/>
      <c r="I4080" s="15">
        <v>4</v>
      </c>
    </row>
    <row r="4081" spans="1:9">
      <c r="A4081" s="6" t="s">
        <v>23399</v>
      </c>
      <c r="B4081" s="13">
        <v>1</v>
      </c>
      <c r="C4081" s="14">
        <v>1</v>
      </c>
      <c r="D4081" s="14">
        <v>1</v>
      </c>
      <c r="E4081" s="14"/>
      <c r="F4081" s="14"/>
      <c r="G4081" s="14"/>
      <c r="H4081" s="14">
        <v>1</v>
      </c>
      <c r="I4081" s="15">
        <v>4</v>
      </c>
    </row>
    <row r="4082" spans="1:9">
      <c r="A4082" s="6" t="s">
        <v>23404</v>
      </c>
      <c r="B4082" s="13">
        <v>1</v>
      </c>
      <c r="C4082" s="14"/>
      <c r="D4082" s="14"/>
      <c r="E4082" s="14"/>
      <c r="F4082" s="14"/>
      <c r="G4082" s="14"/>
      <c r="H4082" s="14"/>
      <c r="I4082" s="15">
        <v>1</v>
      </c>
    </row>
    <row r="4083" spans="1:9">
      <c r="A4083" s="6" t="s">
        <v>23405</v>
      </c>
      <c r="B4083" s="13">
        <v>1</v>
      </c>
      <c r="C4083" s="14">
        <v>1</v>
      </c>
      <c r="D4083" s="14">
        <v>1</v>
      </c>
      <c r="E4083" s="14"/>
      <c r="F4083" s="14"/>
      <c r="G4083" s="14"/>
      <c r="H4083" s="14"/>
      <c r="I4083" s="15">
        <v>3</v>
      </c>
    </row>
    <row r="4084" spans="1:9">
      <c r="A4084" s="6" t="s">
        <v>23409</v>
      </c>
      <c r="B4084" s="13">
        <v>1</v>
      </c>
      <c r="C4084" s="14"/>
      <c r="D4084" s="14"/>
      <c r="E4084" s="14"/>
      <c r="F4084" s="14"/>
      <c r="G4084" s="14"/>
      <c r="H4084" s="14"/>
      <c r="I4084" s="15">
        <v>1</v>
      </c>
    </row>
    <row r="4085" spans="1:9">
      <c r="A4085" s="6" t="s">
        <v>23411</v>
      </c>
      <c r="B4085" s="13">
        <v>1</v>
      </c>
      <c r="C4085" s="14">
        <v>7</v>
      </c>
      <c r="D4085" s="14">
        <v>1</v>
      </c>
      <c r="E4085" s="14">
        <v>1</v>
      </c>
      <c r="F4085" s="14"/>
      <c r="G4085" s="14"/>
      <c r="H4085" s="14"/>
      <c r="I4085" s="15">
        <v>10</v>
      </c>
    </row>
    <row r="4086" spans="1:9">
      <c r="A4086" s="6" t="s">
        <v>23421</v>
      </c>
      <c r="B4086" s="13">
        <v>1</v>
      </c>
      <c r="C4086" s="14"/>
      <c r="D4086" s="14"/>
      <c r="E4086" s="14">
        <v>1</v>
      </c>
      <c r="F4086" s="14"/>
      <c r="G4086" s="14"/>
      <c r="H4086" s="14"/>
      <c r="I4086" s="15">
        <v>2</v>
      </c>
    </row>
    <row r="4087" spans="1:9">
      <c r="A4087" s="6" t="s">
        <v>23424</v>
      </c>
      <c r="B4087" s="13">
        <v>1</v>
      </c>
      <c r="C4087" s="14"/>
      <c r="D4087" s="14">
        <v>1</v>
      </c>
      <c r="E4087" s="14"/>
      <c r="F4087" s="14"/>
      <c r="G4087" s="14"/>
      <c r="H4087" s="14"/>
      <c r="I4087" s="15">
        <v>2</v>
      </c>
    </row>
    <row r="4088" spans="1:9">
      <c r="A4088" s="6" t="s">
        <v>23426</v>
      </c>
      <c r="B4088" s="13">
        <v>1</v>
      </c>
      <c r="C4088" s="14"/>
      <c r="D4088" s="14"/>
      <c r="E4088" s="14"/>
      <c r="F4088" s="14"/>
      <c r="G4088" s="14"/>
      <c r="H4088" s="14"/>
      <c r="I4088" s="15">
        <v>1</v>
      </c>
    </row>
    <row r="4089" spans="1:9">
      <c r="A4089" s="6" t="s">
        <v>23428</v>
      </c>
      <c r="B4089" s="13">
        <v>1</v>
      </c>
      <c r="C4089" s="14"/>
      <c r="D4089" s="14"/>
      <c r="E4089" s="14">
        <v>2</v>
      </c>
      <c r="F4089" s="14"/>
      <c r="G4089" s="14"/>
      <c r="H4089" s="14"/>
      <c r="I4089" s="15">
        <v>3</v>
      </c>
    </row>
    <row r="4090" spans="1:9">
      <c r="A4090" s="6" t="s">
        <v>23432</v>
      </c>
      <c r="B4090" s="13">
        <v>1</v>
      </c>
      <c r="C4090" s="14"/>
      <c r="D4090" s="14"/>
      <c r="E4090" s="14"/>
      <c r="F4090" s="14"/>
      <c r="G4090" s="14"/>
      <c r="H4090" s="14"/>
      <c r="I4090" s="15">
        <v>1</v>
      </c>
    </row>
    <row r="4091" spans="1:9">
      <c r="A4091" s="6" t="s">
        <v>23434</v>
      </c>
      <c r="B4091" s="13">
        <v>1</v>
      </c>
      <c r="C4091" s="14">
        <v>2</v>
      </c>
      <c r="D4091" s="14">
        <v>1</v>
      </c>
      <c r="E4091" s="14">
        <v>1</v>
      </c>
      <c r="F4091" s="14">
        <v>1</v>
      </c>
      <c r="G4091" s="14">
        <v>2</v>
      </c>
      <c r="H4091" s="14"/>
      <c r="I4091" s="15">
        <v>8</v>
      </c>
    </row>
    <row r="4092" spans="1:9">
      <c r="A4092" s="6" t="s">
        <v>23443</v>
      </c>
      <c r="B4092" s="13">
        <v>1</v>
      </c>
      <c r="C4092" s="14"/>
      <c r="D4092" s="14"/>
      <c r="E4092" s="14"/>
      <c r="F4092" s="14"/>
      <c r="G4092" s="14"/>
      <c r="H4092" s="14"/>
      <c r="I4092" s="15">
        <v>1</v>
      </c>
    </row>
    <row r="4093" spans="1:9">
      <c r="A4093" s="6" t="s">
        <v>23445</v>
      </c>
      <c r="B4093" s="13">
        <v>1</v>
      </c>
      <c r="C4093" s="14"/>
      <c r="D4093" s="14"/>
      <c r="E4093" s="14"/>
      <c r="F4093" s="14"/>
      <c r="G4093" s="14"/>
      <c r="H4093" s="14"/>
      <c r="I4093" s="15">
        <v>1</v>
      </c>
    </row>
    <row r="4094" spans="1:9">
      <c r="A4094" s="6" t="s">
        <v>23446</v>
      </c>
      <c r="B4094" s="13">
        <v>2</v>
      </c>
      <c r="C4094" s="14">
        <v>1</v>
      </c>
      <c r="D4094" s="14"/>
      <c r="E4094" s="14"/>
      <c r="F4094" s="14"/>
      <c r="G4094" s="14">
        <v>1</v>
      </c>
      <c r="H4094" s="14"/>
      <c r="I4094" s="15">
        <v>4</v>
      </c>
    </row>
    <row r="4095" spans="1:9">
      <c r="A4095" s="6" t="s">
        <v>23450</v>
      </c>
      <c r="B4095" s="13">
        <v>1</v>
      </c>
      <c r="C4095" s="14"/>
      <c r="D4095" s="14"/>
      <c r="E4095" s="14">
        <v>1</v>
      </c>
      <c r="F4095" s="14"/>
      <c r="G4095" s="14"/>
      <c r="H4095" s="14"/>
      <c r="I4095" s="15">
        <v>2</v>
      </c>
    </row>
    <row r="4096" spans="1:9">
      <c r="A4096" s="6" t="s">
        <v>23453</v>
      </c>
      <c r="B4096" s="13">
        <v>1</v>
      </c>
      <c r="C4096" s="14"/>
      <c r="D4096" s="14"/>
      <c r="E4096" s="14"/>
      <c r="F4096" s="14"/>
      <c r="G4096" s="14"/>
      <c r="H4096" s="14"/>
      <c r="I4096" s="15">
        <v>1</v>
      </c>
    </row>
    <row r="4097" spans="1:9">
      <c r="A4097" s="6" t="s">
        <v>23455</v>
      </c>
      <c r="B4097" s="13">
        <v>2</v>
      </c>
      <c r="C4097" s="14"/>
      <c r="D4097" s="14"/>
      <c r="E4097" s="14"/>
      <c r="F4097" s="14">
        <v>2</v>
      </c>
      <c r="G4097" s="14"/>
      <c r="H4097" s="14"/>
      <c r="I4097" s="15">
        <v>4</v>
      </c>
    </row>
    <row r="4098" spans="1:9">
      <c r="A4098" s="6" t="s">
        <v>23459</v>
      </c>
      <c r="B4098" s="13">
        <v>1</v>
      </c>
      <c r="C4098" s="14"/>
      <c r="D4098" s="14"/>
      <c r="E4098" s="14"/>
      <c r="F4098" s="14"/>
      <c r="G4098" s="14"/>
      <c r="H4098" s="14"/>
      <c r="I4098" s="15">
        <v>1</v>
      </c>
    </row>
    <row r="4099" spans="1:9">
      <c r="A4099" s="6" t="s">
        <v>23461</v>
      </c>
      <c r="B4099" s="13">
        <v>2</v>
      </c>
      <c r="C4099" s="14"/>
      <c r="D4099" s="14"/>
      <c r="E4099" s="14"/>
      <c r="F4099" s="14"/>
      <c r="G4099" s="14"/>
      <c r="H4099" s="14"/>
      <c r="I4099" s="15">
        <v>2</v>
      </c>
    </row>
    <row r="4100" spans="1:9">
      <c r="A4100" s="6" t="s">
        <v>23464</v>
      </c>
      <c r="B4100" s="13">
        <v>1</v>
      </c>
      <c r="C4100" s="14">
        <v>2</v>
      </c>
      <c r="D4100" s="14"/>
      <c r="E4100" s="14"/>
      <c r="F4100" s="14">
        <v>1</v>
      </c>
      <c r="G4100" s="14"/>
      <c r="H4100" s="14"/>
      <c r="I4100" s="15">
        <v>4</v>
      </c>
    </row>
    <row r="4101" spans="1:9">
      <c r="A4101" s="6" t="s">
        <v>23469</v>
      </c>
      <c r="B4101" s="13">
        <v>1</v>
      </c>
      <c r="C4101" s="14"/>
      <c r="D4101" s="14"/>
      <c r="E4101" s="14"/>
      <c r="F4101" s="14"/>
      <c r="G4101" s="14"/>
      <c r="H4101" s="14"/>
      <c r="I4101" s="15">
        <v>1</v>
      </c>
    </row>
    <row r="4102" spans="1:9">
      <c r="A4102" s="6" t="s">
        <v>23471</v>
      </c>
      <c r="B4102" s="13">
        <v>1</v>
      </c>
      <c r="C4102" s="14"/>
      <c r="D4102" s="14"/>
      <c r="E4102" s="14"/>
      <c r="F4102" s="14"/>
      <c r="G4102" s="14"/>
      <c r="H4102" s="14"/>
      <c r="I4102" s="15">
        <v>1</v>
      </c>
    </row>
    <row r="4103" spans="1:9">
      <c r="A4103" s="6" t="s">
        <v>23473</v>
      </c>
      <c r="B4103" s="13">
        <v>1</v>
      </c>
      <c r="C4103" s="14"/>
      <c r="D4103" s="14"/>
      <c r="E4103" s="14"/>
      <c r="F4103" s="14"/>
      <c r="G4103" s="14"/>
      <c r="H4103" s="14"/>
      <c r="I4103" s="15">
        <v>1</v>
      </c>
    </row>
    <row r="4104" spans="1:9">
      <c r="A4104" s="6" t="s">
        <v>23475</v>
      </c>
      <c r="B4104" s="13">
        <v>2</v>
      </c>
      <c r="C4104" s="14"/>
      <c r="D4104" s="14">
        <v>1</v>
      </c>
      <c r="E4104" s="14"/>
      <c r="F4104" s="14"/>
      <c r="G4104" s="14">
        <v>3</v>
      </c>
      <c r="H4104" s="14"/>
      <c r="I4104" s="15">
        <v>6</v>
      </c>
    </row>
    <row r="4105" spans="1:9">
      <c r="A4105" s="6" t="s">
        <v>23481</v>
      </c>
      <c r="B4105" s="13">
        <v>1</v>
      </c>
      <c r="C4105" s="14">
        <v>1</v>
      </c>
      <c r="D4105" s="14"/>
      <c r="E4105" s="14"/>
      <c r="F4105" s="14"/>
      <c r="G4105" s="14"/>
      <c r="H4105" s="14"/>
      <c r="I4105" s="15">
        <v>2</v>
      </c>
    </row>
    <row r="4106" spans="1:9">
      <c r="A4106" s="6" t="s">
        <v>23484</v>
      </c>
      <c r="B4106" s="13">
        <v>1</v>
      </c>
      <c r="C4106" s="14"/>
      <c r="D4106" s="14"/>
      <c r="E4106" s="14"/>
      <c r="F4106" s="14"/>
      <c r="G4106" s="14"/>
      <c r="H4106" s="14"/>
      <c r="I4106" s="15">
        <v>1</v>
      </c>
    </row>
    <row r="4107" spans="1:9">
      <c r="A4107" s="6" t="s">
        <v>23486</v>
      </c>
      <c r="B4107" s="13">
        <v>1</v>
      </c>
      <c r="C4107" s="14">
        <v>1</v>
      </c>
      <c r="D4107" s="14"/>
      <c r="E4107" s="14">
        <v>1</v>
      </c>
      <c r="F4107" s="14"/>
      <c r="G4107" s="14"/>
      <c r="H4107" s="14"/>
      <c r="I4107" s="15">
        <v>3</v>
      </c>
    </row>
    <row r="4108" spans="1:9">
      <c r="A4108" s="6" t="s">
        <v>23490</v>
      </c>
      <c r="B4108" s="13">
        <v>1</v>
      </c>
      <c r="C4108" s="14"/>
      <c r="D4108" s="14"/>
      <c r="E4108" s="14"/>
      <c r="F4108" s="14"/>
      <c r="G4108" s="14"/>
      <c r="H4108" s="14"/>
      <c r="I4108" s="15">
        <v>1</v>
      </c>
    </row>
    <row r="4109" spans="1:9">
      <c r="A4109" s="6" t="s">
        <v>23492</v>
      </c>
      <c r="B4109" s="13">
        <v>1</v>
      </c>
      <c r="C4109" s="14">
        <v>12</v>
      </c>
      <c r="D4109" s="14">
        <v>1</v>
      </c>
      <c r="E4109" s="14">
        <v>2</v>
      </c>
      <c r="F4109" s="14"/>
      <c r="G4109" s="14">
        <v>1</v>
      </c>
      <c r="H4109" s="14"/>
      <c r="I4109" s="15">
        <v>17</v>
      </c>
    </row>
    <row r="4110" spans="1:9">
      <c r="A4110" s="6" t="s">
        <v>23508</v>
      </c>
      <c r="B4110" s="13">
        <v>1</v>
      </c>
      <c r="C4110" s="14">
        <v>1</v>
      </c>
      <c r="D4110" s="14"/>
      <c r="E4110" s="14">
        <v>2</v>
      </c>
      <c r="F4110" s="14"/>
      <c r="G4110" s="14"/>
      <c r="H4110" s="14"/>
      <c r="I4110" s="15">
        <v>4</v>
      </c>
    </row>
    <row r="4111" spans="1:9">
      <c r="A4111" s="6" t="s">
        <v>23512</v>
      </c>
      <c r="B4111" s="13">
        <v>1</v>
      </c>
      <c r="C4111" s="14"/>
      <c r="D4111" s="14"/>
      <c r="E4111" s="14"/>
      <c r="F4111" s="14"/>
      <c r="G4111" s="14"/>
      <c r="H4111" s="14"/>
      <c r="I4111" s="15">
        <v>1</v>
      </c>
    </row>
    <row r="4112" spans="1:9">
      <c r="A4112" s="6" t="s">
        <v>23513</v>
      </c>
      <c r="B4112" s="13">
        <v>1</v>
      </c>
      <c r="C4112" s="14">
        <v>8</v>
      </c>
      <c r="D4112" s="14"/>
      <c r="E4112" s="14">
        <v>2</v>
      </c>
      <c r="F4112" s="14">
        <v>1</v>
      </c>
      <c r="G4112" s="14"/>
      <c r="H4112" s="14">
        <v>1</v>
      </c>
      <c r="I4112" s="15">
        <v>13</v>
      </c>
    </row>
    <row r="4113" spans="1:9">
      <c r="A4113" s="6" t="s">
        <v>23522</v>
      </c>
      <c r="B4113" s="13">
        <v>1</v>
      </c>
      <c r="C4113" s="14"/>
      <c r="D4113" s="14"/>
      <c r="E4113" s="14"/>
      <c r="F4113" s="14"/>
      <c r="G4113" s="14"/>
      <c r="H4113" s="14"/>
      <c r="I4113" s="15">
        <v>1</v>
      </c>
    </row>
    <row r="4114" spans="1:9">
      <c r="A4114" s="6" t="s">
        <v>23524</v>
      </c>
      <c r="B4114" s="13">
        <v>1</v>
      </c>
      <c r="C4114" s="14"/>
      <c r="D4114" s="14"/>
      <c r="E4114" s="14">
        <v>1</v>
      </c>
      <c r="F4114" s="14"/>
      <c r="G4114" s="14"/>
      <c r="H4114" s="14"/>
      <c r="I4114" s="15">
        <v>2</v>
      </c>
    </row>
    <row r="4115" spans="1:9">
      <c r="A4115" s="6" t="s">
        <v>23527</v>
      </c>
      <c r="B4115" s="13">
        <v>1</v>
      </c>
      <c r="C4115" s="14">
        <v>1</v>
      </c>
      <c r="D4115" s="14"/>
      <c r="E4115" s="14"/>
      <c r="F4115" s="14"/>
      <c r="G4115" s="14"/>
      <c r="H4115" s="14"/>
      <c r="I4115" s="15">
        <v>2</v>
      </c>
    </row>
    <row r="4116" spans="1:9">
      <c r="A4116" s="6" t="s">
        <v>23530</v>
      </c>
      <c r="B4116" s="13">
        <v>1</v>
      </c>
      <c r="C4116" s="14">
        <v>3</v>
      </c>
      <c r="D4116" s="14">
        <v>1</v>
      </c>
      <c r="E4116" s="14"/>
      <c r="F4116" s="14"/>
      <c r="G4116" s="14"/>
      <c r="H4116" s="14"/>
      <c r="I4116" s="15">
        <v>5</v>
      </c>
    </row>
    <row r="4117" spans="1:9">
      <c r="A4117" s="6" t="s">
        <v>23534</v>
      </c>
      <c r="B4117" s="13">
        <v>1</v>
      </c>
      <c r="C4117" s="14">
        <v>1</v>
      </c>
      <c r="D4117" s="14"/>
      <c r="E4117" s="14">
        <v>3</v>
      </c>
      <c r="F4117" s="14"/>
      <c r="G4117" s="14"/>
      <c r="H4117" s="14"/>
      <c r="I4117" s="15">
        <v>5</v>
      </c>
    </row>
    <row r="4118" spans="1:9">
      <c r="A4118" s="6" t="s">
        <v>23539</v>
      </c>
      <c r="B4118" s="13">
        <v>1</v>
      </c>
      <c r="C4118" s="14"/>
      <c r="D4118" s="14"/>
      <c r="E4118" s="14">
        <v>1</v>
      </c>
      <c r="F4118" s="14"/>
      <c r="G4118" s="14"/>
      <c r="H4118" s="14"/>
      <c r="I4118" s="15">
        <v>2</v>
      </c>
    </row>
    <row r="4119" spans="1:9">
      <c r="A4119" s="6" t="s">
        <v>23542</v>
      </c>
      <c r="B4119" s="13">
        <v>1</v>
      </c>
      <c r="C4119" s="14">
        <v>1</v>
      </c>
      <c r="D4119" s="14">
        <v>1</v>
      </c>
      <c r="E4119" s="14"/>
      <c r="F4119" s="14"/>
      <c r="G4119" s="14"/>
      <c r="H4119" s="14"/>
      <c r="I4119" s="15">
        <v>3</v>
      </c>
    </row>
    <row r="4120" spans="1:9">
      <c r="A4120" s="6" t="s">
        <v>23546</v>
      </c>
      <c r="B4120" s="13">
        <v>1</v>
      </c>
      <c r="C4120" s="14"/>
      <c r="D4120" s="14"/>
      <c r="E4120" s="14"/>
      <c r="F4120" s="14"/>
      <c r="G4120" s="14">
        <v>1</v>
      </c>
      <c r="H4120" s="14"/>
      <c r="I4120" s="15">
        <v>2</v>
      </c>
    </row>
    <row r="4121" spans="1:9">
      <c r="A4121" s="6" t="s">
        <v>23548</v>
      </c>
      <c r="B4121" s="13">
        <v>1</v>
      </c>
      <c r="C4121" s="14"/>
      <c r="D4121" s="14"/>
      <c r="E4121" s="14"/>
      <c r="F4121" s="14"/>
      <c r="G4121" s="14"/>
      <c r="H4121" s="14">
        <v>1</v>
      </c>
      <c r="I4121" s="15">
        <v>2</v>
      </c>
    </row>
    <row r="4122" spans="1:9">
      <c r="A4122" s="6" t="s">
        <v>23551</v>
      </c>
      <c r="B4122" s="13">
        <v>1</v>
      </c>
      <c r="C4122" s="14"/>
      <c r="D4122" s="14"/>
      <c r="E4122" s="14"/>
      <c r="F4122" s="14"/>
      <c r="G4122" s="14"/>
      <c r="H4122" s="14"/>
      <c r="I4122" s="15">
        <v>1</v>
      </c>
    </row>
    <row r="4123" spans="1:9">
      <c r="A4123" s="6" t="s">
        <v>23552</v>
      </c>
      <c r="B4123" s="13">
        <v>1</v>
      </c>
      <c r="C4123" s="14">
        <v>3</v>
      </c>
      <c r="D4123" s="14"/>
      <c r="E4123" s="14">
        <v>2</v>
      </c>
      <c r="F4123" s="14"/>
      <c r="G4123" s="14"/>
      <c r="H4123" s="14">
        <v>1</v>
      </c>
      <c r="I4123" s="15">
        <v>7</v>
      </c>
    </row>
    <row r="4124" spans="1:9">
      <c r="A4124" s="6" t="s">
        <v>23558</v>
      </c>
      <c r="B4124" s="13">
        <v>1</v>
      </c>
      <c r="C4124" s="14"/>
      <c r="D4124" s="14"/>
      <c r="E4124" s="14"/>
      <c r="F4124" s="14"/>
      <c r="G4124" s="14"/>
      <c r="H4124" s="14"/>
      <c r="I4124" s="15">
        <v>1</v>
      </c>
    </row>
    <row r="4125" spans="1:9">
      <c r="A4125" s="6" t="s">
        <v>23560</v>
      </c>
      <c r="B4125" s="13">
        <v>1</v>
      </c>
      <c r="C4125" s="14">
        <v>2</v>
      </c>
      <c r="D4125" s="14">
        <v>3</v>
      </c>
      <c r="E4125" s="14">
        <v>7</v>
      </c>
      <c r="F4125" s="14">
        <v>1</v>
      </c>
      <c r="G4125" s="14"/>
      <c r="H4125" s="14"/>
      <c r="I4125" s="15">
        <v>14</v>
      </c>
    </row>
    <row r="4126" spans="1:9">
      <c r="A4126" s="6" t="s">
        <v>23574</v>
      </c>
      <c r="B4126" s="13">
        <v>1</v>
      </c>
      <c r="C4126" s="14"/>
      <c r="D4126" s="14"/>
      <c r="E4126" s="14"/>
      <c r="F4126" s="14"/>
      <c r="G4126" s="14"/>
      <c r="H4126" s="14"/>
      <c r="I4126" s="15">
        <v>1</v>
      </c>
    </row>
    <row r="4127" spans="1:9">
      <c r="A4127" s="6" t="s">
        <v>23576</v>
      </c>
      <c r="B4127" s="13">
        <v>1</v>
      </c>
      <c r="C4127" s="14"/>
      <c r="D4127" s="14"/>
      <c r="E4127" s="14"/>
      <c r="F4127" s="14"/>
      <c r="G4127" s="14"/>
      <c r="H4127" s="14"/>
      <c r="I4127" s="15">
        <v>1</v>
      </c>
    </row>
    <row r="4128" spans="1:9">
      <c r="A4128" s="6" t="s">
        <v>23578</v>
      </c>
      <c r="B4128" s="13">
        <v>1</v>
      </c>
      <c r="C4128" s="14"/>
      <c r="D4128" s="14"/>
      <c r="E4128" s="14"/>
      <c r="F4128" s="14">
        <v>1</v>
      </c>
      <c r="G4128" s="14"/>
      <c r="H4128" s="14"/>
      <c r="I4128" s="15">
        <v>2</v>
      </c>
    </row>
    <row r="4129" spans="1:9">
      <c r="A4129" s="6" t="s">
        <v>23581</v>
      </c>
      <c r="B4129" s="13">
        <v>1</v>
      </c>
      <c r="C4129" s="14"/>
      <c r="D4129" s="14"/>
      <c r="E4129" s="14"/>
      <c r="F4129" s="14"/>
      <c r="G4129" s="14"/>
      <c r="H4129" s="14"/>
      <c r="I4129" s="15">
        <v>1</v>
      </c>
    </row>
    <row r="4130" spans="1:9">
      <c r="A4130" s="6" t="s">
        <v>23582</v>
      </c>
      <c r="B4130" s="13">
        <v>1</v>
      </c>
      <c r="C4130" s="14"/>
      <c r="D4130" s="14"/>
      <c r="E4130" s="14"/>
      <c r="F4130" s="14"/>
      <c r="G4130" s="14"/>
      <c r="H4130" s="14"/>
      <c r="I4130" s="15">
        <v>1</v>
      </c>
    </row>
    <row r="4131" spans="1:9">
      <c r="A4131" s="6" t="s">
        <v>23584</v>
      </c>
      <c r="B4131" s="13">
        <v>1</v>
      </c>
      <c r="C4131" s="14">
        <v>38</v>
      </c>
      <c r="D4131" s="14">
        <v>1</v>
      </c>
      <c r="E4131" s="14">
        <v>12</v>
      </c>
      <c r="F4131" s="14"/>
      <c r="G4131" s="14"/>
      <c r="H4131" s="14"/>
      <c r="I4131" s="15">
        <v>52</v>
      </c>
    </row>
    <row r="4132" spans="1:9">
      <c r="A4132" s="6" t="s">
        <v>23633</v>
      </c>
      <c r="B4132" s="13">
        <v>3</v>
      </c>
      <c r="C4132" s="14">
        <v>1</v>
      </c>
      <c r="D4132" s="14"/>
      <c r="E4132" s="14"/>
      <c r="F4132" s="14"/>
      <c r="G4132" s="14"/>
      <c r="H4132" s="14"/>
      <c r="I4132" s="15">
        <v>4</v>
      </c>
    </row>
    <row r="4133" spans="1:9">
      <c r="A4133" s="6" t="s">
        <v>23637</v>
      </c>
      <c r="B4133" s="13">
        <v>1</v>
      </c>
      <c r="C4133" s="14">
        <v>1</v>
      </c>
      <c r="D4133" s="14"/>
      <c r="E4133" s="14"/>
      <c r="F4133" s="14">
        <v>2</v>
      </c>
      <c r="G4133" s="14"/>
      <c r="H4133" s="14"/>
      <c r="I4133" s="15">
        <v>4</v>
      </c>
    </row>
    <row r="4134" spans="1:9">
      <c r="A4134" s="6" t="s">
        <v>23642</v>
      </c>
      <c r="B4134" s="13">
        <v>2</v>
      </c>
      <c r="C4134" s="14">
        <v>5</v>
      </c>
      <c r="D4134" s="14">
        <v>1</v>
      </c>
      <c r="E4134" s="14">
        <v>6</v>
      </c>
      <c r="F4134" s="14"/>
      <c r="G4134" s="14">
        <v>2</v>
      </c>
      <c r="H4134" s="14"/>
      <c r="I4134" s="15">
        <v>16</v>
      </c>
    </row>
    <row r="4135" spans="1:9">
      <c r="A4135" s="6" t="s">
        <v>23655</v>
      </c>
      <c r="B4135" s="13">
        <v>2</v>
      </c>
      <c r="C4135" s="14"/>
      <c r="D4135" s="14"/>
      <c r="E4135" s="14"/>
      <c r="F4135" s="14">
        <v>1</v>
      </c>
      <c r="G4135" s="14"/>
      <c r="H4135" s="14">
        <v>1</v>
      </c>
      <c r="I4135" s="15">
        <v>4</v>
      </c>
    </row>
    <row r="4136" spans="1:9">
      <c r="A4136" s="6" t="s">
        <v>23660</v>
      </c>
      <c r="B4136" s="13">
        <v>1</v>
      </c>
      <c r="C4136" s="14"/>
      <c r="D4136" s="14"/>
      <c r="E4136" s="14"/>
      <c r="F4136" s="14"/>
      <c r="G4136" s="14"/>
      <c r="H4136" s="14"/>
      <c r="I4136" s="15">
        <v>1</v>
      </c>
    </row>
    <row r="4137" spans="1:9">
      <c r="A4137" s="6" t="s">
        <v>23662</v>
      </c>
      <c r="B4137" s="13">
        <v>1</v>
      </c>
      <c r="C4137" s="14"/>
      <c r="D4137" s="14"/>
      <c r="E4137" s="14"/>
      <c r="F4137" s="14"/>
      <c r="G4137" s="14"/>
      <c r="H4137" s="14"/>
      <c r="I4137" s="15">
        <v>1</v>
      </c>
    </row>
    <row r="4138" spans="1:9">
      <c r="A4138" s="6" t="s">
        <v>23664</v>
      </c>
      <c r="B4138" s="13">
        <v>1</v>
      </c>
      <c r="C4138" s="14"/>
      <c r="D4138" s="14"/>
      <c r="E4138" s="14"/>
      <c r="F4138" s="14"/>
      <c r="G4138" s="14"/>
      <c r="H4138" s="14"/>
      <c r="I4138" s="15">
        <v>1</v>
      </c>
    </row>
    <row r="4139" spans="1:9">
      <c r="A4139" s="6" t="s">
        <v>23666</v>
      </c>
      <c r="B4139" s="13">
        <v>1</v>
      </c>
      <c r="C4139" s="14"/>
      <c r="D4139" s="14"/>
      <c r="E4139" s="14"/>
      <c r="F4139" s="14"/>
      <c r="G4139" s="14"/>
      <c r="H4139" s="14"/>
      <c r="I4139" s="15">
        <v>1</v>
      </c>
    </row>
    <row r="4140" spans="1:9">
      <c r="A4140" s="6" t="s">
        <v>23667</v>
      </c>
      <c r="B4140" s="13">
        <v>1</v>
      </c>
      <c r="C4140" s="14">
        <v>19</v>
      </c>
      <c r="D4140" s="14">
        <v>2</v>
      </c>
      <c r="E4140" s="14">
        <v>15</v>
      </c>
      <c r="F4140" s="14">
        <v>2</v>
      </c>
      <c r="G4140" s="14"/>
      <c r="H4140" s="14"/>
      <c r="I4140" s="15">
        <v>39</v>
      </c>
    </row>
    <row r="4141" spans="1:9">
      <c r="A4141" s="6" t="s">
        <v>23701</v>
      </c>
      <c r="B4141" s="13">
        <v>1</v>
      </c>
      <c r="C4141" s="14"/>
      <c r="D4141" s="14"/>
      <c r="E4141" s="14"/>
      <c r="F4141" s="14"/>
      <c r="G4141" s="14"/>
      <c r="H4141" s="14"/>
      <c r="I4141" s="15">
        <v>1</v>
      </c>
    </row>
    <row r="4142" spans="1:9">
      <c r="A4142" s="6" t="s">
        <v>23703</v>
      </c>
      <c r="B4142" s="13">
        <v>1</v>
      </c>
      <c r="C4142" s="14">
        <v>1</v>
      </c>
      <c r="D4142" s="14"/>
      <c r="E4142" s="14"/>
      <c r="F4142" s="14"/>
      <c r="G4142" s="14"/>
      <c r="H4142" s="14"/>
      <c r="I4142" s="15">
        <v>2</v>
      </c>
    </row>
    <row r="4143" spans="1:9">
      <c r="A4143" s="6" t="s">
        <v>23706</v>
      </c>
      <c r="B4143" s="13">
        <v>1</v>
      </c>
      <c r="C4143" s="14">
        <v>8</v>
      </c>
      <c r="D4143" s="14">
        <v>2</v>
      </c>
      <c r="E4143" s="14">
        <v>2</v>
      </c>
      <c r="F4143" s="14"/>
      <c r="G4143" s="14">
        <v>1</v>
      </c>
      <c r="H4143" s="14"/>
      <c r="I4143" s="15">
        <v>14</v>
      </c>
    </row>
    <row r="4144" spans="1:9">
      <c r="A4144" s="6" t="s">
        <v>23719</v>
      </c>
      <c r="B4144" s="13">
        <v>1</v>
      </c>
      <c r="C4144" s="14">
        <v>1</v>
      </c>
      <c r="D4144" s="14"/>
      <c r="E4144" s="14">
        <v>3</v>
      </c>
      <c r="F4144" s="14"/>
      <c r="G4144" s="14"/>
      <c r="H4144" s="14"/>
      <c r="I4144" s="15">
        <v>5</v>
      </c>
    </row>
    <row r="4145" spans="1:9">
      <c r="A4145" s="6" t="s">
        <v>23725</v>
      </c>
      <c r="B4145" s="13">
        <v>1</v>
      </c>
      <c r="C4145" s="14"/>
      <c r="D4145" s="14"/>
      <c r="E4145" s="14"/>
      <c r="F4145" s="14"/>
      <c r="G4145" s="14"/>
      <c r="H4145" s="14"/>
      <c r="I4145" s="15">
        <v>1</v>
      </c>
    </row>
    <row r="4146" spans="1:9">
      <c r="A4146" s="6" t="s">
        <v>23727</v>
      </c>
      <c r="B4146" s="13">
        <v>1</v>
      </c>
      <c r="C4146" s="14"/>
      <c r="D4146" s="14"/>
      <c r="E4146" s="14"/>
      <c r="F4146" s="14"/>
      <c r="G4146" s="14"/>
      <c r="H4146" s="14"/>
      <c r="I4146" s="15">
        <v>1</v>
      </c>
    </row>
    <row r="4147" spans="1:9">
      <c r="A4147" s="6" t="s">
        <v>23728</v>
      </c>
      <c r="B4147" s="13">
        <v>1</v>
      </c>
      <c r="C4147" s="14">
        <v>1</v>
      </c>
      <c r="D4147" s="14"/>
      <c r="E4147" s="14"/>
      <c r="F4147" s="14"/>
      <c r="G4147" s="14"/>
      <c r="H4147" s="14"/>
      <c r="I4147" s="15">
        <v>2</v>
      </c>
    </row>
    <row r="4148" spans="1:9">
      <c r="A4148" s="6" t="s">
        <v>23731</v>
      </c>
      <c r="B4148" s="13">
        <v>1</v>
      </c>
      <c r="C4148" s="14"/>
      <c r="D4148" s="14"/>
      <c r="E4148" s="14"/>
      <c r="F4148" s="14"/>
      <c r="G4148" s="14"/>
      <c r="H4148" s="14"/>
      <c r="I4148" s="15">
        <v>1</v>
      </c>
    </row>
    <row r="4149" spans="1:9">
      <c r="A4149" s="6" t="s">
        <v>23733</v>
      </c>
      <c r="B4149" s="13">
        <v>1</v>
      </c>
      <c r="C4149" s="14"/>
      <c r="D4149" s="14"/>
      <c r="E4149" s="14"/>
      <c r="F4149" s="14"/>
      <c r="G4149" s="14"/>
      <c r="H4149" s="14"/>
      <c r="I4149" s="15">
        <v>1</v>
      </c>
    </row>
    <row r="4150" spans="1:9">
      <c r="A4150" s="6" t="s">
        <v>23735</v>
      </c>
      <c r="B4150" s="13">
        <v>1</v>
      </c>
      <c r="C4150" s="14"/>
      <c r="D4150" s="14"/>
      <c r="E4150" s="14"/>
      <c r="F4150" s="14"/>
      <c r="G4150" s="14"/>
      <c r="H4150" s="14"/>
      <c r="I4150" s="15">
        <v>1</v>
      </c>
    </row>
    <row r="4151" spans="1:9">
      <c r="A4151" s="6" t="s">
        <v>23737</v>
      </c>
      <c r="B4151" s="13">
        <v>1</v>
      </c>
      <c r="C4151" s="14">
        <v>1</v>
      </c>
      <c r="D4151" s="14"/>
      <c r="E4151" s="14">
        <v>1</v>
      </c>
      <c r="F4151" s="14"/>
      <c r="G4151" s="14"/>
      <c r="H4151" s="14"/>
      <c r="I4151" s="15">
        <v>3</v>
      </c>
    </row>
    <row r="4152" spans="1:9">
      <c r="A4152" s="6" t="s">
        <v>23740</v>
      </c>
      <c r="B4152" s="13">
        <v>1</v>
      </c>
      <c r="C4152" s="14">
        <v>6</v>
      </c>
      <c r="D4152" s="14">
        <v>1</v>
      </c>
      <c r="E4152" s="14">
        <v>4</v>
      </c>
      <c r="F4152" s="14">
        <v>1</v>
      </c>
      <c r="G4152" s="14">
        <v>1</v>
      </c>
      <c r="H4152" s="14"/>
      <c r="I4152" s="15">
        <v>14</v>
      </c>
    </row>
    <row r="4153" spans="1:9">
      <c r="A4153" s="6" t="s">
        <v>23752</v>
      </c>
      <c r="B4153" s="13">
        <v>1</v>
      </c>
      <c r="C4153" s="14"/>
      <c r="D4153" s="14"/>
      <c r="E4153" s="14"/>
      <c r="F4153" s="14"/>
      <c r="G4153" s="14"/>
      <c r="H4153" s="14"/>
      <c r="I4153" s="15">
        <v>1</v>
      </c>
    </row>
    <row r="4154" spans="1:9">
      <c r="A4154" s="6" t="s">
        <v>23754</v>
      </c>
      <c r="B4154" s="13">
        <v>1</v>
      </c>
      <c r="C4154" s="14"/>
      <c r="D4154" s="14"/>
      <c r="E4154" s="14"/>
      <c r="F4154" s="14"/>
      <c r="G4154" s="14"/>
      <c r="H4154" s="14"/>
      <c r="I4154" s="15">
        <v>1</v>
      </c>
    </row>
    <row r="4155" spans="1:9">
      <c r="A4155" s="6" t="s">
        <v>23756</v>
      </c>
      <c r="B4155" s="13">
        <v>1</v>
      </c>
      <c r="C4155" s="14"/>
      <c r="D4155" s="14"/>
      <c r="E4155" s="14"/>
      <c r="F4155" s="14"/>
      <c r="G4155" s="14"/>
      <c r="H4155" s="14"/>
      <c r="I4155" s="15">
        <v>1</v>
      </c>
    </row>
    <row r="4156" spans="1:9">
      <c r="A4156" s="6" t="s">
        <v>23758</v>
      </c>
      <c r="B4156" s="13">
        <v>3</v>
      </c>
      <c r="C4156" s="14">
        <v>1</v>
      </c>
      <c r="D4156" s="14"/>
      <c r="E4156" s="14">
        <v>1</v>
      </c>
      <c r="F4156" s="14"/>
      <c r="G4156" s="14"/>
      <c r="H4156" s="14"/>
      <c r="I4156" s="15">
        <v>5</v>
      </c>
    </row>
    <row r="4157" spans="1:9">
      <c r="A4157" s="6" t="s">
        <v>23762</v>
      </c>
      <c r="B4157" s="13">
        <v>1</v>
      </c>
      <c r="C4157" s="14">
        <v>1</v>
      </c>
      <c r="D4157" s="14"/>
      <c r="E4157" s="14">
        <v>1</v>
      </c>
      <c r="F4157" s="14"/>
      <c r="G4157" s="14"/>
      <c r="H4157" s="14"/>
      <c r="I4157" s="15">
        <v>3</v>
      </c>
    </row>
    <row r="4158" spans="1:9">
      <c r="A4158" s="6" t="s">
        <v>23766</v>
      </c>
      <c r="B4158" s="13">
        <v>1</v>
      </c>
      <c r="C4158" s="14"/>
      <c r="D4158" s="14"/>
      <c r="E4158" s="14"/>
      <c r="F4158" s="14"/>
      <c r="G4158" s="14"/>
      <c r="H4158" s="14"/>
      <c r="I4158" s="15">
        <v>1</v>
      </c>
    </row>
    <row r="4159" spans="1:9">
      <c r="A4159" s="6" t="s">
        <v>23768</v>
      </c>
      <c r="B4159" s="13">
        <v>1</v>
      </c>
      <c r="C4159" s="14"/>
      <c r="D4159" s="14"/>
      <c r="E4159" s="14"/>
      <c r="F4159" s="14"/>
      <c r="G4159" s="14"/>
      <c r="H4159" s="14"/>
      <c r="I4159" s="15">
        <v>1</v>
      </c>
    </row>
    <row r="4160" spans="1:9">
      <c r="A4160" s="6" t="s">
        <v>23770</v>
      </c>
      <c r="B4160" s="13">
        <v>1</v>
      </c>
      <c r="C4160" s="14"/>
      <c r="D4160" s="14"/>
      <c r="E4160" s="14"/>
      <c r="F4160" s="14"/>
      <c r="G4160" s="14"/>
      <c r="H4160" s="14"/>
      <c r="I4160" s="15">
        <v>1</v>
      </c>
    </row>
    <row r="4161" spans="1:9">
      <c r="A4161" s="6" t="s">
        <v>23771</v>
      </c>
      <c r="B4161" s="13">
        <v>1</v>
      </c>
      <c r="C4161" s="14"/>
      <c r="D4161" s="14"/>
      <c r="E4161" s="14"/>
      <c r="F4161" s="14"/>
      <c r="G4161" s="14"/>
      <c r="H4161" s="14"/>
      <c r="I4161" s="15">
        <v>1</v>
      </c>
    </row>
    <row r="4162" spans="1:9">
      <c r="A4162" s="6" t="s">
        <v>23773</v>
      </c>
      <c r="B4162" s="13">
        <v>1</v>
      </c>
      <c r="C4162" s="14">
        <v>6</v>
      </c>
      <c r="D4162" s="14"/>
      <c r="E4162" s="14">
        <v>1</v>
      </c>
      <c r="F4162" s="14"/>
      <c r="G4162" s="14"/>
      <c r="H4162" s="14"/>
      <c r="I4162" s="15">
        <v>8</v>
      </c>
    </row>
    <row r="4163" spans="1:9">
      <c r="A4163" s="6" t="s">
        <v>23782</v>
      </c>
      <c r="B4163" s="13">
        <v>1</v>
      </c>
      <c r="C4163" s="14"/>
      <c r="D4163" s="14"/>
      <c r="E4163" s="14">
        <v>1</v>
      </c>
      <c r="F4163" s="14">
        <v>1</v>
      </c>
      <c r="G4163" s="14"/>
      <c r="H4163" s="14"/>
      <c r="I4163" s="15">
        <v>3</v>
      </c>
    </row>
    <row r="4164" spans="1:9">
      <c r="A4164" s="6" t="s">
        <v>23786</v>
      </c>
      <c r="B4164" s="13">
        <v>1</v>
      </c>
      <c r="C4164" s="14"/>
      <c r="D4164" s="14"/>
      <c r="E4164" s="14"/>
      <c r="F4164" s="14"/>
      <c r="G4164" s="14"/>
      <c r="H4164" s="14">
        <v>1</v>
      </c>
      <c r="I4164" s="15">
        <v>2</v>
      </c>
    </row>
    <row r="4165" spans="1:9">
      <c r="A4165" s="6" t="s">
        <v>23789</v>
      </c>
      <c r="B4165" s="13">
        <v>1</v>
      </c>
      <c r="C4165" s="14"/>
      <c r="D4165" s="14"/>
      <c r="E4165" s="14">
        <v>3</v>
      </c>
      <c r="F4165" s="14">
        <v>2</v>
      </c>
      <c r="G4165" s="14"/>
      <c r="H4165" s="14"/>
      <c r="I4165" s="15">
        <v>6</v>
      </c>
    </row>
    <row r="4166" spans="1:9">
      <c r="A4166" s="6" t="s">
        <v>23796</v>
      </c>
      <c r="B4166" s="13">
        <v>1</v>
      </c>
      <c r="C4166" s="14"/>
      <c r="D4166" s="14"/>
      <c r="E4166" s="14"/>
      <c r="F4166" s="14"/>
      <c r="G4166" s="14"/>
      <c r="H4166" s="14"/>
      <c r="I4166" s="15">
        <v>1</v>
      </c>
    </row>
    <row r="4167" spans="1:9">
      <c r="A4167" s="6" t="s">
        <v>23797</v>
      </c>
      <c r="B4167" s="13">
        <v>1</v>
      </c>
      <c r="C4167" s="14"/>
      <c r="D4167" s="14">
        <v>1</v>
      </c>
      <c r="E4167" s="14">
        <v>8</v>
      </c>
      <c r="F4167" s="14">
        <v>2</v>
      </c>
      <c r="G4167" s="14"/>
      <c r="H4167" s="14"/>
      <c r="I4167" s="15">
        <v>12</v>
      </c>
    </row>
    <row r="4168" spans="1:9">
      <c r="A4168" s="6" t="s">
        <v>23809</v>
      </c>
      <c r="B4168" s="13">
        <v>1</v>
      </c>
      <c r="C4168" s="14">
        <v>1</v>
      </c>
      <c r="D4168" s="14"/>
      <c r="E4168" s="14"/>
      <c r="F4168" s="14"/>
      <c r="G4168" s="14"/>
      <c r="H4168" s="14"/>
      <c r="I4168" s="15">
        <v>2</v>
      </c>
    </row>
    <row r="4169" spans="1:9">
      <c r="A4169" s="6" t="s">
        <v>23812</v>
      </c>
      <c r="B4169" s="13">
        <v>1</v>
      </c>
      <c r="C4169" s="14"/>
      <c r="D4169" s="14"/>
      <c r="E4169" s="14">
        <v>1</v>
      </c>
      <c r="F4169" s="14"/>
      <c r="G4169" s="14"/>
      <c r="H4169" s="14"/>
      <c r="I4169" s="15">
        <v>2</v>
      </c>
    </row>
    <row r="4170" spans="1:9">
      <c r="A4170" s="6" t="s">
        <v>23814</v>
      </c>
      <c r="B4170" s="13">
        <v>1</v>
      </c>
      <c r="C4170" s="14"/>
      <c r="D4170" s="14"/>
      <c r="E4170" s="14"/>
      <c r="F4170" s="14"/>
      <c r="G4170" s="14"/>
      <c r="H4170" s="14"/>
      <c r="I4170" s="15">
        <v>1</v>
      </c>
    </row>
    <row r="4171" spans="1:9">
      <c r="A4171" s="6" t="s">
        <v>23816</v>
      </c>
      <c r="B4171" s="13">
        <v>1</v>
      </c>
      <c r="C4171" s="14"/>
      <c r="D4171" s="14">
        <v>1</v>
      </c>
      <c r="E4171" s="14"/>
      <c r="F4171" s="14"/>
      <c r="G4171" s="14"/>
      <c r="H4171" s="14"/>
      <c r="I4171" s="15">
        <v>2</v>
      </c>
    </row>
    <row r="4172" spans="1:9">
      <c r="A4172" s="6" t="s">
        <v>23819</v>
      </c>
      <c r="B4172" s="13">
        <v>1</v>
      </c>
      <c r="C4172" s="14"/>
      <c r="D4172" s="14"/>
      <c r="E4172" s="14"/>
      <c r="F4172" s="14"/>
      <c r="G4172" s="14"/>
      <c r="H4172" s="14"/>
      <c r="I4172" s="15">
        <v>1</v>
      </c>
    </row>
    <row r="4173" spans="1:9">
      <c r="A4173" s="6" t="s">
        <v>23821</v>
      </c>
      <c r="B4173" s="13">
        <v>1</v>
      </c>
      <c r="C4173" s="14">
        <v>2</v>
      </c>
      <c r="D4173" s="14">
        <v>2</v>
      </c>
      <c r="E4173" s="14">
        <v>4</v>
      </c>
      <c r="F4173" s="14"/>
      <c r="G4173" s="14"/>
      <c r="H4173" s="14"/>
      <c r="I4173" s="15">
        <v>9</v>
      </c>
    </row>
    <row r="4174" spans="1:9">
      <c r="A4174" s="6" t="s">
        <v>23831</v>
      </c>
      <c r="B4174" s="13">
        <v>2</v>
      </c>
      <c r="C4174" s="14"/>
      <c r="D4174" s="14"/>
      <c r="E4174" s="14"/>
      <c r="F4174" s="14"/>
      <c r="G4174" s="14"/>
      <c r="H4174" s="14"/>
      <c r="I4174" s="15">
        <v>2</v>
      </c>
    </row>
    <row r="4175" spans="1:9">
      <c r="A4175" s="6" t="s">
        <v>23834</v>
      </c>
      <c r="B4175" s="13">
        <v>1</v>
      </c>
      <c r="C4175" s="14"/>
      <c r="D4175" s="14"/>
      <c r="E4175" s="14"/>
      <c r="F4175" s="14"/>
      <c r="G4175" s="14"/>
      <c r="H4175" s="14"/>
      <c r="I4175" s="15">
        <v>1</v>
      </c>
    </row>
    <row r="4176" spans="1:9">
      <c r="A4176" s="6" t="s">
        <v>23836</v>
      </c>
      <c r="B4176" s="13">
        <v>1</v>
      </c>
      <c r="C4176" s="14"/>
      <c r="D4176" s="14"/>
      <c r="E4176" s="14"/>
      <c r="F4176" s="14"/>
      <c r="G4176" s="14"/>
      <c r="H4176" s="14"/>
      <c r="I4176" s="15">
        <v>1</v>
      </c>
    </row>
    <row r="4177" spans="1:9">
      <c r="A4177" s="6" t="s">
        <v>23838</v>
      </c>
      <c r="B4177" s="13">
        <v>2</v>
      </c>
      <c r="C4177" s="14"/>
      <c r="D4177" s="14"/>
      <c r="E4177" s="14"/>
      <c r="F4177" s="14"/>
      <c r="G4177" s="14"/>
      <c r="H4177" s="14"/>
      <c r="I4177" s="15">
        <v>2</v>
      </c>
    </row>
    <row r="4178" spans="1:9">
      <c r="A4178" s="6" t="s">
        <v>23841</v>
      </c>
      <c r="B4178" s="13">
        <v>1</v>
      </c>
      <c r="C4178" s="14"/>
      <c r="D4178" s="14"/>
      <c r="E4178" s="14"/>
      <c r="F4178" s="14"/>
      <c r="G4178" s="14"/>
      <c r="H4178" s="14"/>
      <c r="I4178" s="15">
        <v>1</v>
      </c>
    </row>
    <row r="4179" spans="1:9">
      <c r="A4179" s="6" t="s">
        <v>23843</v>
      </c>
      <c r="B4179" s="13">
        <v>1</v>
      </c>
      <c r="C4179" s="14"/>
      <c r="D4179" s="14"/>
      <c r="E4179" s="14"/>
      <c r="F4179" s="14"/>
      <c r="G4179" s="14"/>
      <c r="H4179" s="14"/>
      <c r="I4179" s="15">
        <v>1</v>
      </c>
    </row>
    <row r="4180" spans="1:9">
      <c r="A4180" s="6" t="s">
        <v>23845</v>
      </c>
      <c r="B4180" s="13">
        <v>1</v>
      </c>
      <c r="C4180" s="14">
        <v>2</v>
      </c>
      <c r="D4180" s="14">
        <v>1</v>
      </c>
      <c r="E4180" s="14">
        <v>1</v>
      </c>
      <c r="F4180" s="14"/>
      <c r="G4180" s="14"/>
      <c r="H4180" s="14"/>
      <c r="I4180" s="15">
        <v>5</v>
      </c>
    </row>
    <row r="4181" spans="1:9">
      <c r="A4181" s="6" t="s">
        <v>23851</v>
      </c>
      <c r="B4181" s="13">
        <v>1</v>
      </c>
      <c r="C4181" s="14">
        <v>1</v>
      </c>
      <c r="D4181" s="14"/>
      <c r="E4181" s="14">
        <v>1</v>
      </c>
      <c r="F4181" s="14"/>
      <c r="G4181" s="14"/>
      <c r="H4181" s="14"/>
      <c r="I4181" s="15">
        <v>3</v>
      </c>
    </row>
    <row r="4182" spans="1:9">
      <c r="A4182" s="6" t="s">
        <v>23855</v>
      </c>
      <c r="B4182" s="13">
        <v>1</v>
      </c>
      <c r="C4182" s="14"/>
      <c r="D4182" s="14"/>
      <c r="E4182" s="14">
        <v>1</v>
      </c>
      <c r="F4182" s="14"/>
      <c r="G4182" s="14"/>
      <c r="H4182" s="14"/>
      <c r="I4182" s="15">
        <v>2</v>
      </c>
    </row>
    <row r="4183" spans="1:9">
      <c r="A4183" s="6" t="s">
        <v>23858</v>
      </c>
      <c r="B4183" s="13">
        <v>1</v>
      </c>
      <c r="C4183" s="14"/>
      <c r="D4183" s="14"/>
      <c r="E4183" s="14"/>
      <c r="F4183" s="14"/>
      <c r="G4183" s="14"/>
      <c r="H4183" s="14"/>
      <c r="I4183" s="15">
        <v>1</v>
      </c>
    </row>
    <row r="4184" spans="1:9">
      <c r="A4184" s="6" t="s">
        <v>23860</v>
      </c>
      <c r="B4184" s="13">
        <v>1</v>
      </c>
      <c r="C4184" s="14"/>
      <c r="D4184" s="14"/>
      <c r="E4184" s="14"/>
      <c r="F4184" s="14"/>
      <c r="G4184" s="14"/>
      <c r="H4184" s="14"/>
      <c r="I4184" s="15">
        <v>1</v>
      </c>
    </row>
    <row r="4185" spans="1:9">
      <c r="A4185" s="6" t="s">
        <v>23862</v>
      </c>
      <c r="B4185" s="13">
        <v>3</v>
      </c>
      <c r="C4185" s="14"/>
      <c r="D4185" s="14"/>
      <c r="E4185" s="14"/>
      <c r="F4185" s="14"/>
      <c r="G4185" s="14"/>
      <c r="H4185" s="14"/>
      <c r="I4185" s="15">
        <v>3</v>
      </c>
    </row>
    <row r="4186" spans="1:9">
      <c r="A4186" s="6" t="s">
        <v>23866</v>
      </c>
      <c r="B4186" s="13">
        <v>1</v>
      </c>
      <c r="C4186" s="14"/>
      <c r="D4186" s="14"/>
      <c r="E4186" s="14"/>
      <c r="F4186" s="14"/>
      <c r="G4186" s="14"/>
      <c r="H4186" s="14"/>
      <c r="I4186" s="15">
        <v>1</v>
      </c>
    </row>
    <row r="4187" spans="1:9">
      <c r="A4187" s="6" t="s">
        <v>23868</v>
      </c>
      <c r="B4187" s="13">
        <v>2</v>
      </c>
      <c r="C4187" s="14"/>
      <c r="D4187" s="14">
        <v>1</v>
      </c>
      <c r="E4187" s="14"/>
      <c r="F4187" s="14"/>
      <c r="G4187" s="14"/>
      <c r="H4187" s="14"/>
      <c r="I4187" s="15">
        <v>3</v>
      </c>
    </row>
    <row r="4188" spans="1:9">
      <c r="A4188" s="6" t="s">
        <v>23871</v>
      </c>
      <c r="B4188" s="13">
        <v>1</v>
      </c>
      <c r="C4188" s="14"/>
      <c r="D4188" s="14"/>
      <c r="E4188" s="14"/>
      <c r="F4188" s="14"/>
      <c r="G4188" s="14"/>
      <c r="H4188" s="14"/>
      <c r="I4188" s="15">
        <v>1</v>
      </c>
    </row>
    <row r="4189" spans="1:9">
      <c r="A4189" s="6" t="s">
        <v>23873</v>
      </c>
      <c r="B4189" s="13">
        <v>1</v>
      </c>
      <c r="C4189" s="14"/>
      <c r="D4189" s="14"/>
      <c r="E4189" s="14"/>
      <c r="F4189" s="14"/>
      <c r="G4189" s="14"/>
      <c r="H4189" s="14"/>
      <c r="I4189" s="15">
        <v>1</v>
      </c>
    </row>
    <row r="4190" spans="1:9">
      <c r="A4190" s="6" t="s">
        <v>23875</v>
      </c>
      <c r="B4190" s="13">
        <v>2</v>
      </c>
      <c r="C4190" s="14"/>
      <c r="D4190" s="14"/>
      <c r="E4190" s="14"/>
      <c r="F4190" s="14"/>
      <c r="G4190" s="14"/>
      <c r="H4190" s="14"/>
      <c r="I4190" s="15">
        <v>2</v>
      </c>
    </row>
    <row r="4191" spans="1:9">
      <c r="A4191" s="6" t="s">
        <v>23878</v>
      </c>
      <c r="B4191" s="13">
        <v>2</v>
      </c>
      <c r="C4191" s="14"/>
      <c r="D4191" s="14"/>
      <c r="E4191" s="14"/>
      <c r="F4191" s="14">
        <v>1</v>
      </c>
      <c r="G4191" s="14"/>
      <c r="H4191" s="14"/>
      <c r="I4191" s="15">
        <v>3</v>
      </c>
    </row>
    <row r="4192" spans="1:9">
      <c r="A4192" s="6" t="s">
        <v>23882</v>
      </c>
      <c r="B4192" s="13">
        <v>1</v>
      </c>
      <c r="C4192" s="14">
        <v>1</v>
      </c>
      <c r="D4192" s="14"/>
      <c r="E4192" s="14">
        <v>1</v>
      </c>
      <c r="F4192" s="14"/>
      <c r="G4192" s="14"/>
      <c r="H4192" s="14"/>
      <c r="I4192" s="15">
        <v>3</v>
      </c>
    </row>
    <row r="4193" spans="1:9">
      <c r="A4193" s="6" t="s">
        <v>23885</v>
      </c>
      <c r="B4193" s="13">
        <v>1</v>
      </c>
      <c r="C4193" s="14">
        <v>1</v>
      </c>
      <c r="D4193" s="14">
        <v>1</v>
      </c>
      <c r="E4193" s="14">
        <v>3</v>
      </c>
      <c r="F4193" s="14"/>
      <c r="G4193" s="14"/>
      <c r="H4193" s="14"/>
      <c r="I4193" s="15">
        <v>6</v>
      </c>
    </row>
    <row r="4194" spans="1:9">
      <c r="A4194" s="6" t="s">
        <v>23891</v>
      </c>
      <c r="B4194" s="13">
        <v>1</v>
      </c>
      <c r="C4194" s="14">
        <v>1</v>
      </c>
      <c r="D4194" s="14"/>
      <c r="E4194" s="14"/>
      <c r="F4194" s="14"/>
      <c r="G4194" s="14"/>
      <c r="H4194" s="14"/>
      <c r="I4194" s="15">
        <v>2</v>
      </c>
    </row>
    <row r="4195" spans="1:9">
      <c r="A4195" s="6" t="s">
        <v>23894</v>
      </c>
      <c r="B4195" s="13">
        <v>2</v>
      </c>
      <c r="C4195" s="14">
        <v>8</v>
      </c>
      <c r="D4195" s="14">
        <v>3</v>
      </c>
      <c r="E4195" s="14">
        <v>8</v>
      </c>
      <c r="F4195" s="14"/>
      <c r="G4195" s="14">
        <v>1</v>
      </c>
      <c r="H4195" s="14"/>
      <c r="I4195" s="15">
        <v>22</v>
      </c>
    </row>
    <row r="4196" spans="1:9">
      <c r="A4196" s="6" t="s">
        <v>23915</v>
      </c>
      <c r="B4196" s="13">
        <v>1</v>
      </c>
      <c r="C4196" s="14"/>
      <c r="D4196" s="14"/>
      <c r="E4196" s="14"/>
      <c r="F4196" s="14"/>
      <c r="G4196" s="14"/>
      <c r="H4196" s="14"/>
      <c r="I4196" s="15">
        <v>1</v>
      </c>
    </row>
    <row r="4197" spans="1:9">
      <c r="A4197" s="6" t="s">
        <v>23917</v>
      </c>
      <c r="B4197" s="13">
        <v>1</v>
      </c>
      <c r="C4197" s="14">
        <v>1</v>
      </c>
      <c r="D4197" s="14"/>
      <c r="E4197" s="14">
        <v>1</v>
      </c>
      <c r="F4197" s="14"/>
      <c r="G4197" s="14"/>
      <c r="H4197" s="14"/>
      <c r="I4197" s="15">
        <v>3</v>
      </c>
    </row>
    <row r="4198" spans="1:9">
      <c r="A4198" s="6" t="s">
        <v>23921</v>
      </c>
      <c r="B4198" s="13">
        <v>1</v>
      </c>
      <c r="C4198" s="14">
        <v>5</v>
      </c>
      <c r="D4198" s="14"/>
      <c r="E4198" s="14">
        <v>5</v>
      </c>
      <c r="F4198" s="14"/>
      <c r="G4198" s="14"/>
      <c r="H4198" s="14"/>
      <c r="I4198" s="15">
        <v>11</v>
      </c>
    </row>
    <row r="4199" spans="1:9">
      <c r="A4199" s="6" t="s">
        <v>23931</v>
      </c>
      <c r="B4199" s="13">
        <v>1</v>
      </c>
      <c r="C4199" s="14"/>
      <c r="D4199" s="14"/>
      <c r="E4199" s="14"/>
      <c r="F4199" s="14"/>
      <c r="G4199" s="14"/>
      <c r="H4199" s="14"/>
      <c r="I4199" s="15">
        <v>1</v>
      </c>
    </row>
    <row r="4200" spans="1:9">
      <c r="A4200" s="6" t="s">
        <v>23933</v>
      </c>
      <c r="B4200" s="13">
        <v>2</v>
      </c>
      <c r="C4200" s="14"/>
      <c r="D4200" s="14"/>
      <c r="E4200" s="14"/>
      <c r="F4200" s="14"/>
      <c r="G4200" s="14"/>
      <c r="H4200" s="14"/>
      <c r="I4200" s="15">
        <v>2</v>
      </c>
    </row>
    <row r="4201" spans="1:9">
      <c r="A4201" s="6" t="s">
        <v>23936</v>
      </c>
      <c r="B4201" s="13">
        <v>1</v>
      </c>
      <c r="C4201" s="14"/>
      <c r="D4201" s="14"/>
      <c r="E4201" s="14"/>
      <c r="F4201" s="14"/>
      <c r="G4201" s="14"/>
      <c r="H4201" s="14"/>
      <c r="I4201" s="15">
        <v>1</v>
      </c>
    </row>
    <row r="4202" spans="1:9">
      <c r="A4202" s="6" t="s">
        <v>23937</v>
      </c>
      <c r="B4202" s="13">
        <v>1</v>
      </c>
      <c r="C4202" s="14"/>
      <c r="D4202" s="14"/>
      <c r="E4202" s="14"/>
      <c r="F4202" s="14"/>
      <c r="G4202" s="14">
        <v>1</v>
      </c>
      <c r="H4202" s="14"/>
      <c r="I4202" s="15">
        <v>2</v>
      </c>
    </row>
    <row r="4203" spans="1:9">
      <c r="A4203" s="6" t="s">
        <v>23940</v>
      </c>
      <c r="B4203" s="13">
        <v>1</v>
      </c>
      <c r="C4203" s="14">
        <v>4</v>
      </c>
      <c r="D4203" s="14">
        <v>1</v>
      </c>
      <c r="E4203" s="14">
        <v>3</v>
      </c>
      <c r="F4203" s="14">
        <v>1</v>
      </c>
      <c r="G4203" s="14"/>
      <c r="H4203" s="14">
        <v>1</v>
      </c>
      <c r="I4203" s="15">
        <v>11</v>
      </c>
    </row>
    <row r="4204" spans="1:9">
      <c r="A4204" s="6" t="s">
        <v>23948</v>
      </c>
      <c r="B4204" s="13">
        <v>1</v>
      </c>
      <c r="C4204" s="14"/>
      <c r="D4204" s="14"/>
      <c r="E4204" s="14"/>
      <c r="F4204" s="14"/>
      <c r="G4204" s="14"/>
      <c r="H4204" s="14"/>
      <c r="I4204" s="15">
        <v>1</v>
      </c>
    </row>
    <row r="4205" spans="1:9">
      <c r="A4205" s="6" t="s">
        <v>23950</v>
      </c>
      <c r="B4205" s="13">
        <v>1</v>
      </c>
      <c r="C4205" s="14"/>
      <c r="D4205" s="14"/>
      <c r="E4205" s="14"/>
      <c r="F4205" s="14"/>
      <c r="G4205" s="14"/>
      <c r="H4205" s="14"/>
      <c r="I4205" s="15">
        <v>1</v>
      </c>
    </row>
    <row r="4206" spans="1:9">
      <c r="A4206" s="6" t="s">
        <v>23952</v>
      </c>
      <c r="B4206" s="13">
        <v>1</v>
      </c>
      <c r="C4206" s="14"/>
      <c r="D4206" s="14">
        <v>2</v>
      </c>
      <c r="E4206" s="14"/>
      <c r="F4206" s="14">
        <v>1</v>
      </c>
      <c r="G4206" s="14"/>
      <c r="H4206" s="14"/>
      <c r="I4206" s="15">
        <v>4</v>
      </c>
    </row>
    <row r="4207" spans="1:9">
      <c r="A4207" s="6" t="s">
        <v>23956</v>
      </c>
      <c r="B4207" s="13">
        <v>1</v>
      </c>
      <c r="C4207" s="14">
        <v>5</v>
      </c>
      <c r="D4207" s="14">
        <v>1</v>
      </c>
      <c r="E4207" s="14">
        <v>3</v>
      </c>
      <c r="F4207" s="14"/>
      <c r="G4207" s="14"/>
      <c r="H4207" s="14"/>
      <c r="I4207" s="15">
        <v>10</v>
      </c>
    </row>
    <row r="4208" spans="1:9">
      <c r="A4208" s="6" t="s">
        <v>23966</v>
      </c>
      <c r="B4208" s="13">
        <v>1</v>
      </c>
      <c r="C4208" s="14"/>
      <c r="D4208" s="14"/>
      <c r="E4208" s="14">
        <v>2</v>
      </c>
      <c r="F4208" s="14"/>
      <c r="G4208" s="14"/>
      <c r="H4208" s="14"/>
      <c r="I4208" s="15">
        <v>3</v>
      </c>
    </row>
    <row r="4209" spans="1:9">
      <c r="A4209" s="6" t="s">
        <v>23969</v>
      </c>
      <c r="B4209" s="13">
        <v>1</v>
      </c>
      <c r="C4209" s="14"/>
      <c r="D4209" s="14"/>
      <c r="E4209" s="14">
        <v>1</v>
      </c>
      <c r="F4209" s="14"/>
      <c r="G4209" s="14"/>
      <c r="H4209" s="14"/>
      <c r="I4209" s="15">
        <v>2</v>
      </c>
    </row>
    <row r="4210" spans="1:9">
      <c r="A4210" s="6" t="s">
        <v>23972</v>
      </c>
      <c r="B4210" s="13">
        <v>2</v>
      </c>
      <c r="C4210" s="14">
        <v>8</v>
      </c>
      <c r="D4210" s="14"/>
      <c r="E4210" s="14">
        <v>4</v>
      </c>
      <c r="F4210" s="14"/>
      <c r="G4210" s="14">
        <v>1</v>
      </c>
      <c r="H4210" s="14"/>
      <c r="I4210" s="15">
        <v>15</v>
      </c>
    </row>
    <row r="4211" spans="1:9">
      <c r="A4211" s="6" t="s">
        <v>23985</v>
      </c>
      <c r="B4211" s="13">
        <v>1</v>
      </c>
      <c r="C4211" s="14"/>
      <c r="D4211" s="14"/>
      <c r="E4211" s="14"/>
      <c r="F4211" s="14"/>
      <c r="G4211" s="14"/>
      <c r="H4211" s="14"/>
      <c r="I4211" s="15">
        <v>1</v>
      </c>
    </row>
    <row r="4212" spans="1:9">
      <c r="A4212" s="6" t="s">
        <v>23987</v>
      </c>
      <c r="B4212" s="13">
        <v>1</v>
      </c>
      <c r="C4212" s="14"/>
      <c r="D4212" s="14"/>
      <c r="E4212" s="14"/>
      <c r="F4212" s="14"/>
      <c r="G4212" s="14"/>
      <c r="H4212" s="14"/>
      <c r="I4212" s="15">
        <v>1</v>
      </c>
    </row>
    <row r="4213" spans="1:9">
      <c r="A4213" s="6" t="s">
        <v>23989</v>
      </c>
      <c r="B4213" s="13">
        <v>1</v>
      </c>
      <c r="C4213" s="14"/>
      <c r="D4213" s="14"/>
      <c r="E4213" s="14"/>
      <c r="F4213" s="14"/>
      <c r="G4213" s="14"/>
      <c r="H4213" s="14"/>
      <c r="I4213" s="15">
        <v>1</v>
      </c>
    </row>
    <row r="4214" spans="1:9">
      <c r="A4214" s="6" t="s">
        <v>23990</v>
      </c>
      <c r="B4214" s="13">
        <v>2</v>
      </c>
      <c r="C4214" s="14">
        <v>3</v>
      </c>
      <c r="D4214" s="14"/>
      <c r="E4214" s="14">
        <v>2</v>
      </c>
      <c r="F4214" s="14"/>
      <c r="G4214" s="14"/>
      <c r="H4214" s="14"/>
      <c r="I4214" s="15">
        <v>7</v>
      </c>
    </row>
    <row r="4215" spans="1:9">
      <c r="A4215" s="6" t="s">
        <v>23997</v>
      </c>
      <c r="B4215" s="13">
        <v>1</v>
      </c>
      <c r="C4215" s="14"/>
      <c r="D4215" s="14"/>
      <c r="E4215" s="14">
        <v>1</v>
      </c>
      <c r="F4215" s="14"/>
      <c r="G4215" s="14"/>
      <c r="H4215" s="14"/>
      <c r="I4215" s="15">
        <v>2</v>
      </c>
    </row>
    <row r="4216" spans="1:9">
      <c r="A4216" s="6" t="s">
        <v>24000</v>
      </c>
      <c r="B4216" s="13">
        <v>1</v>
      </c>
      <c r="C4216" s="14"/>
      <c r="D4216" s="14"/>
      <c r="E4216" s="14"/>
      <c r="F4216" s="14">
        <v>1</v>
      </c>
      <c r="G4216" s="14"/>
      <c r="H4216" s="14"/>
      <c r="I4216" s="15">
        <v>2</v>
      </c>
    </row>
    <row r="4217" spans="1:9">
      <c r="A4217" s="6" t="s">
        <v>24003</v>
      </c>
      <c r="B4217" s="13">
        <v>1</v>
      </c>
      <c r="C4217" s="14"/>
      <c r="D4217" s="14">
        <v>5</v>
      </c>
      <c r="E4217" s="14">
        <v>2</v>
      </c>
      <c r="F4217" s="14">
        <v>4</v>
      </c>
      <c r="G4217" s="14"/>
      <c r="H4217" s="14">
        <v>1</v>
      </c>
      <c r="I4217" s="15">
        <v>13</v>
      </c>
    </row>
    <row r="4218" spans="1:9">
      <c r="A4218" s="6" t="s">
        <v>24015</v>
      </c>
      <c r="B4218" s="13">
        <v>1</v>
      </c>
      <c r="C4218" s="14"/>
      <c r="D4218" s="14"/>
      <c r="E4218" s="14"/>
      <c r="F4218" s="14"/>
      <c r="G4218" s="14"/>
      <c r="H4218" s="14"/>
      <c r="I4218" s="15">
        <v>1</v>
      </c>
    </row>
    <row r="4219" spans="1:9">
      <c r="A4219" s="6" t="s">
        <v>24017</v>
      </c>
      <c r="B4219" s="13">
        <v>1</v>
      </c>
      <c r="C4219" s="14">
        <v>5</v>
      </c>
      <c r="D4219" s="14">
        <v>3</v>
      </c>
      <c r="E4219" s="14">
        <v>4</v>
      </c>
      <c r="F4219" s="14"/>
      <c r="G4219" s="14"/>
      <c r="H4219" s="14">
        <v>1</v>
      </c>
      <c r="I4219" s="15">
        <v>14</v>
      </c>
    </row>
    <row r="4220" spans="1:9">
      <c r="A4220" s="6" t="s">
        <v>24031</v>
      </c>
      <c r="B4220" s="13">
        <v>1</v>
      </c>
      <c r="C4220" s="14">
        <v>7</v>
      </c>
      <c r="D4220" s="14">
        <v>1</v>
      </c>
      <c r="E4220" s="14">
        <v>1</v>
      </c>
      <c r="F4220" s="14">
        <v>1</v>
      </c>
      <c r="G4220" s="14"/>
      <c r="H4220" s="14"/>
      <c r="I4220" s="15">
        <v>11</v>
      </c>
    </row>
    <row r="4221" spans="1:9">
      <c r="A4221" s="6" t="s">
        <v>24041</v>
      </c>
      <c r="B4221" s="13">
        <v>1</v>
      </c>
      <c r="C4221" s="14"/>
      <c r="D4221" s="14">
        <v>1</v>
      </c>
      <c r="E4221" s="14"/>
      <c r="F4221" s="14"/>
      <c r="G4221" s="14"/>
      <c r="H4221" s="14"/>
      <c r="I4221" s="15">
        <v>2</v>
      </c>
    </row>
    <row r="4222" spans="1:9">
      <c r="A4222" s="6" t="s">
        <v>24043</v>
      </c>
      <c r="B4222" s="13">
        <v>1</v>
      </c>
      <c r="C4222" s="14">
        <v>2</v>
      </c>
      <c r="D4222" s="14"/>
      <c r="E4222" s="14">
        <v>1</v>
      </c>
      <c r="F4222" s="14"/>
      <c r="G4222" s="14"/>
      <c r="H4222" s="14"/>
      <c r="I4222" s="15">
        <v>4</v>
      </c>
    </row>
    <row r="4223" spans="1:9">
      <c r="A4223" s="6" t="s">
        <v>24048</v>
      </c>
      <c r="B4223" s="13">
        <v>1</v>
      </c>
      <c r="C4223" s="14">
        <v>1</v>
      </c>
      <c r="D4223" s="14"/>
      <c r="E4223" s="14"/>
      <c r="F4223" s="14"/>
      <c r="G4223" s="14"/>
      <c r="H4223" s="14"/>
      <c r="I4223" s="15">
        <v>2</v>
      </c>
    </row>
    <row r="4224" spans="1:9">
      <c r="A4224" s="6" t="s">
        <v>24051</v>
      </c>
      <c r="B4224" s="13">
        <v>1</v>
      </c>
      <c r="C4224" s="14"/>
      <c r="D4224" s="14"/>
      <c r="E4224" s="14">
        <v>1</v>
      </c>
      <c r="F4224" s="14">
        <v>1</v>
      </c>
      <c r="G4224" s="14"/>
      <c r="H4224" s="14"/>
      <c r="I4224" s="15">
        <v>3</v>
      </c>
    </row>
    <row r="4225" spans="1:9">
      <c r="A4225" s="6" t="s">
        <v>24053</v>
      </c>
      <c r="B4225" s="13">
        <v>1</v>
      </c>
      <c r="C4225" s="14"/>
      <c r="D4225" s="14"/>
      <c r="E4225" s="14"/>
      <c r="F4225" s="14"/>
      <c r="G4225" s="14"/>
      <c r="H4225" s="14"/>
      <c r="I4225" s="15">
        <v>1</v>
      </c>
    </row>
    <row r="4226" spans="1:9">
      <c r="A4226" s="6" t="s">
        <v>24055</v>
      </c>
      <c r="B4226" s="13">
        <v>1</v>
      </c>
      <c r="C4226" s="14">
        <v>1</v>
      </c>
      <c r="D4226" s="14"/>
      <c r="E4226" s="14"/>
      <c r="F4226" s="14"/>
      <c r="G4226" s="14"/>
      <c r="H4226" s="14"/>
      <c r="I4226" s="15">
        <v>2</v>
      </c>
    </row>
    <row r="4227" spans="1:9">
      <c r="A4227" s="6" t="s">
        <v>24057</v>
      </c>
      <c r="B4227" s="13">
        <v>1</v>
      </c>
      <c r="C4227" s="14"/>
      <c r="D4227" s="14">
        <v>1</v>
      </c>
      <c r="E4227" s="14"/>
      <c r="F4227" s="14"/>
      <c r="G4227" s="14"/>
      <c r="H4227" s="14"/>
      <c r="I4227" s="15">
        <v>2</v>
      </c>
    </row>
    <row r="4228" spans="1:9">
      <c r="A4228" s="6" t="s">
        <v>24059</v>
      </c>
      <c r="B4228" s="13">
        <v>1</v>
      </c>
      <c r="C4228" s="14"/>
      <c r="D4228" s="14"/>
      <c r="E4228" s="14"/>
      <c r="F4228" s="14"/>
      <c r="G4228" s="14"/>
      <c r="H4228" s="14"/>
      <c r="I4228" s="15">
        <v>1</v>
      </c>
    </row>
    <row r="4229" spans="1:9">
      <c r="A4229" s="6" t="s">
        <v>24061</v>
      </c>
      <c r="B4229" s="13">
        <v>1</v>
      </c>
      <c r="C4229" s="14">
        <v>1</v>
      </c>
      <c r="D4229" s="14"/>
      <c r="E4229" s="14">
        <v>1</v>
      </c>
      <c r="F4229" s="14">
        <v>1</v>
      </c>
      <c r="G4229" s="14"/>
      <c r="H4229" s="14"/>
      <c r="I4229" s="15">
        <v>4</v>
      </c>
    </row>
    <row r="4230" spans="1:9">
      <c r="A4230" s="6" t="s">
        <v>24066</v>
      </c>
      <c r="B4230" s="13">
        <v>1</v>
      </c>
      <c r="C4230" s="14"/>
      <c r="D4230" s="14"/>
      <c r="E4230" s="14"/>
      <c r="F4230" s="14"/>
      <c r="G4230" s="14"/>
      <c r="H4230" s="14"/>
      <c r="I4230" s="15">
        <v>1</v>
      </c>
    </row>
    <row r="4231" spans="1:9">
      <c r="A4231" s="6" t="s">
        <v>24068</v>
      </c>
      <c r="B4231" s="13">
        <v>1</v>
      </c>
      <c r="C4231" s="14">
        <v>7</v>
      </c>
      <c r="D4231" s="14">
        <v>1</v>
      </c>
      <c r="E4231" s="14">
        <v>1</v>
      </c>
      <c r="F4231" s="14">
        <v>2</v>
      </c>
      <c r="G4231" s="14"/>
      <c r="H4231" s="14"/>
      <c r="I4231" s="15">
        <v>12</v>
      </c>
    </row>
    <row r="4232" spans="1:9">
      <c r="A4232" s="6" t="s">
        <v>24080</v>
      </c>
      <c r="B4232" s="13">
        <v>1</v>
      </c>
      <c r="C4232" s="14">
        <v>2</v>
      </c>
      <c r="D4232" s="14"/>
      <c r="E4232" s="14"/>
      <c r="F4232" s="14">
        <v>1</v>
      </c>
      <c r="G4232" s="14">
        <v>1</v>
      </c>
      <c r="H4232" s="14"/>
      <c r="I4232" s="15">
        <v>5</v>
      </c>
    </row>
    <row r="4233" spans="1:9">
      <c r="A4233" s="6" t="s">
        <v>24086</v>
      </c>
      <c r="B4233" s="13">
        <v>1</v>
      </c>
      <c r="C4233" s="14">
        <v>2</v>
      </c>
      <c r="D4233" s="14">
        <v>1</v>
      </c>
      <c r="E4233" s="14">
        <v>3</v>
      </c>
      <c r="F4233" s="14"/>
      <c r="G4233" s="14"/>
      <c r="H4233" s="14"/>
      <c r="I4233" s="15">
        <v>7</v>
      </c>
    </row>
    <row r="4234" spans="1:9">
      <c r="A4234" s="6" t="s">
        <v>24094</v>
      </c>
      <c r="B4234" s="13">
        <v>1</v>
      </c>
      <c r="C4234" s="14"/>
      <c r="D4234" s="14"/>
      <c r="E4234" s="14"/>
      <c r="F4234" s="14">
        <v>1</v>
      </c>
      <c r="G4234" s="14"/>
      <c r="H4234" s="14"/>
      <c r="I4234" s="15">
        <v>2</v>
      </c>
    </row>
    <row r="4235" spans="1:9">
      <c r="A4235" s="6" t="s">
        <v>24097</v>
      </c>
      <c r="B4235" s="13">
        <v>1</v>
      </c>
      <c r="C4235" s="14"/>
      <c r="D4235" s="14">
        <v>1</v>
      </c>
      <c r="E4235" s="14"/>
      <c r="F4235" s="14"/>
      <c r="G4235" s="14">
        <v>1</v>
      </c>
      <c r="H4235" s="14"/>
      <c r="I4235" s="15">
        <v>3</v>
      </c>
    </row>
    <row r="4236" spans="1:9">
      <c r="A4236" s="6" t="s">
        <v>24101</v>
      </c>
      <c r="B4236" s="13">
        <v>1</v>
      </c>
      <c r="C4236" s="14">
        <v>4</v>
      </c>
      <c r="D4236" s="14"/>
      <c r="E4236" s="14">
        <v>1</v>
      </c>
      <c r="F4236" s="14">
        <v>1</v>
      </c>
      <c r="G4236" s="14"/>
      <c r="H4236" s="14"/>
      <c r="I4236" s="15">
        <v>7</v>
      </c>
    </row>
    <row r="4237" spans="1:9">
      <c r="A4237" s="6" t="s">
        <v>24108</v>
      </c>
      <c r="B4237" s="13">
        <v>1</v>
      </c>
      <c r="C4237" s="14"/>
      <c r="D4237" s="14"/>
      <c r="E4237" s="14"/>
      <c r="F4237" s="14"/>
      <c r="G4237" s="14"/>
      <c r="H4237" s="14"/>
      <c r="I4237" s="15">
        <v>1</v>
      </c>
    </row>
    <row r="4238" spans="1:9">
      <c r="A4238" s="6" t="s">
        <v>24110</v>
      </c>
      <c r="B4238" s="13">
        <v>1</v>
      </c>
      <c r="C4238" s="14"/>
      <c r="D4238" s="14"/>
      <c r="E4238" s="14">
        <v>1</v>
      </c>
      <c r="F4238" s="14"/>
      <c r="G4238" s="14"/>
      <c r="H4238" s="14"/>
      <c r="I4238" s="15">
        <v>2</v>
      </c>
    </row>
    <row r="4239" spans="1:9">
      <c r="A4239" s="6" t="s">
        <v>24113</v>
      </c>
      <c r="B4239" s="13">
        <v>3</v>
      </c>
      <c r="C4239" s="14">
        <v>46</v>
      </c>
      <c r="D4239" s="14"/>
      <c r="E4239" s="14">
        <v>12</v>
      </c>
      <c r="F4239" s="14"/>
      <c r="G4239" s="14"/>
      <c r="H4239" s="14">
        <v>1</v>
      </c>
      <c r="I4239" s="15">
        <v>62</v>
      </c>
    </row>
    <row r="4240" spans="1:9">
      <c r="A4240" s="6" t="s">
        <v>24168</v>
      </c>
      <c r="B4240" s="13">
        <v>1</v>
      </c>
      <c r="C4240" s="14"/>
      <c r="D4240" s="14"/>
      <c r="E4240" s="14"/>
      <c r="F4240" s="14"/>
      <c r="G4240" s="14"/>
      <c r="H4240" s="14"/>
      <c r="I4240" s="15">
        <v>1</v>
      </c>
    </row>
    <row r="4241" spans="1:9">
      <c r="A4241" s="6" t="s">
        <v>24170</v>
      </c>
      <c r="B4241" s="13">
        <v>1</v>
      </c>
      <c r="C4241" s="14"/>
      <c r="D4241" s="14"/>
      <c r="E4241" s="14"/>
      <c r="F4241" s="14"/>
      <c r="G4241" s="14"/>
      <c r="H4241" s="14"/>
      <c r="I4241" s="15">
        <v>1</v>
      </c>
    </row>
    <row r="4242" spans="1:9">
      <c r="A4242" s="6" t="s">
        <v>24171</v>
      </c>
      <c r="B4242" s="13">
        <v>1</v>
      </c>
      <c r="C4242" s="14"/>
      <c r="D4242" s="14"/>
      <c r="E4242" s="14"/>
      <c r="F4242" s="14"/>
      <c r="G4242" s="14"/>
      <c r="H4242" s="14"/>
      <c r="I4242" s="15">
        <v>1</v>
      </c>
    </row>
    <row r="4243" spans="1:9">
      <c r="A4243" s="6" t="s">
        <v>24173</v>
      </c>
      <c r="B4243" s="13">
        <v>1</v>
      </c>
      <c r="C4243" s="14"/>
      <c r="D4243" s="14"/>
      <c r="E4243" s="14"/>
      <c r="F4243" s="14"/>
      <c r="G4243" s="14">
        <v>1</v>
      </c>
      <c r="H4243" s="14"/>
      <c r="I4243" s="15">
        <v>2</v>
      </c>
    </row>
    <row r="4244" spans="1:9">
      <c r="A4244" s="6" t="s">
        <v>24175</v>
      </c>
      <c r="B4244" s="13">
        <v>1</v>
      </c>
      <c r="C4244" s="14">
        <v>18</v>
      </c>
      <c r="D4244" s="14">
        <v>4</v>
      </c>
      <c r="E4244" s="14">
        <v>7</v>
      </c>
      <c r="F4244" s="14"/>
      <c r="G4244" s="14">
        <v>1</v>
      </c>
      <c r="H4244" s="14"/>
      <c r="I4244" s="15">
        <v>31</v>
      </c>
    </row>
    <row r="4245" spans="1:9">
      <c r="A4245" s="6" t="s">
        <v>24205</v>
      </c>
      <c r="B4245" s="13">
        <v>2</v>
      </c>
      <c r="C4245" s="14"/>
      <c r="D4245" s="14"/>
      <c r="E4245" s="14"/>
      <c r="F4245" s="14"/>
      <c r="G4245" s="14"/>
      <c r="H4245" s="14"/>
      <c r="I4245" s="15">
        <v>2</v>
      </c>
    </row>
    <row r="4246" spans="1:9">
      <c r="A4246" s="6" t="s">
        <v>24207</v>
      </c>
      <c r="B4246" s="13">
        <v>1</v>
      </c>
      <c r="C4246" s="14"/>
      <c r="D4246" s="14"/>
      <c r="E4246" s="14">
        <v>1</v>
      </c>
      <c r="F4246" s="14"/>
      <c r="G4246" s="14"/>
      <c r="H4246" s="14"/>
      <c r="I4246" s="15">
        <v>2</v>
      </c>
    </row>
    <row r="4247" spans="1:9">
      <c r="A4247" s="6" t="s">
        <v>24210</v>
      </c>
      <c r="B4247" s="13">
        <v>1</v>
      </c>
      <c r="C4247" s="14"/>
      <c r="D4247" s="14"/>
      <c r="E4247" s="14"/>
      <c r="F4247" s="14"/>
      <c r="G4247" s="14"/>
      <c r="H4247" s="14"/>
      <c r="I4247" s="15">
        <v>1</v>
      </c>
    </row>
    <row r="4248" spans="1:9">
      <c r="A4248" s="6" t="s">
        <v>24212</v>
      </c>
      <c r="B4248" s="13">
        <v>1</v>
      </c>
      <c r="C4248" s="14"/>
      <c r="D4248" s="14"/>
      <c r="E4248" s="14"/>
      <c r="F4248" s="14"/>
      <c r="G4248" s="14"/>
      <c r="H4248" s="14"/>
      <c r="I4248" s="15">
        <v>1</v>
      </c>
    </row>
    <row r="4249" spans="1:9">
      <c r="A4249" s="6" t="s">
        <v>24214</v>
      </c>
      <c r="B4249" s="13">
        <v>1</v>
      </c>
      <c r="C4249" s="14">
        <v>1</v>
      </c>
      <c r="D4249" s="14"/>
      <c r="E4249" s="14">
        <v>4</v>
      </c>
      <c r="F4249" s="14">
        <v>1</v>
      </c>
      <c r="G4249" s="14">
        <v>1</v>
      </c>
      <c r="H4249" s="14"/>
      <c r="I4249" s="15">
        <v>8</v>
      </c>
    </row>
    <row r="4250" spans="1:9">
      <c r="A4250" s="6" t="s">
        <v>24223</v>
      </c>
      <c r="B4250" s="13">
        <v>1</v>
      </c>
      <c r="C4250" s="14"/>
      <c r="D4250" s="14"/>
      <c r="E4250" s="14"/>
      <c r="F4250" s="14"/>
      <c r="G4250" s="14"/>
      <c r="H4250" s="14"/>
      <c r="I4250" s="15">
        <v>1</v>
      </c>
    </row>
    <row r="4251" spans="1:9">
      <c r="A4251" s="6" t="s">
        <v>24225</v>
      </c>
      <c r="B4251" s="13">
        <v>1</v>
      </c>
      <c r="C4251" s="14">
        <v>13</v>
      </c>
      <c r="D4251" s="14">
        <v>1</v>
      </c>
      <c r="E4251" s="14">
        <v>15</v>
      </c>
      <c r="F4251" s="14"/>
      <c r="G4251" s="14">
        <v>1</v>
      </c>
      <c r="H4251" s="14"/>
      <c r="I4251" s="15">
        <v>31</v>
      </c>
    </row>
    <row r="4252" spans="1:9">
      <c r="A4252" s="6" t="s">
        <v>24252</v>
      </c>
      <c r="B4252" s="13">
        <v>1</v>
      </c>
      <c r="C4252" s="14"/>
      <c r="D4252" s="14"/>
      <c r="E4252" s="14"/>
      <c r="F4252" s="14"/>
      <c r="G4252" s="14"/>
      <c r="H4252" s="14"/>
      <c r="I4252" s="15">
        <v>1</v>
      </c>
    </row>
    <row r="4253" spans="1:9">
      <c r="A4253" s="6" t="s">
        <v>24254</v>
      </c>
      <c r="B4253" s="13">
        <v>1</v>
      </c>
      <c r="C4253" s="14"/>
      <c r="D4253" s="14"/>
      <c r="E4253" s="14"/>
      <c r="F4253" s="14"/>
      <c r="G4253" s="14"/>
      <c r="H4253" s="14"/>
      <c r="I4253" s="15">
        <v>1</v>
      </c>
    </row>
    <row r="4254" spans="1:9">
      <c r="A4254" s="6" t="s">
        <v>24256</v>
      </c>
      <c r="B4254" s="13">
        <v>1</v>
      </c>
      <c r="C4254" s="14"/>
      <c r="D4254" s="14"/>
      <c r="E4254" s="14"/>
      <c r="F4254" s="14"/>
      <c r="G4254" s="14">
        <v>1</v>
      </c>
      <c r="H4254" s="14"/>
      <c r="I4254" s="15">
        <v>2</v>
      </c>
    </row>
    <row r="4255" spans="1:9">
      <c r="A4255" s="6" t="s">
        <v>24259</v>
      </c>
      <c r="B4255" s="13">
        <v>1</v>
      </c>
      <c r="C4255" s="14"/>
      <c r="D4255" s="14"/>
      <c r="E4255" s="14">
        <v>5</v>
      </c>
      <c r="F4255" s="14"/>
      <c r="G4255" s="14"/>
      <c r="H4255" s="14"/>
      <c r="I4255" s="15">
        <v>6</v>
      </c>
    </row>
    <row r="4256" spans="1:9">
      <c r="A4256" s="6" t="s">
        <v>24265</v>
      </c>
      <c r="B4256" s="13">
        <v>1</v>
      </c>
      <c r="C4256" s="14"/>
      <c r="D4256" s="14"/>
      <c r="E4256" s="14"/>
      <c r="F4256" s="14"/>
      <c r="G4256" s="14">
        <v>1</v>
      </c>
      <c r="H4256" s="14"/>
      <c r="I4256" s="15">
        <v>2</v>
      </c>
    </row>
    <row r="4257" spans="1:9">
      <c r="A4257" s="6" t="s">
        <v>24268</v>
      </c>
      <c r="B4257" s="13">
        <v>1</v>
      </c>
      <c r="C4257" s="14">
        <v>1</v>
      </c>
      <c r="D4257" s="14"/>
      <c r="E4257" s="14">
        <v>1</v>
      </c>
      <c r="F4257" s="14">
        <v>2</v>
      </c>
      <c r="G4257" s="14"/>
      <c r="H4257" s="14"/>
      <c r="I4257" s="15">
        <v>5</v>
      </c>
    </row>
    <row r="4258" spans="1:9">
      <c r="A4258" s="6" t="s">
        <v>24274</v>
      </c>
      <c r="B4258" s="13">
        <v>1</v>
      </c>
      <c r="C4258" s="14"/>
      <c r="D4258" s="14"/>
      <c r="E4258" s="14"/>
      <c r="F4258" s="14"/>
      <c r="G4258" s="14"/>
      <c r="H4258" s="14"/>
      <c r="I4258" s="15">
        <v>1</v>
      </c>
    </row>
    <row r="4259" spans="1:9">
      <c r="A4259" s="6" t="s">
        <v>24276</v>
      </c>
      <c r="B4259" s="13">
        <v>1</v>
      </c>
      <c r="C4259" s="14"/>
      <c r="D4259" s="14"/>
      <c r="E4259" s="14">
        <v>2</v>
      </c>
      <c r="F4259" s="14"/>
      <c r="G4259" s="14"/>
      <c r="H4259" s="14"/>
      <c r="I4259" s="15">
        <v>3</v>
      </c>
    </row>
    <row r="4260" spans="1:9">
      <c r="A4260" s="6" t="s">
        <v>24279</v>
      </c>
      <c r="B4260" s="13">
        <v>1</v>
      </c>
      <c r="C4260" s="14"/>
      <c r="D4260" s="14"/>
      <c r="E4260" s="14"/>
      <c r="F4260" s="14"/>
      <c r="G4260" s="14"/>
      <c r="H4260" s="14"/>
      <c r="I4260" s="15">
        <v>1</v>
      </c>
    </row>
    <row r="4261" spans="1:9">
      <c r="A4261" s="6" t="s">
        <v>24281</v>
      </c>
      <c r="B4261" s="13">
        <v>1</v>
      </c>
      <c r="C4261" s="14"/>
      <c r="D4261" s="14">
        <v>2</v>
      </c>
      <c r="E4261" s="14"/>
      <c r="F4261" s="14">
        <v>1</v>
      </c>
      <c r="G4261" s="14"/>
      <c r="H4261" s="14"/>
      <c r="I4261" s="15">
        <v>4</v>
      </c>
    </row>
    <row r="4262" spans="1:9">
      <c r="A4262" s="6" t="s">
        <v>24285</v>
      </c>
      <c r="B4262" s="13">
        <v>1</v>
      </c>
      <c r="C4262" s="14"/>
      <c r="D4262" s="14"/>
      <c r="E4262" s="14"/>
      <c r="F4262" s="14"/>
      <c r="G4262" s="14"/>
      <c r="H4262" s="14">
        <v>1</v>
      </c>
      <c r="I4262" s="15">
        <v>2</v>
      </c>
    </row>
    <row r="4263" spans="1:9">
      <c r="A4263" s="6" t="s">
        <v>24288</v>
      </c>
      <c r="B4263" s="13">
        <v>1</v>
      </c>
      <c r="C4263" s="14"/>
      <c r="D4263" s="14"/>
      <c r="E4263" s="14">
        <v>4</v>
      </c>
      <c r="F4263" s="14"/>
      <c r="G4263" s="14"/>
      <c r="H4263" s="14"/>
      <c r="I4263" s="15">
        <v>5</v>
      </c>
    </row>
    <row r="4264" spans="1:9">
      <c r="A4264" s="6" t="s">
        <v>24293</v>
      </c>
      <c r="B4264" s="13">
        <v>1</v>
      </c>
      <c r="C4264" s="14">
        <v>1</v>
      </c>
      <c r="D4264" s="14"/>
      <c r="E4264" s="14">
        <v>2</v>
      </c>
      <c r="F4264" s="14"/>
      <c r="G4264" s="14"/>
      <c r="H4264" s="14"/>
      <c r="I4264" s="15">
        <v>4</v>
      </c>
    </row>
    <row r="4265" spans="1:9">
      <c r="A4265" s="6" t="s">
        <v>24298</v>
      </c>
      <c r="B4265" s="13">
        <v>1</v>
      </c>
      <c r="C4265" s="14"/>
      <c r="D4265" s="14"/>
      <c r="E4265" s="14"/>
      <c r="F4265" s="14"/>
      <c r="G4265" s="14"/>
      <c r="H4265" s="14"/>
      <c r="I4265" s="15">
        <v>1</v>
      </c>
    </row>
    <row r="4266" spans="1:9">
      <c r="A4266" s="6" t="s">
        <v>24300</v>
      </c>
      <c r="B4266" s="13">
        <v>4</v>
      </c>
      <c r="C4266" s="14"/>
      <c r="D4266" s="14"/>
      <c r="E4266" s="14"/>
      <c r="F4266" s="14"/>
      <c r="G4266" s="14"/>
      <c r="H4266" s="14">
        <v>4</v>
      </c>
      <c r="I4266" s="15">
        <v>8</v>
      </c>
    </row>
    <row r="4267" spans="1:9">
      <c r="A4267" s="6" t="s">
        <v>24306</v>
      </c>
      <c r="B4267" s="13">
        <v>1</v>
      </c>
      <c r="C4267" s="14"/>
      <c r="D4267" s="14"/>
      <c r="E4267" s="14"/>
      <c r="F4267" s="14"/>
      <c r="G4267" s="14"/>
      <c r="H4267" s="14"/>
      <c r="I4267" s="15">
        <v>1</v>
      </c>
    </row>
    <row r="4268" spans="1:9">
      <c r="A4268" s="6" t="s">
        <v>24308</v>
      </c>
      <c r="B4268" s="13">
        <v>1</v>
      </c>
      <c r="C4268" s="14"/>
      <c r="D4268" s="14">
        <v>1</v>
      </c>
      <c r="E4268" s="14">
        <v>1</v>
      </c>
      <c r="F4268" s="14"/>
      <c r="G4268" s="14">
        <v>1</v>
      </c>
      <c r="H4268" s="14"/>
      <c r="I4268" s="15">
        <v>4</v>
      </c>
    </row>
    <row r="4269" spans="1:9">
      <c r="A4269" s="6" t="s">
        <v>24312</v>
      </c>
      <c r="B4269" s="13">
        <v>1</v>
      </c>
      <c r="C4269" s="14"/>
      <c r="D4269" s="14"/>
      <c r="E4269" s="14"/>
      <c r="F4269" s="14">
        <v>1</v>
      </c>
      <c r="G4269" s="14"/>
      <c r="H4269" s="14"/>
      <c r="I4269" s="15">
        <v>2</v>
      </c>
    </row>
    <row r="4270" spans="1:9">
      <c r="A4270" s="6" t="s">
        <v>24313</v>
      </c>
      <c r="B4270" s="13">
        <v>1</v>
      </c>
      <c r="C4270" s="14">
        <v>5</v>
      </c>
      <c r="D4270" s="14">
        <v>1</v>
      </c>
      <c r="E4270" s="14">
        <v>4</v>
      </c>
      <c r="F4270" s="14">
        <v>1</v>
      </c>
      <c r="G4270" s="14"/>
      <c r="H4270" s="14"/>
      <c r="I4270" s="15">
        <v>12</v>
      </c>
    </row>
    <row r="4271" spans="1:9">
      <c r="A4271" s="6" t="s">
        <v>24325</v>
      </c>
      <c r="B4271" s="13">
        <v>1</v>
      </c>
      <c r="C4271" s="14">
        <v>2</v>
      </c>
      <c r="D4271" s="14"/>
      <c r="E4271" s="14">
        <v>1</v>
      </c>
      <c r="F4271" s="14"/>
      <c r="G4271" s="14"/>
      <c r="H4271" s="14"/>
      <c r="I4271" s="15">
        <v>4</v>
      </c>
    </row>
    <row r="4272" spans="1:9">
      <c r="A4272" s="6" t="s">
        <v>24330</v>
      </c>
      <c r="B4272" s="13">
        <v>1</v>
      </c>
      <c r="C4272" s="14"/>
      <c r="D4272" s="14"/>
      <c r="E4272" s="14">
        <v>1</v>
      </c>
      <c r="F4272" s="14"/>
      <c r="G4272" s="14"/>
      <c r="H4272" s="14"/>
      <c r="I4272" s="15">
        <v>2</v>
      </c>
    </row>
    <row r="4273" spans="1:9">
      <c r="A4273" s="6" t="s">
        <v>24333</v>
      </c>
      <c r="B4273" s="13">
        <v>1</v>
      </c>
      <c r="C4273" s="14"/>
      <c r="D4273" s="14"/>
      <c r="E4273" s="14">
        <v>1</v>
      </c>
      <c r="F4273" s="14"/>
      <c r="G4273" s="14"/>
      <c r="H4273" s="14"/>
      <c r="I4273" s="15">
        <v>2</v>
      </c>
    </row>
    <row r="4274" spans="1:9">
      <c r="A4274" s="6" t="s">
        <v>24336</v>
      </c>
      <c r="B4274" s="13">
        <v>1</v>
      </c>
      <c r="C4274" s="14">
        <v>1</v>
      </c>
      <c r="D4274" s="14">
        <v>1</v>
      </c>
      <c r="E4274" s="14"/>
      <c r="F4274" s="14"/>
      <c r="G4274" s="14"/>
      <c r="H4274" s="14"/>
      <c r="I4274" s="15">
        <v>3</v>
      </c>
    </row>
    <row r="4275" spans="1:9">
      <c r="A4275" s="6" t="s">
        <v>24339</v>
      </c>
      <c r="B4275" s="13">
        <v>1</v>
      </c>
      <c r="C4275" s="14"/>
      <c r="D4275" s="14"/>
      <c r="E4275" s="14">
        <v>2</v>
      </c>
      <c r="F4275" s="14"/>
      <c r="G4275" s="14"/>
      <c r="H4275" s="14"/>
      <c r="I4275" s="15">
        <v>3</v>
      </c>
    </row>
    <row r="4276" spans="1:9">
      <c r="A4276" s="6" t="s">
        <v>24343</v>
      </c>
      <c r="B4276" s="13">
        <v>1</v>
      </c>
      <c r="C4276" s="14"/>
      <c r="D4276" s="14"/>
      <c r="E4276" s="14">
        <v>1</v>
      </c>
      <c r="F4276" s="14"/>
      <c r="G4276" s="14"/>
      <c r="H4276" s="14"/>
      <c r="I4276" s="15">
        <v>2</v>
      </c>
    </row>
    <row r="4277" spans="1:9">
      <c r="A4277" s="6" t="s">
        <v>24346</v>
      </c>
      <c r="B4277" s="13">
        <v>1</v>
      </c>
      <c r="C4277" s="14"/>
      <c r="D4277" s="14">
        <v>1</v>
      </c>
      <c r="E4277" s="14"/>
      <c r="F4277" s="14"/>
      <c r="G4277" s="14"/>
      <c r="H4277" s="14"/>
      <c r="I4277" s="15">
        <v>2</v>
      </c>
    </row>
    <row r="4278" spans="1:9">
      <c r="A4278" s="6" t="s">
        <v>24349</v>
      </c>
      <c r="B4278" s="13">
        <v>1</v>
      </c>
      <c r="C4278" s="14">
        <v>1</v>
      </c>
      <c r="D4278" s="14"/>
      <c r="E4278" s="14">
        <v>2</v>
      </c>
      <c r="F4278" s="14"/>
      <c r="G4278" s="14"/>
      <c r="H4278" s="14"/>
      <c r="I4278" s="15">
        <v>4</v>
      </c>
    </row>
    <row r="4279" spans="1:9">
      <c r="A4279" s="6" t="s">
        <v>24354</v>
      </c>
      <c r="B4279" s="13">
        <v>1</v>
      </c>
      <c r="C4279" s="14">
        <v>1</v>
      </c>
      <c r="D4279" s="14"/>
      <c r="E4279" s="14"/>
      <c r="F4279" s="14"/>
      <c r="G4279" s="14"/>
      <c r="H4279" s="14"/>
      <c r="I4279" s="15">
        <v>2</v>
      </c>
    </row>
    <row r="4280" spans="1:9">
      <c r="A4280" s="6" t="s">
        <v>24356</v>
      </c>
      <c r="B4280" s="13">
        <v>1</v>
      </c>
      <c r="C4280" s="14"/>
      <c r="D4280" s="14"/>
      <c r="E4280" s="14">
        <v>1</v>
      </c>
      <c r="F4280" s="14"/>
      <c r="G4280" s="14"/>
      <c r="H4280" s="14">
        <v>1</v>
      </c>
      <c r="I4280" s="15">
        <v>3</v>
      </c>
    </row>
    <row r="4281" spans="1:9">
      <c r="A4281" s="6" t="s">
        <v>24359</v>
      </c>
      <c r="B4281" s="13">
        <v>1</v>
      </c>
      <c r="C4281" s="14"/>
      <c r="D4281" s="14"/>
      <c r="E4281" s="14"/>
      <c r="F4281" s="14"/>
      <c r="G4281" s="14"/>
      <c r="H4281" s="14"/>
      <c r="I4281" s="15">
        <v>1</v>
      </c>
    </row>
    <row r="4282" spans="1:9">
      <c r="A4282" s="6" t="s">
        <v>24361</v>
      </c>
      <c r="B4282" s="13">
        <v>1</v>
      </c>
      <c r="C4282" s="14"/>
      <c r="D4282" s="14"/>
      <c r="E4282" s="14">
        <v>1</v>
      </c>
      <c r="F4282" s="14"/>
      <c r="G4282" s="14"/>
      <c r="H4282" s="14"/>
      <c r="I4282" s="15">
        <v>2</v>
      </c>
    </row>
    <row r="4283" spans="1:9">
      <c r="A4283" s="6" t="s">
        <v>24363</v>
      </c>
      <c r="B4283" s="13">
        <v>1</v>
      </c>
      <c r="C4283" s="14">
        <v>3</v>
      </c>
      <c r="D4283" s="14"/>
      <c r="E4283" s="14">
        <v>2</v>
      </c>
      <c r="F4283" s="14"/>
      <c r="G4283" s="14"/>
      <c r="H4283" s="14"/>
      <c r="I4283" s="15">
        <v>6</v>
      </c>
    </row>
    <row r="4284" spans="1:9">
      <c r="A4284" s="6" t="s">
        <v>24370</v>
      </c>
      <c r="B4284" s="13">
        <v>1</v>
      </c>
      <c r="C4284" s="14"/>
      <c r="D4284" s="14"/>
      <c r="E4284" s="14"/>
      <c r="F4284" s="14"/>
      <c r="G4284" s="14">
        <v>1</v>
      </c>
      <c r="H4284" s="14"/>
      <c r="I4284" s="15">
        <v>2</v>
      </c>
    </row>
    <row r="4285" spans="1:9">
      <c r="A4285" s="6" t="s">
        <v>24373</v>
      </c>
      <c r="B4285" s="13">
        <v>1</v>
      </c>
      <c r="C4285" s="14"/>
      <c r="D4285" s="14"/>
      <c r="E4285" s="14"/>
      <c r="F4285" s="14"/>
      <c r="G4285" s="14"/>
      <c r="H4285" s="14"/>
      <c r="I4285" s="15">
        <v>1</v>
      </c>
    </row>
    <row r="4286" spans="1:9">
      <c r="A4286" s="6" t="s">
        <v>24374</v>
      </c>
      <c r="B4286" s="13">
        <v>1</v>
      </c>
      <c r="C4286" s="14"/>
      <c r="D4286" s="14"/>
      <c r="E4286" s="14">
        <v>4</v>
      </c>
      <c r="F4286" s="14">
        <v>1</v>
      </c>
      <c r="G4286" s="14"/>
      <c r="H4286" s="14"/>
      <c r="I4286" s="15">
        <v>6</v>
      </c>
    </row>
    <row r="4287" spans="1:9">
      <c r="A4287" s="6" t="s">
        <v>24378</v>
      </c>
      <c r="B4287" s="13">
        <v>2</v>
      </c>
      <c r="C4287" s="14">
        <v>1</v>
      </c>
      <c r="D4287" s="14"/>
      <c r="E4287" s="14">
        <v>4</v>
      </c>
      <c r="F4287" s="14">
        <v>2</v>
      </c>
      <c r="G4287" s="14"/>
      <c r="H4287" s="14"/>
      <c r="I4287" s="15">
        <v>9</v>
      </c>
    </row>
    <row r="4288" spans="1:9">
      <c r="A4288" s="6" t="s">
        <v>24387</v>
      </c>
      <c r="B4288" s="13">
        <v>1</v>
      </c>
      <c r="C4288" s="14"/>
      <c r="D4288" s="14"/>
      <c r="E4288" s="14"/>
      <c r="F4288" s="14"/>
      <c r="G4288" s="14"/>
      <c r="H4288" s="14"/>
      <c r="I4288" s="15">
        <v>1</v>
      </c>
    </row>
    <row r="4289" spans="1:9">
      <c r="A4289" s="6" t="s">
        <v>24388</v>
      </c>
      <c r="B4289" s="13">
        <v>1</v>
      </c>
      <c r="C4289" s="14">
        <v>1</v>
      </c>
      <c r="D4289" s="14"/>
      <c r="E4289" s="14">
        <v>1</v>
      </c>
      <c r="F4289" s="14"/>
      <c r="G4289" s="14"/>
      <c r="H4289" s="14"/>
      <c r="I4289" s="15">
        <v>3</v>
      </c>
    </row>
    <row r="4290" spans="1:9">
      <c r="A4290" s="6" t="s">
        <v>24392</v>
      </c>
      <c r="B4290" s="13">
        <v>1</v>
      </c>
      <c r="C4290" s="14">
        <v>2</v>
      </c>
      <c r="D4290" s="14"/>
      <c r="E4290" s="14">
        <v>4</v>
      </c>
      <c r="F4290" s="14"/>
      <c r="G4290" s="14"/>
      <c r="H4290" s="14"/>
      <c r="I4290" s="15">
        <v>7</v>
      </c>
    </row>
    <row r="4291" spans="1:9">
      <c r="A4291" s="6" t="s">
        <v>24399</v>
      </c>
      <c r="B4291" s="13">
        <v>1</v>
      </c>
      <c r="C4291" s="14">
        <v>12</v>
      </c>
      <c r="D4291" s="14">
        <v>1</v>
      </c>
      <c r="E4291" s="14">
        <v>9</v>
      </c>
      <c r="F4291" s="14"/>
      <c r="G4291" s="14">
        <v>2</v>
      </c>
      <c r="H4291" s="14"/>
      <c r="I4291" s="15">
        <v>25</v>
      </c>
    </row>
    <row r="4292" spans="1:9">
      <c r="A4292" s="6" t="s">
        <v>24420</v>
      </c>
      <c r="B4292" s="13">
        <v>1</v>
      </c>
      <c r="C4292" s="14">
        <v>1</v>
      </c>
      <c r="D4292" s="14">
        <v>1</v>
      </c>
      <c r="E4292" s="14">
        <v>1</v>
      </c>
      <c r="F4292" s="14"/>
      <c r="G4292" s="14"/>
      <c r="H4292" s="14"/>
      <c r="I4292" s="15">
        <v>4</v>
      </c>
    </row>
    <row r="4293" spans="1:9">
      <c r="A4293" s="6" t="s">
        <v>24425</v>
      </c>
      <c r="B4293" s="13">
        <v>1</v>
      </c>
      <c r="C4293" s="14"/>
      <c r="D4293" s="14"/>
      <c r="E4293" s="14"/>
      <c r="F4293" s="14"/>
      <c r="G4293" s="14"/>
      <c r="H4293" s="14"/>
      <c r="I4293" s="15">
        <v>1</v>
      </c>
    </row>
    <row r="4294" spans="1:9">
      <c r="A4294" s="6" t="s">
        <v>24427</v>
      </c>
      <c r="B4294" s="13">
        <v>1</v>
      </c>
      <c r="C4294" s="14"/>
      <c r="D4294" s="14"/>
      <c r="E4294" s="14"/>
      <c r="F4294" s="14"/>
      <c r="G4294" s="14">
        <v>1</v>
      </c>
      <c r="H4294" s="14"/>
      <c r="I4294" s="15">
        <v>2</v>
      </c>
    </row>
    <row r="4295" spans="1:9">
      <c r="A4295" s="6" t="s">
        <v>24429</v>
      </c>
      <c r="B4295" s="13">
        <v>1</v>
      </c>
      <c r="C4295" s="14">
        <v>1</v>
      </c>
      <c r="D4295" s="14">
        <v>1</v>
      </c>
      <c r="E4295" s="14">
        <v>1</v>
      </c>
      <c r="F4295" s="14">
        <v>3</v>
      </c>
      <c r="G4295" s="14"/>
      <c r="H4295" s="14"/>
      <c r="I4295" s="15">
        <v>7</v>
      </c>
    </row>
    <row r="4296" spans="1:9">
      <c r="A4296" s="6" t="s">
        <v>24436</v>
      </c>
      <c r="B4296" s="13">
        <v>1</v>
      </c>
      <c r="C4296" s="14">
        <v>2</v>
      </c>
      <c r="D4296" s="14">
        <v>1</v>
      </c>
      <c r="E4296" s="14">
        <v>2</v>
      </c>
      <c r="F4296" s="14"/>
      <c r="G4296" s="14"/>
      <c r="H4296" s="14"/>
      <c r="I4296" s="15">
        <v>6</v>
      </c>
    </row>
    <row r="4297" spans="1:9">
      <c r="A4297" s="6" t="s">
        <v>24442</v>
      </c>
      <c r="B4297" s="13">
        <v>1</v>
      </c>
      <c r="C4297" s="14">
        <v>2</v>
      </c>
      <c r="D4297" s="14"/>
      <c r="E4297" s="14">
        <v>2</v>
      </c>
      <c r="F4297" s="14">
        <v>1</v>
      </c>
      <c r="G4297" s="14"/>
      <c r="H4297" s="14"/>
      <c r="I4297" s="15">
        <v>6</v>
      </c>
    </row>
    <row r="4298" spans="1:9">
      <c r="A4298" s="6" t="s">
        <v>24447</v>
      </c>
      <c r="B4298" s="13">
        <v>1</v>
      </c>
      <c r="C4298" s="14"/>
      <c r="D4298" s="14">
        <v>1</v>
      </c>
      <c r="E4298" s="14">
        <v>3</v>
      </c>
      <c r="F4298" s="14"/>
      <c r="G4298" s="14">
        <v>1</v>
      </c>
      <c r="H4298" s="14"/>
      <c r="I4298" s="15">
        <v>6</v>
      </c>
    </row>
    <row r="4299" spans="1:9">
      <c r="A4299" s="6" t="s">
        <v>24454</v>
      </c>
      <c r="B4299" s="13">
        <v>1</v>
      </c>
      <c r="C4299" s="14"/>
      <c r="D4299" s="14"/>
      <c r="E4299" s="14"/>
      <c r="F4299" s="14"/>
      <c r="G4299" s="14"/>
      <c r="H4299" s="14"/>
      <c r="I4299" s="15">
        <v>1</v>
      </c>
    </row>
    <row r="4300" spans="1:9">
      <c r="A4300" s="6" t="s">
        <v>24456</v>
      </c>
      <c r="B4300" s="13">
        <v>1</v>
      </c>
      <c r="C4300" s="14"/>
      <c r="D4300" s="14">
        <v>2</v>
      </c>
      <c r="E4300" s="14"/>
      <c r="F4300" s="14">
        <v>1</v>
      </c>
      <c r="G4300" s="14">
        <v>2</v>
      </c>
      <c r="H4300" s="14"/>
      <c r="I4300" s="15">
        <v>6</v>
      </c>
    </row>
    <row r="4301" spans="1:9">
      <c r="A4301" s="6" t="s">
        <v>24462</v>
      </c>
      <c r="B4301" s="13">
        <v>1</v>
      </c>
      <c r="C4301" s="14"/>
      <c r="D4301" s="14"/>
      <c r="E4301" s="14"/>
      <c r="F4301" s="14"/>
      <c r="G4301" s="14"/>
      <c r="H4301" s="14"/>
      <c r="I4301" s="15">
        <v>1</v>
      </c>
    </row>
    <row r="4302" spans="1:9">
      <c r="A4302" s="6" t="s">
        <v>24464</v>
      </c>
      <c r="B4302" s="13">
        <v>1</v>
      </c>
      <c r="C4302" s="14"/>
      <c r="D4302" s="14"/>
      <c r="E4302" s="14"/>
      <c r="F4302" s="14"/>
      <c r="G4302" s="14"/>
      <c r="H4302" s="14"/>
      <c r="I4302" s="15">
        <v>1</v>
      </c>
    </row>
    <row r="4303" spans="1:9">
      <c r="A4303" s="6" t="s">
        <v>24466</v>
      </c>
      <c r="B4303" s="13">
        <v>1</v>
      </c>
      <c r="C4303" s="14">
        <v>3</v>
      </c>
      <c r="D4303" s="14"/>
      <c r="E4303" s="14"/>
      <c r="F4303" s="14"/>
      <c r="G4303" s="14"/>
      <c r="H4303" s="14"/>
      <c r="I4303" s="15">
        <v>4</v>
      </c>
    </row>
    <row r="4304" spans="1:9">
      <c r="A4304" s="6" t="s">
        <v>24469</v>
      </c>
      <c r="B4304" s="13">
        <v>1</v>
      </c>
      <c r="C4304" s="14">
        <v>1</v>
      </c>
      <c r="D4304" s="14"/>
      <c r="E4304" s="14"/>
      <c r="F4304" s="14"/>
      <c r="G4304" s="14">
        <v>1</v>
      </c>
      <c r="H4304" s="14"/>
      <c r="I4304" s="15">
        <v>3</v>
      </c>
    </row>
    <row r="4305" spans="1:9">
      <c r="A4305" s="6" t="s">
        <v>24473</v>
      </c>
      <c r="B4305" s="13">
        <v>1</v>
      </c>
      <c r="C4305" s="14"/>
      <c r="D4305" s="14"/>
      <c r="E4305" s="14">
        <v>1</v>
      </c>
      <c r="F4305" s="14"/>
      <c r="G4305" s="14">
        <v>1</v>
      </c>
      <c r="H4305" s="14"/>
      <c r="I4305" s="15">
        <v>3</v>
      </c>
    </row>
    <row r="4306" spans="1:9">
      <c r="A4306" s="6" t="s">
        <v>24475</v>
      </c>
      <c r="B4306" s="13">
        <v>1</v>
      </c>
      <c r="C4306" s="14"/>
      <c r="D4306" s="14"/>
      <c r="E4306" s="14"/>
      <c r="F4306" s="14"/>
      <c r="G4306" s="14"/>
      <c r="H4306" s="14"/>
      <c r="I4306" s="15">
        <v>1</v>
      </c>
    </row>
    <row r="4307" spans="1:9">
      <c r="A4307" s="6" t="s">
        <v>24477</v>
      </c>
      <c r="B4307" s="13">
        <v>1</v>
      </c>
      <c r="C4307" s="14"/>
      <c r="D4307" s="14"/>
      <c r="E4307" s="14"/>
      <c r="F4307" s="14"/>
      <c r="G4307" s="14"/>
      <c r="H4307" s="14"/>
      <c r="I4307" s="15">
        <v>1</v>
      </c>
    </row>
    <row r="4308" spans="1:9">
      <c r="A4308" s="6" t="s">
        <v>24479</v>
      </c>
      <c r="B4308" s="13">
        <v>1</v>
      </c>
      <c r="C4308" s="14">
        <v>2</v>
      </c>
      <c r="D4308" s="14"/>
      <c r="E4308" s="14"/>
      <c r="F4308" s="14"/>
      <c r="G4308" s="14"/>
      <c r="H4308" s="14"/>
      <c r="I4308" s="15">
        <v>3</v>
      </c>
    </row>
    <row r="4309" spans="1:9">
      <c r="A4309" s="6" t="s">
        <v>24483</v>
      </c>
      <c r="B4309" s="13">
        <v>1</v>
      </c>
      <c r="C4309" s="14"/>
      <c r="D4309" s="14"/>
      <c r="E4309" s="14"/>
      <c r="F4309" s="14">
        <v>1</v>
      </c>
      <c r="G4309" s="14"/>
      <c r="H4309" s="14"/>
      <c r="I4309" s="15">
        <v>2</v>
      </c>
    </row>
    <row r="4310" spans="1:9">
      <c r="A4310" s="6" t="s">
        <v>24485</v>
      </c>
      <c r="B4310" s="13">
        <v>1</v>
      </c>
      <c r="C4310" s="14">
        <v>1</v>
      </c>
      <c r="D4310" s="14"/>
      <c r="E4310" s="14"/>
      <c r="F4310" s="14"/>
      <c r="G4310" s="14"/>
      <c r="H4310" s="14"/>
      <c r="I4310" s="15">
        <v>2</v>
      </c>
    </row>
    <row r="4311" spans="1:9">
      <c r="A4311" s="6" t="s">
        <v>24488</v>
      </c>
      <c r="B4311" s="13">
        <v>1</v>
      </c>
      <c r="C4311" s="14">
        <v>6</v>
      </c>
      <c r="D4311" s="14">
        <v>2</v>
      </c>
      <c r="E4311" s="14">
        <v>11</v>
      </c>
      <c r="F4311" s="14">
        <v>1</v>
      </c>
      <c r="G4311" s="14"/>
      <c r="H4311" s="14"/>
      <c r="I4311" s="15">
        <v>21</v>
      </c>
    </row>
    <row r="4312" spans="1:9">
      <c r="A4312" s="6" t="s">
        <v>24507</v>
      </c>
      <c r="B4312" s="13">
        <v>1</v>
      </c>
      <c r="C4312" s="14"/>
      <c r="D4312" s="14"/>
      <c r="E4312" s="14"/>
      <c r="F4312" s="14"/>
      <c r="G4312" s="14"/>
      <c r="H4312" s="14"/>
      <c r="I4312" s="15">
        <v>1</v>
      </c>
    </row>
    <row r="4313" spans="1:9">
      <c r="A4313" s="6" t="s">
        <v>24509</v>
      </c>
      <c r="B4313" s="13">
        <v>1</v>
      </c>
      <c r="C4313" s="14"/>
      <c r="D4313" s="14"/>
      <c r="E4313" s="14">
        <v>2</v>
      </c>
      <c r="F4313" s="14"/>
      <c r="G4313" s="14"/>
      <c r="H4313" s="14"/>
      <c r="I4313" s="15">
        <v>3</v>
      </c>
    </row>
    <row r="4314" spans="1:9">
      <c r="A4314" s="6" t="s">
        <v>24513</v>
      </c>
      <c r="B4314" s="13">
        <v>1</v>
      </c>
      <c r="C4314" s="14"/>
      <c r="D4314" s="14"/>
      <c r="E4314" s="14"/>
      <c r="F4314" s="14"/>
      <c r="G4314" s="14"/>
      <c r="H4314" s="14"/>
      <c r="I4314" s="15">
        <v>1</v>
      </c>
    </row>
    <row r="4315" spans="1:9">
      <c r="A4315" s="6" t="s">
        <v>24515</v>
      </c>
      <c r="B4315" s="13">
        <v>1</v>
      </c>
      <c r="C4315" s="14"/>
      <c r="D4315" s="14"/>
      <c r="E4315" s="14">
        <v>3</v>
      </c>
      <c r="F4315" s="14"/>
      <c r="G4315" s="14"/>
      <c r="H4315" s="14"/>
      <c r="I4315" s="15">
        <v>4</v>
      </c>
    </row>
    <row r="4316" spans="1:9">
      <c r="A4316" s="6" t="s">
        <v>24519</v>
      </c>
      <c r="B4316" s="13">
        <v>1</v>
      </c>
      <c r="C4316" s="14"/>
      <c r="D4316" s="14">
        <v>1</v>
      </c>
      <c r="E4316" s="14"/>
      <c r="F4316" s="14"/>
      <c r="G4316" s="14"/>
      <c r="H4316" s="14"/>
      <c r="I4316" s="15">
        <v>2</v>
      </c>
    </row>
    <row r="4317" spans="1:9">
      <c r="A4317" s="6" t="s">
        <v>24522</v>
      </c>
      <c r="B4317" s="13">
        <v>1</v>
      </c>
      <c r="C4317" s="14"/>
      <c r="D4317" s="14"/>
      <c r="E4317" s="14"/>
      <c r="F4317" s="14"/>
      <c r="G4317" s="14"/>
      <c r="H4317" s="14"/>
      <c r="I4317" s="15">
        <v>1</v>
      </c>
    </row>
    <row r="4318" spans="1:9">
      <c r="A4318" s="6" t="s">
        <v>24523</v>
      </c>
      <c r="B4318" s="13">
        <v>1</v>
      </c>
      <c r="C4318" s="14">
        <v>5</v>
      </c>
      <c r="D4318" s="14"/>
      <c r="E4318" s="14"/>
      <c r="F4318" s="14"/>
      <c r="G4318" s="14"/>
      <c r="H4318" s="14"/>
      <c r="I4318" s="15">
        <v>6</v>
      </c>
    </row>
    <row r="4319" spans="1:9">
      <c r="A4319" s="6" t="s">
        <v>24529</v>
      </c>
      <c r="B4319" s="13">
        <v>1</v>
      </c>
      <c r="C4319" s="14">
        <v>3</v>
      </c>
      <c r="D4319" s="14"/>
      <c r="E4319" s="14">
        <v>1</v>
      </c>
      <c r="F4319" s="14"/>
      <c r="G4319" s="14"/>
      <c r="H4319" s="14"/>
      <c r="I4319" s="15">
        <v>5</v>
      </c>
    </row>
    <row r="4320" spans="1:9">
      <c r="A4320" s="6" t="s">
        <v>24534</v>
      </c>
      <c r="B4320" s="13">
        <v>1</v>
      </c>
      <c r="C4320" s="14"/>
      <c r="D4320" s="14"/>
      <c r="E4320" s="14"/>
      <c r="F4320" s="14"/>
      <c r="G4320" s="14"/>
      <c r="H4320" s="14"/>
      <c r="I4320" s="15">
        <v>1</v>
      </c>
    </row>
    <row r="4321" spans="1:9">
      <c r="A4321" s="6" t="s">
        <v>24535</v>
      </c>
      <c r="B4321" s="13">
        <v>1</v>
      </c>
      <c r="C4321" s="14"/>
      <c r="D4321" s="14"/>
      <c r="E4321" s="14"/>
      <c r="F4321" s="14"/>
      <c r="G4321" s="14"/>
      <c r="H4321" s="14"/>
      <c r="I4321" s="15">
        <v>1</v>
      </c>
    </row>
    <row r="4322" spans="1:9">
      <c r="A4322" s="6" t="s">
        <v>24537</v>
      </c>
      <c r="B4322" s="13">
        <v>1</v>
      </c>
      <c r="C4322" s="14"/>
      <c r="D4322" s="14"/>
      <c r="E4322" s="14"/>
      <c r="F4322" s="14"/>
      <c r="G4322" s="14"/>
      <c r="H4322" s="14"/>
      <c r="I4322" s="15">
        <v>1</v>
      </c>
    </row>
    <row r="4323" spans="1:9">
      <c r="A4323" s="6" t="s">
        <v>24539</v>
      </c>
      <c r="B4323" s="13">
        <v>1</v>
      </c>
      <c r="C4323" s="14"/>
      <c r="D4323" s="14"/>
      <c r="E4323" s="14"/>
      <c r="F4323" s="14"/>
      <c r="G4323" s="14"/>
      <c r="H4323" s="14"/>
      <c r="I4323" s="15">
        <v>1</v>
      </c>
    </row>
    <row r="4324" spans="1:9">
      <c r="A4324" s="6" t="s">
        <v>24541</v>
      </c>
      <c r="B4324" s="13">
        <v>1</v>
      </c>
      <c r="C4324" s="14"/>
      <c r="D4324" s="14">
        <v>1</v>
      </c>
      <c r="E4324" s="14"/>
      <c r="F4324" s="14"/>
      <c r="G4324" s="14"/>
      <c r="H4324" s="14"/>
      <c r="I4324" s="15">
        <v>2</v>
      </c>
    </row>
    <row r="4325" spans="1:9">
      <c r="A4325" s="6" t="s">
        <v>24543</v>
      </c>
      <c r="B4325" s="13">
        <v>1</v>
      </c>
      <c r="C4325" s="14"/>
      <c r="D4325" s="14"/>
      <c r="E4325" s="14">
        <v>2</v>
      </c>
      <c r="F4325" s="14">
        <v>1</v>
      </c>
      <c r="G4325" s="14"/>
      <c r="H4325" s="14"/>
      <c r="I4325" s="15">
        <v>4</v>
      </c>
    </row>
    <row r="4326" spans="1:9">
      <c r="A4326" s="6" t="s">
        <v>24547</v>
      </c>
      <c r="B4326" s="13">
        <v>1</v>
      </c>
      <c r="C4326" s="14">
        <v>6</v>
      </c>
      <c r="D4326" s="14"/>
      <c r="E4326" s="14">
        <v>3</v>
      </c>
      <c r="F4326" s="14">
        <v>1</v>
      </c>
      <c r="G4326" s="14"/>
      <c r="H4326" s="14"/>
      <c r="I4326" s="15">
        <v>11</v>
      </c>
    </row>
    <row r="4327" spans="1:9">
      <c r="A4327" s="6" t="s">
        <v>24558</v>
      </c>
      <c r="B4327" s="13">
        <v>1</v>
      </c>
      <c r="C4327" s="14"/>
      <c r="D4327" s="14"/>
      <c r="E4327" s="14"/>
      <c r="F4327" s="14"/>
      <c r="G4327" s="14">
        <v>1</v>
      </c>
      <c r="H4327" s="14"/>
      <c r="I4327" s="15">
        <v>2</v>
      </c>
    </row>
    <row r="4328" spans="1:9">
      <c r="A4328" s="6" t="s">
        <v>24560</v>
      </c>
      <c r="B4328" s="13">
        <v>1</v>
      </c>
      <c r="C4328" s="14">
        <v>1</v>
      </c>
      <c r="D4328" s="14">
        <v>1</v>
      </c>
      <c r="E4328" s="14">
        <v>2</v>
      </c>
      <c r="F4328" s="14">
        <v>1</v>
      </c>
      <c r="G4328" s="14"/>
      <c r="H4328" s="14"/>
      <c r="I4328" s="15">
        <v>6</v>
      </c>
    </row>
    <row r="4329" spans="1:9">
      <c r="A4329" s="6" t="s">
        <v>24566</v>
      </c>
      <c r="B4329" s="13">
        <v>1</v>
      </c>
      <c r="C4329" s="14"/>
      <c r="D4329" s="14"/>
      <c r="E4329" s="14"/>
      <c r="F4329" s="14"/>
      <c r="G4329" s="14"/>
      <c r="H4329" s="14"/>
      <c r="I4329" s="15">
        <v>1</v>
      </c>
    </row>
    <row r="4330" spans="1:9">
      <c r="A4330" s="6" t="s">
        <v>24568</v>
      </c>
      <c r="B4330" s="13">
        <v>1</v>
      </c>
      <c r="C4330" s="14">
        <v>14</v>
      </c>
      <c r="D4330" s="14">
        <v>4</v>
      </c>
      <c r="E4330" s="14">
        <v>7</v>
      </c>
      <c r="F4330" s="14"/>
      <c r="G4330" s="14">
        <v>1</v>
      </c>
      <c r="H4330" s="14"/>
      <c r="I4330" s="15">
        <v>27</v>
      </c>
    </row>
    <row r="4331" spans="1:9">
      <c r="A4331" s="6" t="s">
        <v>24594</v>
      </c>
      <c r="B4331" s="13">
        <v>1</v>
      </c>
      <c r="C4331" s="14"/>
      <c r="D4331" s="14"/>
      <c r="E4331" s="14"/>
      <c r="F4331" s="14"/>
      <c r="G4331" s="14"/>
      <c r="H4331" s="14"/>
      <c r="I4331" s="15">
        <v>1</v>
      </c>
    </row>
    <row r="4332" spans="1:9">
      <c r="A4332" s="6" t="s">
        <v>24596</v>
      </c>
      <c r="B4332" s="13">
        <v>1</v>
      </c>
      <c r="C4332" s="14">
        <v>9</v>
      </c>
      <c r="D4332" s="14"/>
      <c r="E4332" s="14">
        <v>6</v>
      </c>
      <c r="F4332" s="14"/>
      <c r="G4332" s="14">
        <v>1</v>
      </c>
      <c r="H4332" s="14"/>
      <c r="I4332" s="15">
        <v>17</v>
      </c>
    </row>
    <row r="4333" spans="1:9">
      <c r="A4333" s="6" t="s">
        <v>24613</v>
      </c>
      <c r="B4333" s="13">
        <v>1</v>
      </c>
      <c r="C4333" s="14">
        <v>6</v>
      </c>
      <c r="D4333" s="14"/>
      <c r="E4333" s="14">
        <v>6</v>
      </c>
      <c r="F4333" s="14"/>
      <c r="G4333" s="14">
        <v>1</v>
      </c>
      <c r="H4333" s="14"/>
      <c r="I4333" s="15">
        <v>14</v>
      </c>
    </row>
    <row r="4334" spans="1:9">
      <c r="A4334" s="6" t="s">
        <v>24627</v>
      </c>
      <c r="B4334" s="13">
        <v>1</v>
      </c>
      <c r="C4334" s="14"/>
      <c r="D4334" s="14"/>
      <c r="E4334" s="14"/>
      <c r="F4334" s="14"/>
      <c r="G4334" s="14"/>
      <c r="H4334" s="14"/>
      <c r="I4334" s="15">
        <v>1</v>
      </c>
    </row>
    <row r="4335" spans="1:9">
      <c r="A4335" s="6" t="s">
        <v>24629</v>
      </c>
      <c r="B4335" s="13">
        <v>1</v>
      </c>
      <c r="C4335" s="14"/>
      <c r="D4335" s="14"/>
      <c r="E4335" s="14"/>
      <c r="F4335" s="14">
        <v>2</v>
      </c>
      <c r="G4335" s="14"/>
      <c r="H4335" s="14"/>
      <c r="I4335" s="15">
        <v>3</v>
      </c>
    </row>
    <row r="4336" spans="1:9">
      <c r="A4336" s="6" t="s">
        <v>24633</v>
      </c>
      <c r="B4336" s="13">
        <v>1</v>
      </c>
      <c r="C4336" s="14">
        <v>12</v>
      </c>
      <c r="D4336" s="14">
        <v>1</v>
      </c>
      <c r="E4336" s="14">
        <v>5</v>
      </c>
      <c r="F4336" s="14"/>
      <c r="G4336" s="14">
        <v>1</v>
      </c>
      <c r="H4336" s="14"/>
      <c r="I4336" s="15">
        <v>20</v>
      </c>
    </row>
    <row r="4337" spans="1:9">
      <c r="A4337" s="6" t="s">
        <v>24650</v>
      </c>
      <c r="B4337" s="13">
        <v>1</v>
      </c>
      <c r="C4337" s="14">
        <v>5</v>
      </c>
      <c r="D4337" s="14"/>
      <c r="E4337" s="14">
        <v>3</v>
      </c>
      <c r="F4337" s="14"/>
      <c r="G4337" s="14">
        <v>1</v>
      </c>
      <c r="H4337" s="14"/>
      <c r="I4337" s="15">
        <v>10</v>
      </c>
    </row>
    <row r="4338" spans="1:9">
      <c r="A4338" s="6" t="s">
        <v>24659</v>
      </c>
      <c r="B4338" s="13">
        <v>1</v>
      </c>
      <c r="C4338" s="14"/>
      <c r="D4338" s="14">
        <v>2</v>
      </c>
      <c r="E4338" s="14">
        <v>1</v>
      </c>
      <c r="F4338" s="14">
        <v>1</v>
      </c>
      <c r="G4338" s="14"/>
      <c r="H4338" s="14">
        <v>1</v>
      </c>
      <c r="I4338" s="15">
        <v>6</v>
      </c>
    </row>
    <row r="4339" spans="1:9">
      <c r="A4339" s="6" t="s">
        <v>24665</v>
      </c>
      <c r="B4339" s="13">
        <v>1</v>
      </c>
      <c r="C4339" s="14"/>
      <c r="D4339" s="14">
        <v>1</v>
      </c>
      <c r="E4339" s="14">
        <v>1</v>
      </c>
      <c r="F4339" s="14">
        <v>1</v>
      </c>
      <c r="G4339" s="14">
        <v>1</v>
      </c>
      <c r="H4339" s="14"/>
      <c r="I4339" s="15">
        <v>5</v>
      </c>
    </row>
    <row r="4340" spans="1:9">
      <c r="A4340" s="6" t="s">
        <v>24669</v>
      </c>
      <c r="B4340" s="13">
        <v>1</v>
      </c>
      <c r="C4340" s="14"/>
      <c r="D4340" s="14"/>
      <c r="E4340" s="14"/>
      <c r="F4340" s="14"/>
      <c r="G4340" s="14"/>
      <c r="H4340" s="14"/>
      <c r="I4340" s="15">
        <v>1</v>
      </c>
    </row>
    <row r="4341" spans="1:9">
      <c r="A4341" s="6" t="s">
        <v>24671</v>
      </c>
      <c r="B4341" s="13">
        <v>1</v>
      </c>
      <c r="C4341" s="14"/>
      <c r="D4341" s="14"/>
      <c r="E4341" s="14">
        <v>2</v>
      </c>
      <c r="F4341" s="14"/>
      <c r="G4341" s="14"/>
      <c r="H4341" s="14"/>
      <c r="I4341" s="15">
        <v>3</v>
      </c>
    </row>
    <row r="4342" spans="1:9">
      <c r="A4342" s="6" t="s">
        <v>24675</v>
      </c>
      <c r="B4342" s="13">
        <v>1</v>
      </c>
      <c r="C4342" s="14">
        <v>1</v>
      </c>
      <c r="D4342" s="14">
        <v>1</v>
      </c>
      <c r="E4342" s="14">
        <v>3</v>
      </c>
      <c r="F4342" s="14"/>
      <c r="G4342" s="14"/>
      <c r="H4342" s="14"/>
      <c r="I4342" s="15">
        <v>6</v>
      </c>
    </row>
    <row r="4343" spans="1:9">
      <c r="A4343" s="6" t="s">
        <v>24681</v>
      </c>
      <c r="B4343" s="13">
        <v>1</v>
      </c>
      <c r="C4343" s="14"/>
      <c r="D4343" s="14">
        <v>1</v>
      </c>
      <c r="E4343" s="14">
        <v>2</v>
      </c>
      <c r="F4343" s="14">
        <v>1</v>
      </c>
      <c r="G4343" s="14"/>
      <c r="H4343" s="14"/>
      <c r="I4343" s="15">
        <v>5</v>
      </c>
    </row>
    <row r="4344" spans="1:9">
      <c r="A4344" s="6" t="s">
        <v>24687</v>
      </c>
      <c r="B4344" s="13">
        <v>1</v>
      </c>
      <c r="C4344" s="14"/>
      <c r="D4344" s="14">
        <v>2</v>
      </c>
      <c r="E4344" s="14">
        <v>2</v>
      </c>
      <c r="F4344" s="14"/>
      <c r="G4344" s="14"/>
      <c r="H4344" s="14"/>
      <c r="I4344" s="15">
        <v>5</v>
      </c>
    </row>
    <row r="4345" spans="1:9">
      <c r="A4345" s="6" t="s">
        <v>24691</v>
      </c>
      <c r="B4345" s="13">
        <v>1</v>
      </c>
      <c r="C4345" s="14"/>
      <c r="D4345" s="14"/>
      <c r="E4345" s="14"/>
      <c r="F4345" s="14"/>
      <c r="G4345" s="14"/>
      <c r="H4345" s="14"/>
      <c r="I4345" s="15">
        <v>1</v>
      </c>
    </row>
    <row r="4346" spans="1:9">
      <c r="A4346" s="6" t="s">
        <v>24693</v>
      </c>
      <c r="B4346" s="13">
        <v>1</v>
      </c>
      <c r="C4346" s="14">
        <v>1</v>
      </c>
      <c r="D4346" s="14">
        <v>2</v>
      </c>
      <c r="E4346" s="14">
        <v>14</v>
      </c>
      <c r="F4346" s="14"/>
      <c r="G4346" s="14"/>
      <c r="H4346" s="14"/>
      <c r="I4346" s="15">
        <v>18</v>
      </c>
    </row>
    <row r="4347" spans="1:9">
      <c r="A4347" s="6" t="s">
        <v>24711</v>
      </c>
      <c r="B4347" s="13">
        <v>1</v>
      </c>
      <c r="C4347" s="14"/>
      <c r="D4347" s="14"/>
      <c r="E4347" s="14">
        <v>2</v>
      </c>
      <c r="F4347" s="14">
        <v>1</v>
      </c>
      <c r="G4347" s="14"/>
      <c r="H4347" s="14"/>
      <c r="I4347" s="15">
        <v>4</v>
      </c>
    </row>
    <row r="4348" spans="1:9">
      <c r="A4348" s="6" t="s">
        <v>24716</v>
      </c>
      <c r="B4348" s="13">
        <v>1</v>
      </c>
      <c r="C4348" s="14">
        <v>3</v>
      </c>
      <c r="D4348" s="14">
        <v>2</v>
      </c>
      <c r="E4348" s="14">
        <v>2</v>
      </c>
      <c r="F4348" s="14"/>
      <c r="G4348" s="14"/>
      <c r="H4348" s="14"/>
      <c r="I4348" s="15">
        <v>8</v>
      </c>
    </row>
    <row r="4349" spans="1:9">
      <c r="A4349" s="6" t="s">
        <v>24724</v>
      </c>
      <c r="B4349" s="13">
        <v>1</v>
      </c>
      <c r="C4349" s="14">
        <v>1</v>
      </c>
      <c r="D4349" s="14"/>
      <c r="E4349" s="14"/>
      <c r="F4349" s="14"/>
      <c r="G4349" s="14"/>
      <c r="H4349" s="14"/>
      <c r="I4349" s="15">
        <v>2</v>
      </c>
    </row>
    <row r="4350" spans="1:9">
      <c r="A4350" s="6" t="s">
        <v>24727</v>
      </c>
      <c r="B4350" s="13">
        <v>1</v>
      </c>
      <c r="C4350" s="14"/>
      <c r="D4350" s="14"/>
      <c r="E4350" s="14">
        <v>3</v>
      </c>
      <c r="F4350" s="14"/>
      <c r="G4350" s="14"/>
      <c r="H4350" s="14"/>
      <c r="I4350" s="15">
        <v>4</v>
      </c>
    </row>
    <row r="4351" spans="1:9">
      <c r="A4351" s="6" t="s">
        <v>24732</v>
      </c>
      <c r="B4351" s="13">
        <v>1</v>
      </c>
      <c r="C4351" s="14"/>
      <c r="D4351" s="14"/>
      <c r="E4351" s="14"/>
      <c r="F4351" s="14"/>
      <c r="G4351" s="14"/>
      <c r="H4351" s="14"/>
      <c r="I4351" s="15">
        <v>1</v>
      </c>
    </row>
    <row r="4352" spans="1:9">
      <c r="A4352" s="6" t="s">
        <v>24734</v>
      </c>
      <c r="B4352" s="13">
        <v>1</v>
      </c>
      <c r="C4352" s="14"/>
      <c r="D4352" s="14"/>
      <c r="E4352" s="14"/>
      <c r="F4352" s="14">
        <v>1</v>
      </c>
      <c r="G4352" s="14"/>
      <c r="H4352" s="14"/>
      <c r="I4352" s="15">
        <v>2</v>
      </c>
    </row>
    <row r="4353" spans="1:9">
      <c r="A4353" s="6" t="s">
        <v>24737</v>
      </c>
      <c r="B4353" s="13">
        <v>1</v>
      </c>
      <c r="C4353" s="14"/>
      <c r="D4353" s="14"/>
      <c r="E4353" s="14"/>
      <c r="F4353" s="14"/>
      <c r="G4353" s="14"/>
      <c r="H4353" s="14"/>
      <c r="I4353" s="15">
        <v>1</v>
      </c>
    </row>
    <row r="4354" spans="1:9">
      <c r="A4354" s="6" t="s">
        <v>24738</v>
      </c>
      <c r="B4354" s="13">
        <v>1</v>
      </c>
      <c r="C4354" s="14"/>
      <c r="D4354" s="14"/>
      <c r="E4354" s="14">
        <v>1</v>
      </c>
      <c r="F4354" s="14"/>
      <c r="G4354" s="14"/>
      <c r="H4354" s="14"/>
      <c r="I4354" s="15">
        <v>2</v>
      </c>
    </row>
    <row r="4355" spans="1:9">
      <c r="A4355" s="6" t="s">
        <v>24741</v>
      </c>
      <c r="B4355" s="13">
        <v>1</v>
      </c>
      <c r="C4355" s="14"/>
      <c r="D4355" s="14"/>
      <c r="E4355" s="14"/>
      <c r="F4355" s="14"/>
      <c r="G4355" s="14"/>
      <c r="H4355" s="14"/>
      <c r="I4355" s="15">
        <v>1</v>
      </c>
    </row>
    <row r="4356" spans="1:9">
      <c r="A4356" s="6" t="s">
        <v>24743</v>
      </c>
      <c r="B4356" s="13">
        <v>1</v>
      </c>
      <c r="C4356" s="14"/>
      <c r="D4356" s="14"/>
      <c r="E4356" s="14"/>
      <c r="F4356" s="14"/>
      <c r="G4356" s="14"/>
      <c r="H4356" s="14"/>
      <c r="I4356" s="15">
        <v>1</v>
      </c>
    </row>
    <row r="4357" spans="1:9">
      <c r="A4357" s="6" t="s">
        <v>24745</v>
      </c>
      <c r="B4357" s="13">
        <v>1</v>
      </c>
      <c r="C4357" s="14">
        <v>4</v>
      </c>
      <c r="D4357" s="14"/>
      <c r="E4357" s="14">
        <v>4</v>
      </c>
      <c r="F4357" s="14">
        <v>1</v>
      </c>
      <c r="G4357" s="14">
        <v>2</v>
      </c>
      <c r="H4357" s="14"/>
      <c r="I4357" s="15">
        <v>12</v>
      </c>
    </row>
    <row r="4358" spans="1:9">
      <c r="A4358" s="6" t="s">
        <v>24755</v>
      </c>
      <c r="B4358" s="13">
        <v>1</v>
      </c>
      <c r="C4358" s="14">
        <v>2</v>
      </c>
      <c r="D4358" s="14"/>
      <c r="E4358" s="14"/>
      <c r="F4358" s="14"/>
      <c r="G4358" s="14"/>
      <c r="H4358" s="14"/>
      <c r="I4358" s="15">
        <v>3</v>
      </c>
    </row>
    <row r="4359" spans="1:9">
      <c r="A4359" s="6" t="s">
        <v>24759</v>
      </c>
      <c r="B4359" s="13">
        <v>1</v>
      </c>
      <c r="C4359" s="14">
        <v>1</v>
      </c>
      <c r="D4359" s="14">
        <v>1</v>
      </c>
      <c r="E4359" s="14">
        <v>4</v>
      </c>
      <c r="F4359" s="14">
        <v>1</v>
      </c>
      <c r="G4359" s="14"/>
      <c r="H4359" s="14"/>
      <c r="I4359" s="15">
        <v>8</v>
      </c>
    </row>
    <row r="4360" spans="1:9">
      <c r="A4360" s="6" t="s">
        <v>24768</v>
      </c>
      <c r="B4360" s="13">
        <v>1</v>
      </c>
      <c r="C4360" s="14"/>
      <c r="D4360" s="14">
        <v>1</v>
      </c>
      <c r="E4360" s="14"/>
      <c r="F4360" s="14"/>
      <c r="G4360" s="14"/>
      <c r="H4360" s="14"/>
      <c r="I4360" s="15">
        <v>2</v>
      </c>
    </row>
    <row r="4361" spans="1:9">
      <c r="A4361" s="6" t="s">
        <v>24771</v>
      </c>
      <c r="B4361" s="13">
        <v>1</v>
      </c>
      <c r="C4361" s="14"/>
      <c r="D4361" s="14"/>
      <c r="E4361" s="14"/>
      <c r="F4361" s="14"/>
      <c r="G4361" s="14"/>
      <c r="H4361" s="14"/>
      <c r="I4361" s="15">
        <v>1</v>
      </c>
    </row>
    <row r="4362" spans="1:9">
      <c r="A4362" s="6" t="s">
        <v>24773</v>
      </c>
      <c r="B4362" s="13">
        <v>1</v>
      </c>
      <c r="C4362" s="14">
        <v>2</v>
      </c>
      <c r="D4362" s="14"/>
      <c r="E4362" s="14">
        <v>1</v>
      </c>
      <c r="F4362" s="14"/>
      <c r="G4362" s="14"/>
      <c r="H4362" s="14"/>
      <c r="I4362" s="15">
        <v>4</v>
      </c>
    </row>
    <row r="4363" spans="1:9">
      <c r="A4363" s="6" t="s">
        <v>24777</v>
      </c>
      <c r="B4363" s="13">
        <v>1</v>
      </c>
      <c r="C4363" s="14"/>
      <c r="D4363" s="14"/>
      <c r="E4363" s="14">
        <v>1</v>
      </c>
      <c r="F4363" s="14"/>
      <c r="G4363" s="14"/>
      <c r="H4363" s="14"/>
      <c r="I4363" s="15">
        <v>2</v>
      </c>
    </row>
    <row r="4364" spans="1:9">
      <c r="A4364" s="6" t="s">
        <v>24780</v>
      </c>
      <c r="B4364" s="13">
        <v>2</v>
      </c>
      <c r="C4364" s="14"/>
      <c r="D4364" s="14"/>
      <c r="E4364" s="14"/>
      <c r="F4364" s="14"/>
      <c r="G4364" s="14"/>
      <c r="H4364" s="14"/>
      <c r="I4364" s="15">
        <v>2</v>
      </c>
    </row>
    <row r="4365" spans="1:9">
      <c r="A4365" s="6" t="s">
        <v>24783</v>
      </c>
      <c r="B4365" s="13">
        <v>1</v>
      </c>
      <c r="C4365" s="14"/>
      <c r="D4365" s="14"/>
      <c r="E4365" s="14"/>
      <c r="F4365" s="14">
        <v>1</v>
      </c>
      <c r="G4365" s="14"/>
      <c r="H4365" s="14"/>
      <c r="I4365" s="15">
        <v>2</v>
      </c>
    </row>
    <row r="4366" spans="1:9">
      <c r="A4366" s="6" t="s">
        <v>24785</v>
      </c>
      <c r="B4366" s="13">
        <v>1</v>
      </c>
      <c r="C4366" s="14">
        <v>1</v>
      </c>
      <c r="D4366" s="14"/>
      <c r="E4366" s="14"/>
      <c r="F4366" s="14">
        <v>1</v>
      </c>
      <c r="G4366" s="14"/>
      <c r="H4366" s="14"/>
      <c r="I4366" s="15">
        <v>3</v>
      </c>
    </row>
    <row r="4367" spans="1:9">
      <c r="A4367" s="6" t="s">
        <v>24788</v>
      </c>
      <c r="B4367" s="13">
        <v>1</v>
      </c>
      <c r="C4367" s="14">
        <v>2</v>
      </c>
      <c r="D4367" s="14">
        <v>1</v>
      </c>
      <c r="E4367" s="14">
        <v>2</v>
      </c>
      <c r="F4367" s="14">
        <v>1</v>
      </c>
      <c r="G4367" s="14"/>
      <c r="H4367" s="14"/>
      <c r="I4367" s="15">
        <v>7</v>
      </c>
    </row>
    <row r="4368" spans="1:9">
      <c r="A4368" s="6" t="s">
        <v>24796</v>
      </c>
      <c r="B4368" s="13">
        <v>1</v>
      </c>
      <c r="C4368" s="14">
        <v>1</v>
      </c>
      <c r="D4368" s="14"/>
      <c r="E4368" s="14">
        <v>1</v>
      </c>
      <c r="F4368" s="14"/>
      <c r="G4368" s="14"/>
      <c r="H4368" s="14"/>
      <c r="I4368" s="15">
        <v>3</v>
      </c>
    </row>
    <row r="4369" spans="1:9">
      <c r="A4369" s="6" t="s">
        <v>24799</v>
      </c>
      <c r="B4369" s="13">
        <v>1</v>
      </c>
      <c r="C4369" s="14"/>
      <c r="D4369" s="14"/>
      <c r="E4369" s="14"/>
      <c r="F4369" s="14">
        <v>1</v>
      </c>
      <c r="G4369" s="14"/>
      <c r="H4369" s="14"/>
      <c r="I4369" s="15">
        <v>2</v>
      </c>
    </row>
    <row r="4370" spans="1:9">
      <c r="A4370" s="6" t="s">
        <v>24802</v>
      </c>
      <c r="B4370" s="13">
        <v>1</v>
      </c>
      <c r="C4370" s="14"/>
      <c r="D4370" s="14"/>
      <c r="E4370" s="14"/>
      <c r="F4370" s="14">
        <v>2</v>
      </c>
      <c r="G4370" s="14"/>
      <c r="H4370" s="14"/>
      <c r="I4370" s="15">
        <v>3</v>
      </c>
    </row>
    <row r="4371" spans="1:9">
      <c r="A4371" s="6" t="s">
        <v>24806</v>
      </c>
      <c r="B4371" s="13">
        <v>1</v>
      </c>
      <c r="C4371" s="14">
        <v>1</v>
      </c>
      <c r="D4371" s="14"/>
      <c r="E4371" s="14"/>
      <c r="F4371" s="14"/>
      <c r="G4371" s="14"/>
      <c r="H4371" s="14"/>
      <c r="I4371" s="15">
        <v>2</v>
      </c>
    </row>
    <row r="4372" spans="1:9">
      <c r="A4372" s="6" t="s">
        <v>24809</v>
      </c>
      <c r="B4372" s="13">
        <v>1</v>
      </c>
      <c r="C4372" s="14"/>
      <c r="D4372" s="14"/>
      <c r="E4372" s="14"/>
      <c r="F4372" s="14"/>
      <c r="G4372" s="14"/>
      <c r="H4372" s="14"/>
      <c r="I4372" s="15">
        <v>1</v>
      </c>
    </row>
    <row r="4373" spans="1:9">
      <c r="A4373" s="6" t="s">
        <v>24810</v>
      </c>
      <c r="B4373" s="13">
        <v>1</v>
      </c>
      <c r="C4373" s="14"/>
      <c r="D4373" s="14"/>
      <c r="E4373" s="14"/>
      <c r="F4373" s="14"/>
      <c r="G4373" s="14"/>
      <c r="H4373" s="14"/>
      <c r="I4373" s="15">
        <v>1</v>
      </c>
    </row>
    <row r="4374" spans="1:9">
      <c r="A4374" s="6" t="s">
        <v>24811</v>
      </c>
      <c r="B4374" s="13">
        <v>1</v>
      </c>
      <c r="C4374" s="14"/>
      <c r="D4374" s="14"/>
      <c r="E4374" s="14"/>
      <c r="F4374" s="14"/>
      <c r="G4374" s="14"/>
      <c r="H4374" s="14"/>
      <c r="I4374" s="15">
        <v>1</v>
      </c>
    </row>
    <row r="4375" spans="1:9">
      <c r="A4375" s="6" t="s">
        <v>24813</v>
      </c>
      <c r="B4375" s="13">
        <v>1</v>
      </c>
      <c r="C4375" s="14"/>
      <c r="D4375" s="14"/>
      <c r="E4375" s="14">
        <v>1</v>
      </c>
      <c r="F4375" s="14"/>
      <c r="G4375" s="14">
        <v>1</v>
      </c>
      <c r="H4375" s="14"/>
      <c r="I4375" s="15">
        <v>3</v>
      </c>
    </row>
    <row r="4376" spans="1:9">
      <c r="A4376" s="6" t="s">
        <v>24816</v>
      </c>
      <c r="B4376" s="13">
        <v>1</v>
      </c>
      <c r="C4376" s="14">
        <v>9</v>
      </c>
      <c r="D4376" s="14">
        <v>1</v>
      </c>
      <c r="E4376" s="14">
        <v>4</v>
      </c>
      <c r="F4376" s="14">
        <v>1</v>
      </c>
      <c r="G4376" s="14"/>
      <c r="H4376" s="14"/>
      <c r="I4376" s="15">
        <v>16</v>
      </c>
    </row>
    <row r="4377" spans="1:9">
      <c r="A4377" s="6" t="s">
        <v>24828</v>
      </c>
      <c r="B4377" s="13">
        <v>1</v>
      </c>
      <c r="C4377" s="14"/>
      <c r="D4377" s="14"/>
      <c r="E4377" s="14">
        <v>2</v>
      </c>
      <c r="F4377" s="14"/>
      <c r="G4377" s="14"/>
      <c r="H4377" s="14"/>
      <c r="I4377" s="15">
        <v>3</v>
      </c>
    </row>
    <row r="4378" spans="1:9">
      <c r="A4378" s="7" t="s">
        <v>24847</v>
      </c>
      <c r="B4378" s="16">
        <v>4760</v>
      </c>
      <c r="C4378" s="17">
        <v>7619</v>
      </c>
      <c r="D4378" s="17">
        <v>1740</v>
      </c>
      <c r="E4378" s="17">
        <v>6071</v>
      </c>
      <c r="F4378" s="17">
        <v>1335</v>
      </c>
      <c r="G4378" s="17">
        <v>444</v>
      </c>
      <c r="H4378" s="17">
        <v>252</v>
      </c>
      <c r="I4378" s="18">
        <v>22221</v>
      </c>
    </row>
  </sheetData>
  <phoneticPr fontId="3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222"/>
  <sheetViews>
    <sheetView tabSelected="1" topLeftCell="E1" zoomScale="362" workbookViewId="0">
      <selection activeCell="E1" sqref="E1"/>
    </sheetView>
  </sheetViews>
  <sheetFormatPr baseColWidth="10" defaultRowHeight="13"/>
  <cols>
    <col min="1" max="1" width="7" bestFit="1" customWidth="1"/>
    <col min="2" max="3" width="23.1640625" bestFit="1" customWidth="1"/>
    <col min="4" max="4" width="8.6640625" bestFit="1" customWidth="1"/>
    <col min="5" max="5" width="14" customWidth="1"/>
    <col min="6" max="7" width="8.83203125" customWidth="1"/>
    <col min="8" max="8" width="14.5" customWidth="1"/>
    <col min="9" max="256" width="8.83203125" customWidth="1"/>
  </cols>
  <sheetData>
    <row r="1" spans="1:8">
      <c r="A1" s="1" t="s">
        <v>24833</v>
      </c>
      <c r="B1" s="1" t="s">
        <v>24834</v>
      </c>
      <c r="C1" s="1" t="s">
        <v>24835</v>
      </c>
      <c r="D1" s="1" t="s">
        <v>24836</v>
      </c>
      <c r="E1" s="1" t="s">
        <v>24838</v>
      </c>
      <c r="G1" s="1"/>
      <c r="H1" s="1" t="s">
        <v>24838</v>
      </c>
    </row>
    <row r="2" spans="1:8">
      <c r="A2" t="s">
        <v>0</v>
      </c>
      <c r="B2" t="s">
        <v>1</v>
      </c>
      <c r="C2" t="s">
        <v>1</v>
      </c>
      <c r="D2">
        <v>0</v>
      </c>
      <c r="E2" t="str">
        <f>IF(D2&gt;$G$8,$H$8,IF(D2&gt;$G$7,$H$7,IF(D2&gt;$G$6,$H$6,IF(D2&gt;$G$5,$H$5,IF(D2&gt;$G$4,$H$4,IF(D2&gt;$G$3,$H$3,""))))))</f>
        <v/>
      </c>
      <c r="H2" s="22" t="s">
        <v>24857</v>
      </c>
    </row>
    <row r="3" spans="1:8" ht="14">
      <c r="A3" t="s">
        <v>0</v>
      </c>
      <c r="B3" t="s">
        <v>2</v>
      </c>
      <c r="C3" t="s">
        <v>1</v>
      </c>
      <c r="D3">
        <v>0</v>
      </c>
      <c r="E3" t="str">
        <f>IF(D3&gt;$G$8,$H$8,IF(D3&gt;$G$7,$H$7,IF(D3&gt;$G$6,$H$6,IF(D3&gt;$G$5,$H$5,IF(D3&gt;$G$4,$H$4,IF(D3&gt;$G$3,$H$3,""))))))</f>
        <v/>
      </c>
      <c r="G3">
        <v>0</v>
      </c>
      <c r="H3" s="21" t="s">
        <v>24854</v>
      </c>
    </row>
    <row r="4" spans="1:8" ht="14">
      <c r="A4" t="s">
        <v>3</v>
      </c>
      <c r="B4" t="s">
        <v>4</v>
      </c>
      <c r="C4" t="s">
        <v>4</v>
      </c>
      <c r="D4">
        <v>0</v>
      </c>
      <c r="E4" t="str">
        <f>IF(D4&gt;$G$8,$H$8,IF(D4&gt;$G$7,$H$7,IF(D4&gt;$G$6,$H$6,IF(D4&gt;$G$5,$H$5,IF(D4&gt;$G$4,$H$4,IF(D4&gt;$G$3,$H$3,""))))))</f>
        <v/>
      </c>
      <c r="G4">
        <v>3</v>
      </c>
      <c r="H4" s="21" t="s">
        <v>24853</v>
      </c>
    </row>
    <row r="5" spans="1:8">
      <c r="A5" t="s">
        <v>3</v>
      </c>
      <c r="B5" t="s">
        <v>5</v>
      </c>
      <c r="C5" t="s">
        <v>4</v>
      </c>
      <c r="D5">
        <v>50</v>
      </c>
      <c r="E5" t="str">
        <f>IF(D5&gt;$G$8,$H$8,IF(D5&gt;$G$7,$H$7,IF(D5&gt;$G$6,$H$6,IF(D5&gt;$G$5,$H$5,IF(D5&gt;$G$4,$H$4,IF(D5&gt;$G$3,$H$3,""))))))</f>
        <v>(30-60]天留存</v>
      </c>
      <c r="G5">
        <v>7</v>
      </c>
      <c r="H5" s="1" t="s">
        <v>24840</v>
      </c>
    </row>
    <row r="6" spans="1:8">
      <c r="A6" t="s">
        <v>3</v>
      </c>
      <c r="B6" t="s">
        <v>6</v>
      </c>
      <c r="C6" t="s">
        <v>4</v>
      </c>
      <c r="D6">
        <v>121</v>
      </c>
      <c r="E6" t="str">
        <f>IF(D6&gt;$G$8,$H$8,IF(D6&gt;$G$7,$H$7,IF(D6&gt;$G$6,$H$6,IF(D6&gt;$G$5,$H$5,IF(D6&gt;$G$4,$H$4,IF(D6&gt;$G$3,$H$3,""))))))</f>
        <v>(60-180]天留存</v>
      </c>
      <c r="G6">
        <v>30</v>
      </c>
      <c r="H6" s="1" t="s">
        <v>24842</v>
      </c>
    </row>
    <row r="7" spans="1:8">
      <c r="A7" t="s">
        <v>3</v>
      </c>
      <c r="B7" t="s">
        <v>7</v>
      </c>
      <c r="C7" t="s">
        <v>4</v>
      </c>
      <c r="D7">
        <v>184</v>
      </c>
      <c r="E7" t="str">
        <f>IF(D7&gt;$G$8,$H$8,IF(D7&gt;$G$7,$H$7,IF(D7&gt;$G$6,$H$6,IF(D7&gt;$G$5,$H$5,IF(D7&gt;$G$4,$H$4,IF(D7&gt;$G$3,$H$3,""))))))</f>
        <v>(180-400]天留存</v>
      </c>
      <c r="G7">
        <v>60</v>
      </c>
      <c r="H7" s="1" t="s">
        <v>24844</v>
      </c>
    </row>
    <row r="8" spans="1:8">
      <c r="A8" t="s">
        <v>3</v>
      </c>
      <c r="B8" t="s">
        <v>8</v>
      </c>
      <c r="C8" t="s">
        <v>4</v>
      </c>
      <c r="D8">
        <v>238</v>
      </c>
      <c r="E8" t="str">
        <f>IF(D8&gt;$G$8,$H$8,IF(D8&gt;$G$7,$H$7,IF(D8&gt;$G$6,$H$6,IF(D8&gt;$G$5,$H$5,IF(D8&gt;$G$4,$H$4,IF(D8&gt;$G$3,$H$3,""))))))</f>
        <v>(180-400]天留存</v>
      </c>
      <c r="G8">
        <v>180</v>
      </c>
      <c r="H8" s="1" t="s">
        <v>24846</v>
      </c>
    </row>
    <row r="9" spans="1:8">
      <c r="A9" t="s">
        <v>3</v>
      </c>
      <c r="B9" t="s">
        <v>9</v>
      </c>
      <c r="C9" t="s">
        <v>4</v>
      </c>
      <c r="D9">
        <v>328</v>
      </c>
      <c r="E9" t="str">
        <f>IF(D9&gt;$G$8,$H$8,IF(D9&gt;$G$7,$H$7,IF(D9&gt;$G$6,$H$6,IF(D9&gt;$G$5,$H$5,IF(D9&gt;$G$4,$H$4,IF(D9&gt;$G$3,$H$3,""))))))</f>
        <v>(180-400]天留存</v>
      </c>
      <c r="G9">
        <v>400</v>
      </c>
    </row>
    <row r="10" spans="1:8">
      <c r="A10" t="s">
        <v>3</v>
      </c>
      <c r="B10" t="s">
        <v>10</v>
      </c>
      <c r="C10" t="s">
        <v>4</v>
      </c>
      <c r="D10">
        <v>365</v>
      </c>
      <c r="E10" t="str">
        <f>IF(D10&gt;$G$8,$H$8,IF(D10&gt;$G$7,$H$7,IF(D10&gt;$G$6,$H$6,IF(D10&gt;$G$5,$H$5,IF(D10&gt;$G$4,$H$4,IF(D10&gt;$G$3,$H$3,""))))))</f>
        <v>(180-400]天留存</v>
      </c>
    </row>
    <row r="11" spans="1:8">
      <c r="A11" t="s">
        <v>11</v>
      </c>
      <c r="B11" t="s">
        <v>12</v>
      </c>
      <c r="C11" t="s">
        <v>12</v>
      </c>
      <c r="D11">
        <v>0</v>
      </c>
      <c r="E11" t="str">
        <f>IF(D11&gt;$G$8,$H$8,IF(D11&gt;$G$7,$H$7,IF(D11&gt;$G$6,$H$6,IF(D11&gt;$G$5,$H$5,IF(D11&gt;$G$4,$H$4,IF(D11&gt;$G$3,$H$3,""))))))</f>
        <v/>
      </c>
    </row>
    <row r="12" spans="1:8">
      <c r="A12" t="s">
        <v>11</v>
      </c>
      <c r="B12" t="s">
        <v>13</v>
      </c>
      <c r="C12" t="s">
        <v>12</v>
      </c>
      <c r="D12">
        <v>40</v>
      </c>
      <c r="E12" t="str">
        <f>IF(D12&gt;$G$8,$H$8,IF(D12&gt;$G$7,$H$7,IF(D12&gt;$G$6,$H$6,IF(D12&gt;$G$5,$H$5,IF(D12&gt;$G$4,$H$4,IF(D12&gt;$G$3,$H$3,""))))))</f>
        <v>(30-60]天留存</v>
      </c>
    </row>
    <row r="13" spans="1:8">
      <c r="A13" t="s">
        <v>11</v>
      </c>
      <c r="B13" t="s">
        <v>14</v>
      </c>
      <c r="C13" t="s">
        <v>12</v>
      </c>
      <c r="D13">
        <v>110</v>
      </c>
      <c r="E13" t="str">
        <f>IF(D13&gt;$G$8,$H$8,IF(D13&gt;$G$7,$H$7,IF(D13&gt;$G$6,$H$6,IF(D13&gt;$G$5,$H$5,IF(D13&gt;$G$4,$H$4,IF(D13&gt;$G$3,$H$3,""))))))</f>
        <v>(60-180]天留存</v>
      </c>
    </row>
    <row r="14" spans="1:8">
      <c r="A14" t="s">
        <v>11</v>
      </c>
      <c r="B14" t="s">
        <v>15</v>
      </c>
      <c r="C14" t="s">
        <v>12</v>
      </c>
      <c r="D14">
        <v>283</v>
      </c>
      <c r="E14" t="str">
        <f>IF(D14&gt;$G$8,$H$8,IF(D14&gt;$G$7,$H$7,IF(D14&gt;$G$6,$H$6,IF(D14&gt;$G$5,$H$5,IF(D14&gt;$G$4,$H$4,IF(D14&gt;$G$3,$H$3,""))))))</f>
        <v>(180-400]天留存</v>
      </c>
    </row>
    <row r="15" spans="1:8">
      <c r="A15" t="s">
        <v>16</v>
      </c>
      <c r="B15" t="s">
        <v>17</v>
      </c>
      <c r="C15" t="s">
        <v>17</v>
      </c>
      <c r="D15">
        <v>0</v>
      </c>
      <c r="E15" t="str">
        <f>IF(D15&gt;$G$8,$H$8,IF(D15&gt;$G$7,$H$7,IF(D15&gt;$G$6,$H$6,IF(D15&gt;$G$5,$H$5,IF(D15&gt;$G$4,$H$4,IF(D15&gt;$G$3,$H$3,""))))))</f>
        <v/>
      </c>
    </row>
    <row r="16" spans="1:8">
      <c r="A16" t="s">
        <v>18</v>
      </c>
      <c r="B16" t="s">
        <v>19</v>
      </c>
      <c r="C16" t="s">
        <v>19</v>
      </c>
      <c r="D16">
        <v>0</v>
      </c>
      <c r="E16" t="str">
        <f>IF(D16&gt;$G$8,$H$8,IF(D16&gt;$G$7,$H$7,IF(D16&gt;$G$6,$H$6,IF(D16&gt;$G$5,$H$5,IF(D16&gt;$G$4,$H$4,IF(D16&gt;$G$3,$H$3,""))))))</f>
        <v/>
      </c>
    </row>
    <row r="17" spans="1:5">
      <c r="A17" t="s">
        <v>20</v>
      </c>
      <c r="B17" t="s">
        <v>21</v>
      </c>
      <c r="C17" t="s">
        <v>21</v>
      </c>
      <c r="D17">
        <v>0</v>
      </c>
      <c r="E17" t="str">
        <f>IF(D17&gt;$G$8,$H$8,IF(D17&gt;$G$7,$H$7,IF(D17&gt;$G$6,$H$6,IF(D17&gt;$G$5,$H$5,IF(D17&gt;$G$4,$H$4,IF(D17&gt;$G$3,$H$3,""))))))</f>
        <v/>
      </c>
    </row>
    <row r="18" spans="1:5">
      <c r="A18" t="s">
        <v>20</v>
      </c>
      <c r="B18" t="s">
        <v>22</v>
      </c>
      <c r="C18" t="s">
        <v>21</v>
      </c>
      <c r="D18">
        <v>13</v>
      </c>
      <c r="E18" t="str">
        <f>IF(D18&gt;$G$8,$H$8,IF(D18&gt;$G$7,$H$7,IF(D18&gt;$G$6,$H$6,IF(D18&gt;$G$5,$H$5,IF(D18&gt;$G$4,$H$4,IF(D18&gt;$G$3,$H$3,""))))))</f>
        <v>(7-30]天留存</v>
      </c>
    </row>
    <row r="19" spans="1:5">
      <c r="A19" t="s">
        <v>20</v>
      </c>
      <c r="B19" t="s">
        <v>23</v>
      </c>
      <c r="C19" t="s">
        <v>21</v>
      </c>
      <c r="D19">
        <v>13</v>
      </c>
      <c r="E19" t="str">
        <f>IF(D19&gt;$G$8,$H$8,IF(D19&gt;$G$7,$H$7,IF(D19&gt;$G$6,$H$6,IF(D19&gt;$G$5,$H$5,IF(D19&gt;$G$4,$H$4,IF(D19&gt;$G$3,$H$3,""))))))</f>
        <v>(7-30]天留存</v>
      </c>
    </row>
    <row r="20" spans="1:5">
      <c r="A20" t="s">
        <v>20</v>
      </c>
      <c r="B20" t="s">
        <v>24</v>
      </c>
      <c r="C20" t="s">
        <v>21</v>
      </c>
      <c r="D20">
        <v>13</v>
      </c>
      <c r="E20" t="str">
        <f>IF(D20&gt;$G$8,$H$8,IF(D20&gt;$G$7,$H$7,IF(D20&gt;$G$6,$H$6,IF(D20&gt;$G$5,$H$5,IF(D20&gt;$G$4,$H$4,IF(D20&gt;$G$3,$H$3,""))))))</f>
        <v>(7-30]天留存</v>
      </c>
    </row>
    <row r="21" spans="1:5">
      <c r="A21" t="s">
        <v>20</v>
      </c>
      <c r="B21" t="s">
        <v>25</v>
      </c>
      <c r="C21" t="s">
        <v>21</v>
      </c>
      <c r="D21">
        <v>13</v>
      </c>
      <c r="E21" t="str">
        <f>IF(D21&gt;$G$8,$H$8,IF(D21&gt;$G$7,$H$7,IF(D21&gt;$G$6,$H$6,IF(D21&gt;$G$5,$H$5,IF(D21&gt;$G$4,$H$4,IF(D21&gt;$G$3,$H$3,""))))))</f>
        <v>(7-30]天留存</v>
      </c>
    </row>
    <row r="22" spans="1:5">
      <c r="A22" t="s">
        <v>20</v>
      </c>
      <c r="B22" t="s">
        <v>26</v>
      </c>
      <c r="C22" t="s">
        <v>21</v>
      </c>
      <c r="D22">
        <v>29</v>
      </c>
      <c r="E22" t="str">
        <f>IF(D22&gt;$G$8,$H$8,IF(D22&gt;$G$7,$H$7,IF(D22&gt;$G$6,$H$6,IF(D22&gt;$G$5,$H$5,IF(D22&gt;$G$4,$H$4,IF(D22&gt;$G$3,$H$3,""))))))</f>
        <v>(7-30]天留存</v>
      </c>
    </row>
    <row r="23" spans="1:5">
      <c r="A23" t="s">
        <v>20</v>
      </c>
      <c r="B23" t="s">
        <v>27</v>
      </c>
      <c r="C23" t="s">
        <v>21</v>
      </c>
      <c r="D23">
        <v>34</v>
      </c>
      <c r="E23" t="str">
        <f>IF(D23&gt;$G$8,$H$8,IF(D23&gt;$G$7,$H$7,IF(D23&gt;$G$6,$H$6,IF(D23&gt;$G$5,$H$5,IF(D23&gt;$G$4,$H$4,IF(D23&gt;$G$3,$H$3,""))))))</f>
        <v>(30-60]天留存</v>
      </c>
    </row>
    <row r="24" spans="1:5">
      <c r="A24" t="s">
        <v>20</v>
      </c>
      <c r="B24" t="s">
        <v>28</v>
      </c>
      <c r="C24" t="s">
        <v>21</v>
      </c>
      <c r="D24">
        <v>34</v>
      </c>
      <c r="E24" t="str">
        <f>IF(D24&gt;$G$8,$H$8,IF(D24&gt;$G$7,$H$7,IF(D24&gt;$G$6,$H$6,IF(D24&gt;$G$5,$H$5,IF(D24&gt;$G$4,$H$4,IF(D24&gt;$G$3,$H$3,""))))))</f>
        <v>(30-60]天留存</v>
      </c>
    </row>
    <row r="25" spans="1:5">
      <c r="A25" t="s">
        <v>20</v>
      </c>
      <c r="B25" t="s">
        <v>29</v>
      </c>
      <c r="C25" t="s">
        <v>21</v>
      </c>
      <c r="D25">
        <v>216</v>
      </c>
      <c r="E25" t="str">
        <f>IF(D25&gt;$G$8,$H$8,IF(D25&gt;$G$7,$H$7,IF(D25&gt;$G$6,$H$6,IF(D25&gt;$G$5,$H$5,IF(D25&gt;$G$4,$H$4,IF(D25&gt;$G$3,$H$3,""))))))</f>
        <v>(180-400]天留存</v>
      </c>
    </row>
    <row r="26" spans="1:5">
      <c r="A26" t="s">
        <v>20</v>
      </c>
      <c r="B26" t="s">
        <v>30</v>
      </c>
      <c r="C26" t="s">
        <v>21</v>
      </c>
      <c r="D26">
        <v>224</v>
      </c>
      <c r="E26" t="str">
        <f>IF(D26&gt;$G$8,$H$8,IF(D26&gt;$G$7,$H$7,IF(D26&gt;$G$6,$H$6,IF(D26&gt;$G$5,$H$5,IF(D26&gt;$G$4,$H$4,IF(D26&gt;$G$3,$H$3,""))))))</f>
        <v>(180-400]天留存</v>
      </c>
    </row>
    <row r="27" spans="1:5">
      <c r="A27" t="s">
        <v>20</v>
      </c>
      <c r="B27" t="s">
        <v>31</v>
      </c>
      <c r="C27" t="s">
        <v>21</v>
      </c>
      <c r="D27">
        <v>260</v>
      </c>
      <c r="E27" t="str">
        <f>IF(D27&gt;$G$8,$H$8,IF(D27&gt;$G$7,$H$7,IF(D27&gt;$G$6,$H$6,IF(D27&gt;$G$5,$H$5,IF(D27&gt;$G$4,$H$4,IF(D27&gt;$G$3,$H$3,""))))))</f>
        <v>(180-400]天留存</v>
      </c>
    </row>
    <row r="28" spans="1:5">
      <c r="A28" t="s">
        <v>32</v>
      </c>
      <c r="B28" t="s">
        <v>33</v>
      </c>
      <c r="C28" t="s">
        <v>33</v>
      </c>
      <c r="D28">
        <v>0</v>
      </c>
      <c r="E28" t="str">
        <f>IF(D28&gt;$G$8,$H$8,IF(D28&gt;$G$7,$H$7,IF(D28&gt;$G$6,$H$6,IF(D28&gt;$G$5,$H$5,IF(D28&gt;$G$4,$H$4,IF(D28&gt;$G$3,$H$3,""))))))</f>
        <v/>
      </c>
    </row>
    <row r="29" spans="1:5">
      <c r="A29" t="s">
        <v>34</v>
      </c>
      <c r="B29" t="s">
        <v>35</v>
      </c>
      <c r="C29" t="s">
        <v>35</v>
      </c>
      <c r="D29">
        <v>0</v>
      </c>
      <c r="E29" t="str">
        <f>IF(D29&gt;$G$8,$H$8,IF(D29&gt;$G$7,$H$7,IF(D29&gt;$G$6,$H$6,IF(D29&gt;$G$5,$H$5,IF(D29&gt;$G$4,$H$4,IF(D29&gt;$G$3,$H$3,""))))))</f>
        <v/>
      </c>
    </row>
    <row r="30" spans="1:5">
      <c r="A30" t="s">
        <v>36</v>
      </c>
      <c r="B30" t="s">
        <v>37</v>
      </c>
      <c r="C30" t="s">
        <v>37</v>
      </c>
      <c r="D30">
        <v>0</v>
      </c>
      <c r="E30" t="str">
        <f>IF(D30&gt;$G$8,$H$8,IF(D30&gt;$G$7,$H$7,IF(D30&gt;$G$6,$H$6,IF(D30&gt;$G$5,$H$5,IF(D30&gt;$G$4,$H$4,IF(D30&gt;$G$3,$H$3,""))))))</f>
        <v/>
      </c>
    </row>
    <row r="31" spans="1:5">
      <c r="A31" t="s">
        <v>38</v>
      </c>
      <c r="B31" t="s">
        <v>39</v>
      </c>
      <c r="C31" t="s">
        <v>39</v>
      </c>
      <c r="D31">
        <v>0</v>
      </c>
      <c r="E31" t="str">
        <f>IF(D31&gt;$G$8,$H$8,IF(D31&gt;$G$7,$H$7,IF(D31&gt;$G$6,$H$6,IF(D31&gt;$G$5,$H$5,IF(D31&gt;$G$4,$H$4,IF(D31&gt;$G$3,$H$3,""))))))</f>
        <v/>
      </c>
    </row>
    <row r="32" spans="1:5">
      <c r="A32" t="s">
        <v>38</v>
      </c>
      <c r="B32" t="s">
        <v>40</v>
      </c>
      <c r="C32" t="s">
        <v>39</v>
      </c>
      <c r="D32">
        <v>80</v>
      </c>
      <c r="E32" t="str">
        <f>IF(D32&gt;$G$8,$H$8,IF(D32&gt;$G$7,$H$7,IF(D32&gt;$G$6,$H$6,IF(D32&gt;$G$5,$H$5,IF(D32&gt;$G$4,$H$4,IF(D32&gt;$G$3,$H$3,""))))))</f>
        <v>(60-180]天留存</v>
      </c>
    </row>
    <row r="33" spans="1:5">
      <c r="A33" t="s">
        <v>38</v>
      </c>
      <c r="B33" t="s">
        <v>41</v>
      </c>
      <c r="C33" t="s">
        <v>39</v>
      </c>
      <c r="D33">
        <v>303</v>
      </c>
      <c r="E33" t="str">
        <f>IF(D33&gt;$G$8,$H$8,IF(D33&gt;$G$7,$H$7,IF(D33&gt;$G$6,$H$6,IF(D33&gt;$G$5,$H$5,IF(D33&gt;$G$4,$H$4,IF(D33&gt;$G$3,$H$3,""))))))</f>
        <v>(180-400]天留存</v>
      </c>
    </row>
    <row r="34" spans="1:5">
      <c r="A34" t="s">
        <v>42</v>
      </c>
      <c r="B34" t="s">
        <v>43</v>
      </c>
      <c r="C34" t="s">
        <v>43</v>
      </c>
      <c r="D34">
        <v>0</v>
      </c>
      <c r="E34" t="str">
        <f>IF(D34&gt;$G$8,$H$8,IF(D34&gt;$G$7,$H$7,IF(D34&gt;$G$6,$H$6,IF(D34&gt;$G$5,$H$5,IF(D34&gt;$G$4,$H$4,IF(D34&gt;$G$3,$H$3,""))))))</f>
        <v/>
      </c>
    </row>
    <row r="35" spans="1:5">
      <c r="A35" t="s">
        <v>44</v>
      </c>
      <c r="B35" t="s">
        <v>45</v>
      </c>
      <c r="C35" t="s">
        <v>45</v>
      </c>
      <c r="D35">
        <v>0</v>
      </c>
      <c r="E35" t="str">
        <f>IF(D35&gt;$G$8,$H$8,IF(D35&gt;$G$7,$H$7,IF(D35&gt;$G$6,$H$6,IF(D35&gt;$G$5,$H$5,IF(D35&gt;$G$4,$H$4,IF(D35&gt;$G$3,$H$3,""))))))</f>
        <v/>
      </c>
    </row>
    <row r="36" spans="1:5">
      <c r="A36" t="s">
        <v>44</v>
      </c>
      <c r="B36" t="s">
        <v>46</v>
      </c>
      <c r="C36" t="s">
        <v>45</v>
      </c>
      <c r="D36">
        <v>149</v>
      </c>
      <c r="E36" t="str">
        <f>IF(D36&gt;$G$8,$H$8,IF(D36&gt;$G$7,$H$7,IF(D36&gt;$G$6,$H$6,IF(D36&gt;$G$5,$H$5,IF(D36&gt;$G$4,$H$4,IF(D36&gt;$G$3,$H$3,""))))))</f>
        <v>(60-180]天留存</v>
      </c>
    </row>
    <row r="37" spans="1:5">
      <c r="A37" t="s">
        <v>47</v>
      </c>
      <c r="B37" t="s">
        <v>48</v>
      </c>
      <c r="C37" t="s">
        <v>48</v>
      </c>
      <c r="D37">
        <v>0</v>
      </c>
      <c r="E37" t="str">
        <f>IF(D37&gt;$G$8,$H$8,IF(D37&gt;$G$7,$H$7,IF(D37&gt;$G$6,$H$6,IF(D37&gt;$G$5,$H$5,IF(D37&gt;$G$4,$H$4,IF(D37&gt;$G$3,$H$3,""))))))</f>
        <v/>
      </c>
    </row>
    <row r="38" spans="1:5">
      <c r="A38" t="s">
        <v>47</v>
      </c>
      <c r="B38" t="s">
        <v>49</v>
      </c>
      <c r="C38" t="s">
        <v>48</v>
      </c>
      <c r="D38">
        <v>26</v>
      </c>
      <c r="E38" t="str">
        <f>IF(D38&gt;$G$8,$H$8,IF(D38&gt;$G$7,$H$7,IF(D38&gt;$G$6,$H$6,IF(D38&gt;$G$5,$H$5,IF(D38&gt;$G$4,$H$4,IF(D38&gt;$G$3,$H$3,""))))))</f>
        <v>(7-30]天留存</v>
      </c>
    </row>
    <row r="39" spans="1:5">
      <c r="A39" t="s">
        <v>47</v>
      </c>
      <c r="B39" t="s">
        <v>50</v>
      </c>
      <c r="C39" t="s">
        <v>48</v>
      </c>
      <c r="D39">
        <v>91</v>
      </c>
      <c r="E39" t="str">
        <f>IF(D39&gt;$G$8,$H$8,IF(D39&gt;$G$7,$H$7,IF(D39&gt;$G$6,$H$6,IF(D39&gt;$G$5,$H$5,IF(D39&gt;$G$4,$H$4,IF(D39&gt;$G$3,$H$3,""))))))</f>
        <v>(60-180]天留存</v>
      </c>
    </row>
    <row r="40" spans="1:5">
      <c r="A40" t="s">
        <v>47</v>
      </c>
      <c r="B40" t="s">
        <v>51</v>
      </c>
      <c r="C40" t="s">
        <v>48</v>
      </c>
      <c r="D40">
        <v>142</v>
      </c>
      <c r="E40" t="str">
        <f>IF(D40&gt;$G$8,$H$8,IF(D40&gt;$G$7,$H$7,IF(D40&gt;$G$6,$H$6,IF(D40&gt;$G$5,$H$5,IF(D40&gt;$G$4,$H$4,IF(D40&gt;$G$3,$H$3,""))))))</f>
        <v>(60-180]天留存</v>
      </c>
    </row>
    <row r="41" spans="1:5">
      <c r="A41" t="s">
        <v>47</v>
      </c>
      <c r="B41" t="s">
        <v>52</v>
      </c>
      <c r="C41" t="s">
        <v>48</v>
      </c>
      <c r="D41">
        <v>274</v>
      </c>
      <c r="E41" t="str">
        <f>IF(D41&gt;$G$8,$H$8,IF(D41&gt;$G$7,$H$7,IF(D41&gt;$G$6,$H$6,IF(D41&gt;$G$5,$H$5,IF(D41&gt;$G$4,$H$4,IF(D41&gt;$G$3,$H$3,""))))))</f>
        <v>(180-400]天留存</v>
      </c>
    </row>
    <row r="42" spans="1:5">
      <c r="A42" t="s">
        <v>47</v>
      </c>
      <c r="B42" t="s">
        <v>53</v>
      </c>
      <c r="C42" t="s">
        <v>48</v>
      </c>
      <c r="D42">
        <v>324</v>
      </c>
      <c r="E42" t="str">
        <f>IF(D42&gt;$G$8,$H$8,IF(D42&gt;$G$7,$H$7,IF(D42&gt;$G$6,$H$6,IF(D42&gt;$G$5,$H$5,IF(D42&gt;$G$4,$H$4,IF(D42&gt;$G$3,$H$3,""))))))</f>
        <v>(180-400]天留存</v>
      </c>
    </row>
    <row r="43" spans="1:5">
      <c r="A43" t="s">
        <v>54</v>
      </c>
      <c r="B43" t="s">
        <v>55</v>
      </c>
      <c r="C43" t="s">
        <v>55</v>
      </c>
      <c r="D43">
        <v>0</v>
      </c>
      <c r="E43" t="str">
        <f>IF(D43&gt;$G$8,$H$8,IF(D43&gt;$G$7,$H$7,IF(D43&gt;$G$6,$H$6,IF(D43&gt;$G$5,$H$5,IF(D43&gt;$G$4,$H$4,IF(D43&gt;$G$3,$H$3,""))))))</f>
        <v/>
      </c>
    </row>
    <row r="44" spans="1:5">
      <c r="A44" t="s">
        <v>54</v>
      </c>
      <c r="B44" t="s">
        <v>56</v>
      </c>
      <c r="C44" t="s">
        <v>55</v>
      </c>
      <c r="D44">
        <v>88</v>
      </c>
      <c r="E44" t="str">
        <f>IF(D44&gt;$G$8,$H$8,IF(D44&gt;$G$7,$H$7,IF(D44&gt;$G$6,$H$6,IF(D44&gt;$G$5,$H$5,IF(D44&gt;$G$4,$H$4,IF(D44&gt;$G$3,$H$3,""))))))</f>
        <v>(60-180]天留存</v>
      </c>
    </row>
    <row r="45" spans="1:5">
      <c r="A45" t="s">
        <v>54</v>
      </c>
      <c r="B45" t="s">
        <v>57</v>
      </c>
      <c r="C45" t="s">
        <v>55</v>
      </c>
      <c r="D45">
        <v>148</v>
      </c>
      <c r="E45" t="str">
        <f>IF(D45&gt;$G$8,$H$8,IF(D45&gt;$G$7,$H$7,IF(D45&gt;$G$6,$H$6,IF(D45&gt;$G$5,$H$5,IF(D45&gt;$G$4,$H$4,IF(D45&gt;$G$3,$H$3,""))))))</f>
        <v>(60-180]天留存</v>
      </c>
    </row>
    <row r="46" spans="1:5">
      <c r="A46" t="s">
        <v>58</v>
      </c>
      <c r="B46" t="s">
        <v>59</v>
      </c>
      <c r="C46" t="s">
        <v>59</v>
      </c>
      <c r="D46">
        <v>0</v>
      </c>
      <c r="E46" t="str">
        <f>IF(D46&gt;$G$8,$H$8,IF(D46&gt;$G$7,$H$7,IF(D46&gt;$G$6,$H$6,IF(D46&gt;$G$5,$H$5,IF(D46&gt;$G$4,$H$4,IF(D46&gt;$G$3,$H$3,""))))))</f>
        <v/>
      </c>
    </row>
    <row r="47" spans="1:5">
      <c r="A47" t="s">
        <v>60</v>
      </c>
      <c r="B47" t="s">
        <v>61</v>
      </c>
      <c r="C47" t="s">
        <v>61</v>
      </c>
      <c r="D47">
        <v>0</v>
      </c>
      <c r="E47" t="str">
        <f>IF(D47&gt;$G$8,$H$8,IF(D47&gt;$G$7,$H$7,IF(D47&gt;$G$6,$H$6,IF(D47&gt;$G$5,$H$5,IF(D47&gt;$G$4,$H$4,IF(D47&gt;$G$3,$H$3,""))))))</f>
        <v/>
      </c>
    </row>
    <row r="48" spans="1:5">
      <c r="A48" t="s">
        <v>60</v>
      </c>
      <c r="B48" t="s">
        <v>62</v>
      </c>
      <c r="C48" t="s">
        <v>61</v>
      </c>
      <c r="D48">
        <v>7</v>
      </c>
      <c r="E48" t="str">
        <f>IF(D48&gt;$G$8,$H$8,IF(D48&gt;$G$7,$H$7,IF(D48&gt;$G$6,$H$6,IF(D48&gt;$G$5,$H$5,IF(D48&gt;$G$4,$H$4,IF(D48&gt;$G$3,$H$3,""))))))</f>
        <v>(3-7]天留存</v>
      </c>
    </row>
    <row r="49" spans="1:5">
      <c r="A49" t="s">
        <v>60</v>
      </c>
      <c r="B49" t="s">
        <v>63</v>
      </c>
      <c r="C49" t="s">
        <v>61</v>
      </c>
      <c r="D49">
        <v>70</v>
      </c>
      <c r="E49" t="str">
        <f>IF(D49&gt;$G$8,$H$8,IF(D49&gt;$G$7,$H$7,IF(D49&gt;$G$6,$H$6,IF(D49&gt;$G$5,$H$5,IF(D49&gt;$G$4,$H$4,IF(D49&gt;$G$3,$H$3,""))))))</f>
        <v>(60-180]天留存</v>
      </c>
    </row>
    <row r="50" spans="1:5">
      <c r="A50" t="s">
        <v>60</v>
      </c>
      <c r="B50" t="s">
        <v>64</v>
      </c>
      <c r="C50" t="s">
        <v>61</v>
      </c>
      <c r="D50">
        <v>140</v>
      </c>
      <c r="E50" t="str">
        <f>IF(D50&gt;$G$8,$H$8,IF(D50&gt;$G$7,$H$7,IF(D50&gt;$G$6,$H$6,IF(D50&gt;$G$5,$H$5,IF(D50&gt;$G$4,$H$4,IF(D50&gt;$G$3,$H$3,""))))))</f>
        <v>(60-180]天留存</v>
      </c>
    </row>
    <row r="51" spans="1:5">
      <c r="A51" t="s">
        <v>60</v>
      </c>
      <c r="B51" t="s">
        <v>65</v>
      </c>
      <c r="C51" t="s">
        <v>61</v>
      </c>
      <c r="D51">
        <v>175</v>
      </c>
      <c r="E51" t="str">
        <f>IF(D51&gt;$G$8,$H$8,IF(D51&gt;$G$7,$H$7,IF(D51&gt;$G$6,$H$6,IF(D51&gt;$G$5,$H$5,IF(D51&gt;$G$4,$H$4,IF(D51&gt;$G$3,$H$3,""))))))</f>
        <v>(60-180]天留存</v>
      </c>
    </row>
    <row r="52" spans="1:5">
      <c r="A52" t="s">
        <v>60</v>
      </c>
      <c r="B52" t="s">
        <v>66</v>
      </c>
      <c r="C52" t="s">
        <v>61</v>
      </c>
      <c r="D52">
        <v>183</v>
      </c>
      <c r="E52" t="str">
        <f>IF(D52&gt;$G$8,$H$8,IF(D52&gt;$G$7,$H$7,IF(D52&gt;$G$6,$H$6,IF(D52&gt;$G$5,$H$5,IF(D52&gt;$G$4,$H$4,IF(D52&gt;$G$3,$H$3,""))))))</f>
        <v>(180-400]天留存</v>
      </c>
    </row>
    <row r="53" spans="1:5">
      <c r="A53" t="s">
        <v>60</v>
      </c>
      <c r="B53" t="s">
        <v>67</v>
      </c>
      <c r="C53" t="s">
        <v>61</v>
      </c>
      <c r="D53">
        <v>223</v>
      </c>
      <c r="E53" t="str">
        <f>IF(D53&gt;$G$8,$H$8,IF(D53&gt;$G$7,$H$7,IF(D53&gt;$G$6,$H$6,IF(D53&gt;$G$5,$H$5,IF(D53&gt;$G$4,$H$4,IF(D53&gt;$G$3,$H$3,""))))))</f>
        <v>(180-400]天留存</v>
      </c>
    </row>
    <row r="54" spans="1:5">
      <c r="A54" t="s">
        <v>60</v>
      </c>
      <c r="B54" t="s">
        <v>68</v>
      </c>
      <c r="C54" t="s">
        <v>61</v>
      </c>
      <c r="D54">
        <v>236</v>
      </c>
      <c r="E54" t="str">
        <f>IF(D54&gt;$G$8,$H$8,IF(D54&gt;$G$7,$H$7,IF(D54&gt;$G$6,$H$6,IF(D54&gt;$G$5,$H$5,IF(D54&gt;$G$4,$H$4,IF(D54&gt;$G$3,$H$3,""))))))</f>
        <v>(180-400]天留存</v>
      </c>
    </row>
    <row r="55" spans="1:5">
      <c r="A55" t="s">
        <v>60</v>
      </c>
      <c r="B55" t="s">
        <v>69</v>
      </c>
      <c r="C55" t="s">
        <v>61</v>
      </c>
      <c r="D55">
        <v>251</v>
      </c>
      <c r="E55" t="str">
        <f>IF(D55&gt;$G$8,$H$8,IF(D55&gt;$G$7,$H$7,IF(D55&gt;$G$6,$H$6,IF(D55&gt;$G$5,$H$5,IF(D55&gt;$G$4,$H$4,IF(D55&gt;$G$3,$H$3,""))))))</f>
        <v>(180-400]天留存</v>
      </c>
    </row>
    <row r="56" spans="1:5">
      <c r="A56" t="s">
        <v>60</v>
      </c>
      <c r="B56" t="s">
        <v>70</v>
      </c>
      <c r="C56" t="s">
        <v>61</v>
      </c>
      <c r="D56">
        <v>253</v>
      </c>
      <c r="E56" t="str">
        <f>IF(D56&gt;$G$8,$H$8,IF(D56&gt;$G$7,$H$7,IF(D56&gt;$G$6,$H$6,IF(D56&gt;$G$5,$H$5,IF(D56&gt;$G$4,$H$4,IF(D56&gt;$G$3,$H$3,""))))))</f>
        <v>(180-400]天留存</v>
      </c>
    </row>
    <row r="57" spans="1:5">
      <c r="A57" t="s">
        <v>60</v>
      </c>
      <c r="B57" t="s">
        <v>71</v>
      </c>
      <c r="C57" t="s">
        <v>61</v>
      </c>
      <c r="D57">
        <v>260</v>
      </c>
      <c r="E57" t="str">
        <f>IF(D57&gt;$G$8,$H$8,IF(D57&gt;$G$7,$H$7,IF(D57&gt;$G$6,$H$6,IF(D57&gt;$G$5,$H$5,IF(D57&gt;$G$4,$H$4,IF(D57&gt;$G$3,$H$3,""))))))</f>
        <v>(180-400]天留存</v>
      </c>
    </row>
    <row r="58" spans="1:5">
      <c r="A58" t="s">
        <v>60</v>
      </c>
      <c r="B58" t="s">
        <v>72</v>
      </c>
      <c r="C58" t="s">
        <v>61</v>
      </c>
      <c r="D58">
        <v>284</v>
      </c>
      <c r="E58" t="str">
        <f>IF(D58&gt;$G$8,$H$8,IF(D58&gt;$G$7,$H$7,IF(D58&gt;$G$6,$H$6,IF(D58&gt;$G$5,$H$5,IF(D58&gt;$G$4,$H$4,IF(D58&gt;$G$3,$H$3,""))))))</f>
        <v>(180-400]天留存</v>
      </c>
    </row>
    <row r="59" spans="1:5">
      <c r="A59" t="s">
        <v>60</v>
      </c>
      <c r="B59" t="s">
        <v>73</v>
      </c>
      <c r="C59" t="s">
        <v>61</v>
      </c>
      <c r="D59">
        <v>292</v>
      </c>
      <c r="E59" t="str">
        <f>IF(D59&gt;$G$8,$H$8,IF(D59&gt;$G$7,$H$7,IF(D59&gt;$G$6,$H$6,IF(D59&gt;$G$5,$H$5,IF(D59&gt;$G$4,$H$4,IF(D59&gt;$G$3,$H$3,""))))))</f>
        <v>(180-400]天留存</v>
      </c>
    </row>
    <row r="60" spans="1:5">
      <c r="A60" t="s">
        <v>74</v>
      </c>
      <c r="B60" t="s">
        <v>75</v>
      </c>
      <c r="C60" t="s">
        <v>75</v>
      </c>
      <c r="D60">
        <v>0</v>
      </c>
      <c r="E60" t="str">
        <f>IF(D60&gt;$G$8,$H$8,IF(D60&gt;$G$7,$H$7,IF(D60&gt;$G$6,$H$6,IF(D60&gt;$G$5,$H$5,IF(D60&gt;$G$4,$H$4,IF(D60&gt;$G$3,$H$3,""))))))</f>
        <v/>
      </c>
    </row>
    <row r="61" spans="1:5">
      <c r="A61" t="s">
        <v>74</v>
      </c>
      <c r="B61" t="s">
        <v>76</v>
      </c>
      <c r="C61" t="s">
        <v>75</v>
      </c>
      <c r="D61">
        <v>133</v>
      </c>
      <c r="E61" t="str">
        <f>IF(D61&gt;$G$8,$H$8,IF(D61&gt;$G$7,$H$7,IF(D61&gt;$G$6,$H$6,IF(D61&gt;$G$5,$H$5,IF(D61&gt;$G$4,$H$4,IF(D61&gt;$G$3,$H$3,""))))))</f>
        <v>(60-180]天留存</v>
      </c>
    </row>
    <row r="62" spans="1:5">
      <c r="A62" t="s">
        <v>77</v>
      </c>
      <c r="B62" t="s">
        <v>78</v>
      </c>
      <c r="C62" t="s">
        <v>78</v>
      </c>
      <c r="D62">
        <v>0</v>
      </c>
      <c r="E62" t="str">
        <f>IF(D62&gt;$G$8,$H$8,IF(D62&gt;$G$7,$H$7,IF(D62&gt;$G$6,$H$6,IF(D62&gt;$G$5,$H$5,IF(D62&gt;$G$4,$H$4,IF(D62&gt;$G$3,$H$3,""))))))</f>
        <v/>
      </c>
    </row>
    <row r="63" spans="1:5">
      <c r="A63" t="s">
        <v>77</v>
      </c>
      <c r="B63" t="s">
        <v>79</v>
      </c>
      <c r="C63" t="s">
        <v>78</v>
      </c>
      <c r="D63">
        <v>34</v>
      </c>
      <c r="E63" t="str">
        <f>IF(D63&gt;$G$8,$H$8,IF(D63&gt;$G$7,$H$7,IF(D63&gt;$G$6,$H$6,IF(D63&gt;$G$5,$H$5,IF(D63&gt;$G$4,$H$4,IF(D63&gt;$G$3,$H$3,""))))))</f>
        <v>(30-60]天留存</v>
      </c>
    </row>
    <row r="64" spans="1:5">
      <c r="A64" t="s">
        <v>77</v>
      </c>
      <c r="B64" t="s">
        <v>80</v>
      </c>
      <c r="C64" t="s">
        <v>78</v>
      </c>
      <c r="D64">
        <v>72</v>
      </c>
      <c r="E64" t="str">
        <f>IF(D64&gt;$G$8,$H$8,IF(D64&gt;$G$7,$H$7,IF(D64&gt;$G$6,$H$6,IF(D64&gt;$G$5,$H$5,IF(D64&gt;$G$4,$H$4,IF(D64&gt;$G$3,$H$3,""))))))</f>
        <v>(60-180]天留存</v>
      </c>
    </row>
    <row r="65" spans="1:5">
      <c r="A65" t="s">
        <v>77</v>
      </c>
      <c r="B65" t="s">
        <v>81</v>
      </c>
      <c r="C65" t="s">
        <v>78</v>
      </c>
      <c r="D65">
        <v>105</v>
      </c>
      <c r="E65" t="str">
        <f>IF(D65&gt;$G$8,$H$8,IF(D65&gt;$G$7,$H$7,IF(D65&gt;$G$6,$H$6,IF(D65&gt;$G$5,$H$5,IF(D65&gt;$G$4,$H$4,IF(D65&gt;$G$3,$H$3,""))))))</f>
        <v>(60-180]天留存</v>
      </c>
    </row>
    <row r="66" spans="1:5">
      <c r="A66" t="s">
        <v>82</v>
      </c>
      <c r="B66" t="s">
        <v>83</v>
      </c>
      <c r="C66" t="s">
        <v>83</v>
      </c>
      <c r="D66">
        <v>0</v>
      </c>
      <c r="E66" t="str">
        <f>IF(D66&gt;$G$8,$H$8,IF(D66&gt;$G$7,$H$7,IF(D66&gt;$G$6,$H$6,IF(D66&gt;$G$5,$H$5,IF(D66&gt;$G$4,$H$4,IF(D66&gt;$G$3,$H$3,""))))))</f>
        <v/>
      </c>
    </row>
    <row r="67" spans="1:5">
      <c r="A67" t="s">
        <v>82</v>
      </c>
      <c r="B67" t="s">
        <v>84</v>
      </c>
      <c r="C67" t="s">
        <v>83</v>
      </c>
      <c r="D67">
        <v>0</v>
      </c>
      <c r="E67" t="str">
        <f>IF(D67&gt;$G$8,$H$8,IF(D67&gt;$G$7,$H$7,IF(D67&gt;$G$6,$H$6,IF(D67&gt;$G$5,$H$5,IF(D67&gt;$G$4,$H$4,IF(D67&gt;$G$3,$H$3,""))))))</f>
        <v/>
      </c>
    </row>
    <row r="68" spans="1:5">
      <c r="A68" t="s">
        <v>82</v>
      </c>
      <c r="B68" t="s">
        <v>85</v>
      </c>
      <c r="C68" t="s">
        <v>83</v>
      </c>
      <c r="D68">
        <v>0</v>
      </c>
      <c r="E68" t="str">
        <f>IF(D68&gt;$G$8,$H$8,IF(D68&gt;$G$7,$H$7,IF(D68&gt;$G$6,$H$6,IF(D68&gt;$G$5,$H$5,IF(D68&gt;$G$4,$H$4,IF(D68&gt;$G$3,$H$3,""))))))</f>
        <v/>
      </c>
    </row>
    <row r="69" spans="1:5">
      <c r="A69" t="s">
        <v>86</v>
      </c>
      <c r="B69" t="s">
        <v>87</v>
      </c>
      <c r="C69" t="s">
        <v>87</v>
      </c>
      <c r="D69">
        <v>0</v>
      </c>
      <c r="E69" t="str">
        <f>IF(D69&gt;$G$8,$H$8,IF(D69&gt;$G$7,$H$7,IF(D69&gt;$G$6,$H$6,IF(D69&gt;$G$5,$H$5,IF(D69&gt;$G$4,$H$4,IF(D69&gt;$G$3,$H$3,""))))))</f>
        <v/>
      </c>
    </row>
    <row r="70" spans="1:5">
      <c r="A70" t="s">
        <v>88</v>
      </c>
      <c r="B70" t="s">
        <v>89</v>
      </c>
      <c r="C70" t="s">
        <v>89</v>
      </c>
      <c r="D70">
        <v>0</v>
      </c>
      <c r="E70" t="str">
        <f>IF(D70&gt;$G$8,$H$8,IF(D70&gt;$G$7,$H$7,IF(D70&gt;$G$6,$H$6,IF(D70&gt;$G$5,$H$5,IF(D70&gt;$G$4,$H$4,IF(D70&gt;$G$3,$H$3,""))))))</f>
        <v/>
      </c>
    </row>
    <row r="71" spans="1:5">
      <c r="A71" t="s">
        <v>88</v>
      </c>
      <c r="B71" t="s">
        <v>90</v>
      </c>
      <c r="C71" t="s">
        <v>89</v>
      </c>
      <c r="D71">
        <v>3</v>
      </c>
      <c r="E71" t="str">
        <f>IF(D71&gt;$G$8,$H$8,IF(D71&gt;$G$7,$H$7,IF(D71&gt;$G$6,$H$6,IF(D71&gt;$G$5,$H$5,IF(D71&gt;$G$4,$H$4,IF(D71&gt;$G$3,$H$3,""))))))</f>
        <v>(0-3]天留存</v>
      </c>
    </row>
    <row r="72" spans="1:5">
      <c r="A72" t="s">
        <v>88</v>
      </c>
      <c r="B72" t="s">
        <v>91</v>
      </c>
      <c r="C72" t="s">
        <v>89</v>
      </c>
      <c r="D72">
        <v>86</v>
      </c>
      <c r="E72" t="str">
        <f>IF(D72&gt;$G$8,$H$8,IF(D72&gt;$G$7,$H$7,IF(D72&gt;$G$6,$H$6,IF(D72&gt;$G$5,$H$5,IF(D72&gt;$G$4,$H$4,IF(D72&gt;$G$3,$H$3,""))))))</f>
        <v>(60-180]天留存</v>
      </c>
    </row>
    <row r="73" spans="1:5">
      <c r="A73" t="s">
        <v>88</v>
      </c>
      <c r="B73" t="s">
        <v>92</v>
      </c>
      <c r="C73" t="s">
        <v>89</v>
      </c>
      <c r="D73">
        <v>309</v>
      </c>
      <c r="E73" t="str">
        <f>IF(D73&gt;$G$8,$H$8,IF(D73&gt;$G$7,$H$7,IF(D73&gt;$G$6,$H$6,IF(D73&gt;$G$5,$H$5,IF(D73&gt;$G$4,$H$4,IF(D73&gt;$G$3,$H$3,""))))))</f>
        <v>(180-400]天留存</v>
      </c>
    </row>
    <row r="74" spans="1:5">
      <c r="A74" t="s">
        <v>93</v>
      </c>
      <c r="B74" t="s">
        <v>94</v>
      </c>
      <c r="C74" t="s">
        <v>94</v>
      </c>
      <c r="D74">
        <v>0</v>
      </c>
      <c r="E74" t="str">
        <f>IF(D74&gt;$G$8,$H$8,IF(D74&gt;$G$7,$H$7,IF(D74&gt;$G$6,$H$6,IF(D74&gt;$G$5,$H$5,IF(D74&gt;$G$4,$H$4,IF(D74&gt;$G$3,$H$3,""))))))</f>
        <v/>
      </c>
    </row>
    <row r="75" spans="1:5">
      <c r="A75" t="s">
        <v>93</v>
      </c>
      <c r="B75" t="s">
        <v>95</v>
      </c>
      <c r="C75" t="s">
        <v>94</v>
      </c>
      <c r="D75">
        <v>15</v>
      </c>
      <c r="E75" t="str">
        <f>IF(D75&gt;$G$8,$H$8,IF(D75&gt;$G$7,$H$7,IF(D75&gt;$G$6,$H$6,IF(D75&gt;$G$5,$H$5,IF(D75&gt;$G$4,$H$4,IF(D75&gt;$G$3,$H$3,""))))))</f>
        <v>(7-30]天留存</v>
      </c>
    </row>
    <row r="76" spans="1:5">
      <c r="A76" t="s">
        <v>96</v>
      </c>
      <c r="B76" t="s">
        <v>97</v>
      </c>
      <c r="C76" t="s">
        <v>97</v>
      </c>
      <c r="D76">
        <v>0</v>
      </c>
      <c r="E76" t="str">
        <f>IF(D76&gt;$G$8,$H$8,IF(D76&gt;$G$7,$H$7,IF(D76&gt;$G$6,$H$6,IF(D76&gt;$G$5,$H$5,IF(D76&gt;$G$4,$H$4,IF(D76&gt;$G$3,$H$3,""))))))</f>
        <v/>
      </c>
    </row>
    <row r="77" spans="1:5">
      <c r="A77" t="s">
        <v>96</v>
      </c>
      <c r="B77" t="s">
        <v>98</v>
      </c>
      <c r="C77" t="s">
        <v>97</v>
      </c>
      <c r="D77">
        <v>84</v>
      </c>
      <c r="E77" t="str">
        <f>IF(D77&gt;$G$8,$H$8,IF(D77&gt;$G$7,$H$7,IF(D77&gt;$G$6,$H$6,IF(D77&gt;$G$5,$H$5,IF(D77&gt;$G$4,$H$4,IF(D77&gt;$G$3,$H$3,""))))))</f>
        <v>(60-180]天留存</v>
      </c>
    </row>
    <row r="78" spans="1:5">
      <c r="A78" t="s">
        <v>96</v>
      </c>
      <c r="B78" t="s">
        <v>99</v>
      </c>
      <c r="C78" t="s">
        <v>97</v>
      </c>
      <c r="D78">
        <v>225</v>
      </c>
      <c r="E78" t="str">
        <f>IF(D78&gt;$G$8,$H$8,IF(D78&gt;$G$7,$H$7,IF(D78&gt;$G$6,$H$6,IF(D78&gt;$G$5,$H$5,IF(D78&gt;$G$4,$H$4,IF(D78&gt;$G$3,$H$3,""))))))</f>
        <v>(180-400]天留存</v>
      </c>
    </row>
    <row r="79" spans="1:5">
      <c r="A79" t="s">
        <v>100</v>
      </c>
      <c r="B79" t="s">
        <v>101</v>
      </c>
      <c r="C79" t="s">
        <v>101</v>
      </c>
      <c r="D79">
        <v>0</v>
      </c>
      <c r="E79" t="str">
        <f>IF(D79&gt;$G$8,$H$8,IF(D79&gt;$G$7,$H$7,IF(D79&gt;$G$6,$H$6,IF(D79&gt;$G$5,$H$5,IF(D79&gt;$G$4,$H$4,IF(D79&gt;$G$3,$H$3,""))))))</f>
        <v/>
      </c>
    </row>
    <row r="80" spans="1:5">
      <c r="A80" t="s">
        <v>102</v>
      </c>
      <c r="B80" t="s">
        <v>103</v>
      </c>
      <c r="C80" t="s">
        <v>103</v>
      </c>
      <c r="D80">
        <v>0</v>
      </c>
      <c r="E80" t="str">
        <f>IF(D80&gt;$G$8,$H$8,IF(D80&gt;$G$7,$H$7,IF(D80&gt;$G$6,$H$6,IF(D80&gt;$G$5,$H$5,IF(D80&gt;$G$4,$H$4,IF(D80&gt;$G$3,$H$3,""))))))</f>
        <v/>
      </c>
    </row>
    <row r="81" spans="1:5">
      <c r="A81" t="s">
        <v>104</v>
      </c>
      <c r="B81" t="s">
        <v>105</v>
      </c>
      <c r="C81" t="s">
        <v>105</v>
      </c>
      <c r="D81">
        <v>0</v>
      </c>
      <c r="E81" t="str">
        <f>IF(D81&gt;$G$8,$H$8,IF(D81&gt;$G$7,$H$7,IF(D81&gt;$G$6,$H$6,IF(D81&gt;$G$5,$H$5,IF(D81&gt;$G$4,$H$4,IF(D81&gt;$G$3,$H$3,""))))))</f>
        <v/>
      </c>
    </row>
    <row r="82" spans="1:5">
      <c r="A82" t="s">
        <v>104</v>
      </c>
      <c r="B82" t="s">
        <v>106</v>
      </c>
      <c r="C82" t="s">
        <v>105</v>
      </c>
      <c r="D82">
        <v>88</v>
      </c>
      <c r="E82" t="str">
        <f>IF(D82&gt;$G$8,$H$8,IF(D82&gt;$G$7,$H$7,IF(D82&gt;$G$6,$H$6,IF(D82&gt;$G$5,$H$5,IF(D82&gt;$G$4,$H$4,IF(D82&gt;$G$3,$H$3,""))))))</f>
        <v>(60-180]天留存</v>
      </c>
    </row>
    <row r="83" spans="1:5">
      <c r="A83" t="s">
        <v>104</v>
      </c>
      <c r="B83" t="s">
        <v>107</v>
      </c>
      <c r="C83" t="s">
        <v>105</v>
      </c>
      <c r="D83">
        <v>96</v>
      </c>
      <c r="E83" t="str">
        <f>IF(D83&gt;$G$8,$H$8,IF(D83&gt;$G$7,$H$7,IF(D83&gt;$G$6,$H$6,IF(D83&gt;$G$5,$H$5,IF(D83&gt;$G$4,$H$4,IF(D83&gt;$G$3,$H$3,""))))))</f>
        <v>(60-180]天留存</v>
      </c>
    </row>
    <row r="84" spans="1:5">
      <c r="A84" t="s">
        <v>108</v>
      </c>
      <c r="B84" t="s">
        <v>109</v>
      </c>
      <c r="C84" t="s">
        <v>109</v>
      </c>
      <c r="D84">
        <v>0</v>
      </c>
      <c r="E84" t="str">
        <f>IF(D84&gt;$G$8,$H$8,IF(D84&gt;$G$7,$H$7,IF(D84&gt;$G$6,$H$6,IF(D84&gt;$G$5,$H$5,IF(D84&gt;$G$4,$H$4,IF(D84&gt;$G$3,$H$3,""))))))</f>
        <v/>
      </c>
    </row>
    <row r="85" spans="1:5">
      <c r="A85" t="s">
        <v>108</v>
      </c>
      <c r="B85" t="s">
        <v>110</v>
      </c>
      <c r="C85" t="s">
        <v>109</v>
      </c>
      <c r="D85">
        <v>39</v>
      </c>
      <c r="E85" t="str">
        <f>IF(D85&gt;$G$8,$H$8,IF(D85&gt;$G$7,$H$7,IF(D85&gt;$G$6,$H$6,IF(D85&gt;$G$5,$H$5,IF(D85&gt;$G$4,$H$4,IF(D85&gt;$G$3,$H$3,""))))))</f>
        <v>(30-60]天留存</v>
      </c>
    </row>
    <row r="86" spans="1:5">
      <c r="A86" t="s">
        <v>111</v>
      </c>
      <c r="B86" t="s">
        <v>112</v>
      </c>
      <c r="C86" t="s">
        <v>112</v>
      </c>
      <c r="D86">
        <v>0</v>
      </c>
      <c r="E86" t="str">
        <f>IF(D86&gt;$G$8,$H$8,IF(D86&gt;$G$7,$H$7,IF(D86&gt;$G$6,$H$6,IF(D86&gt;$G$5,$H$5,IF(D86&gt;$G$4,$H$4,IF(D86&gt;$G$3,$H$3,""))))))</f>
        <v/>
      </c>
    </row>
    <row r="87" spans="1:5">
      <c r="A87" t="s">
        <v>113</v>
      </c>
      <c r="B87" t="s">
        <v>114</v>
      </c>
      <c r="C87" t="s">
        <v>114</v>
      </c>
      <c r="D87">
        <v>0</v>
      </c>
      <c r="E87" t="str">
        <f>IF(D87&gt;$G$8,$H$8,IF(D87&gt;$G$7,$H$7,IF(D87&gt;$G$6,$H$6,IF(D87&gt;$G$5,$H$5,IF(D87&gt;$G$4,$H$4,IF(D87&gt;$G$3,$H$3,""))))))</f>
        <v/>
      </c>
    </row>
    <row r="88" spans="1:5">
      <c r="A88" t="s">
        <v>113</v>
      </c>
      <c r="B88" t="s">
        <v>115</v>
      </c>
      <c r="C88" t="s">
        <v>114</v>
      </c>
      <c r="D88">
        <v>15</v>
      </c>
      <c r="E88" t="str">
        <f>IF(D88&gt;$G$8,$H$8,IF(D88&gt;$G$7,$H$7,IF(D88&gt;$G$6,$H$6,IF(D88&gt;$G$5,$H$5,IF(D88&gt;$G$4,$H$4,IF(D88&gt;$G$3,$H$3,""))))))</f>
        <v>(7-30]天留存</v>
      </c>
    </row>
    <row r="89" spans="1:5">
      <c r="A89" t="s">
        <v>113</v>
      </c>
      <c r="B89" t="s">
        <v>116</v>
      </c>
      <c r="C89" t="s">
        <v>114</v>
      </c>
      <c r="D89">
        <v>89</v>
      </c>
      <c r="E89" t="str">
        <f>IF(D89&gt;$G$8,$H$8,IF(D89&gt;$G$7,$H$7,IF(D89&gt;$G$6,$H$6,IF(D89&gt;$G$5,$H$5,IF(D89&gt;$G$4,$H$4,IF(D89&gt;$G$3,$H$3,""))))))</f>
        <v>(60-180]天留存</v>
      </c>
    </row>
    <row r="90" spans="1:5">
      <c r="A90" t="s">
        <v>117</v>
      </c>
      <c r="B90" t="s">
        <v>118</v>
      </c>
      <c r="C90" t="s">
        <v>118</v>
      </c>
      <c r="D90">
        <v>0</v>
      </c>
      <c r="E90" t="str">
        <f>IF(D90&gt;$G$8,$H$8,IF(D90&gt;$G$7,$H$7,IF(D90&gt;$G$6,$H$6,IF(D90&gt;$G$5,$H$5,IF(D90&gt;$G$4,$H$4,IF(D90&gt;$G$3,$H$3,""))))))</f>
        <v/>
      </c>
    </row>
    <row r="91" spans="1:5">
      <c r="A91" t="s">
        <v>117</v>
      </c>
      <c r="B91" t="s">
        <v>119</v>
      </c>
      <c r="C91" t="s">
        <v>118</v>
      </c>
      <c r="D91">
        <v>107</v>
      </c>
      <c r="E91" t="str">
        <f>IF(D91&gt;$G$8,$H$8,IF(D91&gt;$G$7,$H$7,IF(D91&gt;$G$6,$H$6,IF(D91&gt;$G$5,$H$5,IF(D91&gt;$G$4,$H$4,IF(D91&gt;$G$3,$H$3,""))))))</f>
        <v>(60-180]天留存</v>
      </c>
    </row>
    <row r="92" spans="1:5">
      <c r="A92" t="s">
        <v>117</v>
      </c>
      <c r="B92" t="s">
        <v>120</v>
      </c>
      <c r="C92" t="s">
        <v>118</v>
      </c>
      <c r="D92">
        <v>129</v>
      </c>
      <c r="E92" t="str">
        <f>IF(D92&gt;$G$8,$H$8,IF(D92&gt;$G$7,$H$7,IF(D92&gt;$G$6,$H$6,IF(D92&gt;$G$5,$H$5,IF(D92&gt;$G$4,$H$4,IF(D92&gt;$G$3,$H$3,""))))))</f>
        <v>(60-180]天留存</v>
      </c>
    </row>
    <row r="93" spans="1:5">
      <c r="A93" t="s">
        <v>117</v>
      </c>
      <c r="B93" t="s">
        <v>121</v>
      </c>
      <c r="C93" t="s">
        <v>118</v>
      </c>
      <c r="D93">
        <v>139</v>
      </c>
      <c r="E93" t="str">
        <f>IF(D93&gt;$G$8,$H$8,IF(D93&gt;$G$7,$H$7,IF(D93&gt;$G$6,$H$6,IF(D93&gt;$G$5,$H$5,IF(D93&gt;$G$4,$H$4,IF(D93&gt;$G$3,$H$3,""))))))</f>
        <v>(60-180]天留存</v>
      </c>
    </row>
    <row r="94" spans="1:5">
      <c r="A94" t="s">
        <v>117</v>
      </c>
      <c r="B94" t="s">
        <v>122</v>
      </c>
      <c r="C94" t="s">
        <v>118</v>
      </c>
      <c r="D94">
        <v>164</v>
      </c>
      <c r="E94" t="str">
        <f>IF(D94&gt;$G$8,$H$8,IF(D94&gt;$G$7,$H$7,IF(D94&gt;$G$6,$H$6,IF(D94&gt;$G$5,$H$5,IF(D94&gt;$G$4,$H$4,IF(D94&gt;$G$3,$H$3,""))))))</f>
        <v>(60-180]天留存</v>
      </c>
    </row>
    <row r="95" spans="1:5">
      <c r="A95" t="s">
        <v>123</v>
      </c>
      <c r="B95" t="s">
        <v>124</v>
      </c>
      <c r="C95" t="s">
        <v>124</v>
      </c>
      <c r="D95">
        <v>0</v>
      </c>
      <c r="E95" t="str">
        <f>IF(D95&gt;$G$8,$H$8,IF(D95&gt;$G$7,$H$7,IF(D95&gt;$G$6,$H$6,IF(D95&gt;$G$5,$H$5,IF(D95&gt;$G$4,$H$4,IF(D95&gt;$G$3,$H$3,""))))))</f>
        <v/>
      </c>
    </row>
    <row r="96" spans="1:5">
      <c r="A96" t="s">
        <v>123</v>
      </c>
      <c r="B96" t="s">
        <v>125</v>
      </c>
      <c r="C96" t="s">
        <v>124</v>
      </c>
      <c r="D96">
        <v>19</v>
      </c>
      <c r="E96" t="str">
        <f>IF(D96&gt;$G$8,$H$8,IF(D96&gt;$G$7,$H$7,IF(D96&gt;$G$6,$H$6,IF(D96&gt;$G$5,$H$5,IF(D96&gt;$G$4,$H$4,IF(D96&gt;$G$3,$H$3,""))))))</f>
        <v>(7-30]天留存</v>
      </c>
    </row>
    <row r="97" spans="1:5">
      <c r="A97" t="s">
        <v>123</v>
      </c>
      <c r="B97" t="s">
        <v>126</v>
      </c>
      <c r="C97" t="s">
        <v>124</v>
      </c>
      <c r="D97">
        <v>60</v>
      </c>
      <c r="E97" t="str">
        <f>IF(D97&gt;$G$8,$H$8,IF(D97&gt;$G$7,$H$7,IF(D97&gt;$G$6,$H$6,IF(D97&gt;$G$5,$H$5,IF(D97&gt;$G$4,$H$4,IF(D97&gt;$G$3,$H$3,""))))))</f>
        <v>(30-60]天留存</v>
      </c>
    </row>
    <row r="98" spans="1:5">
      <c r="A98" t="s">
        <v>123</v>
      </c>
      <c r="B98" t="s">
        <v>127</v>
      </c>
      <c r="C98" t="s">
        <v>124</v>
      </c>
      <c r="D98">
        <v>61</v>
      </c>
      <c r="E98" t="str">
        <f>IF(D98&gt;$G$8,$H$8,IF(D98&gt;$G$7,$H$7,IF(D98&gt;$G$6,$H$6,IF(D98&gt;$G$5,$H$5,IF(D98&gt;$G$4,$H$4,IF(D98&gt;$G$3,$H$3,""))))))</f>
        <v>(60-180]天留存</v>
      </c>
    </row>
    <row r="99" spans="1:5">
      <c r="A99" t="s">
        <v>123</v>
      </c>
      <c r="B99" t="s">
        <v>128</v>
      </c>
      <c r="C99" t="s">
        <v>124</v>
      </c>
      <c r="D99">
        <v>86</v>
      </c>
      <c r="E99" t="str">
        <f>IF(D99&gt;$G$8,$H$8,IF(D99&gt;$G$7,$H$7,IF(D99&gt;$G$6,$H$6,IF(D99&gt;$G$5,$H$5,IF(D99&gt;$G$4,$H$4,IF(D99&gt;$G$3,$H$3,""))))))</f>
        <v>(60-180]天留存</v>
      </c>
    </row>
    <row r="100" spans="1:5">
      <c r="A100" t="s">
        <v>123</v>
      </c>
      <c r="B100" t="s">
        <v>129</v>
      </c>
      <c r="C100" t="s">
        <v>124</v>
      </c>
      <c r="D100">
        <v>115</v>
      </c>
      <c r="E100" t="str">
        <f>IF(D100&gt;$G$8,$H$8,IF(D100&gt;$G$7,$H$7,IF(D100&gt;$G$6,$H$6,IF(D100&gt;$G$5,$H$5,IF(D100&gt;$G$4,$H$4,IF(D100&gt;$G$3,$H$3,""))))))</f>
        <v>(60-180]天留存</v>
      </c>
    </row>
    <row r="101" spans="1:5">
      <c r="A101" t="s">
        <v>130</v>
      </c>
      <c r="B101" t="s">
        <v>131</v>
      </c>
      <c r="C101" t="s">
        <v>131</v>
      </c>
      <c r="D101">
        <v>0</v>
      </c>
      <c r="E101" t="str">
        <f>IF(D101&gt;$G$8,$H$8,IF(D101&gt;$G$7,$H$7,IF(D101&gt;$G$6,$H$6,IF(D101&gt;$G$5,$H$5,IF(D101&gt;$G$4,$H$4,IF(D101&gt;$G$3,$H$3,""))))))</f>
        <v/>
      </c>
    </row>
    <row r="102" spans="1:5">
      <c r="A102" t="s">
        <v>130</v>
      </c>
      <c r="B102" t="s">
        <v>132</v>
      </c>
      <c r="C102" t="s">
        <v>131</v>
      </c>
      <c r="D102">
        <v>21</v>
      </c>
      <c r="E102" t="str">
        <f>IF(D102&gt;$G$8,$H$8,IF(D102&gt;$G$7,$H$7,IF(D102&gt;$G$6,$H$6,IF(D102&gt;$G$5,$H$5,IF(D102&gt;$G$4,$H$4,IF(D102&gt;$G$3,$H$3,""))))))</f>
        <v>(7-30]天留存</v>
      </c>
    </row>
    <row r="103" spans="1:5">
      <c r="A103" t="s">
        <v>130</v>
      </c>
      <c r="B103" t="s">
        <v>133</v>
      </c>
      <c r="C103" t="s">
        <v>131</v>
      </c>
      <c r="D103">
        <v>28</v>
      </c>
      <c r="E103" t="str">
        <f>IF(D103&gt;$G$8,$H$8,IF(D103&gt;$G$7,$H$7,IF(D103&gt;$G$6,$H$6,IF(D103&gt;$G$5,$H$5,IF(D103&gt;$G$4,$H$4,IF(D103&gt;$G$3,$H$3,""))))))</f>
        <v>(7-30]天留存</v>
      </c>
    </row>
    <row r="104" spans="1:5">
      <c r="A104" t="s">
        <v>130</v>
      </c>
      <c r="B104" t="s">
        <v>134</v>
      </c>
      <c r="C104" t="s">
        <v>131</v>
      </c>
      <c r="D104">
        <v>82</v>
      </c>
      <c r="E104" t="str">
        <f>IF(D104&gt;$G$8,$H$8,IF(D104&gt;$G$7,$H$7,IF(D104&gt;$G$6,$H$6,IF(D104&gt;$G$5,$H$5,IF(D104&gt;$G$4,$H$4,IF(D104&gt;$G$3,$H$3,""))))))</f>
        <v>(60-180]天留存</v>
      </c>
    </row>
    <row r="105" spans="1:5">
      <c r="A105" t="s">
        <v>130</v>
      </c>
      <c r="B105" t="s">
        <v>135</v>
      </c>
      <c r="C105" t="s">
        <v>131</v>
      </c>
      <c r="D105">
        <v>114</v>
      </c>
      <c r="E105" t="str">
        <f>IF(D105&gt;$G$8,$H$8,IF(D105&gt;$G$7,$H$7,IF(D105&gt;$G$6,$H$6,IF(D105&gt;$G$5,$H$5,IF(D105&gt;$G$4,$H$4,IF(D105&gt;$G$3,$H$3,""))))))</f>
        <v>(60-180]天留存</v>
      </c>
    </row>
    <row r="106" spans="1:5">
      <c r="A106" t="s">
        <v>130</v>
      </c>
      <c r="B106" t="s">
        <v>136</v>
      </c>
      <c r="C106" t="s">
        <v>131</v>
      </c>
      <c r="D106">
        <v>168</v>
      </c>
      <c r="E106" t="str">
        <f>IF(D106&gt;$G$8,$H$8,IF(D106&gt;$G$7,$H$7,IF(D106&gt;$G$6,$H$6,IF(D106&gt;$G$5,$H$5,IF(D106&gt;$G$4,$H$4,IF(D106&gt;$G$3,$H$3,""))))))</f>
        <v>(60-180]天留存</v>
      </c>
    </row>
    <row r="107" spans="1:5">
      <c r="A107" t="s">
        <v>137</v>
      </c>
      <c r="B107" t="s">
        <v>138</v>
      </c>
      <c r="C107" t="s">
        <v>138</v>
      </c>
      <c r="D107">
        <v>0</v>
      </c>
      <c r="E107" t="str">
        <f>IF(D107&gt;$G$8,$H$8,IF(D107&gt;$G$7,$H$7,IF(D107&gt;$G$6,$H$6,IF(D107&gt;$G$5,$H$5,IF(D107&gt;$G$4,$H$4,IF(D107&gt;$G$3,$H$3,""))))))</f>
        <v/>
      </c>
    </row>
    <row r="108" spans="1:5">
      <c r="A108" t="s">
        <v>137</v>
      </c>
      <c r="B108" t="s">
        <v>139</v>
      </c>
      <c r="C108" t="s">
        <v>138</v>
      </c>
      <c r="D108">
        <v>42</v>
      </c>
      <c r="E108" t="str">
        <f>IF(D108&gt;$G$8,$H$8,IF(D108&gt;$G$7,$H$7,IF(D108&gt;$G$6,$H$6,IF(D108&gt;$G$5,$H$5,IF(D108&gt;$G$4,$H$4,IF(D108&gt;$G$3,$H$3,""))))))</f>
        <v>(30-60]天留存</v>
      </c>
    </row>
    <row r="109" spans="1:5">
      <c r="A109" t="s">
        <v>137</v>
      </c>
      <c r="B109" t="s">
        <v>140</v>
      </c>
      <c r="C109" t="s">
        <v>138</v>
      </c>
      <c r="D109">
        <v>93</v>
      </c>
      <c r="E109" t="str">
        <f>IF(D109&gt;$G$8,$H$8,IF(D109&gt;$G$7,$H$7,IF(D109&gt;$G$6,$H$6,IF(D109&gt;$G$5,$H$5,IF(D109&gt;$G$4,$H$4,IF(D109&gt;$G$3,$H$3,""))))))</f>
        <v>(60-180]天留存</v>
      </c>
    </row>
    <row r="110" spans="1:5">
      <c r="A110" t="s">
        <v>141</v>
      </c>
      <c r="B110" t="s">
        <v>142</v>
      </c>
      <c r="C110" t="s">
        <v>142</v>
      </c>
      <c r="D110">
        <v>0</v>
      </c>
      <c r="E110" t="str">
        <f>IF(D110&gt;$G$8,$H$8,IF(D110&gt;$G$7,$H$7,IF(D110&gt;$G$6,$H$6,IF(D110&gt;$G$5,$H$5,IF(D110&gt;$G$4,$H$4,IF(D110&gt;$G$3,$H$3,""))))))</f>
        <v/>
      </c>
    </row>
    <row r="111" spans="1:5">
      <c r="A111" t="s">
        <v>141</v>
      </c>
      <c r="B111" t="s">
        <v>143</v>
      </c>
      <c r="C111" t="s">
        <v>142</v>
      </c>
      <c r="D111">
        <v>29</v>
      </c>
      <c r="E111" t="str">
        <f>IF(D111&gt;$G$8,$H$8,IF(D111&gt;$G$7,$H$7,IF(D111&gt;$G$6,$H$6,IF(D111&gt;$G$5,$H$5,IF(D111&gt;$G$4,$H$4,IF(D111&gt;$G$3,$H$3,""))))))</f>
        <v>(7-30]天留存</v>
      </c>
    </row>
    <row r="112" spans="1:5">
      <c r="A112" t="s">
        <v>144</v>
      </c>
      <c r="B112" t="s">
        <v>145</v>
      </c>
      <c r="C112" t="s">
        <v>145</v>
      </c>
      <c r="D112">
        <v>0</v>
      </c>
      <c r="E112" t="str">
        <f>IF(D112&gt;$G$8,$H$8,IF(D112&gt;$G$7,$H$7,IF(D112&gt;$G$6,$H$6,IF(D112&gt;$G$5,$H$5,IF(D112&gt;$G$4,$H$4,IF(D112&gt;$G$3,$H$3,""))))))</f>
        <v/>
      </c>
    </row>
    <row r="113" spans="1:5">
      <c r="A113" t="s">
        <v>144</v>
      </c>
      <c r="B113" t="s">
        <v>146</v>
      </c>
      <c r="C113" t="s">
        <v>145</v>
      </c>
      <c r="D113">
        <v>21</v>
      </c>
      <c r="E113" t="str">
        <f>IF(D113&gt;$G$8,$H$8,IF(D113&gt;$G$7,$H$7,IF(D113&gt;$G$6,$H$6,IF(D113&gt;$G$5,$H$5,IF(D113&gt;$G$4,$H$4,IF(D113&gt;$G$3,$H$3,""))))))</f>
        <v>(7-30]天留存</v>
      </c>
    </row>
    <row r="114" spans="1:5">
      <c r="A114" t="s">
        <v>144</v>
      </c>
      <c r="B114" t="s">
        <v>147</v>
      </c>
      <c r="C114" t="s">
        <v>145</v>
      </c>
      <c r="D114">
        <v>51</v>
      </c>
      <c r="E114" t="str">
        <f>IF(D114&gt;$G$8,$H$8,IF(D114&gt;$G$7,$H$7,IF(D114&gt;$G$6,$H$6,IF(D114&gt;$G$5,$H$5,IF(D114&gt;$G$4,$H$4,IF(D114&gt;$G$3,$H$3,""))))))</f>
        <v>(30-60]天留存</v>
      </c>
    </row>
    <row r="115" spans="1:5">
      <c r="A115" t="s">
        <v>144</v>
      </c>
      <c r="B115" t="s">
        <v>148</v>
      </c>
      <c r="C115" t="s">
        <v>145</v>
      </c>
      <c r="D115">
        <v>178</v>
      </c>
      <c r="E115" t="str">
        <f>IF(D115&gt;$G$8,$H$8,IF(D115&gt;$G$7,$H$7,IF(D115&gt;$G$6,$H$6,IF(D115&gt;$G$5,$H$5,IF(D115&gt;$G$4,$H$4,IF(D115&gt;$G$3,$H$3,""))))))</f>
        <v>(60-180]天留存</v>
      </c>
    </row>
    <row r="116" spans="1:5">
      <c r="A116" t="s">
        <v>144</v>
      </c>
      <c r="B116" t="s">
        <v>149</v>
      </c>
      <c r="C116" t="s">
        <v>145</v>
      </c>
      <c r="D116">
        <v>251</v>
      </c>
      <c r="E116" t="str">
        <f>IF(D116&gt;$G$8,$H$8,IF(D116&gt;$G$7,$H$7,IF(D116&gt;$G$6,$H$6,IF(D116&gt;$G$5,$H$5,IF(D116&gt;$G$4,$H$4,IF(D116&gt;$G$3,$H$3,""))))))</f>
        <v>(180-400]天留存</v>
      </c>
    </row>
    <row r="117" spans="1:5">
      <c r="A117" t="s">
        <v>144</v>
      </c>
      <c r="B117" t="s">
        <v>150</v>
      </c>
      <c r="C117" t="s">
        <v>145</v>
      </c>
      <c r="D117">
        <v>311</v>
      </c>
      <c r="E117" t="str">
        <f>IF(D117&gt;$G$8,$H$8,IF(D117&gt;$G$7,$H$7,IF(D117&gt;$G$6,$H$6,IF(D117&gt;$G$5,$H$5,IF(D117&gt;$G$4,$H$4,IF(D117&gt;$G$3,$H$3,""))))))</f>
        <v>(180-400]天留存</v>
      </c>
    </row>
    <row r="118" spans="1:5">
      <c r="A118" t="s">
        <v>151</v>
      </c>
      <c r="B118" t="s">
        <v>152</v>
      </c>
      <c r="C118" t="s">
        <v>152</v>
      </c>
      <c r="D118">
        <v>0</v>
      </c>
      <c r="E118" t="str">
        <f>IF(D118&gt;$G$8,$H$8,IF(D118&gt;$G$7,$H$7,IF(D118&gt;$G$6,$H$6,IF(D118&gt;$G$5,$H$5,IF(D118&gt;$G$4,$H$4,IF(D118&gt;$G$3,$H$3,""))))))</f>
        <v/>
      </c>
    </row>
    <row r="119" spans="1:5">
      <c r="A119" t="s">
        <v>153</v>
      </c>
      <c r="B119" t="s">
        <v>154</v>
      </c>
      <c r="C119" t="s">
        <v>154</v>
      </c>
      <c r="D119">
        <v>0</v>
      </c>
      <c r="E119" t="str">
        <f>IF(D119&gt;$G$8,$H$8,IF(D119&gt;$G$7,$H$7,IF(D119&gt;$G$6,$H$6,IF(D119&gt;$G$5,$H$5,IF(D119&gt;$G$4,$H$4,IF(D119&gt;$G$3,$H$3,""))))))</f>
        <v/>
      </c>
    </row>
    <row r="120" spans="1:5">
      <c r="A120" t="s">
        <v>155</v>
      </c>
      <c r="B120" t="s">
        <v>156</v>
      </c>
      <c r="C120" t="s">
        <v>156</v>
      </c>
      <c r="D120">
        <v>0</v>
      </c>
      <c r="E120" t="str">
        <f>IF(D120&gt;$G$8,$H$8,IF(D120&gt;$G$7,$H$7,IF(D120&gt;$G$6,$H$6,IF(D120&gt;$G$5,$H$5,IF(D120&gt;$G$4,$H$4,IF(D120&gt;$G$3,$H$3,""))))))</f>
        <v/>
      </c>
    </row>
    <row r="121" spans="1:5">
      <c r="A121" t="s">
        <v>155</v>
      </c>
      <c r="B121" t="s">
        <v>157</v>
      </c>
      <c r="C121" t="s">
        <v>156</v>
      </c>
      <c r="D121">
        <v>3</v>
      </c>
      <c r="E121" t="str">
        <f>IF(D121&gt;$G$8,$H$8,IF(D121&gt;$G$7,$H$7,IF(D121&gt;$G$6,$H$6,IF(D121&gt;$G$5,$H$5,IF(D121&gt;$G$4,$H$4,IF(D121&gt;$G$3,$H$3,""))))))</f>
        <v>(0-3]天留存</v>
      </c>
    </row>
    <row r="122" spans="1:5">
      <c r="A122" t="s">
        <v>155</v>
      </c>
      <c r="B122" t="s">
        <v>158</v>
      </c>
      <c r="C122" t="s">
        <v>156</v>
      </c>
      <c r="D122">
        <v>87</v>
      </c>
      <c r="E122" t="str">
        <f>IF(D122&gt;$G$8,$H$8,IF(D122&gt;$G$7,$H$7,IF(D122&gt;$G$6,$H$6,IF(D122&gt;$G$5,$H$5,IF(D122&gt;$G$4,$H$4,IF(D122&gt;$G$3,$H$3,""))))))</f>
        <v>(60-180]天留存</v>
      </c>
    </row>
    <row r="123" spans="1:5">
      <c r="A123" t="s">
        <v>155</v>
      </c>
      <c r="B123" t="s">
        <v>159</v>
      </c>
      <c r="C123" t="s">
        <v>156</v>
      </c>
      <c r="D123">
        <v>260</v>
      </c>
      <c r="E123" t="str">
        <f>IF(D123&gt;$G$8,$H$8,IF(D123&gt;$G$7,$H$7,IF(D123&gt;$G$6,$H$6,IF(D123&gt;$G$5,$H$5,IF(D123&gt;$G$4,$H$4,IF(D123&gt;$G$3,$H$3,""))))))</f>
        <v>(180-400]天留存</v>
      </c>
    </row>
    <row r="124" spans="1:5">
      <c r="A124" t="s">
        <v>160</v>
      </c>
      <c r="B124" t="s">
        <v>161</v>
      </c>
      <c r="C124" t="s">
        <v>161</v>
      </c>
      <c r="D124">
        <v>0</v>
      </c>
      <c r="E124" t="str">
        <f>IF(D124&gt;$G$8,$H$8,IF(D124&gt;$G$7,$H$7,IF(D124&gt;$G$6,$H$6,IF(D124&gt;$G$5,$H$5,IF(D124&gt;$G$4,$H$4,IF(D124&gt;$G$3,$H$3,""))))))</f>
        <v/>
      </c>
    </row>
    <row r="125" spans="1:5">
      <c r="A125" t="s">
        <v>160</v>
      </c>
      <c r="B125" t="s">
        <v>162</v>
      </c>
      <c r="C125" t="s">
        <v>161</v>
      </c>
      <c r="D125">
        <v>154</v>
      </c>
      <c r="E125" t="str">
        <f>IF(D125&gt;$G$8,$H$8,IF(D125&gt;$G$7,$H$7,IF(D125&gt;$G$6,$H$6,IF(D125&gt;$G$5,$H$5,IF(D125&gt;$G$4,$H$4,IF(D125&gt;$G$3,$H$3,""))))))</f>
        <v>(60-180]天留存</v>
      </c>
    </row>
    <row r="126" spans="1:5">
      <c r="A126" t="s">
        <v>163</v>
      </c>
      <c r="B126" t="s">
        <v>164</v>
      </c>
      <c r="C126" t="s">
        <v>164</v>
      </c>
      <c r="D126">
        <v>0</v>
      </c>
      <c r="E126" t="str">
        <f>IF(D126&gt;$G$8,$H$8,IF(D126&gt;$G$7,$H$7,IF(D126&gt;$G$6,$H$6,IF(D126&gt;$G$5,$H$5,IF(D126&gt;$G$4,$H$4,IF(D126&gt;$G$3,$H$3,""))))))</f>
        <v/>
      </c>
    </row>
    <row r="127" spans="1:5">
      <c r="A127" t="s">
        <v>163</v>
      </c>
      <c r="B127" t="s">
        <v>165</v>
      </c>
      <c r="C127" t="s">
        <v>164</v>
      </c>
      <c r="D127">
        <v>14</v>
      </c>
      <c r="E127" t="str">
        <f>IF(D127&gt;$G$8,$H$8,IF(D127&gt;$G$7,$H$7,IF(D127&gt;$G$6,$H$6,IF(D127&gt;$G$5,$H$5,IF(D127&gt;$G$4,$H$4,IF(D127&gt;$G$3,$H$3,""))))))</f>
        <v>(7-30]天留存</v>
      </c>
    </row>
    <row r="128" spans="1:5">
      <c r="A128" t="s">
        <v>163</v>
      </c>
      <c r="B128" t="s">
        <v>166</v>
      </c>
      <c r="C128" t="s">
        <v>164</v>
      </c>
      <c r="D128">
        <v>33</v>
      </c>
      <c r="E128" t="str">
        <f>IF(D128&gt;$G$8,$H$8,IF(D128&gt;$G$7,$H$7,IF(D128&gt;$G$6,$H$6,IF(D128&gt;$G$5,$H$5,IF(D128&gt;$G$4,$H$4,IF(D128&gt;$G$3,$H$3,""))))))</f>
        <v>(30-60]天留存</v>
      </c>
    </row>
    <row r="129" spans="1:5">
      <c r="A129" t="s">
        <v>163</v>
      </c>
      <c r="B129" t="s">
        <v>167</v>
      </c>
      <c r="C129" t="s">
        <v>164</v>
      </c>
      <c r="D129">
        <v>70</v>
      </c>
      <c r="E129" t="str">
        <f>IF(D129&gt;$G$8,$H$8,IF(D129&gt;$G$7,$H$7,IF(D129&gt;$G$6,$H$6,IF(D129&gt;$G$5,$H$5,IF(D129&gt;$G$4,$H$4,IF(D129&gt;$G$3,$H$3,""))))))</f>
        <v>(60-180]天留存</v>
      </c>
    </row>
    <row r="130" spans="1:5">
      <c r="A130" t="s">
        <v>163</v>
      </c>
      <c r="B130" t="s">
        <v>168</v>
      </c>
      <c r="C130" t="s">
        <v>164</v>
      </c>
      <c r="D130">
        <v>77</v>
      </c>
      <c r="E130" t="str">
        <f>IF(D130&gt;$G$8,$H$8,IF(D130&gt;$G$7,$H$7,IF(D130&gt;$G$6,$H$6,IF(D130&gt;$G$5,$H$5,IF(D130&gt;$G$4,$H$4,IF(D130&gt;$G$3,$H$3,""))))))</f>
        <v>(60-180]天留存</v>
      </c>
    </row>
    <row r="131" spans="1:5">
      <c r="A131" t="s">
        <v>163</v>
      </c>
      <c r="B131" t="s">
        <v>169</v>
      </c>
      <c r="C131" t="s">
        <v>164</v>
      </c>
      <c r="D131">
        <v>110</v>
      </c>
      <c r="E131" t="str">
        <f>IF(D131&gt;$G$8,$H$8,IF(D131&gt;$G$7,$H$7,IF(D131&gt;$G$6,$H$6,IF(D131&gt;$G$5,$H$5,IF(D131&gt;$G$4,$H$4,IF(D131&gt;$G$3,$H$3,""))))))</f>
        <v>(60-180]天留存</v>
      </c>
    </row>
    <row r="132" spans="1:5">
      <c r="A132" t="s">
        <v>163</v>
      </c>
      <c r="B132" t="s">
        <v>170</v>
      </c>
      <c r="C132" t="s">
        <v>164</v>
      </c>
      <c r="D132">
        <v>153</v>
      </c>
      <c r="E132" t="str">
        <f>IF(D132&gt;$G$8,$H$8,IF(D132&gt;$G$7,$H$7,IF(D132&gt;$G$6,$H$6,IF(D132&gt;$G$5,$H$5,IF(D132&gt;$G$4,$H$4,IF(D132&gt;$G$3,$H$3,""))))))</f>
        <v>(60-180]天留存</v>
      </c>
    </row>
    <row r="133" spans="1:5">
      <c r="A133" t="s">
        <v>163</v>
      </c>
      <c r="B133" t="s">
        <v>171</v>
      </c>
      <c r="C133" t="s">
        <v>164</v>
      </c>
      <c r="D133">
        <v>160</v>
      </c>
      <c r="E133" t="str">
        <f>IF(D133&gt;$G$8,$H$8,IF(D133&gt;$G$7,$H$7,IF(D133&gt;$G$6,$H$6,IF(D133&gt;$G$5,$H$5,IF(D133&gt;$G$4,$H$4,IF(D133&gt;$G$3,$H$3,""))))))</f>
        <v>(60-180]天留存</v>
      </c>
    </row>
    <row r="134" spans="1:5">
      <c r="A134" t="s">
        <v>163</v>
      </c>
      <c r="B134" t="s">
        <v>172</v>
      </c>
      <c r="C134" t="s">
        <v>164</v>
      </c>
      <c r="D134">
        <v>209</v>
      </c>
      <c r="E134" t="str">
        <f>IF(D134&gt;$G$8,$H$8,IF(D134&gt;$G$7,$H$7,IF(D134&gt;$G$6,$H$6,IF(D134&gt;$G$5,$H$5,IF(D134&gt;$G$4,$H$4,IF(D134&gt;$G$3,$H$3,""))))))</f>
        <v>(180-400]天留存</v>
      </c>
    </row>
    <row r="135" spans="1:5">
      <c r="A135" t="s">
        <v>163</v>
      </c>
      <c r="B135" t="s">
        <v>173</v>
      </c>
      <c r="C135" t="s">
        <v>164</v>
      </c>
      <c r="D135">
        <v>259</v>
      </c>
      <c r="E135" t="str">
        <f>IF(D135&gt;$G$8,$H$8,IF(D135&gt;$G$7,$H$7,IF(D135&gt;$G$6,$H$6,IF(D135&gt;$G$5,$H$5,IF(D135&gt;$G$4,$H$4,IF(D135&gt;$G$3,$H$3,""))))))</f>
        <v>(180-400]天留存</v>
      </c>
    </row>
    <row r="136" spans="1:5">
      <c r="A136" t="s">
        <v>163</v>
      </c>
      <c r="B136" t="s">
        <v>174</v>
      </c>
      <c r="C136" t="s">
        <v>164</v>
      </c>
      <c r="D136">
        <v>305</v>
      </c>
      <c r="E136" t="str">
        <f>IF(D136&gt;$G$8,$H$8,IF(D136&gt;$G$7,$H$7,IF(D136&gt;$G$6,$H$6,IF(D136&gt;$G$5,$H$5,IF(D136&gt;$G$4,$H$4,IF(D136&gt;$G$3,$H$3,""))))))</f>
        <v>(180-400]天留存</v>
      </c>
    </row>
    <row r="137" spans="1:5">
      <c r="A137" t="s">
        <v>163</v>
      </c>
      <c r="B137" t="s">
        <v>175</v>
      </c>
      <c r="C137" t="s">
        <v>164</v>
      </c>
      <c r="D137">
        <v>340</v>
      </c>
      <c r="E137" t="str">
        <f>IF(D137&gt;$G$8,$H$8,IF(D137&gt;$G$7,$H$7,IF(D137&gt;$G$6,$H$6,IF(D137&gt;$G$5,$H$5,IF(D137&gt;$G$4,$H$4,IF(D137&gt;$G$3,$H$3,""))))))</f>
        <v>(180-400]天留存</v>
      </c>
    </row>
    <row r="138" spans="1:5">
      <c r="A138" t="s">
        <v>163</v>
      </c>
      <c r="B138" t="s">
        <v>176</v>
      </c>
      <c r="C138" t="s">
        <v>164</v>
      </c>
      <c r="D138">
        <v>340</v>
      </c>
      <c r="E138" t="str">
        <f>IF(D138&gt;$G$8,$H$8,IF(D138&gt;$G$7,$H$7,IF(D138&gt;$G$6,$H$6,IF(D138&gt;$G$5,$H$5,IF(D138&gt;$G$4,$H$4,IF(D138&gt;$G$3,$H$3,""))))))</f>
        <v>(180-400]天留存</v>
      </c>
    </row>
    <row r="139" spans="1:5">
      <c r="A139" t="s">
        <v>163</v>
      </c>
      <c r="B139" t="s">
        <v>177</v>
      </c>
      <c r="C139" t="s">
        <v>164</v>
      </c>
      <c r="D139">
        <v>352</v>
      </c>
      <c r="E139" t="str">
        <f>IF(D139&gt;$G$8,$H$8,IF(D139&gt;$G$7,$H$7,IF(D139&gt;$G$6,$H$6,IF(D139&gt;$G$5,$H$5,IF(D139&gt;$G$4,$H$4,IF(D139&gt;$G$3,$H$3,""))))))</f>
        <v>(180-400]天留存</v>
      </c>
    </row>
    <row r="140" spans="1:5">
      <c r="A140" t="s">
        <v>163</v>
      </c>
      <c r="B140" t="s">
        <v>178</v>
      </c>
      <c r="C140" t="s">
        <v>164</v>
      </c>
      <c r="D140">
        <v>356</v>
      </c>
      <c r="E140" t="str">
        <f>IF(D140&gt;$G$8,$H$8,IF(D140&gt;$G$7,$H$7,IF(D140&gt;$G$6,$H$6,IF(D140&gt;$G$5,$H$5,IF(D140&gt;$G$4,$H$4,IF(D140&gt;$G$3,$H$3,""))))))</f>
        <v>(180-400]天留存</v>
      </c>
    </row>
    <row r="141" spans="1:5">
      <c r="A141" t="s">
        <v>179</v>
      </c>
      <c r="B141" t="s">
        <v>180</v>
      </c>
      <c r="C141" t="s">
        <v>180</v>
      </c>
      <c r="D141">
        <v>0</v>
      </c>
      <c r="E141" t="str">
        <f>IF(D141&gt;$G$8,$H$8,IF(D141&gt;$G$7,$H$7,IF(D141&gt;$G$6,$H$6,IF(D141&gt;$G$5,$H$5,IF(D141&gt;$G$4,$H$4,IF(D141&gt;$G$3,$H$3,""))))))</f>
        <v/>
      </c>
    </row>
    <row r="142" spans="1:5">
      <c r="A142" t="s">
        <v>179</v>
      </c>
      <c r="B142" t="s">
        <v>181</v>
      </c>
      <c r="C142" t="s">
        <v>180</v>
      </c>
      <c r="D142">
        <v>100</v>
      </c>
      <c r="E142" t="str">
        <f>IF(D142&gt;$G$8,$H$8,IF(D142&gt;$G$7,$H$7,IF(D142&gt;$G$6,$H$6,IF(D142&gt;$G$5,$H$5,IF(D142&gt;$G$4,$H$4,IF(D142&gt;$G$3,$H$3,""))))))</f>
        <v>(60-180]天留存</v>
      </c>
    </row>
    <row r="143" spans="1:5">
      <c r="A143" t="s">
        <v>182</v>
      </c>
      <c r="B143" t="s">
        <v>183</v>
      </c>
      <c r="C143" t="s">
        <v>183</v>
      </c>
      <c r="D143">
        <v>0</v>
      </c>
      <c r="E143" t="str">
        <f>IF(D143&gt;$G$8,$H$8,IF(D143&gt;$G$7,$H$7,IF(D143&gt;$G$6,$H$6,IF(D143&gt;$G$5,$H$5,IF(D143&gt;$G$4,$H$4,IF(D143&gt;$G$3,$H$3,""))))))</f>
        <v/>
      </c>
    </row>
    <row r="144" spans="1:5">
      <c r="A144" t="s">
        <v>184</v>
      </c>
      <c r="B144" t="s">
        <v>185</v>
      </c>
      <c r="C144" t="s">
        <v>185</v>
      </c>
      <c r="D144">
        <v>0</v>
      </c>
      <c r="E144" t="str">
        <f>IF(D144&gt;$G$8,$H$8,IF(D144&gt;$G$7,$H$7,IF(D144&gt;$G$6,$H$6,IF(D144&gt;$G$5,$H$5,IF(D144&gt;$G$4,$H$4,IF(D144&gt;$G$3,$H$3,""))))))</f>
        <v/>
      </c>
    </row>
    <row r="145" spans="1:5">
      <c r="A145" t="s">
        <v>184</v>
      </c>
      <c r="B145" t="s">
        <v>186</v>
      </c>
      <c r="C145" t="s">
        <v>185</v>
      </c>
      <c r="D145">
        <v>48</v>
      </c>
      <c r="E145" t="str">
        <f>IF(D145&gt;$G$8,$H$8,IF(D145&gt;$G$7,$H$7,IF(D145&gt;$G$6,$H$6,IF(D145&gt;$G$5,$H$5,IF(D145&gt;$G$4,$H$4,IF(D145&gt;$G$3,$H$3,""))))))</f>
        <v>(30-60]天留存</v>
      </c>
    </row>
    <row r="146" spans="1:5">
      <c r="A146" t="s">
        <v>184</v>
      </c>
      <c r="B146" t="s">
        <v>187</v>
      </c>
      <c r="C146" t="s">
        <v>185</v>
      </c>
      <c r="D146">
        <v>78</v>
      </c>
      <c r="E146" t="str">
        <f>IF(D146&gt;$G$8,$H$8,IF(D146&gt;$G$7,$H$7,IF(D146&gt;$G$6,$H$6,IF(D146&gt;$G$5,$H$5,IF(D146&gt;$G$4,$H$4,IF(D146&gt;$G$3,$H$3,""))))))</f>
        <v>(60-180]天留存</v>
      </c>
    </row>
    <row r="147" spans="1:5">
      <c r="A147" t="s">
        <v>184</v>
      </c>
      <c r="B147" t="s">
        <v>188</v>
      </c>
      <c r="C147" t="s">
        <v>185</v>
      </c>
      <c r="D147">
        <v>142</v>
      </c>
      <c r="E147" t="str">
        <f>IF(D147&gt;$G$8,$H$8,IF(D147&gt;$G$7,$H$7,IF(D147&gt;$G$6,$H$6,IF(D147&gt;$G$5,$H$5,IF(D147&gt;$G$4,$H$4,IF(D147&gt;$G$3,$H$3,""))))))</f>
        <v>(60-180]天留存</v>
      </c>
    </row>
    <row r="148" spans="1:5">
      <c r="A148" t="s">
        <v>189</v>
      </c>
      <c r="B148" t="s">
        <v>190</v>
      </c>
      <c r="C148" t="s">
        <v>190</v>
      </c>
      <c r="D148">
        <v>0</v>
      </c>
      <c r="E148" t="str">
        <f>IF(D148&gt;$G$8,$H$8,IF(D148&gt;$G$7,$H$7,IF(D148&gt;$G$6,$H$6,IF(D148&gt;$G$5,$H$5,IF(D148&gt;$G$4,$H$4,IF(D148&gt;$G$3,$H$3,""))))))</f>
        <v/>
      </c>
    </row>
    <row r="149" spans="1:5">
      <c r="A149" t="s">
        <v>191</v>
      </c>
      <c r="B149" t="s">
        <v>192</v>
      </c>
      <c r="C149" t="s">
        <v>192</v>
      </c>
      <c r="D149">
        <v>0</v>
      </c>
      <c r="E149" t="str">
        <f>IF(D149&gt;$G$8,$H$8,IF(D149&gt;$G$7,$H$7,IF(D149&gt;$G$6,$H$6,IF(D149&gt;$G$5,$H$5,IF(D149&gt;$G$4,$H$4,IF(D149&gt;$G$3,$H$3,""))))))</f>
        <v/>
      </c>
    </row>
    <row r="150" spans="1:5">
      <c r="A150" t="s">
        <v>193</v>
      </c>
      <c r="B150" t="s">
        <v>194</v>
      </c>
      <c r="C150" t="s">
        <v>194</v>
      </c>
      <c r="D150">
        <v>0</v>
      </c>
      <c r="E150" t="str">
        <f>IF(D150&gt;$G$8,$H$8,IF(D150&gt;$G$7,$H$7,IF(D150&gt;$G$6,$H$6,IF(D150&gt;$G$5,$H$5,IF(D150&gt;$G$4,$H$4,IF(D150&gt;$G$3,$H$3,""))))))</f>
        <v/>
      </c>
    </row>
    <row r="151" spans="1:5">
      <c r="A151" t="s">
        <v>193</v>
      </c>
      <c r="B151" t="s">
        <v>195</v>
      </c>
      <c r="C151" t="s">
        <v>194</v>
      </c>
      <c r="D151">
        <v>0</v>
      </c>
      <c r="E151" t="str">
        <f>IF(D151&gt;$G$8,$H$8,IF(D151&gt;$G$7,$H$7,IF(D151&gt;$G$6,$H$6,IF(D151&gt;$G$5,$H$5,IF(D151&gt;$G$4,$H$4,IF(D151&gt;$G$3,$H$3,""))))))</f>
        <v/>
      </c>
    </row>
    <row r="152" spans="1:5">
      <c r="A152" t="s">
        <v>196</v>
      </c>
      <c r="B152" t="s">
        <v>197</v>
      </c>
      <c r="C152" t="s">
        <v>197</v>
      </c>
      <c r="D152">
        <v>0</v>
      </c>
      <c r="E152" t="str">
        <f>IF(D152&gt;$G$8,$H$8,IF(D152&gt;$G$7,$H$7,IF(D152&gt;$G$6,$H$6,IF(D152&gt;$G$5,$H$5,IF(D152&gt;$G$4,$H$4,IF(D152&gt;$G$3,$H$3,""))))))</f>
        <v/>
      </c>
    </row>
    <row r="153" spans="1:5">
      <c r="A153" t="s">
        <v>198</v>
      </c>
      <c r="B153" t="s">
        <v>199</v>
      </c>
      <c r="C153" t="s">
        <v>199</v>
      </c>
      <c r="D153">
        <v>0</v>
      </c>
      <c r="E153" t="str">
        <f>IF(D153&gt;$G$8,$H$8,IF(D153&gt;$G$7,$H$7,IF(D153&gt;$G$6,$H$6,IF(D153&gt;$G$5,$H$5,IF(D153&gt;$G$4,$H$4,IF(D153&gt;$G$3,$H$3,""))))))</f>
        <v/>
      </c>
    </row>
    <row r="154" spans="1:5">
      <c r="A154" t="s">
        <v>198</v>
      </c>
      <c r="B154" t="s">
        <v>200</v>
      </c>
      <c r="C154" t="s">
        <v>199</v>
      </c>
      <c r="D154">
        <v>61</v>
      </c>
      <c r="E154" t="str">
        <f>IF(D154&gt;$G$8,$H$8,IF(D154&gt;$G$7,$H$7,IF(D154&gt;$G$6,$H$6,IF(D154&gt;$G$5,$H$5,IF(D154&gt;$G$4,$H$4,IF(D154&gt;$G$3,$H$3,""))))))</f>
        <v>(60-180]天留存</v>
      </c>
    </row>
    <row r="155" spans="1:5">
      <c r="A155" t="s">
        <v>198</v>
      </c>
      <c r="B155" t="s">
        <v>201</v>
      </c>
      <c r="C155" t="s">
        <v>199</v>
      </c>
      <c r="D155">
        <v>161</v>
      </c>
      <c r="E155" t="str">
        <f>IF(D155&gt;$G$8,$H$8,IF(D155&gt;$G$7,$H$7,IF(D155&gt;$G$6,$H$6,IF(D155&gt;$G$5,$H$5,IF(D155&gt;$G$4,$H$4,IF(D155&gt;$G$3,$H$3,""))))))</f>
        <v>(60-180]天留存</v>
      </c>
    </row>
    <row r="156" spans="1:5">
      <c r="A156" t="s">
        <v>202</v>
      </c>
      <c r="B156" t="s">
        <v>203</v>
      </c>
      <c r="C156" t="s">
        <v>203</v>
      </c>
      <c r="D156">
        <v>0</v>
      </c>
      <c r="E156" t="str">
        <f>IF(D156&gt;$G$8,$H$8,IF(D156&gt;$G$7,$H$7,IF(D156&gt;$G$6,$H$6,IF(D156&gt;$G$5,$H$5,IF(D156&gt;$G$4,$H$4,IF(D156&gt;$G$3,$H$3,""))))))</f>
        <v/>
      </c>
    </row>
    <row r="157" spans="1:5">
      <c r="A157" t="s">
        <v>202</v>
      </c>
      <c r="B157" t="s">
        <v>204</v>
      </c>
      <c r="C157" t="s">
        <v>203</v>
      </c>
      <c r="D157">
        <v>29</v>
      </c>
      <c r="E157" t="str">
        <f>IF(D157&gt;$G$8,$H$8,IF(D157&gt;$G$7,$H$7,IF(D157&gt;$G$6,$H$6,IF(D157&gt;$G$5,$H$5,IF(D157&gt;$G$4,$H$4,IF(D157&gt;$G$3,$H$3,""))))))</f>
        <v>(7-30]天留存</v>
      </c>
    </row>
    <row r="158" spans="1:5">
      <c r="A158" t="s">
        <v>202</v>
      </c>
      <c r="B158" t="s">
        <v>205</v>
      </c>
      <c r="C158" t="s">
        <v>203</v>
      </c>
      <c r="D158">
        <v>108</v>
      </c>
      <c r="E158" t="str">
        <f>IF(D158&gt;$G$8,$H$8,IF(D158&gt;$G$7,$H$7,IF(D158&gt;$G$6,$H$6,IF(D158&gt;$G$5,$H$5,IF(D158&gt;$G$4,$H$4,IF(D158&gt;$G$3,$H$3,""))))))</f>
        <v>(60-180]天留存</v>
      </c>
    </row>
    <row r="159" spans="1:5">
      <c r="A159" t="s">
        <v>202</v>
      </c>
      <c r="B159" t="s">
        <v>206</v>
      </c>
      <c r="C159" t="s">
        <v>203</v>
      </c>
      <c r="D159">
        <v>130</v>
      </c>
      <c r="E159" t="str">
        <f>IF(D159&gt;$G$8,$H$8,IF(D159&gt;$G$7,$H$7,IF(D159&gt;$G$6,$H$6,IF(D159&gt;$G$5,$H$5,IF(D159&gt;$G$4,$H$4,IF(D159&gt;$G$3,$H$3,""))))))</f>
        <v>(60-180]天留存</v>
      </c>
    </row>
    <row r="160" spans="1:5">
      <c r="A160" t="s">
        <v>202</v>
      </c>
      <c r="B160" t="s">
        <v>207</v>
      </c>
      <c r="C160" t="s">
        <v>203</v>
      </c>
      <c r="D160">
        <v>215</v>
      </c>
      <c r="E160" t="str">
        <f>IF(D160&gt;$G$8,$H$8,IF(D160&gt;$G$7,$H$7,IF(D160&gt;$G$6,$H$6,IF(D160&gt;$G$5,$H$5,IF(D160&gt;$G$4,$H$4,IF(D160&gt;$G$3,$H$3,""))))))</f>
        <v>(180-400]天留存</v>
      </c>
    </row>
    <row r="161" spans="1:5">
      <c r="A161" t="s">
        <v>208</v>
      </c>
      <c r="B161" t="s">
        <v>209</v>
      </c>
      <c r="C161" t="s">
        <v>209</v>
      </c>
      <c r="D161">
        <v>0</v>
      </c>
      <c r="E161" t="str">
        <f>IF(D161&gt;$G$8,$H$8,IF(D161&gt;$G$7,$H$7,IF(D161&gt;$G$6,$H$6,IF(D161&gt;$G$5,$H$5,IF(D161&gt;$G$4,$H$4,IF(D161&gt;$G$3,$H$3,""))))))</f>
        <v/>
      </c>
    </row>
    <row r="162" spans="1:5">
      <c r="A162" t="s">
        <v>208</v>
      </c>
      <c r="B162" t="s">
        <v>210</v>
      </c>
      <c r="C162" t="s">
        <v>209</v>
      </c>
      <c r="D162">
        <v>0</v>
      </c>
      <c r="E162" t="str">
        <f>IF(D162&gt;$G$8,$H$8,IF(D162&gt;$G$7,$H$7,IF(D162&gt;$G$6,$H$6,IF(D162&gt;$G$5,$H$5,IF(D162&gt;$G$4,$H$4,IF(D162&gt;$G$3,$H$3,""))))))</f>
        <v/>
      </c>
    </row>
    <row r="163" spans="1:5">
      <c r="A163" t="s">
        <v>208</v>
      </c>
      <c r="B163" t="s">
        <v>211</v>
      </c>
      <c r="C163" t="s">
        <v>209</v>
      </c>
      <c r="D163">
        <v>14</v>
      </c>
      <c r="E163" t="str">
        <f>IF(D163&gt;$G$8,$H$8,IF(D163&gt;$G$7,$H$7,IF(D163&gt;$G$6,$H$6,IF(D163&gt;$G$5,$H$5,IF(D163&gt;$G$4,$H$4,IF(D163&gt;$G$3,$H$3,""))))))</f>
        <v>(7-30]天留存</v>
      </c>
    </row>
    <row r="164" spans="1:5">
      <c r="A164" t="s">
        <v>208</v>
      </c>
      <c r="B164" t="s">
        <v>212</v>
      </c>
      <c r="C164" t="s">
        <v>209</v>
      </c>
      <c r="D164">
        <v>15</v>
      </c>
      <c r="E164" t="str">
        <f>IF(D164&gt;$G$8,$H$8,IF(D164&gt;$G$7,$H$7,IF(D164&gt;$G$6,$H$6,IF(D164&gt;$G$5,$H$5,IF(D164&gt;$G$4,$H$4,IF(D164&gt;$G$3,$H$3,""))))))</f>
        <v>(7-30]天留存</v>
      </c>
    </row>
    <row r="165" spans="1:5">
      <c r="A165" t="s">
        <v>208</v>
      </c>
      <c r="B165" t="s">
        <v>213</v>
      </c>
      <c r="C165" t="s">
        <v>209</v>
      </c>
      <c r="D165">
        <v>85</v>
      </c>
      <c r="E165" t="str">
        <f>IF(D165&gt;$G$8,$H$8,IF(D165&gt;$G$7,$H$7,IF(D165&gt;$G$6,$H$6,IF(D165&gt;$G$5,$H$5,IF(D165&gt;$G$4,$H$4,IF(D165&gt;$G$3,$H$3,""))))))</f>
        <v>(60-180]天留存</v>
      </c>
    </row>
    <row r="166" spans="1:5">
      <c r="A166" t="s">
        <v>208</v>
      </c>
      <c r="B166" t="s">
        <v>214</v>
      </c>
      <c r="C166" t="s">
        <v>209</v>
      </c>
      <c r="D166">
        <v>97</v>
      </c>
      <c r="E166" t="str">
        <f>IF(D166&gt;$G$8,$H$8,IF(D166&gt;$G$7,$H$7,IF(D166&gt;$G$6,$H$6,IF(D166&gt;$G$5,$H$5,IF(D166&gt;$G$4,$H$4,IF(D166&gt;$G$3,$H$3,""))))))</f>
        <v>(60-180]天留存</v>
      </c>
    </row>
    <row r="167" spans="1:5">
      <c r="A167" t="s">
        <v>208</v>
      </c>
      <c r="B167" t="s">
        <v>215</v>
      </c>
      <c r="C167" t="s">
        <v>209</v>
      </c>
      <c r="D167">
        <v>162</v>
      </c>
      <c r="E167" t="str">
        <f>IF(D167&gt;$G$8,$H$8,IF(D167&gt;$G$7,$H$7,IF(D167&gt;$G$6,$H$6,IF(D167&gt;$G$5,$H$5,IF(D167&gt;$G$4,$H$4,IF(D167&gt;$G$3,$H$3,""))))))</f>
        <v>(60-180]天留存</v>
      </c>
    </row>
    <row r="168" spans="1:5">
      <c r="A168" t="s">
        <v>208</v>
      </c>
      <c r="B168" t="s">
        <v>216</v>
      </c>
      <c r="C168" t="s">
        <v>209</v>
      </c>
      <c r="D168">
        <v>228</v>
      </c>
      <c r="E168" t="str">
        <f>IF(D168&gt;$G$8,$H$8,IF(D168&gt;$G$7,$H$7,IF(D168&gt;$G$6,$H$6,IF(D168&gt;$G$5,$H$5,IF(D168&gt;$G$4,$H$4,IF(D168&gt;$G$3,$H$3,""))))))</f>
        <v>(180-400]天留存</v>
      </c>
    </row>
    <row r="169" spans="1:5">
      <c r="A169" t="s">
        <v>208</v>
      </c>
      <c r="B169" t="s">
        <v>217</v>
      </c>
      <c r="C169" t="s">
        <v>209</v>
      </c>
      <c r="D169">
        <v>228</v>
      </c>
      <c r="E169" t="str">
        <f>IF(D169&gt;$G$8,$H$8,IF(D169&gt;$G$7,$H$7,IF(D169&gt;$G$6,$H$6,IF(D169&gt;$G$5,$H$5,IF(D169&gt;$G$4,$H$4,IF(D169&gt;$G$3,$H$3,""))))))</f>
        <v>(180-400]天留存</v>
      </c>
    </row>
    <row r="170" spans="1:5">
      <c r="A170" t="s">
        <v>218</v>
      </c>
      <c r="B170" t="s">
        <v>219</v>
      </c>
      <c r="C170" t="s">
        <v>219</v>
      </c>
      <c r="D170">
        <v>0</v>
      </c>
      <c r="E170" t="str">
        <f>IF(D170&gt;$G$8,$H$8,IF(D170&gt;$G$7,$H$7,IF(D170&gt;$G$6,$H$6,IF(D170&gt;$G$5,$H$5,IF(D170&gt;$G$4,$H$4,IF(D170&gt;$G$3,$H$3,""))))))</f>
        <v/>
      </c>
    </row>
    <row r="171" spans="1:5">
      <c r="A171" t="s">
        <v>218</v>
      </c>
      <c r="B171" t="s">
        <v>220</v>
      </c>
      <c r="C171" t="s">
        <v>219</v>
      </c>
      <c r="D171">
        <v>65</v>
      </c>
      <c r="E171" t="str">
        <f>IF(D171&gt;$G$8,$H$8,IF(D171&gt;$G$7,$H$7,IF(D171&gt;$G$6,$H$6,IF(D171&gt;$G$5,$H$5,IF(D171&gt;$G$4,$H$4,IF(D171&gt;$G$3,$H$3,""))))))</f>
        <v>(60-180]天留存</v>
      </c>
    </row>
    <row r="172" spans="1:5">
      <c r="A172" t="s">
        <v>218</v>
      </c>
      <c r="B172" t="s">
        <v>221</v>
      </c>
      <c r="C172" t="s">
        <v>219</v>
      </c>
      <c r="D172">
        <v>103</v>
      </c>
      <c r="E172" t="str">
        <f>IF(D172&gt;$G$8,$H$8,IF(D172&gt;$G$7,$H$7,IF(D172&gt;$G$6,$H$6,IF(D172&gt;$G$5,$H$5,IF(D172&gt;$G$4,$H$4,IF(D172&gt;$G$3,$H$3,""))))))</f>
        <v>(60-180]天留存</v>
      </c>
    </row>
    <row r="173" spans="1:5">
      <c r="A173" t="s">
        <v>218</v>
      </c>
      <c r="B173" t="s">
        <v>222</v>
      </c>
      <c r="C173" t="s">
        <v>219</v>
      </c>
      <c r="D173">
        <v>103</v>
      </c>
      <c r="E173" t="str">
        <f>IF(D173&gt;$G$8,$H$8,IF(D173&gt;$G$7,$H$7,IF(D173&gt;$G$6,$H$6,IF(D173&gt;$G$5,$H$5,IF(D173&gt;$G$4,$H$4,IF(D173&gt;$G$3,$H$3,""))))))</f>
        <v>(60-180]天留存</v>
      </c>
    </row>
    <row r="174" spans="1:5">
      <c r="A174" t="s">
        <v>218</v>
      </c>
      <c r="B174" t="s">
        <v>223</v>
      </c>
      <c r="C174" t="s">
        <v>219</v>
      </c>
      <c r="D174">
        <v>103</v>
      </c>
      <c r="E174" t="str">
        <f>IF(D174&gt;$G$8,$H$8,IF(D174&gt;$G$7,$H$7,IF(D174&gt;$G$6,$H$6,IF(D174&gt;$G$5,$H$5,IF(D174&gt;$G$4,$H$4,IF(D174&gt;$G$3,$H$3,""))))))</f>
        <v>(60-180]天留存</v>
      </c>
    </row>
    <row r="175" spans="1:5">
      <c r="A175" t="s">
        <v>218</v>
      </c>
      <c r="B175" t="s">
        <v>224</v>
      </c>
      <c r="C175" t="s">
        <v>219</v>
      </c>
      <c r="D175">
        <v>103</v>
      </c>
      <c r="E175" t="str">
        <f>IF(D175&gt;$G$8,$H$8,IF(D175&gt;$G$7,$H$7,IF(D175&gt;$G$6,$H$6,IF(D175&gt;$G$5,$H$5,IF(D175&gt;$G$4,$H$4,IF(D175&gt;$G$3,$H$3,""))))))</f>
        <v>(60-180]天留存</v>
      </c>
    </row>
    <row r="176" spans="1:5">
      <c r="A176" t="s">
        <v>218</v>
      </c>
      <c r="B176" t="s">
        <v>225</v>
      </c>
      <c r="C176" t="s">
        <v>219</v>
      </c>
      <c r="D176">
        <v>104</v>
      </c>
      <c r="E176" t="str">
        <f>IF(D176&gt;$G$8,$H$8,IF(D176&gt;$G$7,$H$7,IF(D176&gt;$G$6,$H$6,IF(D176&gt;$G$5,$H$5,IF(D176&gt;$G$4,$H$4,IF(D176&gt;$G$3,$H$3,""))))))</f>
        <v>(60-180]天留存</v>
      </c>
    </row>
    <row r="177" spans="1:5">
      <c r="A177" t="s">
        <v>226</v>
      </c>
      <c r="B177" t="s">
        <v>227</v>
      </c>
      <c r="C177" t="s">
        <v>227</v>
      </c>
      <c r="D177">
        <v>0</v>
      </c>
      <c r="E177" t="str">
        <f>IF(D177&gt;$G$8,$H$8,IF(D177&gt;$G$7,$H$7,IF(D177&gt;$G$6,$H$6,IF(D177&gt;$G$5,$H$5,IF(D177&gt;$G$4,$H$4,IF(D177&gt;$G$3,$H$3,""))))))</f>
        <v/>
      </c>
    </row>
    <row r="178" spans="1:5">
      <c r="A178" t="s">
        <v>226</v>
      </c>
      <c r="B178" t="s">
        <v>228</v>
      </c>
      <c r="C178" t="s">
        <v>227</v>
      </c>
      <c r="D178">
        <v>0</v>
      </c>
      <c r="E178" t="str">
        <f>IF(D178&gt;$G$8,$H$8,IF(D178&gt;$G$7,$H$7,IF(D178&gt;$G$6,$H$6,IF(D178&gt;$G$5,$H$5,IF(D178&gt;$G$4,$H$4,IF(D178&gt;$G$3,$H$3,""))))))</f>
        <v/>
      </c>
    </row>
    <row r="179" spans="1:5">
      <c r="A179" t="s">
        <v>226</v>
      </c>
      <c r="B179" t="s">
        <v>229</v>
      </c>
      <c r="C179" t="s">
        <v>227</v>
      </c>
      <c r="D179">
        <v>7</v>
      </c>
      <c r="E179" t="str">
        <f>IF(D179&gt;$G$8,$H$8,IF(D179&gt;$G$7,$H$7,IF(D179&gt;$G$6,$H$6,IF(D179&gt;$G$5,$H$5,IF(D179&gt;$G$4,$H$4,IF(D179&gt;$G$3,$H$3,""))))))</f>
        <v>(3-7]天留存</v>
      </c>
    </row>
    <row r="180" spans="1:5">
      <c r="A180" t="s">
        <v>230</v>
      </c>
      <c r="B180" t="s">
        <v>231</v>
      </c>
      <c r="C180" t="s">
        <v>231</v>
      </c>
      <c r="D180">
        <v>0</v>
      </c>
      <c r="E180" t="str">
        <f>IF(D180&gt;$G$8,$H$8,IF(D180&gt;$G$7,$H$7,IF(D180&gt;$G$6,$H$6,IF(D180&gt;$G$5,$H$5,IF(D180&gt;$G$4,$H$4,IF(D180&gt;$G$3,$H$3,""))))))</f>
        <v/>
      </c>
    </row>
    <row r="181" spans="1:5">
      <c r="A181" t="s">
        <v>230</v>
      </c>
      <c r="B181" t="s">
        <v>232</v>
      </c>
      <c r="C181" t="s">
        <v>231</v>
      </c>
      <c r="D181">
        <v>32</v>
      </c>
      <c r="E181" t="str">
        <f>IF(D181&gt;$G$8,$H$8,IF(D181&gt;$G$7,$H$7,IF(D181&gt;$G$6,$H$6,IF(D181&gt;$G$5,$H$5,IF(D181&gt;$G$4,$H$4,IF(D181&gt;$G$3,$H$3,""))))))</f>
        <v>(30-60]天留存</v>
      </c>
    </row>
    <row r="182" spans="1:5">
      <c r="A182" t="s">
        <v>230</v>
      </c>
      <c r="B182" t="s">
        <v>233</v>
      </c>
      <c r="C182" t="s">
        <v>231</v>
      </c>
      <c r="D182">
        <v>95</v>
      </c>
      <c r="E182" t="str">
        <f>IF(D182&gt;$G$8,$H$8,IF(D182&gt;$G$7,$H$7,IF(D182&gt;$G$6,$H$6,IF(D182&gt;$G$5,$H$5,IF(D182&gt;$G$4,$H$4,IF(D182&gt;$G$3,$H$3,""))))))</f>
        <v>(60-180]天留存</v>
      </c>
    </row>
    <row r="183" spans="1:5">
      <c r="A183" t="s">
        <v>234</v>
      </c>
      <c r="B183" t="s">
        <v>235</v>
      </c>
      <c r="C183" t="s">
        <v>235</v>
      </c>
      <c r="D183">
        <v>0</v>
      </c>
      <c r="E183" t="str">
        <f>IF(D183&gt;$G$8,$H$8,IF(D183&gt;$G$7,$H$7,IF(D183&gt;$G$6,$H$6,IF(D183&gt;$G$5,$H$5,IF(D183&gt;$G$4,$H$4,IF(D183&gt;$G$3,$H$3,""))))))</f>
        <v/>
      </c>
    </row>
    <row r="184" spans="1:5">
      <c r="A184" t="s">
        <v>234</v>
      </c>
      <c r="B184" t="s">
        <v>236</v>
      </c>
      <c r="C184" t="s">
        <v>235</v>
      </c>
      <c r="D184">
        <v>0</v>
      </c>
      <c r="E184" t="str">
        <f>IF(D184&gt;$G$8,$H$8,IF(D184&gt;$G$7,$H$7,IF(D184&gt;$G$6,$H$6,IF(D184&gt;$G$5,$H$5,IF(D184&gt;$G$4,$H$4,IF(D184&gt;$G$3,$H$3,""))))))</f>
        <v/>
      </c>
    </row>
    <row r="185" spans="1:5">
      <c r="A185" t="s">
        <v>234</v>
      </c>
      <c r="B185" t="s">
        <v>237</v>
      </c>
      <c r="C185" t="s">
        <v>235</v>
      </c>
      <c r="D185">
        <v>6</v>
      </c>
      <c r="E185" t="str">
        <f>IF(D185&gt;$G$8,$H$8,IF(D185&gt;$G$7,$H$7,IF(D185&gt;$G$6,$H$6,IF(D185&gt;$G$5,$H$5,IF(D185&gt;$G$4,$H$4,IF(D185&gt;$G$3,$H$3,""))))))</f>
        <v>(3-7]天留存</v>
      </c>
    </row>
    <row r="186" spans="1:5">
      <c r="A186" t="s">
        <v>234</v>
      </c>
      <c r="B186" t="s">
        <v>238</v>
      </c>
      <c r="C186" t="s">
        <v>235</v>
      </c>
      <c r="D186">
        <v>101</v>
      </c>
      <c r="E186" t="str">
        <f>IF(D186&gt;$G$8,$H$8,IF(D186&gt;$G$7,$H$7,IF(D186&gt;$G$6,$H$6,IF(D186&gt;$G$5,$H$5,IF(D186&gt;$G$4,$H$4,IF(D186&gt;$G$3,$H$3,""))))))</f>
        <v>(60-180]天留存</v>
      </c>
    </row>
    <row r="187" spans="1:5">
      <c r="A187" t="s">
        <v>234</v>
      </c>
      <c r="B187" t="s">
        <v>239</v>
      </c>
      <c r="C187" t="s">
        <v>235</v>
      </c>
      <c r="D187">
        <v>271</v>
      </c>
      <c r="E187" t="str">
        <f>IF(D187&gt;$G$8,$H$8,IF(D187&gt;$G$7,$H$7,IF(D187&gt;$G$6,$H$6,IF(D187&gt;$G$5,$H$5,IF(D187&gt;$G$4,$H$4,IF(D187&gt;$G$3,$H$3,""))))))</f>
        <v>(180-400]天留存</v>
      </c>
    </row>
    <row r="188" spans="1:5">
      <c r="A188" t="s">
        <v>240</v>
      </c>
      <c r="B188" t="s">
        <v>241</v>
      </c>
      <c r="C188" t="s">
        <v>241</v>
      </c>
      <c r="D188">
        <v>0</v>
      </c>
      <c r="E188" t="str">
        <f>IF(D188&gt;$G$8,$H$8,IF(D188&gt;$G$7,$H$7,IF(D188&gt;$G$6,$H$6,IF(D188&gt;$G$5,$H$5,IF(D188&gt;$G$4,$H$4,IF(D188&gt;$G$3,$H$3,""))))))</f>
        <v/>
      </c>
    </row>
    <row r="189" spans="1:5">
      <c r="A189" t="s">
        <v>240</v>
      </c>
      <c r="B189" t="s">
        <v>242</v>
      </c>
      <c r="C189" t="s">
        <v>241</v>
      </c>
      <c r="D189">
        <v>83</v>
      </c>
      <c r="E189" t="str">
        <f>IF(D189&gt;$G$8,$H$8,IF(D189&gt;$G$7,$H$7,IF(D189&gt;$G$6,$H$6,IF(D189&gt;$G$5,$H$5,IF(D189&gt;$G$4,$H$4,IF(D189&gt;$G$3,$H$3,""))))))</f>
        <v>(60-180]天留存</v>
      </c>
    </row>
    <row r="190" spans="1:5">
      <c r="A190" t="s">
        <v>240</v>
      </c>
      <c r="B190" t="s">
        <v>243</v>
      </c>
      <c r="C190" t="s">
        <v>241</v>
      </c>
      <c r="D190">
        <v>93</v>
      </c>
      <c r="E190" t="str">
        <f>IF(D190&gt;$G$8,$H$8,IF(D190&gt;$G$7,$H$7,IF(D190&gt;$G$6,$H$6,IF(D190&gt;$G$5,$H$5,IF(D190&gt;$G$4,$H$4,IF(D190&gt;$G$3,$H$3,""))))))</f>
        <v>(60-180]天留存</v>
      </c>
    </row>
    <row r="191" spans="1:5">
      <c r="A191" t="s">
        <v>244</v>
      </c>
      <c r="B191" t="s">
        <v>245</v>
      </c>
      <c r="C191" t="s">
        <v>245</v>
      </c>
      <c r="D191">
        <v>0</v>
      </c>
      <c r="E191" t="str">
        <f>IF(D191&gt;$G$8,$H$8,IF(D191&gt;$G$7,$H$7,IF(D191&gt;$G$6,$H$6,IF(D191&gt;$G$5,$H$5,IF(D191&gt;$G$4,$H$4,IF(D191&gt;$G$3,$H$3,""))))))</f>
        <v/>
      </c>
    </row>
    <row r="192" spans="1:5">
      <c r="A192" t="s">
        <v>244</v>
      </c>
      <c r="B192" t="s">
        <v>246</v>
      </c>
      <c r="C192" t="s">
        <v>245</v>
      </c>
      <c r="D192">
        <v>4</v>
      </c>
      <c r="E192" t="str">
        <f>IF(D192&gt;$G$8,$H$8,IF(D192&gt;$G$7,$H$7,IF(D192&gt;$G$6,$H$6,IF(D192&gt;$G$5,$H$5,IF(D192&gt;$G$4,$H$4,IF(D192&gt;$G$3,$H$3,""))))))</f>
        <v>(3-7]天留存</v>
      </c>
    </row>
    <row r="193" spans="1:5">
      <c r="A193" t="s">
        <v>244</v>
      </c>
      <c r="B193" t="s">
        <v>247</v>
      </c>
      <c r="C193" t="s">
        <v>245</v>
      </c>
      <c r="D193">
        <v>40</v>
      </c>
      <c r="E193" t="str">
        <f>IF(D193&gt;$G$8,$H$8,IF(D193&gt;$G$7,$H$7,IF(D193&gt;$G$6,$H$6,IF(D193&gt;$G$5,$H$5,IF(D193&gt;$G$4,$H$4,IF(D193&gt;$G$3,$H$3,""))))))</f>
        <v>(30-60]天留存</v>
      </c>
    </row>
    <row r="194" spans="1:5">
      <c r="A194" t="s">
        <v>244</v>
      </c>
      <c r="B194" t="s">
        <v>248</v>
      </c>
      <c r="C194" t="s">
        <v>245</v>
      </c>
      <c r="D194">
        <v>56</v>
      </c>
      <c r="E194" t="str">
        <f>IF(D194&gt;$G$8,$H$8,IF(D194&gt;$G$7,$H$7,IF(D194&gt;$G$6,$H$6,IF(D194&gt;$G$5,$H$5,IF(D194&gt;$G$4,$H$4,IF(D194&gt;$G$3,$H$3,""))))))</f>
        <v>(30-60]天留存</v>
      </c>
    </row>
    <row r="195" spans="1:5">
      <c r="A195" t="s">
        <v>244</v>
      </c>
      <c r="B195" t="s">
        <v>249</v>
      </c>
      <c r="C195" t="s">
        <v>245</v>
      </c>
      <c r="D195">
        <v>56</v>
      </c>
      <c r="E195" t="str">
        <f>IF(D195&gt;$G$8,$H$8,IF(D195&gt;$G$7,$H$7,IF(D195&gt;$G$6,$H$6,IF(D195&gt;$G$5,$H$5,IF(D195&gt;$G$4,$H$4,IF(D195&gt;$G$3,$H$3,""))))))</f>
        <v>(30-60]天留存</v>
      </c>
    </row>
    <row r="196" spans="1:5">
      <c r="A196" t="s">
        <v>244</v>
      </c>
      <c r="B196" t="s">
        <v>250</v>
      </c>
      <c r="C196" t="s">
        <v>245</v>
      </c>
      <c r="D196">
        <v>85</v>
      </c>
      <c r="E196" t="str">
        <f>IF(D196&gt;$G$8,$H$8,IF(D196&gt;$G$7,$H$7,IF(D196&gt;$G$6,$H$6,IF(D196&gt;$G$5,$H$5,IF(D196&gt;$G$4,$H$4,IF(D196&gt;$G$3,$H$3,""))))))</f>
        <v>(60-180]天留存</v>
      </c>
    </row>
    <row r="197" spans="1:5">
      <c r="A197" t="s">
        <v>244</v>
      </c>
      <c r="B197" t="s">
        <v>251</v>
      </c>
      <c r="C197" t="s">
        <v>245</v>
      </c>
      <c r="D197">
        <v>112</v>
      </c>
      <c r="E197" t="str">
        <f>IF(D197&gt;$G$8,$H$8,IF(D197&gt;$G$7,$H$7,IF(D197&gt;$G$6,$H$6,IF(D197&gt;$G$5,$H$5,IF(D197&gt;$G$4,$H$4,IF(D197&gt;$G$3,$H$3,""))))))</f>
        <v>(60-180]天留存</v>
      </c>
    </row>
    <row r="198" spans="1:5">
      <c r="A198" t="s">
        <v>244</v>
      </c>
      <c r="B198" t="s">
        <v>252</v>
      </c>
      <c r="C198" t="s">
        <v>245</v>
      </c>
      <c r="D198">
        <v>131</v>
      </c>
      <c r="E198" t="str">
        <f>IF(D198&gt;$G$8,$H$8,IF(D198&gt;$G$7,$H$7,IF(D198&gt;$G$6,$H$6,IF(D198&gt;$G$5,$H$5,IF(D198&gt;$G$4,$H$4,IF(D198&gt;$G$3,$H$3,""))))))</f>
        <v>(60-180]天留存</v>
      </c>
    </row>
    <row r="199" spans="1:5">
      <c r="A199" t="s">
        <v>244</v>
      </c>
      <c r="B199" t="s">
        <v>253</v>
      </c>
      <c r="C199" t="s">
        <v>245</v>
      </c>
      <c r="D199">
        <v>134</v>
      </c>
      <c r="E199" t="str">
        <f>IF(D199&gt;$G$8,$H$8,IF(D199&gt;$G$7,$H$7,IF(D199&gt;$G$6,$H$6,IF(D199&gt;$G$5,$H$5,IF(D199&gt;$G$4,$H$4,IF(D199&gt;$G$3,$H$3,""))))))</f>
        <v>(60-180]天留存</v>
      </c>
    </row>
    <row r="200" spans="1:5">
      <c r="A200" t="s">
        <v>244</v>
      </c>
      <c r="B200" t="s">
        <v>254</v>
      </c>
      <c r="C200" t="s">
        <v>245</v>
      </c>
      <c r="D200">
        <v>160</v>
      </c>
      <c r="E200" t="str">
        <f>IF(D200&gt;$G$8,$H$8,IF(D200&gt;$G$7,$H$7,IF(D200&gt;$G$6,$H$6,IF(D200&gt;$G$5,$H$5,IF(D200&gt;$G$4,$H$4,IF(D200&gt;$G$3,$H$3,""))))))</f>
        <v>(60-180]天留存</v>
      </c>
    </row>
    <row r="201" spans="1:5">
      <c r="A201" t="s">
        <v>244</v>
      </c>
      <c r="B201" t="s">
        <v>254</v>
      </c>
      <c r="C201" t="s">
        <v>245</v>
      </c>
      <c r="D201">
        <v>160</v>
      </c>
      <c r="E201" t="str">
        <f>IF(D201&gt;$G$8,$H$8,IF(D201&gt;$G$7,$H$7,IF(D201&gt;$G$6,$H$6,IF(D201&gt;$G$5,$H$5,IF(D201&gt;$G$4,$H$4,IF(D201&gt;$G$3,$H$3,""))))))</f>
        <v>(60-180]天留存</v>
      </c>
    </row>
    <row r="202" spans="1:5">
      <c r="A202" t="s">
        <v>244</v>
      </c>
      <c r="B202" t="s">
        <v>255</v>
      </c>
      <c r="C202" t="s">
        <v>245</v>
      </c>
      <c r="D202">
        <v>188</v>
      </c>
      <c r="E202" t="str">
        <f>IF(D202&gt;$G$8,$H$8,IF(D202&gt;$G$7,$H$7,IF(D202&gt;$G$6,$H$6,IF(D202&gt;$G$5,$H$5,IF(D202&gt;$G$4,$H$4,IF(D202&gt;$G$3,$H$3,""))))))</f>
        <v>(180-400]天留存</v>
      </c>
    </row>
    <row r="203" spans="1:5">
      <c r="A203" t="s">
        <v>244</v>
      </c>
      <c r="B203" t="s">
        <v>256</v>
      </c>
      <c r="C203" t="s">
        <v>245</v>
      </c>
      <c r="D203">
        <v>188</v>
      </c>
      <c r="E203" t="str">
        <f>IF(D203&gt;$G$8,$H$8,IF(D203&gt;$G$7,$H$7,IF(D203&gt;$G$6,$H$6,IF(D203&gt;$G$5,$H$5,IF(D203&gt;$G$4,$H$4,IF(D203&gt;$G$3,$H$3,""))))))</f>
        <v>(180-400]天留存</v>
      </c>
    </row>
    <row r="204" spans="1:5">
      <c r="A204" t="s">
        <v>244</v>
      </c>
      <c r="B204" t="s">
        <v>257</v>
      </c>
      <c r="C204" t="s">
        <v>245</v>
      </c>
      <c r="D204">
        <v>194</v>
      </c>
      <c r="E204" t="str">
        <f>IF(D204&gt;$G$8,$H$8,IF(D204&gt;$G$7,$H$7,IF(D204&gt;$G$6,$H$6,IF(D204&gt;$G$5,$H$5,IF(D204&gt;$G$4,$H$4,IF(D204&gt;$G$3,$H$3,""))))))</f>
        <v>(180-400]天留存</v>
      </c>
    </row>
    <row r="205" spans="1:5">
      <c r="A205" t="s">
        <v>244</v>
      </c>
      <c r="B205" t="s">
        <v>258</v>
      </c>
      <c r="C205" t="s">
        <v>245</v>
      </c>
      <c r="D205">
        <v>194</v>
      </c>
      <c r="E205" t="str">
        <f>IF(D205&gt;$G$8,$H$8,IF(D205&gt;$G$7,$H$7,IF(D205&gt;$G$6,$H$6,IF(D205&gt;$G$5,$H$5,IF(D205&gt;$G$4,$H$4,IF(D205&gt;$G$3,$H$3,""))))))</f>
        <v>(180-400]天留存</v>
      </c>
    </row>
    <row r="206" spans="1:5">
      <c r="A206" t="s">
        <v>244</v>
      </c>
      <c r="B206" t="s">
        <v>259</v>
      </c>
      <c r="C206" t="s">
        <v>245</v>
      </c>
      <c r="D206">
        <v>224</v>
      </c>
      <c r="E206" t="str">
        <f>IF(D206&gt;$G$8,$H$8,IF(D206&gt;$G$7,$H$7,IF(D206&gt;$G$6,$H$6,IF(D206&gt;$G$5,$H$5,IF(D206&gt;$G$4,$H$4,IF(D206&gt;$G$3,$H$3,""))))))</f>
        <v>(180-400]天留存</v>
      </c>
    </row>
    <row r="207" spans="1:5">
      <c r="A207" t="s">
        <v>244</v>
      </c>
      <c r="B207" t="s">
        <v>260</v>
      </c>
      <c r="C207" t="s">
        <v>245</v>
      </c>
      <c r="D207">
        <v>238</v>
      </c>
      <c r="E207" t="str">
        <f>IF(D207&gt;$G$8,$H$8,IF(D207&gt;$G$7,$H$7,IF(D207&gt;$G$6,$H$6,IF(D207&gt;$G$5,$H$5,IF(D207&gt;$G$4,$H$4,IF(D207&gt;$G$3,$H$3,""))))))</f>
        <v>(180-400]天留存</v>
      </c>
    </row>
    <row r="208" spans="1:5">
      <c r="A208" t="s">
        <v>244</v>
      </c>
      <c r="B208" t="s">
        <v>261</v>
      </c>
      <c r="C208" t="s">
        <v>245</v>
      </c>
      <c r="D208">
        <v>238</v>
      </c>
      <c r="E208" t="str">
        <f>IF(D208&gt;$G$8,$H$8,IF(D208&gt;$G$7,$H$7,IF(D208&gt;$G$6,$H$6,IF(D208&gt;$G$5,$H$5,IF(D208&gt;$G$4,$H$4,IF(D208&gt;$G$3,$H$3,""))))))</f>
        <v>(180-400]天留存</v>
      </c>
    </row>
    <row r="209" spans="1:5">
      <c r="A209" t="s">
        <v>244</v>
      </c>
      <c r="B209" t="s">
        <v>262</v>
      </c>
      <c r="C209" t="s">
        <v>245</v>
      </c>
      <c r="D209">
        <v>272</v>
      </c>
      <c r="E209" t="str">
        <f>IF(D209&gt;$G$8,$H$8,IF(D209&gt;$G$7,$H$7,IF(D209&gt;$G$6,$H$6,IF(D209&gt;$G$5,$H$5,IF(D209&gt;$G$4,$H$4,IF(D209&gt;$G$3,$H$3,""))))))</f>
        <v>(180-400]天留存</v>
      </c>
    </row>
    <row r="210" spans="1:5">
      <c r="A210" t="s">
        <v>244</v>
      </c>
      <c r="B210" t="s">
        <v>263</v>
      </c>
      <c r="C210" t="s">
        <v>245</v>
      </c>
      <c r="D210">
        <v>272</v>
      </c>
      <c r="E210" t="str">
        <f>IF(D210&gt;$G$8,$H$8,IF(D210&gt;$G$7,$H$7,IF(D210&gt;$G$6,$H$6,IF(D210&gt;$G$5,$H$5,IF(D210&gt;$G$4,$H$4,IF(D210&gt;$G$3,$H$3,""))))))</f>
        <v>(180-400]天留存</v>
      </c>
    </row>
    <row r="211" spans="1:5">
      <c r="A211" t="s">
        <v>244</v>
      </c>
      <c r="B211" t="s">
        <v>264</v>
      </c>
      <c r="C211" t="s">
        <v>245</v>
      </c>
      <c r="D211">
        <v>300</v>
      </c>
      <c r="E211" t="str">
        <f>IF(D211&gt;$G$8,$H$8,IF(D211&gt;$G$7,$H$7,IF(D211&gt;$G$6,$H$6,IF(D211&gt;$G$5,$H$5,IF(D211&gt;$G$4,$H$4,IF(D211&gt;$G$3,$H$3,""))))))</f>
        <v>(180-400]天留存</v>
      </c>
    </row>
    <row r="212" spans="1:5">
      <c r="A212" t="s">
        <v>244</v>
      </c>
      <c r="B212" t="s">
        <v>265</v>
      </c>
      <c r="C212" t="s">
        <v>245</v>
      </c>
      <c r="D212">
        <v>300</v>
      </c>
      <c r="E212" t="str">
        <f>IF(D212&gt;$G$8,$H$8,IF(D212&gt;$G$7,$H$7,IF(D212&gt;$G$6,$H$6,IF(D212&gt;$G$5,$H$5,IF(D212&gt;$G$4,$H$4,IF(D212&gt;$G$3,$H$3,""))))))</f>
        <v>(180-400]天留存</v>
      </c>
    </row>
    <row r="213" spans="1:5">
      <c r="A213" t="s">
        <v>244</v>
      </c>
      <c r="B213" t="s">
        <v>266</v>
      </c>
      <c r="C213" t="s">
        <v>245</v>
      </c>
      <c r="D213">
        <v>301</v>
      </c>
      <c r="E213" t="str">
        <f>IF(D213&gt;$G$8,$H$8,IF(D213&gt;$G$7,$H$7,IF(D213&gt;$G$6,$H$6,IF(D213&gt;$G$5,$H$5,IF(D213&gt;$G$4,$H$4,IF(D213&gt;$G$3,$H$3,""))))))</f>
        <v>(180-400]天留存</v>
      </c>
    </row>
    <row r="214" spans="1:5">
      <c r="A214" t="s">
        <v>244</v>
      </c>
      <c r="B214" t="s">
        <v>267</v>
      </c>
      <c r="C214" t="s">
        <v>245</v>
      </c>
      <c r="D214">
        <v>302</v>
      </c>
      <c r="E214" t="str">
        <f>IF(D214&gt;$G$8,$H$8,IF(D214&gt;$G$7,$H$7,IF(D214&gt;$G$6,$H$6,IF(D214&gt;$G$5,$H$5,IF(D214&gt;$G$4,$H$4,IF(D214&gt;$G$3,$H$3,""))))))</f>
        <v>(180-400]天留存</v>
      </c>
    </row>
    <row r="215" spans="1:5">
      <c r="A215" t="s">
        <v>244</v>
      </c>
      <c r="B215" t="s">
        <v>268</v>
      </c>
      <c r="C215" t="s">
        <v>245</v>
      </c>
      <c r="D215">
        <v>313</v>
      </c>
      <c r="E215" t="str">
        <f>IF(D215&gt;$G$8,$H$8,IF(D215&gt;$G$7,$H$7,IF(D215&gt;$G$6,$H$6,IF(D215&gt;$G$5,$H$5,IF(D215&gt;$G$4,$H$4,IF(D215&gt;$G$3,$H$3,""))))))</f>
        <v>(180-400]天留存</v>
      </c>
    </row>
    <row r="216" spans="1:5">
      <c r="A216" t="s">
        <v>244</v>
      </c>
      <c r="B216" t="s">
        <v>269</v>
      </c>
      <c r="C216" t="s">
        <v>245</v>
      </c>
      <c r="D216">
        <v>313</v>
      </c>
      <c r="E216" t="str">
        <f>IF(D216&gt;$G$8,$H$8,IF(D216&gt;$G$7,$H$7,IF(D216&gt;$G$6,$H$6,IF(D216&gt;$G$5,$H$5,IF(D216&gt;$G$4,$H$4,IF(D216&gt;$G$3,$H$3,""))))))</f>
        <v>(180-400]天留存</v>
      </c>
    </row>
    <row r="217" spans="1:5">
      <c r="A217" t="s">
        <v>270</v>
      </c>
      <c r="B217" t="s">
        <v>271</v>
      </c>
      <c r="C217" t="s">
        <v>271</v>
      </c>
      <c r="D217">
        <v>0</v>
      </c>
      <c r="E217" t="str">
        <f>IF(D217&gt;$G$8,$H$8,IF(D217&gt;$G$7,$H$7,IF(D217&gt;$G$6,$H$6,IF(D217&gt;$G$5,$H$5,IF(D217&gt;$G$4,$H$4,IF(D217&gt;$G$3,$H$3,""))))))</f>
        <v/>
      </c>
    </row>
    <row r="218" spans="1:5">
      <c r="A218" t="s">
        <v>270</v>
      </c>
      <c r="B218" t="s">
        <v>272</v>
      </c>
      <c r="C218" t="s">
        <v>271</v>
      </c>
      <c r="D218">
        <v>20</v>
      </c>
      <c r="E218" t="str">
        <f>IF(D218&gt;$G$8,$H$8,IF(D218&gt;$G$7,$H$7,IF(D218&gt;$G$6,$H$6,IF(D218&gt;$G$5,$H$5,IF(D218&gt;$G$4,$H$4,IF(D218&gt;$G$3,$H$3,""))))))</f>
        <v>(7-30]天留存</v>
      </c>
    </row>
    <row r="219" spans="1:5">
      <c r="A219" t="s">
        <v>270</v>
      </c>
      <c r="B219" t="s">
        <v>273</v>
      </c>
      <c r="C219" t="s">
        <v>271</v>
      </c>
      <c r="D219">
        <v>39</v>
      </c>
      <c r="E219" t="str">
        <f>IF(D219&gt;$G$8,$H$8,IF(D219&gt;$G$7,$H$7,IF(D219&gt;$G$6,$H$6,IF(D219&gt;$G$5,$H$5,IF(D219&gt;$G$4,$H$4,IF(D219&gt;$G$3,$H$3,""))))))</f>
        <v>(30-60]天留存</v>
      </c>
    </row>
    <row r="220" spans="1:5">
      <c r="A220" t="s">
        <v>270</v>
      </c>
      <c r="B220" t="s">
        <v>274</v>
      </c>
      <c r="C220" t="s">
        <v>271</v>
      </c>
      <c r="D220">
        <v>76</v>
      </c>
      <c r="E220" t="str">
        <f>IF(D220&gt;$G$8,$H$8,IF(D220&gt;$G$7,$H$7,IF(D220&gt;$G$6,$H$6,IF(D220&gt;$G$5,$H$5,IF(D220&gt;$G$4,$H$4,IF(D220&gt;$G$3,$H$3,""))))))</f>
        <v>(60-180]天留存</v>
      </c>
    </row>
    <row r="221" spans="1:5">
      <c r="A221" t="s">
        <v>270</v>
      </c>
      <c r="B221" t="s">
        <v>275</v>
      </c>
      <c r="C221" t="s">
        <v>271</v>
      </c>
      <c r="D221">
        <v>83</v>
      </c>
      <c r="E221" t="str">
        <f>IF(D221&gt;$G$8,$H$8,IF(D221&gt;$G$7,$H$7,IF(D221&gt;$G$6,$H$6,IF(D221&gt;$G$5,$H$5,IF(D221&gt;$G$4,$H$4,IF(D221&gt;$G$3,$H$3,""))))))</f>
        <v>(60-180]天留存</v>
      </c>
    </row>
    <row r="222" spans="1:5">
      <c r="A222" t="s">
        <v>270</v>
      </c>
      <c r="B222" t="s">
        <v>276</v>
      </c>
      <c r="C222" t="s">
        <v>271</v>
      </c>
      <c r="D222">
        <v>132</v>
      </c>
      <c r="E222" t="str">
        <f>IF(D222&gt;$G$8,$H$8,IF(D222&gt;$G$7,$H$7,IF(D222&gt;$G$6,$H$6,IF(D222&gt;$G$5,$H$5,IF(D222&gt;$G$4,$H$4,IF(D222&gt;$G$3,$H$3,""))))))</f>
        <v>(60-180]天留存</v>
      </c>
    </row>
    <row r="223" spans="1:5">
      <c r="A223" t="s">
        <v>270</v>
      </c>
      <c r="B223" t="s">
        <v>277</v>
      </c>
      <c r="C223" t="s">
        <v>271</v>
      </c>
      <c r="D223">
        <v>170</v>
      </c>
      <c r="E223" t="str">
        <f>IF(D223&gt;$G$8,$H$8,IF(D223&gt;$G$7,$H$7,IF(D223&gt;$G$6,$H$6,IF(D223&gt;$G$5,$H$5,IF(D223&gt;$G$4,$H$4,IF(D223&gt;$G$3,$H$3,""))))))</f>
        <v>(60-180]天留存</v>
      </c>
    </row>
    <row r="224" spans="1:5">
      <c r="A224" t="s">
        <v>270</v>
      </c>
      <c r="B224" t="s">
        <v>278</v>
      </c>
      <c r="C224" t="s">
        <v>271</v>
      </c>
      <c r="D224">
        <v>230</v>
      </c>
      <c r="E224" t="str">
        <f>IF(D224&gt;$G$8,$H$8,IF(D224&gt;$G$7,$H$7,IF(D224&gt;$G$6,$H$6,IF(D224&gt;$G$5,$H$5,IF(D224&gt;$G$4,$H$4,IF(D224&gt;$G$3,$H$3,""))))))</f>
        <v>(180-400]天留存</v>
      </c>
    </row>
    <row r="225" spans="1:5">
      <c r="A225" t="s">
        <v>270</v>
      </c>
      <c r="B225" t="s">
        <v>279</v>
      </c>
      <c r="C225" t="s">
        <v>271</v>
      </c>
      <c r="D225">
        <v>251</v>
      </c>
      <c r="E225" t="str">
        <f>IF(D225&gt;$G$8,$H$8,IF(D225&gt;$G$7,$H$7,IF(D225&gt;$G$6,$H$6,IF(D225&gt;$G$5,$H$5,IF(D225&gt;$G$4,$H$4,IF(D225&gt;$G$3,$H$3,""))))))</f>
        <v>(180-400]天留存</v>
      </c>
    </row>
    <row r="226" spans="1:5">
      <c r="A226" t="s">
        <v>270</v>
      </c>
      <c r="B226" t="s">
        <v>280</v>
      </c>
      <c r="C226" t="s">
        <v>271</v>
      </c>
      <c r="D226">
        <v>318</v>
      </c>
      <c r="E226" t="str">
        <f>IF(D226&gt;$G$8,$H$8,IF(D226&gt;$G$7,$H$7,IF(D226&gt;$G$6,$H$6,IF(D226&gt;$G$5,$H$5,IF(D226&gt;$G$4,$H$4,IF(D226&gt;$G$3,$H$3,""))))))</f>
        <v>(180-400]天留存</v>
      </c>
    </row>
    <row r="227" spans="1:5">
      <c r="A227" t="s">
        <v>270</v>
      </c>
      <c r="B227" t="s">
        <v>281</v>
      </c>
      <c r="C227" t="s">
        <v>271</v>
      </c>
      <c r="D227">
        <v>328</v>
      </c>
      <c r="E227" t="str">
        <f>IF(D227&gt;$G$8,$H$8,IF(D227&gt;$G$7,$H$7,IF(D227&gt;$G$6,$H$6,IF(D227&gt;$G$5,$H$5,IF(D227&gt;$G$4,$H$4,IF(D227&gt;$G$3,$H$3,""))))))</f>
        <v>(180-400]天留存</v>
      </c>
    </row>
    <row r="228" spans="1:5">
      <c r="A228" t="s">
        <v>270</v>
      </c>
      <c r="B228" t="s">
        <v>282</v>
      </c>
      <c r="C228" t="s">
        <v>271</v>
      </c>
      <c r="D228">
        <v>354</v>
      </c>
      <c r="E228" t="str">
        <f>IF(D228&gt;$G$8,$H$8,IF(D228&gt;$G$7,$H$7,IF(D228&gt;$G$6,$H$6,IF(D228&gt;$G$5,$H$5,IF(D228&gt;$G$4,$H$4,IF(D228&gt;$G$3,$H$3,""))))))</f>
        <v>(180-400]天留存</v>
      </c>
    </row>
    <row r="229" spans="1:5">
      <c r="A229" t="s">
        <v>283</v>
      </c>
      <c r="B229" t="s">
        <v>284</v>
      </c>
      <c r="C229" t="s">
        <v>284</v>
      </c>
      <c r="D229">
        <v>0</v>
      </c>
      <c r="E229" t="str">
        <f>IF(D229&gt;$G$8,$H$8,IF(D229&gt;$G$7,$H$7,IF(D229&gt;$G$6,$H$6,IF(D229&gt;$G$5,$H$5,IF(D229&gt;$G$4,$H$4,IF(D229&gt;$G$3,$H$3,""))))))</f>
        <v/>
      </c>
    </row>
    <row r="230" spans="1:5">
      <c r="A230" t="s">
        <v>285</v>
      </c>
      <c r="B230" t="s">
        <v>286</v>
      </c>
      <c r="C230" t="s">
        <v>286</v>
      </c>
      <c r="D230">
        <v>0</v>
      </c>
      <c r="E230" t="str">
        <f>IF(D230&gt;$G$8,$H$8,IF(D230&gt;$G$7,$H$7,IF(D230&gt;$G$6,$H$6,IF(D230&gt;$G$5,$H$5,IF(D230&gt;$G$4,$H$4,IF(D230&gt;$G$3,$H$3,""))))))</f>
        <v/>
      </c>
    </row>
    <row r="231" spans="1:5">
      <c r="A231" t="s">
        <v>287</v>
      </c>
      <c r="B231" t="s">
        <v>288</v>
      </c>
      <c r="C231" t="s">
        <v>288</v>
      </c>
      <c r="D231">
        <v>0</v>
      </c>
      <c r="E231" t="str">
        <f>IF(D231&gt;$G$8,$H$8,IF(D231&gt;$G$7,$H$7,IF(D231&gt;$G$6,$H$6,IF(D231&gt;$G$5,$H$5,IF(D231&gt;$G$4,$H$4,IF(D231&gt;$G$3,$H$3,""))))))</f>
        <v/>
      </c>
    </row>
    <row r="232" spans="1:5">
      <c r="A232" t="s">
        <v>287</v>
      </c>
      <c r="B232" t="s">
        <v>289</v>
      </c>
      <c r="C232" t="s">
        <v>288</v>
      </c>
      <c r="D232">
        <v>146</v>
      </c>
      <c r="E232" t="str">
        <f>IF(D232&gt;$G$8,$H$8,IF(D232&gt;$G$7,$H$7,IF(D232&gt;$G$6,$H$6,IF(D232&gt;$G$5,$H$5,IF(D232&gt;$G$4,$H$4,IF(D232&gt;$G$3,$H$3,""))))))</f>
        <v>(60-180]天留存</v>
      </c>
    </row>
    <row r="233" spans="1:5">
      <c r="A233" t="s">
        <v>287</v>
      </c>
      <c r="B233" t="s">
        <v>290</v>
      </c>
      <c r="C233" t="s">
        <v>288</v>
      </c>
      <c r="D233">
        <v>146</v>
      </c>
      <c r="E233" t="str">
        <f>IF(D233&gt;$G$8,$H$8,IF(D233&gt;$G$7,$H$7,IF(D233&gt;$G$6,$H$6,IF(D233&gt;$G$5,$H$5,IF(D233&gt;$G$4,$H$4,IF(D233&gt;$G$3,$H$3,""))))))</f>
        <v>(60-180]天留存</v>
      </c>
    </row>
    <row r="234" spans="1:5">
      <c r="A234" t="s">
        <v>287</v>
      </c>
      <c r="B234" t="s">
        <v>291</v>
      </c>
      <c r="C234" t="s">
        <v>288</v>
      </c>
      <c r="D234">
        <v>205</v>
      </c>
      <c r="E234" t="str">
        <f>IF(D234&gt;$G$8,$H$8,IF(D234&gt;$G$7,$H$7,IF(D234&gt;$G$6,$H$6,IF(D234&gt;$G$5,$H$5,IF(D234&gt;$G$4,$H$4,IF(D234&gt;$G$3,$H$3,""))))))</f>
        <v>(180-400]天留存</v>
      </c>
    </row>
    <row r="235" spans="1:5">
      <c r="A235" t="s">
        <v>287</v>
      </c>
      <c r="B235" t="s">
        <v>292</v>
      </c>
      <c r="C235" t="s">
        <v>288</v>
      </c>
      <c r="D235">
        <v>304</v>
      </c>
      <c r="E235" t="str">
        <f>IF(D235&gt;$G$8,$H$8,IF(D235&gt;$G$7,$H$7,IF(D235&gt;$G$6,$H$6,IF(D235&gt;$G$5,$H$5,IF(D235&gt;$G$4,$H$4,IF(D235&gt;$G$3,$H$3,""))))))</f>
        <v>(180-400]天留存</v>
      </c>
    </row>
    <row r="236" spans="1:5">
      <c r="A236" t="s">
        <v>293</v>
      </c>
      <c r="B236" t="s">
        <v>294</v>
      </c>
      <c r="C236" t="s">
        <v>294</v>
      </c>
      <c r="D236">
        <v>0</v>
      </c>
      <c r="E236" t="str">
        <f>IF(D236&gt;$G$8,$H$8,IF(D236&gt;$G$7,$H$7,IF(D236&gt;$G$6,$H$6,IF(D236&gt;$G$5,$H$5,IF(D236&gt;$G$4,$H$4,IF(D236&gt;$G$3,$H$3,""))))))</f>
        <v/>
      </c>
    </row>
    <row r="237" spans="1:5">
      <c r="A237" t="s">
        <v>293</v>
      </c>
      <c r="B237" t="s">
        <v>295</v>
      </c>
      <c r="C237" t="s">
        <v>294</v>
      </c>
      <c r="D237">
        <v>156</v>
      </c>
      <c r="E237" t="str">
        <f>IF(D237&gt;$G$8,$H$8,IF(D237&gt;$G$7,$H$7,IF(D237&gt;$G$6,$H$6,IF(D237&gt;$G$5,$H$5,IF(D237&gt;$G$4,$H$4,IF(D237&gt;$G$3,$H$3,""))))))</f>
        <v>(60-180]天留存</v>
      </c>
    </row>
    <row r="238" spans="1:5">
      <c r="A238" t="s">
        <v>293</v>
      </c>
      <c r="B238" t="s">
        <v>296</v>
      </c>
      <c r="C238" t="s">
        <v>294</v>
      </c>
      <c r="D238">
        <v>229</v>
      </c>
      <c r="E238" t="str">
        <f>IF(D238&gt;$G$8,$H$8,IF(D238&gt;$G$7,$H$7,IF(D238&gt;$G$6,$H$6,IF(D238&gt;$G$5,$H$5,IF(D238&gt;$G$4,$H$4,IF(D238&gt;$G$3,$H$3,""))))))</f>
        <v>(180-400]天留存</v>
      </c>
    </row>
    <row r="239" spans="1:5">
      <c r="A239" t="s">
        <v>297</v>
      </c>
      <c r="B239" t="s">
        <v>298</v>
      </c>
      <c r="C239" t="s">
        <v>298</v>
      </c>
      <c r="D239">
        <v>0</v>
      </c>
      <c r="E239" t="str">
        <f>IF(D239&gt;$G$8,$H$8,IF(D239&gt;$G$7,$H$7,IF(D239&gt;$G$6,$H$6,IF(D239&gt;$G$5,$H$5,IF(D239&gt;$G$4,$H$4,IF(D239&gt;$G$3,$H$3,""))))))</f>
        <v/>
      </c>
    </row>
    <row r="240" spans="1:5">
      <c r="A240" t="s">
        <v>297</v>
      </c>
      <c r="B240" t="s">
        <v>299</v>
      </c>
      <c r="C240" t="s">
        <v>298</v>
      </c>
      <c r="D240">
        <v>62</v>
      </c>
      <c r="E240" t="str">
        <f>IF(D240&gt;$G$8,$H$8,IF(D240&gt;$G$7,$H$7,IF(D240&gt;$G$6,$H$6,IF(D240&gt;$G$5,$H$5,IF(D240&gt;$G$4,$H$4,IF(D240&gt;$G$3,$H$3,""))))))</f>
        <v>(60-180]天留存</v>
      </c>
    </row>
    <row r="241" spans="1:5">
      <c r="A241" t="s">
        <v>297</v>
      </c>
      <c r="B241" t="s">
        <v>300</v>
      </c>
      <c r="C241" t="s">
        <v>298</v>
      </c>
      <c r="D241">
        <v>90</v>
      </c>
      <c r="E241" t="str">
        <f>IF(D241&gt;$G$8,$H$8,IF(D241&gt;$G$7,$H$7,IF(D241&gt;$G$6,$H$6,IF(D241&gt;$G$5,$H$5,IF(D241&gt;$G$4,$H$4,IF(D241&gt;$G$3,$H$3,""))))))</f>
        <v>(60-180]天留存</v>
      </c>
    </row>
    <row r="242" spans="1:5">
      <c r="A242" t="s">
        <v>297</v>
      </c>
      <c r="B242" t="s">
        <v>301</v>
      </c>
      <c r="C242" t="s">
        <v>298</v>
      </c>
      <c r="D242">
        <v>107</v>
      </c>
      <c r="E242" t="str">
        <f>IF(D242&gt;$G$8,$H$8,IF(D242&gt;$G$7,$H$7,IF(D242&gt;$G$6,$H$6,IF(D242&gt;$G$5,$H$5,IF(D242&gt;$G$4,$H$4,IF(D242&gt;$G$3,$H$3,""))))))</f>
        <v>(60-180]天留存</v>
      </c>
    </row>
    <row r="243" spans="1:5">
      <c r="A243" t="s">
        <v>297</v>
      </c>
      <c r="B243" t="s">
        <v>302</v>
      </c>
      <c r="C243" t="s">
        <v>298</v>
      </c>
      <c r="D243">
        <v>153</v>
      </c>
      <c r="E243" t="str">
        <f>IF(D243&gt;$G$8,$H$8,IF(D243&gt;$G$7,$H$7,IF(D243&gt;$G$6,$H$6,IF(D243&gt;$G$5,$H$5,IF(D243&gt;$G$4,$H$4,IF(D243&gt;$G$3,$H$3,""))))))</f>
        <v>(60-180]天留存</v>
      </c>
    </row>
    <row r="244" spans="1:5">
      <c r="A244" t="s">
        <v>297</v>
      </c>
      <c r="B244" t="s">
        <v>303</v>
      </c>
      <c r="C244" t="s">
        <v>298</v>
      </c>
      <c r="D244">
        <v>162</v>
      </c>
      <c r="E244" t="str">
        <f>IF(D244&gt;$G$8,$H$8,IF(D244&gt;$G$7,$H$7,IF(D244&gt;$G$6,$H$6,IF(D244&gt;$G$5,$H$5,IF(D244&gt;$G$4,$H$4,IF(D244&gt;$G$3,$H$3,""))))))</f>
        <v>(60-180]天留存</v>
      </c>
    </row>
    <row r="245" spans="1:5">
      <c r="A245" t="s">
        <v>297</v>
      </c>
      <c r="B245" t="s">
        <v>304</v>
      </c>
      <c r="C245" t="s">
        <v>298</v>
      </c>
      <c r="D245">
        <v>253</v>
      </c>
      <c r="E245" t="str">
        <f>IF(D245&gt;$G$8,$H$8,IF(D245&gt;$G$7,$H$7,IF(D245&gt;$G$6,$H$6,IF(D245&gt;$G$5,$H$5,IF(D245&gt;$G$4,$H$4,IF(D245&gt;$G$3,$H$3,""))))))</f>
        <v>(180-400]天留存</v>
      </c>
    </row>
    <row r="246" spans="1:5">
      <c r="A246" t="s">
        <v>297</v>
      </c>
      <c r="B246" t="s">
        <v>305</v>
      </c>
      <c r="C246" t="s">
        <v>298</v>
      </c>
      <c r="D246">
        <v>255</v>
      </c>
      <c r="E246" t="str">
        <f>IF(D246&gt;$G$8,$H$8,IF(D246&gt;$G$7,$H$7,IF(D246&gt;$G$6,$H$6,IF(D246&gt;$G$5,$H$5,IF(D246&gt;$G$4,$H$4,IF(D246&gt;$G$3,$H$3,""))))))</f>
        <v>(180-400]天留存</v>
      </c>
    </row>
    <row r="247" spans="1:5">
      <c r="A247" t="s">
        <v>297</v>
      </c>
      <c r="B247" t="s">
        <v>306</v>
      </c>
      <c r="C247" t="s">
        <v>298</v>
      </c>
      <c r="D247">
        <v>353</v>
      </c>
      <c r="E247" t="str">
        <f>IF(D247&gt;$G$8,$H$8,IF(D247&gt;$G$7,$H$7,IF(D247&gt;$G$6,$H$6,IF(D247&gt;$G$5,$H$5,IF(D247&gt;$G$4,$H$4,IF(D247&gt;$G$3,$H$3,""))))))</f>
        <v>(180-400]天留存</v>
      </c>
    </row>
    <row r="248" spans="1:5">
      <c r="A248" t="s">
        <v>307</v>
      </c>
      <c r="B248" t="s">
        <v>308</v>
      </c>
      <c r="C248" t="s">
        <v>308</v>
      </c>
      <c r="D248">
        <v>0</v>
      </c>
      <c r="E248" t="str">
        <f>IF(D248&gt;$G$8,$H$8,IF(D248&gt;$G$7,$H$7,IF(D248&gt;$G$6,$H$6,IF(D248&gt;$G$5,$H$5,IF(D248&gt;$G$4,$H$4,IF(D248&gt;$G$3,$H$3,""))))))</f>
        <v/>
      </c>
    </row>
    <row r="249" spans="1:5">
      <c r="A249" t="s">
        <v>307</v>
      </c>
      <c r="B249" t="s">
        <v>308</v>
      </c>
      <c r="C249" t="s">
        <v>308</v>
      </c>
      <c r="D249">
        <v>0</v>
      </c>
      <c r="E249" t="str">
        <f>IF(D249&gt;$G$8,$H$8,IF(D249&gt;$G$7,$H$7,IF(D249&gt;$G$6,$H$6,IF(D249&gt;$G$5,$H$5,IF(D249&gt;$G$4,$H$4,IF(D249&gt;$G$3,$H$3,""))))))</f>
        <v/>
      </c>
    </row>
    <row r="250" spans="1:5">
      <c r="A250" t="s">
        <v>309</v>
      </c>
      <c r="B250" t="s">
        <v>119</v>
      </c>
      <c r="C250" t="s">
        <v>119</v>
      </c>
      <c r="D250">
        <v>0</v>
      </c>
      <c r="E250" t="str">
        <f>IF(D250&gt;$G$8,$H$8,IF(D250&gt;$G$7,$H$7,IF(D250&gt;$G$6,$H$6,IF(D250&gt;$G$5,$H$5,IF(D250&gt;$G$4,$H$4,IF(D250&gt;$G$3,$H$3,""))))))</f>
        <v/>
      </c>
    </row>
    <row r="251" spans="1:5">
      <c r="A251" t="s">
        <v>310</v>
      </c>
      <c r="B251" t="s">
        <v>311</v>
      </c>
      <c r="C251" t="s">
        <v>311</v>
      </c>
      <c r="D251">
        <v>0</v>
      </c>
      <c r="E251" t="str">
        <f>IF(D251&gt;$G$8,$H$8,IF(D251&gt;$G$7,$H$7,IF(D251&gt;$G$6,$H$6,IF(D251&gt;$G$5,$H$5,IF(D251&gt;$G$4,$H$4,IF(D251&gt;$G$3,$H$3,""))))))</f>
        <v/>
      </c>
    </row>
    <row r="252" spans="1:5">
      <c r="A252" t="s">
        <v>312</v>
      </c>
      <c r="B252" t="s">
        <v>313</v>
      </c>
      <c r="C252" t="s">
        <v>313</v>
      </c>
      <c r="D252">
        <v>0</v>
      </c>
      <c r="E252" t="str">
        <f>IF(D252&gt;$G$8,$H$8,IF(D252&gt;$G$7,$H$7,IF(D252&gt;$G$6,$H$6,IF(D252&gt;$G$5,$H$5,IF(D252&gt;$G$4,$H$4,IF(D252&gt;$G$3,$H$3,""))))))</f>
        <v/>
      </c>
    </row>
    <row r="253" spans="1:5">
      <c r="A253" t="s">
        <v>312</v>
      </c>
      <c r="B253" t="s">
        <v>314</v>
      </c>
      <c r="C253" t="s">
        <v>313</v>
      </c>
      <c r="D253">
        <v>20</v>
      </c>
      <c r="E253" t="str">
        <f>IF(D253&gt;$G$8,$H$8,IF(D253&gt;$G$7,$H$7,IF(D253&gt;$G$6,$H$6,IF(D253&gt;$G$5,$H$5,IF(D253&gt;$G$4,$H$4,IF(D253&gt;$G$3,$H$3,""))))))</f>
        <v>(7-30]天留存</v>
      </c>
    </row>
    <row r="254" spans="1:5">
      <c r="A254" t="s">
        <v>312</v>
      </c>
      <c r="B254" t="s">
        <v>315</v>
      </c>
      <c r="C254" t="s">
        <v>313</v>
      </c>
      <c r="D254">
        <v>311</v>
      </c>
      <c r="E254" t="str">
        <f>IF(D254&gt;$G$8,$H$8,IF(D254&gt;$G$7,$H$7,IF(D254&gt;$G$6,$H$6,IF(D254&gt;$G$5,$H$5,IF(D254&gt;$G$4,$H$4,IF(D254&gt;$G$3,$H$3,""))))))</f>
        <v>(180-400]天留存</v>
      </c>
    </row>
    <row r="255" spans="1:5">
      <c r="A255" t="s">
        <v>312</v>
      </c>
      <c r="B255" t="s">
        <v>316</v>
      </c>
      <c r="C255" t="s">
        <v>313</v>
      </c>
      <c r="D255">
        <v>350</v>
      </c>
      <c r="E255" t="str">
        <f>IF(D255&gt;$G$8,$H$8,IF(D255&gt;$G$7,$H$7,IF(D255&gt;$G$6,$H$6,IF(D255&gt;$G$5,$H$5,IF(D255&gt;$G$4,$H$4,IF(D255&gt;$G$3,$H$3,""))))))</f>
        <v>(180-400]天留存</v>
      </c>
    </row>
    <row r="256" spans="1:5">
      <c r="A256" t="s">
        <v>312</v>
      </c>
      <c r="B256" t="s">
        <v>317</v>
      </c>
      <c r="C256" t="s">
        <v>313</v>
      </c>
      <c r="D256">
        <v>360</v>
      </c>
      <c r="E256" t="str">
        <f>IF(D256&gt;$G$8,$H$8,IF(D256&gt;$G$7,$H$7,IF(D256&gt;$G$6,$H$6,IF(D256&gt;$G$5,$H$5,IF(D256&gt;$G$4,$H$4,IF(D256&gt;$G$3,$H$3,""))))))</f>
        <v>(180-400]天留存</v>
      </c>
    </row>
    <row r="257" spans="1:5">
      <c r="A257" t="s">
        <v>318</v>
      </c>
      <c r="B257" t="s">
        <v>319</v>
      </c>
      <c r="C257" t="s">
        <v>319</v>
      </c>
      <c r="D257">
        <v>0</v>
      </c>
      <c r="E257" t="str">
        <f>IF(D257&gt;$G$8,$H$8,IF(D257&gt;$G$7,$H$7,IF(D257&gt;$G$6,$H$6,IF(D257&gt;$G$5,$H$5,IF(D257&gt;$G$4,$H$4,IF(D257&gt;$G$3,$H$3,""))))))</f>
        <v/>
      </c>
    </row>
    <row r="258" spans="1:5">
      <c r="A258" t="s">
        <v>318</v>
      </c>
      <c r="B258" t="s">
        <v>320</v>
      </c>
      <c r="C258" t="s">
        <v>319</v>
      </c>
      <c r="D258">
        <v>0</v>
      </c>
      <c r="E258" t="str">
        <f>IF(D258&gt;$G$8,$H$8,IF(D258&gt;$G$7,$H$7,IF(D258&gt;$G$6,$H$6,IF(D258&gt;$G$5,$H$5,IF(D258&gt;$G$4,$H$4,IF(D258&gt;$G$3,$H$3,""))))))</f>
        <v/>
      </c>
    </row>
    <row r="259" spans="1:5">
      <c r="A259" t="s">
        <v>318</v>
      </c>
      <c r="B259" t="s">
        <v>321</v>
      </c>
      <c r="C259" t="s">
        <v>319</v>
      </c>
      <c r="D259">
        <v>0</v>
      </c>
      <c r="E259" t="str">
        <f>IF(D259&gt;$G$8,$H$8,IF(D259&gt;$G$7,$H$7,IF(D259&gt;$G$6,$H$6,IF(D259&gt;$G$5,$H$5,IF(D259&gt;$G$4,$H$4,IF(D259&gt;$G$3,$H$3,""))))))</f>
        <v/>
      </c>
    </row>
    <row r="260" spans="1:5">
      <c r="A260" t="s">
        <v>318</v>
      </c>
      <c r="B260" t="s">
        <v>322</v>
      </c>
      <c r="C260" t="s">
        <v>319</v>
      </c>
      <c r="D260">
        <v>19</v>
      </c>
      <c r="E260" t="str">
        <f>IF(D260&gt;$G$8,$H$8,IF(D260&gt;$G$7,$H$7,IF(D260&gt;$G$6,$H$6,IF(D260&gt;$G$5,$H$5,IF(D260&gt;$G$4,$H$4,IF(D260&gt;$G$3,$H$3,""))))))</f>
        <v>(7-30]天留存</v>
      </c>
    </row>
    <row r="261" spans="1:5">
      <c r="A261" t="s">
        <v>318</v>
      </c>
      <c r="B261" t="s">
        <v>323</v>
      </c>
      <c r="C261" t="s">
        <v>319</v>
      </c>
      <c r="D261">
        <v>20</v>
      </c>
      <c r="E261" t="str">
        <f>IF(D261&gt;$G$8,$H$8,IF(D261&gt;$G$7,$H$7,IF(D261&gt;$G$6,$H$6,IF(D261&gt;$G$5,$H$5,IF(D261&gt;$G$4,$H$4,IF(D261&gt;$G$3,$H$3,""))))))</f>
        <v>(7-30]天留存</v>
      </c>
    </row>
    <row r="262" spans="1:5">
      <c r="A262" t="s">
        <v>318</v>
      </c>
      <c r="B262" t="s">
        <v>324</v>
      </c>
      <c r="C262" t="s">
        <v>319</v>
      </c>
      <c r="D262">
        <v>29</v>
      </c>
      <c r="E262" t="str">
        <f>IF(D262&gt;$G$8,$H$8,IF(D262&gt;$G$7,$H$7,IF(D262&gt;$G$6,$H$6,IF(D262&gt;$G$5,$H$5,IF(D262&gt;$G$4,$H$4,IF(D262&gt;$G$3,$H$3,""))))))</f>
        <v>(7-30]天留存</v>
      </c>
    </row>
    <row r="263" spans="1:5">
      <c r="A263" t="s">
        <v>318</v>
      </c>
      <c r="B263" t="s">
        <v>325</v>
      </c>
      <c r="C263" t="s">
        <v>319</v>
      </c>
      <c r="D263">
        <v>37</v>
      </c>
      <c r="E263" t="str">
        <f>IF(D263&gt;$G$8,$H$8,IF(D263&gt;$G$7,$H$7,IF(D263&gt;$G$6,$H$6,IF(D263&gt;$G$5,$H$5,IF(D263&gt;$G$4,$H$4,IF(D263&gt;$G$3,$H$3,""))))))</f>
        <v>(30-60]天留存</v>
      </c>
    </row>
    <row r="264" spans="1:5">
      <c r="A264" t="s">
        <v>318</v>
      </c>
      <c r="B264" t="s">
        <v>326</v>
      </c>
      <c r="C264" t="s">
        <v>319</v>
      </c>
      <c r="D264">
        <v>41</v>
      </c>
      <c r="E264" t="str">
        <f>IF(D264&gt;$G$8,$H$8,IF(D264&gt;$G$7,$H$7,IF(D264&gt;$G$6,$H$6,IF(D264&gt;$G$5,$H$5,IF(D264&gt;$G$4,$H$4,IF(D264&gt;$G$3,$H$3,""))))))</f>
        <v>(30-60]天留存</v>
      </c>
    </row>
    <row r="265" spans="1:5">
      <c r="A265" t="s">
        <v>318</v>
      </c>
      <c r="B265" t="s">
        <v>327</v>
      </c>
      <c r="C265" t="s">
        <v>319</v>
      </c>
      <c r="D265">
        <v>126</v>
      </c>
      <c r="E265" t="str">
        <f>IF(D265&gt;$G$8,$H$8,IF(D265&gt;$G$7,$H$7,IF(D265&gt;$G$6,$H$6,IF(D265&gt;$G$5,$H$5,IF(D265&gt;$G$4,$H$4,IF(D265&gt;$G$3,$H$3,""))))))</f>
        <v>(60-180]天留存</v>
      </c>
    </row>
    <row r="266" spans="1:5">
      <c r="A266" t="s">
        <v>318</v>
      </c>
      <c r="B266" t="s">
        <v>328</v>
      </c>
      <c r="C266" t="s">
        <v>319</v>
      </c>
      <c r="D266">
        <v>163</v>
      </c>
      <c r="E266" t="str">
        <f>IF(D266&gt;$G$8,$H$8,IF(D266&gt;$G$7,$H$7,IF(D266&gt;$G$6,$H$6,IF(D266&gt;$G$5,$H$5,IF(D266&gt;$G$4,$H$4,IF(D266&gt;$G$3,$H$3,""))))))</f>
        <v>(60-180]天留存</v>
      </c>
    </row>
    <row r="267" spans="1:5">
      <c r="A267" t="s">
        <v>318</v>
      </c>
      <c r="B267" t="s">
        <v>329</v>
      </c>
      <c r="C267" t="s">
        <v>319</v>
      </c>
      <c r="D267">
        <v>175</v>
      </c>
      <c r="E267" t="str">
        <f>IF(D267&gt;$G$8,$H$8,IF(D267&gt;$G$7,$H$7,IF(D267&gt;$G$6,$H$6,IF(D267&gt;$G$5,$H$5,IF(D267&gt;$G$4,$H$4,IF(D267&gt;$G$3,$H$3,""))))))</f>
        <v>(60-180]天留存</v>
      </c>
    </row>
    <row r="268" spans="1:5">
      <c r="A268" t="s">
        <v>318</v>
      </c>
      <c r="B268" t="s">
        <v>330</v>
      </c>
      <c r="C268" t="s">
        <v>319</v>
      </c>
      <c r="D268">
        <v>258</v>
      </c>
      <c r="E268" t="str">
        <f>IF(D268&gt;$G$8,$H$8,IF(D268&gt;$G$7,$H$7,IF(D268&gt;$G$6,$H$6,IF(D268&gt;$G$5,$H$5,IF(D268&gt;$G$4,$H$4,IF(D268&gt;$G$3,$H$3,""))))))</f>
        <v>(180-400]天留存</v>
      </c>
    </row>
    <row r="269" spans="1:5">
      <c r="A269" t="s">
        <v>331</v>
      </c>
      <c r="B269" t="s">
        <v>332</v>
      </c>
      <c r="C269" t="s">
        <v>332</v>
      </c>
      <c r="D269">
        <v>0</v>
      </c>
      <c r="E269" t="str">
        <f>IF(D269&gt;$G$8,$H$8,IF(D269&gt;$G$7,$H$7,IF(D269&gt;$G$6,$H$6,IF(D269&gt;$G$5,$H$5,IF(D269&gt;$G$4,$H$4,IF(D269&gt;$G$3,$H$3,""))))))</f>
        <v/>
      </c>
    </row>
    <row r="270" spans="1:5">
      <c r="A270" t="s">
        <v>331</v>
      </c>
      <c r="B270" t="s">
        <v>333</v>
      </c>
      <c r="C270" t="s">
        <v>332</v>
      </c>
      <c r="D270">
        <v>138</v>
      </c>
      <c r="E270" t="str">
        <f>IF(D270&gt;$G$8,$H$8,IF(D270&gt;$G$7,$H$7,IF(D270&gt;$G$6,$H$6,IF(D270&gt;$G$5,$H$5,IF(D270&gt;$G$4,$H$4,IF(D270&gt;$G$3,$H$3,""))))))</f>
        <v>(60-180]天留存</v>
      </c>
    </row>
    <row r="271" spans="1:5">
      <c r="A271" t="s">
        <v>331</v>
      </c>
      <c r="B271" t="s">
        <v>334</v>
      </c>
      <c r="C271" t="s">
        <v>332</v>
      </c>
      <c r="D271">
        <v>193</v>
      </c>
      <c r="E271" t="str">
        <f>IF(D271&gt;$G$8,$H$8,IF(D271&gt;$G$7,$H$7,IF(D271&gt;$G$6,$H$6,IF(D271&gt;$G$5,$H$5,IF(D271&gt;$G$4,$H$4,IF(D271&gt;$G$3,$H$3,""))))))</f>
        <v>(180-400]天留存</v>
      </c>
    </row>
    <row r="272" spans="1:5">
      <c r="A272" t="s">
        <v>331</v>
      </c>
      <c r="B272" t="s">
        <v>335</v>
      </c>
      <c r="C272" t="s">
        <v>332</v>
      </c>
      <c r="D272">
        <v>356</v>
      </c>
      <c r="E272" t="str">
        <f>IF(D272&gt;$G$8,$H$8,IF(D272&gt;$G$7,$H$7,IF(D272&gt;$G$6,$H$6,IF(D272&gt;$G$5,$H$5,IF(D272&gt;$G$4,$H$4,IF(D272&gt;$G$3,$H$3,""))))))</f>
        <v>(180-400]天留存</v>
      </c>
    </row>
    <row r="273" spans="1:5">
      <c r="A273" t="s">
        <v>336</v>
      </c>
      <c r="B273" t="s">
        <v>337</v>
      </c>
      <c r="C273" t="s">
        <v>337</v>
      </c>
      <c r="D273">
        <v>0</v>
      </c>
      <c r="E273" t="str">
        <f>IF(D273&gt;$G$8,$H$8,IF(D273&gt;$G$7,$H$7,IF(D273&gt;$G$6,$H$6,IF(D273&gt;$G$5,$H$5,IF(D273&gt;$G$4,$H$4,IF(D273&gt;$G$3,$H$3,""))))))</f>
        <v/>
      </c>
    </row>
    <row r="274" spans="1:5">
      <c r="A274" t="s">
        <v>338</v>
      </c>
      <c r="B274" t="s">
        <v>339</v>
      </c>
      <c r="C274" t="s">
        <v>339</v>
      </c>
      <c r="D274">
        <v>0</v>
      </c>
      <c r="E274" t="str">
        <f>IF(D274&gt;$G$8,$H$8,IF(D274&gt;$G$7,$H$7,IF(D274&gt;$G$6,$H$6,IF(D274&gt;$G$5,$H$5,IF(D274&gt;$G$4,$H$4,IF(D274&gt;$G$3,$H$3,""))))))</f>
        <v/>
      </c>
    </row>
    <row r="275" spans="1:5">
      <c r="A275" t="s">
        <v>338</v>
      </c>
      <c r="B275" t="s">
        <v>340</v>
      </c>
      <c r="C275" t="s">
        <v>339</v>
      </c>
      <c r="D275">
        <v>16</v>
      </c>
      <c r="E275" t="str">
        <f>IF(D275&gt;$G$8,$H$8,IF(D275&gt;$G$7,$H$7,IF(D275&gt;$G$6,$H$6,IF(D275&gt;$G$5,$H$5,IF(D275&gt;$G$4,$H$4,IF(D275&gt;$G$3,$H$3,""))))))</f>
        <v>(7-30]天留存</v>
      </c>
    </row>
    <row r="276" spans="1:5">
      <c r="A276" t="s">
        <v>338</v>
      </c>
      <c r="B276" t="s">
        <v>341</v>
      </c>
      <c r="C276" t="s">
        <v>339</v>
      </c>
      <c r="D276">
        <v>58</v>
      </c>
      <c r="E276" t="str">
        <f>IF(D276&gt;$G$8,$H$8,IF(D276&gt;$G$7,$H$7,IF(D276&gt;$G$6,$H$6,IF(D276&gt;$G$5,$H$5,IF(D276&gt;$G$4,$H$4,IF(D276&gt;$G$3,$H$3,""))))))</f>
        <v>(30-60]天留存</v>
      </c>
    </row>
    <row r="277" spans="1:5">
      <c r="A277" t="s">
        <v>338</v>
      </c>
      <c r="B277" t="s">
        <v>342</v>
      </c>
      <c r="C277" t="s">
        <v>339</v>
      </c>
      <c r="D277">
        <v>78</v>
      </c>
      <c r="E277" t="str">
        <f>IF(D277&gt;$G$8,$H$8,IF(D277&gt;$G$7,$H$7,IF(D277&gt;$G$6,$H$6,IF(D277&gt;$G$5,$H$5,IF(D277&gt;$G$4,$H$4,IF(D277&gt;$G$3,$H$3,""))))))</f>
        <v>(60-180]天留存</v>
      </c>
    </row>
    <row r="278" spans="1:5">
      <c r="A278" t="s">
        <v>338</v>
      </c>
      <c r="B278" t="s">
        <v>343</v>
      </c>
      <c r="C278" t="s">
        <v>339</v>
      </c>
      <c r="D278">
        <v>88</v>
      </c>
      <c r="E278" t="str">
        <f>IF(D278&gt;$G$8,$H$8,IF(D278&gt;$G$7,$H$7,IF(D278&gt;$G$6,$H$6,IF(D278&gt;$G$5,$H$5,IF(D278&gt;$G$4,$H$4,IF(D278&gt;$G$3,$H$3,""))))))</f>
        <v>(60-180]天留存</v>
      </c>
    </row>
    <row r="279" spans="1:5">
      <c r="A279" t="s">
        <v>338</v>
      </c>
      <c r="B279" t="s">
        <v>344</v>
      </c>
      <c r="C279" t="s">
        <v>339</v>
      </c>
      <c r="D279">
        <v>162</v>
      </c>
      <c r="E279" t="str">
        <f>IF(D279&gt;$G$8,$H$8,IF(D279&gt;$G$7,$H$7,IF(D279&gt;$G$6,$H$6,IF(D279&gt;$G$5,$H$5,IF(D279&gt;$G$4,$H$4,IF(D279&gt;$G$3,$H$3,""))))))</f>
        <v>(60-180]天留存</v>
      </c>
    </row>
    <row r="280" spans="1:5">
      <c r="A280" t="s">
        <v>338</v>
      </c>
      <c r="B280" t="s">
        <v>345</v>
      </c>
      <c r="C280" t="s">
        <v>339</v>
      </c>
      <c r="D280">
        <v>173</v>
      </c>
      <c r="E280" t="str">
        <f>IF(D280&gt;$G$8,$H$8,IF(D280&gt;$G$7,$H$7,IF(D280&gt;$G$6,$H$6,IF(D280&gt;$G$5,$H$5,IF(D280&gt;$G$4,$H$4,IF(D280&gt;$G$3,$H$3,""))))))</f>
        <v>(60-180]天留存</v>
      </c>
    </row>
    <row r="281" spans="1:5">
      <c r="A281" t="s">
        <v>338</v>
      </c>
      <c r="B281" t="s">
        <v>346</v>
      </c>
      <c r="C281" t="s">
        <v>339</v>
      </c>
      <c r="D281">
        <v>181</v>
      </c>
      <c r="E281" t="str">
        <f>IF(D281&gt;$G$8,$H$8,IF(D281&gt;$G$7,$H$7,IF(D281&gt;$G$6,$H$6,IF(D281&gt;$G$5,$H$5,IF(D281&gt;$G$4,$H$4,IF(D281&gt;$G$3,$H$3,""))))))</f>
        <v>(180-400]天留存</v>
      </c>
    </row>
    <row r="282" spans="1:5">
      <c r="A282" t="s">
        <v>338</v>
      </c>
      <c r="B282" t="s">
        <v>347</v>
      </c>
      <c r="C282" t="s">
        <v>339</v>
      </c>
      <c r="D282">
        <v>183</v>
      </c>
      <c r="E282" t="str">
        <f>IF(D282&gt;$G$8,$H$8,IF(D282&gt;$G$7,$H$7,IF(D282&gt;$G$6,$H$6,IF(D282&gt;$G$5,$H$5,IF(D282&gt;$G$4,$H$4,IF(D282&gt;$G$3,$H$3,""))))))</f>
        <v>(180-400]天留存</v>
      </c>
    </row>
    <row r="283" spans="1:5">
      <c r="A283" t="s">
        <v>338</v>
      </c>
      <c r="B283" t="s">
        <v>348</v>
      </c>
      <c r="C283" t="s">
        <v>339</v>
      </c>
      <c r="D283">
        <v>230</v>
      </c>
      <c r="E283" t="str">
        <f>IF(D283&gt;$G$8,$H$8,IF(D283&gt;$G$7,$H$7,IF(D283&gt;$G$6,$H$6,IF(D283&gt;$G$5,$H$5,IF(D283&gt;$G$4,$H$4,IF(D283&gt;$G$3,$H$3,""))))))</f>
        <v>(180-400]天留存</v>
      </c>
    </row>
    <row r="284" spans="1:5">
      <c r="A284" t="s">
        <v>338</v>
      </c>
      <c r="B284" t="s">
        <v>349</v>
      </c>
      <c r="C284" t="s">
        <v>339</v>
      </c>
      <c r="D284">
        <v>235</v>
      </c>
      <c r="E284" t="str">
        <f>IF(D284&gt;$G$8,$H$8,IF(D284&gt;$G$7,$H$7,IF(D284&gt;$G$6,$H$6,IF(D284&gt;$G$5,$H$5,IF(D284&gt;$G$4,$H$4,IF(D284&gt;$G$3,$H$3,""))))))</f>
        <v>(180-400]天留存</v>
      </c>
    </row>
    <row r="285" spans="1:5">
      <c r="A285" t="s">
        <v>338</v>
      </c>
      <c r="B285" t="s">
        <v>350</v>
      </c>
      <c r="C285" t="s">
        <v>339</v>
      </c>
      <c r="D285">
        <v>237</v>
      </c>
      <c r="E285" t="str">
        <f>IF(D285&gt;$G$8,$H$8,IF(D285&gt;$G$7,$H$7,IF(D285&gt;$G$6,$H$6,IF(D285&gt;$G$5,$H$5,IF(D285&gt;$G$4,$H$4,IF(D285&gt;$G$3,$H$3,""))))))</f>
        <v>(180-400]天留存</v>
      </c>
    </row>
    <row r="286" spans="1:5">
      <c r="A286" t="s">
        <v>338</v>
      </c>
      <c r="B286" t="s">
        <v>351</v>
      </c>
      <c r="C286" t="s">
        <v>339</v>
      </c>
      <c r="D286">
        <v>237</v>
      </c>
      <c r="E286" t="str">
        <f>IF(D286&gt;$G$8,$H$8,IF(D286&gt;$G$7,$H$7,IF(D286&gt;$G$6,$H$6,IF(D286&gt;$G$5,$H$5,IF(D286&gt;$G$4,$H$4,IF(D286&gt;$G$3,$H$3,""))))))</f>
        <v>(180-400]天留存</v>
      </c>
    </row>
    <row r="287" spans="1:5">
      <c r="A287" t="s">
        <v>338</v>
      </c>
      <c r="B287" t="s">
        <v>352</v>
      </c>
      <c r="C287" t="s">
        <v>339</v>
      </c>
      <c r="D287">
        <v>254</v>
      </c>
      <c r="E287" t="str">
        <f>IF(D287&gt;$G$8,$H$8,IF(D287&gt;$G$7,$H$7,IF(D287&gt;$G$6,$H$6,IF(D287&gt;$G$5,$H$5,IF(D287&gt;$G$4,$H$4,IF(D287&gt;$G$3,$H$3,""))))))</f>
        <v>(180-400]天留存</v>
      </c>
    </row>
    <row r="288" spans="1:5">
      <c r="A288" t="s">
        <v>338</v>
      </c>
      <c r="B288" t="s">
        <v>353</v>
      </c>
      <c r="C288" t="s">
        <v>339</v>
      </c>
      <c r="D288">
        <v>309</v>
      </c>
      <c r="E288" t="str">
        <f>IF(D288&gt;$G$8,$H$8,IF(D288&gt;$G$7,$H$7,IF(D288&gt;$G$6,$H$6,IF(D288&gt;$G$5,$H$5,IF(D288&gt;$G$4,$H$4,IF(D288&gt;$G$3,$H$3,""))))))</f>
        <v>(180-400]天留存</v>
      </c>
    </row>
    <row r="289" spans="1:5">
      <c r="A289" t="s">
        <v>338</v>
      </c>
      <c r="B289" t="s">
        <v>354</v>
      </c>
      <c r="C289" t="s">
        <v>339</v>
      </c>
      <c r="D289">
        <v>309</v>
      </c>
      <c r="E289" t="str">
        <f>IF(D289&gt;$G$8,$H$8,IF(D289&gt;$G$7,$H$7,IF(D289&gt;$G$6,$H$6,IF(D289&gt;$G$5,$H$5,IF(D289&gt;$G$4,$H$4,IF(D289&gt;$G$3,$H$3,""))))))</f>
        <v>(180-400]天留存</v>
      </c>
    </row>
    <row r="290" spans="1:5">
      <c r="A290" t="s">
        <v>338</v>
      </c>
      <c r="B290" t="s">
        <v>355</v>
      </c>
      <c r="C290" t="s">
        <v>339</v>
      </c>
      <c r="D290">
        <v>313</v>
      </c>
      <c r="E290" t="str">
        <f>IF(D290&gt;$G$8,$H$8,IF(D290&gt;$G$7,$H$7,IF(D290&gt;$G$6,$H$6,IF(D290&gt;$G$5,$H$5,IF(D290&gt;$G$4,$H$4,IF(D290&gt;$G$3,$H$3,""))))))</f>
        <v>(180-400]天留存</v>
      </c>
    </row>
    <row r="291" spans="1:5">
      <c r="A291" t="s">
        <v>338</v>
      </c>
      <c r="B291" t="s">
        <v>356</v>
      </c>
      <c r="C291" t="s">
        <v>339</v>
      </c>
      <c r="D291">
        <v>338</v>
      </c>
      <c r="E291" t="str">
        <f>IF(D291&gt;$G$8,$H$8,IF(D291&gt;$G$7,$H$7,IF(D291&gt;$G$6,$H$6,IF(D291&gt;$G$5,$H$5,IF(D291&gt;$G$4,$H$4,IF(D291&gt;$G$3,$H$3,""))))))</f>
        <v>(180-400]天留存</v>
      </c>
    </row>
    <row r="292" spans="1:5">
      <c r="A292" t="s">
        <v>357</v>
      </c>
      <c r="B292" t="s">
        <v>358</v>
      </c>
      <c r="C292" t="s">
        <v>358</v>
      </c>
      <c r="D292">
        <v>0</v>
      </c>
      <c r="E292" t="str">
        <f>IF(D292&gt;$G$8,$H$8,IF(D292&gt;$G$7,$H$7,IF(D292&gt;$G$6,$H$6,IF(D292&gt;$G$5,$H$5,IF(D292&gt;$G$4,$H$4,IF(D292&gt;$G$3,$H$3,""))))))</f>
        <v/>
      </c>
    </row>
    <row r="293" spans="1:5">
      <c r="A293" t="s">
        <v>357</v>
      </c>
      <c r="B293" t="s">
        <v>359</v>
      </c>
      <c r="C293" t="s">
        <v>358</v>
      </c>
      <c r="D293">
        <v>0</v>
      </c>
      <c r="E293" t="str">
        <f>IF(D293&gt;$G$8,$H$8,IF(D293&gt;$G$7,$H$7,IF(D293&gt;$G$6,$H$6,IF(D293&gt;$G$5,$H$5,IF(D293&gt;$G$4,$H$4,IF(D293&gt;$G$3,$H$3,""))))))</f>
        <v/>
      </c>
    </row>
    <row r="294" spans="1:5">
      <c r="A294" t="s">
        <v>357</v>
      </c>
      <c r="B294" t="s">
        <v>360</v>
      </c>
      <c r="C294" t="s">
        <v>358</v>
      </c>
      <c r="D294">
        <v>2</v>
      </c>
      <c r="E294" t="str">
        <f>IF(D294&gt;$G$8,$H$8,IF(D294&gt;$G$7,$H$7,IF(D294&gt;$G$6,$H$6,IF(D294&gt;$G$5,$H$5,IF(D294&gt;$G$4,$H$4,IF(D294&gt;$G$3,$H$3,""))))))</f>
        <v>(0-3]天留存</v>
      </c>
    </row>
    <row r="295" spans="1:5">
      <c r="A295" t="s">
        <v>357</v>
      </c>
      <c r="B295" t="s">
        <v>361</v>
      </c>
      <c r="C295" t="s">
        <v>358</v>
      </c>
      <c r="D295">
        <v>130</v>
      </c>
      <c r="E295" t="str">
        <f>IF(D295&gt;$G$8,$H$8,IF(D295&gt;$G$7,$H$7,IF(D295&gt;$G$6,$H$6,IF(D295&gt;$G$5,$H$5,IF(D295&gt;$G$4,$H$4,IF(D295&gt;$G$3,$H$3,""))))))</f>
        <v>(60-180]天留存</v>
      </c>
    </row>
    <row r="296" spans="1:5">
      <c r="A296" t="s">
        <v>357</v>
      </c>
      <c r="B296" t="s">
        <v>362</v>
      </c>
      <c r="C296" t="s">
        <v>358</v>
      </c>
      <c r="D296">
        <v>130</v>
      </c>
      <c r="E296" t="str">
        <f>IF(D296&gt;$G$8,$H$8,IF(D296&gt;$G$7,$H$7,IF(D296&gt;$G$6,$H$6,IF(D296&gt;$G$5,$H$5,IF(D296&gt;$G$4,$H$4,IF(D296&gt;$G$3,$H$3,""))))))</f>
        <v>(60-180]天留存</v>
      </c>
    </row>
    <row r="297" spans="1:5">
      <c r="A297" t="s">
        <v>363</v>
      </c>
      <c r="B297" t="s">
        <v>364</v>
      </c>
      <c r="C297" t="s">
        <v>364</v>
      </c>
      <c r="D297">
        <v>0</v>
      </c>
      <c r="E297" t="str">
        <f>IF(D297&gt;$G$8,$H$8,IF(D297&gt;$G$7,$H$7,IF(D297&gt;$G$6,$H$6,IF(D297&gt;$G$5,$H$5,IF(D297&gt;$G$4,$H$4,IF(D297&gt;$G$3,$H$3,""))))))</f>
        <v/>
      </c>
    </row>
    <row r="298" spans="1:5">
      <c r="A298" t="s">
        <v>363</v>
      </c>
      <c r="B298" t="s">
        <v>365</v>
      </c>
      <c r="C298" t="s">
        <v>364</v>
      </c>
      <c r="D298">
        <v>7</v>
      </c>
      <c r="E298" t="str">
        <f>IF(D298&gt;$G$8,$H$8,IF(D298&gt;$G$7,$H$7,IF(D298&gt;$G$6,$H$6,IF(D298&gt;$G$5,$H$5,IF(D298&gt;$G$4,$H$4,IF(D298&gt;$G$3,$H$3,""))))))</f>
        <v>(3-7]天留存</v>
      </c>
    </row>
    <row r="299" spans="1:5">
      <c r="A299" t="s">
        <v>363</v>
      </c>
      <c r="B299" t="s">
        <v>366</v>
      </c>
      <c r="C299" t="s">
        <v>364</v>
      </c>
      <c r="D299">
        <v>282</v>
      </c>
      <c r="E299" t="str">
        <f>IF(D299&gt;$G$8,$H$8,IF(D299&gt;$G$7,$H$7,IF(D299&gt;$G$6,$H$6,IF(D299&gt;$G$5,$H$5,IF(D299&gt;$G$4,$H$4,IF(D299&gt;$G$3,$H$3,""))))))</f>
        <v>(180-400]天留存</v>
      </c>
    </row>
    <row r="300" spans="1:5">
      <c r="A300" t="s">
        <v>363</v>
      </c>
      <c r="B300" t="s">
        <v>367</v>
      </c>
      <c r="C300" t="s">
        <v>364</v>
      </c>
      <c r="D300">
        <v>330</v>
      </c>
      <c r="E300" t="str">
        <f>IF(D300&gt;$G$8,$H$8,IF(D300&gt;$G$7,$H$7,IF(D300&gt;$G$6,$H$6,IF(D300&gt;$G$5,$H$5,IF(D300&gt;$G$4,$H$4,IF(D300&gt;$G$3,$H$3,""))))))</f>
        <v>(180-400]天留存</v>
      </c>
    </row>
    <row r="301" spans="1:5">
      <c r="A301" t="s">
        <v>363</v>
      </c>
      <c r="B301" t="s">
        <v>368</v>
      </c>
      <c r="C301" t="s">
        <v>364</v>
      </c>
      <c r="D301">
        <v>364</v>
      </c>
      <c r="E301" t="str">
        <f>IF(D301&gt;$G$8,$H$8,IF(D301&gt;$G$7,$H$7,IF(D301&gt;$G$6,$H$6,IF(D301&gt;$G$5,$H$5,IF(D301&gt;$G$4,$H$4,IF(D301&gt;$G$3,$H$3,""))))))</f>
        <v>(180-400]天留存</v>
      </c>
    </row>
    <row r="302" spans="1:5">
      <c r="A302" t="s">
        <v>363</v>
      </c>
      <c r="B302" t="s">
        <v>369</v>
      </c>
      <c r="C302" t="s">
        <v>364</v>
      </c>
      <c r="D302">
        <v>373</v>
      </c>
      <c r="E302" t="str">
        <f>IF(D302&gt;$G$8,$H$8,IF(D302&gt;$G$7,$H$7,IF(D302&gt;$G$6,$H$6,IF(D302&gt;$G$5,$H$5,IF(D302&gt;$G$4,$H$4,IF(D302&gt;$G$3,$H$3,""))))))</f>
        <v>(180-400]天留存</v>
      </c>
    </row>
    <row r="303" spans="1:5">
      <c r="A303" t="s">
        <v>363</v>
      </c>
      <c r="B303" t="s">
        <v>370</v>
      </c>
      <c r="C303" t="s">
        <v>364</v>
      </c>
      <c r="D303">
        <v>373</v>
      </c>
      <c r="E303" t="str">
        <f>IF(D303&gt;$G$8,$H$8,IF(D303&gt;$G$7,$H$7,IF(D303&gt;$G$6,$H$6,IF(D303&gt;$G$5,$H$5,IF(D303&gt;$G$4,$H$4,IF(D303&gt;$G$3,$H$3,""))))))</f>
        <v>(180-400]天留存</v>
      </c>
    </row>
    <row r="304" spans="1:5">
      <c r="A304" t="s">
        <v>371</v>
      </c>
      <c r="B304" t="s">
        <v>372</v>
      </c>
      <c r="C304" t="s">
        <v>372</v>
      </c>
      <c r="D304">
        <v>0</v>
      </c>
      <c r="E304" t="str">
        <f>IF(D304&gt;$G$8,$H$8,IF(D304&gt;$G$7,$H$7,IF(D304&gt;$G$6,$H$6,IF(D304&gt;$G$5,$H$5,IF(D304&gt;$G$4,$H$4,IF(D304&gt;$G$3,$H$3,""))))))</f>
        <v/>
      </c>
    </row>
    <row r="305" spans="1:5">
      <c r="A305" t="s">
        <v>371</v>
      </c>
      <c r="B305" t="s">
        <v>373</v>
      </c>
      <c r="C305" t="s">
        <v>372</v>
      </c>
      <c r="D305">
        <v>100</v>
      </c>
      <c r="E305" t="str">
        <f>IF(D305&gt;$G$8,$H$8,IF(D305&gt;$G$7,$H$7,IF(D305&gt;$G$6,$H$6,IF(D305&gt;$G$5,$H$5,IF(D305&gt;$G$4,$H$4,IF(D305&gt;$G$3,$H$3,""))))))</f>
        <v>(60-180]天留存</v>
      </c>
    </row>
    <row r="306" spans="1:5">
      <c r="A306" t="s">
        <v>371</v>
      </c>
      <c r="B306" t="s">
        <v>374</v>
      </c>
      <c r="C306" t="s">
        <v>372</v>
      </c>
      <c r="D306">
        <v>111</v>
      </c>
      <c r="E306" t="str">
        <f>IF(D306&gt;$G$8,$H$8,IF(D306&gt;$G$7,$H$7,IF(D306&gt;$G$6,$H$6,IF(D306&gt;$G$5,$H$5,IF(D306&gt;$G$4,$H$4,IF(D306&gt;$G$3,$H$3,""))))))</f>
        <v>(60-180]天留存</v>
      </c>
    </row>
    <row r="307" spans="1:5">
      <c r="A307" t="s">
        <v>371</v>
      </c>
      <c r="B307" t="s">
        <v>375</v>
      </c>
      <c r="C307" t="s">
        <v>372</v>
      </c>
      <c r="D307">
        <v>276</v>
      </c>
      <c r="E307" t="str">
        <f>IF(D307&gt;$G$8,$H$8,IF(D307&gt;$G$7,$H$7,IF(D307&gt;$G$6,$H$6,IF(D307&gt;$G$5,$H$5,IF(D307&gt;$G$4,$H$4,IF(D307&gt;$G$3,$H$3,""))))))</f>
        <v>(180-400]天留存</v>
      </c>
    </row>
    <row r="308" spans="1:5">
      <c r="A308" t="s">
        <v>376</v>
      </c>
      <c r="B308" t="s">
        <v>377</v>
      </c>
      <c r="C308" t="s">
        <v>377</v>
      </c>
      <c r="D308">
        <v>0</v>
      </c>
      <c r="E308" t="str">
        <f>IF(D308&gt;$G$8,$H$8,IF(D308&gt;$G$7,$H$7,IF(D308&gt;$G$6,$H$6,IF(D308&gt;$G$5,$H$5,IF(D308&gt;$G$4,$H$4,IF(D308&gt;$G$3,$H$3,""))))))</f>
        <v/>
      </c>
    </row>
    <row r="309" spans="1:5">
      <c r="A309" t="s">
        <v>376</v>
      </c>
      <c r="B309" t="s">
        <v>378</v>
      </c>
      <c r="C309" t="s">
        <v>377</v>
      </c>
      <c r="D309">
        <v>188</v>
      </c>
      <c r="E309" t="str">
        <f>IF(D309&gt;$G$8,$H$8,IF(D309&gt;$G$7,$H$7,IF(D309&gt;$G$6,$H$6,IF(D309&gt;$G$5,$H$5,IF(D309&gt;$G$4,$H$4,IF(D309&gt;$G$3,$H$3,""))))))</f>
        <v>(180-400]天留存</v>
      </c>
    </row>
    <row r="310" spans="1:5">
      <c r="A310" t="s">
        <v>379</v>
      </c>
      <c r="B310" t="s">
        <v>380</v>
      </c>
      <c r="C310" t="s">
        <v>380</v>
      </c>
      <c r="D310">
        <v>0</v>
      </c>
      <c r="E310" t="str">
        <f>IF(D310&gt;$G$8,$H$8,IF(D310&gt;$G$7,$H$7,IF(D310&gt;$G$6,$H$6,IF(D310&gt;$G$5,$H$5,IF(D310&gt;$G$4,$H$4,IF(D310&gt;$G$3,$H$3,""))))))</f>
        <v/>
      </c>
    </row>
    <row r="311" spans="1:5">
      <c r="A311" t="s">
        <v>381</v>
      </c>
      <c r="B311" t="s">
        <v>382</v>
      </c>
      <c r="C311" t="s">
        <v>382</v>
      </c>
      <c r="D311">
        <v>0</v>
      </c>
      <c r="E311" t="str">
        <f>IF(D311&gt;$G$8,$H$8,IF(D311&gt;$G$7,$H$7,IF(D311&gt;$G$6,$H$6,IF(D311&gt;$G$5,$H$5,IF(D311&gt;$G$4,$H$4,IF(D311&gt;$G$3,$H$3,""))))))</f>
        <v/>
      </c>
    </row>
    <row r="312" spans="1:5">
      <c r="A312" t="s">
        <v>381</v>
      </c>
      <c r="B312" t="s">
        <v>383</v>
      </c>
      <c r="C312" t="s">
        <v>382</v>
      </c>
      <c r="D312">
        <v>19</v>
      </c>
      <c r="E312" t="str">
        <f>IF(D312&gt;$G$8,$H$8,IF(D312&gt;$G$7,$H$7,IF(D312&gt;$G$6,$H$6,IF(D312&gt;$G$5,$H$5,IF(D312&gt;$G$4,$H$4,IF(D312&gt;$G$3,$H$3,""))))))</f>
        <v>(7-30]天留存</v>
      </c>
    </row>
    <row r="313" spans="1:5">
      <c r="A313" t="s">
        <v>381</v>
      </c>
      <c r="B313" t="s">
        <v>384</v>
      </c>
      <c r="C313" t="s">
        <v>382</v>
      </c>
      <c r="D313">
        <v>21</v>
      </c>
      <c r="E313" t="str">
        <f>IF(D313&gt;$G$8,$H$8,IF(D313&gt;$G$7,$H$7,IF(D313&gt;$G$6,$H$6,IF(D313&gt;$G$5,$H$5,IF(D313&gt;$G$4,$H$4,IF(D313&gt;$G$3,$H$3,""))))))</f>
        <v>(7-30]天留存</v>
      </c>
    </row>
    <row r="314" spans="1:5">
      <c r="A314" t="s">
        <v>381</v>
      </c>
      <c r="B314" t="s">
        <v>385</v>
      </c>
      <c r="C314" t="s">
        <v>382</v>
      </c>
      <c r="D314">
        <v>42</v>
      </c>
      <c r="E314" t="str">
        <f>IF(D314&gt;$G$8,$H$8,IF(D314&gt;$G$7,$H$7,IF(D314&gt;$G$6,$H$6,IF(D314&gt;$G$5,$H$5,IF(D314&gt;$G$4,$H$4,IF(D314&gt;$G$3,$H$3,""))))))</f>
        <v>(30-60]天留存</v>
      </c>
    </row>
    <row r="315" spans="1:5">
      <c r="A315" t="s">
        <v>381</v>
      </c>
      <c r="B315" t="s">
        <v>386</v>
      </c>
      <c r="C315" t="s">
        <v>382</v>
      </c>
      <c r="D315">
        <v>42</v>
      </c>
      <c r="E315" t="str">
        <f>IF(D315&gt;$G$8,$H$8,IF(D315&gt;$G$7,$H$7,IF(D315&gt;$G$6,$H$6,IF(D315&gt;$G$5,$H$5,IF(D315&gt;$G$4,$H$4,IF(D315&gt;$G$3,$H$3,""))))))</f>
        <v>(30-60]天留存</v>
      </c>
    </row>
    <row r="316" spans="1:5">
      <c r="A316" t="s">
        <v>381</v>
      </c>
      <c r="B316" t="s">
        <v>387</v>
      </c>
      <c r="C316" t="s">
        <v>382</v>
      </c>
      <c r="D316">
        <v>63</v>
      </c>
      <c r="E316" t="str">
        <f>IF(D316&gt;$G$8,$H$8,IF(D316&gt;$G$7,$H$7,IF(D316&gt;$G$6,$H$6,IF(D316&gt;$G$5,$H$5,IF(D316&gt;$G$4,$H$4,IF(D316&gt;$G$3,$H$3,""))))))</f>
        <v>(60-180]天留存</v>
      </c>
    </row>
    <row r="317" spans="1:5">
      <c r="A317" t="s">
        <v>381</v>
      </c>
      <c r="B317" t="s">
        <v>388</v>
      </c>
      <c r="C317" t="s">
        <v>382</v>
      </c>
      <c r="D317">
        <v>106</v>
      </c>
      <c r="E317" t="str">
        <f>IF(D317&gt;$G$8,$H$8,IF(D317&gt;$G$7,$H$7,IF(D317&gt;$G$6,$H$6,IF(D317&gt;$G$5,$H$5,IF(D317&gt;$G$4,$H$4,IF(D317&gt;$G$3,$H$3,""))))))</f>
        <v>(60-180]天留存</v>
      </c>
    </row>
    <row r="318" spans="1:5">
      <c r="A318" t="s">
        <v>381</v>
      </c>
      <c r="B318" t="s">
        <v>389</v>
      </c>
      <c r="C318" t="s">
        <v>382</v>
      </c>
      <c r="D318">
        <v>126</v>
      </c>
      <c r="E318" t="str">
        <f>IF(D318&gt;$G$8,$H$8,IF(D318&gt;$G$7,$H$7,IF(D318&gt;$G$6,$H$6,IF(D318&gt;$G$5,$H$5,IF(D318&gt;$G$4,$H$4,IF(D318&gt;$G$3,$H$3,""))))))</f>
        <v>(60-180]天留存</v>
      </c>
    </row>
    <row r="319" spans="1:5">
      <c r="A319" t="s">
        <v>381</v>
      </c>
      <c r="B319" t="s">
        <v>390</v>
      </c>
      <c r="C319" t="s">
        <v>382</v>
      </c>
      <c r="D319">
        <v>133</v>
      </c>
      <c r="E319" t="str">
        <f>IF(D319&gt;$G$8,$H$8,IF(D319&gt;$G$7,$H$7,IF(D319&gt;$G$6,$H$6,IF(D319&gt;$G$5,$H$5,IF(D319&gt;$G$4,$H$4,IF(D319&gt;$G$3,$H$3,""))))))</f>
        <v>(60-180]天留存</v>
      </c>
    </row>
    <row r="320" spans="1:5">
      <c r="A320" t="s">
        <v>381</v>
      </c>
      <c r="B320" t="s">
        <v>391</v>
      </c>
      <c r="C320" t="s">
        <v>382</v>
      </c>
      <c r="D320">
        <v>154</v>
      </c>
      <c r="E320" t="str">
        <f>IF(D320&gt;$G$8,$H$8,IF(D320&gt;$G$7,$H$7,IF(D320&gt;$G$6,$H$6,IF(D320&gt;$G$5,$H$5,IF(D320&gt;$G$4,$H$4,IF(D320&gt;$G$3,$H$3,""))))))</f>
        <v>(60-180]天留存</v>
      </c>
    </row>
    <row r="321" spans="1:5">
      <c r="A321" t="s">
        <v>381</v>
      </c>
      <c r="B321" t="s">
        <v>392</v>
      </c>
      <c r="C321" t="s">
        <v>382</v>
      </c>
      <c r="D321">
        <v>233</v>
      </c>
      <c r="E321" t="str">
        <f>IF(D321&gt;$G$8,$H$8,IF(D321&gt;$G$7,$H$7,IF(D321&gt;$G$6,$H$6,IF(D321&gt;$G$5,$H$5,IF(D321&gt;$G$4,$H$4,IF(D321&gt;$G$3,$H$3,""))))))</f>
        <v>(180-400]天留存</v>
      </c>
    </row>
    <row r="322" spans="1:5">
      <c r="A322" t="s">
        <v>381</v>
      </c>
      <c r="B322" t="s">
        <v>393</v>
      </c>
      <c r="C322" t="s">
        <v>382</v>
      </c>
      <c r="D322">
        <v>233</v>
      </c>
      <c r="E322" t="str">
        <f>IF(D322&gt;$G$8,$H$8,IF(D322&gt;$G$7,$H$7,IF(D322&gt;$G$6,$H$6,IF(D322&gt;$G$5,$H$5,IF(D322&gt;$G$4,$H$4,IF(D322&gt;$G$3,$H$3,""))))))</f>
        <v>(180-400]天留存</v>
      </c>
    </row>
    <row r="323" spans="1:5">
      <c r="A323" t="s">
        <v>381</v>
      </c>
      <c r="B323" t="s">
        <v>394</v>
      </c>
      <c r="C323" t="s">
        <v>382</v>
      </c>
      <c r="D323">
        <v>253</v>
      </c>
      <c r="E323" t="str">
        <f>IF(D323&gt;$G$8,$H$8,IF(D323&gt;$G$7,$H$7,IF(D323&gt;$G$6,$H$6,IF(D323&gt;$G$5,$H$5,IF(D323&gt;$G$4,$H$4,IF(D323&gt;$G$3,$H$3,""))))))</f>
        <v>(180-400]天留存</v>
      </c>
    </row>
    <row r="324" spans="1:5">
      <c r="A324" t="s">
        <v>381</v>
      </c>
      <c r="B324" t="s">
        <v>395</v>
      </c>
      <c r="C324" t="s">
        <v>382</v>
      </c>
      <c r="D324">
        <v>288</v>
      </c>
      <c r="E324" t="str">
        <f>IF(D324&gt;$G$8,$H$8,IF(D324&gt;$G$7,$H$7,IF(D324&gt;$G$6,$H$6,IF(D324&gt;$G$5,$H$5,IF(D324&gt;$G$4,$H$4,IF(D324&gt;$G$3,$H$3,""))))))</f>
        <v>(180-400]天留存</v>
      </c>
    </row>
    <row r="325" spans="1:5">
      <c r="A325" t="s">
        <v>381</v>
      </c>
      <c r="B325" t="s">
        <v>396</v>
      </c>
      <c r="C325" t="s">
        <v>382</v>
      </c>
      <c r="D325">
        <v>295</v>
      </c>
      <c r="E325" t="str">
        <f>IF(D325&gt;$G$8,$H$8,IF(D325&gt;$G$7,$H$7,IF(D325&gt;$G$6,$H$6,IF(D325&gt;$G$5,$H$5,IF(D325&gt;$G$4,$H$4,IF(D325&gt;$G$3,$H$3,""))))))</f>
        <v>(180-400]天留存</v>
      </c>
    </row>
    <row r="326" spans="1:5">
      <c r="A326" t="s">
        <v>381</v>
      </c>
      <c r="B326" t="s">
        <v>397</v>
      </c>
      <c r="C326" t="s">
        <v>382</v>
      </c>
      <c r="D326">
        <v>295</v>
      </c>
      <c r="E326" t="str">
        <f>IF(D326&gt;$G$8,$H$8,IF(D326&gt;$G$7,$H$7,IF(D326&gt;$G$6,$H$6,IF(D326&gt;$G$5,$H$5,IF(D326&gt;$G$4,$H$4,IF(D326&gt;$G$3,$H$3,""))))))</f>
        <v>(180-400]天留存</v>
      </c>
    </row>
    <row r="327" spans="1:5">
      <c r="A327" t="s">
        <v>381</v>
      </c>
      <c r="B327" t="s">
        <v>398</v>
      </c>
      <c r="C327" t="s">
        <v>382</v>
      </c>
      <c r="D327">
        <v>310</v>
      </c>
      <c r="E327" t="str">
        <f>IF(D327&gt;$G$8,$H$8,IF(D327&gt;$G$7,$H$7,IF(D327&gt;$G$6,$H$6,IF(D327&gt;$G$5,$H$5,IF(D327&gt;$G$4,$H$4,IF(D327&gt;$G$3,$H$3,""))))))</f>
        <v>(180-400]天留存</v>
      </c>
    </row>
    <row r="328" spans="1:5">
      <c r="A328" t="s">
        <v>381</v>
      </c>
      <c r="B328" t="s">
        <v>399</v>
      </c>
      <c r="C328" t="s">
        <v>382</v>
      </c>
      <c r="D328">
        <v>322</v>
      </c>
      <c r="E328" t="str">
        <f>IF(D328&gt;$G$8,$H$8,IF(D328&gt;$G$7,$H$7,IF(D328&gt;$G$6,$H$6,IF(D328&gt;$G$5,$H$5,IF(D328&gt;$G$4,$H$4,IF(D328&gt;$G$3,$H$3,""))))))</f>
        <v>(180-400]天留存</v>
      </c>
    </row>
    <row r="329" spans="1:5">
      <c r="A329" t="s">
        <v>381</v>
      </c>
      <c r="B329" t="s">
        <v>400</v>
      </c>
      <c r="C329" t="s">
        <v>382</v>
      </c>
      <c r="D329">
        <v>330</v>
      </c>
      <c r="E329" t="str">
        <f>IF(D329&gt;$G$8,$H$8,IF(D329&gt;$G$7,$H$7,IF(D329&gt;$G$6,$H$6,IF(D329&gt;$G$5,$H$5,IF(D329&gt;$G$4,$H$4,IF(D329&gt;$G$3,$H$3,""))))))</f>
        <v>(180-400]天留存</v>
      </c>
    </row>
    <row r="330" spans="1:5">
      <c r="A330" t="s">
        <v>401</v>
      </c>
      <c r="B330" t="s">
        <v>402</v>
      </c>
      <c r="C330" t="s">
        <v>402</v>
      </c>
      <c r="D330">
        <v>0</v>
      </c>
      <c r="E330" t="str">
        <f>IF(D330&gt;$G$8,$H$8,IF(D330&gt;$G$7,$H$7,IF(D330&gt;$G$6,$H$6,IF(D330&gt;$G$5,$H$5,IF(D330&gt;$G$4,$H$4,IF(D330&gt;$G$3,$H$3,""))))))</f>
        <v/>
      </c>
    </row>
    <row r="331" spans="1:5">
      <c r="A331" t="s">
        <v>401</v>
      </c>
      <c r="B331" t="s">
        <v>403</v>
      </c>
      <c r="C331" t="s">
        <v>402</v>
      </c>
      <c r="D331">
        <v>126</v>
      </c>
      <c r="E331" t="str">
        <f>IF(D331&gt;$G$8,$H$8,IF(D331&gt;$G$7,$H$7,IF(D331&gt;$G$6,$H$6,IF(D331&gt;$G$5,$H$5,IF(D331&gt;$G$4,$H$4,IF(D331&gt;$G$3,$H$3,""))))))</f>
        <v>(60-180]天留存</v>
      </c>
    </row>
    <row r="332" spans="1:5">
      <c r="A332" t="s">
        <v>404</v>
      </c>
      <c r="B332" t="s">
        <v>405</v>
      </c>
      <c r="C332" t="s">
        <v>405</v>
      </c>
      <c r="D332">
        <v>0</v>
      </c>
      <c r="E332" t="str">
        <f>IF(D332&gt;$G$8,$H$8,IF(D332&gt;$G$7,$H$7,IF(D332&gt;$G$6,$H$6,IF(D332&gt;$G$5,$H$5,IF(D332&gt;$G$4,$H$4,IF(D332&gt;$G$3,$H$3,""))))))</f>
        <v/>
      </c>
    </row>
    <row r="333" spans="1:5">
      <c r="A333" t="s">
        <v>406</v>
      </c>
      <c r="B333" t="s">
        <v>407</v>
      </c>
      <c r="C333" t="s">
        <v>407</v>
      </c>
      <c r="D333">
        <v>0</v>
      </c>
      <c r="E333" t="str">
        <f>IF(D333&gt;$G$8,$H$8,IF(D333&gt;$G$7,$H$7,IF(D333&gt;$G$6,$H$6,IF(D333&gt;$G$5,$H$5,IF(D333&gt;$G$4,$H$4,IF(D333&gt;$G$3,$H$3,""))))))</f>
        <v/>
      </c>
    </row>
    <row r="334" spans="1:5">
      <c r="A334" t="s">
        <v>408</v>
      </c>
      <c r="B334" t="s">
        <v>409</v>
      </c>
      <c r="C334" t="s">
        <v>409</v>
      </c>
      <c r="D334">
        <v>0</v>
      </c>
      <c r="E334" t="str">
        <f>IF(D334&gt;$G$8,$H$8,IF(D334&gt;$G$7,$H$7,IF(D334&gt;$G$6,$H$6,IF(D334&gt;$G$5,$H$5,IF(D334&gt;$G$4,$H$4,IF(D334&gt;$G$3,$H$3,""))))))</f>
        <v/>
      </c>
    </row>
    <row r="335" spans="1:5">
      <c r="A335" t="s">
        <v>408</v>
      </c>
      <c r="B335" t="s">
        <v>410</v>
      </c>
      <c r="C335" t="s">
        <v>409</v>
      </c>
      <c r="D335">
        <v>50</v>
      </c>
      <c r="E335" t="str">
        <f>IF(D335&gt;$G$8,$H$8,IF(D335&gt;$G$7,$H$7,IF(D335&gt;$G$6,$H$6,IF(D335&gt;$G$5,$H$5,IF(D335&gt;$G$4,$H$4,IF(D335&gt;$G$3,$H$3,""))))))</f>
        <v>(30-60]天留存</v>
      </c>
    </row>
    <row r="336" spans="1:5">
      <c r="A336" t="s">
        <v>408</v>
      </c>
      <c r="B336" t="s">
        <v>411</v>
      </c>
      <c r="C336" t="s">
        <v>409</v>
      </c>
      <c r="D336">
        <v>86</v>
      </c>
      <c r="E336" t="str">
        <f>IF(D336&gt;$G$8,$H$8,IF(D336&gt;$G$7,$H$7,IF(D336&gt;$G$6,$H$6,IF(D336&gt;$G$5,$H$5,IF(D336&gt;$G$4,$H$4,IF(D336&gt;$G$3,$H$3,""))))))</f>
        <v>(60-180]天留存</v>
      </c>
    </row>
    <row r="337" spans="1:5">
      <c r="A337" t="s">
        <v>408</v>
      </c>
      <c r="B337" t="s">
        <v>412</v>
      </c>
      <c r="C337" t="s">
        <v>409</v>
      </c>
      <c r="D337">
        <v>113</v>
      </c>
      <c r="E337" t="str">
        <f>IF(D337&gt;$G$8,$H$8,IF(D337&gt;$G$7,$H$7,IF(D337&gt;$G$6,$H$6,IF(D337&gt;$G$5,$H$5,IF(D337&gt;$G$4,$H$4,IF(D337&gt;$G$3,$H$3,""))))))</f>
        <v>(60-180]天留存</v>
      </c>
    </row>
    <row r="338" spans="1:5">
      <c r="A338" t="s">
        <v>408</v>
      </c>
      <c r="B338" t="s">
        <v>413</v>
      </c>
      <c r="C338" t="s">
        <v>409</v>
      </c>
      <c r="D338">
        <v>150</v>
      </c>
      <c r="E338" t="str">
        <f>IF(D338&gt;$G$8,$H$8,IF(D338&gt;$G$7,$H$7,IF(D338&gt;$G$6,$H$6,IF(D338&gt;$G$5,$H$5,IF(D338&gt;$G$4,$H$4,IF(D338&gt;$G$3,$H$3,""))))))</f>
        <v>(60-180]天留存</v>
      </c>
    </row>
    <row r="339" spans="1:5">
      <c r="A339" t="s">
        <v>414</v>
      </c>
      <c r="B339" t="s">
        <v>415</v>
      </c>
      <c r="C339" t="s">
        <v>415</v>
      </c>
      <c r="D339">
        <v>0</v>
      </c>
      <c r="E339" t="str">
        <f>IF(D339&gt;$G$8,$H$8,IF(D339&gt;$G$7,$H$7,IF(D339&gt;$G$6,$H$6,IF(D339&gt;$G$5,$H$5,IF(D339&gt;$G$4,$H$4,IF(D339&gt;$G$3,$H$3,""))))))</f>
        <v/>
      </c>
    </row>
    <row r="340" spans="1:5">
      <c r="A340" t="s">
        <v>416</v>
      </c>
      <c r="B340" t="s">
        <v>417</v>
      </c>
      <c r="C340" t="s">
        <v>417</v>
      </c>
      <c r="D340">
        <v>0</v>
      </c>
      <c r="E340" t="str">
        <f>IF(D340&gt;$G$8,$H$8,IF(D340&gt;$G$7,$H$7,IF(D340&gt;$G$6,$H$6,IF(D340&gt;$G$5,$H$5,IF(D340&gt;$G$4,$H$4,IF(D340&gt;$G$3,$H$3,""))))))</f>
        <v/>
      </c>
    </row>
    <row r="341" spans="1:5">
      <c r="A341" t="s">
        <v>418</v>
      </c>
      <c r="B341" t="s">
        <v>419</v>
      </c>
      <c r="C341" t="s">
        <v>419</v>
      </c>
      <c r="D341">
        <v>0</v>
      </c>
      <c r="E341" t="str">
        <f>IF(D341&gt;$G$8,$H$8,IF(D341&gt;$G$7,$H$7,IF(D341&gt;$G$6,$H$6,IF(D341&gt;$G$5,$H$5,IF(D341&gt;$G$4,$H$4,IF(D341&gt;$G$3,$H$3,""))))))</f>
        <v/>
      </c>
    </row>
    <row r="342" spans="1:5">
      <c r="A342" t="s">
        <v>420</v>
      </c>
      <c r="B342" t="s">
        <v>421</v>
      </c>
      <c r="C342" t="s">
        <v>421</v>
      </c>
      <c r="D342">
        <v>0</v>
      </c>
      <c r="E342" t="str">
        <f>IF(D342&gt;$G$8,$H$8,IF(D342&gt;$G$7,$H$7,IF(D342&gt;$G$6,$H$6,IF(D342&gt;$G$5,$H$5,IF(D342&gt;$G$4,$H$4,IF(D342&gt;$G$3,$H$3,""))))))</f>
        <v/>
      </c>
    </row>
    <row r="343" spans="1:5">
      <c r="A343" t="s">
        <v>422</v>
      </c>
      <c r="B343" t="s">
        <v>423</v>
      </c>
      <c r="C343" t="s">
        <v>423</v>
      </c>
      <c r="D343">
        <v>0</v>
      </c>
      <c r="E343" t="str">
        <f>IF(D343&gt;$G$8,$H$8,IF(D343&gt;$G$7,$H$7,IF(D343&gt;$G$6,$H$6,IF(D343&gt;$G$5,$H$5,IF(D343&gt;$G$4,$H$4,IF(D343&gt;$G$3,$H$3,""))))))</f>
        <v/>
      </c>
    </row>
    <row r="344" spans="1:5">
      <c r="A344" t="s">
        <v>422</v>
      </c>
      <c r="B344" t="s">
        <v>424</v>
      </c>
      <c r="C344" t="s">
        <v>423</v>
      </c>
      <c r="D344">
        <v>58</v>
      </c>
      <c r="E344" t="str">
        <f>IF(D344&gt;$G$8,$H$8,IF(D344&gt;$G$7,$H$7,IF(D344&gt;$G$6,$H$6,IF(D344&gt;$G$5,$H$5,IF(D344&gt;$G$4,$H$4,IF(D344&gt;$G$3,$H$3,""))))))</f>
        <v>(30-60]天留存</v>
      </c>
    </row>
    <row r="345" spans="1:5">
      <c r="A345" t="s">
        <v>422</v>
      </c>
      <c r="B345" t="s">
        <v>425</v>
      </c>
      <c r="C345" t="s">
        <v>423</v>
      </c>
      <c r="D345">
        <v>96</v>
      </c>
      <c r="E345" t="str">
        <f>IF(D345&gt;$G$8,$H$8,IF(D345&gt;$G$7,$H$7,IF(D345&gt;$G$6,$H$6,IF(D345&gt;$G$5,$H$5,IF(D345&gt;$G$4,$H$4,IF(D345&gt;$G$3,$H$3,""))))))</f>
        <v>(60-180]天留存</v>
      </c>
    </row>
    <row r="346" spans="1:5">
      <c r="A346" t="s">
        <v>422</v>
      </c>
      <c r="B346" t="s">
        <v>426</v>
      </c>
      <c r="C346" t="s">
        <v>423</v>
      </c>
      <c r="D346">
        <v>165</v>
      </c>
      <c r="E346" t="str">
        <f>IF(D346&gt;$G$8,$H$8,IF(D346&gt;$G$7,$H$7,IF(D346&gt;$G$6,$H$6,IF(D346&gt;$G$5,$H$5,IF(D346&gt;$G$4,$H$4,IF(D346&gt;$G$3,$H$3,""))))))</f>
        <v>(60-180]天留存</v>
      </c>
    </row>
    <row r="347" spans="1:5">
      <c r="A347" t="s">
        <v>427</v>
      </c>
      <c r="B347" t="s">
        <v>428</v>
      </c>
      <c r="C347" t="s">
        <v>428</v>
      </c>
      <c r="D347">
        <v>0</v>
      </c>
      <c r="E347" t="str">
        <f>IF(D347&gt;$G$8,$H$8,IF(D347&gt;$G$7,$H$7,IF(D347&gt;$G$6,$H$6,IF(D347&gt;$G$5,$H$5,IF(D347&gt;$G$4,$H$4,IF(D347&gt;$G$3,$H$3,""))))))</f>
        <v/>
      </c>
    </row>
    <row r="348" spans="1:5">
      <c r="A348" t="s">
        <v>427</v>
      </c>
      <c r="B348" t="s">
        <v>429</v>
      </c>
      <c r="C348" t="s">
        <v>428</v>
      </c>
      <c r="D348">
        <v>17</v>
      </c>
      <c r="E348" t="str">
        <f>IF(D348&gt;$G$8,$H$8,IF(D348&gt;$G$7,$H$7,IF(D348&gt;$G$6,$H$6,IF(D348&gt;$G$5,$H$5,IF(D348&gt;$G$4,$H$4,IF(D348&gt;$G$3,$H$3,""))))))</f>
        <v>(7-30]天留存</v>
      </c>
    </row>
    <row r="349" spans="1:5">
      <c r="A349" t="s">
        <v>430</v>
      </c>
      <c r="B349" t="s">
        <v>431</v>
      </c>
      <c r="C349" t="s">
        <v>431</v>
      </c>
      <c r="D349">
        <v>0</v>
      </c>
      <c r="E349" t="str">
        <f>IF(D349&gt;$G$8,$H$8,IF(D349&gt;$G$7,$H$7,IF(D349&gt;$G$6,$H$6,IF(D349&gt;$G$5,$H$5,IF(D349&gt;$G$4,$H$4,IF(D349&gt;$G$3,$H$3,""))))))</f>
        <v/>
      </c>
    </row>
    <row r="350" spans="1:5">
      <c r="A350" t="s">
        <v>430</v>
      </c>
      <c r="B350" t="s">
        <v>432</v>
      </c>
      <c r="C350" t="s">
        <v>431</v>
      </c>
      <c r="D350">
        <v>106</v>
      </c>
      <c r="E350" t="str">
        <f>IF(D350&gt;$G$8,$H$8,IF(D350&gt;$G$7,$H$7,IF(D350&gt;$G$6,$H$6,IF(D350&gt;$G$5,$H$5,IF(D350&gt;$G$4,$H$4,IF(D350&gt;$G$3,$H$3,""))))))</f>
        <v>(60-180]天留存</v>
      </c>
    </row>
    <row r="351" spans="1:5">
      <c r="A351" t="s">
        <v>430</v>
      </c>
      <c r="B351" t="s">
        <v>433</v>
      </c>
      <c r="C351" t="s">
        <v>431</v>
      </c>
      <c r="D351">
        <v>177</v>
      </c>
      <c r="E351" t="str">
        <f>IF(D351&gt;$G$8,$H$8,IF(D351&gt;$G$7,$H$7,IF(D351&gt;$G$6,$H$6,IF(D351&gt;$G$5,$H$5,IF(D351&gt;$G$4,$H$4,IF(D351&gt;$G$3,$H$3,""))))))</f>
        <v>(60-180]天留存</v>
      </c>
    </row>
    <row r="352" spans="1:5">
      <c r="A352" t="s">
        <v>430</v>
      </c>
      <c r="B352" t="s">
        <v>434</v>
      </c>
      <c r="C352" t="s">
        <v>431</v>
      </c>
      <c r="D352">
        <v>259</v>
      </c>
      <c r="E352" t="str">
        <f>IF(D352&gt;$G$8,$H$8,IF(D352&gt;$G$7,$H$7,IF(D352&gt;$G$6,$H$6,IF(D352&gt;$G$5,$H$5,IF(D352&gt;$G$4,$H$4,IF(D352&gt;$G$3,$H$3,""))))))</f>
        <v>(180-400]天留存</v>
      </c>
    </row>
    <row r="353" spans="1:5">
      <c r="A353" t="s">
        <v>430</v>
      </c>
      <c r="B353" t="s">
        <v>435</v>
      </c>
      <c r="C353" t="s">
        <v>431</v>
      </c>
      <c r="D353">
        <v>303</v>
      </c>
      <c r="E353" t="str">
        <f>IF(D353&gt;$G$8,$H$8,IF(D353&gt;$G$7,$H$7,IF(D353&gt;$G$6,$H$6,IF(D353&gt;$G$5,$H$5,IF(D353&gt;$G$4,$H$4,IF(D353&gt;$G$3,$H$3,""))))))</f>
        <v>(180-400]天留存</v>
      </c>
    </row>
    <row r="354" spans="1:5">
      <c r="A354" t="s">
        <v>430</v>
      </c>
      <c r="B354" t="s">
        <v>436</v>
      </c>
      <c r="C354" t="s">
        <v>431</v>
      </c>
      <c r="D354">
        <v>314</v>
      </c>
      <c r="E354" t="str">
        <f>IF(D354&gt;$G$8,$H$8,IF(D354&gt;$G$7,$H$7,IF(D354&gt;$G$6,$H$6,IF(D354&gt;$G$5,$H$5,IF(D354&gt;$G$4,$H$4,IF(D354&gt;$G$3,$H$3,""))))))</f>
        <v>(180-400]天留存</v>
      </c>
    </row>
    <row r="355" spans="1:5">
      <c r="A355" t="s">
        <v>437</v>
      </c>
      <c r="B355" t="s">
        <v>438</v>
      </c>
      <c r="C355" t="s">
        <v>438</v>
      </c>
      <c r="D355">
        <v>0</v>
      </c>
      <c r="E355" t="str">
        <f>IF(D355&gt;$G$8,$H$8,IF(D355&gt;$G$7,$H$7,IF(D355&gt;$G$6,$H$6,IF(D355&gt;$G$5,$H$5,IF(D355&gt;$G$4,$H$4,IF(D355&gt;$G$3,$H$3,""))))))</f>
        <v/>
      </c>
    </row>
    <row r="356" spans="1:5">
      <c r="A356" t="s">
        <v>437</v>
      </c>
      <c r="B356" t="s">
        <v>439</v>
      </c>
      <c r="C356" t="s">
        <v>438</v>
      </c>
      <c r="D356">
        <v>0</v>
      </c>
      <c r="E356" t="str">
        <f>IF(D356&gt;$G$8,$H$8,IF(D356&gt;$G$7,$H$7,IF(D356&gt;$G$6,$H$6,IF(D356&gt;$G$5,$H$5,IF(D356&gt;$G$4,$H$4,IF(D356&gt;$G$3,$H$3,""))))))</f>
        <v/>
      </c>
    </row>
    <row r="357" spans="1:5">
      <c r="A357" t="s">
        <v>437</v>
      </c>
      <c r="B357" t="s">
        <v>440</v>
      </c>
      <c r="C357" t="s">
        <v>438</v>
      </c>
      <c r="D357">
        <v>0</v>
      </c>
      <c r="E357" t="str">
        <f>IF(D357&gt;$G$8,$H$8,IF(D357&gt;$G$7,$H$7,IF(D357&gt;$G$6,$H$6,IF(D357&gt;$G$5,$H$5,IF(D357&gt;$G$4,$H$4,IF(D357&gt;$G$3,$H$3,""))))))</f>
        <v/>
      </c>
    </row>
    <row r="358" spans="1:5">
      <c r="A358" t="s">
        <v>441</v>
      </c>
      <c r="B358" t="s">
        <v>442</v>
      </c>
      <c r="C358" t="s">
        <v>442</v>
      </c>
      <c r="D358">
        <v>0</v>
      </c>
      <c r="E358" t="str">
        <f>IF(D358&gt;$G$8,$H$8,IF(D358&gt;$G$7,$H$7,IF(D358&gt;$G$6,$H$6,IF(D358&gt;$G$5,$H$5,IF(D358&gt;$G$4,$H$4,IF(D358&gt;$G$3,$H$3,""))))))</f>
        <v/>
      </c>
    </row>
    <row r="359" spans="1:5">
      <c r="A359" t="s">
        <v>443</v>
      </c>
      <c r="B359" t="s">
        <v>444</v>
      </c>
      <c r="C359" t="s">
        <v>444</v>
      </c>
      <c r="D359">
        <v>0</v>
      </c>
      <c r="E359" t="str">
        <f>IF(D359&gt;$G$8,$H$8,IF(D359&gt;$G$7,$H$7,IF(D359&gt;$G$6,$H$6,IF(D359&gt;$G$5,$H$5,IF(D359&gt;$G$4,$H$4,IF(D359&gt;$G$3,$H$3,""))))))</f>
        <v/>
      </c>
    </row>
    <row r="360" spans="1:5">
      <c r="A360" t="s">
        <v>443</v>
      </c>
      <c r="B360" t="s">
        <v>445</v>
      </c>
      <c r="C360" t="s">
        <v>444</v>
      </c>
      <c r="D360">
        <v>3</v>
      </c>
      <c r="E360" t="str">
        <f>IF(D360&gt;$G$8,$H$8,IF(D360&gt;$G$7,$H$7,IF(D360&gt;$G$6,$H$6,IF(D360&gt;$G$5,$H$5,IF(D360&gt;$G$4,$H$4,IF(D360&gt;$G$3,$H$3,""))))))</f>
        <v>(0-3]天留存</v>
      </c>
    </row>
    <row r="361" spans="1:5">
      <c r="A361" t="s">
        <v>446</v>
      </c>
      <c r="B361" t="s">
        <v>447</v>
      </c>
      <c r="C361" t="s">
        <v>447</v>
      </c>
      <c r="D361">
        <v>0</v>
      </c>
      <c r="E361" t="str">
        <f>IF(D361&gt;$G$8,$H$8,IF(D361&gt;$G$7,$H$7,IF(D361&gt;$G$6,$H$6,IF(D361&gt;$G$5,$H$5,IF(D361&gt;$G$4,$H$4,IF(D361&gt;$G$3,$H$3,""))))))</f>
        <v/>
      </c>
    </row>
    <row r="362" spans="1:5">
      <c r="A362" t="s">
        <v>446</v>
      </c>
      <c r="B362" t="s">
        <v>448</v>
      </c>
      <c r="C362" t="s">
        <v>447</v>
      </c>
      <c r="D362">
        <v>1</v>
      </c>
      <c r="E362" t="str">
        <f>IF(D362&gt;$G$8,$H$8,IF(D362&gt;$G$7,$H$7,IF(D362&gt;$G$6,$H$6,IF(D362&gt;$G$5,$H$5,IF(D362&gt;$G$4,$H$4,IF(D362&gt;$G$3,$H$3,""))))))</f>
        <v>(0-3]天留存</v>
      </c>
    </row>
    <row r="363" spans="1:5">
      <c r="A363" t="s">
        <v>446</v>
      </c>
      <c r="B363" t="s">
        <v>449</v>
      </c>
      <c r="C363" t="s">
        <v>447</v>
      </c>
      <c r="D363">
        <v>107</v>
      </c>
      <c r="E363" t="str">
        <f>IF(D363&gt;$G$8,$H$8,IF(D363&gt;$G$7,$H$7,IF(D363&gt;$G$6,$H$6,IF(D363&gt;$G$5,$H$5,IF(D363&gt;$G$4,$H$4,IF(D363&gt;$G$3,$H$3,""))))))</f>
        <v>(60-180]天留存</v>
      </c>
    </row>
    <row r="364" spans="1:5">
      <c r="A364" t="s">
        <v>446</v>
      </c>
      <c r="B364" t="s">
        <v>450</v>
      </c>
      <c r="C364" t="s">
        <v>447</v>
      </c>
      <c r="D364">
        <v>140</v>
      </c>
      <c r="E364" t="str">
        <f>IF(D364&gt;$G$8,$H$8,IF(D364&gt;$G$7,$H$7,IF(D364&gt;$G$6,$H$6,IF(D364&gt;$G$5,$H$5,IF(D364&gt;$G$4,$H$4,IF(D364&gt;$G$3,$H$3,""))))))</f>
        <v>(60-180]天留存</v>
      </c>
    </row>
    <row r="365" spans="1:5">
      <c r="A365" t="s">
        <v>446</v>
      </c>
      <c r="B365" t="s">
        <v>451</v>
      </c>
      <c r="C365" t="s">
        <v>447</v>
      </c>
      <c r="D365">
        <v>169</v>
      </c>
      <c r="E365" t="str">
        <f>IF(D365&gt;$G$8,$H$8,IF(D365&gt;$G$7,$H$7,IF(D365&gt;$G$6,$H$6,IF(D365&gt;$G$5,$H$5,IF(D365&gt;$G$4,$H$4,IF(D365&gt;$G$3,$H$3,""))))))</f>
        <v>(60-180]天留存</v>
      </c>
    </row>
    <row r="366" spans="1:5">
      <c r="A366" t="s">
        <v>446</v>
      </c>
      <c r="B366" t="s">
        <v>452</v>
      </c>
      <c r="C366" t="s">
        <v>447</v>
      </c>
      <c r="D366">
        <v>223</v>
      </c>
      <c r="E366" t="str">
        <f>IF(D366&gt;$G$8,$H$8,IF(D366&gt;$G$7,$H$7,IF(D366&gt;$G$6,$H$6,IF(D366&gt;$G$5,$H$5,IF(D366&gt;$G$4,$H$4,IF(D366&gt;$G$3,$H$3,""))))))</f>
        <v>(180-400]天留存</v>
      </c>
    </row>
    <row r="367" spans="1:5">
      <c r="A367" t="s">
        <v>453</v>
      </c>
      <c r="B367" t="s">
        <v>454</v>
      </c>
      <c r="C367" t="s">
        <v>454</v>
      </c>
      <c r="D367">
        <v>0</v>
      </c>
      <c r="E367" t="str">
        <f>IF(D367&gt;$G$8,$H$8,IF(D367&gt;$G$7,$H$7,IF(D367&gt;$G$6,$H$6,IF(D367&gt;$G$5,$H$5,IF(D367&gt;$G$4,$H$4,IF(D367&gt;$G$3,$H$3,""))))))</f>
        <v/>
      </c>
    </row>
    <row r="368" spans="1:5">
      <c r="A368" t="s">
        <v>453</v>
      </c>
      <c r="B368" t="s">
        <v>455</v>
      </c>
      <c r="C368" t="s">
        <v>454</v>
      </c>
      <c r="D368">
        <v>123</v>
      </c>
      <c r="E368" t="str">
        <f>IF(D368&gt;$G$8,$H$8,IF(D368&gt;$G$7,$H$7,IF(D368&gt;$G$6,$H$6,IF(D368&gt;$G$5,$H$5,IF(D368&gt;$G$4,$H$4,IF(D368&gt;$G$3,$H$3,""))))))</f>
        <v>(60-180]天留存</v>
      </c>
    </row>
    <row r="369" spans="1:5">
      <c r="A369" t="s">
        <v>453</v>
      </c>
      <c r="B369" t="s">
        <v>456</v>
      </c>
      <c r="C369" t="s">
        <v>454</v>
      </c>
      <c r="D369">
        <v>146</v>
      </c>
      <c r="E369" t="str">
        <f>IF(D369&gt;$G$8,$H$8,IF(D369&gt;$G$7,$H$7,IF(D369&gt;$G$6,$H$6,IF(D369&gt;$G$5,$H$5,IF(D369&gt;$G$4,$H$4,IF(D369&gt;$G$3,$H$3,""))))))</f>
        <v>(60-180]天留存</v>
      </c>
    </row>
    <row r="370" spans="1:5">
      <c r="A370" t="s">
        <v>453</v>
      </c>
      <c r="B370" t="s">
        <v>457</v>
      </c>
      <c r="C370" t="s">
        <v>454</v>
      </c>
      <c r="D370">
        <v>210</v>
      </c>
      <c r="E370" t="str">
        <f>IF(D370&gt;$G$8,$H$8,IF(D370&gt;$G$7,$H$7,IF(D370&gt;$G$6,$H$6,IF(D370&gt;$G$5,$H$5,IF(D370&gt;$G$4,$H$4,IF(D370&gt;$G$3,$H$3,""))))))</f>
        <v>(180-400]天留存</v>
      </c>
    </row>
    <row r="371" spans="1:5">
      <c r="A371" t="s">
        <v>458</v>
      </c>
      <c r="B371" t="s">
        <v>459</v>
      </c>
      <c r="C371" t="s">
        <v>459</v>
      </c>
      <c r="D371">
        <v>0</v>
      </c>
      <c r="E371" t="str">
        <f>IF(D371&gt;$G$8,$H$8,IF(D371&gt;$G$7,$H$7,IF(D371&gt;$G$6,$H$6,IF(D371&gt;$G$5,$H$5,IF(D371&gt;$G$4,$H$4,IF(D371&gt;$G$3,$H$3,""))))))</f>
        <v/>
      </c>
    </row>
    <row r="372" spans="1:5">
      <c r="A372" t="s">
        <v>458</v>
      </c>
      <c r="B372" t="s">
        <v>460</v>
      </c>
      <c r="C372" t="s">
        <v>459</v>
      </c>
      <c r="D372">
        <v>1</v>
      </c>
      <c r="E372" t="str">
        <f>IF(D372&gt;$G$8,$H$8,IF(D372&gt;$G$7,$H$7,IF(D372&gt;$G$6,$H$6,IF(D372&gt;$G$5,$H$5,IF(D372&gt;$G$4,$H$4,IF(D372&gt;$G$3,$H$3,""))))))</f>
        <v>(0-3]天留存</v>
      </c>
    </row>
    <row r="373" spans="1:5">
      <c r="A373" t="s">
        <v>458</v>
      </c>
      <c r="B373" t="s">
        <v>461</v>
      </c>
      <c r="C373" t="s">
        <v>459</v>
      </c>
      <c r="D373">
        <v>6</v>
      </c>
      <c r="E373" t="str">
        <f>IF(D373&gt;$G$8,$H$8,IF(D373&gt;$G$7,$H$7,IF(D373&gt;$G$6,$H$6,IF(D373&gt;$G$5,$H$5,IF(D373&gt;$G$4,$H$4,IF(D373&gt;$G$3,$H$3,""))))))</f>
        <v>(3-7]天留存</v>
      </c>
    </row>
    <row r="374" spans="1:5">
      <c r="A374" t="s">
        <v>458</v>
      </c>
      <c r="B374" t="s">
        <v>462</v>
      </c>
      <c r="C374" t="s">
        <v>459</v>
      </c>
      <c r="D374">
        <v>6</v>
      </c>
      <c r="E374" t="str">
        <f>IF(D374&gt;$G$8,$H$8,IF(D374&gt;$G$7,$H$7,IF(D374&gt;$G$6,$H$6,IF(D374&gt;$G$5,$H$5,IF(D374&gt;$G$4,$H$4,IF(D374&gt;$G$3,$H$3,""))))))</f>
        <v>(3-7]天留存</v>
      </c>
    </row>
    <row r="375" spans="1:5">
      <c r="A375" t="s">
        <v>458</v>
      </c>
      <c r="B375" t="s">
        <v>462</v>
      </c>
      <c r="C375" t="s">
        <v>459</v>
      </c>
      <c r="D375">
        <v>6</v>
      </c>
      <c r="E375" t="str">
        <f>IF(D375&gt;$G$8,$H$8,IF(D375&gt;$G$7,$H$7,IF(D375&gt;$G$6,$H$6,IF(D375&gt;$G$5,$H$5,IF(D375&gt;$G$4,$H$4,IF(D375&gt;$G$3,$H$3,""))))))</f>
        <v>(3-7]天留存</v>
      </c>
    </row>
    <row r="376" spans="1:5">
      <c r="A376" t="s">
        <v>458</v>
      </c>
      <c r="B376" t="s">
        <v>463</v>
      </c>
      <c r="C376" t="s">
        <v>459</v>
      </c>
      <c r="D376">
        <v>110</v>
      </c>
      <c r="E376" t="str">
        <f>IF(D376&gt;$G$8,$H$8,IF(D376&gt;$G$7,$H$7,IF(D376&gt;$G$6,$H$6,IF(D376&gt;$G$5,$H$5,IF(D376&gt;$G$4,$H$4,IF(D376&gt;$G$3,$H$3,""))))))</f>
        <v>(60-180]天留存</v>
      </c>
    </row>
    <row r="377" spans="1:5">
      <c r="A377" t="s">
        <v>458</v>
      </c>
      <c r="B377" t="s">
        <v>464</v>
      </c>
      <c r="C377" t="s">
        <v>459</v>
      </c>
      <c r="D377">
        <v>153</v>
      </c>
      <c r="E377" t="str">
        <f>IF(D377&gt;$G$8,$H$8,IF(D377&gt;$G$7,$H$7,IF(D377&gt;$G$6,$H$6,IF(D377&gt;$G$5,$H$5,IF(D377&gt;$G$4,$H$4,IF(D377&gt;$G$3,$H$3,""))))))</f>
        <v>(60-180]天留存</v>
      </c>
    </row>
    <row r="378" spans="1:5">
      <c r="A378" t="s">
        <v>458</v>
      </c>
      <c r="B378" t="s">
        <v>465</v>
      </c>
      <c r="C378" t="s">
        <v>459</v>
      </c>
      <c r="D378">
        <v>154</v>
      </c>
      <c r="E378" t="str">
        <f>IF(D378&gt;$G$8,$H$8,IF(D378&gt;$G$7,$H$7,IF(D378&gt;$G$6,$H$6,IF(D378&gt;$G$5,$H$5,IF(D378&gt;$G$4,$H$4,IF(D378&gt;$G$3,$H$3,""))))))</f>
        <v>(60-180]天留存</v>
      </c>
    </row>
    <row r="379" spans="1:5">
      <c r="A379" t="s">
        <v>458</v>
      </c>
      <c r="B379" t="s">
        <v>466</v>
      </c>
      <c r="C379" t="s">
        <v>459</v>
      </c>
      <c r="D379">
        <v>158</v>
      </c>
      <c r="E379" t="str">
        <f>IF(D379&gt;$G$8,$H$8,IF(D379&gt;$G$7,$H$7,IF(D379&gt;$G$6,$H$6,IF(D379&gt;$G$5,$H$5,IF(D379&gt;$G$4,$H$4,IF(D379&gt;$G$3,$H$3,""))))))</f>
        <v>(60-180]天留存</v>
      </c>
    </row>
    <row r="380" spans="1:5">
      <c r="A380" t="s">
        <v>458</v>
      </c>
      <c r="B380" t="s">
        <v>467</v>
      </c>
      <c r="C380" t="s">
        <v>459</v>
      </c>
      <c r="D380">
        <v>173</v>
      </c>
      <c r="E380" t="str">
        <f>IF(D380&gt;$G$8,$H$8,IF(D380&gt;$G$7,$H$7,IF(D380&gt;$G$6,$H$6,IF(D380&gt;$G$5,$H$5,IF(D380&gt;$G$4,$H$4,IF(D380&gt;$G$3,$H$3,""))))))</f>
        <v>(60-180]天留存</v>
      </c>
    </row>
    <row r="381" spans="1:5">
      <c r="A381" t="s">
        <v>458</v>
      </c>
      <c r="B381" t="s">
        <v>468</v>
      </c>
      <c r="C381" t="s">
        <v>459</v>
      </c>
      <c r="D381">
        <v>173</v>
      </c>
      <c r="E381" t="str">
        <f>IF(D381&gt;$G$8,$H$8,IF(D381&gt;$G$7,$H$7,IF(D381&gt;$G$6,$H$6,IF(D381&gt;$G$5,$H$5,IF(D381&gt;$G$4,$H$4,IF(D381&gt;$G$3,$H$3,""))))))</f>
        <v>(60-180]天留存</v>
      </c>
    </row>
    <row r="382" spans="1:5">
      <c r="A382" t="s">
        <v>458</v>
      </c>
      <c r="B382" t="s">
        <v>469</v>
      </c>
      <c r="C382" t="s">
        <v>459</v>
      </c>
      <c r="D382">
        <v>181</v>
      </c>
      <c r="E382" t="str">
        <f>IF(D382&gt;$G$8,$H$8,IF(D382&gt;$G$7,$H$7,IF(D382&gt;$G$6,$H$6,IF(D382&gt;$G$5,$H$5,IF(D382&gt;$G$4,$H$4,IF(D382&gt;$G$3,$H$3,""))))))</f>
        <v>(180-400]天留存</v>
      </c>
    </row>
    <row r="383" spans="1:5">
      <c r="A383" t="s">
        <v>470</v>
      </c>
      <c r="B383" t="s">
        <v>471</v>
      </c>
      <c r="C383" t="s">
        <v>471</v>
      </c>
      <c r="D383">
        <v>0</v>
      </c>
      <c r="E383" t="str">
        <f>IF(D383&gt;$G$8,$H$8,IF(D383&gt;$G$7,$H$7,IF(D383&gt;$G$6,$H$6,IF(D383&gt;$G$5,$H$5,IF(D383&gt;$G$4,$H$4,IF(D383&gt;$G$3,$H$3,""))))))</f>
        <v/>
      </c>
    </row>
    <row r="384" spans="1:5">
      <c r="A384" t="s">
        <v>470</v>
      </c>
      <c r="B384" t="s">
        <v>472</v>
      </c>
      <c r="C384" t="s">
        <v>471</v>
      </c>
      <c r="D384">
        <v>213</v>
      </c>
      <c r="E384" t="str">
        <f>IF(D384&gt;$G$8,$H$8,IF(D384&gt;$G$7,$H$7,IF(D384&gt;$G$6,$H$6,IF(D384&gt;$G$5,$H$5,IF(D384&gt;$G$4,$H$4,IF(D384&gt;$G$3,$H$3,""))))))</f>
        <v>(180-400]天留存</v>
      </c>
    </row>
    <row r="385" spans="1:5">
      <c r="A385" t="s">
        <v>473</v>
      </c>
      <c r="B385" t="s">
        <v>474</v>
      </c>
      <c r="C385" t="s">
        <v>474</v>
      </c>
      <c r="D385">
        <v>0</v>
      </c>
      <c r="E385" t="str">
        <f>IF(D385&gt;$G$8,$H$8,IF(D385&gt;$G$7,$H$7,IF(D385&gt;$G$6,$H$6,IF(D385&gt;$G$5,$H$5,IF(D385&gt;$G$4,$H$4,IF(D385&gt;$G$3,$H$3,""))))))</f>
        <v/>
      </c>
    </row>
    <row r="386" spans="1:5">
      <c r="A386" t="s">
        <v>473</v>
      </c>
      <c r="B386" t="s">
        <v>475</v>
      </c>
      <c r="C386" t="s">
        <v>474</v>
      </c>
      <c r="D386">
        <v>60</v>
      </c>
      <c r="E386" t="str">
        <f>IF(D386&gt;$G$8,$H$8,IF(D386&gt;$G$7,$H$7,IF(D386&gt;$G$6,$H$6,IF(D386&gt;$G$5,$H$5,IF(D386&gt;$G$4,$H$4,IF(D386&gt;$G$3,$H$3,""))))))</f>
        <v>(30-60]天留存</v>
      </c>
    </row>
    <row r="387" spans="1:5">
      <c r="A387" t="s">
        <v>476</v>
      </c>
      <c r="B387" t="s">
        <v>477</v>
      </c>
      <c r="C387" t="s">
        <v>477</v>
      </c>
      <c r="D387">
        <v>0</v>
      </c>
      <c r="E387" t="str">
        <f>IF(D387&gt;$G$8,$H$8,IF(D387&gt;$G$7,$H$7,IF(D387&gt;$G$6,$H$6,IF(D387&gt;$G$5,$H$5,IF(D387&gt;$G$4,$H$4,IF(D387&gt;$G$3,$H$3,""))))))</f>
        <v/>
      </c>
    </row>
    <row r="388" spans="1:5">
      <c r="A388" t="s">
        <v>476</v>
      </c>
      <c r="B388" t="s">
        <v>478</v>
      </c>
      <c r="C388" t="s">
        <v>477</v>
      </c>
      <c r="D388">
        <v>9</v>
      </c>
      <c r="E388" t="str">
        <f>IF(D388&gt;$G$8,$H$8,IF(D388&gt;$G$7,$H$7,IF(D388&gt;$G$6,$H$6,IF(D388&gt;$G$5,$H$5,IF(D388&gt;$G$4,$H$4,IF(D388&gt;$G$3,$H$3,""))))))</f>
        <v>(7-30]天留存</v>
      </c>
    </row>
    <row r="389" spans="1:5">
      <c r="A389" t="s">
        <v>476</v>
      </c>
      <c r="B389" t="s">
        <v>479</v>
      </c>
      <c r="C389" t="s">
        <v>477</v>
      </c>
      <c r="D389">
        <v>285</v>
      </c>
      <c r="E389" t="str">
        <f>IF(D389&gt;$G$8,$H$8,IF(D389&gt;$G$7,$H$7,IF(D389&gt;$G$6,$H$6,IF(D389&gt;$G$5,$H$5,IF(D389&gt;$G$4,$H$4,IF(D389&gt;$G$3,$H$3,""))))))</f>
        <v>(180-400]天留存</v>
      </c>
    </row>
    <row r="390" spans="1:5">
      <c r="A390" t="s">
        <v>476</v>
      </c>
      <c r="B390" t="s">
        <v>480</v>
      </c>
      <c r="C390" t="s">
        <v>477</v>
      </c>
      <c r="D390">
        <v>301</v>
      </c>
      <c r="E390" t="str">
        <f>IF(D390&gt;$G$8,$H$8,IF(D390&gt;$G$7,$H$7,IF(D390&gt;$G$6,$H$6,IF(D390&gt;$G$5,$H$5,IF(D390&gt;$G$4,$H$4,IF(D390&gt;$G$3,$H$3,""))))))</f>
        <v>(180-400]天留存</v>
      </c>
    </row>
    <row r="391" spans="1:5">
      <c r="A391" t="s">
        <v>481</v>
      </c>
      <c r="B391" t="s">
        <v>482</v>
      </c>
      <c r="C391" t="s">
        <v>482</v>
      </c>
      <c r="D391">
        <v>0</v>
      </c>
      <c r="E391" t="str">
        <f>IF(D391&gt;$G$8,$H$8,IF(D391&gt;$G$7,$H$7,IF(D391&gt;$G$6,$H$6,IF(D391&gt;$G$5,$H$5,IF(D391&gt;$G$4,$H$4,IF(D391&gt;$G$3,$H$3,""))))))</f>
        <v/>
      </c>
    </row>
    <row r="392" spans="1:5">
      <c r="A392" t="s">
        <v>481</v>
      </c>
      <c r="B392" t="s">
        <v>483</v>
      </c>
      <c r="C392" t="s">
        <v>482</v>
      </c>
      <c r="D392">
        <v>0</v>
      </c>
      <c r="E392" t="str">
        <f>IF(D392&gt;$G$8,$H$8,IF(D392&gt;$G$7,$H$7,IF(D392&gt;$G$6,$H$6,IF(D392&gt;$G$5,$H$5,IF(D392&gt;$G$4,$H$4,IF(D392&gt;$G$3,$H$3,""))))))</f>
        <v/>
      </c>
    </row>
    <row r="393" spans="1:5">
      <c r="A393" t="s">
        <v>481</v>
      </c>
      <c r="B393" t="s">
        <v>484</v>
      </c>
      <c r="C393" t="s">
        <v>482</v>
      </c>
      <c r="D393">
        <v>35</v>
      </c>
      <c r="E393" t="str">
        <f>IF(D393&gt;$G$8,$H$8,IF(D393&gt;$G$7,$H$7,IF(D393&gt;$G$6,$H$6,IF(D393&gt;$G$5,$H$5,IF(D393&gt;$G$4,$H$4,IF(D393&gt;$G$3,$H$3,""))))))</f>
        <v>(30-60]天留存</v>
      </c>
    </row>
    <row r="394" spans="1:5">
      <c r="A394" t="s">
        <v>481</v>
      </c>
      <c r="B394" t="s">
        <v>485</v>
      </c>
      <c r="C394" t="s">
        <v>482</v>
      </c>
      <c r="D394">
        <v>42</v>
      </c>
      <c r="E394" t="str">
        <f>IF(D394&gt;$G$8,$H$8,IF(D394&gt;$G$7,$H$7,IF(D394&gt;$G$6,$H$6,IF(D394&gt;$G$5,$H$5,IF(D394&gt;$G$4,$H$4,IF(D394&gt;$G$3,$H$3,""))))))</f>
        <v>(30-60]天留存</v>
      </c>
    </row>
    <row r="395" spans="1:5">
      <c r="A395" t="s">
        <v>481</v>
      </c>
      <c r="B395" t="s">
        <v>486</v>
      </c>
      <c r="C395" t="s">
        <v>482</v>
      </c>
      <c r="D395">
        <v>66</v>
      </c>
      <c r="E395" t="str">
        <f>IF(D395&gt;$G$8,$H$8,IF(D395&gt;$G$7,$H$7,IF(D395&gt;$G$6,$H$6,IF(D395&gt;$G$5,$H$5,IF(D395&gt;$G$4,$H$4,IF(D395&gt;$G$3,$H$3,""))))))</f>
        <v>(60-180]天留存</v>
      </c>
    </row>
    <row r="396" spans="1:5">
      <c r="A396" t="s">
        <v>481</v>
      </c>
      <c r="B396" t="s">
        <v>487</v>
      </c>
      <c r="C396" t="s">
        <v>482</v>
      </c>
      <c r="D396">
        <v>188</v>
      </c>
      <c r="E396" t="str">
        <f>IF(D396&gt;$G$8,$H$8,IF(D396&gt;$G$7,$H$7,IF(D396&gt;$G$6,$H$6,IF(D396&gt;$G$5,$H$5,IF(D396&gt;$G$4,$H$4,IF(D396&gt;$G$3,$H$3,""))))))</f>
        <v>(180-400]天留存</v>
      </c>
    </row>
    <row r="397" spans="1:5">
      <c r="A397" t="s">
        <v>481</v>
      </c>
      <c r="B397" t="s">
        <v>488</v>
      </c>
      <c r="C397" t="s">
        <v>482</v>
      </c>
      <c r="D397">
        <v>195</v>
      </c>
      <c r="E397" t="str">
        <f>IF(D397&gt;$G$8,$H$8,IF(D397&gt;$G$7,$H$7,IF(D397&gt;$G$6,$H$6,IF(D397&gt;$G$5,$H$5,IF(D397&gt;$G$4,$H$4,IF(D397&gt;$G$3,$H$3,""))))))</f>
        <v>(180-400]天留存</v>
      </c>
    </row>
    <row r="398" spans="1:5">
      <c r="A398" t="s">
        <v>489</v>
      </c>
      <c r="B398" t="s">
        <v>490</v>
      </c>
      <c r="C398" t="s">
        <v>490</v>
      </c>
      <c r="D398">
        <v>0</v>
      </c>
      <c r="E398" t="str">
        <f>IF(D398&gt;$G$8,$H$8,IF(D398&gt;$G$7,$H$7,IF(D398&gt;$G$6,$H$6,IF(D398&gt;$G$5,$H$5,IF(D398&gt;$G$4,$H$4,IF(D398&gt;$G$3,$H$3,""))))))</f>
        <v/>
      </c>
    </row>
    <row r="399" spans="1:5">
      <c r="A399" t="s">
        <v>489</v>
      </c>
      <c r="B399" t="s">
        <v>491</v>
      </c>
      <c r="C399" t="s">
        <v>490</v>
      </c>
      <c r="D399">
        <v>25</v>
      </c>
      <c r="E399" t="str">
        <f>IF(D399&gt;$G$8,$H$8,IF(D399&gt;$G$7,$H$7,IF(D399&gt;$G$6,$H$6,IF(D399&gt;$G$5,$H$5,IF(D399&gt;$G$4,$H$4,IF(D399&gt;$G$3,$H$3,""))))))</f>
        <v>(7-30]天留存</v>
      </c>
    </row>
    <row r="400" spans="1:5">
      <c r="A400" t="s">
        <v>489</v>
      </c>
      <c r="B400" t="s">
        <v>492</v>
      </c>
      <c r="C400" t="s">
        <v>490</v>
      </c>
      <c r="D400">
        <v>109</v>
      </c>
      <c r="E400" t="str">
        <f>IF(D400&gt;$G$8,$H$8,IF(D400&gt;$G$7,$H$7,IF(D400&gt;$G$6,$H$6,IF(D400&gt;$G$5,$H$5,IF(D400&gt;$G$4,$H$4,IF(D400&gt;$G$3,$H$3,""))))))</f>
        <v>(60-180]天留存</v>
      </c>
    </row>
    <row r="401" spans="1:5">
      <c r="A401" t="s">
        <v>489</v>
      </c>
      <c r="B401" t="s">
        <v>493</v>
      </c>
      <c r="C401" t="s">
        <v>490</v>
      </c>
      <c r="D401">
        <v>109</v>
      </c>
      <c r="E401" t="str">
        <f>IF(D401&gt;$G$8,$H$8,IF(D401&gt;$G$7,$H$7,IF(D401&gt;$G$6,$H$6,IF(D401&gt;$G$5,$H$5,IF(D401&gt;$G$4,$H$4,IF(D401&gt;$G$3,$H$3,""))))))</f>
        <v>(60-180]天留存</v>
      </c>
    </row>
    <row r="402" spans="1:5">
      <c r="A402" t="s">
        <v>489</v>
      </c>
      <c r="B402" t="s">
        <v>494</v>
      </c>
      <c r="C402" t="s">
        <v>490</v>
      </c>
      <c r="D402">
        <v>160</v>
      </c>
      <c r="E402" t="str">
        <f>IF(D402&gt;$G$8,$H$8,IF(D402&gt;$G$7,$H$7,IF(D402&gt;$G$6,$H$6,IF(D402&gt;$G$5,$H$5,IF(D402&gt;$G$4,$H$4,IF(D402&gt;$G$3,$H$3,""))))))</f>
        <v>(60-180]天留存</v>
      </c>
    </row>
    <row r="403" spans="1:5">
      <c r="A403" t="s">
        <v>489</v>
      </c>
      <c r="B403" t="s">
        <v>495</v>
      </c>
      <c r="C403" t="s">
        <v>490</v>
      </c>
      <c r="D403">
        <v>203</v>
      </c>
      <c r="E403" t="str">
        <f>IF(D403&gt;$G$8,$H$8,IF(D403&gt;$G$7,$H$7,IF(D403&gt;$G$6,$H$6,IF(D403&gt;$G$5,$H$5,IF(D403&gt;$G$4,$H$4,IF(D403&gt;$G$3,$H$3,""))))))</f>
        <v>(180-400]天留存</v>
      </c>
    </row>
    <row r="404" spans="1:5">
      <c r="A404" t="s">
        <v>489</v>
      </c>
      <c r="B404" t="s">
        <v>496</v>
      </c>
      <c r="C404" t="s">
        <v>490</v>
      </c>
      <c r="D404">
        <v>287</v>
      </c>
      <c r="E404" t="str">
        <f>IF(D404&gt;$G$8,$H$8,IF(D404&gt;$G$7,$H$7,IF(D404&gt;$G$6,$H$6,IF(D404&gt;$G$5,$H$5,IF(D404&gt;$G$4,$H$4,IF(D404&gt;$G$3,$H$3,""))))))</f>
        <v>(180-400]天留存</v>
      </c>
    </row>
    <row r="405" spans="1:5">
      <c r="A405" t="s">
        <v>489</v>
      </c>
      <c r="B405" t="s">
        <v>497</v>
      </c>
      <c r="C405" t="s">
        <v>490</v>
      </c>
      <c r="D405">
        <v>299</v>
      </c>
      <c r="E405" t="str">
        <f>IF(D405&gt;$G$8,$H$8,IF(D405&gt;$G$7,$H$7,IF(D405&gt;$G$6,$H$6,IF(D405&gt;$G$5,$H$5,IF(D405&gt;$G$4,$H$4,IF(D405&gt;$G$3,$H$3,""))))))</f>
        <v>(180-400]天留存</v>
      </c>
    </row>
    <row r="406" spans="1:5">
      <c r="A406" t="s">
        <v>498</v>
      </c>
      <c r="B406" t="s">
        <v>499</v>
      </c>
      <c r="C406" t="s">
        <v>499</v>
      </c>
      <c r="D406">
        <v>0</v>
      </c>
      <c r="E406" t="str">
        <f>IF(D406&gt;$G$8,$H$8,IF(D406&gt;$G$7,$H$7,IF(D406&gt;$G$6,$H$6,IF(D406&gt;$G$5,$H$5,IF(D406&gt;$G$4,$H$4,IF(D406&gt;$G$3,$H$3,""))))))</f>
        <v/>
      </c>
    </row>
    <row r="407" spans="1:5">
      <c r="A407" t="s">
        <v>498</v>
      </c>
      <c r="B407" t="s">
        <v>500</v>
      </c>
      <c r="C407" t="s">
        <v>499</v>
      </c>
      <c r="D407">
        <v>152</v>
      </c>
      <c r="E407" t="str">
        <f>IF(D407&gt;$G$8,$H$8,IF(D407&gt;$G$7,$H$7,IF(D407&gt;$G$6,$H$6,IF(D407&gt;$G$5,$H$5,IF(D407&gt;$G$4,$H$4,IF(D407&gt;$G$3,$H$3,""))))))</f>
        <v>(60-180]天留存</v>
      </c>
    </row>
    <row r="408" spans="1:5">
      <c r="A408" t="s">
        <v>498</v>
      </c>
      <c r="B408" t="s">
        <v>501</v>
      </c>
      <c r="C408" t="s">
        <v>499</v>
      </c>
      <c r="D408">
        <v>162</v>
      </c>
      <c r="E408" t="str">
        <f>IF(D408&gt;$G$8,$H$8,IF(D408&gt;$G$7,$H$7,IF(D408&gt;$G$6,$H$6,IF(D408&gt;$G$5,$H$5,IF(D408&gt;$G$4,$H$4,IF(D408&gt;$G$3,$H$3,""))))))</f>
        <v>(60-180]天留存</v>
      </c>
    </row>
    <row r="409" spans="1:5">
      <c r="A409" t="s">
        <v>502</v>
      </c>
      <c r="B409" t="s">
        <v>503</v>
      </c>
      <c r="C409" t="s">
        <v>503</v>
      </c>
      <c r="D409">
        <v>0</v>
      </c>
      <c r="E409" t="str">
        <f>IF(D409&gt;$G$8,$H$8,IF(D409&gt;$G$7,$H$7,IF(D409&gt;$G$6,$H$6,IF(D409&gt;$G$5,$H$5,IF(D409&gt;$G$4,$H$4,IF(D409&gt;$G$3,$H$3,""))))))</f>
        <v/>
      </c>
    </row>
    <row r="410" spans="1:5">
      <c r="A410" t="s">
        <v>502</v>
      </c>
      <c r="B410" t="s">
        <v>504</v>
      </c>
      <c r="C410" t="s">
        <v>503</v>
      </c>
      <c r="D410">
        <v>129</v>
      </c>
      <c r="E410" t="str">
        <f>IF(D410&gt;$G$8,$H$8,IF(D410&gt;$G$7,$H$7,IF(D410&gt;$G$6,$H$6,IF(D410&gt;$G$5,$H$5,IF(D410&gt;$G$4,$H$4,IF(D410&gt;$G$3,$H$3,""))))))</f>
        <v>(60-180]天留存</v>
      </c>
    </row>
    <row r="411" spans="1:5">
      <c r="A411" t="s">
        <v>502</v>
      </c>
      <c r="B411" t="s">
        <v>505</v>
      </c>
      <c r="C411" t="s">
        <v>503</v>
      </c>
      <c r="D411">
        <v>173</v>
      </c>
      <c r="E411" t="str">
        <f>IF(D411&gt;$G$8,$H$8,IF(D411&gt;$G$7,$H$7,IF(D411&gt;$G$6,$H$6,IF(D411&gt;$G$5,$H$5,IF(D411&gt;$G$4,$H$4,IF(D411&gt;$G$3,$H$3,""))))))</f>
        <v>(60-180]天留存</v>
      </c>
    </row>
    <row r="412" spans="1:5">
      <c r="A412" t="s">
        <v>506</v>
      </c>
      <c r="B412" t="s">
        <v>507</v>
      </c>
      <c r="C412" t="s">
        <v>507</v>
      </c>
      <c r="D412">
        <v>0</v>
      </c>
      <c r="E412" t="str">
        <f>IF(D412&gt;$G$8,$H$8,IF(D412&gt;$G$7,$H$7,IF(D412&gt;$G$6,$H$6,IF(D412&gt;$G$5,$H$5,IF(D412&gt;$G$4,$H$4,IF(D412&gt;$G$3,$H$3,""))))))</f>
        <v/>
      </c>
    </row>
    <row r="413" spans="1:5">
      <c r="A413" t="s">
        <v>506</v>
      </c>
      <c r="B413" t="s">
        <v>508</v>
      </c>
      <c r="C413" t="s">
        <v>507</v>
      </c>
      <c r="D413">
        <v>8</v>
      </c>
      <c r="E413" t="str">
        <f>IF(D413&gt;$G$8,$H$8,IF(D413&gt;$G$7,$H$7,IF(D413&gt;$G$6,$H$6,IF(D413&gt;$G$5,$H$5,IF(D413&gt;$G$4,$H$4,IF(D413&gt;$G$3,$H$3,""))))))</f>
        <v>(7-30]天留存</v>
      </c>
    </row>
    <row r="414" spans="1:5">
      <c r="A414" t="s">
        <v>506</v>
      </c>
      <c r="B414" t="s">
        <v>509</v>
      </c>
      <c r="C414" t="s">
        <v>507</v>
      </c>
      <c r="D414">
        <v>8</v>
      </c>
      <c r="E414" t="str">
        <f>IF(D414&gt;$G$8,$H$8,IF(D414&gt;$G$7,$H$7,IF(D414&gt;$G$6,$H$6,IF(D414&gt;$G$5,$H$5,IF(D414&gt;$G$4,$H$4,IF(D414&gt;$G$3,$H$3,""))))))</f>
        <v>(7-30]天留存</v>
      </c>
    </row>
    <row r="415" spans="1:5">
      <c r="A415" t="s">
        <v>506</v>
      </c>
      <c r="B415" t="s">
        <v>510</v>
      </c>
      <c r="C415" t="s">
        <v>507</v>
      </c>
      <c r="D415">
        <v>15</v>
      </c>
      <c r="E415" t="str">
        <f>IF(D415&gt;$G$8,$H$8,IF(D415&gt;$G$7,$H$7,IF(D415&gt;$G$6,$H$6,IF(D415&gt;$G$5,$H$5,IF(D415&gt;$G$4,$H$4,IF(D415&gt;$G$3,$H$3,""))))))</f>
        <v>(7-30]天留存</v>
      </c>
    </row>
    <row r="416" spans="1:5">
      <c r="A416" t="s">
        <v>506</v>
      </c>
      <c r="B416" t="s">
        <v>511</v>
      </c>
      <c r="C416" t="s">
        <v>507</v>
      </c>
      <c r="D416">
        <v>15</v>
      </c>
      <c r="E416" t="str">
        <f>IF(D416&gt;$G$8,$H$8,IF(D416&gt;$G$7,$H$7,IF(D416&gt;$G$6,$H$6,IF(D416&gt;$G$5,$H$5,IF(D416&gt;$G$4,$H$4,IF(D416&gt;$G$3,$H$3,""))))))</f>
        <v>(7-30]天留存</v>
      </c>
    </row>
    <row r="417" spans="1:5">
      <c r="A417" t="s">
        <v>506</v>
      </c>
      <c r="B417" t="s">
        <v>512</v>
      </c>
      <c r="C417" t="s">
        <v>507</v>
      </c>
      <c r="D417">
        <v>18</v>
      </c>
      <c r="E417" t="str">
        <f>IF(D417&gt;$G$8,$H$8,IF(D417&gt;$G$7,$H$7,IF(D417&gt;$G$6,$H$6,IF(D417&gt;$G$5,$H$5,IF(D417&gt;$G$4,$H$4,IF(D417&gt;$G$3,$H$3,""))))))</f>
        <v>(7-30]天留存</v>
      </c>
    </row>
    <row r="418" spans="1:5">
      <c r="A418" t="s">
        <v>506</v>
      </c>
      <c r="B418" t="s">
        <v>513</v>
      </c>
      <c r="C418" t="s">
        <v>507</v>
      </c>
      <c r="D418">
        <v>34</v>
      </c>
      <c r="E418" t="str">
        <f>IF(D418&gt;$G$8,$H$8,IF(D418&gt;$G$7,$H$7,IF(D418&gt;$G$6,$H$6,IF(D418&gt;$G$5,$H$5,IF(D418&gt;$G$4,$H$4,IF(D418&gt;$G$3,$H$3,""))))))</f>
        <v>(30-60]天留存</v>
      </c>
    </row>
    <row r="419" spans="1:5">
      <c r="A419" t="s">
        <v>506</v>
      </c>
      <c r="B419" t="s">
        <v>514</v>
      </c>
      <c r="C419" t="s">
        <v>507</v>
      </c>
      <c r="D419">
        <v>35</v>
      </c>
      <c r="E419" t="str">
        <f>IF(D419&gt;$G$8,$H$8,IF(D419&gt;$G$7,$H$7,IF(D419&gt;$G$6,$H$6,IF(D419&gt;$G$5,$H$5,IF(D419&gt;$G$4,$H$4,IF(D419&gt;$G$3,$H$3,""))))))</f>
        <v>(30-60]天留存</v>
      </c>
    </row>
    <row r="420" spans="1:5">
      <c r="A420" t="s">
        <v>506</v>
      </c>
      <c r="B420" t="s">
        <v>515</v>
      </c>
      <c r="C420" t="s">
        <v>507</v>
      </c>
      <c r="D420">
        <v>39</v>
      </c>
      <c r="E420" t="str">
        <f>IF(D420&gt;$G$8,$H$8,IF(D420&gt;$G$7,$H$7,IF(D420&gt;$G$6,$H$6,IF(D420&gt;$G$5,$H$5,IF(D420&gt;$G$4,$H$4,IF(D420&gt;$G$3,$H$3,""))))))</f>
        <v>(30-60]天留存</v>
      </c>
    </row>
    <row r="421" spans="1:5">
      <c r="A421" t="s">
        <v>506</v>
      </c>
      <c r="B421" t="s">
        <v>516</v>
      </c>
      <c r="C421" t="s">
        <v>507</v>
      </c>
      <c r="D421">
        <v>42</v>
      </c>
      <c r="E421" t="str">
        <f>IF(D421&gt;$G$8,$H$8,IF(D421&gt;$G$7,$H$7,IF(D421&gt;$G$6,$H$6,IF(D421&gt;$G$5,$H$5,IF(D421&gt;$G$4,$H$4,IF(D421&gt;$G$3,$H$3,""))))))</f>
        <v>(30-60]天留存</v>
      </c>
    </row>
    <row r="422" spans="1:5">
      <c r="A422" t="s">
        <v>506</v>
      </c>
      <c r="B422" t="s">
        <v>517</v>
      </c>
      <c r="C422" t="s">
        <v>507</v>
      </c>
      <c r="D422">
        <v>54</v>
      </c>
      <c r="E422" t="str">
        <f>IF(D422&gt;$G$8,$H$8,IF(D422&gt;$G$7,$H$7,IF(D422&gt;$G$6,$H$6,IF(D422&gt;$G$5,$H$5,IF(D422&gt;$G$4,$H$4,IF(D422&gt;$G$3,$H$3,""))))))</f>
        <v>(30-60]天留存</v>
      </c>
    </row>
    <row r="423" spans="1:5">
      <c r="A423" t="s">
        <v>506</v>
      </c>
      <c r="B423" t="s">
        <v>518</v>
      </c>
      <c r="C423" t="s">
        <v>507</v>
      </c>
      <c r="D423">
        <v>63</v>
      </c>
      <c r="E423" t="str">
        <f>IF(D423&gt;$G$8,$H$8,IF(D423&gt;$G$7,$H$7,IF(D423&gt;$G$6,$H$6,IF(D423&gt;$G$5,$H$5,IF(D423&gt;$G$4,$H$4,IF(D423&gt;$G$3,$H$3,""))))))</f>
        <v>(60-180]天留存</v>
      </c>
    </row>
    <row r="424" spans="1:5">
      <c r="A424" t="s">
        <v>506</v>
      </c>
      <c r="B424" t="s">
        <v>519</v>
      </c>
      <c r="C424" t="s">
        <v>507</v>
      </c>
      <c r="D424">
        <v>71</v>
      </c>
      <c r="E424" t="str">
        <f>IF(D424&gt;$G$8,$H$8,IF(D424&gt;$G$7,$H$7,IF(D424&gt;$G$6,$H$6,IF(D424&gt;$G$5,$H$5,IF(D424&gt;$G$4,$H$4,IF(D424&gt;$G$3,$H$3,""))))))</f>
        <v>(60-180]天留存</v>
      </c>
    </row>
    <row r="425" spans="1:5">
      <c r="A425" t="s">
        <v>506</v>
      </c>
      <c r="B425" t="s">
        <v>520</v>
      </c>
      <c r="C425" t="s">
        <v>507</v>
      </c>
      <c r="D425">
        <v>81</v>
      </c>
      <c r="E425" t="str">
        <f>IF(D425&gt;$G$8,$H$8,IF(D425&gt;$G$7,$H$7,IF(D425&gt;$G$6,$H$6,IF(D425&gt;$G$5,$H$5,IF(D425&gt;$G$4,$H$4,IF(D425&gt;$G$3,$H$3,""))))))</f>
        <v>(60-180]天留存</v>
      </c>
    </row>
    <row r="426" spans="1:5">
      <c r="A426" t="s">
        <v>506</v>
      </c>
      <c r="B426" t="s">
        <v>521</v>
      </c>
      <c r="C426" t="s">
        <v>507</v>
      </c>
      <c r="D426">
        <v>83</v>
      </c>
      <c r="E426" t="str">
        <f>IF(D426&gt;$G$8,$H$8,IF(D426&gt;$G$7,$H$7,IF(D426&gt;$G$6,$H$6,IF(D426&gt;$G$5,$H$5,IF(D426&gt;$G$4,$H$4,IF(D426&gt;$G$3,$H$3,""))))))</f>
        <v>(60-180]天留存</v>
      </c>
    </row>
    <row r="427" spans="1:5">
      <c r="A427" t="s">
        <v>506</v>
      </c>
      <c r="B427" t="s">
        <v>522</v>
      </c>
      <c r="C427" t="s">
        <v>507</v>
      </c>
      <c r="D427">
        <v>106</v>
      </c>
      <c r="E427" t="str">
        <f>IF(D427&gt;$G$8,$H$8,IF(D427&gt;$G$7,$H$7,IF(D427&gt;$G$6,$H$6,IF(D427&gt;$G$5,$H$5,IF(D427&gt;$G$4,$H$4,IF(D427&gt;$G$3,$H$3,""))))))</f>
        <v>(60-180]天留存</v>
      </c>
    </row>
    <row r="428" spans="1:5">
      <c r="A428" t="s">
        <v>506</v>
      </c>
      <c r="B428" t="s">
        <v>523</v>
      </c>
      <c r="C428" t="s">
        <v>507</v>
      </c>
      <c r="D428">
        <v>106</v>
      </c>
      <c r="E428" t="str">
        <f>IF(D428&gt;$G$8,$H$8,IF(D428&gt;$G$7,$H$7,IF(D428&gt;$G$6,$H$6,IF(D428&gt;$G$5,$H$5,IF(D428&gt;$G$4,$H$4,IF(D428&gt;$G$3,$H$3,""))))))</f>
        <v>(60-180]天留存</v>
      </c>
    </row>
    <row r="429" spans="1:5">
      <c r="A429" t="s">
        <v>506</v>
      </c>
      <c r="B429" t="s">
        <v>524</v>
      </c>
      <c r="C429" t="s">
        <v>507</v>
      </c>
      <c r="D429">
        <v>115</v>
      </c>
      <c r="E429" t="str">
        <f>IF(D429&gt;$G$8,$H$8,IF(D429&gt;$G$7,$H$7,IF(D429&gt;$G$6,$H$6,IF(D429&gt;$G$5,$H$5,IF(D429&gt;$G$4,$H$4,IF(D429&gt;$G$3,$H$3,""))))))</f>
        <v>(60-180]天留存</v>
      </c>
    </row>
    <row r="430" spans="1:5">
      <c r="A430" t="s">
        <v>506</v>
      </c>
      <c r="B430" t="s">
        <v>525</v>
      </c>
      <c r="C430" t="s">
        <v>507</v>
      </c>
      <c r="D430">
        <v>116</v>
      </c>
      <c r="E430" t="str">
        <f>IF(D430&gt;$G$8,$H$8,IF(D430&gt;$G$7,$H$7,IF(D430&gt;$G$6,$H$6,IF(D430&gt;$G$5,$H$5,IF(D430&gt;$G$4,$H$4,IF(D430&gt;$G$3,$H$3,""))))))</f>
        <v>(60-180]天留存</v>
      </c>
    </row>
    <row r="431" spans="1:5">
      <c r="A431" t="s">
        <v>506</v>
      </c>
      <c r="B431" t="s">
        <v>526</v>
      </c>
      <c r="C431" t="s">
        <v>507</v>
      </c>
      <c r="D431">
        <v>123</v>
      </c>
      <c r="E431" t="str">
        <f>IF(D431&gt;$G$8,$H$8,IF(D431&gt;$G$7,$H$7,IF(D431&gt;$G$6,$H$6,IF(D431&gt;$G$5,$H$5,IF(D431&gt;$G$4,$H$4,IF(D431&gt;$G$3,$H$3,""))))))</f>
        <v>(60-180]天留存</v>
      </c>
    </row>
    <row r="432" spans="1:5">
      <c r="A432" t="s">
        <v>506</v>
      </c>
      <c r="B432" t="s">
        <v>527</v>
      </c>
      <c r="C432" t="s">
        <v>507</v>
      </c>
      <c r="D432">
        <v>123</v>
      </c>
      <c r="E432" t="str">
        <f>IF(D432&gt;$G$8,$H$8,IF(D432&gt;$G$7,$H$7,IF(D432&gt;$G$6,$H$6,IF(D432&gt;$G$5,$H$5,IF(D432&gt;$G$4,$H$4,IF(D432&gt;$G$3,$H$3,""))))))</f>
        <v>(60-180]天留存</v>
      </c>
    </row>
    <row r="433" spans="1:5">
      <c r="A433" t="s">
        <v>506</v>
      </c>
      <c r="B433" t="s">
        <v>528</v>
      </c>
      <c r="C433" t="s">
        <v>507</v>
      </c>
      <c r="D433">
        <v>127</v>
      </c>
      <c r="E433" t="str">
        <f>IF(D433&gt;$G$8,$H$8,IF(D433&gt;$G$7,$H$7,IF(D433&gt;$G$6,$H$6,IF(D433&gt;$G$5,$H$5,IF(D433&gt;$G$4,$H$4,IF(D433&gt;$G$3,$H$3,""))))))</f>
        <v>(60-180]天留存</v>
      </c>
    </row>
    <row r="434" spans="1:5">
      <c r="A434" t="s">
        <v>506</v>
      </c>
      <c r="B434" t="s">
        <v>529</v>
      </c>
      <c r="C434" t="s">
        <v>507</v>
      </c>
      <c r="D434">
        <v>162</v>
      </c>
      <c r="E434" t="str">
        <f>IF(D434&gt;$G$8,$H$8,IF(D434&gt;$G$7,$H$7,IF(D434&gt;$G$6,$H$6,IF(D434&gt;$G$5,$H$5,IF(D434&gt;$G$4,$H$4,IF(D434&gt;$G$3,$H$3,""))))))</f>
        <v>(60-180]天留存</v>
      </c>
    </row>
    <row r="435" spans="1:5">
      <c r="A435" t="s">
        <v>506</v>
      </c>
      <c r="B435" t="s">
        <v>530</v>
      </c>
      <c r="C435" t="s">
        <v>507</v>
      </c>
      <c r="D435">
        <v>162</v>
      </c>
      <c r="E435" t="str">
        <f>IF(D435&gt;$G$8,$H$8,IF(D435&gt;$G$7,$H$7,IF(D435&gt;$G$6,$H$6,IF(D435&gt;$G$5,$H$5,IF(D435&gt;$G$4,$H$4,IF(D435&gt;$G$3,$H$3,""))))))</f>
        <v>(60-180]天留存</v>
      </c>
    </row>
    <row r="436" spans="1:5">
      <c r="A436" t="s">
        <v>506</v>
      </c>
      <c r="B436" t="s">
        <v>531</v>
      </c>
      <c r="C436" t="s">
        <v>507</v>
      </c>
      <c r="D436">
        <v>168</v>
      </c>
      <c r="E436" t="str">
        <f>IF(D436&gt;$G$8,$H$8,IF(D436&gt;$G$7,$H$7,IF(D436&gt;$G$6,$H$6,IF(D436&gt;$G$5,$H$5,IF(D436&gt;$G$4,$H$4,IF(D436&gt;$G$3,$H$3,""))))))</f>
        <v>(60-180]天留存</v>
      </c>
    </row>
    <row r="437" spans="1:5">
      <c r="A437" t="s">
        <v>506</v>
      </c>
      <c r="B437" t="s">
        <v>532</v>
      </c>
      <c r="C437" t="s">
        <v>507</v>
      </c>
      <c r="D437">
        <v>214</v>
      </c>
      <c r="E437" t="str">
        <f>IF(D437&gt;$G$8,$H$8,IF(D437&gt;$G$7,$H$7,IF(D437&gt;$G$6,$H$6,IF(D437&gt;$G$5,$H$5,IF(D437&gt;$G$4,$H$4,IF(D437&gt;$G$3,$H$3,""))))))</f>
        <v>(180-400]天留存</v>
      </c>
    </row>
    <row r="438" spans="1:5">
      <c r="A438" t="s">
        <v>506</v>
      </c>
      <c r="B438" t="s">
        <v>533</v>
      </c>
      <c r="C438" t="s">
        <v>507</v>
      </c>
      <c r="D438">
        <v>217</v>
      </c>
      <c r="E438" t="str">
        <f>IF(D438&gt;$G$8,$H$8,IF(D438&gt;$G$7,$H$7,IF(D438&gt;$G$6,$H$6,IF(D438&gt;$G$5,$H$5,IF(D438&gt;$G$4,$H$4,IF(D438&gt;$G$3,$H$3,""))))))</f>
        <v>(180-400]天留存</v>
      </c>
    </row>
    <row r="439" spans="1:5">
      <c r="A439" t="s">
        <v>506</v>
      </c>
      <c r="B439" t="s">
        <v>534</v>
      </c>
      <c r="C439" t="s">
        <v>507</v>
      </c>
      <c r="D439">
        <v>217</v>
      </c>
      <c r="E439" t="str">
        <f>IF(D439&gt;$G$8,$H$8,IF(D439&gt;$G$7,$H$7,IF(D439&gt;$G$6,$H$6,IF(D439&gt;$G$5,$H$5,IF(D439&gt;$G$4,$H$4,IF(D439&gt;$G$3,$H$3,""))))))</f>
        <v>(180-400]天留存</v>
      </c>
    </row>
    <row r="440" spans="1:5">
      <c r="A440" t="s">
        <v>506</v>
      </c>
      <c r="B440" t="s">
        <v>535</v>
      </c>
      <c r="C440" t="s">
        <v>507</v>
      </c>
      <c r="D440">
        <v>236</v>
      </c>
      <c r="E440" t="str">
        <f>IF(D440&gt;$G$8,$H$8,IF(D440&gt;$G$7,$H$7,IF(D440&gt;$G$6,$H$6,IF(D440&gt;$G$5,$H$5,IF(D440&gt;$G$4,$H$4,IF(D440&gt;$G$3,$H$3,""))))))</f>
        <v>(180-400]天留存</v>
      </c>
    </row>
    <row r="441" spans="1:5">
      <c r="A441" t="s">
        <v>506</v>
      </c>
      <c r="B441" t="s">
        <v>536</v>
      </c>
      <c r="C441" t="s">
        <v>507</v>
      </c>
      <c r="D441">
        <v>263</v>
      </c>
      <c r="E441" t="str">
        <f>IF(D441&gt;$G$8,$H$8,IF(D441&gt;$G$7,$H$7,IF(D441&gt;$G$6,$H$6,IF(D441&gt;$G$5,$H$5,IF(D441&gt;$G$4,$H$4,IF(D441&gt;$G$3,$H$3,""))))))</f>
        <v>(180-400]天留存</v>
      </c>
    </row>
    <row r="442" spans="1:5">
      <c r="A442" t="s">
        <v>506</v>
      </c>
      <c r="B442" t="s">
        <v>537</v>
      </c>
      <c r="C442" t="s">
        <v>507</v>
      </c>
      <c r="D442">
        <v>265</v>
      </c>
      <c r="E442" t="str">
        <f>IF(D442&gt;$G$8,$H$8,IF(D442&gt;$G$7,$H$7,IF(D442&gt;$G$6,$H$6,IF(D442&gt;$G$5,$H$5,IF(D442&gt;$G$4,$H$4,IF(D442&gt;$G$3,$H$3,""))))))</f>
        <v>(180-400]天留存</v>
      </c>
    </row>
    <row r="443" spans="1:5">
      <c r="A443" t="s">
        <v>506</v>
      </c>
      <c r="B443" t="s">
        <v>538</v>
      </c>
      <c r="C443" t="s">
        <v>507</v>
      </c>
      <c r="D443">
        <v>265</v>
      </c>
      <c r="E443" t="str">
        <f>IF(D443&gt;$G$8,$H$8,IF(D443&gt;$G$7,$H$7,IF(D443&gt;$G$6,$H$6,IF(D443&gt;$G$5,$H$5,IF(D443&gt;$G$4,$H$4,IF(D443&gt;$G$3,$H$3,""))))))</f>
        <v>(180-400]天留存</v>
      </c>
    </row>
    <row r="444" spans="1:5">
      <c r="A444" t="s">
        <v>506</v>
      </c>
      <c r="B444" t="s">
        <v>539</v>
      </c>
      <c r="C444" t="s">
        <v>507</v>
      </c>
      <c r="D444">
        <v>274</v>
      </c>
      <c r="E444" t="str">
        <f>IF(D444&gt;$G$8,$H$8,IF(D444&gt;$G$7,$H$7,IF(D444&gt;$G$6,$H$6,IF(D444&gt;$G$5,$H$5,IF(D444&gt;$G$4,$H$4,IF(D444&gt;$G$3,$H$3,""))))))</f>
        <v>(180-400]天留存</v>
      </c>
    </row>
    <row r="445" spans="1:5">
      <c r="A445" t="s">
        <v>506</v>
      </c>
      <c r="B445" t="s">
        <v>540</v>
      </c>
      <c r="C445" t="s">
        <v>507</v>
      </c>
      <c r="D445">
        <v>280</v>
      </c>
      <c r="E445" t="str">
        <f>IF(D445&gt;$G$8,$H$8,IF(D445&gt;$G$7,$H$7,IF(D445&gt;$G$6,$H$6,IF(D445&gt;$G$5,$H$5,IF(D445&gt;$G$4,$H$4,IF(D445&gt;$G$3,$H$3,""))))))</f>
        <v>(180-400]天留存</v>
      </c>
    </row>
    <row r="446" spans="1:5">
      <c r="A446" t="s">
        <v>506</v>
      </c>
      <c r="B446" t="s">
        <v>541</v>
      </c>
      <c r="C446" t="s">
        <v>507</v>
      </c>
      <c r="D446">
        <v>288</v>
      </c>
      <c r="E446" t="str">
        <f>IF(D446&gt;$G$8,$H$8,IF(D446&gt;$G$7,$H$7,IF(D446&gt;$G$6,$H$6,IF(D446&gt;$G$5,$H$5,IF(D446&gt;$G$4,$H$4,IF(D446&gt;$G$3,$H$3,""))))))</f>
        <v>(180-400]天留存</v>
      </c>
    </row>
    <row r="447" spans="1:5">
      <c r="A447" t="s">
        <v>506</v>
      </c>
      <c r="B447" t="s">
        <v>542</v>
      </c>
      <c r="C447" t="s">
        <v>507</v>
      </c>
      <c r="D447">
        <v>294</v>
      </c>
      <c r="E447" t="str">
        <f>IF(D447&gt;$G$8,$H$8,IF(D447&gt;$G$7,$H$7,IF(D447&gt;$G$6,$H$6,IF(D447&gt;$G$5,$H$5,IF(D447&gt;$G$4,$H$4,IF(D447&gt;$G$3,$H$3,""))))))</f>
        <v>(180-400]天留存</v>
      </c>
    </row>
    <row r="448" spans="1:5">
      <c r="A448" t="s">
        <v>506</v>
      </c>
      <c r="B448" t="s">
        <v>543</v>
      </c>
      <c r="C448" t="s">
        <v>507</v>
      </c>
      <c r="D448">
        <v>307</v>
      </c>
      <c r="E448" t="str">
        <f>IF(D448&gt;$G$8,$H$8,IF(D448&gt;$G$7,$H$7,IF(D448&gt;$G$6,$H$6,IF(D448&gt;$G$5,$H$5,IF(D448&gt;$G$4,$H$4,IF(D448&gt;$G$3,$H$3,""))))))</f>
        <v>(180-400]天留存</v>
      </c>
    </row>
    <row r="449" spans="1:5">
      <c r="A449" t="s">
        <v>506</v>
      </c>
      <c r="B449" t="s">
        <v>544</v>
      </c>
      <c r="C449" t="s">
        <v>507</v>
      </c>
      <c r="D449">
        <v>307</v>
      </c>
      <c r="E449" t="str">
        <f>IF(D449&gt;$G$8,$H$8,IF(D449&gt;$G$7,$H$7,IF(D449&gt;$G$6,$H$6,IF(D449&gt;$G$5,$H$5,IF(D449&gt;$G$4,$H$4,IF(D449&gt;$G$3,$H$3,""))))))</f>
        <v>(180-400]天留存</v>
      </c>
    </row>
    <row r="450" spans="1:5">
      <c r="A450" t="s">
        <v>506</v>
      </c>
      <c r="B450" t="s">
        <v>545</v>
      </c>
      <c r="C450" t="s">
        <v>507</v>
      </c>
      <c r="D450">
        <v>314</v>
      </c>
      <c r="E450" t="str">
        <f>IF(D450&gt;$G$8,$H$8,IF(D450&gt;$G$7,$H$7,IF(D450&gt;$G$6,$H$6,IF(D450&gt;$G$5,$H$5,IF(D450&gt;$G$4,$H$4,IF(D450&gt;$G$3,$H$3,""))))))</f>
        <v>(180-400]天留存</v>
      </c>
    </row>
    <row r="451" spans="1:5">
      <c r="A451" t="s">
        <v>506</v>
      </c>
      <c r="B451" t="s">
        <v>546</v>
      </c>
      <c r="C451" t="s">
        <v>507</v>
      </c>
      <c r="D451">
        <v>329</v>
      </c>
      <c r="E451" t="str">
        <f>IF(D451&gt;$G$8,$H$8,IF(D451&gt;$G$7,$H$7,IF(D451&gt;$G$6,$H$6,IF(D451&gt;$G$5,$H$5,IF(D451&gt;$G$4,$H$4,IF(D451&gt;$G$3,$H$3,""))))))</f>
        <v>(180-400]天留存</v>
      </c>
    </row>
    <row r="452" spans="1:5">
      <c r="A452" t="s">
        <v>506</v>
      </c>
      <c r="B452" t="s">
        <v>547</v>
      </c>
      <c r="C452" t="s">
        <v>507</v>
      </c>
      <c r="D452">
        <v>336</v>
      </c>
      <c r="E452" t="str">
        <f>IF(D452&gt;$G$8,$H$8,IF(D452&gt;$G$7,$H$7,IF(D452&gt;$G$6,$H$6,IF(D452&gt;$G$5,$H$5,IF(D452&gt;$G$4,$H$4,IF(D452&gt;$G$3,$H$3,""))))))</f>
        <v>(180-400]天留存</v>
      </c>
    </row>
    <row r="453" spans="1:5">
      <c r="A453" t="s">
        <v>506</v>
      </c>
      <c r="B453" t="s">
        <v>548</v>
      </c>
      <c r="C453" t="s">
        <v>507</v>
      </c>
      <c r="D453">
        <v>341</v>
      </c>
      <c r="E453" t="str">
        <f>IF(D453&gt;$G$8,$H$8,IF(D453&gt;$G$7,$H$7,IF(D453&gt;$G$6,$H$6,IF(D453&gt;$G$5,$H$5,IF(D453&gt;$G$4,$H$4,IF(D453&gt;$G$3,$H$3,""))))))</f>
        <v>(180-400]天留存</v>
      </c>
    </row>
    <row r="454" spans="1:5">
      <c r="A454" t="s">
        <v>506</v>
      </c>
      <c r="B454" t="s">
        <v>549</v>
      </c>
      <c r="C454" t="s">
        <v>507</v>
      </c>
      <c r="D454">
        <v>350</v>
      </c>
      <c r="E454" t="str">
        <f>IF(D454&gt;$G$8,$H$8,IF(D454&gt;$G$7,$H$7,IF(D454&gt;$G$6,$H$6,IF(D454&gt;$G$5,$H$5,IF(D454&gt;$G$4,$H$4,IF(D454&gt;$G$3,$H$3,""))))))</f>
        <v>(180-400]天留存</v>
      </c>
    </row>
    <row r="455" spans="1:5">
      <c r="A455" t="s">
        <v>506</v>
      </c>
      <c r="B455" t="s">
        <v>550</v>
      </c>
      <c r="C455" t="s">
        <v>507</v>
      </c>
      <c r="D455">
        <v>355</v>
      </c>
      <c r="E455" t="str">
        <f>IF(D455&gt;$G$8,$H$8,IF(D455&gt;$G$7,$H$7,IF(D455&gt;$G$6,$H$6,IF(D455&gt;$G$5,$H$5,IF(D455&gt;$G$4,$H$4,IF(D455&gt;$G$3,$H$3,""))))))</f>
        <v>(180-400]天留存</v>
      </c>
    </row>
    <row r="456" spans="1:5">
      <c r="A456" t="s">
        <v>506</v>
      </c>
      <c r="B456" t="s">
        <v>551</v>
      </c>
      <c r="C456" t="s">
        <v>507</v>
      </c>
      <c r="D456">
        <v>357</v>
      </c>
      <c r="E456" t="str">
        <f>IF(D456&gt;$G$8,$H$8,IF(D456&gt;$G$7,$H$7,IF(D456&gt;$G$6,$H$6,IF(D456&gt;$G$5,$H$5,IF(D456&gt;$G$4,$H$4,IF(D456&gt;$G$3,$H$3,""))))))</f>
        <v>(180-400]天留存</v>
      </c>
    </row>
    <row r="457" spans="1:5">
      <c r="A457" t="s">
        <v>506</v>
      </c>
      <c r="B457" t="s">
        <v>552</v>
      </c>
      <c r="C457" t="s">
        <v>507</v>
      </c>
      <c r="D457">
        <v>357</v>
      </c>
      <c r="E457" t="str">
        <f>IF(D457&gt;$G$8,$H$8,IF(D457&gt;$G$7,$H$7,IF(D457&gt;$G$6,$H$6,IF(D457&gt;$G$5,$H$5,IF(D457&gt;$G$4,$H$4,IF(D457&gt;$G$3,$H$3,""))))))</f>
        <v>(180-400]天留存</v>
      </c>
    </row>
    <row r="458" spans="1:5">
      <c r="A458" t="s">
        <v>506</v>
      </c>
      <c r="B458" t="s">
        <v>553</v>
      </c>
      <c r="C458" t="s">
        <v>507</v>
      </c>
      <c r="D458">
        <v>362</v>
      </c>
      <c r="E458" t="str">
        <f>IF(D458&gt;$G$8,$H$8,IF(D458&gt;$G$7,$H$7,IF(D458&gt;$G$6,$H$6,IF(D458&gt;$G$5,$H$5,IF(D458&gt;$G$4,$H$4,IF(D458&gt;$G$3,$H$3,""))))))</f>
        <v>(180-400]天留存</v>
      </c>
    </row>
    <row r="459" spans="1:5">
      <c r="A459" t="s">
        <v>506</v>
      </c>
      <c r="B459" t="s">
        <v>554</v>
      </c>
      <c r="C459" t="s">
        <v>507</v>
      </c>
      <c r="D459">
        <v>362</v>
      </c>
      <c r="E459" t="str">
        <f>IF(D459&gt;$G$8,$H$8,IF(D459&gt;$G$7,$H$7,IF(D459&gt;$G$6,$H$6,IF(D459&gt;$G$5,$H$5,IF(D459&gt;$G$4,$H$4,IF(D459&gt;$G$3,$H$3,""))))))</f>
        <v>(180-400]天留存</v>
      </c>
    </row>
    <row r="460" spans="1:5">
      <c r="A460" t="s">
        <v>506</v>
      </c>
      <c r="B460" t="s">
        <v>555</v>
      </c>
      <c r="C460" t="s">
        <v>507</v>
      </c>
      <c r="D460">
        <v>370</v>
      </c>
      <c r="E460" t="str">
        <f>IF(D460&gt;$G$8,$H$8,IF(D460&gt;$G$7,$H$7,IF(D460&gt;$G$6,$H$6,IF(D460&gt;$G$5,$H$5,IF(D460&gt;$G$4,$H$4,IF(D460&gt;$G$3,$H$3,""))))))</f>
        <v>(180-400]天留存</v>
      </c>
    </row>
    <row r="461" spans="1:5">
      <c r="A461" t="s">
        <v>556</v>
      </c>
      <c r="B461" t="s">
        <v>557</v>
      </c>
      <c r="C461" t="s">
        <v>557</v>
      </c>
      <c r="D461">
        <v>0</v>
      </c>
      <c r="E461" t="str">
        <f>IF(D461&gt;$G$8,$H$8,IF(D461&gt;$G$7,$H$7,IF(D461&gt;$G$6,$H$6,IF(D461&gt;$G$5,$H$5,IF(D461&gt;$G$4,$H$4,IF(D461&gt;$G$3,$H$3,""))))))</f>
        <v/>
      </c>
    </row>
    <row r="462" spans="1:5">
      <c r="A462" t="s">
        <v>556</v>
      </c>
      <c r="B462" t="s">
        <v>558</v>
      </c>
      <c r="C462" t="s">
        <v>557</v>
      </c>
      <c r="D462">
        <v>4</v>
      </c>
      <c r="E462" t="str">
        <f>IF(D462&gt;$G$8,$H$8,IF(D462&gt;$G$7,$H$7,IF(D462&gt;$G$6,$H$6,IF(D462&gt;$G$5,$H$5,IF(D462&gt;$G$4,$H$4,IF(D462&gt;$G$3,$H$3,""))))))</f>
        <v>(3-7]天留存</v>
      </c>
    </row>
    <row r="463" spans="1:5">
      <c r="A463" t="s">
        <v>556</v>
      </c>
      <c r="B463" t="s">
        <v>559</v>
      </c>
      <c r="C463" t="s">
        <v>557</v>
      </c>
      <c r="D463">
        <v>56</v>
      </c>
      <c r="E463" t="str">
        <f>IF(D463&gt;$G$8,$H$8,IF(D463&gt;$G$7,$H$7,IF(D463&gt;$G$6,$H$6,IF(D463&gt;$G$5,$H$5,IF(D463&gt;$G$4,$H$4,IF(D463&gt;$G$3,$H$3,""))))))</f>
        <v>(30-60]天留存</v>
      </c>
    </row>
    <row r="464" spans="1:5">
      <c r="A464" t="s">
        <v>556</v>
      </c>
      <c r="B464" t="s">
        <v>560</v>
      </c>
      <c r="C464" t="s">
        <v>557</v>
      </c>
      <c r="D464">
        <v>68</v>
      </c>
      <c r="E464" t="str">
        <f>IF(D464&gt;$G$8,$H$8,IF(D464&gt;$G$7,$H$7,IF(D464&gt;$G$6,$H$6,IF(D464&gt;$G$5,$H$5,IF(D464&gt;$G$4,$H$4,IF(D464&gt;$G$3,$H$3,""))))))</f>
        <v>(60-180]天留存</v>
      </c>
    </row>
    <row r="465" spans="1:5">
      <c r="A465" t="s">
        <v>556</v>
      </c>
      <c r="B465" t="s">
        <v>561</v>
      </c>
      <c r="C465" t="s">
        <v>557</v>
      </c>
      <c r="D465">
        <v>106</v>
      </c>
      <c r="E465" t="str">
        <f>IF(D465&gt;$G$8,$H$8,IF(D465&gt;$G$7,$H$7,IF(D465&gt;$G$6,$H$6,IF(D465&gt;$G$5,$H$5,IF(D465&gt;$G$4,$H$4,IF(D465&gt;$G$3,$H$3,""))))))</f>
        <v>(60-180]天留存</v>
      </c>
    </row>
    <row r="466" spans="1:5">
      <c r="A466" t="s">
        <v>556</v>
      </c>
      <c r="B466" t="s">
        <v>562</v>
      </c>
      <c r="C466" t="s">
        <v>557</v>
      </c>
      <c r="D466">
        <v>119</v>
      </c>
      <c r="E466" t="str">
        <f>IF(D466&gt;$G$8,$H$8,IF(D466&gt;$G$7,$H$7,IF(D466&gt;$G$6,$H$6,IF(D466&gt;$G$5,$H$5,IF(D466&gt;$G$4,$H$4,IF(D466&gt;$G$3,$H$3,""))))))</f>
        <v>(60-180]天留存</v>
      </c>
    </row>
    <row r="467" spans="1:5">
      <c r="A467" t="s">
        <v>556</v>
      </c>
      <c r="B467" t="s">
        <v>563</v>
      </c>
      <c r="C467" t="s">
        <v>557</v>
      </c>
      <c r="D467">
        <v>194</v>
      </c>
      <c r="E467" t="str">
        <f>IF(D467&gt;$G$8,$H$8,IF(D467&gt;$G$7,$H$7,IF(D467&gt;$G$6,$H$6,IF(D467&gt;$G$5,$H$5,IF(D467&gt;$G$4,$H$4,IF(D467&gt;$G$3,$H$3,""))))))</f>
        <v>(180-400]天留存</v>
      </c>
    </row>
    <row r="468" spans="1:5">
      <c r="A468" t="s">
        <v>556</v>
      </c>
      <c r="B468" t="s">
        <v>564</v>
      </c>
      <c r="C468" t="s">
        <v>557</v>
      </c>
      <c r="D468">
        <v>218</v>
      </c>
      <c r="E468" t="str">
        <f>IF(D468&gt;$G$8,$H$8,IF(D468&gt;$G$7,$H$7,IF(D468&gt;$G$6,$H$6,IF(D468&gt;$G$5,$H$5,IF(D468&gt;$G$4,$H$4,IF(D468&gt;$G$3,$H$3,""))))))</f>
        <v>(180-400]天留存</v>
      </c>
    </row>
    <row r="469" spans="1:5">
      <c r="A469" t="s">
        <v>556</v>
      </c>
      <c r="B469" t="s">
        <v>565</v>
      </c>
      <c r="C469" t="s">
        <v>557</v>
      </c>
      <c r="D469">
        <v>235</v>
      </c>
      <c r="E469" t="str">
        <f>IF(D469&gt;$G$8,$H$8,IF(D469&gt;$G$7,$H$7,IF(D469&gt;$G$6,$H$6,IF(D469&gt;$G$5,$H$5,IF(D469&gt;$G$4,$H$4,IF(D469&gt;$G$3,$H$3,""))))))</f>
        <v>(180-400]天留存</v>
      </c>
    </row>
    <row r="470" spans="1:5">
      <c r="A470" t="s">
        <v>556</v>
      </c>
      <c r="B470" t="s">
        <v>566</v>
      </c>
      <c r="C470" t="s">
        <v>557</v>
      </c>
      <c r="D470">
        <v>322</v>
      </c>
      <c r="E470" t="str">
        <f>IF(D470&gt;$G$8,$H$8,IF(D470&gt;$G$7,$H$7,IF(D470&gt;$G$6,$H$6,IF(D470&gt;$G$5,$H$5,IF(D470&gt;$G$4,$H$4,IF(D470&gt;$G$3,$H$3,""))))))</f>
        <v>(180-400]天留存</v>
      </c>
    </row>
    <row r="471" spans="1:5">
      <c r="A471" t="s">
        <v>556</v>
      </c>
      <c r="B471" t="s">
        <v>567</v>
      </c>
      <c r="C471" t="s">
        <v>557</v>
      </c>
      <c r="D471">
        <v>341</v>
      </c>
      <c r="E471" t="str">
        <f>IF(D471&gt;$G$8,$H$8,IF(D471&gt;$G$7,$H$7,IF(D471&gt;$G$6,$H$6,IF(D471&gt;$G$5,$H$5,IF(D471&gt;$G$4,$H$4,IF(D471&gt;$G$3,$H$3,""))))))</f>
        <v>(180-400]天留存</v>
      </c>
    </row>
    <row r="472" spans="1:5">
      <c r="A472" t="s">
        <v>556</v>
      </c>
      <c r="B472" t="s">
        <v>568</v>
      </c>
      <c r="C472" t="s">
        <v>557</v>
      </c>
      <c r="D472">
        <v>342</v>
      </c>
      <c r="E472" t="str">
        <f>IF(D472&gt;$G$8,$H$8,IF(D472&gt;$G$7,$H$7,IF(D472&gt;$G$6,$H$6,IF(D472&gt;$G$5,$H$5,IF(D472&gt;$G$4,$H$4,IF(D472&gt;$G$3,$H$3,""))))))</f>
        <v>(180-400]天留存</v>
      </c>
    </row>
    <row r="473" spans="1:5">
      <c r="A473" t="s">
        <v>556</v>
      </c>
      <c r="B473" t="s">
        <v>569</v>
      </c>
      <c r="C473" t="s">
        <v>557</v>
      </c>
      <c r="D473">
        <v>343</v>
      </c>
      <c r="E473" t="str">
        <f>IF(D473&gt;$G$8,$H$8,IF(D473&gt;$G$7,$H$7,IF(D473&gt;$G$6,$H$6,IF(D473&gt;$G$5,$H$5,IF(D473&gt;$G$4,$H$4,IF(D473&gt;$G$3,$H$3,""))))))</f>
        <v>(180-400]天留存</v>
      </c>
    </row>
    <row r="474" spans="1:5">
      <c r="A474" t="s">
        <v>570</v>
      </c>
      <c r="B474" t="s">
        <v>571</v>
      </c>
      <c r="C474" t="s">
        <v>571</v>
      </c>
      <c r="D474">
        <v>0</v>
      </c>
      <c r="E474" t="str">
        <f>IF(D474&gt;$G$8,$H$8,IF(D474&gt;$G$7,$H$7,IF(D474&gt;$G$6,$H$6,IF(D474&gt;$G$5,$H$5,IF(D474&gt;$G$4,$H$4,IF(D474&gt;$G$3,$H$3,""))))))</f>
        <v/>
      </c>
    </row>
    <row r="475" spans="1:5">
      <c r="A475" t="s">
        <v>570</v>
      </c>
      <c r="B475" t="s">
        <v>572</v>
      </c>
      <c r="C475" t="s">
        <v>571</v>
      </c>
      <c r="D475">
        <v>0</v>
      </c>
      <c r="E475" t="str">
        <f>IF(D475&gt;$G$8,$H$8,IF(D475&gt;$G$7,$H$7,IF(D475&gt;$G$6,$H$6,IF(D475&gt;$G$5,$H$5,IF(D475&gt;$G$4,$H$4,IF(D475&gt;$G$3,$H$3,""))))))</f>
        <v/>
      </c>
    </row>
    <row r="476" spans="1:5">
      <c r="A476" t="s">
        <v>570</v>
      </c>
      <c r="B476" t="s">
        <v>573</v>
      </c>
      <c r="C476" t="s">
        <v>571</v>
      </c>
      <c r="D476">
        <v>6</v>
      </c>
      <c r="E476" t="str">
        <f>IF(D476&gt;$G$8,$H$8,IF(D476&gt;$G$7,$H$7,IF(D476&gt;$G$6,$H$6,IF(D476&gt;$G$5,$H$5,IF(D476&gt;$G$4,$H$4,IF(D476&gt;$G$3,$H$3,""))))))</f>
        <v>(3-7]天留存</v>
      </c>
    </row>
    <row r="477" spans="1:5">
      <c r="A477" t="s">
        <v>570</v>
      </c>
      <c r="B477" t="s">
        <v>574</v>
      </c>
      <c r="C477" t="s">
        <v>571</v>
      </c>
      <c r="D477">
        <v>77</v>
      </c>
      <c r="E477" t="str">
        <f>IF(D477&gt;$G$8,$H$8,IF(D477&gt;$G$7,$H$7,IF(D477&gt;$G$6,$H$6,IF(D477&gt;$G$5,$H$5,IF(D477&gt;$G$4,$H$4,IF(D477&gt;$G$3,$H$3,""))))))</f>
        <v>(60-180]天留存</v>
      </c>
    </row>
    <row r="478" spans="1:5">
      <c r="A478" t="s">
        <v>570</v>
      </c>
      <c r="B478" t="s">
        <v>575</v>
      </c>
      <c r="C478" t="s">
        <v>571</v>
      </c>
      <c r="D478">
        <v>138</v>
      </c>
      <c r="E478" t="str">
        <f>IF(D478&gt;$G$8,$H$8,IF(D478&gt;$G$7,$H$7,IF(D478&gt;$G$6,$H$6,IF(D478&gt;$G$5,$H$5,IF(D478&gt;$G$4,$H$4,IF(D478&gt;$G$3,$H$3,""))))))</f>
        <v>(60-180]天留存</v>
      </c>
    </row>
    <row r="479" spans="1:5">
      <c r="A479" t="s">
        <v>570</v>
      </c>
      <c r="B479" t="s">
        <v>576</v>
      </c>
      <c r="C479" t="s">
        <v>571</v>
      </c>
      <c r="D479">
        <v>162</v>
      </c>
      <c r="E479" t="str">
        <f>IF(D479&gt;$G$8,$H$8,IF(D479&gt;$G$7,$H$7,IF(D479&gt;$G$6,$H$6,IF(D479&gt;$G$5,$H$5,IF(D479&gt;$G$4,$H$4,IF(D479&gt;$G$3,$H$3,""))))))</f>
        <v>(60-180]天留存</v>
      </c>
    </row>
    <row r="480" spans="1:5">
      <c r="A480" t="s">
        <v>570</v>
      </c>
      <c r="B480" t="s">
        <v>577</v>
      </c>
      <c r="C480" t="s">
        <v>571</v>
      </c>
      <c r="D480">
        <v>162</v>
      </c>
      <c r="E480" t="str">
        <f>IF(D480&gt;$G$8,$H$8,IF(D480&gt;$G$7,$H$7,IF(D480&gt;$G$6,$H$6,IF(D480&gt;$G$5,$H$5,IF(D480&gt;$G$4,$H$4,IF(D480&gt;$G$3,$H$3,""))))))</f>
        <v>(60-180]天留存</v>
      </c>
    </row>
    <row r="481" spans="1:5">
      <c r="A481" t="s">
        <v>570</v>
      </c>
      <c r="B481" t="s">
        <v>578</v>
      </c>
      <c r="C481" t="s">
        <v>571</v>
      </c>
      <c r="D481">
        <v>162</v>
      </c>
      <c r="E481" t="str">
        <f>IF(D481&gt;$G$8,$H$8,IF(D481&gt;$G$7,$H$7,IF(D481&gt;$G$6,$H$6,IF(D481&gt;$G$5,$H$5,IF(D481&gt;$G$4,$H$4,IF(D481&gt;$G$3,$H$3,""))))))</f>
        <v>(60-180]天留存</v>
      </c>
    </row>
    <row r="482" spans="1:5">
      <c r="A482" t="s">
        <v>570</v>
      </c>
      <c r="B482" t="s">
        <v>579</v>
      </c>
      <c r="C482" t="s">
        <v>571</v>
      </c>
      <c r="D482">
        <v>162</v>
      </c>
      <c r="E482" t="str">
        <f>IF(D482&gt;$G$8,$H$8,IF(D482&gt;$G$7,$H$7,IF(D482&gt;$G$6,$H$6,IF(D482&gt;$G$5,$H$5,IF(D482&gt;$G$4,$H$4,IF(D482&gt;$G$3,$H$3,""))))))</f>
        <v>(60-180]天留存</v>
      </c>
    </row>
    <row r="483" spans="1:5">
      <c r="A483" t="s">
        <v>580</v>
      </c>
      <c r="B483" t="s">
        <v>581</v>
      </c>
      <c r="C483" t="s">
        <v>581</v>
      </c>
      <c r="D483">
        <v>0</v>
      </c>
      <c r="E483" t="str">
        <f>IF(D483&gt;$G$8,$H$8,IF(D483&gt;$G$7,$H$7,IF(D483&gt;$G$6,$H$6,IF(D483&gt;$G$5,$H$5,IF(D483&gt;$G$4,$H$4,IF(D483&gt;$G$3,$H$3,""))))))</f>
        <v/>
      </c>
    </row>
    <row r="484" spans="1:5">
      <c r="A484" t="s">
        <v>580</v>
      </c>
      <c r="B484" t="s">
        <v>582</v>
      </c>
      <c r="C484" t="s">
        <v>581</v>
      </c>
      <c r="D484">
        <v>39</v>
      </c>
      <c r="E484" t="str">
        <f>IF(D484&gt;$G$8,$H$8,IF(D484&gt;$G$7,$H$7,IF(D484&gt;$G$6,$H$6,IF(D484&gt;$G$5,$H$5,IF(D484&gt;$G$4,$H$4,IF(D484&gt;$G$3,$H$3,""))))))</f>
        <v>(30-60]天留存</v>
      </c>
    </row>
    <row r="485" spans="1:5">
      <c r="A485" t="s">
        <v>580</v>
      </c>
      <c r="B485" t="s">
        <v>583</v>
      </c>
      <c r="C485" t="s">
        <v>581</v>
      </c>
      <c r="D485">
        <v>39</v>
      </c>
      <c r="E485" t="str">
        <f>IF(D485&gt;$G$8,$H$8,IF(D485&gt;$G$7,$H$7,IF(D485&gt;$G$6,$H$6,IF(D485&gt;$G$5,$H$5,IF(D485&gt;$G$4,$H$4,IF(D485&gt;$G$3,$H$3,""))))))</f>
        <v>(30-60]天留存</v>
      </c>
    </row>
    <row r="486" spans="1:5">
      <c r="A486" t="s">
        <v>580</v>
      </c>
      <c r="B486" t="s">
        <v>584</v>
      </c>
      <c r="C486" t="s">
        <v>581</v>
      </c>
      <c r="D486">
        <v>51</v>
      </c>
      <c r="E486" t="str">
        <f>IF(D486&gt;$G$8,$H$8,IF(D486&gt;$G$7,$H$7,IF(D486&gt;$G$6,$H$6,IF(D486&gt;$G$5,$H$5,IF(D486&gt;$G$4,$H$4,IF(D486&gt;$G$3,$H$3,""))))))</f>
        <v>(30-60]天留存</v>
      </c>
    </row>
    <row r="487" spans="1:5">
      <c r="A487" t="s">
        <v>580</v>
      </c>
      <c r="B487" t="s">
        <v>585</v>
      </c>
      <c r="C487" t="s">
        <v>581</v>
      </c>
      <c r="D487">
        <v>64</v>
      </c>
      <c r="E487" t="str">
        <f>IF(D487&gt;$G$8,$H$8,IF(D487&gt;$G$7,$H$7,IF(D487&gt;$G$6,$H$6,IF(D487&gt;$G$5,$H$5,IF(D487&gt;$G$4,$H$4,IF(D487&gt;$G$3,$H$3,""))))))</f>
        <v>(60-180]天留存</v>
      </c>
    </row>
    <row r="488" spans="1:5">
      <c r="A488" t="s">
        <v>580</v>
      </c>
      <c r="B488" t="s">
        <v>586</v>
      </c>
      <c r="C488" t="s">
        <v>581</v>
      </c>
      <c r="D488">
        <v>81</v>
      </c>
      <c r="E488" t="str">
        <f>IF(D488&gt;$G$8,$H$8,IF(D488&gt;$G$7,$H$7,IF(D488&gt;$G$6,$H$6,IF(D488&gt;$G$5,$H$5,IF(D488&gt;$G$4,$H$4,IF(D488&gt;$G$3,$H$3,""))))))</f>
        <v>(60-180]天留存</v>
      </c>
    </row>
    <row r="489" spans="1:5">
      <c r="A489" t="s">
        <v>580</v>
      </c>
      <c r="B489" t="s">
        <v>587</v>
      </c>
      <c r="C489" t="s">
        <v>581</v>
      </c>
      <c r="D489">
        <v>102</v>
      </c>
      <c r="E489" t="str">
        <f>IF(D489&gt;$G$8,$H$8,IF(D489&gt;$G$7,$H$7,IF(D489&gt;$G$6,$H$6,IF(D489&gt;$G$5,$H$5,IF(D489&gt;$G$4,$H$4,IF(D489&gt;$G$3,$H$3,""))))))</f>
        <v>(60-180]天留存</v>
      </c>
    </row>
    <row r="490" spans="1:5">
      <c r="A490" t="s">
        <v>580</v>
      </c>
      <c r="B490" t="s">
        <v>588</v>
      </c>
      <c r="C490" t="s">
        <v>581</v>
      </c>
      <c r="D490">
        <v>108</v>
      </c>
      <c r="E490" t="str">
        <f>IF(D490&gt;$G$8,$H$8,IF(D490&gt;$G$7,$H$7,IF(D490&gt;$G$6,$H$6,IF(D490&gt;$G$5,$H$5,IF(D490&gt;$G$4,$H$4,IF(D490&gt;$G$3,$H$3,""))))))</f>
        <v>(60-180]天留存</v>
      </c>
    </row>
    <row r="491" spans="1:5">
      <c r="A491" t="s">
        <v>580</v>
      </c>
      <c r="B491" t="s">
        <v>589</v>
      </c>
      <c r="C491" t="s">
        <v>581</v>
      </c>
      <c r="D491">
        <v>108</v>
      </c>
      <c r="E491" t="str">
        <f>IF(D491&gt;$G$8,$H$8,IF(D491&gt;$G$7,$H$7,IF(D491&gt;$G$6,$H$6,IF(D491&gt;$G$5,$H$5,IF(D491&gt;$G$4,$H$4,IF(D491&gt;$G$3,$H$3,""))))))</f>
        <v>(60-180]天留存</v>
      </c>
    </row>
    <row r="492" spans="1:5">
      <c r="A492" t="s">
        <v>580</v>
      </c>
      <c r="B492" t="s">
        <v>590</v>
      </c>
      <c r="C492" t="s">
        <v>581</v>
      </c>
      <c r="D492">
        <v>112</v>
      </c>
      <c r="E492" t="str">
        <f>IF(D492&gt;$G$8,$H$8,IF(D492&gt;$G$7,$H$7,IF(D492&gt;$G$6,$H$6,IF(D492&gt;$G$5,$H$5,IF(D492&gt;$G$4,$H$4,IF(D492&gt;$G$3,$H$3,""))))))</f>
        <v>(60-180]天留存</v>
      </c>
    </row>
    <row r="493" spans="1:5">
      <c r="A493" t="s">
        <v>580</v>
      </c>
      <c r="B493" t="s">
        <v>591</v>
      </c>
      <c r="C493" t="s">
        <v>581</v>
      </c>
      <c r="D493">
        <v>120</v>
      </c>
      <c r="E493" t="str">
        <f>IF(D493&gt;$G$8,$H$8,IF(D493&gt;$G$7,$H$7,IF(D493&gt;$G$6,$H$6,IF(D493&gt;$G$5,$H$5,IF(D493&gt;$G$4,$H$4,IF(D493&gt;$G$3,$H$3,""))))))</f>
        <v>(60-180]天留存</v>
      </c>
    </row>
    <row r="494" spans="1:5">
      <c r="A494" t="s">
        <v>580</v>
      </c>
      <c r="B494" t="s">
        <v>592</v>
      </c>
      <c r="C494" t="s">
        <v>581</v>
      </c>
      <c r="D494">
        <v>162</v>
      </c>
      <c r="E494" t="str">
        <f>IF(D494&gt;$G$8,$H$8,IF(D494&gt;$G$7,$H$7,IF(D494&gt;$G$6,$H$6,IF(D494&gt;$G$5,$H$5,IF(D494&gt;$G$4,$H$4,IF(D494&gt;$G$3,$H$3,""))))))</f>
        <v>(60-180]天留存</v>
      </c>
    </row>
    <row r="495" spans="1:5">
      <c r="A495" t="s">
        <v>580</v>
      </c>
      <c r="B495" t="s">
        <v>593</v>
      </c>
      <c r="C495" t="s">
        <v>581</v>
      </c>
      <c r="D495">
        <v>168</v>
      </c>
      <c r="E495" t="str">
        <f>IF(D495&gt;$G$8,$H$8,IF(D495&gt;$G$7,$H$7,IF(D495&gt;$G$6,$H$6,IF(D495&gt;$G$5,$H$5,IF(D495&gt;$G$4,$H$4,IF(D495&gt;$G$3,$H$3,""))))))</f>
        <v>(60-180]天留存</v>
      </c>
    </row>
    <row r="496" spans="1:5">
      <c r="A496" t="s">
        <v>580</v>
      </c>
      <c r="B496" t="s">
        <v>594</v>
      </c>
      <c r="C496" t="s">
        <v>581</v>
      </c>
      <c r="D496">
        <v>168</v>
      </c>
      <c r="E496" t="str">
        <f>IF(D496&gt;$G$8,$H$8,IF(D496&gt;$G$7,$H$7,IF(D496&gt;$G$6,$H$6,IF(D496&gt;$G$5,$H$5,IF(D496&gt;$G$4,$H$4,IF(D496&gt;$G$3,$H$3,""))))))</f>
        <v>(60-180]天留存</v>
      </c>
    </row>
    <row r="497" spans="1:5">
      <c r="A497" t="s">
        <v>580</v>
      </c>
      <c r="B497" t="s">
        <v>595</v>
      </c>
      <c r="C497" t="s">
        <v>581</v>
      </c>
      <c r="D497">
        <v>168</v>
      </c>
      <c r="E497" t="str">
        <f>IF(D497&gt;$G$8,$H$8,IF(D497&gt;$G$7,$H$7,IF(D497&gt;$G$6,$H$6,IF(D497&gt;$G$5,$H$5,IF(D497&gt;$G$4,$H$4,IF(D497&gt;$G$3,$H$3,""))))))</f>
        <v>(60-180]天留存</v>
      </c>
    </row>
    <row r="498" spans="1:5">
      <c r="A498" t="s">
        <v>580</v>
      </c>
      <c r="B498" t="s">
        <v>596</v>
      </c>
      <c r="C498" t="s">
        <v>581</v>
      </c>
      <c r="D498">
        <v>197</v>
      </c>
      <c r="E498" t="str">
        <f>IF(D498&gt;$G$8,$H$8,IF(D498&gt;$G$7,$H$7,IF(D498&gt;$G$6,$H$6,IF(D498&gt;$G$5,$H$5,IF(D498&gt;$G$4,$H$4,IF(D498&gt;$G$3,$H$3,""))))))</f>
        <v>(180-400]天留存</v>
      </c>
    </row>
    <row r="499" spans="1:5">
      <c r="A499" t="s">
        <v>580</v>
      </c>
      <c r="B499" t="s">
        <v>597</v>
      </c>
      <c r="C499" t="s">
        <v>581</v>
      </c>
      <c r="D499">
        <v>202</v>
      </c>
      <c r="E499" t="str">
        <f>IF(D499&gt;$G$8,$H$8,IF(D499&gt;$G$7,$H$7,IF(D499&gt;$G$6,$H$6,IF(D499&gt;$G$5,$H$5,IF(D499&gt;$G$4,$H$4,IF(D499&gt;$G$3,$H$3,""))))))</f>
        <v>(180-400]天留存</v>
      </c>
    </row>
    <row r="500" spans="1:5">
      <c r="A500" t="s">
        <v>580</v>
      </c>
      <c r="B500" t="s">
        <v>598</v>
      </c>
      <c r="C500" t="s">
        <v>581</v>
      </c>
      <c r="D500">
        <v>218</v>
      </c>
      <c r="E500" t="str">
        <f>IF(D500&gt;$G$8,$H$8,IF(D500&gt;$G$7,$H$7,IF(D500&gt;$G$6,$H$6,IF(D500&gt;$G$5,$H$5,IF(D500&gt;$G$4,$H$4,IF(D500&gt;$G$3,$H$3,""))))))</f>
        <v>(180-400]天留存</v>
      </c>
    </row>
    <row r="501" spans="1:5">
      <c r="A501" t="s">
        <v>580</v>
      </c>
      <c r="B501" t="s">
        <v>599</v>
      </c>
      <c r="C501" t="s">
        <v>581</v>
      </c>
      <c r="D501">
        <v>231</v>
      </c>
      <c r="E501" t="str">
        <f>IF(D501&gt;$G$8,$H$8,IF(D501&gt;$G$7,$H$7,IF(D501&gt;$G$6,$H$6,IF(D501&gt;$G$5,$H$5,IF(D501&gt;$G$4,$H$4,IF(D501&gt;$G$3,$H$3,""))))))</f>
        <v>(180-400]天留存</v>
      </c>
    </row>
    <row r="502" spans="1:5">
      <c r="A502" t="s">
        <v>580</v>
      </c>
      <c r="B502" t="s">
        <v>600</v>
      </c>
      <c r="C502" t="s">
        <v>581</v>
      </c>
      <c r="D502">
        <v>269</v>
      </c>
      <c r="E502" t="str">
        <f>IF(D502&gt;$G$8,$H$8,IF(D502&gt;$G$7,$H$7,IF(D502&gt;$G$6,$H$6,IF(D502&gt;$G$5,$H$5,IF(D502&gt;$G$4,$H$4,IF(D502&gt;$G$3,$H$3,""))))))</f>
        <v>(180-400]天留存</v>
      </c>
    </row>
    <row r="503" spans="1:5">
      <c r="A503" t="s">
        <v>580</v>
      </c>
      <c r="B503" t="s">
        <v>601</v>
      </c>
      <c r="C503" t="s">
        <v>581</v>
      </c>
      <c r="D503">
        <v>270</v>
      </c>
      <c r="E503" t="str">
        <f>IF(D503&gt;$G$8,$H$8,IF(D503&gt;$G$7,$H$7,IF(D503&gt;$G$6,$H$6,IF(D503&gt;$G$5,$H$5,IF(D503&gt;$G$4,$H$4,IF(D503&gt;$G$3,$H$3,""))))))</f>
        <v>(180-400]天留存</v>
      </c>
    </row>
    <row r="504" spans="1:5">
      <c r="A504" t="s">
        <v>580</v>
      </c>
      <c r="B504" t="s">
        <v>602</v>
      </c>
      <c r="C504" t="s">
        <v>581</v>
      </c>
      <c r="D504">
        <v>288</v>
      </c>
      <c r="E504" t="str">
        <f>IF(D504&gt;$G$8,$H$8,IF(D504&gt;$G$7,$H$7,IF(D504&gt;$G$6,$H$6,IF(D504&gt;$G$5,$H$5,IF(D504&gt;$G$4,$H$4,IF(D504&gt;$G$3,$H$3,""))))))</f>
        <v>(180-400]天留存</v>
      </c>
    </row>
    <row r="505" spans="1:5">
      <c r="A505" t="s">
        <v>580</v>
      </c>
      <c r="B505" t="s">
        <v>603</v>
      </c>
      <c r="C505" t="s">
        <v>581</v>
      </c>
      <c r="D505">
        <v>309</v>
      </c>
      <c r="E505" t="str">
        <f>IF(D505&gt;$G$8,$H$8,IF(D505&gt;$G$7,$H$7,IF(D505&gt;$G$6,$H$6,IF(D505&gt;$G$5,$H$5,IF(D505&gt;$G$4,$H$4,IF(D505&gt;$G$3,$H$3,""))))))</f>
        <v>(180-400]天留存</v>
      </c>
    </row>
    <row r="506" spans="1:5">
      <c r="A506" t="s">
        <v>580</v>
      </c>
      <c r="B506" t="s">
        <v>604</v>
      </c>
      <c r="C506" t="s">
        <v>581</v>
      </c>
      <c r="D506">
        <v>315</v>
      </c>
      <c r="E506" t="str">
        <f>IF(D506&gt;$G$8,$H$8,IF(D506&gt;$G$7,$H$7,IF(D506&gt;$G$6,$H$6,IF(D506&gt;$G$5,$H$5,IF(D506&gt;$G$4,$H$4,IF(D506&gt;$G$3,$H$3,""))))))</f>
        <v>(180-400]天留存</v>
      </c>
    </row>
    <row r="507" spans="1:5">
      <c r="A507" t="s">
        <v>580</v>
      </c>
      <c r="B507" t="s">
        <v>605</v>
      </c>
      <c r="C507" t="s">
        <v>581</v>
      </c>
      <c r="D507">
        <v>318</v>
      </c>
      <c r="E507" t="str">
        <f>IF(D507&gt;$G$8,$H$8,IF(D507&gt;$G$7,$H$7,IF(D507&gt;$G$6,$H$6,IF(D507&gt;$G$5,$H$5,IF(D507&gt;$G$4,$H$4,IF(D507&gt;$G$3,$H$3,""))))))</f>
        <v>(180-400]天留存</v>
      </c>
    </row>
    <row r="508" spans="1:5">
      <c r="A508" t="s">
        <v>580</v>
      </c>
      <c r="B508" t="s">
        <v>606</v>
      </c>
      <c r="C508" t="s">
        <v>581</v>
      </c>
      <c r="D508">
        <v>322</v>
      </c>
      <c r="E508" t="str">
        <f>IF(D508&gt;$G$8,$H$8,IF(D508&gt;$G$7,$H$7,IF(D508&gt;$G$6,$H$6,IF(D508&gt;$G$5,$H$5,IF(D508&gt;$G$4,$H$4,IF(D508&gt;$G$3,$H$3,""))))))</f>
        <v>(180-400]天留存</v>
      </c>
    </row>
    <row r="509" spans="1:5">
      <c r="A509" t="s">
        <v>580</v>
      </c>
      <c r="B509" t="s">
        <v>607</v>
      </c>
      <c r="C509" t="s">
        <v>581</v>
      </c>
      <c r="D509">
        <v>331</v>
      </c>
      <c r="E509" t="str">
        <f>IF(D509&gt;$G$8,$H$8,IF(D509&gt;$G$7,$H$7,IF(D509&gt;$G$6,$H$6,IF(D509&gt;$G$5,$H$5,IF(D509&gt;$G$4,$H$4,IF(D509&gt;$G$3,$H$3,""))))))</f>
        <v>(180-400]天留存</v>
      </c>
    </row>
    <row r="510" spans="1:5">
      <c r="A510" t="s">
        <v>580</v>
      </c>
      <c r="B510" t="s">
        <v>608</v>
      </c>
      <c r="C510" t="s">
        <v>581</v>
      </c>
      <c r="D510">
        <v>344</v>
      </c>
      <c r="E510" t="str">
        <f>IF(D510&gt;$G$8,$H$8,IF(D510&gt;$G$7,$H$7,IF(D510&gt;$G$6,$H$6,IF(D510&gt;$G$5,$H$5,IF(D510&gt;$G$4,$H$4,IF(D510&gt;$G$3,$H$3,""))))))</f>
        <v>(180-400]天留存</v>
      </c>
    </row>
    <row r="511" spans="1:5">
      <c r="A511" t="s">
        <v>580</v>
      </c>
      <c r="B511" t="s">
        <v>609</v>
      </c>
      <c r="C511" t="s">
        <v>581</v>
      </c>
      <c r="D511">
        <v>346</v>
      </c>
      <c r="E511" t="str">
        <f>IF(D511&gt;$G$8,$H$8,IF(D511&gt;$G$7,$H$7,IF(D511&gt;$G$6,$H$6,IF(D511&gt;$G$5,$H$5,IF(D511&gt;$G$4,$H$4,IF(D511&gt;$G$3,$H$3,""))))))</f>
        <v>(180-400]天留存</v>
      </c>
    </row>
    <row r="512" spans="1:5">
      <c r="A512" t="s">
        <v>580</v>
      </c>
      <c r="B512" t="s">
        <v>610</v>
      </c>
      <c r="C512" t="s">
        <v>581</v>
      </c>
      <c r="D512">
        <v>351</v>
      </c>
      <c r="E512" t="str">
        <f>IF(D512&gt;$G$8,$H$8,IF(D512&gt;$G$7,$H$7,IF(D512&gt;$G$6,$H$6,IF(D512&gt;$G$5,$H$5,IF(D512&gt;$G$4,$H$4,IF(D512&gt;$G$3,$H$3,""))))))</f>
        <v>(180-400]天留存</v>
      </c>
    </row>
    <row r="513" spans="1:5">
      <c r="A513" t="s">
        <v>611</v>
      </c>
      <c r="B513" t="s">
        <v>612</v>
      </c>
      <c r="C513" t="s">
        <v>612</v>
      </c>
      <c r="D513">
        <v>0</v>
      </c>
      <c r="E513" t="str">
        <f>IF(D513&gt;$G$8,$H$8,IF(D513&gt;$G$7,$H$7,IF(D513&gt;$G$6,$H$6,IF(D513&gt;$G$5,$H$5,IF(D513&gt;$G$4,$H$4,IF(D513&gt;$G$3,$H$3,""))))))</f>
        <v/>
      </c>
    </row>
    <row r="514" spans="1:5">
      <c r="A514" t="s">
        <v>613</v>
      </c>
      <c r="B514" t="s">
        <v>614</v>
      </c>
      <c r="C514" t="s">
        <v>614</v>
      </c>
      <c r="D514">
        <v>0</v>
      </c>
      <c r="E514" t="str">
        <f>IF(D514&gt;$G$8,$H$8,IF(D514&gt;$G$7,$H$7,IF(D514&gt;$G$6,$H$6,IF(D514&gt;$G$5,$H$5,IF(D514&gt;$G$4,$H$4,IF(D514&gt;$G$3,$H$3,""))))))</f>
        <v/>
      </c>
    </row>
    <row r="515" spans="1:5">
      <c r="A515" t="s">
        <v>613</v>
      </c>
      <c r="B515" t="s">
        <v>615</v>
      </c>
      <c r="C515" t="s">
        <v>614</v>
      </c>
      <c r="D515">
        <v>0</v>
      </c>
      <c r="E515" t="str">
        <f>IF(D515&gt;$G$8,$H$8,IF(D515&gt;$G$7,$H$7,IF(D515&gt;$G$6,$H$6,IF(D515&gt;$G$5,$H$5,IF(D515&gt;$G$4,$H$4,IF(D515&gt;$G$3,$H$3,""))))))</f>
        <v/>
      </c>
    </row>
    <row r="516" spans="1:5">
      <c r="A516" t="s">
        <v>613</v>
      </c>
      <c r="B516" t="s">
        <v>616</v>
      </c>
      <c r="C516" t="s">
        <v>614</v>
      </c>
      <c r="D516">
        <v>0</v>
      </c>
      <c r="E516" t="str">
        <f>IF(D516&gt;$G$8,$H$8,IF(D516&gt;$G$7,$H$7,IF(D516&gt;$G$6,$H$6,IF(D516&gt;$G$5,$H$5,IF(D516&gt;$G$4,$H$4,IF(D516&gt;$G$3,$H$3,""))))))</f>
        <v/>
      </c>
    </row>
    <row r="517" spans="1:5">
      <c r="A517" t="s">
        <v>613</v>
      </c>
      <c r="B517" t="s">
        <v>617</v>
      </c>
      <c r="C517" t="s">
        <v>614</v>
      </c>
      <c r="D517">
        <v>49</v>
      </c>
      <c r="E517" t="str">
        <f>IF(D517&gt;$G$8,$H$8,IF(D517&gt;$G$7,$H$7,IF(D517&gt;$G$6,$H$6,IF(D517&gt;$G$5,$H$5,IF(D517&gt;$G$4,$H$4,IF(D517&gt;$G$3,$H$3,""))))))</f>
        <v>(30-60]天留存</v>
      </c>
    </row>
    <row r="518" spans="1:5">
      <c r="A518" t="s">
        <v>613</v>
      </c>
      <c r="B518" t="s">
        <v>618</v>
      </c>
      <c r="C518" t="s">
        <v>614</v>
      </c>
      <c r="D518">
        <v>63</v>
      </c>
      <c r="E518" t="str">
        <f>IF(D518&gt;$G$8,$H$8,IF(D518&gt;$G$7,$H$7,IF(D518&gt;$G$6,$H$6,IF(D518&gt;$G$5,$H$5,IF(D518&gt;$G$4,$H$4,IF(D518&gt;$G$3,$H$3,""))))))</f>
        <v>(60-180]天留存</v>
      </c>
    </row>
    <row r="519" spans="1:5">
      <c r="A519" t="s">
        <v>613</v>
      </c>
      <c r="B519" t="s">
        <v>619</v>
      </c>
      <c r="C519" t="s">
        <v>614</v>
      </c>
      <c r="D519">
        <v>63</v>
      </c>
      <c r="E519" t="str">
        <f>IF(D519&gt;$G$8,$H$8,IF(D519&gt;$G$7,$H$7,IF(D519&gt;$G$6,$H$6,IF(D519&gt;$G$5,$H$5,IF(D519&gt;$G$4,$H$4,IF(D519&gt;$G$3,$H$3,""))))))</f>
        <v>(60-180]天留存</v>
      </c>
    </row>
    <row r="520" spans="1:5">
      <c r="A520" t="s">
        <v>613</v>
      </c>
      <c r="B520" t="s">
        <v>620</v>
      </c>
      <c r="C520" t="s">
        <v>614</v>
      </c>
      <c r="D520">
        <v>127</v>
      </c>
      <c r="E520" t="str">
        <f>IF(D520&gt;$G$8,$H$8,IF(D520&gt;$G$7,$H$7,IF(D520&gt;$G$6,$H$6,IF(D520&gt;$G$5,$H$5,IF(D520&gt;$G$4,$H$4,IF(D520&gt;$G$3,$H$3,""))))))</f>
        <v>(60-180]天留存</v>
      </c>
    </row>
    <row r="521" spans="1:5">
      <c r="A521" t="s">
        <v>613</v>
      </c>
      <c r="B521" t="s">
        <v>621</v>
      </c>
      <c r="C521" t="s">
        <v>614</v>
      </c>
      <c r="D521">
        <v>143</v>
      </c>
      <c r="E521" t="str">
        <f>IF(D521&gt;$G$8,$H$8,IF(D521&gt;$G$7,$H$7,IF(D521&gt;$G$6,$H$6,IF(D521&gt;$G$5,$H$5,IF(D521&gt;$G$4,$H$4,IF(D521&gt;$G$3,$H$3,""))))))</f>
        <v>(60-180]天留存</v>
      </c>
    </row>
    <row r="522" spans="1:5">
      <c r="A522" t="s">
        <v>613</v>
      </c>
      <c r="B522" t="s">
        <v>622</v>
      </c>
      <c r="C522" t="s">
        <v>614</v>
      </c>
      <c r="D522">
        <v>144</v>
      </c>
      <c r="E522" t="str">
        <f>IF(D522&gt;$G$8,$H$8,IF(D522&gt;$G$7,$H$7,IF(D522&gt;$G$6,$H$6,IF(D522&gt;$G$5,$H$5,IF(D522&gt;$G$4,$H$4,IF(D522&gt;$G$3,$H$3,""))))))</f>
        <v>(60-180]天留存</v>
      </c>
    </row>
    <row r="523" spans="1:5">
      <c r="A523" t="s">
        <v>613</v>
      </c>
      <c r="B523" t="s">
        <v>623</v>
      </c>
      <c r="C523" t="s">
        <v>614</v>
      </c>
      <c r="D523">
        <v>158</v>
      </c>
      <c r="E523" t="str">
        <f>IF(D523&gt;$G$8,$H$8,IF(D523&gt;$G$7,$H$7,IF(D523&gt;$G$6,$H$6,IF(D523&gt;$G$5,$H$5,IF(D523&gt;$G$4,$H$4,IF(D523&gt;$G$3,$H$3,""))))))</f>
        <v>(60-180]天留存</v>
      </c>
    </row>
    <row r="524" spans="1:5">
      <c r="A524" t="s">
        <v>613</v>
      </c>
      <c r="B524" t="s">
        <v>624</v>
      </c>
      <c r="C524" t="s">
        <v>614</v>
      </c>
      <c r="D524">
        <v>220</v>
      </c>
      <c r="E524" t="str">
        <f>IF(D524&gt;$G$8,$H$8,IF(D524&gt;$G$7,$H$7,IF(D524&gt;$G$6,$H$6,IF(D524&gt;$G$5,$H$5,IF(D524&gt;$G$4,$H$4,IF(D524&gt;$G$3,$H$3,""))))))</f>
        <v>(180-400]天留存</v>
      </c>
    </row>
    <row r="525" spans="1:5">
      <c r="A525" t="s">
        <v>613</v>
      </c>
      <c r="B525" t="s">
        <v>625</v>
      </c>
      <c r="C525" t="s">
        <v>614</v>
      </c>
      <c r="D525">
        <v>234</v>
      </c>
      <c r="E525" t="str">
        <f>IF(D525&gt;$G$8,$H$8,IF(D525&gt;$G$7,$H$7,IF(D525&gt;$G$6,$H$6,IF(D525&gt;$G$5,$H$5,IF(D525&gt;$G$4,$H$4,IF(D525&gt;$G$3,$H$3,""))))))</f>
        <v>(180-400]天留存</v>
      </c>
    </row>
    <row r="526" spans="1:5">
      <c r="A526" t="s">
        <v>613</v>
      </c>
      <c r="B526" t="s">
        <v>626</v>
      </c>
      <c r="C526" t="s">
        <v>614</v>
      </c>
      <c r="D526">
        <v>277</v>
      </c>
      <c r="E526" t="str">
        <f>IF(D526&gt;$G$8,$H$8,IF(D526&gt;$G$7,$H$7,IF(D526&gt;$G$6,$H$6,IF(D526&gt;$G$5,$H$5,IF(D526&gt;$G$4,$H$4,IF(D526&gt;$G$3,$H$3,""))))))</f>
        <v>(180-400]天留存</v>
      </c>
    </row>
    <row r="527" spans="1:5">
      <c r="A527" t="s">
        <v>613</v>
      </c>
      <c r="B527" t="s">
        <v>627</v>
      </c>
      <c r="C527" t="s">
        <v>614</v>
      </c>
      <c r="D527">
        <v>277</v>
      </c>
      <c r="E527" t="str">
        <f>IF(D527&gt;$G$8,$H$8,IF(D527&gt;$G$7,$H$7,IF(D527&gt;$G$6,$H$6,IF(D527&gt;$G$5,$H$5,IF(D527&gt;$G$4,$H$4,IF(D527&gt;$G$3,$H$3,""))))))</f>
        <v>(180-400]天留存</v>
      </c>
    </row>
    <row r="528" spans="1:5">
      <c r="A528" t="s">
        <v>613</v>
      </c>
      <c r="B528" t="s">
        <v>628</v>
      </c>
      <c r="C528" t="s">
        <v>614</v>
      </c>
      <c r="D528">
        <v>316</v>
      </c>
      <c r="E528" t="str">
        <f>IF(D528&gt;$G$8,$H$8,IF(D528&gt;$G$7,$H$7,IF(D528&gt;$G$6,$H$6,IF(D528&gt;$G$5,$H$5,IF(D528&gt;$G$4,$H$4,IF(D528&gt;$G$3,$H$3,""))))))</f>
        <v>(180-400]天留存</v>
      </c>
    </row>
    <row r="529" spans="1:5">
      <c r="A529" t="s">
        <v>613</v>
      </c>
      <c r="B529" t="s">
        <v>629</v>
      </c>
      <c r="C529" t="s">
        <v>614</v>
      </c>
      <c r="D529">
        <v>316</v>
      </c>
      <c r="E529" t="str">
        <f>IF(D529&gt;$G$8,$H$8,IF(D529&gt;$G$7,$H$7,IF(D529&gt;$G$6,$H$6,IF(D529&gt;$G$5,$H$5,IF(D529&gt;$G$4,$H$4,IF(D529&gt;$G$3,$H$3,""))))))</f>
        <v>(180-400]天留存</v>
      </c>
    </row>
    <row r="530" spans="1:5">
      <c r="A530" t="s">
        <v>613</v>
      </c>
      <c r="B530" t="s">
        <v>630</v>
      </c>
      <c r="C530" t="s">
        <v>614</v>
      </c>
      <c r="D530">
        <v>336</v>
      </c>
      <c r="E530" t="str">
        <f>IF(D530&gt;$G$8,$H$8,IF(D530&gt;$G$7,$H$7,IF(D530&gt;$G$6,$H$6,IF(D530&gt;$G$5,$H$5,IF(D530&gt;$G$4,$H$4,IF(D530&gt;$G$3,$H$3,""))))))</f>
        <v>(180-400]天留存</v>
      </c>
    </row>
    <row r="531" spans="1:5">
      <c r="A531" t="s">
        <v>613</v>
      </c>
      <c r="B531" t="s">
        <v>631</v>
      </c>
      <c r="C531" t="s">
        <v>614</v>
      </c>
      <c r="D531">
        <v>336</v>
      </c>
      <c r="E531" t="str">
        <f>IF(D531&gt;$G$8,$H$8,IF(D531&gt;$G$7,$H$7,IF(D531&gt;$G$6,$H$6,IF(D531&gt;$G$5,$H$5,IF(D531&gt;$G$4,$H$4,IF(D531&gt;$G$3,$H$3,""))))))</f>
        <v>(180-400]天留存</v>
      </c>
    </row>
    <row r="532" spans="1:5">
      <c r="A532" t="s">
        <v>613</v>
      </c>
      <c r="B532" t="s">
        <v>632</v>
      </c>
      <c r="C532" t="s">
        <v>614</v>
      </c>
      <c r="D532">
        <v>346</v>
      </c>
      <c r="E532" t="str">
        <f>IF(D532&gt;$G$8,$H$8,IF(D532&gt;$G$7,$H$7,IF(D532&gt;$G$6,$H$6,IF(D532&gt;$G$5,$H$5,IF(D532&gt;$G$4,$H$4,IF(D532&gt;$G$3,$H$3,""))))))</f>
        <v>(180-400]天留存</v>
      </c>
    </row>
    <row r="533" spans="1:5">
      <c r="A533" t="s">
        <v>613</v>
      </c>
      <c r="B533" t="s">
        <v>633</v>
      </c>
      <c r="C533" t="s">
        <v>614</v>
      </c>
      <c r="D533">
        <v>360</v>
      </c>
      <c r="E533" t="str">
        <f>IF(D533&gt;$G$8,$H$8,IF(D533&gt;$G$7,$H$7,IF(D533&gt;$G$6,$H$6,IF(D533&gt;$G$5,$H$5,IF(D533&gt;$G$4,$H$4,IF(D533&gt;$G$3,$H$3,""))))))</f>
        <v>(180-400]天留存</v>
      </c>
    </row>
    <row r="534" spans="1:5">
      <c r="A534" t="s">
        <v>634</v>
      </c>
      <c r="B534" t="s">
        <v>635</v>
      </c>
      <c r="C534" t="s">
        <v>635</v>
      </c>
      <c r="D534">
        <v>0</v>
      </c>
      <c r="E534" t="str">
        <f>IF(D534&gt;$G$8,$H$8,IF(D534&gt;$G$7,$H$7,IF(D534&gt;$G$6,$H$6,IF(D534&gt;$G$5,$H$5,IF(D534&gt;$G$4,$H$4,IF(D534&gt;$G$3,$H$3,""))))))</f>
        <v/>
      </c>
    </row>
    <row r="535" spans="1:5">
      <c r="A535" t="s">
        <v>634</v>
      </c>
      <c r="B535" t="s">
        <v>636</v>
      </c>
      <c r="C535" t="s">
        <v>635</v>
      </c>
      <c r="D535">
        <v>10</v>
      </c>
      <c r="E535" t="str">
        <f>IF(D535&gt;$G$8,$H$8,IF(D535&gt;$G$7,$H$7,IF(D535&gt;$G$6,$H$6,IF(D535&gt;$G$5,$H$5,IF(D535&gt;$G$4,$H$4,IF(D535&gt;$G$3,$H$3,""))))))</f>
        <v>(7-30]天留存</v>
      </c>
    </row>
    <row r="536" spans="1:5">
      <c r="A536" t="s">
        <v>634</v>
      </c>
      <c r="B536" t="s">
        <v>637</v>
      </c>
      <c r="C536" t="s">
        <v>635</v>
      </c>
      <c r="D536">
        <v>72</v>
      </c>
      <c r="E536" t="str">
        <f>IF(D536&gt;$G$8,$H$8,IF(D536&gt;$G$7,$H$7,IF(D536&gt;$G$6,$H$6,IF(D536&gt;$G$5,$H$5,IF(D536&gt;$G$4,$H$4,IF(D536&gt;$G$3,$H$3,""))))))</f>
        <v>(60-180]天留存</v>
      </c>
    </row>
    <row r="537" spans="1:5">
      <c r="A537" t="s">
        <v>634</v>
      </c>
      <c r="B537" t="s">
        <v>638</v>
      </c>
      <c r="C537" t="s">
        <v>635</v>
      </c>
      <c r="D537">
        <v>203</v>
      </c>
      <c r="E537" t="str">
        <f>IF(D537&gt;$G$8,$H$8,IF(D537&gt;$G$7,$H$7,IF(D537&gt;$G$6,$H$6,IF(D537&gt;$G$5,$H$5,IF(D537&gt;$G$4,$H$4,IF(D537&gt;$G$3,$H$3,""))))))</f>
        <v>(180-400]天留存</v>
      </c>
    </row>
    <row r="538" spans="1:5">
      <c r="A538" t="s">
        <v>634</v>
      </c>
      <c r="B538" t="s">
        <v>639</v>
      </c>
      <c r="C538" t="s">
        <v>635</v>
      </c>
      <c r="D538">
        <v>211</v>
      </c>
      <c r="E538" t="str">
        <f>IF(D538&gt;$G$8,$H$8,IF(D538&gt;$G$7,$H$7,IF(D538&gt;$G$6,$H$6,IF(D538&gt;$G$5,$H$5,IF(D538&gt;$G$4,$H$4,IF(D538&gt;$G$3,$H$3,""))))))</f>
        <v>(180-400]天留存</v>
      </c>
    </row>
    <row r="539" spans="1:5">
      <c r="A539" t="s">
        <v>634</v>
      </c>
      <c r="B539" t="s">
        <v>640</v>
      </c>
      <c r="C539" t="s">
        <v>635</v>
      </c>
      <c r="D539">
        <v>220</v>
      </c>
      <c r="E539" t="str">
        <f>IF(D539&gt;$G$8,$H$8,IF(D539&gt;$G$7,$H$7,IF(D539&gt;$G$6,$H$6,IF(D539&gt;$G$5,$H$5,IF(D539&gt;$G$4,$H$4,IF(D539&gt;$G$3,$H$3,""))))))</f>
        <v>(180-400]天留存</v>
      </c>
    </row>
    <row r="540" spans="1:5">
      <c r="A540" t="s">
        <v>634</v>
      </c>
      <c r="B540" t="s">
        <v>641</v>
      </c>
      <c r="C540" t="s">
        <v>635</v>
      </c>
      <c r="D540">
        <v>248</v>
      </c>
      <c r="E540" t="str">
        <f>IF(D540&gt;$G$8,$H$8,IF(D540&gt;$G$7,$H$7,IF(D540&gt;$G$6,$H$6,IF(D540&gt;$G$5,$H$5,IF(D540&gt;$G$4,$H$4,IF(D540&gt;$G$3,$H$3,""))))))</f>
        <v>(180-400]天留存</v>
      </c>
    </row>
    <row r="541" spans="1:5">
      <c r="A541" t="s">
        <v>634</v>
      </c>
      <c r="B541" t="s">
        <v>642</v>
      </c>
      <c r="C541" t="s">
        <v>635</v>
      </c>
      <c r="D541">
        <v>255</v>
      </c>
      <c r="E541" t="str">
        <f>IF(D541&gt;$G$8,$H$8,IF(D541&gt;$G$7,$H$7,IF(D541&gt;$G$6,$H$6,IF(D541&gt;$G$5,$H$5,IF(D541&gt;$G$4,$H$4,IF(D541&gt;$G$3,$H$3,""))))))</f>
        <v>(180-400]天留存</v>
      </c>
    </row>
    <row r="542" spans="1:5">
      <c r="A542" t="s">
        <v>634</v>
      </c>
      <c r="B542" t="s">
        <v>643</v>
      </c>
      <c r="C542" t="s">
        <v>635</v>
      </c>
      <c r="D542">
        <v>289</v>
      </c>
      <c r="E542" t="str">
        <f>IF(D542&gt;$G$8,$H$8,IF(D542&gt;$G$7,$H$7,IF(D542&gt;$G$6,$H$6,IF(D542&gt;$G$5,$H$5,IF(D542&gt;$G$4,$H$4,IF(D542&gt;$G$3,$H$3,""))))))</f>
        <v>(180-400]天留存</v>
      </c>
    </row>
    <row r="543" spans="1:5">
      <c r="A543" t="s">
        <v>644</v>
      </c>
      <c r="B543" t="s">
        <v>645</v>
      </c>
      <c r="C543" t="s">
        <v>645</v>
      </c>
      <c r="D543">
        <v>0</v>
      </c>
      <c r="E543" t="str">
        <f>IF(D543&gt;$G$8,$H$8,IF(D543&gt;$G$7,$H$7,IF(D543&gt;$G$6,$H$6,IF(D543&gt;$G$5,$H$5,IF(D543&gt;$G$4,$H$4,IF(D543&gt;$G$3,$H$3,""))))))</f>
        <v/>
      </c>
    </row>
    <row r="544" spans="1:5">
      <c r="A544" t="s">
        <v>646</v>
      </c>
      <c r="B544" t="s">
        <v>647</v>
      </c>
      <c r="C544" t="s">
        <v>647</v>
      </c>
      <c r="D544">
        <v>0</v>
      </c>
      <c r="E544" t="str">
        <f>IF(D544&gt;$G$8,$H$8,IF(D544&gt;$G$7,$H$7,IF(D544&gt;$G$6,$H$6,IF(D544&gt;$G$5,$H$5,IF(D544&gt;$G$4,$H$4,IF(D544&gt;$G$3,$H$3,""))))))</f>
        <v/>
      </c>
    </row>
    <row r="545" spans="1:5">
      <c r="A545" t="s">
        <v>646</v>
      </c>
      <c r="B545" t="s">
        <v>648</v>
      </c>
      <c r="C545" t="s">
        <v>647</v>
      </c>
      <c r="D545">
        <v>7</v>
      </c>
      <c r="E545" t="str">
        <f>IF(D545&gt;$G$8,$H$8,IF(D545&gt;$G$7,$H$7,IF(D545&gt;$G$6,$H$6,IF(D545&gt;$G$5,$H$5,IF(D545&gt;$G$4,$H$4,IF(D545&gt;$G$3,$H$3,""))))))</f>
        <v>(3-7]天留存</v>
      </c>
    </row>
    <row r="546" spans="1:5">
      <c r="A546" t="s">
        <v>646</v>
      </c>
      <c r="B546" t="s">
        <v>649</v>
      </c>
      <c r="C546" t="s">
        <v>647</v>
      </c>
      <c r="D546">
        <v>8</v>
      </c>
      <c r="E546" t="str">
        <f>IF(D546&gt;$G$8,$H$8,IF(D546&gt;$G$7,$H$7,IF(D546&gt;$G$6,$H$6,IF(D546&gt;$G$5,$H$5,IF(D546&gt;$G$4,$H$4,IF(D546&gt;$G$3,$H$3,""))))))</f>
        <v>(7-30]天留存</v>
      </c>
    </row>
    <row r="547" spans="1:5">
      <c r="A547" t="s">
        <v>650</v>
      </c>
      <c r="B547" t="s">
        <v>651</v>
      </c>
      <c r="C547" t="s">
        <v>651</v>
      </c>
      <c r="D547">
        <v>0</v>
      </c>
      <c r="E547" t="str">
        <f>IF(D547&gt;$G$8,$H$8,IF(D547&gt;$G$7,$H$7,IF(D547&gt;$G$6,$H$6,IF(D547&gt;$G$5,$H$5,IF(D547&gt;$G$4,$H$4,IF(D547&gt;$G$3,$H$3,""))))))</f>
        <v/>
      </c>
    </row>
    <row r="548" spans="1:5">
      <c r="A548" t="s">
        <v>650</v>
      </c>
      <c r="B548" t="s">
        <v>652</v>
      </c>
      <c r="C548" t="s">
        <v>651</v>
      </c>
      <c r="D548">
        <v>69</v>
      </c>
      <c r="E548" t="str">
        <f>IF(D548&gt;$G$8,$H$8,IF(D548&gt;$G$7,$H$7,IF(D548&gt;$G$6,$H$6,IF(D548&gt;$G$5,$H$5,IF(D548&gt;$G$4,$H$4,IF(D548&gt;$G$3,$H$3,""))))))</f>
        <v>(60-180]天留存</v>
      </c>
    </row>
    <row r="549" spans="1:5">
      <c r="A549" t="s">
        <v>650</v>
      </c>
      <c r="B549" t="s">
        <v>653</v>
      </c>
      <c r="C549" t="s">
        <v>651</v>
      </c>
      <c r="D549">
        <v>193</v>
      </c>
      <c r="E549" t="str">
        <f>IF(D549&gt;$G$8,$H$8,IF(D549&gt;$G$7,$H$7,IF(D549&gt;$G$6,$H$6,IF(D549&gt;$G$5,$H$5,IF(D549&gt;$G$4,$H$4,IF(D549&gt;$G$3,$H$3,""))))))</f>
        <v>(180-400]天留存</v>
      </c>
    </row>
    <row r="550" spans="1:5">
      <c r="A550" t="s">
        <v>650</v>
      </c>
      <c r="B550" t="s">
        <v>654</v>
      </c>
      <c r="C550" t="s">
        <v>651</v>
      </c>
      <c r="D550">
        <v>308</v>
      </c>
      <c r="E550" t="str">
        <f>IF(D550&gt;$G$8,$H$8,IF(D550&gt;$G$7,$H$7,IF(D550&gt;$G$6,$H$6,IF(D550&gt;$G$5,$H$5,IF(D550&gt;$G$4,$H$4,IF(D550&gt;$G$3,$H$3,""))))))</f>
        <v>(180-400]天留存</v>
      </c>
    </row>
    <row r="551" spans="1:5">
      <c r="A551" t="s">
        <v>655</v>
      </c>
      <c r="B551" t="s">
        <v>656</v>
      </c>
      <c r="C551" t="s">
        <v>656</v>
      </c>
      <c r="D551">
        <v>0</v>
      </c>
      <c r="E551" t="str">
        <f>IF(D551&gt;$G$8,$H$8,IF(D551&gt;$G$7,$H$7,IF(D551&gt;$G$6,$H$6,IF(D551&gt;$G$5,$H$5,IF(D551&gt;$G$4,$H$4,IF(D551&gt;$G$3,$H$3,""))))))</f>
        <v/>
      </c>
    </row>
    <row r="552" spans="1:5">
      <c r="A552" t="s">
        <v>655</v>
      </c>
      <c r="B552" t="s">
        <v>657</v>
      </c>
      <c r="C552" t="s">
        <v>656</v>
      </c>
      <c r="D552">
        <v>11</v>
      </c>
      <c r="E552" t="str">
        <f>IF(D552&gt;$G$8,$H$8,IF(D552&gt;$G$7,$H$7,IF(D552&gt;$G$6,$H$6,IF(D552&gt;$G$5,$H$5,IF(D552&gt;$G$4,$H$4,IF(D552&gt;$G$3,$H$3,""))))))</f>
        <v>(7-30]天留存</v>
      </c>
    </row>
    <row r="553" spans="1:5">
      <c r="A553" t="s">
        <v>655</v>
      </c>
      <c r="B553" t="s">
        <v>658</v>
      </c>
      <c r="C553" t="s">
        <v>656</v>
      </c>
      <c r="D553">
        <v>29</v>
      </c>
      <c r="E553" t="str">
        <f>IF(D553&gt;$G$8,$H$8,IF(D553&gt;$G$7,$H$7,IF(D553&gt;$G$6,$H$6,IF(D553&gt;$G$5,$H$5,IF(D553&gt;$G$4,$H$4,IF(D553&gt;$G$3,$H$3,""))))))</f>
        <v>(7-30]天留存</v>
      </c>
    </row>
    <row r="554" spans="1:5">
      <c r="A554" t="s">
        <v>655</v>
      </c>
      <c r="B554" t="s">
        <v>659</v>
      </c>
      <c r="C554" t="s">
        <v>656</v>
      </c>
      <c r="D554">
        <v>109</v>
      </c>
      <c r="E554" t="str">
        <f>IF(D554&gt;$G$8,$H$8,IF(D554&gt;$G$7,$H$7,IF(D554&gt;$G$6,$H$6,IF(D554&gt;$G$5,$H$5,IF(D554&gt;$G$4,$H$4,IF(D554&gt;$G$3,$H$3,""))))))</f>
        <v>(60-180]天留存</v>
      </c>
    </row>
    <row r="555" spans="1:5">
      <c r="A555" t="s">
        <v>655</v>
      </c>
      <c r="B555" t="s">
        <v>660</v>
      </c>
      <c r="C555" t="s">
        <v>656</v>
      </c>
      <c r="D555">
        <v>109</v>
      </c>
      <c r="E555" t="str">
        <f>IF(D555&gt;$G$8,$H$8,IF(D555&gt;$G$7,$H$7,IF(D555&gt;$G$6,$H$6,IF(D555&gt;$G$5,$H$5,IF(D555&gt;$G$4,$H$4,IF(D555&gt;$G$3,$H$3,""))))))</f>
        <v>(60-180]天留存</v>
      </c>
    </row>
    <row r="556" spans="1:5">
      <c r="A556" t="s">
        <v>655</v>
      </c>
      <c r="B556" t="s">
        <v>661</v>
      </c>
      <c r="C556" t="s">
        <v>656</v>
      </c>
      <c r="D556">
        <v>118</v>
      </c>
      <c r="E556" t="str">
        <f>IF(D556&gt;$G$8,$H$8,IF(D556&gt;$G$7,$H$7,IF(D556&gt;$G$6,$H$6,IF(D556&gt;$G$5,$H$5,IF(D556&gt;$G$4,$H$4,IF(D556&gt;$G$3,$H$3,""))))))</f>
        <v>(60-180]天留存</v>
      </c>
    </row>
    <row r="557" spans="1:5">
      <c r="A557" t="s">
        <v>655</v>
      </c>
      <c r="B557" t="s">
        <v>662</v>
      </c>
      <c r="C557" t="s">
        <v>656</v>
      </c>
      <c r="D557">
        <v>161</v>
      </c>
      <c r="E557" t="str">
        <f>IF(D557&gt;$G$8,$H$8,IF(D557&gt;$G$7,$H$7,IF(D557&gt;$G$6,$H$6,IF(D557&gt;$G$5,$H$5,IF(D557&gt;$G$4,$H$4,IF(D557&gt;$G$3,$H$3,""))))))</f>
        <v>(60-180]天留存</v>
      </c>
    </row>
    <row r="558" spans="1:5">
      <c r="A558" t="s">
        <v>655</v>
      </c>
      <c r="B558" t="s">
        <v>663</v>
      </c>
      <c r="C558" t="s">
        <v>656</v>
      </c>
      <c r="D558">
        <v>161</v>
      </c>
      <c r="E558" t="str">
        <f>IF(D558&gt;$G$8,$H$8,IF(D558&gt;$G$7,$H$7,IF(D558&gt;$G$6,$H$6,IF(D558&gt;$G$5,$H$5,IF(D558&gt;$G$4,$H$4,IF(D558&gt;$G$3,$H$3,""))))))</f>
        <v>(60-180]天留存</v>
      </c>
    </row>
    <row r="559" spans="1:5">
      <c r="A559" t="s">
        <v>655</v>
      </c>
      <c r="B559" t="s">
        <v>664</v>
      </c>
      <c r="C559" t="s">
        <v>656</v>
      </c>
      <c r="D559">
        <v>186</v>
      </c>
      <c r="E559" t="str">
        <f>IF(D559&gt;$G$8,$H$8,IF(D559&gt;$G$7,$H$7,IF(D559&gt;$G$6,$H$6,IF(D559&gt;$G$5,$H$5,IF(D559&gt;$G$4,$H$4,IF(D559&gt;$G$3,$H$3,""))))))</f>
        <v>(180-400]天留存</v>
      </c>
    </row>
    <row r="560" spans="1:5">
      <c r="A560" t="s">
        <v>655</v>
      </c>
      <c r="B560" t="s">
        <v>665</v>
      </c>
      <c r="C560" t="s">
        <v>656</v>
      </c>
      <c r="D560">
        <v>300</v>
      </c>
      <c r="E560" t="str">
        <f>IF(D560&gt;$G$8,$H$8,IF(D560&gt;$G$7,$H$7,IF(D560&gt;$G$6,$H$6,IF(D560&gt;$G$5,$H$5,IF(D560&gt;$G$4,$H$4,IF(D560&gt;$G$3,$H$3,""))))))</f>
        <v>(180-400]天留存</v>
      </c>
    </row>
    <row r="561" spans="1:5">
      <c r="A561" t="s">
        <v>655</v>
      </c>
      <c r="B561" t="s">
        <v>666</v>
      </c>
      <c r="C561" t="s">
        <v>656</v>
      </c>
      <c r="D561">
        <v>343</v>
      </c>
      <c r="E561" t="str">
        <f>IF(D561&gt;$G$8,$H$8,IF(D561&gt;$G$7,$H$7,IF(D561&gt;$G$6,$H$6,IF(D561&gt;$G$5,$H$5,IF(D561&gt;$G$4,$H$4,IF(D561&gt;$G$3,$H$3,""))))))</f>
        <v>(180-400]天留存</v>
      </c>
    </row>
    <row r="562" spans="1:5">
      <c r="A562" t="s">
        <v>667</v>
      </c>
      <c r="B562" t="s">
        <v>668</v>
      </c>
      <c r="C562" t="s">
        <v>668</v>
      </c>
      <c r="D562">
        <v>0</v>
      </c>
      <c r="E562" t="str">
        <f>IF(D562&gt;$G$8,$H$8,IF(D562&gt;$G$7,$H$7,IF(D562&gt;$G$6,$H$6,IF(D562&gt;$G$5,$H$5,IF(D562&gt;$G$4,$H$4,IF(D562&gt;$G$3,$H$3,""))))))</f>
        <v/>
      </c>
    </row>
    <row r="563" spans="1:5">
      <c r="A563" t="s">
        <v>667</v>
      </c>
      <c r="B563" t="s">
        <v>669</v>
      </c>
      <c r="C563" t="s">
        <v>668</v>
      </c>
      <c r="D563">
        <v>0</v>
      </c>
      <c r="E563" t="str">
        <f>IF(D563&gt;$G$8,$H$8,IF(D563&gt;$G$7,$H$7,IF(D563&gt;$G$6,$H$6,IF(D563&gt;$G$5,$H$5,IF(D563&gt;$G$4,$H$4,IF(D563&gt;$G$3,$H$3,""))))))</f>
        <v/>
      </c>
    </row>
    <row r="564" spans="1:5">
      <c r="A564" t="s">
        <v>667</v>
      </c>
      <c r="B564" t="s">
        <v>670</v>
      </c>
      <c r="C564" t="s">
        <v>668</v>
      </c>
      <c r="D564">
        <v>113</v>
      </c>
      <c r="E564" t="str">
        <f>IF(D564&gt;$G$8,$H$8,IF(D564&gt;$G$7,$H$7,IF(D564&gt;$G$6,$H$6,IF(D564&gt;$G$5,$H$5,IF(D564&gt;$G$4,$H$4,IF(D564&gt;$G$3,$H$3,""))))))</f>
        <v>(60-180]天留存</v>
      </c>
    </row>
    <row r="565" spans="1:5">
      <c r="A565" t="s">
        <v>667</v>
      </c>
      <c r="B565" t="s">
        <v>671</v>
      </c>
      <c r="C565" t="s">
        <v>668</v>
      </c>
      <c r="D565">
        <v>119</v>
      </c>
      <c r="E565" t="str">
        <f>IF(D565&gt;$G$8,$H$8,IF(D565&gt;$G$7,$H$7,IF(D565&gt;$G$6,$H$6,IF(D565&gt;$G$5,$H$5,IF(D565&gt;$G$4,$H$4,IF(D565&gt;$G$3,$H$3,""))))))</f>
        <v>(60-180]天留存</v>
      </c>
    </row>
    <row r="566" spans="1:5">
      <c r="A566" t="s">
        <v>667</v>
      </c>
      <c r="B566" t="s">
        <v>672</v>
      </c>
      <c r="C566" t="s">
        <v>668</v>
      </c>
      <c r="D566">
        <v>120</v>
      </c>
      <c r="E566" t="str">
        <f>IF(D566&gt;$G$8,$H$8,IF(D566&gt;$G$7,$H$7,IF(D566&gt;$G$6,$H$6,IF(D566&gt;$G$5,$H$5,IF(D566&gt;$G$4,$H$4,IF(D566&gt;$G$3,$H$3,""))))))</f>
        <v>(60-180]天留存</v>
      </c>
    </row>
    <row r="567" spans="1:5">
      <c r="A567" t="s">
        <v>667</v>
      </c>
      <c r="B567" t="s">
        <v>673</v>
      </c>
      <c r="C567" t="s">
        <v>668</v>
      </c>
      <c r="D567">
        <v>127</v>
      </c>
      <c r="E567" t="str">
        <f>IF(D567&gt;$G$8,$H$8,IF(D567&gt;$G$7,$H$7,IF(D567&gt;$G$6,$H$6,IF(D567&gt;$G$5,$H$5,IF(D567&gt;$G$4,$H$4,IF(D567&gt;$G$3,$H$3,""))))))</f>
        <v>(60-180]天留存</v>
      </c>
    </row>
    <row r="568" spans="1:5">
      <c r="A568" t="s">
        <v>667</v>
      </c>
      <c r="B568" t="s">
        <v>674</v>
      </c>
      <c r="C568" t="s">
        <v>668</v>
      </c>
      <c r="D568">
        <v>134</v>
      </c>
      <c r="E568" t="str">
        <f>IF(D568&gt;$G$8,$H$8,IF(D568&gt;$G$7,$H$7,IF(D568&gt;$G$6,$H$6,IF(D568&gt;$G$5,$H$5,IF(D568&gt;$G$4,$H$4,IF(D568&gt;$G$3,$H$3,""))))))</f>
        <v>(60-180]天留存</v>
      </c>
    </row>
    <row r="569" spans="1:5">
      <c r="A569" t="s">
        <v>667</v>
      </c>
      <c r="B569" t="s">
        <v>675</v>
      </c>
      <c r="C569" t="s">
        <v>668</v>
      </c>
      <c r="D569">
        <v>156</v>
      </c>
      <c r="E569" t="str">
        <f>IF(D569&gt;$G$8,$H$8,IF(D569&gt;$G$7,$H$7,IF(D569&gt;$G$6,$H$6,IF(D569&gt;$G$5,$H$5,IF(D569&gt;$G$4,$H$4,IF(D569&gt;$G$3,$H$3,""))))))</f>
        <v>(60-180]天留存</v>
      </c>
    </row>
    <row r="570" spans="1:5">
      <c r="A570" t="s">
        <v>667</v>
      </c>
      <c r="B570" t="s">
        <v>676</v>
      </c>
      <c r="C570" t="s">
        <v>668</v>
      </c>
      <c r="D570">
        <v>241</v>
      </c>
      <c r="E570" t="str">
        <f>IF(D570&gt;$G$8,$H$8,IF(D570&gt;$G$7,$H$7,IF(D570&gt;$G$6,$H$6,IF(D570&gt;$G$5,$H$5,IF(D570&gt;$G$4,$H$4,IF(D570&gt;$G$3,$H$3,""))))))</f>
        <v>(180-400]天留存</v>
      </c>
    </row>
    <row r="571" spans="1:5">
      <c r="A571" t="s">
        <v>667</v>
      </c>
      <c r="B571" t="s">
        <v>677</v>
      </c>
      <c r="C571" t="s">
        <v>668</v>
      </c>
      <c r="D571">
        <v>299</v>
      </c>
      <c r="E571" t="str">
        <f>IF(D571&gt;$G$8,$H$8,IF(D571&gt;$G$7,$H$7,IF(D571&gt;$G$6,$H$6,IF(D571&gt;$G$5,$H$5,IF(D571&gt;$G$4,$H$4,IF(D571&gt;$G$3,$H$3,""))))))</f>
        <v>(180-400]天留存</v>
      </c>
    </row>
    <row r="572" spans="1:5">
      <c r="A572" t="s">
        <v>667</v>
      </c>
      <c r="B572" t="s">
        <v>678</v>
      </c>
      <c r="C572" t="s">
        <v>668</v>
      </c>
      <c r="D572">
        <v>308</v>
      </c>
      <c r="E572" t="str">
        <f>IF(D572&gt;$G$8,$H$8,IF(D572&gt;$G$7,$H$7,IF(D572&gt;$G$6,$H$6,IF(D572&gt;$G$5,$H$5,IF(D572&gt;$G$4,$H$4,IF(D572&gt;$G$3,$H$3,""))))))</f>
        <v>(180-400]天留存</v>
      </c>
    </row>
    <row r="573" spans="1:5">
      <c r="A573" t="s">
        <v>667</v>
      </c>
      <c r="B573" t="s">
        <v>679</v>
      </c>
      <c r="C573" t="s">
        <v>668</v>
      </c>
      <c r="D573">
        <v>322</v>
      </c>
      <c r="E573" t="str">
        <f>IF(D573&gt;$G$8,$H$8,IF(D573&gt;$G$7,$H$7,IF(D573&gt;$G$6,$H$6,IF(D573&gt;$G$5,$H$5,IF(D573&gt;$G$4,$H$4,IF(D573&gt;$G$3,$H$3,""))))))</f>
        <v>(180-400]天留存</v>
      </c>
    </row>
    <row r="574" spans="1:5">
      <c r="A574" t="s">
        <v>667</v>
      </c>
      <c r="B574" t="s">
        <v>680</v>
      </c>
      <c r="C574" t="s">
        <v>668</v>
      </c>
      <c r="D574">
        <v>322</v>
      </c>
      <c r="E574" t="str">
        <f>IF(D574&gt;$G$8,$H$8,IF(D574&gt;$G$7,$H$7,IF(D574&gt;$G$6,$H$6,IF(D574&gt;$G$5,$H$5,IF(D574&gt;$G$4,$H$4,IF(D574&gt;$G$3,$H$3,""))))))</f>
        <v>(180-400]天留存</v>
      </c>
    </row>
    <row r="575" spans="1:5">
      <c r="A575" t="s">
        <v>681</v>
      </c>
      <c r="B575" t="s">
        <v>682</v>
      </c>
      <c r="C575" t="s">
        <v>682</v>
      </c>
      <c r="D575">
        <v>0</v>
      </c>
      <c r="E575" t="str">
        <f>IF(D575&gt;$G$8,$H$8,IF(D575&gt;$G$7,$H$7,IF(D575&gt;$G$6,$H$6,IF(D575&gt;$G$5,$H$5,IF(D575&gt;$G$4,$H$4,IF(D575&gt;$G$3,$H$3,""))))))</f>
        <v/>
      </c>
    </row>
    <row r="576" spans="1:5">
      <c r="A576" t="s">
        <v>681</v>
      </c>
      <c r="B576" t="s">
        <v>683</v>
      </c>
      <c r="C576" t="s">
        <v>682</v>
      </c>
      <c r="D576">
        <v>59</v>
      </c>
      <c r="E576" t="str">
        <f>IF(D576&gt;$G$8,$H$8,IF(D576&gt;$G$7,$H$7,IF(D576&gt;$G$6,$H$6,IF(D576&gt;$G$5,$H$5,IF(D576&gt;$G$4,$H$4,IF(D576&gt;$G$3,$H$3,""))))))</f>
        <v>(30-60]天留存</v>
      </c>
    </row>
    <row r="577" spans="1:5">
      <c r="A577" t="s">
        <v>681</v>
      </c>
      <c r="B577" t="s">
        <v>684</v>
      </c>
      <c r="C577" t="s">
        <v>682</v>
      </c>
      <c r="D577">
        <v>160</v>
      </c>
      <c r="E577" t="str">
        <f>IF(D577&gt;$G$8,$H$8,IF(D577&gt;$G$7,$H$7,IF(D577&gt;$G$6,$H$6,IF(D577&gt;$G$5,$H$5,IF(D577&gt;$G$4,$H$4,IF(D577&gt;$G$3,$H$3,""))))))</f>
        <v>(60-180]天留存</v>
      </c>
    </row>
    <row r="578" spans="1:5">
      <c r="A578" t="s">
        <v>681</v>
      </c>
      <c r="B578" t="s">
        <v>685</v>
      </c>
      <c r="C578" t="s">
        <v>682</v>
      </c>
      <c r="D578">
        <v>233</v>
      </c>
      <c r="E578" t="str">
        <f>IF(D578&gt;$G$8,$H$8,IF(D578&gt;$G$7,$H$7,IF(D578&gt;$G$6,$H$6,IF(D578&gt;$G$5,$H$5,IF(D578&gt;$G$4,$H$4,IF(D578&gt;$G$3,$H$3,""))))))</f>
        <v>(180-400]天留存</v>
      </c>
    </row>
    <row r="579" spans="1:5">
      <c r="A579" t="s">
        <v>681</v>
      </c>
      <c r="B579" t="s">
        <v>686</v>
      </c>
      <c r="C579" t="s">
        <v>682</v>
      </c>
      <c r="D579">
        <v>236</v>
      </c>
      <c r="E579" t="str">
        <f>IF(D579&gt;$G$8,$H$8,IF(D579&gt;$G$7,$H$7,IF(D579&gt;$G$6,$H$6,IF(D579&gt;$G$5,$H$5,IF(D579&gt;$G$4,$H$4,IF(D579&gt;$G$3,$H$3,""))))))</f>
        <v>(180-400]天留存</v>
      </c>
    </row>
    <row r="580" spans="1:5">
      <c r="A580" t="s">
        <v>681</v>
      </c>
      <c r="B580" t="s">
        <v>687</v>
      </c>
      <c r="C580" t="s">
        <v>682</v>
      </c>
      <c r="D580">
        <v>269</v>
      </c>
      <c r="E580" t="str">
        <f>IF(D580&gt;$G$8,$H$8,IF(D580&gt;$G$7,$H$7,IF(D580&gt;$G$6,$H$6,IF(D580&gt;$G$5,$H$5,IF(D580&gt;$G$4,$H$4,IF(D580&gt;$G$3,$H$3,""))))))</f>
        <v>(180-400]天留存</v>
      </c>
    </row>
    <row r="581" spans="1:5">
      <c r="A581" t="s">
        <v>681</v>
      </c>
      <c r="B581" t="s">
        <v>688</v>
      </c>
      <c r="C581" t="s">
        <v>682</v>
      </c>
      <c r="D581">
        <v>301</v>
      </c>
      <c r="E581" t="str">
        <f>IF(D581&gt;$G$8,$H$8,IF(D581&gt;$G$7,$H$7,IF(D581&gt;$G$6,$H$6,IF(D581&gt;$G$5,$H$5,IF(D581&gt;$G$4,$H$4,IF(D581&gt;$G$3,$H$3,""))))))</f>
        <v>(180-400]天留存</v>
      </c>
    </row>
    <row r="582" spans="1:5">
      <c r="A582" t="s">
        <v>681</v>
      </c>
      <c r="B582" t="s">
        <v>689</v>
      </c>
      <c r="C582" t="s">
        <v>682</v>
      </c>
      <c r="D582">
        <v>304</v>
      </c>
      <c r="E582" t="str">
        <f>IF(D582&gt;$G$8,$H$8,IF(D582&gt;$G$7,$H$7,IF(D582&gt;$G$6,$H$6,IF(D582&gt;$G$5,$H$5,IF(D582&gt;$G$4,$H$4,IF(D582&gt;$G$3,$H$3,""))))))</f>
        <v>(180-400]天留存</v>
      </c>
    </row>
    <row r="583" spans="1:5">
      <c r="A583" t="s">
        <v>690</v>
      </c>
      <c r="B583" t="s">
        <v>691</v>
      </c>
      <c r="C583" t="s">
        <v>691</v>
      </c>
      <c r="D583">
        <v>0</v>
      </c>
      <c r="E583" t="str">
        <f>IF(D583&gt;$G$8,$H$8,IF(D583&gt;$G$7,$H$7,IF(D583&gt;$G$6,$H$6,IF(D583&gt;$G$5,$H$5,IF(D583&gt;$G$4,$H$4,IF(D583&gt;$G$3,$H$3,""))))))</f>
        <v/>
      </c>
    </row>
    <row r="584" spans="1:5">
      <c r="A584" t="s">
        <v>690</v>
      </c>
      <c r="B584" t="s">
        <v>692</v>
      </c>
      <c r="C584" t="s">
        <v>691</v>
      </c>
      <c r="D584">
        <v>36</v>
      </c>
      <c r="E584" t="str">
        <f>IF(D584&gt;$G$8,$H$8,IF(D584&gt;$G$7,$H$7,IF(D584&gt;$G$6,$H$6,IF(D584&gt;$G$5,$H$5,IF(D584&gt;$G$4,$H$4,IF(D584&gt;$G$3,$H$3,""))))))</f>
        <v>(30-60]天留存</v>
      </c>
    </row>
    <row r="585" spans="1:5">
      <c r="A585" t="s">
        <v>690</v>
      </c>
      <c r="B585" t="s">
        <v>693</v>
      </c>
      <c r="C585" t="s">
        <v>691</v>
      </c>
      <c r="D585">
        <v>66</v>
      </c>
      <c r="E585" t="str">
        <f>IF(D585&gt;$G$8,$H$8,IF(D585&gt;$G$7,$H$7,IF(D585&gt;$G$6,$H$6,IF(D585&gt;$G$5,$H$5,IF(D585&gt;$G$4,$H$4,IF(D585&gt;$G$3,$H$3,""))))))</f>
        <v>(60-180]天留存</v>
      </c>
    </row>
    <row r="586" spans="1:5">
      <c r="A586" t="s">
        <v>694</v>
      </c>
      <c r="B586" t="s">
        <v>695</v>
      </c>
      <c r="C586" t="s">
        <v>695</v>
      </c>
      <c r="D586">
        <v>0</v>
      </c>
      <c r="E586" t="str">
        <f>IF(D586&gt;$G$8,$H$8,IF(D586&gt;$G$7,$H$7,IF(D586&gt;$G$6,$H$6,IF(D586&gt;$G$5,$H$5,IF(D586&gt;$G$4,$H$4,IF(D586&gt;$G$3,$H$3,""))))))</f>
        <v/>
      </c>
    </row>
    <row r="587" spans="1:5">
      <c r="A587" t="s">
        <v>696</v>
      </c>
      <c r="B587" t="s">
        <v>697</v>
      </c>
      <c r="C587" t="s">
        <v>697</v>
      </c>
      <c r="D587">
        <v>0</v>
      </c>
      <c r="E587" t="str">
        <f>IF(D587&gt;$G$8,$H$8,IF(D587&gt;$G$7,$H$7,IF(D587&gt;$G$6,$H$6,IF(D587&gt;$G$5,$H$5,IF(D587&gt;$G$4,$H$4,IF(D587&gt;$G$3,$H$3,""))))))</f>
        <v/>
      </c>
    </row>
    <row r="588" spans="1:5">
      <c r="A588" t="s">
        <v>696</v>
      </c>
      <c r="B588" t="s">
        <v>698</v>
      </c>
      <c r="C588" t="s">
        <v>697</v>
      </c>
      <c r="D588">
        <v>115</v>
      </c>
      <c r="E588" t="str">
        <f>IF(D588&gt;$G$8,$H$8,IF(D588&gt;$G$7,$H$7,IF(D588&gt;$G$6,$H$6,IF(D588&gt;$G$5,$H$5,IF(D588&gt;$G$4,$H$4,IF(D588&gt;$G$3,$H$3,""))))))</f>
        <v>(60-180]天留存</v>
      </c>
    </row>
    <row r="589" spans="1:5">
      <c r="A589" t="s">
        <v>696</v>
      </c>
      <c r="B589" t="s">
        <v>699</v>
      </c>
      <c r="C589" t="s">
        <v>697</v>
      </c>
      <c r="D589">
        <v>157</v>
      </c>
      <c r="E589" t="str">
        <f>IF(D589&gt;$G$8,$H$8,IF(D589&gt;$G$7,$H$7,IF(D589&gt;$G$6,$H$6,IF(D589&gt;$G$5,$H$5,IF(D589&gt;$G$4,$H$4,IF(D589&gt;$G$3,$H$3,""))))))</f>
        <v>(60-180]天留存</v>
      </c>
    </row>
    <row r="590" spans="1:5">
      <c r="A590" t="s">
        <v>696</v>
      </c>
      <c r="B590" t="s">
        <v>700</v>
      </c>
      <c r="C590" t="s">
        <v>697</v>
      </c>
      <c r="D590">
        <v>191</v>
      </c>
      <c r="E590" t="str">
        <f>IF(D590&gt;$G$8,$H$8,IF(D590&gt;$G$7,$H$7,IF(D590&gt;$G$6,$H$6,IF(D590&gt;$G$5,$H$5,IF(D590&gt;$G$4,$H$4,IF(D590&gt;$G$3,$H$3,""))))))</f>
        <v>(180-400]天留存</v>
      </c>
    </row>
    <row r="591" spans="1:5">
      <c r="A591" t="s">
        <v>696</v>
      </c>
      <c r="B591" t="s">
        <v>701</v>
      </c>
      <c r="C591" t="s">
        <v>697</v>
      </c>
      <c r="D591">
        <v>229</v>
      </c>
      <c r="E591" t="str">
        <f>IF(D591&gt;$G$8,$H$8,IF(D591&gt;$G$7,$H$7,IF(D591&gt;$G$6,$H$6,IF(D591&gt;$G$5,$H$5,IF(D591&gt;$G$4,$H$4,IF(D591&gt;$G$3,$H$3,""))))))</f>
        <v>(180-400]天留存</v>
      </c>
    </row>
    <row r="592" spans="1:5">
      <c r="A592" t="s">
        <v>696</v>
      </c>
      <c r="B592" t="s">
        <v>702</v>
      </c>
      <c r="C592" t="s">
        <v>697</v>
      </c>
      <c r="D592">
        <v>236</v>
      </c>
      <c r="E592" t="str">
        <f>IF(D592&gt;$G$8,$H$8,IF(D592&gt;$G$7,$H$7,IF(D592&gt;$G$6,$H$6,IF(D592&gt;$G$5,$H$5,IF(D592&gt;$G$4,$H$4,IF(D592&gt;$G$3,$H$3,""))))))</f>
        <v>(180-400]天留存</v>
      </c>
    </row>
    <row r="593" spans="1:5">
      <c r="A593" t="s">
        <v>696</v>
      </c>
      <c r="B593" t="s">
        <v>703</v>
      </c>
      <c r="C593" t="s">
        <v>697</v>
      </c>
      <c r="D593">
        <v>292</v>
      </c>
      <c r="E593" t="str">
        <f>IF(D593&gt;$G$8,$H$8,IF(D593&gt;$G$7,$H$7,IF(D593&gt;$G$6,$H$6,IF(D593&gt;$G$5,$H$5,IF(D593&gt;$G$4,$H$4,IF(D593&gt;$G$3,$H$3,""))))))</f>
        <v>(180-400]天留存</v>
      </c>
    </row>
    <row r="594" spans="1:5">
      <c r="A594" t="s">
        <v>696</v>
      </c>
      <c r="B594" t="s">
        <v>704</v>
      </c>
      <c r="C594" t="s">
        <v>697</v>
      </c>
      <c r="D594">
        <v>304</v>
      </c>
      <c r="E594" t="str">
        <f>IF(D594&gt;$G$8,$H$8,IF(D594&gt;$G$7,$H$7,IF(D594&gt;$G$6,$H$6,IF(D594&gt;$G$5,$H$5,IF(D594&gt;$G$4,$H$4,IF(D594&gt;$G$3,$H$3,""))))))</f>
        <v>(180-400]天留存</v>
      </c>
    </row>
    <row r="595" spans="1:5">
      <c r="A595" t="s">
        <v>696</v>
      </c>
      <c r="B595" t="s">
        <v>705</v>
      </c>
      <c r="C595" t="s">
        <v>697</v>
      </c>
      <c r="D595">
        <v>312</v>
      </c>
      <c r="E595" t="str">
        <f>IF(D595&gt;$G$8,$H$8,IF(D595&gt;$G$7,$H$7,IF(D595&gt;$G$6,$H$6,IF(D595&gt;$G$5,$H$5,IF(D595&gt;$G$4,$H$4,IF(D595&gt;$G$3,$H$3,""))))))</f>
        <v>(180-400]天留存</v>
      </c>
    </row>
    <row r="596" spans="1:5">
      <c r="A596" t="s">
        <v>696</v>
      </c>
      <c r="B596" t="s">
        <v>706</v>
      </c>
      <c r="C596" t="s">
        <v>697</v>
      </c>
      <c r="D596">
        <v>324</v>
      </c>
      <c r="E596" t="str">
        <f>IF(D596&gt;$G$8,$H$8,IF(D596&gt;$G$7,$H$7,IF(D596&gt;$G$6,$H$6,IF(D596&gt;$G$5,$H$5,IF(D596&gt;$G$4,$H$4,IF(D596&gt;$G$3,$H$3,""))))))</f>
        <v>(180-400]天留存</v>
      </c>
    </row>
    <row r="597" spans="1:5">
      <c r="A597" t="s">
        <v>707</v>
      </c>
      <c r="B597" t="s">
        <v>708</v>
      </c>
      <c r="C597" t="s">
        <v>708</v>
      </c>
      <c r="D597">
        <v>0</v>
      </c>
      <c r="E597" t="str">
        <f>IF(D597&gt;$G$8,$H$8,IF(D597&gt;$G$7,$H$7,IF(D597&gt;$G$6,$H$6,IF(D597&gt;$G$5,$H$5,IF(D597&gt;$G$4,$H$4,IF(D597&gt;$G$3,$H$3,""))))))</f>
        <v/>
      </c>
    </row>
    <row r="598" spans="1:5">
      <c r="A598" t="s">
        <v>709</v>
      </c>
      <c r="B598" t="s">
        <v>710</v>
      </c>
      <c r="C598" t="s">
        <v>710</v>
      </c>
      <c r="D598">
        <v>0</v>
      </c>
      <c r="E598" t="str">
        <f>IF(D598&gt;$G$8,$H$8,IF(D598&gt;$G$7,$H$7,IF(D598&gt;$G$6,$H$6,IF(D598&gt;$G$5,$H$5,IF(D598&gt;$G$4,$H$4,IF(D598&gt;$G$3,$H$3,""))))))</f>
        <v/>
      </c>
    </row>
    <row r="599" spans="1:5">
      <c r="A599" t="s">
        <v>709</v>
      </c>
      <c r="B599" t="s">
        <v>711</v>
      </c>
      <c r="C599" t="s">
        <v>710</v>
      </c>
      <c r="D599">
        <v>42</v>
      </c>
      <c r="E599" t="str">
        <f>IF(D599&gt;$G$8,$H$8,IF(D599&gt;$G$7,$H$7,IF(D599&gt;$G$6,$H$6,IF(D599&gt;$G$5,$H$5,IF(D599&gt;$G$4,$H$4,IF(D599&gt;$G$3,$H$3,""))))))</f>
        <v>(30-60]天留存</v>
      </c>
    </row>
    <row r="600" spans="1:5">
      <c r="A600" t="s">
        <v>712</v>
      </c>
      <c r="B600" t="s">
        <v>713</v>
      </c>
      <c r="C600" t="s">
        <v>713</v>
      </c>
      <c r="D600">
        <v>0</v>
      </c>
      <c r="E600" t="str">
        <f>IF(D600&gt;$G$8,$H$8,IF(D600&gt;$G$7,$H$7,IF(D600&gt;$G$6,$H$6,IF(D600&gt;$G$5,$H$5,IF(D600&gt;$G$4,$H$4,IF(D600&gt;$G$3,$H$3,""))))))</f>
        <v/>
      </c>
    </row>
    <row r="601" spans="1:5">
      <c r="A601" t="s">
        <v>712</v>
      </c>
      <c r="B601" t="s">
        <v>714</v>
      </c>
      <c r="C601" t="s">
        <v>713</v>
      </c>
      <c r="D601">
        <v>5</v>
      </c>
      <c r="E601" t="str">
        <f>IF(D601&gt;$G$8,$H$8,IF(D601&gt;$G$7,$H$7,IF(D601&gt;$G$6,$H$6,IF(D601&gt;$G$5,$H$5,IF(D601&gt;$G$4,$H$4,IF(D601&gt;$G$3,$H$3,""))))))</f>
        <v>(3-7]天留存</v>
      </c>
    </row>
    <row r="602" spans="1:5">
      <c r="A602" t="s">
        <v>712</v>
      </c>
      <c r="B602" t="s">
        <v>715</v>
      </c>
      <c r="C602" t="s">
        <v>713</v>
      </c>
      <c r="D602">
        <v>32</v>
      </c>
      <c r="E602" t="str">
        <f>IF(D602&gt;$G$8,$H$8,IF(D602&gt;$G$7,$H$7,IF(D602&gt;$G$6,$H$6,IF(D602&gt;$G$5,$H$5,IF(D602&gt;$G$4,$H$4,IF(D602&gt;$G$3,$H$3,""))))))</f>
        <v>(30-60]天留存</v>
      </c>
    </row>
    <row r="603" spans="1:5">
      <c r="A603" t="s">
        <v>716</v>
      </c>
      <c r="B603" t="s">
        <v>717</v>
      </c>
      <c r="C603" t="s">
        <v>717</v>
      </c>
      <c r="D603">
        <v>0</v>
      </c>
      <c r="E603" t="str">
        <f>IF(D603&gt;$G$8,$H$8,IF(D603&gt;$G$7,$H$7,IF(D603&gt;$G$6,$H$6,IF(D603&gt;$G$5,$H$5,IF(D603&gt;$G$4,$H$4,IF(D603&gt;$G$3,$H$3,""))))))</f>
        <v/>
      </c>
    </row>
    <row r="604" spans="1:5">
      <c r="A604" t="s">
        <v>716</v>
      </c>
      <c r="B604" t="s">
        <v>718</v>
      </c>
      <c r="C604" t="s">
        <v>717</v>
      </c>
      <c r="D604">
        <v>7</v>
      </c>
      <c r="E604" t="str">
        <f>IF(D604&gt;$G$8,$H$8,IF(D604&gt;$G$7,$H$7,IF(D604&gt;$G$6,$H$6,IF(D604&gt;$G$5,$H$5,IF(D604&gt;$G$4,$H$4,IF(D604&gt;$G$3,$H$3,""))))))</f>
        <v>(3-7]天留存</v>
      </c>
    </row>
    <row r="605" spans="1:5">
      <c r="A605" t="s">
        <v>716</v>
      </c>
      <c r="B605" t="s">
        <v>719</v>
      </c>
      <c r="C605" t="s">
        <v>717</v>
      </c>
      <c r="D605">
        <v>7</v>
      </c>
      <c r="E605" t="str">
        <f>IF(D605&gt;$G$8,$H$8,IF(D605&gt;$G$7,$H$7,IF(D605&gt;$G$6,$H$6,IF(D605&gt;$G$5,$H$5,IF(D605&gt;$G$4,$H$4,IF(D605&gt;$G$3,$H$3,""))))))</f>
        <v>(3-7]天留存</v>
      </c>
    </row>
    <row r="606" spans="1:5">
      <c r="A606" t="s">
        <v>716</v>
      </c>
      <c r="B606" t="s">
        <v>719</v>
      </c>
      <c r="C606" t="s">
        <v>717</v>
      </c>
      <c r="D606">
        <v>7</v>
      </c>
      <c r="E606" t="str">
        <f>IF(D606&gt;$G$8,$H$8,IF(D606&gt;$G$7,$H$7,IF(D606&gt;$G$6,$H$6,IF(D606&gt;$G$5,$H$5,IF(D606&gt;$G$4,$H$4,IF(D606&gt;$G$3,$H$3,""))))))</f>
        <v>(3-7]天留存</v>
      </c>
    </row>
    <row r="607" spans="1:5">
      <c r="A607" t="s">
        <v>716</v>
      </c>
      <c r="B607" t="s">
        <v>720</v>
      </c>
      <c r="C607" t="s">
        <v>717</v>
      </c>
      <c r="D607">
        <v>27</v>
      </c>
      <c r="E607" t="str">
        <f>IF(D607&gt;$G$8,$H$8,IF(D607&gt;$G$7,$H$7,IF(D607&gt;$G$6,$H$6,IF(D607&gt;$G$5,$H$5,IF(D607&gt;$G$4,$H$4,IF(D607&gt;$G$3,$H$3,""))))))</f>
        <v>(7-30]天留存</v>
      </c>
    </row>
    <row r="608" spans="1:5">
      <c r="A608" t="s">
        <v>716</v>
      </c>
      <c r="B608" t="s">
        <v>721</v>
      </c>
      <c r="C608" t="s">
        <v>717</v>
      </c>
      <c r="D608">
        <v>70</v>
      </c>
      <c r="E608" t="str">
        <f>IF(D608&gt;$G$8,$H$8,IF(D608&gt;$G$7,$H$7,IF(D608&gt;$G$6,$H$6,IF(D608&gt;$G$5,$H$5,IF(D608&gt;$G$4,$H$4,IF(D608&gt;$G$3,$H$3,""))))))</f>
        <v>(60-180]天留存</v>
      </c>
    </row>
    <row r="609" spans="1:5">
      <c r="A609" t="s">
        <v>716</v>
      </c>
      <c r="B609" t="s">
        <v>722</v>
      </c>
      <c r="C609" t="s">
        <v>717</v>
      </c>
      <c r="D609">
        <v>75</v>
      </c>
      <c r="E609" t="str">
        <f>IF(D609&gt;$G$8,$H$8,IF(D609&gt;$G$7,$H$7,IF(D609&gt;$G$6,$H$6,IF(D609&gt;$G$5,$H$5,IF(D609&gt;$G$4,$H$4,IF(D609&gt;$G$3,$H$3,""))))))</f>
        <v>(60-180]天留存</v>
      </c>
    </row>
    <row r="610" spans="1:5">
      <c r="A610" t="s">
        <v>716</v>
      </c>
      <c r="B610" t="s">
        <v>723</v>
      </c>
      <c r="C610" t="s">
        <v>717</v>
      </c>
      <c r="D610">
        <v>169</v>
      </c>
      <c r="E610" t="str">
        <f>IF(D610&gt;$G$8,$H$8,IF(D610&gt;$G$7,$H$7,IF(D610&gt;$G$6,$H$6,IF(D610&gt;$G$5,$H$5,IF(D610&gt;$G$4,$H$4,IF(D610&gt;$G$3,$H$3,""))))))</f>
        <v>(60-180]天留存</v>
      </c>
    </row>
    <row r="611" spans="1:5">
      <c r="A611" t="s">
        <v>716</v>
      </c>
      <c r="B611" t="s">
        <v>724</v>
      </c>
      <c r="C611" t="s">
        <v>717</v>
      </c>
      <c r="D611">
        <v>204</v>
      </c>
      <c r="E611" t="str">
        <f>IF(D611&gt;$G$8,$H$8,IF(D611&gt;$G$7,$H$7,IF(D611&gt;$G$6,$H$6,IF(D611&gt;$G$5,$H$5,IF(D611&gt;$G$4,$H$4,IF(D611&gt;$G$3,$H$3,""))))))</f>
        <v>(180-400]天留存</v>
      </c>
    </row>
    <row r="612" spans="1:5">
      <c r="A612" t="s">
        <v>716</v>
      </c>
      <c r="B612" t="s">
        <v>725</v>
      </c>
      <c r="C612" t="s">
        <v>717</v>
      </c>
      <c r="D612">
        <v>208</v>
      </c>
      <c r="E612" t="str">
        <f>IF(D612&gt;$G$8,$H$8,IF(D612&gt;$G$7,$H$7,IF(D612&gt;$G$6,$H$6,IF(D612&gt;$G$5,$H$5,IF(D612&gt;$G$4,$H$4,IF(D612&gt;$G$3,$H$3,""))))))</f>
        <v>(180-400]天留存</v>
      </c>
    </row>
    <row r="613" spans="1:5">
      <c r="A613" t="s">
        <v>716</v>
      </c>
      <c r="B613" t="s">
        <v>726</v>
      </c>
      <c r="C613" t="s">
        <v>717</v>
      </c>
      <c r="D613">
        <v>325</v>
      </c>
      <c r="E613" t="str">
        <f>IF(D613&gt;$G$8,$H$8,IF(D613&gt;$G$7,$H$7,IF(D613&gt;$G$6,$H$6,IF(D613&gt;$G$5,$H$5,IF(D613&gt;$G$4,$H$4,IF(D613&gt;$G$3,$H$3,""))))))</f>
        <v>(180-400]天留存</v>
      </c>
    </row>
    <row r="614" spans="1:5">
      <c r="A614" t="s">
        <v>716</v>
      </c>
      <c r="B614" t="s">
        <v>727</v>
      </c>
      <c r="C614" t="s">
        <v>717</v>
      </c>
      <c r="D614">
        <v>350</v>
      </c>
      <c r="E614" t="str">
        <f>IF(D614&gt;$G$8,$H$8,IF(D614&gt;$G$7,$H$7,IF(D614&gt;$G$6,$H$6,IF(D614&gt;$G$5,$H$5,IF(D614&gt;$G$4,$H$4,IF(D614&gt;$G$3,$H$3,""))))))</f>
        <v>(180-400]天留存</v>
      </c>
    </row>
    <row r="615" spans="1:5">
      <c r="A615" t="s">
        <v>716</v>
      </c>
      <c r="B615" t="s">
        <v>728</v>
      </c>
      <c r="C615" t="s">
        <v>717</v>
      </c>
      <c r="D615">
        <v>356</v>
      </c>
      <c r="E615" t="str">
        <f>IF(D615&gt;$G$8,$H$8,IF(D615&gt;$G$7,$H$7,IF(D615&gt;$G$6,$H$6,IF(D615&gt;$G$5,$H$5,IF(D615&gt;$G$4,$H$4,IF(D615&gt;$G$3,$H$3,""))))))</f>
        <v>(180-400]天留存</v>
      </c>
    </row>
    <row r="616" spans="1:5">
      <c r="A616" t="s">
        <v>729</v>
      </c>
      <c r="B616" t="s">
        <v>730</v>
      </c>
      <c r="C616" t="s">
        <v>730</v>
      </c>
      <c r="D616">
        <v>0</v>
      </c>
      <c r="E616" t="str">
        <f>IF(D616&gt;$G$8,$H$8,IF(D616&gt;$G$7,$H$7,IF(D616&gt;$G$6,$H$6,IF(D616&gt;$G$5,$H$5,IF(D616&gt;$G$4,$H$4,IF(D616&gt;$G$3,$H$3,""))))))</f>
        <v/>
      </c>
    </row>
    <row r="617" spans="1:5">
      <c r="A617" t="s">
        <v>731</v>
      </c>
      <c r="B617" t="s">
        <v>732</v>
      </c>
      <c r="C617" t="s">
        <v>732</v>
      </c>
      <c r="D617">
        <v>0</v>
      </c>
      <c r="E617" t="str">
        <f>IF(D617&gt;$G$8,$H$8,IF(D617&gt;$G$7,$H$7,IF(D617&gt;$G$6,$H$6,IF(D617&gt;$G$5,$H$5,IF(D617&gt;$G$4,$H$4,IF(D617&gt;$G$3,$H$3,""))))))</f>
        <v/>
      </c>
    </row>
    <row r="618" spans="1:5">
      <c r="A618" t="s">
        <v>731</v>
      </c>
      <c r="B618" t="s">
        <v>733</v>
      </c>
      <c r="C618" t="s">
        <v>732</v>
      </c>
      <c r="D618">
        <v>36</v>
      </c>
      <c r="E618" t="str">
        <f>IF(D618&gt;$G$8,$H$8,IF(D618&gt;$G$7,$H$7,IF(D618&gt;$G$6,$H$6,IF(D618&gt;$G$5,$H$5,IF(D618&gt;$G$4,$H$4,IF(D618&gt;$G$3,$H$3,""))))))</f>
        <v>(30-60]天留存</v>
      </c>
    </row>
    <row r="619" spans="1:5">
      <c r="A619" t="s">
        <v>731</v>
      </c>
      <c r="B619" t="s">
        <v>734</v>
      </c>
      <c r="C619" t="s">
        <v>732</v>
      </c>
      <c r="D619">
        <v>36</v>
      </c>
      <c r="E619" t="str">
        <f>IF(D619&gt;$G$8,$H$8,IF(D619&gt;$G$7,$H$7,IF(D619&gt;$G$6,$H$6,IF(D619&gt;$G$5,$H$5,IF(D619&gt;$G$4,$H$4,IF(D619&gt;$G$3,$H$3,""))))))</f>
        <v>(30-60]天留存</v>
      </c>
    </row>
    <row r="620" spans="1:5">
      <c r="A620" t="s">
        <v>735</v>
      </c>
      <c r="B620" t="s">
        <v>736</v>
      </c>
      <c r="C620" t="s">
        <v>736</v>
      </c>
      <c r="D620">
        <v>0</v>
      </c>
      <c r="E620" t="str">
        <f>IF(D620&gt;$G$8,$H$8,IF(D620&gt;$G$7,$H$7,IF(D620&gt;$G$6,$H$6,IF(D620&gt;$G$5,$H$5,IF(D620&gt;$G$4,$H$4,IF(D620&gt;$G$3,$H$3,""))))))</f>
        <v/>
      </c>
    </row>
    <row r="621" spans="1:5">
      <c r="A621" t="s">
        <v>735</v>
      </c>
      <c r="B621" t="s">
        <v>737</v>
      </c>
      <c r="C621" t="s">
        <v>736</v>
      </c>
      <c r="D621">
        <v>38</v>
      </c>
      <c r="E621" t="str">
        <f>IF(D621&gt;$G$8,$H$8,IF(D621&gt;$G$7,$H$7,IF(D621&gt;$G$6,$H$6,IF(D621&gt;$G$5,$H$5,IF(D621&gt;$G$4,$H$4,IF(D621&gt;$G$3,$H$3,""))))))</f>
        <v>(30-60]天留存</v>
      </c>
    </row>
    <row r="622" spans="1:5">
      <c r="A622" t="s">
        <v>735</v>
      </c>
      <c r="B622" t="s">
        <v>738</v>
      </c>
      <c r="C622" t="s">
        <v>736</v>
      </c>
      <c r="D622">
        <v>52</v>
      </c>
      <c r="E622" t="str">
        <f>IF(D622&gt;$G$8,$H$8,IF(D622&gt;$G$7,$H$7,IF(D622&gt;$G$6,$H$6,IF(D622&gt;$G$5,$H$5,IF(D622&gt;$G$4,$H$4,IF(D622&gt;$G$3,$H$3,""))))))</f>
        <v>(30-60]天留存</v>
      </c>
    </row>
    <row r="623" spans="1:5">
      <c r="A623" t="s">
        <v>735</v>
      </c>
      <c r="B623" t="s">
        <v>522</v>
      </c>
      <c r="C623" t="s">
        <v>736</v>
      </c>
      <c r="D623">
        <v>67</v>
      </c>
      <c r="E623" t="str">
        <f>IF(D623&gt;$G$8,$H$8,IF(D623&gt;$G$7,$H$7,IF(D623&gt;$G$6,$H$6,IF(D623&gt;$G$5,$H$5,IF(D623&gt;$G$4,$H$4,IF(D623&gt;$G$3,$H$3,""))))))</f>
        <v>(60-180]天留存</v>
      </c>
    </row>
    <row r="624" spans="1:5">
      <c r="A624" t="s">
        <v>735</v>
      </c>
      <c r="B624" t="s">
        <v>739</v>
      </c>
      <c r="C624" t="s">
        <v>736</v>
      </c>
      <c r="D624">
        <v>165</v>
      </c>
      <c r="E624" t="str">
        <f>IF(D624&gt;$G$8,$H$8,IF(D624&gt;$G$7,$H$7,IF(D624&gt;$G$6,$H$6,IF(D624&gt;$G$5,$H$5,IF(D624&gt;$G$4,$H$4,IF(D624&gt;$G$3,$H$3,""))))))</f>
        <v>(60-180]天留存</v>
      </c>
    </row>
    <row r="625" spans="1:5">
      <c r="A625" t="s">
        <v>735</v>
      </c>
      <c r="B625" t="s">
        <v>740</v>
      </c>
      <c r="C625" t="s">
        <v>736</v>
      </c>
      <c r="D625">
        <v>227</v>
      </c>
      <c r="E625" t="str">
        <f>IF(D625&gt;$G$8,$H$8,IF(D625&gt;$G$7,$H$7,IF(D625&gt;$G$6,$H$6,IF(D625&gt;$G$5,$H$5,IF(D625&gt;$G$4,$H$4,IF(D625&gt;$G$3,$H$3,""))))))</f>
        <v>(180-400]天留存</v>
      </c>
    </row>
    <row r="626" spans="1:5">
      <c r="A626" t="s">
        <v>735</v>
      </c>
      <c r="B626" t="s">
        <v>741</v>
      </c>
      <c r="C626" t="s">
        <v>736</v>
      </c>
      <c r="D626">
        <v>269</v>
      </c>
      <c r="E626" t="str">
        <f>IF(D626&gt;$G$8,$H$8,IF(D626&gt;$G$7,$H$7,IF(D626&gt;$G$6,$H$6,IF(D626&gt;$G$5,$H$5,IF(D626&gt;$G$4,$H$4,IF(D626&gt;$G$3,$H$3,""))))))</f>
        <v>(180-400]天留存</v>
      </c>
    </row>
    <row r="627" spans="1:5">
      <c r="A627" t="s">
        <v>735</v>
      </c>
      <c r="B627" t="s">
        <v>742</v>
      </c>
      <c r="C627" t="s">
        <v>736</v>
      </c>
      <c r="D627">
        <v>269</v>
      </c>
      <c r="E627" t="str">
        <f>IF(D627&gt;$G$8,$H$8,IF(D627&gt;$G$7,$H$7,IF(D627&gt;$G$6,$H$6,IF(D627&gt;$G$5,$H$5,IF(D627&gt;$G$4,$H$4,IF(D627&gt;$G$3,$H$3,""))))))</f>
        <v>(180-400]天留存</v>
      </c>
    </row>
    <row r="628" spans="1:5">
      <c r="A628" t="s">
        <v>735</v>
      </c>
      <c r="B628" t="s">
        <v>743</v>
      </c>
      <c r="C628" t="s">
        <v>736</v>
      </c>
      <c r="D628">
        <v>282</v>
      </c>
      <c r="E628" t="str">
        <f>IF(D628&gt;$G$8,$H$8,IF(D628&gt;$G$7,$H$7,IF(D628&gt;$G$6,$H$6,IF(D628&gt;$G$5,$H$5,IF(D628&gt;$G$4,$H$4,IF(D628&gt;$G$3,$H$3,""))))))</f>
        <v>(180-400]天留存</v>
      </c>
    </row>
    <row r="629" spans="1:5">
      <c r="A629" t="s">
        <v>735</v>
      </c>
      <c r="B629" t="s">
        <v>744</v>
      </c>
      <c r="C629" t="s">
        <v>736</v>
      </c>
      <c r="D629">
        <v>282</v>
      </c>
      <c r="E629" t="str">
        <f>IF(D629&gt;$G$8,$H$8,IF(D629&gt;$G$7,$H$7,IF(D629&gt;$G$6,$H$6,IF(D629&gt;$G$5,$H$5,IF(D629&gt;$G$4,$H$4,IF(D629&gt;$G$3,$H$3,""))))))</f>
        <v>(180-400]天留存</v>
      </c>
    </row>
    <row r="630" spans="1:5">
      <c r="A630" t="s">
        <v>735</v>
      </c>
      <c r="B630" t="s">
        <v>745</v>
      </c>
      <c r="C630" t="s">
        <v>736</v>
      </c>
      <c r="D630">
        <v>284</v>
      </c>
      <c r="E630" t="str">
        <f>IF(D630&gt;$G$8,$H$8,IF(D630&gt;$G$7,$H$7,IF(D630&gt;$G$6,$H$6,IF(D630&gt;$G$5,$H$5,IF(D630&gt;$G$4,$H$4,IF(D630&gt;$G$3,$H$3,""))))))</f>
        <v>(180-400]天留存</v>
      </c>
    </row>
    <row r="631" spans="1:5">
      <c r="A631" t="s">
        <v>735</v>
      </c>
      <c r="B631" t="s">
        <v>746</v>
      </c>
      <c r="C631" t="s">
        <v>736</v>
      </c>
      <c r="D631">
        <v>298</v>
      </c>
      <c r="E631" t="str">
        <f>IF(D631&gt;$G$8,$H$8,IF(D631&gt;$G$7,$H$7,IF(D631&gt;$G$6,$H$6,IF(D631&gt;$G$5,$H$5,IF(D631&gt;$G$4,$H$4,IF(D631&gt;$G$3,$H$3,""))))))</f>
        <v>(180-400]天留存</v>
      </c>
    </row>
    <row r="632" spans="1:5">
      <c r="A632" t="s">
        <v>735</v>
      </c>
      <c r="B632" t="s">
        <v>747</v>
      </c>
      <c r="C632" t="s">
        <v>736</v>
      </c>
      <c r="D632">
        <v>310</v>
      </c>
      <c r="E632" t="str">
        <f>IF(D632&gt;$G$8,$H$8,IF(D632&gt;$G$7,$H$7,IF(D632&gt;$G$6,$H$6,IF(D632&gt;$G$5,$H$5,IF(D632&gt;$G$4,$H$4,IF(D632&gt;$G$3,$H$3,""))))))</f>
        <v>(180-400]天留存</v>
      </c>
    </row>
    <row r="633" spans="1:5">
      <c r="A633" t="s">
        <v>748</v>
      </c>
      <c r="B633" t="s">
        <v>749</v>
      </c>
      <c r="C633" t="s">
        <v>749</v>
      </c>
      <c r="D633">
        <v>0</v>
      </c>
      <c r="E633" t="str">
        <f>IF(D633&gt;$G$8,$H$8,IF(D633&gt;$G$7,$H$7,IF(D633&gt;$G$6,$H$6,IF(D633&gt;$G$5,$H$5,IF(D633&gt;$G$4,$H$4,IF(D633&gt;$G$3,$H$3,""))))))</f>
        <v/>
      </c>
    </row>
    <row r="634" spans="1:5">
      <c r="A634" t="s">
        <v>748</v>
      </c>
      <c r="B634" t="s">
        <v>750</v>
      </c>
      <c r="C634" t="s">
        <v>749</v>
      </c>
      <c r="D634">
        <v>21</v>
      </c>
      <c r="E634" t="str">
        <f>IF(D634&gt;$G$8,$H$8,IF(D634&gt;$G$7,$H$7,IF(D634&gt;$G$6,$H$6,IF(D634&gt;$G$5,$H$5,IF(D634&gt;$G$4,$H$4,IF(D634&gt;$G$3,$H$3,""))))))</f>
        <v>(7-30]天留存</v>
      </c>
    </row>
    <row r="635" spans="1:5">
      <c r="A635" t="s">
        <v>751</v>
      </c>
      <c r="B635" t="s">
        <v>752</v>
      </c>
      <c r="C635" t="s">
        <v>752</v>
      </c>
      <c r="D635">
        <v>0</v>
      </c>
      <c r="E635" t="str">
        <f>IF(D635&gt;$G$8,$H$8,IF(D635&gt;$G$7,$H$7,IF(D635&gt;$G$6,$H$6,IF(D635&gt;$G$5,$H$5,IF(D635&gt;$G$4,$H$4,IF(D635&gt;$G$3,$H$3,""))))))</f>
        <v/>
      </c>
    </row>
    <row r="636" spans="1:5">
      <c r="A636" t="s">
        <v>751</v>
      </c>
      <c r="B636" t="s">
        <v>753</v>
      </c>
      <c r="C636" t="s">
        <v>752</v>
      </c>
      <c r="D636">
        <v>41</v>
      </c>
      <c r="E636" t="str">
        <f>IF(D636&gt;$G$8,$H$8,IF(D636&gt;$G$7,$H$7,IF(D636&gt;$G$6,$H$6,IF(D636&gt;$G$5,$H$5,IF(D636&gt;$G$4,$H$4,IF(D636&gt;$G$3,$H$3,""))))))</f>
        <v>(30-60]天留存</v>
      </c>
    </row>
    <row r="637" spans="1:5">
      <c r="A637" t="s">
        <v>751</v>
      </c>
      <c r="B637" t="s">
        <v>754</v>
      </c>
      <c r="C637" t="s">
        <v>752</v>
      </c>
      <c r="D637">
        <v>92</v>
      </c>
      <c r="E637" t="str">
        <f>IF(D637&gt;$G$8,$H$8,IF(D637&gt;$G$7,$H$7,IF(D637&gt;$G$6,$H$6,IF(D637&gt;$G$5,$H$5,IF(D637&gt;$G$4,$H$4,IF(D637&gt;$G$3,$H$3,""))))))</f>
        <v>(60-180]天留存</v>
      </c>
    </row>
    <row r="638" spans="1:5">
      <c r="A638" t="s">
        <v>751</v>
      </c>
      <c r="B638" t="s">
        <v>755</v>
      </c>
      <c r="C638" t="s">
        <v>752</v>
      </c>
      <c r="D638">
        <v>182</v>
      </c>
      <c r="E638" t="str">
        <f>IF(D638&gt;$G$8,$H$8,IF(D638&gt;$G$7,$H$7,IF(D638&gt;$G$6,$H$6,IF(D638&gt;$G$5,$H$5,IF(D638&gt;$G$4,$H$4,IF(D638&gt;$G$3,$H$3,""))))))</f>
        <v>(180-400]天留存</v>
      </c>
    </row>
    <row r="639" spans="1:5">
      <c r="A639" t="s">
        <v>751</v>
      </c>
      <c r="B639" t="s">
        <v>756</v>
      </c>
      <c r="C639" t="s">
        <v>752</v>
      </c>
      <c r="D639">
        <v>214</v>
      </c>
      <c r="E639" t="str">
        <f>IF(D639&gt;$G$8,$H$8,IF(D639&gt;$G$7,$H$7,IF(D639&gt;$G$6,$H$6,IF(D639&gt;$G$5,$H$5,IF(D639&gt;$G$4,$H$4,IF(D639&gt;$G$3,$H$3,""))))))</f>
        <v>(180-400]天留存</v>
      </c>
    </row>
    <row r="640" spans="1:5">
      <c r="A640" t="s">
        <v>757</v>
      </c>
      <c r="B640" t="s">
        <v>758</v>
      </c>
      <c r="C640" t="s">
        <v>758</v>
      </c>
      <c r="D640">
        <v>0</v>
      </c>
      <c r="E640" t="str">
        <f>IF(D640&gt;$G$8,$H$8,IF(D640&gt;$G$7,$H$7,IF(D640&gt;$G$6,$H$6,IF(D640&gt;$G$5,$H$5,IF(D640&gt;$G$4,$H$4,IF(D640&gt;$G$3,$H$3,""))))))</f>
        <v/>
      </c>
    </row>
    <row r="641" spans="1:5">
      <c r="A641" t="s">
        <v>759</v>
      </c>
      <c r="B641" t="s">
        <v>760</v>
      </c>
      <c r="C641" t="s">
        <v>760</v>
      </c>
      <c r="D641">
        <v>0</v>
      </c>
      <c r="E641" t="str">
        <f>IF(D641&gt;$G$8,$H$8,IF(D641&gt;$G$7,$H$7,IF(D641&gt;$G$6,$H$6,IF(D641&gt;$G$5,$H$5,IF(D641&gt;$G$4,$H$4,IF(D641&gt;$G$3,$H$3,""))))))</f>
        <v/>
      </c>
    </row>
    <row r="642" spans="1:5">
      <c r="A642" t="s">
        <v>759</v>
      </c>
      <c r="B642" t="s">
        <v>761</v>
      </c>
      <c r="C642" t="s">
        <v>760</v>
      </c>
      <c r="D642">
        <v>9</v>
      </c>
      <c r="E642" t="str">
        <f>IF(D642&gt;$G$8,$H$8,IF(D642&gt;$G$7,$H$7,IF(D642&gt;$G$6,$H$6,IF(D642&gt;$G$5,$H$5,IF(D642&gt;$G$4,$H$4,IF(D642&gt;$G$3,$H$3,""))))))</f>
        <v>(7-30]天留存</v>
      </c>
    </row>
    <row r="643" spans="1:5">
      <c r="A643" t="s">
        <v>759</v>
      </c>
      <c r="B643" t="s">
        <v>762</v>
      </c>
      <c r="C643" t="s">
        <v>760</v>
      </c>
      <c r="D643">
        <v>12</v>
      </c>
      <c r="E643" t="str">
        <f>IF(D643&gt;$G$8,$H$8,IF(D643&gt;$G$7,$H$7,IF(D643&gt;$G$6,$H$6,IF(D643&gt;$G$5,$H$5,IF(D643&gt;$G$4,$H$4,IF(D643&gt;$G$3,$H$3,""))))))</f>
        <v>(7-30]天留存</v>
      </c>
    </row>
    <row r="644" spans="1:5">
      <c r="A644" t="s">
        <v>759</v>
      </c>
      <c r="B644" t="s">
        <v>763</v>
      </c>
      <c r="C644" t="s">
        <v>760</v>
      </c>
      <c r="D644">
        <v>12</v>
      </c>
      <c r="E644" t="str">
        <f>IF(D644&gt;$G$8,$H$8,IF(D644&gt;$G$7,$H$7,IF(D644&gt;$G$6,$H$6,IF(D644&gt;$G$5,$H$5,IF(D644&gt;$G$4,$H$4,IF(D644&gt;$G$3,$H$3,""))))))</f>
        <v>(7-30]天留存</v>
      </c>
    </row>
    <row r="645" spans="1:5">
      <c r="A645" t="s">
        <v>764</v>
      </c>
      <c r="B645" t="s">
        <v>765</v>
      </c>
      <c r="C645" t="s">
        <v>765</v>
      </c>
      <c r="D645">
        <v>0</v>
      </c>
      <c r="E645" t="str">
        <f>IF(D645&gt;$G$8,$H$8,IF(D645&gt;$G$7,$H$7,IF(D645&gt;$G$6,$H$6,IF(D645&gt;$G$5,$H$5,IF(D645&gt;$G$4,$H$4,IF(D645&gt;$G$3,$H$3,""))))))</f>
        <v/>
      </c>
    </row>
    <row r="646" spans="1:5">
      <c r="A646" t="s">
        <v>766</v>
      </c>
      <c r="B646" t="s">
        <v>767</v>
      </c>
      <c r="C646" t="s">
        <v>767</v>
      </c>
      <c r="D646">
        <v>0</v>
      </c>
      <c r="E646" t="str">
        <f>IF(D646&gt;$G$8,$H$8,IF(D646&gt;$G$7,$H$7,IF(D646&gt;$G$6,$H$6,IF(D646&gt;$G$5,$H$5,IF(D646&gt;$G$4,$H$4,IF(D646&gt;$G$3,$H$3,""))))))</f>
        <v/>
      </c>
    </row>
    <row r="647" spans="1:5">
      <c r="A647" t="s">
        <v>768</v>
      </c>
      <c r="B647" t="s">
        <v>769</v>
      </c>
      <c r="C647" t="s">
        <v>769</v>
      </c>
      <c r="D647">
        <v>0</v>
      </c>
      <c r="E647" t="str">
        <f>IF(D647&gt;$G$8,$H$8,IF(D647&gt;$G$7,$H$7,IF(D647&gt;$G$6,$H$6,IF(D647&gt;$G$5,$H$5,IF(D647&gt;$G$4,$H$4,IF(D647&gt;$G$3,$H$3,""))))))</f>
        <v/>
      </c>
    </row>
    <row r="648" spans="1:5">
      <c r="A648" t="s">
        <v>768</v>
      </c>
      <c r="B648" t="s">
        <v>770</v>
      </c>
      <c r="C648" t="s">
        <v>769</v>
      </c>
      <c r="D648">
        <v>143</v>
      </c>
      <c r="E648" t="str">
        <f>IF(D648&gt;$G$8,$H$8,IF(D648&gt;$G$7,$H$7,IF(D648&gt;$G$6,$H$6,IF(D648&gt;$G$5,$H$5,IF(D648&gt;$G$4,$H$4,IF(D648&gt;$G$3,$H$3,""))))))</f>
        <v>(60-180]天留存</v>
      </c>
    </row>
    <row r="649" spans="1:5">
      <c r="A649" t="s">
        <v>768</v>
      </c>
      <c r="B649" t="s">
        <v>771</v>
      </c>
      <c r="C649" t="s">
        <v>769</v>
      </c>
      <c r="D649">
        <v>143</v>
      </c>
      <c r="E649" t="str">
        <f>IF(D649&gt;$G$8,$H$8,IF(D649&gt;$G$7,$H$7,IF(D649&gt;$G$6,$H$6,IF(D649&gt;$G$5,$H$5,IF(D649&gt;$G$4,$H$4,IF(D649&gt;$G$3,$H$3,""))))))</f>
        <v>(60-180]天留存</v>
      </c>
    </row>
    <row r="650" spans="1:5">
      <c r="A650" t="s">
        <v>768</v>
      </c>
      <c r="B650" t="s">
        <v>772</v>
      </c>
      <c r="C650" t="s">
        <v>769</v>
      </c>
      <c r="D650">
        <v>164</v>
      </c>
      <c r="E650" t="str">
        <f>IF(D650&gt;$G$8,$H$8,IF(D650&gt;$G$7,$H$7,IF(D650&gt;$G$6,$H$6,IF(D650&gt;$G$5,$H$5,IF(D650&gt;$G$4,$H$4,IF(D650&gt;$G$3,$H$3,""))))))</f>
        <v>(60-180]天留存</v>
      </c>
    </row>
    <row r="651" spans="1:5">
      <c r="A651" t="s">
        <v>773</v>
      </c>
      <c r="B651" t="s">
        <v>774</v>
      </c>
      <c r="C651" t="s">
        <v>774</v>
      </c>
      <c r="D651">
        <v>0</v>
      </c>
      <c r="E651" t="str">
        <f>IF(D651&gt;$G$8,$H$8,IF(D651&gt;$G$7,$H$7,IF(D651&gt;$G$6,$H$6,IF(D651&gt;$G$5,$H$5,IF(D651&gt;$G$4,$H$4,IF(D651&gt;$G$3,$H$3,""))))))</f>
        <v/>
      </c>
    </row>
    <row r="652" spans="1:5">
      <c r="A652" t="s">
        <v>773</v>
      </c>
      <c r="B652" t="s">
        <v>775</v>
      </c>
      <c r="C652" t="s">
        <v>774</v>
      </c>
      <c r="D652">
        <v>3</v>
      </c>
      <c r="E652" t="str">
        <f>IF(D652&gt;$G$8,$H$8,IF(D652&gt;$G$7,$H$7,IF(D652&gt;$G$6,$H$6,IF(D652&gt;$G$5,$H$5,IF(D652&gt;$G$4,$H$4,IF(D652&gt;$G$3,$H$3,""))))))</f>
        <v>(0-3]天留存</v>
      </c>
    </row>
    <row r="653" spans="1:5">
      <c r="A653" t="s">
        <v>776</v>
      </c>
      <c r="B653" t="s">
        <v>777</v>
      </c>
      <c r="C653" t="s">
        <v>777</v>
      </c>
      <c r="D653">
        <v>0</v>
      </c>
      <c r="E653" t="str">
        <f>IF(D653&gt;$G$8,$H$8,IF(D653&gt;$G$7,$H$7,IF(D653&gt;$G$6,$H$6,IF(D653&gt;$G$5,$H$5,IF(D653&gt;$G$4,$H$4,IF(D653&gt;$G$3,$H$3,""))))))</f>
        <v/>
      </c>
    </row>
    <row r="654" spans="1:5">
      <c r="A654" t="s">
        <v>778</v>
      </c>
      <c r="B654" t="s">
        <v>779</v>
      </c>
      <c r="C654" t="s">
        <v>779</v>
      </c>
      <c r="D654">
        <v>0</v>
      </c>
      <c r="E654" t="str">
        <f>IF(D654&gt;$G$8,$H$8,IF(D654&gt;$G$7,$H$7,IF(D654&gt;$G$6,$H$6,IF(D654&gt;$G$5,$H$5,IF(D654&gt;$G$4,$H$4,IF(D654&gt;$G$3,$H$3,""))))))</f>
        <v/>
      </c>
    </row>
    <row r="655" spans="1:5">
      <c r="A655" t="s">
        <v>778</v>
      </c>
      <c r="B655" t="s">
        <v>780</v>
      </c>
      <c r="C655" t="s">
        <v>779</v>
      </c>
      <c r="D655">
        <v>183</v>
      </c>
      <c r="E655" t="str">
        <f>IF(D655&gt;$G$8,$H$8,IF(D655&gt;$G$7,$H$7,IF(D655&gt;$G$6,$H$6,IF(D655&gt;$G$5,$H$5,IF(D655&gt;$G$4,$H$4,IF(D655&gt;$G$3,$H$3,""))))))</f>
        <v>(180-400]天留存</v>
      </c>
    </row>
    <row r="656" spans="1:5">
      <c r="A656" t="s">
        <v>781</v>
      </c>
      <c r="B656" t="s">
        <v>782</v>
      </c>
      <c r="C656" t="s">
        <v>782</v>
      </c>
      <c r="D656">
        <v>0</v>
      </c>
      <c r="E656" t="str">
        <f>IF(D656&gt;$G$8,$H$8,IF(D656&gt;$G$7,$H$7,IF(D656&gt;$G$6,$H$6,IF(D656&gt;$G$5,$H$5,IF(D656&gt;$G$4,$H$4,IF(D656&gt;$G$3,$H$3,""))))))</f>
        <v/>
      </c>
    </row>
    <row r="657" spans="1:5">
      <c r="A657" t="s">
        <v>781</v>
      </c>
      <c r="B657" t="s">
        <v>783</v>
      </c>
      <c r="C657" t="s">
        <v>782</v>
      </c>
      <c r="D657">
        <v>0</v>
      </c>
      <c r="E657" t="str">
        <f>IF(D657&gt;$G$8,$H$8,IF(D657&gt;$G$7,$H$7,IF(D657&gt;$G$6,$H$6,IF(D657&gt;$G$5,$H$5,IF(D657&gt;$G$4,$H$4,IF(D657&gt;$G$3,$H$3,""))))))</f>
        <v/>
      </c>
    </row>
    <row r="658" spans="1:5">
      <c r="A658" t="s">
        <v>784</v>
      </c>
      <c r="B658" t="s">
        <v>785</v>
      </c>
      <c r="C658" t="s">
        <v>785</v>
      </c>
      <c r="D658">
        <v>0</v>
      </c>
      <c r="E658" t="str">
        <f>IF(D658&gt;$G$8,$H$8,IF(D658&gt;$G$7,$H$7,IF(D658&gt;$G$6,$H$6,IF(D658&gt;$G$5,$H$5,IF(D658&gt;$G$4,$H$4,IF(D658&gt;$G$3,$H$3,""))))))</f>
        <v/>
      </c>
    </row>
    <row r="659" spans="1:5">
      <c r="A659" t="s">
        <v>784</v>
      </c>
      <c r="B659" t="s">
        <v>786</v>
      </c>
      <c r="C659" t="s">
        <v>785</v>
      </c>
      <c r="D659">
        <v>28</v>
      </c>
      <c r="E659" t="str">
        <f>IF(D659&gt;$G$8,$H$8,IF(D659&gt;$G$7,$H$7,IF(D659&gt;$G$6,$H$6,IF(D659&gt;$G$5,$H$5,IF(D659&gt;$G$4,$H$4,IF(D659&gt;$G$3,$H$3,""))))))</f>
        <v>(7-30]天留存</v>
      </c>
    </row>
    <row r="660" spans="1:5">
      <c r="A660" t="s">
        <v>787</v>
      </c>
      <c r="B660" t="s">
        <v>788</v>
      </c>
      <c r="C660" t="s">
        <v>788</v>
      </c>
      <c r="D660">
        <v>0</v>
      </c>
      <c r="E660" t="str">
        <f>IF(D660&gt;$G$8,$H$8,IF(D660&gt;$G$7,$H$7,IF(D660&gt;$G$6,$H$6,IF(D660&gt;$G$5,$H$5,IF(D660&gt;$G$4,$H$4,IF(D660&gt;$G$3,$H$3,""))))))</f>
        <v/>
      </c>
    </row>
    <row r="661" spans="1:5">
      <c r="A661" t="s">
        <v>789</v>
      </c>
      <c r="B661" t="s">
        <v>790</v>
      </c>
      <c r="C661" t="s">
        <v>790</v>
      </c>
      <c r="D661">
        <v>0</v>
      </c>
      <c r="E661" t="str">
        <f>IF(D661&gt;$G$8,$H$8,IF(D661&gt;$G$7,$H$7,IF(D661&gt;$G$6,$H$6,IF(D661&gt;$G$5,$H$5,IF(D661&gt;$G$4,$H$4,IF(D661&gt;$G$3,$H$3,""))))))</f>
        <v/>
      </c>
    </row>
    <row r="662" spans="1:5">
      <c r="A662" t="s">
        <v>791</v>
      </c>
      <c r="B662" t="s">
        <v>792</v>
      </c>
      <c r="C662" t="s">
        <v>792</v>
      </c>
      <c r="D662">
        <v>0</v>
      </c>
      <c r="E662" t="str">
        <f>IF(D662&gt;$G$8,$H$8,IF(D662&gt;$G$7,$H$7,IF(D662&gt;$G$6,$H$6,IF(D662&gt;$G$5,$H$5,IF(D662&gt;$G$4,$H$4,IF(D662&gt;$G$3,$H$3,""))))))</f>
        <v/>
      </c>
    </row>
    <row r="663" spans="1:5">
      <c r="A663" t="s">
        <v>791</v>
      </c>
      <c r="B663" t="s">
        <v>793</v>
      </c>
      <c r="C663" t="s">
        <v>792</v>
      </c>
      <c r="D663">
        <v>103</v>
      </c>
      <c r="E663" t="str">
        <f>IF(D663&gt;$G$8,$H$8,IF(D663&gt;$G$7,$H$7,IF(D663&gt;$G$6,$H$6,IF(D663&gt;$G$5,$H$5,IF(D663&gt;$G$4,$H$4,IF(D663&gt;$G$3,$H$3,""))))))</f>
        <v>(60-180]天留存</v>
      </c>
    </row>
    <row r="664" spans="1:5">
      <c r="A664" t="s">
        <v>794</v>
      </c>
      <c r="B664" t="s">
        <v>795</v>
      </c>
      <c r="C664" t="s">
        <v>795</v>
      </c>
      <c r="D664">
        <v>0</v>
      </c>
      <c r="E664" t="str">
        <f>IF(D664&gt;$G$8,$H$8,IF(D664&gt;$G$7,$H$7,IF(D664&gt;$G$6,$H$6,IF(D664&gt;$G$5,$H$5,IF(D664&gt;$G$4,$H$4,IF(D664&gt;$G$3,$H$3,""))))))</f>
        <v/>
      </c>
    </row>
    <row r="665" spans="1:5">
      <c r="A665" t="s">
        <v>794</v>
      </c>
      <c r="B665" t="s">
        <v>796</v>
      </c>
      <c r="C665" t="s">
        <v>795</v>
      </c>
      <c r="D665">
        <v>64</v>
      </c>
      <c r="E665" t="str">
        <f>IF(D665&gt;$G$8,$H$8,IF(D665&gt;$G$7,$H$7,IF(D665&gt;$G$6,$H$6,IF(D665&gt;$G$5,$H$5,IF(D665&gt;$G$4,$H$4,IF(D665&gt;$G$3,$H$3,""))))))</f>
        <v>(60-180]天留存</v>
      </c>
    </row>
    <row r="666" spans="1:5">
      <c r="A666" t="s">
        <v>794</v>
      </c>
      <c r="B666" t="s">
        <v>797</v>
      </c>
      <c r="C666" t="s">
        <v>795</v>
      </c>
      <c r="D666">
        <v>117</v>
      </c>
      <c r="E666" t="str">
        <f>IF(D666&gt;$G$8,$H$8,IF(D666&gt;$G$7,$H$7,IF(D666&gt;$G$6,$H$6,IF(D666&gt;$G$5,$H$5,IF(D666&gt;$G$4,$H$4,IF(D666&gt;$G$3,$H$3,""))))))</f>
        <v>(60-180]天留存</v>
      </c>
    </row>
    <row r="667" spans="1:5">
      <c r="A667" t="s">
        <v>794</v>
      </c>
      <c r="B667" t="s">
        <v>798</v>
      </c>
      <c r="C667" t="s">
        <v>795</v>
      </c>
      <c r="D667">
        <v>162</v>
      </c>
      <c r="E667" t="str">
        <f>IF(D667&gt;$G$8,$H$8,IF(D667&gt;$G$7,$H$7,IF(D667&gt;$G$6,$H$6,IF(D667&gt;$G$5,$H$5,IF(D667&gt;$G$4,$H$4,IF(D667&gt;$G$3,$H$3,""))))))</f>
        <v>(60-180]天留存</v>
      </c>
    </row>
    <row r="668" spans="1:5">
      <c r="A668" t="s">
        <v>794</v>
      </c>
      <c r="B668" t="s">
        <v>799</v>
      </c>
      <c r="C668" t="s">
        <v>795</v>
      </c>
      <c r="D668">
        <v>162</v>
      </c>
      <c r="E668" t="str">
        <f>IF(D668&gt;$G$8,$H$8,IF(D668&gt;$G$7,$H$7,IF(D668&gt;$G$6,$H$6,IF(D668&gt;$G$5,$H$5,IF(D668&gt;$G$4,$H$4,IF(D668&gt;$G$3,$H$3,""))))))</f>
        <v>(60-180]天留存</v>
      </c>
    </row>
    <row r="669" spans="1:5">
      <c r="A669" t="s">
        <v>794</v>
      </c>
      <c r="B669" t="s">
        <v>800</v>
      </c>
      <c r="C669" t="s">
        <v>795</v>
      </c>
      <c r="D669">
        <v>162</v>
      </c>
      <c r="E669" t="str">
        <f>IF(D669&gt;$G$8,$H$8,IF(D669&gt;$G$7,$H$7,IF(D669&gt;$G$6,$H$6,IF(D669&gt;$G$5,$H$5,IF(D669&gt;$G$4,$H$4,IF(D669&gt;$G$3,$H$3,""))))))</f>
        <v>(60-180]天留存</v>
      </c>
    </row>
    <row r="670" spans="1:5">
      <c r="A670" t="s">
        <v>801</v>
      </c>
      <c r="B670" t="s">
        <v>802</v>
      </c>
      <c r="C670" t="s">
        <v>802</v>
      </c>
      <c r="D670">
        <v>0</v>
      </c>
      <c r="E670" t="str">
        <f>IF(D670&gt;$G$8,$H$8,IF(D670&gt;$G$7,$H$7,IF(D670&gt;$G$6,$H$6,IF(D670&gt;$G$5,$H$5,IF(D670&gt;$G$4,$H$4,IF(D670&gt;$G$3,$H$3,""))))))</f>
        <v/>
      </c>
    </row>
    <row r="671" spans="1:5">
      <c r="A671" t="s">
        <v>801</v>
      </c>
      <c r="B671" t="s">
        <v>803</v>
      </c>
      <c r="C671" t="s">
        <v>802</v>
      </c>
      <c r="D671">
        <v>33</v>
      </c>
      <c r="E671" t="str">
        <f>IF(D671&gt;$G$8,$H$8,IF(D671&gt;$G$7,$H$7,IF(D671&gt;$G$6,$H$6,IF(D671&gt;$G$5,$H$5,IF(D671&gt;$G$4,$H$4,IF(D671&gt;$G$3,$H$3,""))))))</f>
        <v>(30-60]天留存</v>
      </c>
    </row>
    <row r="672" spans="1:5">
      <c r="A672" t="s">
        <v>801</v>
      </c>
      <c r="B672" t="s">
        <v>804</v>
      </c>
      <c r="C672" t="s">
        <v>802</v>
      </c>
      <c r="D672">
        <v>52</v>
      </c>
      <c r="E672" t="str">
        <f>IF(D672&gt;$G$8,$H$8,IF(D672&gt;$G$7,$H$7,IF(D672&gt;$G$6,$H$6,IF(D672&gt;$G$5,$H$5,IF(D672&gt;$G$4,$H$4,IF(D672&gt;$G$3,$H$3,""))))))</f>
        <v>(30-60]天留存</v>
      </c>
    </row>
    <row r="673" spans="1:5">
      <c r="A673" t="s">
        <v>801</v>
      </c>
      <c r="B673" t="s">
        <v>805</v>
      </c>
      <c r="C673" t="s">
        <v>802</v>
      </c>
      <c r="D673">
        <v>82</v>
      </c>
      <c r="E673" t="str">
        <f>IF(D673&gt;$G$8,$H$8,IF(D673&gt;$G$7,$H$7,IF(D673&gt;$G$6,$H$6,IF(D673&gt;$G$5,$H$5,IF(D673&gt;$G$4,$H$4,IF(D673&gt;$G$3,$H$3,""))))))</f>
        <v>(60-180]天留存</v>
      </c>
    </row>
    <row r="674" spans="1:5">
      <c r="A674" t="s">
        <v>801</v>
      </c>
      <c r="B674" t="s">
        <v>806</v>
      </c>
      <c r="C674" t="s">
        <v>802</v>
      </c>
      <c r="D674">
        <v>110</v>
      </c>
      <c r="E674" t="str">
        <f>IF(D674&gt;$G$8,$H$8,IF(D674&gt;$G$7,$H$7,IF(D674&gt;$G$6,$H$6,IF(D674&gt;$G$5,$H$5,IF(D674&gt;$G$4,$H$4,IF(D674&gt;$G$3,$H$3,""))))))</f>
        <v>(60-180]天留存</v>
      </c>
    </row>
    <row r="675" spans="1:5">
      <c r="A675" t="s">
        <v>807</v>
      </c>
      <c r="B675" t="s">
        <v>808</v>
      </c>
      <c r="C675" t="s">
        <v>808</v>
      </c>
      <c r="D675">
        <v>0</v>
      </c>
      <c r="E675" t="str">
        <f>IF(D675&gt;$G$8,$H$8,IF(D675&gt;$G$7,$H$7,IF(D675&gt;$G$6,$H$6,IF(D675&gt;$G$5,$H$5,IF(D675&gt;$G$4,$H$4,IF(D675&gt;$G$3,$H$3,""))))))</f>
        <v/>
      </c>
    </row>
    <row r="676" spans="1:5">
      <c r="A676" t="s">
        <v>809</v>
      </c>
      <c r="B676" t="s">
        <v>810</v>
      </c>
      <c r="C676" t="s">
        <v>810</v>
      </c>
      <c r="D676">
        <v>0</v>
      </c>
      <c r="E676" t="str">
        <f>IF(D676&gt;$G$8,$H$8,IF(D676&gt;$G$7,$H$7,IF(D676&gt;$G$6,$H$6,IF(D676&gt;$G$5,$H$5,IF(D676&gt;$G$4,$H$4,IF(D676&gt;$G$3,$H$3,""))))))</f>
        <v/>
      </c>
    </row>
    <row r="677" spans="1:5">
      <c r="A677" t="s">
        <v>809</v>
      </c>
      <c r="B677" t="s">
        <v>811</v>
      </c>
      <c r="C677" t="s">
        <v>810</v>
      </c>
      <c r="D677">
        <v>6</v>
      </c>
      <c r="E677" t="str">
        <f>IF(D677&gt;$G$8,$H$8,IF(D677&gt;$G$7,$H$7,IF(D677&gt;$G$6,$H$6,IF(D677&gt;$G$5,$H$5,IF(D677&gt;$G$4,$H$4,IF(D677&gt;$G$3,$H$3,""))))))</f>
        <v>(3-7]天留存</v>
      </c>
    </row>
    <row r="678" spans="1:5">
      <c r="A678" t="s">
        <v>809</v>
      </c>
      <c r="B678" t="s">
        <v>812</v>
      </c>
      <c r="C678" t="s">
        <v>810</v>
      </c>
      <c r="D678">
        <v>14</v>
      </c>
      <c r="E678" t="str">
        <f>IF(D678&gt;$G$8,$H$8,IF(D678&gt;$G$7,$H$7,IF(D678&gt;$G$6,$H$6,IF(D678&gt;$G$5,$H$5,IF(D678&gt;$G$4,$H$4,IF(D678&gt;$G$3,$H$3,""))))))</f>
        <v>(7-30]天留存</v>
      </c>
    </row>
    <row r="679" spans="1:5">
      <c r="A679" t="s">
        <v>809</v>
      </c>
      <c r="B679" t="s">
        <v>813</v>
      </c>
      <c r="C679" t="s">
        <v>810</v>
      </c>
      <c r="D679">
        <v>69</v>
      </c>
      <c r="E679" t="str">
        <f>IF(D679&gt;$G$8,$H$8,IF(D679&gt;$G$7,$H$7,IF(D679&gt;$G$6,$H$6,IF(D679&gt;$G$5,$H$5,IF(D679&gt;$G$4,$H$4,IF(D679&gt;$G$3,$H$3,""))))))</f>
        <v>(60-180]天留存</v>
      </c>
    </row>
    <row r="680" spans="1:5">
      <c r="A680" t="s">
        <v>809</v>
      </c>
      <c r="B680" t="s">
        <v>814</v>
      </c>
      <c r="C680" t="s">
        <v>810</v>
      </c>
      <c r="D680">
        <v>131</v>
      </c>
      <c r="E680" t="str">
        <f>IF(D680&gt;$G$8,$H$8,IF(D680&gt;$G$7,$H$7,IF(D680&gt;$G$6,$H$6,IF(D680&gt;$G$5,$H$5,IF(D680&gt;$G$4,$H$4,IF(D680&gt;$G$3,$H$3,""))))))</f>
        <v>(60-180]天留存</v>
      </c>
    </row>
    <row r="681" spans="1:5">
      <c r="A681" t="s">
        <v>809</v>
      </c>
      <c r="B681" t="s">
        <v>815</v>
      </c>
      <c r="C681" t="s">
        <v>810</v>
      </c>
      <c r="D681">
        <v>194</v>
      </c>
      <c r="E681" t="str">
        <f>IF(D681&gt;$G$8,$H$8,IF(D681&gt;$G$7,$H$7,IF(D681&gt;$G$6,$H$6,IF(D681&gt;$G$5,$H$5,IF(D681&gt;$G$4,$H$4,IF(D681&gt;$G$3,$H$3,""))))))</f>
        <v>(180-400]天留存</v>
      </c>
    </row>
    <row r="682" spans="1:5">
      <c r="A682" t="s">
        <v>816</v>
      </c>
      <c r="B682" t="s">
        <v>817</v>
      </c>
      <c r="C682" t="s">
        <v>817</v>
      </c>
      <c r="D682">
        <v>0</v>
      </c>
      <c r="E682" t="str">
        <f>IF(D682&gt;$G$8,$H$8,IF(D682&gt;$G$7,$H$7,IF(D682&gt;$G$6,$H$6,IF(D682&gt;$G$5,$H$5,IF(D682&gt;$G$4,$H$4,IF(D682&gt;$G$3,$H$3,""))))))</f>
        <v/>
      </c>
    </row>
    <row r="683" spans="1:5">
      <c r="A683" t="s">
        <v>818</v>
      </c>
      <c r="B683" t="s">
        <v>819</v>
      </c>
      <c r="C683" t="s">
        <v>819</v>
      </c>
      <c r="D683">
        <v>0</v>
      </c>
      <c r="E683" t="str">
        <f>IF(D683&gt;$G$8,$H$8,IF(D683&gt;$G$7,$H$7,IF(D683&gt;$G$6,$H$6,IF(D683&gt;$G$5,$H$5,IF(D683&gt;$G$4,$H$4,IF(D683&gt;$G$3,$H$3,""))))))</f>
        <v/>
      </c>
    </row>
    <row r="684" spans="1:5">
      <c r="A684" t="s">
        <v>818</v>
      </c>
      <c r="B684" t="s">
        <v>820</v>
      </c>
      <c r="C684" t="s">
        <v>819</v>
      </c>
      <c r="D684">
        <v>12</v>
      </c>
      <c r="E684" t="str">
        <f>IF(D684&gt;$G$8,$H$8,IF(D684&gt;$G$7,$H$7,IF(D684&gt;$G$6,$H$6,IF(D684&gt;$G$5,$H$5,IF(D684&gt;$G$4,$H$4,IF(D684&gt;$G$3,$H$3,""))))))</f>
        <v>(7-30]天留存</v>
      </c>
    </row>
    <row r="685" spans="1:5">
      <c r="A685" t="s">
        <v>821</v>
      </c>
      <c r="B685" t="s">
        <v>822</v>
      </c>
      <c r="C685" t="s">
        <v>822</v>
      </c>
      <c r="D685">
        <v>0</v>
      </c>
      <c r="E685" t="str">
        <f>IF(D685&gt;$G$8,$H$8,IF(D685&gt;$G$7,$H$7,IF(D685&gt;$G$6,$H$6,IF(D685&gt;$G$5,$H$5,IF(D685&gt;$G$4,$H$4,IF(D685&gt;$G$3,$H$3,""))))))</f>
        <v/>
      </c>
    </row>
    <row r="686" spans="1:5">
      <c r="A686" t="s">
        <v>821</v>
      </c>
      <c r="B686" t="s">
        <v>823</v>
      </c>
      <c r="C686" t="s">
        <v>822</v>
      </c>
      <c r="D686">
        <v>40</v>
      </c>
      <c r="E686" t="str">
        <f>IF(D686&gt;$G$8,$H$8,IF(D686&gt;$G$7,$H$7,IF(D686&gt;$G$6,$H$6,IF(D686&gt;$G$5,$H$5,IF(D686&gt;$G$4,$H$4,IF(D686&gt;$G$3,$H$3,""))))))</f>
        <v>(30-60]天留存</v>
      </c>
    </row>
    <row r="687" spans="1:5">
      <c r="A687" t="s">
        <v>821</v>
      </c>
      <c r="B687" t="s">
        <v>824</v>
      </c>
      <c r="C687" t="s">
        <v>822</v>
      </c>
      <c r="D687">
        <v>63</v>
      </c>
      <c r="E687" t="str">
        <f>IF(D687&gt;$G$8,$H$8,IF(D687&gt;$G$7,$H$7,IF(D687&gt;$G$6,$H$6,IF(D687&gt;$G$5,$H$5,IF(D687&gt;$G$4,$H$4,IF(D687&gt;$G$3,$H$3,""))))))</f>
        <v>(60-180]天留存</v>
      </c>
    </row>
    <row r="688" spans="1:5">
      <c r="A688" t="s">
        <v>821</v>
      </c>
      <c r="B688" t="s">
        <v>825</v>
      </c>
      <c r="C688" t="s">
        <v>822</v>
      </c>
      <c r="D688">
        <v>79</v>
      </c>
      <c r="E688" t="str">
        <f>IF(D688&gt;$G$8,$H$8,IF(D688&gt;$G$7,$H$7,IF(D688&gt;$G$6,$H$6,IF(D688&gt;$G$5,$H$5,IF(D688&gt;$G$4,$H$4,IF(D688&gt;$G$3,$H$3,""))))))</f>
        <v>(60-180]天留存</v>
      </c>
    </row>
    <row r="689" spans="1:5">
      <c r="A689" t="s">
        <v>821</v>
      </c>
      <c r="B689" t="s">
        <v>826</v>
      </c>
      <c r="C689" t="s">
        <v>822</v>
      </c>
      <c r="D689">
        <v>196</v>
      </c>
      <c r="E689" t="str">
        <f>IF(D689&gt;$G$8,$H$8,IF(D689&gt;$G$7,$H$7,IF(D689&gt;$G$6,$H$6,IF(D689&gt;$G$5,$H$5,IF(D689&gt;$G$4,$H$4,IF(D689&gt;$G$3,$H$3,""))))))</f>
        <v>(180-400]天留存</v>
      </c>
    </row>
    <row r="690" spans="1:5">
      <c r="A690" t="s">
        <v>821</v>
      </c>
      <c r="B690" t="s">
        <v>827</v>
      </c>
      <c r="C690" t="s">
        <v>822</v>
      </c>
      <c r="D690">
        <v>221</v>
      </c>
      <c r="E690" t="str">
        <f>IF(D690&gt;$G$8,$H$8,IF(D690&gt;$G$7,$H$7,IF(D690&gt;$G$6,$H$6,IF(D690&gt;$G$5,$H$5,IF(D690&gt;$G$4,$H$4,IF(D690&gt;$G$3,$H$3,""))))))</f>
        <v>(180-400]天留存</v>
      </c>
    </row>
    <row r="691" spans="1:5">
      <c r="A691" t="s">
        <v>821</v>
      </c>
      <c r="B691" t="s">
        <v>828</v>
      </c>
      <c r="C691" t="s">
        <v>822</v>
      </c>
      <c r="D691">
        <v>224</v>
      </c>
      <c r="E691" t="str">
        <f>IF(D691&gt;$G$8,$H$8,IF(D691&gt;$G$7,$H$7,IF(D691&gt;$G$6,$H$6,IF(D691&gt;$G$5,$H$5,IF(D691&gt;$G$4,$H$4,IF(D691&gt;$G$3,$H$3,""))))))</f>
        <v>(180-400]天留存</v>
      </c>
    </row>
    <row r="692" spans="1:5">
      <c r="A692" t="s">
        <v>821</v>
      </c>
      <c r="B692" t="s">
        <v>829</v>
      </c>
      <c r="C692" t="s">
        <v>822</v>
      </c>
      <c r="D692">
        <v>252</v>
      </c>
      <c r="E692" t="str">
        <f>IF(D692&gt;$G$8,$H$8,IF(D692&gt;$G$7,$H$7,IF(D692&gt;$G$6,$H$6,IF(D692&gt;$G$5,$H$5,IF(D692&gt;$G$4,$H$4,IF(D692&gt;$G$3,$H$3,""))))))</f>
        <v>(180-400]天留存</v>
      </c>
    </row>
    <row r="693" spans="1:5">
      <c r="A693" t="s">
        <v>821</v>
      </c>
      <c r="B693" t="s">
        <v>830</v>
      </c>
      <c r="C693" t="s">
        <v>822</v>
      </c>
      <c r="D693">
        <v>267</v>
      </c>
      <c r="E693" t="str">
        <f>IF(D693&gt;$G$8,$H$8,IF(D693&gt;$G$7,$H$7,IF(D693&gt;$G$6,$H$6,IF(D693&gt;$G$5,$H$5,IF(D693&gt;$G$4,$H$4,IF(D693&gt;$G$3,$H$3,""))))))</f>
        <v>(180-400]天留存</v>
      </c>
    </row>
    <row r="694" spans="1:5">
      <c r="A694" t="s">
        <v>821</v>
      </c>
      <c r="B694" t="s">
        <v>831</v>
      </c>
      <c r="C694" t="s">
        <v>822</v>
      </c>
      <c r="D694">
        <v>288</v>
      </c>
      <c r="E694" t="str">
        <f>IF(D694&gt;$G$8,$H$8,IF(D694&gt;$G$7,$H$7,IF(D694&gt;$G$6,$H$6,IF(D694&gt;$G$5,$H$5,IF(D694&gt;$G$4,$H$4,IF(D694&gt;$G$3,$H$3,""))))))</f>
        <v>(180-400]天留存</v>
      </c>
    </row>
    <row r="695" spans="1:5">
      <c r="A695" t="s">
        <v>821</v>
      </c>
      <c r="B695" t="s">
        <v>832</v>
      </c>
      <c r="C695" t="s">
        <v>822</v>
      </c>
      <c r="D695">
        <v>293</v>
      </c>
      <c r="E695" t="str">
        <f>IF(D695&gt;$G$8,$H$8,IF(D695&gt;$G$7,$H$7,IF(D695&gt;$G$6,$H$6,IF(D695&gt;$G$5,$H$5,IF(D695&gt;$G$4,$H$4,IF(D695&gt;$G$3,$H$3,""))))))</f>
        <v>(180-400]天留存</v>
      </c>
    </row>
    <row r="696" spans="1:5">
      <c r="A696" t="s">
        <v>821</v>
      </c>
      <c r="B696" t="s">
        <v>833</v>
      </c>
      <c r="C696" t="s">
        <v>822</v>
      </c>
      <c r="D696">
        <v>312</v>
      </c>
      <c r="E696" t="str">
        <f>IF(D696&gt;$G$8,$H$8,IF(D696&gt;$G$7,$H$7,IF(D696&gt;$G$6,$H$6,IF(D696&gt;$G$5,$H$5,IF(D696&gt;$G$4,$H$4,IF(D696&gt;$G$3,$H$3,""))))))</f>
        <v>(180-400]天留存</v>
      </c>
    </row>
    <row r="697" spans="1:5">
      <c r="A697" t="s">
        <v>821</v>
      </c>
      <c r="B697" t="s">
        <v>834</v>
      </c>
      <c r="C697" t="s">
        <v>822</v>
      </c>
      <c r="D697">
        <v>330</v>
      </c>
      <c r="E697" t="str">
        <f>IF(D697&gt;$G$8,$H$8,IF(D697&gt;$G$7,$H$7,IF(D697&gt;$G$6,$H$6,IF(D697&gt;$G$5,$H$5,IF(D697&gt;$G$4,$H$4,IF(D697&gt;$G$3,$H$3,""))))))</f>
        <v>(180-400]天留存</v>
      </c>
    </row>
    <row r="698" spans="1:5">
      <c r="A698" t="s">
        <v>835</v>
      </c>
      <c r="B698" t="s">
        <v>836</v>
      </c>
      <c r="C698" t="s">
        <v>836</v>
      </c>
      <c r="D698">
        <v>0</v>
      </c>
      <c r="E698" t="str">
        <f>IF(D698&gt;$G$8,$H$8,IF(D698&gt;$G$7,$H$7,IF(D698&gt;$G$6,$H$6,IF(D698&gt;$G$5,$H$5,IF(D698&gt;$G$4,$H$4,IF(D698&gt;$G$3,$H$3,""))))))</f>
        <v/>
      </c>
    </row>
    <row r="699" spans="1:5">
      <c r="A699" t="s">
        <v>835</v>
      </c>
      <c r="B699" t="s">
        <v>837</v>
      </c>
      <c r="C699" t="s">
        <v>836</v>
      </c>
      <c r="D699">
        <v>42</v>
      </c>
      <c r="E699" t="str">
        <f>IF(D699&gt;$G$8,$H$8,IF(D699&gt;$G$7,$H$7,IF(D699&gt;$G$6,$H$6,IF(D699&gt;$G$5,$H$5,IF(D699&gt;$G$4,$H$4,IF(D699&gt;$G$3,$H$3,""))))))</f>
        <v>(30-60]天留存</v>
      </c>
    </row>
    <row r="700" spans="1:5">
      <c r="A700" t="s">
        <v>835</v>
      </c>
      <c r="B700" t="s">
        <v>838</v>
      </c>
      <c r="C700" t="s">
        <v>836</v>
      </c>
      <c r="D700">
        <v>52</v>
      </c>
      <c r="E700" t="str">
        <f>IF(D700&gt;$G$8,$H$8,IF(D700&gt;$G$7,$H$7,IF(D700&gt;$G$6,$H$6,IF(D700&gt;$G$5,$H$5,IF(D700&gt;$G$4,$H$4,IF(D700&gt;$G$3,$H$3,""))))))</f>
        <v>(30-60]天留存</v>
      </c>
    </row>
    <row r="701" spans="1:5">
      <c r="A701" t="s">
        <v>835</v>
      </c>
      <c r="B701" t="s">
        <v>839</v>
      </c>
      <c r="C701" t="s">
        <v>836</v>
      </c>
      <c r="D701">
        <v>111</v>
      </c>
      <c r="E701" t="str">
        <f>IF(D701&gt;$G$8,$H$8,IF(D701&gt;$G$7,$H$7,IF(D701&gt;$G$6,$H$6,IF(D701&gt;$G$5,$H$5,IF(D701&gt;$G$4,$H$4,IF(D701&gt;$G$3,$H$3,""))))))</f>
        <v>(60-180]天留存</v>
      </c>
    </row>
    <row r="702" spans="1:5">
      <c r="A702" t="s">
        <v>835</v>
      </c>
      <c r="B702" t="s">
        <v>840</v>
      </c>
      <c r="C702" t="s">
        <v>836</v>
      </c>
      <c r="D702">
        <v>129</v>
      </c>
      <c r="E702" t="str">
        <f>IF(D702&gt;$G$8,$H$8,IF(D702&gt;$G$7,$H$7,IF(D702&gt;$G$6,$H$6,IF(D702&gt;$G$5,$H$5,IF(D702&gt;$G$4,$H$4,IF(D702&gt;$G$3,$H$3,""))))))</f>
        <v>(60-180]天留存</v>
      </c>
    </row>
    <row r="703" spans="1:5">
      <c r="A703" t="s">
        <v>835</v>
      </c>
      <c r="B703" t="s">
        <v>841</v>
      </c>
      <c r="C703" t="s">
        <v>836</v>
      </c>
      <c r="D703">
        <v>171</v>
      </c>
      <c r="E703" t="str">
        <f>IF(D703&gt;$G$8,$H$8,IF(D703&gt;$G$7,$H$7,IF(D703&gt;$G$6,$H$6,IF(D703&gt;$G$5,$H$5,IF(D703&gt;$G$4,$H$4,IF(D703&gt;$G$3,$H$3,""))))))</f>
        <v>(60-180]天留存</v>
      </c>
    </row>
    <row r="704" spans="1:5">
      <c r="A704" t="s">
        <v>835</v>
      </c>
      <c r="B704" t="s">
        <v>842</v>
      </c>
      <c r="C704" t="s">
        <v>836</v>
      </c>
      <c r="D704">
        <v>270</v>
      </c>
      <c r="E704" t="str">
        <f>IF(D704&gt;$G$8,$H$8,IF(D704&gt;$G$7,$H$7,IF(D704&gt;$G$6,$H$6,IF(D704&gt;$G$5,$H$5,IF(D704&gt;$G$4,$H$4,IF(D704&gt;$G$3,$H$3,""))))))</f>
        <v>(180-400]天留存</v>
      </c>
    </row>
    <row r="705" spans="1:5">
      <c r="A705" t="s">
        <v>835</v>
      </c>
      <c r="B705" t="s">
        <v>843</v>
      </c>
      <c r="C705" t="s">
        <v>836</v>
      </c>
      <c r="D705">
        <v>324</v>
      </c>
      <c r="E705" t="str">
        <f>IF(D705&gt;$G$8,$H$8,IF(D705&gt;$G$7,$H$7,IF(D705&gt;$G$6,$H$6,IF(D705&gt;$G$5,$H$5,IF(D705&gt;$G$4,$H$4,IF(D705&gt;$G$3,$H$3,""))))))</f>
        <v>(180-400]天留存</v>
      </c>
    </row>
    <row r="706" spans="1:5">
      <c r="A706" t="s">
        <v>844</v>
      </c>
      <c r="B706" t="s">
        <v>845</v>
      </c>
      <c r="C706" t="s">
        <v>845</v>
      </c>
      <c r="D706">
        <v>0</v>
      </c>
      <c r="E706" t="str">
        <f>IF(D706&gt;$G$8,$H$8,IF(D706&gt;$G$7,$H$7,IF(D706&gt;$G$6,$H$6,IF(D706&gt;$G$5,$H$5,IF(D706&gt;$G$4,$H$4,IF(D706&gt;$G$3,$H$3,""))))))</f>
        <v/>
      </c>
    </row>
    <row r="707" spans="1:5">
      <c r="A707" t="s">
        <v>844</v>
      </c>
      <c r="B707" t="s">
        <v>846</v>
      </c>
      <c r="C707" t="s">
        <v>845</v>
      </c>
      <c r="D707">
        <v>41</v>
      </c>
      <c r="E707" t="str">
        <f>IF(D707&gt;$G$8,$H$8,IF(D707&gt;$G$7,$H$7,IF(D707&gt;$G$6,$H$6,IF(D707&gt;$G$5,$H$5,IF(D707&gt;$G$4,$H$4,IF(D707&gt;$G$3,$H$3,""))))))</f>
        <v>(30-60]天留存</v>
      </c>
    </row>
    <row r="708" spans="1:5">
      <c r="A708" t="s">
        <v>844</v>
      </c>
      <c r="B708" t="s">
        <v>847</v>
      </c>
      <c r="C708" t="s">
        <v>845</v>
      </c>
      <c r="D708">
        <v>94</v>
      </c>
      <c r="E708" t="str">
        <f>IF(D708&gt;$G$8,$H$8,IF(D708&gt;$G$7,$H$7,IF(D708&gt;$G$6,$H$6,IF(D708&gt;$G$5,$H$5,IF(D708&gt;$G$4,$H$4,IF(D708&gt;$G$3,$H$3,""))))))</f>
        <v>(60-180]天留存</v>
      </c>
    </row>
    <row r="709" spans="1:5">
      <c r="A709" t="s">
        <v>848</v>
      </c>
      <c r="B709" t="s">
        <v>849</v>
      </c>
      <c r="C709" t="s">
        <v>849</v>
      </c>
      <c r="D709">
        <v>0</v>
      </c>
      <c r="E709" t="str">
        <f>IF(D709&gt;$G$8,$H$8,IF(D709&gt;$G$7,$H$7,IF(D709&gt;$G$6,$H$6,IF(D709&gt;$G$5,$H$5,IF(D709&gt;$G$4,$H$4,IF(D709&gt;$G$3,$H$3,""))))))</f>
        <v/>
      </c>
    </row>
    <row r="710" spans="1:5">
      <c r="A710" t="s">
        <v>848</v>
      </c>
      <c r="B710" t="s">
        <v>850</v>
      </c>
      <c r="C710" t="s">
        <v>849</v>
      </c>
      <c r="D710">
        <v>31</v>
      </c>
      <c r="E710" t="str">
        <f>IF(D710&gt;$G$8,$H$8,IF(D710&gt;$G$7,$H$7,IF(D710&gt;$G$6,$H$6,IF(D710&gt;$G$5,$H$5,IF(D710&gt;$G$4,$H$4,IF(D710&gt;$G$3,$H$3,""))))))</f>
        <v>(30-60]天留存</v>
      </c>
    </row>
    <row r="711" spans="1:5">
      <c r="A711" t="s">
        <v>848</v>
      </c>
      <c r="B711" t="s">
        <v>851</v>
      </c>
      <c r="C711" t="s">
        <v>849</v>
      </c>
      <c r="D711">
        <v>244</v>
      </c>
      <c r="E711" t="str">
        <f>IF(D711&gt;$G$8,$H$8,IF(D711&gt;$G$7,$H$7,IF(D711&gt;$G$6,$H$6,IF(D711&gt;$G$5,$H$5,IF(D711&gt;$G$4,$H$4,IF(D711&gt;$G$3,$H$3,""))))))</f>
        <v>(180-400]天留存</v>
      </c>
    </row>
    <row r="712" spans="1:5">
      <c r="A712" t="s">
        <v>852</v>
      </c>
      <c r="B712" t="s">
        <v>853</v>
      </c>
      <c r="C712" t="s">
        <v>853</v>
      </c>
      <c r="D712">
        <v>0</v>
      </c>
      <c r="E712" t="str">
        <f>IF(D712&gt;$G$8,$H$8,IF(D712&gt;$G$7,$H$7,IF(D712&gt;$G$6,$H$6,IF(D712&gt;$G$5,$H$5,IF(D712&gt;$G$4,$H$4,IF(D712&gt;$G$3,$H$3,""))))))</f>
        <v/>
      </c>
    </row>
    <row r="713" spans="1:5">
      <c r="A713" t="s">
        <v>852</v>
      </c>
      <c r="B713" t="s">
        <v>854</v>
      </c>
      <c r="C713" t="s">
        <v>853</v>
      </c>
      <c r="D713">
        <v>36</v>
      </c>
      <c r="E713" t="str">
        <f>IF(D713&gt;$G$8,$H$8,IF(D713&gt;$G$7,$H$7,IF(D713&gt;$G$6,$H$6,IF(D713&gt;$G$5,$H$5,IF(D713&gt;$G$4,$H$4,IF(D713&gt;$G$3,$H$3,""))))))</f>
        <v>(30-60]天留存</v>
      </c>
    </row>
    <row r="714" spans="1:5">
      <c r="A714" t="s">
        <v>852</v>
      </c>
      <c r="B714" t="s">
        <v>855</v>
      </c>
      <c r="C714" t="s">
        <v>853</v>
      </c>
      <c r="D714">
        <v>53</v>
      </c>
      <c r="E714" t="str">
        <f>IF(D714&gt;$G$8,$H$8,IF(D714&gt;$G$7,$H$7,IF(D714&gt;$G$6,$H$6,IF(D714&gt;$G$5,$H$5,IF(D714&gt;$G$4,$H$4,IF(D714&gt;$G$3,$H$3,""))))))</f>
        <v>(30-60]天留存</v>
      </c>
    </row>
    <row r="715" spans="1:5">
      <c r="A715" t="s">
        <v>852</v>
      </c>
      <c r="B715" t="s">
        <v>856</v>
      </c>
      <c r="C715" t="s">
        <v>853</v>
      </c>
      <c r="D715">
        <v>163</v>
      </c>
      <c r="E715" t="str">
        <f>IF(D715&gt;$G$8,$H$8,IF(D715&gt;$G$7,$H$7,IF(D715&gt;$G$6,$H$6,IF(D715&gt;$G$5,$H$5,IF(D715&gt;$G$4,$H$4,IF(D715&gt;$G$3,$H$3,""))))))</f>
        <v>(60-180]天留存</v>
      </c>
    </row>
    <row r="716" spans="1:5">
      <c r="A716" t="s">
        <v>852</v>
      </c>
      <c r="B716" t="s">
        <v>857</v>
      </c>
      <c r="C716" t="s">
        <v>853</v>
      </c>
      <c r="D716">
        <v>198</v>
      </c>
      <c r="E716" t="str">
        <f>IF(D716&gt;$G$8,$H$8,IF(D716&gt;$G$7,$H$7,IF(D716&gt;$G$6,$H$6,IF(D716&gt;$G$5,$H$5,IF(D716&gt;$G$4,$H$4,IF(D716&gt;$G$3,$H$3,""))))))</f>
        <v>(180-400]天留存</v>
      </c>
    </row>
    <row r="717" spans="1:5">
      <c r="A717" t="s">
        <v>852</v>
      </c>
      <c r="B717" t="s">
        <v>858</v>
      </c>
      <c r="C717" t="s">
        <v>853</v>
      </c>
      <c r="D717">
        <v>200</v>
      </c>
      <c r="E717" t="str">
        <f>IF(D717&gt;$G$8,$H$8,IF(D717&gt;$G$7,$H$7,IF(D717&gt;$G$6,$H$6,IF(D717&gt;$G$5,$H$5,IF(D717&gt;$G$4,$H$4,IF(D717&gt;$G$3,$H$3,""))))))</f>
        <v>(180-400]天留存</v>
      </c>
    </row>
    <row r="718" spans="1:5">
      <c r="A718" t="s">
        <v>852</v>
      </c>
      <c r="B718" t="s">
        <v>859</v>
      </c>
      <c r="C718" t="s">
        <v>853</v>
      </c>
      <c r="D718">
        <v>249</v>
      </c>
      <c r="E718" t="str">
        <f>IF(D718&gt;$G$8,$H$8,IF(D718&gt;$G$7,$H$7,IF(D718&gt;$G$6,$H$6,IF(D718&gt;$G$5,$H$5,IF(D718&gt;$G$4,$H$4,IF(D718&gt;$G$3,$H$3,""))))))</f>
        <v>(180-400]天留存</v>
      </c>
    </row>
    <row r="719" spans="1:5">
      <c r="A719" t="s">
        <v>852</v>
      </c>
      <c r="B719" t="s">
        <v>860</v>
      </c>
      <c r="C719" t="s">
        <v>853</v>
      </c>
      <c r="D719">
        <v>303</v>
      </c>
      <c r="E719" t="str">
        <f>IF(D719&gt;$G$8,$H$8,IF(D719&gt;$G$7,$H$7,IF(D719&gt;$G$6,$H$6,IF(D719&gt;$G$5,$H$5,IF(D719&gt;$G$4,$H$4,IF(D719&gt;$G$3,$H$3,""))))))</f>
        <v>(180-400]天留存</v>
      </c>
    </row>
    <row r="720" spans="1:5">
      <c r="A720" t="s">
        <v>861</v>
      </c>
      <c r="B720" t="s">
        <v>862</v>
      </c>
      <c r="C720" t="s">
        <v>862</v>
      </c>
      <c r="D720">
        <v>0</v>
      </c>
      <c r="E720" t="str">
        <f>IF(D720&gt;$G$8,$H$8,IF(D720&gt;$G$7,$H$7,IF(D720&gt;$G$6,$H$6,IF(D720&gt;$G$5,$H$5,IF(D720&gt;$G$4,$H$4,IF(D720&gt;$G$3,$H$3,""))))))</f>
        <v/>
      </c>
    </row>
    <row r="721" spans="1:5">
      <c r="A721" t="s">
        <v>861</v>
      </c>
      <c r="B721" t="s">
        <v>863</v>
      </c>
      <c r="C721" t="s">
        <v>862</v>
      </c>
      <c r="D721">
        <v>103</v>
      </c>
      <c r="E721" t="str">
        <f>IF(D721&gt;$G$8,$H$8,IF(D721&gt;$G$7,$H$7,IF(D721&gt;$G$6,$H$6,IF(D721&gt;$G$5,$H$5,IF(D721&gt;$G$4,$H$4,IF(D721&gt;$G$3,$H$3,""))))))</f>
        <v>(60-180]天留存</v>
      </c>
    </row>
    <row r="722" spans="1:5">
      <c r="A722" t="s">
        <v>861</v>
      </c>
      <c r="B722" t="s">
        <v>864</v>
      </c>
      <c r="C722" t="s">
        <v>862</v>
      </c>
      <c r="D722">
        <v>213</v>
      </c>
      <c r="E722" t="str">
        <f>IF(D722&gt;$G$8,$H$8,IF(D722&gt;$G$7,$H$7,IF(D722&gt;$G$6,$H$6,IF(D722&gt;$G$5,$H$5,IF(D722&gt;$G$4,$H$4,IF(D722&gt;$G$3,$H$3,""))))))</f>
        <v>(180-400]天留存</v>
      </c>
    </row>
    <row r="723" spans="1:5">
      <c r="A723" t="s">
        <v>861</v>
      </c>
      <c r="B723" t="s">
        <v>865</v>
      </c>
      <c r="C723" t="s">
        <v>862</v>
      </c>
      <c r="D723">
        <v>228</v>
      </c>
      <c r="E723" t="str">
        <f>IF(D723&gt;$G$8,$H$8,IF(D723&gt;$G$7,$H$7,IF(D723&gt;$G$6,$H$6,IF(D723&gt;$G$5,$H$5,IF(D723&gt;$G$4,$H$4,IF(D723&gt;$G$3,$H$3,""))))))</f>
        <v>(180-400]天留存</v>
      </c>
    </row>
    <row r="724" spans="1:5">
      <c r="A724" t="s">
        <v>861</v>
      </c>
      <c r="B724" t="s">
        <v>866</v>
      </c>
      <c r="C724" t="s">
        <v>862</v>
      </c>
      <c r="D724">
        <v>277</v>
      </c>
      <c r="E724" t="str">
        <f>IF(D724&gt;$G$8,$H$8,IF(D724&gt;$G$7,$H$7,IF(D724&gt;$G$6,$H$6,IF(D724&gt;$G$5,$H$5,IF(D724&gt;$G$4,$H$4,IF(D724&gt;$G$3,$H$3,""))))))</f>
        <v>(180-400]天留存</v>
      </c>
    </row>
    <row r="725" spans="1:5">
      <c r="A725" t="s">
        <v>867</v>
      </c>
      <c r="B725" t="s">
        <v>868</v>
      </c>
      <c r="C725" t="s">
        <v>868</v>
      </c>
      <c r="D725">
        <v>0</v>
      </c>
      <c r="E725" t="str">
        <f>IF(D725&gt;$G$8,$H$8,IF(D725&gt;$G$7,$H$7,IF(D725&gt;$G$6,$H$6,IF(D725&gt;$G$5,$H$5,IF(D725&gt;$G$4,$H$4,IF(D725&gt;$G$3,$H$3,""))))))</f>
        <v/>
      </c>
    </row>
    <row r="726" spans="1:5">
      <c r="A726" t="s">
        <v>869</v>
      </c>
      <c r="B726" t="s">
        <v>870</v>
      </c>
      <c r="C726" t="s">
        <v>870</v>
      </c>
      <c r="D726">
        <v>0</v>
      </c>
      <c r="E726" t="str">
        <f>IF(D726&gt;$G$8,$H$8,IF(D726&gt;$G$7,$H$7,IF(D726&gt;$G$6,$H$6,IF(D726&gt;$G$5,$H$5,IF(D726&gt;$G$4,$H$4,IF(D726&gt;$G$3,$H$3,""))))))</f>
        <v/>
      </c>
    </row>
    <row r="727" spans="1:5">
      <c r="A727" t="s">
        <v>871</v>
      </c>
      <c r="B727" t="s">
        <v>872</v>
      </c>
      <c r="C727" t="s">
        <v>872</v>
      </c>
      <c r="D727">
        <v>0</v>
      </c>
      <c r="E727" t="str">
        <f>IF(D727&gt;$G$8,$H$8,IF(D727&gt;$G$7,$H$7,IF(D727&gt;$G$6,$H$6,IF(D727&gt;$G$5,$H$5,IF(D727&gt;$G$4,$H$4,IF(D727&gt;$G$3,$H$3,""))))))</f>
        <v/>
      </c>
    </row>
    <row r="728" spans="1:5">
      <c r="A728" t="s">
        <v>873</v>
      </c>
      <c r="B728" t="s">
        <v>874</v>
      </c>
      <c r="C728" t="s">
        <v>874</v>
      </c>
      <c r="D728">
        <v>0</v>
      </c>
      <c r="E728" t="str">
        <f>IF(D728&gt;$G$8,$H$8,IF(D728&gt;$G$7,$H$7,IF(D728&gt;$G$6,$H$6,IF(D728&gt;$G$5,$H$5,IF(D728&gt;$G$4,$H$4,IF(D728&gt;$G$3,$H$3,""))))))</f>
        <v/>
      </c>
    </row>
    <row r="729" spans="1:5">
      <c r="A729" t="s">
        <v>873</v>
      </c>
      <c r="B729" t="s">
        <v>875</v>
      </c>
      <c r="C729" t="s">
        <v>874</v>
      </c>
      <c r="D729">
        <v>95</v>
      </c>
      <c r="E729" t="str">
        <f>IF(D729&gt;$G$8,$H$8,IF(D729&gt;$G$7,$H$7,IF(D729&gt;$G$6,$H$6,IF(D729&gt;$G$5,$H$5,IF(D729&gt;$G$4,$H$4,IF(D729&gt;$G$3,$H$3,""))))))</f>
        <v>(60-180]天留存</v>
      </c>
    </row>
    <row r="730" spans="1:5">
      <c r="A730" t="s">
        <v>876</v>
      </c>
      <c r="B730" t="s">
        <v>877</v>
      </c>
      <c r="C730" t="s">
        <v>877</v>
      </c>
      <c r="D730">
        <v>0</v>
      </c>
      <c r="E730" t="str">
        <f>IF(D730&gt;$G$8,$H$8,IF(D730&gt;$G$7,$H$7,IF(D730&gt;$G$6,$H$6,IF(D730&gt;$G$5,$H$5,IF(D730&gt;$G$4,$H$4,IF(D730&gt;$G$3,$H$3,""))))))</f>
        <v/>
      </c>
    </row>
    <row r="731" spans="1:5">
      <c r="A731" t="s">
        <v>876</v>
      </c>
      <c r="B731" t="s">
        <v>878</v>
      </c>
      <c r="C731" t="s">
        <v>877</v>
      </c>
      <c r="D731">
        <v>16</v>
      </c>
      <c r="E731" t="str">
        <f>IF(D731&gt;$G$8,$H$8,IF(D731&gt;$G$7,$H$7,IF(D731&gt;$G$6,$H$6,IF(D731&gt;$G$5,$H$5,IF(D731&gt;$G$4,$H$4,IF(D731&gt;$G$3,$H$3,""))))))</f>
        <v>(7-30]天留存</v>
      </c>
    </row>
    <row r="732" spans="1:5">
      <c r="A732" t="s">
        <v>876</v>
      </c>
      <c r="B732" t="s">
        <v>879</v>
      </c>
      <c r="C732" t="s">
        <v>877</v>
      </c>
      <c r="D732">
        <v>16</v>
      </c>
      <c r="E732" t="str">
        <f>IF(D732&gt;$G$8,$H$8,IF(D732&gt;$G$7,$H$7,IF(D732&gt;$G$6,$H$6,IF(D732&gt;$G$5,$H$5,IF(D732&gt;$G$4,$H$4,IF(D732&gt;$G$3,$H$3,""))))))</f>
        <v>(7-30]天留存</v>
      </c>
    </row>
    <row r="733" spans="1:5">
      <c r="A733" t="s">
        <v>876</v>
      </c>
      <c r="B733" t="s">
        <v>880</v>
      </c>
      <c r="C733" t="s">
        <v>877</v>
      </c>
      <c r="D733">
        <v>16</v>
      </c>
      <c r="E733" t="str">
        <f>IF(D733&gt;$G$8,$H$8,IF(D733&gt;$G$7,$H$7,IF(D733&gt;$G$6,$H$6,IF(D733&gt;$G$5,$H$5,IF(D733&gt;$G$4,$H$4,IF(D733&gt;$G$3,$H$3,""))))))</f>
        <v>(7-30]天留存</v>
      </c>
    </row>
    <row r="734" spans="1:5">
      <c r="A734" t="s">
        <v>876</v>
      </c>
      <c r="B734" t="s">
        <v>881</v>
      </c>
      <c r="C734" t="s">
        <v>877</v>
      </c>
      <c r="D734">
        <v>52</v>
      </c>
      <c r="E734" t="str">
        <f>IF(D734&gt;$G$8,$H$8,IF(D734&gt;$G$7,$H$7,IF(D734&gt;$G$6,$H$6,IF(D734&gt;$G$5,$H$5,IF(D734&gt;$G$4,$H$4,IF(D734&gt;$G$3,$H$3,""))))))</f>
        <v>(30-60]天留存</v>
      </c>
    </row>
    <row r="735" spans="1:5">
      <c r="A735" t="s">
        <v>882</v>
      </c>
      <c r="B735" t="s">
        <v>883</v>
      </c>
      <c r="C735" t="s">
        <v>883</v>
      </c>
      <c r="D735">
        <v>0</v>
      </c>
      <c r="E735" t="str">
        <f>IF(D735&gt;$G$8,$H$8,IF(D735&gt;$G$7,$H$7,IF(D735&gt;$G$6,$H$6,IF(D735&gt;$G$5,$H$5,IF(D735&gt;$G$4,$H$4,IF(D735&gt;$G$3,$H$3,""))))))</f>
        <v/>
      </c>
    </row>
    <row r="736" spans="1:5">
      <c r="A736" t="s">
        <v>884</v>
      </c>
      <c r="B736" t="s">
        <v>885</v>
      </c>
      <c r="C736" t="s">
        <v>885</v>
      </c>
      <c r="D736">
        <v>0</v>
      </c>
      <c r="E736" t="str">
        <f>IF(D736&gt;$G$8,$H$8,IF(D736&gt;$G$7,$H$7,IF(D736&gt;$G$6,$H$6,IF(D736&gt;$G$5,$H$5,IF(D736&gt;$G$4,$H$4,IF(D736&gt;$G$3,$H$3,""))))))</f>
        <v/>
      </c>
    </row>
    <row r="737" spans="1:5">
      <c r="A737" t="s">
        <v>884</v>
      </c>
      <c r="B737" t="s">
        <v>886</v>
      </c>
      <c r="C737" t="s">
        <v>885</v>
      </c>
      <c r="D737">
        <v>17</v>
      </c>
      <c r="E737" t="str">
        <f>IF(D737&gt;$G$8,$H$8,IF(D737&gt;$G$7,$H$7,IF(D737&gt;$G$6,$H$6,IF(D737&gt;$G$5,$H$5,IF(D737&gt;$G$4,$H$4,IF(D737&gt;$G$3,$H$3,""))))))</f>
        <v>(7-30]天留存</v>
      </c>
    </row>
    <row r="738" spans="1:5">
      <c r="A738" t="s">
        <v>884</v>
      </c>
      <c r="B738" t="s">
        <v>887</v>
      </c>
      <c r="C738" t="s">
        <v>885</v>
      </c>
      <c r="D738">
        <v>17</v>
      </c>
      <c r="E738" t="str">
        <f>IF(D738&gt;$G$8,$H$8,IF(D738&gt;$G$7,$H$7,IF(D738&gt;$G$6,$H$6,IF(D738&gt;$G$5,$H$5,IF(D738&gt;$G$4,$H$4,IF(D738&gt;$G$3,$H$3,""))))))</f>
        <v>(7-30]天留存</v>
      </c>
    </row>
    <row r="739" spans="1:5">
      <c r="A739" t="s">
        <v>884</v>
      </c>
      <c r="B739" t="s">
        <v>888</v>
      </c>
      <c r="C739" t="s">
        <v>885</v>
      </c>
      <c r="D739">
        <v>71</v>
      </c>
      <c r="E739" t="str">
        <f>IF(D739&gt;$G$8,$H$8,IF(D739&gt;$G$7,$H$7,IF(D739&gt;$G$6,$H$6,IF(D739&gt;$G$5,$H$5,IF(D739&gt;$G$4,$H$4,IF(D739&gt;$G$3,$H$3,""))))))</f>
        <v>(60-180]天留存</v>
      </c>
    </row>
    <row r="740" spans="1:5">
      <c r="A740" t="s">
        <v>884</v>
      </c>
      <c r="B740" t="s">
        <v>889</v>
      </c>
      <c r="C740" t="s">
        <v>885</v>
      </c>
      <c r="D740">
        <v>311</v>
      </c>
      <c r="E740" t="str">
        <f>IF(D740&gt;$G$8,$H$8,IF(D740&gt;$G$7,$H$7,IF(D740&gt;$G$6,$H$6,IF(D740&gt;$G$5,$H$5,IF(D740&gt;$G$4,$H$4,IF(D740&gt;$G$3,$H$3,""))))))</f>
        <v>(180-400]天留存</v>
      </c>
    </row>
    <row r="741" spans="1:5">
      <c r="A741" t="s">
        <v>890</v>
      </c>
      <c r="B741" t="s">
        <v>891</v>
      </c>
      <c r="C741" t="s">
        <v>891</v>
      </c>
      <c r="D741">
        <v>0</v>
      </c>
      <c r="E741" t="str">
        <f>IF(D741&gt;$G$8,$H$8,IF(D741&gt;$G$7,$H$7,IF(D741&gt;$G$6,$H$6,IF(D741&gt;$G$5,$H$5,IF(D741&gt;$G$4,$H$4,IF(D741&gt;$G$3,$H$3,""))))))</f>
        <v/>
      </c>
    </row>
    <row r="742" spans="1:5">
      <c r="A742" t="s">
        <v>890</v>
      </c>
      <c r="B742" t="s">
        <v>892</v>
      </c>
      <c r="C742" t="s">
        <v>891</v>
      </c>
      <c r="D742">
        <v>29</v>
      </c>
      <c r="E742" t="str">
        <f>IF(D742&gt;$G$8,$H$8,IF(D742&gt;$G$7,$H$7,IF(D742&gt;$G$6,$H$6,IF(D742&gt;$G$5,$H$5,IF(D742&gt;$G$4,$H$4,IF(D742&gt;$G$3,$H$3,""))))))</f>
        <v>(7-30]天留存</v>
      </c>
    </row>
    <row r="743" spans="1:5">
      <c r="A743" t="s">
        <v>890</v>
      </c>
      <c r="B743" t="s">
        <v>893</v>
      </c>
      <c r="C743" t="s">
        <v>891</v>
      </c>
      <c r="D743">
        <v>38</v>
      </c>
      <c r="E743" t="str">
        <f>IF(D743&gt;$G$8,$H$8,IF(D743&gt;$G$7,$H$7,IF(D743&gt;$G$6,$H$6,IF(D743&gt;$G$5,$H$5,IF(D743&gt;$G$4,$H$4,IF(D743&gt;$G$3,$H$3,""))))))</f>
        <v>(30-60]天留存</v>
      </c>
    </row>
    <row r="744" spans="1:5">
      <c r="A744" t="s">
        <v>890</v>
      </c>
      <c r="B744" t="s">
        <v>894</v>
      </c>
      <c r="C744" t="s">
        <v>891</v>
      </c>
      <c r="D744">
        <v>50</v>
      </c>
      <c r="E744" t="str">
        <f>IF(D744&gt;$G$8,$H$8,IF(D744&gt;$G$7,$H$7,IF(D744&gt;$G$6,$H$6,IF(D744&gt;$G$5,$H$5,IF(D744&gt;$G$4,$H$4,IF(D744&gt;$G$3,$H$3,""))))))</f>
        <v>(30-60]天留存</v>
      </c>
    </row>
    <row r="745" spans="1:5">
      <c r="A745" t="s">
        <v>890</v>
      </c>
      <c r="B745" t="s">
        <v>895</v>
      </c>
      <c r="C745" t="s">
        <v>891</v>
      </c>
      <c r="D745">
        <v>101</v>
      </c>
      <c r="E745" t="str">
        <f>IF(D745&gt;$G$8,$H$8,IF(D745&gt;$G$7,$H$7,IF(D745&gt;$G$6,$H$6,IF(D745&gt;$G$5,$H$5,IF(D745&gt;$G$4,$H$4,IF(D745&gt;$G$3,$H$3,""))))))</f>
        <v>(60-180]天留存</v>
      </c>
    </row>
    <row r="746" spans="1:5">
      <c r="A746" t="s">
        <v>890</v>
      </c>
      <c r="B746" t="s">
        <v>896</v>
      </c>
      <c r="C746" t="s">
        <v>891</v>
      </c>
      <c r="D746">
        <v>142</v>
      </c>
      <c r="E746" t="str">
        <f>IF(D746&gt;$G$8,$H$8,IF(D746&gt;$G$7,$H$7,IF(D746&gt;$G$6,$H$6,IF(D746&gt;$G$5,$H$5,IF(D746&gt;$G$4,$H$4,IF(D746&gt;$G$3,$H$3,""))))))</f>
        <v>(60-180]天留存</v>
      </c>
    </row>
    <row r="747" spans="1:5">
      <c r="A747" t="s">
        <v>890</v>
      </c>
      <c r="B747" t="s">
        <v>897</v>
      </c>
      <c r="C747" t="s">
        <v>891</v>
      </c>
      <c r="D747">
        <v>169</v>
      </c>
      <c r="E747" t="str">
        <f>IF(D747&gt;$G$8,$H$8,IF(D747&gt;$G$7,$H$7,IF(D747&gt;$G$6,$H$6,IF(D747&gt;$G$5,$H$5,IF(D747&gt;$G$4,$H$4,IF(D747&gt;$G$3,$H$3,""))))))</f>
        <v>(60-180]天留存</v>
      </c>
    </row>
    <row r="748" spans="1:5">
      <c r="A748" t="s">
        <v>890</v>
      </c>
      <c r="B748" t="s">
        <v>898</v>
      </c>
      <c r="C748" t="s">
        <v>891</v>
      </c>
      <c r="D748">
        <v>175</v>
      </c>
      <c r="E748" t="str">
        <f>IF(D748&gt;$G$8,$H$8,IF(D748&gt;$G$7,$H$7,IF(D748&gt;$G$6,$H$6,IF(D748&gt;$G$5,$H$5,IF(D748&gt;$G$4,$H$4,IF(D748&gt;$G$3,$H$3,""))))))</f>
        <v>(60-180]天留存</v>
      </c>
    </row>
    <row r="749" spans="1:5">
      <c r="A749" t="s">
        <v>890</v>
      </c>
      <c r="B749" t="s">
        <v>899</v>
      </c>
      <c r="C749" t="s">
        <v>891</v>
      </c>
      <c r="D749">
        <v>206</v>
      </c>
      <c r="E749" t="str">
        <f>IF(D749&gt;$G$8,$H$8,IF(D749&gt;$G$7,$H$7,IF(D749&gt;$G$6,$H$6,IF(D749&gt;$G$5,$H$5,IF(D749&gt;$G$4,$H$4,IF(D749&gt;$G$3,$H$3,""))))))</f>
        <v>(180-400]天留存</v>
      </c>
    </row>
    <row r="750" spans="1:5">
      <c r="A750" t="s">
        <v>890</v>
      </c>
      <c r="B750" t="s">
        <v>900</v>
      </c>
      <c r="C750" t="s">
        <v>891</v>
      </c>
      <c r="D750">
        <v>224</v>
      </c>
      <c r="E750" t="str">
        <f>IF(D750&gt;$G$8,$H$8,IF(D750&gt;$G$7,$H$7,IF(D750&gt;$G$6,$H$6,IF(D750&gt;$G$5,$H$5,IF(D750&gt;$G$4,$H$4,IF(D750&gt;$G$3,$H$3,""))))))</f>
        <v>(180-400]天留存</v>
      </c>
    </row>
    <row r="751" spans="1:5">
      <c r="A751" t="s">
        <v>890</v>
      </c>
      <c r="B751" t="s">
        <v>901</v>
      </c>
      <c r="C751" t="s">
        <v>891</v>
      </c>
      <c r="D751">
        <v>254</v>
      </c>
      <c r="E751" t="str">
        <f>IF(D751&gt;$G$8,$H$8,IF(D751&gt;$G$7,$H$7,IF(D751&gt;$G$6,$H$6,IF(D751&gt;$G$5,$H$5,IF(D751&gt;$G$4,$H$4,IF(D751&gt;$G$3,$H$3,""))))))</f>
        <v>(180-400]天留存</v>
      </c>
    </row>
    <row r="752" spans="1:5">
      <c r="A752" t="s">
        <v>890</v>
      </c>
      <c r="B752" t="s">
        <v>902</v>
      </c>
      <c r="C752" t="s">
        <v>891</v>
      </c>
      <c r="D752">
        <v>269</v>
      </c>
      <c r="E752" t="str">
        <f>IF(D752&gt;$G$8,$H$8,IF(D752&gt;$G$7,$H$7,IF(D752&gt;$G$6,$H$6,IF(D752&gt;$G$5,$H$5,IF(D752&gt;$G$4,$H$4,IF(D752&gt;$G$3,$H$3,""))))))</f>
        <v>(180-400]天留存</v>
      </c>
    </row>
    <row r="753" spans="1:5">
      <c r="A753" t="s">
        <v>890</v>
      </c>
      <c r="B753" t="s">
        <v>903</v>
      </c>
      <c r="C753" t="s">
        <v>891</v>
      </c>
      <c r="D753">
        <v>280</v>
      </c>
      <c r="E753" t="str">
        <f>IF(D753&gt;$G$8,$H$8,IF(D753&gt;$G$7,$H$7,IF(D753&gt;$G$6,$H$6,IF(D753&gt;$G$5,$H$5,IF(D753&gt;$G$4,$H$4,IF(D753&gt;$G$3,$H$3,""))))))</f>
        <v>(180-400]天留存</v>
      </c>
    </row>
    <row r="754" spans="1:5">
      <c r="A754" t="s">
        <v>890</v>
      </c>
      <c r="B754" t="s">
        <v>904</v>
      </c>
      <c r="C754" t="s">
        <v>891</v>
      </c>
      <c r="D754">
        <v>281</v>
      </c>
      <c r="E754" t="str">
        <f>IF(D754&gt;$G$8,$H$8,IF(D754&gt;$G$7,$H$7,IF(D754&gt;$G$6,$H$6,IF(D754&gt;$G$5,$H$5,IF(D754&gt;$G$4,$H$4,IF(D754&gt;$G$3,$H$3,""))))))</f>
        <v>(180-400]天留存</v>
      </c>
    </row>
    <row r="755" spans="1:5">
      <c r="A755" t="s">
        <v>890</v>
      </c>
      <c r="B755" t="s">
        <v>905</v>
      </c>
      <c r="C755" t="s">
        <v>891</v>
      </c>
      <c r="D755">
        <v>284</v>
      </c>
      <c r="E755" t="str">
        <f>IF(D755&gt;$G$8,$H$8,IF(D755&gt;$G$7,$H$7,IF(D755&gt;$G$6,$H$6,IF(D755&gt;$G$5,$H$5,IF(D755&gt;$G$4,$H$4,IF(D755&gt;$G$3,$H$3,""))))))</f>
        <v>(180-400]天留存</v>
      </c>
    </row>
    <row r="756" spans="1:5">
      <c r="A756" t="s">
        <v>890</v>
      </c>
      <c r="B756" t="s">
        <v>906</v>
      </c>
      <c r="C756" t="s">
        <v>891</v>
      </c>
      <c r="D756">
        <v>298</v>
      </c>
      <c r="E756" t="str">
        <f>IF(D756&gt;$G$8,$H$8,IF(D756&gt;$G$7,$H$7,IF(D756&gt;$G$6,$H$6,IF(D756&gt;$G$5,$H$5,IF(D756&gt;$G$4,$H$4,IF(D756&gt;$G$3,$H$3,""))))))</f>
        <v>(180-400]天留存</v>
      </c>
    </row>
    <row r="757" spans="1:5">
      <c r="A757" t="s">
        <v>890</v>
      </c>
      <c r="B757" t="s">
        <v>907</v>
      </c>
      <c r="C757" t="s">
        <v>891</v>
      </c>
      <c r="D757">
        <v>309</v>
      </c>
      <c r="E757" t="str">
        <f>IF(D757&gt;$G$8,$H$8,IF(D757&gt;$G$7,$H$7,IF(D757&gt;$G$6,$H$6,IF(D757&gt;$G$5,$H$5,IF(D757&gt;$G$4,$H$4,IF(D757&gt;$G$3,$H$3,""))))))</f>
        <v>(180-400]天留存</v>
      </c>
    </row>
    <row r="758" spans="1:5">
      <c r="A758" t="s">
        <v>890</v>
      </c>
      <c r="B758" t="s">
        <v>908</v>
      </c>
      <c r="C758" t="s">
        <v>891</v>
      </c>
      <c r="D758">
        <v>330</v>
      </c>
      <c r="E758" t="str">
        <f>IF(D758&gt;$G$8,$H$8,IF(D758&gt;$G$7,$H$7,IF(D758&gt;$G$6,$H$6,IF(D758&gt;$G$5,$H$5,IF(D758&gt;$G$4,$H$4,IF(D758&gt;$G$3,$H$3,""))))))</f>
        <v>(180-400]天留存</v>
      </c>
    </row>
    <row r="759" spans="1:5">
      <c r="A759" t="s">
        <v>890</v>
      </c>
      <c r="B759" t="s">
        <v>909</v>
      </c>
      <c r="C759" t="s">
        <v>891</v>
      </c>
      <c r="D759">
        <v>342</v>
      </c>
      <c r="E759" t="str">
        <f>IF(D759&gt;$G$8,$H$8,IF(D759&gt;$G$7,$H$7,IF(D759&gt;$G$6,$H$6,IF(D759&gt;$G$5,$H$5,IF(D759&gt;$G$4,$H$4,IF(D759&gt;$G$3,$H$3,""))))))</f>
        <v>(180-400]天留存</v>
      </c>
    </row>
    <row r="760" spans="1:5">
      <c r="A760" t="s">
        <v>910</v>
      </c>
      <c r="B760" t="s">
        <v>911</v>
      </c>
      <c r="C760" t="s">
        <v>911</v>
      </c>
      <c r="D760">
        <v>0</v>
      </c>
      <c r="E760" t="str">
        <f>IF(D760&gt;$G$8,$H$8,IF(D760&gt;$G$7,$H$7,IF(D760&gt;$G$6,$H$6,IF(D760&gt;$G$5,$H$5,IF(D760&gt;$G$4,$H$4,IF(D760&gt;$G$3,$H$3,""))))))</f>
        <v/>
      </c>
    </row>
    <row r="761" spans="1:5">
      <c r="A761" t="s">
        <v>910</v>
      </c>
      <c r="B761" t="s">
        <v>912</v>
      </c>
      <c r="C761" t="s">
        <v>911</v>
      </c>
      <c r="D761">
        <v>107</v>
      </c>
      <c r="E761" t="str">
        <f>IF(D761&gt;$G$8,$H$8,IF(D761&gt;$G$7,$H$7,IF(D761&gt;$G$6,$H$6,IF(D761&gt;$G$5,$H$5,IF(D761&gt;$G$4,$H$4,IF(D761&gt;$G$3,$H$3,""))))))</f>
        <v>(60-180]天留存</v>
      </c>
    </row>
    <row r="762" spans="1:5">
      <c r="A762" t="s">
        <v>910</v>
      </c>
      <c r="B762" t="s">
        <v>913</v>
      </c>
      <c r="C762" t="s">
        <v>911</v>
      </c>
      <c r="D762">
        <v>251</v>
      </c>
      <c r="E762" t="str">
        <f>IF(D762&gt;$G$8,$H$8,IF(D762&gt;$G$7,$H$7,IF(D762&gt;$G$6,$H$6,IF(D762&gt;$G$5,$H$5,IF(D762&gt;$G$4,$H$4,IF(D762&gt;$G$3,$H$3,""))))))</f>
        <v>(180-400]天留存</v>
      </c>
    </row>
    <row r="763" spans="1:5">
      <c r="A763" t="s">
        <v>914</v>
      </c>
      <c r="B763" t="s">
        <v>915</v>
      </c>
      <c r="C763" t="s">
        <v>915</v>
      </c>
      <c r="D763">
        <v>0</v>
      </c>
      <c r="E763" t="str">
        <f>IF(D763&gt;$G$8,$H$8,IF(D763&gt;$G$7,$H$7,IF(D763&gt;$G$6,$H$6,IF(D763&gt;$G$5,$H$5,IF(D763&gt;$G$4,$H$4,IF(D763&gt;$G$3,$H$3,""))))))</f>
        <v/>
      </c>
    </row>
    <row r="764" spans="1:5">
      <c r="A764" t="s">
        <v>914</v>
      </c>
      <c r="B764" t="s">
        <v>916</v>
      </c>
      <c r="C764" t="s">
        <v>915</v>
      </c>
      <c r="D764">
        <v>7</v>
      </c>
      <c r="E764" t="str">
        <f>IF(D764&gt;$G$8,$H$8,IF(D764&gt;$G$7,$H$7,IF(D764&gt;$G$6,$H$6,IF(D764&gt;$G$5,$H$5,IF(D764&gt;$G$4,$H$4,IF(D764&gt;$G$3,$H$3,""))))))</f>
        <v>(3-7]天留存</v>
      </c>
    </row>
    <row r="765" spans="1:5">
      <c r="A765" t="s">
        <v>917</v>
      </c>
      <c r="B765" t="s">
        <v>918</v>
      </c>
      <c r="C765" t="s">
        <v>918</v>
      </c>
      <c r="D765">
        <v>0</v>
      </c>
      <c r="E765" t="str">
        <f>IF(D765&gt;$G$8,$H$8,IF(D765&gt;$G$7,$H$7,IF(D765&gt;$G$6,$H$6,IF(D765&gt;$G$5,$H$5,IF(D765&gt;$G$4,$H$4,IF(D765&gt;$G$3,$H$3,""))))))</f>
        <v/>
      </c>
    </row>
    <row r="766" spans="1:5">
      <c r="A766" t="s">
        <v>917</v>
      </c>
      <c r="B766" t="s">
        <v>919</v>
      </c>
      <c r="C766" t="s">
        <v>918</v>
      </c>
      <c r="D766">
        <v>184</v>
      </c>
      <c r="E766" t="str">
        <f>IF(D766&gt;$G$8,$H$8,IF(D766&gt;$G$7,$H$7,IF(D766&gt;$G$6,$H$6,IF(D766&gt;$G$5,$H$5,IF(D766&gt;$G$4,$H$4,IF(D766&gt;$G$3,$H$3,""))))))</f>
        <v>(180-400]天留存</v>
      </c>
    </row>
    <row r="767" spans="1:5">
      <c r="A767" t="s">
        <v>920</v>
      </c>
      <c r="B767" t="s">
        <v>921</v>
      </c>
      <c r="C767" t="s">
        <v>921</v>
      </c>
      <c r="D767">
        <v>0</v>
      </c>
      <c r="E767" t="str">
        <f>IF(D767&gt;$G$8,$H$8,IF(D767&gt;$G$7,$H$7,IF(D767&gt;$G$6,$H$6,IF(D767&gt;$G$5,$H$5,IF(D767&gt;$G$4,$H$4,IF(D767&gt;$G$3,$H$3,""))))))</f>
        <v/>
      </c>
    </row>
    <row r="768" spans="1:5">
      <c r="A768" t="s">
        <v>920</v>
      </c>
      <c r="B768" t="s">
        <v>922</v>
      </c>
      <c r="C768" t="s">
        <v>921</v>
      </c>
      <c r="D768">
        <v>11</v>
      </c>
      <c r="E768" t="str">
        <f>IF(D768&gt;$G$8,$H$8,IF(D768&gt;$G$7,$H$7,IF(D768&gt;$G$6,$H$6,IF(D768&gt;$G$5,$H$5,IF(D768&gt;$G$4,$H$4,IF(D768&gt;$G$3,$H$3,""))))))</f>
        <v>(7-30]天留存</v>
      </c>
    </row>
    <row r="769" spans="1:5">
      <c r="A769" t="s">
        <v>920</v>
      </c>
      <c r="B769" t="s">
        <v>923</v>
      </c>
      <c r="C769" t="s">
        <v>921</v>
      </c>
      <c r="D769">
        <v>31</v>
      </c>
      <c r="E769" t="str">
        <f>IF(D769&gt;$G$8,$H$8,IF(D769&gt;$G$7,$H$7,IF(D769&gt;$G$6,$H$6,IF(D769&gt;$G$5,$H$5,IF(D769&gt;$G$4,$H$4,IF(D769&gt;$G$3,$H$3,""))))))</f>
        <v>(30-60]天留存</v>
      </c>
    </row>
    <row r="770" spans="1:5">
      <c r="A770" t="s">
        <v>924</v>
      </c>
      <c r="B770" t="s">
        <v>925</v>
      </c>
      <c r="C770" t="s">
        <v>925</v>
      </c>
      <c r="D770">
        <v>0</v>
      </c>
      <c r="E770" t="str">
        <f>IF(D770&gt;$G$8,$H$8,IF(D770&gt;$G$7,$H$7,IF(D770&gt;$G$6,$H$6,IF(D770&gt;$G$5,$H$5,IF(D770&gt;$G$4,$H$4,IF(D770&gt;$G$3,$H$3,""))))))</f>
        <v/>
      </c>
    </row>
    <row r="771" spans="1:5">
      <c r="A771" t="s">
        <v>924</v>
      </c>
      <c r="B771" t="s">
        <v>926</v>
      </c>
      <c r="C771" t="s">
        <v>925</v>
      </c>
      <c r="D771">
        <v>83</v>
      </c>
      <c r="E771" t="str">
        <f>IF(D771&gt;$G$8,$H$8,IF(D771&gt;$G$7,$H$7,IF(D771&gt;$G$6,$H$6,IF(D771&gt;$G$5,$H$5,IF(D771&gt;$G$4,$H$4,IF(D771&gt;$G$3,$H$3,""))))))</f>
        <v>(60-180]天留存</v>
      </c>
    </row>
    <row r="772" spans="1:5">
      <c r="A772" t="s">
        <v>927</v>
      </c>
      <c r="B772" t="s">
        <v>928</v>
      </c>
      <c r="C772" t="s">
        <v>928</v>
      </c>
      <c r="D772">
        <v>0</v>
      </c>
      <c r="E772" t="str">
        <f>IF(D772&gt;$G$8,$H$8,IF(D772&gt;$G$7,$H$7,IF(D772&gt;$G$6,$H$6,IF(D772&gt;$G$5,$H$5,IF(D772&gt;$G$4,$H$4,IF(D772&gt;$G$3,$H$3,""))))))</f>
        <v/>
      </c>
    </row>
    <row r="773" spans="1:5">
      <c r="A773" t="s">
        <v>929</v>
      </c>
      <c r="B773" t="s">
        <v>930</v>
      </c>
      <c r="C773" t="s">
        <v>930</v>
      </c>
      <c r="D773">
        <v>0</v>
      </c>
      <c r="E773" t="str">
        <f>IF(D773&gt;$G$8,$H$8,IF(D773&gt;$G$7,$H$7,IF(D773&gt;$G$6,$H$6,IF(D773&gt;$G$5,$H$5,IF(D773&gt;$G$4,$H$4,IF(D773&gt;$G$3,$H$3,""))))))</f>
        <v/>
      </c>
    </row>
    <row r="774" spans="1:5">
      <c r="A774" t="s">
        <v>931</v>
      </c>
      <c r="B774" t="s">
        <v>932</v>
      </c>
      <c r="C774" t="s">
        <v>932</v>
      </c>
      <c r="D774">
        <v>0</v>
      </c>
      <c r="E774" t="str">
        <f>IF(D774&gt;$G$8,$H$8,IF(D774&gt;$G$7,$H$7,IF(D774&gt;$G$6,$H$6,IF(D774&gt;$G$5,$H$5,IF(D774&gt;$G$4,$H$4,IF(D774&gt;$G$3,$H$3,""))))))</f>
        <v/>
      </c>
    </row>
    <row r="775" spans="1:5">
      <c r="A775" t="s">
        <v>933</v>
      </c>
      <c r="B775" t="s">
        <v>934</v>
      </c>
      <c r="C775" t="s">
        <v>934</v>
      </c>
      <c r="D775">
        <v>0</v>
      </c>
      <c r="E775" t="str">
        <f>IF(D775&gt;$G$8,$H$8,IF(D775&gt;$G$7,$H$7,IF(D775&gt;$G$6,$H$6,IF(D775&gt;$G$5,$H$5,IF(D775&gt;$G$4,$H$4,IF(D775&gt;$G$3,$H$3,""))))))</f>
        <v/>
      </c>
    </row>
    <row r="776" spans="1:5">
      <c r="A776" t="s">
        <v>933</v>
      </c>
      <c r="B776" t="s">
        <v>935</v>
      </c>
      <c r="C776" t="s">
        <v>934</v>
      </c>
      <c r="D776">
        <v>1</v>
      </c>
      <c r="E776" t="str">
        <f>IF(D776&gt;$G$8,$H$8,IF(D776&gt;$G$7,$H$7,IF(D776&gt;$G$6,$H$6,IF(D776&gt;$G$5,$H$5,IF(D776&gt;$G$4,$H$4,IF(D776&gt;$G$3,$H$3,""))))))</f>
        <v>(0-3]天留存</v>
      </c>
    </row>
    <row r="777" spans="1:5">
      <c r="A777" t="s">
        <v>936</v>
      </c>
      <c r="B777" t="s">
        <v>937</v>
      </c>
      <c r="C777" t="s">
        <v>937</v>
      </c>
      <c r="D777">
        <v>0</v>
      </c>
      <c r="E777" t="str">
        <f>IF(D777&gt;$G$8,$H$8,IF(D777&gt;$G$7,$H$7,IF(D777&gt;$G$6,$H$6,IF(D777&gt;$G$5,$H$5,IF(D777&gt;$G$4,$H$4,IF(D777&gt;$G$3,$H$3,""))))))</f>
        <v/>
      </c>
    </row>
    <row r="778" spans="1:5">
      <c r="A778" t="s">
        <v>936</v>
      </c>
      <c r="B778" t="s">
        <v>938</v>
      </c>
      <c r="C778" t="s">
        <v>937</v>
      </c>
      <c r="D778">
        <v>11</v>
      </c>
      <c r="E778" t="str">
        <f>IF(D778&gt;$G$8,$H$8,IF(D778&gt;$G$7,$H$7,IF(D778&gt;$G$6,$H$6,IF(D778&gt;$G$5,$H$5,IF(D778&gt;$G$4,$H$4,IF(D778&gt;$G$3,$H$3,""))))))</f>
        <v>(7-30]天留存</v>
      </c>
    </row>
    <row r="779" spans="1:5">
      <c r="A779" t="s">
        <v>936</v>
      </c>
      <c r="B779" t="s">
        <v>619</v>
      </c>
      <c r="C779" t="s">
        <v>937</v>
      </c>
      <c r="D779">
        <v>31</v>
      </c>
      <c r="E779" t="str">
        <f>IF(D779&gt;$G$8,$H$8,IF(D779&gt;$G$7,$H$7,IF(D779&gt;$G$6,$H$6,IF(D779&gt;$G$5,$H$5,IF(D779&gt;$G$4,$H$4,IF(D779&gt;$G$3,$H$3,""))))))</f>
        <v>(30-60]天留存</v>
      </c>
    </row>
    <row r="780" spans="1:5">
      <c r="A780" t="s">
        <v>936</v>
      </c>
      <c r="B780" t="s">
        <v>939</v>
      </c>
      <c r="C780" t="s">
        <v>937</v>
      </c>
      <c r="D780">
        <v>35</v>
      </c>
      <c r="E780" t="str">
        <f>IF(D780&gt;$G$8,$H$8,IF(D780&gt;$G$7,$H$7,IF(D780&gt;$G$6,$H$6,IF(D780&gt;$G$5,$H$5,IF(D780&gt;$G$4,$H$4,IF(D780&gt;$G$3,$H$3,""))))))</f>
        <v>(30-60]天留存</v>
      </c>
    </row>
    <row r="781" spans="1:5">
      <c r="A781" t="s">
        <v>936</v>
      </c>
      <c r="B781" t="s">
        <v>940</v>
      </c>
      <c r="C781" t="s">
        <v>937</v>
      </c>
      <c r="D781">
        <v>35</v>
      </c>
      <c r="E781" t="str">
        <f>IF(D781&gt;$G$8,$H$8,IF(D781&gt;$G$7,$H$7,IF(D781&gt;$G$6,$H$6,IF(D781&gt;$G$5,$H$5,IF(D781&gt;$G$4,$H$4,IF(D781&gt;$G$3,$H$3,""))))))</f>
        <v>(30-60]天留存</v>
      </c>
    </row>
    <row r="782" spans="1:5">
      <c r="A782" t="s">
        <v>936</v>
      </c>
      <c r="B782" t="s">
        <v>941</v>
      </c>
      <c r="C782" t="s">
        <v>937</v>
      </c>
      <c r="D782">
        <v>49</v>
      </c>
      <c r="E782" t="str">
        <f>IF(D782&gt;$G$8,$H$8,IF(D782&gt;$G$7,$H$7,IF(D782&gt;$G$6,$H$6,IF(D782&gt;$G$5,$H$5,IF(D782&gt;$G$4,$H$4,IF(D782&gt;$G$3,$H$3,""))))))</f>
        <v>(30-60]天留存</v>
      </c>
    </row>
    <row r="783" spans="1:5">
      <c r="A783" t="s">
        <v>936</v>
      </c>
      <c r="B783" t="s">
        <v>942</v>
      </c>
      <c r="C783" t="s">
        <v>937</v>
      </c>
      <c r="D783">
        <v>70</v>
      </c>
      <c r="E783" t="str">
        <f>IF(D783&gt;$G$8,$H$8,IF(D783&gt;$G$7,$H$7,IF(D783&gt;$G$6,$H$6,IF(D783&gt;$G$5,$H$5,IF(D783&gt;$G$4,$H$4,IF(D783&gt;$G$3,$H$3,""))))))</f>
        <v>(60-180]天留存</v>
      </c>
    </row>
    <row r="784" spans="1:5">
      <c r="A784" t="s">
        <v>936</v>
      </c>
      <c r="B784" t="s">
        <v>943</v>
      </c>
      <c r="C784" t="s">
        <v>937</v>
      </c>
      <c r="D784">
        <v>125</v>
      </c>
      <c r="E784" t="str">
        <f>IF(D784&gt;$G$8,$H$8,IF(D784&gt;$G$7,$H$7,IF(D784&gt;$G$6,$H$6,IF(D784&gt;$G$5,$H$5,IF(D784&gt;$G$4,$H$4,IF(D784&gt;$G$3,$H$3,""))))))</f>
        <v>(60-180]天留存</v>
      </c>
    </row>
    <row r="785" spans="1:5">
      <c r="A785" t="s">
        <v>936</v>
      </c>
      <c r="B785" t="s">
        <v>944</v>
      </c>
      <c r="C785" t="s">
        <v>937</v>
      </c>
      <c r="D785">
        <v>175</v>
      </c>
      <c r="E785" t="str">
        <f>IF(D785&gt;$G$8,$H$8,IF(D785&gt;$G$7,$H$7,IF(D785&gt;$G$6,$H$6,IF(D785&gt;$G$5,$H$5,IF(D785&gt;$G$4,$H$4,IF(D785&gt;$G$3,$H$3,""))))))</f>
        <v>(60-180]天留存</v>
      </c>
    </row>
    <row r="786" spans="1:5">
      <c r="A786" t="s">
        <v>936</v>
      </c>
      <c r="B786" t="s">
        <v>945</v>
      </c>
      <c r="C786" t="s">
        <v>937</v>
      </c>
      <c r="D786">
        <v>219</v>
      </c>
      <c r="E786" t="str">
        <f>IF(D786&gt;$G$8,$H$8,IF(D786&gt;$G$7,$H$7,IF(D786&gt;$G$6,$H$6,IF(D786&gt;$G$5,$H$5,IF(D786&gt;$G$4,$H$4,IF(D786&gt;$G$3,$H$3,""))))))</f>
        <v>(180-400]天留存</v>
      </c>
    </row>
    <row r="787" spans="1:5">
      <c r="A787" t="s">
        <v>936</v>
      </c>
      <c r="B787" t="s">
        <v>946</v>
      </c>
      <c r="C787" t="s">
        <v>937</v>
      </c>
      <c r="D787">
        <v>271</v>
      </c>
      <c r="E787" t="str">
        <f>IF(D787&gt;$G$8,$H$8,IF(D787&gt;$G$7,$H$7,IF(D787&gt;$G$6,$H$6,IF(D787&gt;$G$5,$H$5,IF(D787&gt;$G$4,$H$4,IF(D787&gt;$G$3,$H$3,""))))))</f>
        <v>(180-400]天留存</v>
      </c>
    </row>
    <row r="788" spans="1:5">
      <c r="A788" t="s">
        <v>936</v>
      </c>
      <c r="B788" t="s">
        <v>947</v>
      </c>
      <c r="C788" t="s">
        <v>937</v>
      </c>
      <c r="D788">
        <v>304</v>
      </c>
      <c r="E788" t="str">
        <f>IF(D788&gt;$G$8,$H$8,IF(D788&gt;$G$7,$H$7,IF(D788&gt;$G$6,$H$6,IF(D788&gt;$G$5,$H$5,IF(D788&gt;$G$4,$H$4,IF(D788&gt;$G$3,$H$3,""))))))</f>
        <v>(180-400]天留存</v>
      </c>
    </row>
    <row r="789" spans="1:5">
      <c r="A789" t="s">
        <v>936</v>
      </c>
      <c r="B789" t="s">
        <v>948</v>
      </c>
      <c r="C789" t="s">
        <v>937</v>
      </c>
      <c r="D789">
        <v>320</v>
      </c>
      <c r="E789" t="str">
        <f>IF(D789&gt;$G$8,$H$8,IF(D789&gt;$G$7,$H$7,IF(D789&gt;$G$6,$H$6,IF(D789&gt;$G$5,$H$5,IF(D789&gt;$G$4,$H$4,IF(D789&gt;$G$3,$H$3,""))))))</f>
        <v>(180-400]天留存</v>
      </c>
    </row>
    <row r="790" spans="1:5">
      <c r="A790" t="s">
        <v>936</v>
      </c>
      <c r="B790" t="s">
        <v>949</v>
      </c>
      <c r="C790" t="s">
        <v>937</v>
      </c>
      <c r="D790">
        <v>321</v>
      </c>
      <c r="E790" t="str">
        <f>IF(D790&gt;$G$8,$H$8,IF(D790&gt;$G$7,$H$7,IF(D790&gt;$G$6,$H$6,IF(D790&gt;$G$5,$H$5,IF(D790&gt;$G$4,$H$4,IF(D790&gt;$G$3,$H$3,""))))))</f>
        <v>(180-400]天留存</v>
      </c>
    </row>
    <row r="791" spans="1:5">
      <c r="A791" t="s">
        <v>950</v>
      </c>
      <c r="B791" t="s">
        <v>951</v>
      </c>
      <c r="C791" t="s">
        <v>951</v>
      </c>
      <c r="D791">
        <v>0</v>
      </c>
      <c r="E791" t="str">
        <f>IF(D791&gt;$G$8,$H$8,IF(D791&gt;$G$7,$H$7,IF(D791&gt;$G$6,$H$6,IF(D791&gt;$G$5,$H$5,IF(D791&gt;$G$4,$H$4,IF(D791&gt;$G$3,$H$3,""))))))</f>
        <v/>
      </c>
    </row>
    <row r="792" spans="1:5">
      <c r="A792" t="s">
        <v>950</v>
      </c>
      <c r="B792" t="s">
        <v>952</v>
      </c>
      <c r="C792" t="s">
        <v>951</v>
      </c>
      <c r="D792">
        <v>101</v>
      </c>
      <c r="E792" t="str">
        <f>IF(D792&gt;$G$8,$H$8,IF(D792&gt;$G$7,$H$7,IF(D792&gt;$G$6,$H$6,IF(D792&gt;$G$5,$H$5,IF(D792&gt;$G$4,$H$4,IF(D792&gt;$G$3,$H$3,""))))))</f>
        <v>(60-180]天留存</v>
      </c>
    </row>
    <row r="793" spans="1:5">
      <c r="A793" t="s">
        <v>953</v>
      </c>
      <c r="B793" t="s">
        <v>954</v>
      </c>
      <c r="C793" t="s">
        <v>954</v>
      </c>
      <c r="D793">
        <v>0</v>
      </c>
      <c r="E793" t="str">
        <f>IF(D793&gt;$G$8,$H$8,IF(D793&gt;$G$7,$H$7,IF(D793&gt;$G$6,$H$6,IF(D793&gt;$G$5,$H$5,IF(D793&gt;$G$4,$H$4,IF(D793&gt;$G$3,$H$3,""))))))</f>
        <v/>
      </c>
    </row>
    <row r="794" spans="1:5">
      <c r="A794" t="s">
        <v>953</v>
      </c>
      <c r="B794" t="s">
        <v>955</v>
      </c>
      <c r="C794" t="s">
        <v>954</v>
      </c>
      <c r="D794">
        <v>39</v>
      </c>
      <c r="E794" t="str">
        <f>IF(D794&gt;$G$8,$H$8,IF(D794&gt;$G$7,$H$7,IF(D794&gt;$G$6,$H$6,IF(D794&gt;$G$5,$H$5,IF(D794&gt;$G$4,$H$4,IF(D794&gt;$G$3,$H$3,""))))))</f>
        <v>(30-60]天留存</v>
      </c>
    </row>
    <row r="795" spans="1:5">
      <c r="A795" t="s">
        <v>953</v>
      </c>
      <c r="B795" t="s">
        <v>956</v>
      </c>
      <c r="C795" t="s">
        <v>954</v>
      </c>
      <c r="D795">
        <v>115</v>
      </c>
      <c r="E795" t="str">
        <f>IF(D795&gt;$G$8,$H$8,IF(D795&gt;$G$7,$H$7,IF(D795&gt;$G$6,$H$6,IF(D795&gt;$G$5,$H$5,IF(D795&gt;$G$4,$H$4,IF(D795&gt;$G$3,$H$3,""))))))</f>
        <v>(60-180]天留存</v>
      </c>
    </row>
    <row r="796" spans="1:5">
      <c r="A796" t="s">
        <v>953</v>
      </c>
      <c r="B796" t="s">
        <v>957</v>
      </c>
      <c r="C796" t="s">
        <v>954</v>
      </c>
      <c r="D796">
        <v>213</v>
      </c>
      <c r="E796" t="str">
        <f>IF(D796&gt;$G$8,$H$8,IF(D796&gt;$G$7,$H$7,IF(D796&gt;$G$6,$H$6,IF(D796&gt;$G$5,$H$5,IF(D796&gt;$G$4,$H$4,IF(D796&gt;$G$3,$H$3,""))))))</f>
        <v>(180-400]天留存</v>
      </c>
    </row>
    <row r="797" spans="1:5">
      <c r="A797" t="s">
        <v>953</v>
      </c>
      <c r="B797" t="s">
        <v>958</v>
      </c>
      <c r="C797" t="s">
        <v>954</v>
      </c>
      <c r="D797">
        <v>355</v>
      </c>
      <c r="E797" t="str">
        <f>IF(D797&gt;$G$8,$H$8,IF(D797&gt;$G$7,$H$7,IF(D797&gt;$G$6,$H$6,IF(D797&gt;$G$5,$H$5,IF(D797&gt;$G$4,$H$4,IF(D797&gt;$G$3,$H$3,""))))))</f>
        <v>(180-400]天留存</v>
      </c>
    </row>
    <row r="798" spans="1:5">
      <c r="A798" t="s">
        <v>959</v>
      </c>
      <c r="B798" t="s">
        <v>960</v>
      </c>
      <c r="C798" t="s">
        <v>960</v>
      </c>
      <c r="D798">
        <v>0</v>
      </c>
      <c r="E798" t="str">
        <f>IF(D798&gt;$G$8,$H$8,IF(D798&gt;$G$7,$H$7,IF(D798&gt;$G$6,$H$6,IF(D798&gt;$G$5,$H$5,IF(D798&gt;$G$4,$H$4,IF(D798&gt;$G$3,$H$3,""))))))</f>
        <v/>
      </c>
    </row>
    <row r="799" spans="1:5">
      <c r="A799" t="s">
        <v>959</v>
      </c>
      <c r="B799" t="s">
        <v>961</v>
      </c>
      <c r="C799" t="s">
        <v>960</v>
      </c>
      <c r="D799">
        <v>6</v>
      </c>
      <c r="E799" t="str">
        <f>IF(D799&gt;$G$8,$H$8,IF(D799&gt;$G$7,$H$7,IF(D799&gt;$G$6,$H$6,IF(D799&gt;$G$5,$H$5,IF(D799&gt;$G$4,$H$4,IF(D799&gt;$G$3,$H$3,""))))))</f>
        <v>(3-7]天留存</v>
      </c>
    </row>
    <row r="800" spans="1:5">
      <c r="A800" t="s">
        <v>962</v>
      </c>
      <c r="B800" t="s">
        <v>963</v>
      </c>
      <c r="C800" t="s">
        <v>963</v>
      </c>
      <c r="D800">
        <v>0</v>
      </c>
      <c r="E800" t="str">
        <f>IF(D800&gt;$G$8,$H$8,IF(D800&gt;$G$7,$H$7,IF(D800&gt;$G$6,$H$6,IF(D800&gt;$G$5,$H$5,IF(D800&gt;$G$4,$H$4,IF(D800&gt;$G$3,$H$3,""))))))</f>
        <v/>
      </c>
    </row>
    <row r="801" spans="1:5">
      <c r="A801" t="s">
        <v>962</v>
      </c>
      <c r="B801" t="s">
        <v>964</v>
      </c>
      <c r="C801" t="s">
        <v>963</v>
      </c>
      <c r="D801">
        <v>9</v>
      </c>
      <c r="E801" t="str">
        <f>IF(D801&gt;$G$8,$H$8,IF(D801&gt;$G$7,$H$7,IF(D801&gt;$G$6,$H$6,IF(D801&gt;$G$5,$H$5,IF(D801&gt;$G$4,$H$4,IF(D801&gt;$G$3,$H$3,""))))))</f>
        <v>(7-30]天留存</v>
      </c>
    </row>
    <row r="802" spans="1:5">
      <c r="A802" t="s">
        <v>962</v>
      </c>
      <c r="B802" t="s">
        <v>965</v>
      </c>
      <c r="C802" t="s">
        <v>963</v>
      </c>
      <c r="D802">
        <v>9</v>
      </c>
      <c r="E802" t="str">
        <f>IF(D802&gt;$G$8,$H$8,IF(D802&gt;$G$7,$H$7,IF(D802&gt;$G$6,$H$6,IF(D802&gt;$G$5,$H$5,IF(D802&gt;$G$4,$H$4,IF(D802&gt;$G$3,$H$3,""))))))</f>
        <v>(7-30]天留存</v>
      </c>
    </row>
    <row r="803" spans="1:5">
      <c r="A803" t="s">
        <v>966</v>
      </c>
      <c r="B803" t="s">
        <v>967</v>
      </c>
      <c r="C803" t="s">
        <v>967</v>
      </c>
      <c r="D803">
        <v>0</v>
      </c>
      <c r="E803" t="str">
        <f>IF(D803&gt;$G$8,$H$8,IF(D803&gt;$G$7,$H$7,IF(D803&gt;$G$6,$H$6,IF(D803&gt;$G$5,$H$5,IF(D803&gt;$G$4,$H$4,IF(D803&gt;$G$3,$H$3,""))))))</f>
        <v/>
      </c>
    </row>
    <row r="804" spans="1:5">
      <c r="A804" t="s">
        <v>966</v>
      </c>
      <c r="B804" t="s">
        <v>968</v>
      </c>
      <c r="C804" t="s">
        <v>967</v>
      </c>
      <c r="D804">
        <v>31</v>
      </c>
      <c r="E804" t="str">
        <f>IF(D804&gt;$G$8,$H$8,IF(D804&gt;$G$7,$H$7,IF(D804&gt;$G$6,$H$6,IF(D804&gt;$G$5,$H$5,IF(D804&gt;$G$4,$H$4,IF(D804&gt;$G$3,$H$3,""))))))</f>
        <v>(30-60]天留存</v>
      </c>
    </row>
    <row r="805" spans="1:5">
      <c r="A805" t="s">
        <v>966</v>
      </c>
      <c r="B805" t="s">
        <v>969</v>
      </c>
      <c r="C805" t="s">
        <v>967</v>
      </c>
      <c r="D805">
        <v>43</v>
      </c>
      <c r="E805" t="str">
        <f>IF(D805&gt;$G$8,$H$8,IF(D805&gt;$G$7,$H$7,IF(D805&gt;$G$6,$H$6,IF(D805&gt;$G$5,$H$5,IF(D805&gt;$G$4,$H$4,IF(D805&gt;$G$3,$H$3,""))))))</f>
        <v>(30-60]天留存</v>
      </c>
    </row>
    <row r="806" spans="1:5">
      <c r="A806" t="s">
        <v>966</v>
      </c>
      <c r="B806" t="s">
        <v>970</v>
      </c>
      <c r="C806" t="s">
        <v>967</v>
      </c>
      <c r="D806">
        <v>138</v>
      </c>
      <c r="E806" t="str">
        <f>IF(D806&gt;$G$8,$H$8,IF(D806&gt;$G$7,$H$7,IF(D806&gt;$G$6,$H$6,IF(D806&gt;$G$5,$H$5,IF(D806&gt;$G$4,$H$4,IF(D806&gt;$G$3,$H$3,""))))))</f>
        <v>(60-180]天留存</v>
      </c>
    </row>
    <row r="807" spans="1:5">
      <c r="A807" t="s">
        <v>971</v>
      </c>
      <c r="B807" t="s">
        <v>972</v>
      </c>
      <c r="C807" t="s">
        <v>972</v>
      </c>
      <c r="D807">
        <v>0</v>
      </c>
      <c r="E807" t="str">
        <f>IF(D807&gt;$G$8,$H$8,IF(D807&gt;$G$7,$H$7,IF(D807&gt;$G$6,$H$6,IF(D807&gt;$G$5,$H$5,IF(D807&gt;$G$4,$H$4,IF(D807&gt;$G$3,$H$3,""))))))</f>
        <v/>
      </c>
    </row>
    <row r="808" spans="1:5">
      <c r="A808" t="s">
        <v>973</v>
      </c>
      <c r="B808" t="s">
        <v>974</v>
      </c>
      <c r="C808" t="s">
        <v>974</v>
      </c>
      <c r="D808">
        <v>0</v>
      </c>
      <c r="E808" t="str">
        <f>IF(D808&gt;$G$8,$H$8,IF(D808&gt;$G$7,$H$7,IF(D808&gt;$G$6,$H$6,IF(D808&gt;$G$5,$H$5,IF(D808&gt;$G$4,$H$4,IF(D808&gt;$G$3,$H$3,""))))))</f>
        <v/>
      </c>
    </row>
    <row r="809" spans="1:5">
      <c r="A809" t="s">
        <v>973</v>
      </c>
      <c r="B809" t="s">
        <v>975</v>
      </c>
      <c r="C809" t="s">
        <v>974</v>
      </c>
      <c r="D809">
        <v>22</v>
      </c>
      <c r="E809" t="str">
        <f>IF(D809&gt;$G$8,$H$8,IF(D809&gt;$G$7,$H$7,IF(D809&gt;$G$6,$H$6,IF(D809&gt;$G$5,$H$5,IF(D809&gt;$G$4,$H$4,IF(D809&gt;$G$3,$H$3,""))))))</f>
        <v>(7-30]天留存</v>
      </c>
    </row>
    <row r="810" spans="1:5">
      <c r="A810" t="s">
        <v>973</v>
      </c>
      <c r="B810" t="s">
        <v>976</v>
      </c>
      <c r="C810" t="s">
        <v>974</v>
      </c>
      <c r="D810">
        <v>72</v>
      </c>
      <c r="E810" t="str">
        <f>IF(D810&gt;$G$8,$H$8,IF(D810&gt;$G$7,$H$7,IF(D810&gt;$G$6,$H$6,IF(D810&gt;$G$5,$H$5,IF(D810&gt;$G$4,$H$4,IF(D810&gt;$G$3,$H$3,""))))))</f>
        <v>(60-180]天留存</v>
      </c>
    </row>
    <row r="811" spans="1:5">
      <c r="A811" t="s">
        <v>973</v>
      </c>
      <c r="B811" t="s">
        <v>977</v>
      </c>
      <c r="C811" t="s">
        <v>974</v>
      </c>
      <c r="D811">
        <v>117</v>
      </c>
      <c r="E811" t="str">
        <f>IF(D811&gt;$G$8,$H$8,IF(D811&gt;$G$7,$H$7,IF(D811&gt;$G$6,$H$6,IF(D811&gt;$G$5,$H$5,IF(D811&gt;$G$4,$H$4,IF(D811&gt;$G$3,$H$3,""))))))</f>
        <v>(60-180]天留存</v>
      </c>
    </row>
    <row r="812" spans="1:5">
      <c r="A812" t="s">
        <v>973</v>
      </c>
      <c r="B812" t="s">
        <v>978</v>
      </c>
      <c r="C812" t="s">
        <v>974</v>
      </c>
      <c r="D812">
        <v>142</v>
      </c>
      <c r="E812" t="str">
        <f>IF(D812&gt;$G$8,$H$8,IF(D812&gt;$G$7,$H$7,IF(D812&gt;$G$6,$H$6,IF(D812&gt;$G$5,$H$5,IF(D812&gt;$G$4,$H$4,IF(D812&gt;$G$3,$H$3,""))))))</f>
        <v>(60-180]天留存</v>
      </c>
    </row>
    <row r="813" spans="1:5">
      <c r="A813" t="s">
        <v>973</v>
      </c>
      <c r="B813" t="s">
        <v>979</v>
      </c>
      <c r="C813" t="s">
        <v>974</v>
      </c>
      <c r="D813">
        <v>176</v>
      </c>
      <c r="E813" t="str">
        <f>IF(D813&gt;$G$8,$H$8,IF(D813&gt;$G$7,$H$7,IF(D813&gt;$G$6,$H$6,IF(D813&gt;$G$5,$H$5,IF(D813&gt;$G$4,$H$4,IF(D813&gt;$G$3,$H$3,""))))))</f>
        <v>(60-180]天留存</v>
      </c>
    </row>
    <row r="814" spans="1:5">
      <c r="A814" t="s">
        <v>973</v>
      </c>
      <c r="B814" t="s">
        <v>980</v>
      </c>
      <c r="C814" t="s">
        <v>974</v>
      </c>
      <c r="D814">
        <v>190</v>
      </c>
      <c r="E814" t="str">
        <f>IF(D814&gt;$G$8,$H$8,IF(D814&gt;$G$7,$H$7,IF(D814&gt;$G$6,$H$6,IF(D814&gt;$G$5,$H$5,IF(D814&gt;$G$4,$H$4,IF(D814&gt;$G$3,$H$3,""))))))</f>
        <v>(180-400]天留存</v>
      </c>
    </row>
    <row r="815" spans="1:5">
      <c r="A815" t="s">
        <v>981</v>
      </c>
      <c r="B815" t="s">
        <v>982</v>
      </c>
      <c r="C815" t="s">
        <v>982</v>
      </c>
      <c r="D815">
        <v>0</v>
      </c>
      <c r="E815" t="str">
        <f>IF(D815&gt;$G$8,$H$8,IF(D815&gt;$G$7,$H$7,IF(D815&gt;$G$6,$H$6,IF(D815&gt;$G$5,$H$5,IF(D815&gt;$G$4,$H$4,IF(D815&gt;$G$3,$H$3,""))))))</f>
        <v/>
      </c>
    </row>
    <row r="816" spans="1:5">
      <c r="A816" t="s">
        <v>983</v>
      </c>
      <c r="B816" t="s">
        <v>984</v>
      </c>
      <c r="C816" t="s">
        <v>984</v>
      </c>
      <c r="D816">
        <v>0</v>
      </c>
      <c r="E816" t="str">
        <f>IF(D816&gt;$G$8,$H$8,IF(D816&gt;$G$7,$H$7,IF(D816&gt;$G$6,$H$6,IF(D816&gt;$G$5,$H$5,IF(D816&gt;$G$4,$H$4,IF(D816&gt;$G$3,$H$3,""))))))</f>
        <v/>
      </c>
    </row>
    <row r="817" spans="1:5">
      <c r="A817" t="s">
        <v>983</v>
      </c>
      <c r="B817" t="s">
        <v>985</v>
      </c>
      <c r="C817" t="s">
        <v>984</v>
      </c>
      <c r="D817">
        <v>7</v>
      </c>
      <c r="E817" t="str">
        <f>IF(D817&gt;$G$8,$H$8,IF(D817&gt;$G$7,$H$7,IF(D817&gt;$G$6,$H$6,IF(D817&gt;$G$5,$H$5,IF(D817&gt;$G$4,$H$4,IF(D817&gt;$G$3,$H$3,""))))))</f>
        <v>(3-7]天留存</v>
      </c>
    </row>
    <row r="818" spans="1:5">
      <c r="A818" t="s">
        <v>986</v>
      </c>
      <c r="B818" t="s">
        <v>987</v>
      </c>
      <c r="C818" t="s">
        <v>987</v>
      </c>
      <c r="D818">
        <v>0</v>
      </c>
      <c r="E818" t="str">
        <f>IF(D818&gt;$G$8,$H$8,IF(D818&gt;$G$7,$H$7,IF(D818&gt;$G$6,$H$6,IF(D818&gt;$G$5,$H$5,IF(D818&gt;$G$4,$H$4,IF(D818&gt;$G$3,$H$3,""))))))</f>
        <v/>
      </c>
    </row>
    <row r="819" spans="1:5">
      <c r="A819" t="s">
        <v>986</v>
      </c>
      <c r="B819" t="s">
        <v>988</v>
      </c>
      <c r="C819" t="s">
        <v>987</v>
      </c>
      <c r="D819">
        <v>14</v>
      </c>
      <c r="E819" t="str">
        <f>IF(D819&gt;$G$8,$H$8,IF(D819&gt;$G$7,$H$7,IF(D819&gt;$G$6,$H$6,IF(D819&gt;$G$5,$H$5,IF(D819&gt;$G$4,$H$4,IF(D819&gt;$G$3,$H$3,""))))))</f>
        <v>(7-30]天留存</v>
      </c>
    </row>
    <row r="820" spans="1:5">
      <c r="A820" t="s">
        <v>989</v>
      </c>
      <c r="B820" t="s">
        <v>990</v>
      </c>
      <c r="C820" t="s">
        <v>990</v>
      </c>
      <c r="D820">
        <v>0</v>
      </c>
      <c r="E820" t="str">
        <f>IF(D820&gt;$G$8,$H$8,IF(D820&gt;$G$7,$H$7,IF(D820&gt;$G$6,$H$6,IF(D820&gt;$G$5,$H$5,IF(D820&gt;$G$4,$H$4,IF(D820&gt;$G$3,$H$3,""))))))</f>
        <v/>
      </c>
    </row>
    <row r="821" spans="1:5">
      <c r="A821" t="s">
        <v>989</v>
      </c>
      <c r="B821" t="s">
        <v>991</v>
      </c>
      <c r="C821" t="s">
        <v>990</v>
      </c>
      <c r="D821">
        <v>2</v>
      </c>
      <c r="E821" t="str">
        <f>IF(D821&gt;$G$8,$H$8,IF(D821&gt;$G$7,$H$7,IF(D821&gt;$G$6,$H$6,IF(D821&gt;$G$5,$H$5,IF(D821&gt;$G$4,$H$4,IF(D821&gt;$G$3,$H$3,""))))))</f>
        <v>(0-3]天留存</v>
      </c>
    </row>
    <row r="822" spans="1:5">
      <c r="A822" t="s">
        <v>989</v>
      </c>
      <c r="B822" t="s">
        <v>992</v>
      </c>
      <c r="C822" t="s">
        <v>990</v>
      </c>
      <c r="D822">
        <v>61</v>
      </c>
      <c r="E822" t="str">
        <f>IF(D822&gt;$G$8,$H$8,IF(D822&gt;$G$7,$H$7,IF(D822&gt;$G$6,$H$6,IF(D822&gt;$G$5,$H$5,IF(D822&gt;$G$4,$H$4,IF(D822&gt;$G$3,$H$3,""))))))</f>
        <v>(60-180]天留存</v>
      </c>
    </row>
    <row r="823" spans="1:5">
      <c r="A823" t="s">
        <v>989</v>
      </c>
      <c r="B823" t="s">
        <v>993</v>
      </c>
      <c r="C823" t="s">
        <v>990</v>
      </c>
      <c r="D823">
        <v>168</v>
      </c>
      <c r="E823" t="str">
        <f>IF(D823&gt;$G$8,$H$8,IF(D823&gt;$G$7,$H$7,IF(D823&gt;$G$6,$H$6,IF(D823&gt;$G$5,$H$5,IF(D823&gt;$G$4,$H$4,IF(D823&gt;$G$3,$H$3,""))))))</f>
        <v>(60-180]天留存</v>
      </c>
    </row>
    <row r="824" spans="1:5">
      <c r="A824" t="s">
        <v>989</v>
      </c>
      <c r="B824" t="s">
        <v>994</v>
      </c>
      <c r="C824" t="s">
        <v>990</v>
      </c>
      <c r="D824">
        <v>185</v>
      </c>
      <c r="E824" t="str">
        <f>IF(D824&gt;$G$8,$H$8,IF(D824&gt;$G$7,$H$7,IF(D824&gt;$G$6,$H$6,IF(D824&gt;$G$5,$H$5,IF(D824&gt;$G$4,$H$4,IF(D824&gt;$G$3,$H$3,""))))))</f>
        <v>(180-400]天留存</v>
      </c>
    </row>
    <row r="825" spans="1:5">
      <c r="A825" t="s">
        <v>989</v>
      </c>
      <c r="B825" t="s">
        <v>995</v>
      </c>
      <c r="C825" t="s">
        <v>990</v>
      </c>
      <c r="D825">
        <v>185</v>
      </c>
      <c r="E825" t="str">
        <f>IF(D825&gt;$G$8,$H$8,IF(D825&gt;$G$7,$H$7,IF(D825&gt;$G$6,$H$6,IF(D825&gt;$G$5,$H$5,IF(D825&gt;$G$4,$H$4,IF(D825&gt;$G$3,$H$3,""))))))</f>
        <v>(180-400]天留存</v>
      </c>
    </row>
    <row r="826" spans="1:5">
      <c r="A826" t="s">
        <v>989</v>
      </c>
      <c r="B826" t="s">
        <v>996</v>
      </c>
      <c r="C826" t="s">
        <v>990</v>
      </c>
      <c r="D826">
        <v>185</v>
      </c>
      <c r="E826" t="str">
        <f>IF(D826&gt;$G$8,$H$8,IF(D826&gt;$G$7,$H$7,IF(D826&gt;$G$6,$H$6,IF(D826&gt;$G$5,$H$5,IF(D826&gt;$G$4,$H$4,IF(D826&gt;$G$3,$H$3,""))))))</f>
        <v>(180-400]天留存</v>
      </c>
    </row>
    <row r="827" spans="1:5">
      <c r="A827" t="s">
        <v>989</v>
      </c>
      <c r="B827" t="s">
        <v>997</v>
      </c>
      <c r="C827" t="s">
        <v>990</v>
      </c>
      <c r="D827">
        <v>190</v>
      </c>
      <c r="E827" t="str">
        <f>IF(D827&gt;$G$8,$H$8,IF(D827&gt;$G$7,$H$7,IF(D827&gt;$G$6,$H$6,IF(D827&gt;$G$5,$H$5,IF(D827&gt;$G$4,$H$4,IF(D827&gt;$G$3,$H$3,""))))))</f>
        <v>(180-400]天留存</v>
      </c>
    </row>
    <row r="828" spans="1:5">
      <c r="A828" t="s">
        <v>989</v>
      </c>
      <c r="B828" t="s">
        <v>998</v>
      </c>
      <c r="C828" t="s">
        <v>990</v>
      </c>
      <c r="D828">
        <v>261</v>
      </c>
      <c r="E828" t="str">
        <f>IF(D828&gt;$G$8,$H$8,IF(D828&gt;$G$7,$H$7,IF(D828&gt;$G$6,$H$6,IF(D828&gt;$G$5,$H$5,IF(D828&gt;$G$4,$H$4,IF(D828&gt;$G$3,$H$3,""))))))</f>
        <v>(180-400]天留存</v>
      </c>
    </row>
    <row r="829" spans="1:5">
      <c r="A829" t="s">
        <v>989</v>
      </c>
      <c r="B829" t="s">
        <v>999</v>
      </c>
      <c r="C829" t="s">
        <v>990</v>
      </c>
      <c r="D829">
        <v>273</v>
      </c>
      <c r="E829" t="str">
        <f>IF(D829&gt;$G$8,$H$8,IF(D829&gt;$G$7,$H$7,IF(D829&gt;$G$6,$H$6,IF(D829&gt;$G$5,$H$5,IF(D829&gt;$G$4,$H$4,IF(D829&gt;$G$3,$H$3,""))))))</f>
        <v>(180-400]天留存</v>
      </c>
    </row>
    <row r="830" spans="1:5">
      <c r="A830" t="s">
        <v>989</v>
      </c>
      <c r="B830" t="s">
        <v>1000</v>
      </c>
      <c r="C830" t="s">
        <v>990</v>
      </c>
      <c r="D830">
        <v>347</v>
      </c>
      <c r="E830" t="str">
        <f>IF(D830&gt;$G$8,$H$8,IF(D830&gt;$G$7,$H$7,IF(D830&gt;$G$6,$H$6,IF(D830&gt;$G$5,$H$5,IF(D830&gt;$G$4,$H$4,IF(D830&gt;$G$3,$H$3,""))))))</f>
        <v>(180-400]天留存</v>
      </c>
    </row>
    <row r="831" spans="1:5">
      <c r="A831" t="s">
        <v>1001</v>
      </c>
      <c r="B831" t="s">
        <v>1002</v>
      </c>
      <c r="C831" t="s">
        <v>1002</v>
      </c>
      <c r="D831">
        <v>0</v>
      </c>
      <c r="E831" t="str">
        <f>IF(D831&gt;$G$8,$H$8,IF(D831&gt;$G$7,$H$7,IF(D831&gt;$G$6,$H$6,IF(D831&gt;$G$5,$H$5,IF(D831&gt;$G$4,$H$4,IF(D831&gt;$G$3,$H$3,""))))))</f>
        <v/>
      </c>
    </row>
    <row r="832" spans="1:5">
      <c r="A832" t="s">
        <v>1001</v>
      </c>
      <c r="B832" t="s">
        <v>1003</v>
      </c>
      <c r="C832" t="s">
        <v>1002</v>
      </c>
      <c r="D832">
        <v>13</v>
      </c>
      <c r="E832" t="str">
        <f>IF(D832&gt;$G$8,$H$8,IF(D832&gt;$G$7,$H$7,IF(D832&gt;$G$6,$H$6,IF(D832&gt;$G$5,$H$5,IF(D832&gt;$G$4,$H$4,IF(D832&gt;$G$3,$H$3,""))))))</f>
        <v>(7-30]天留存</v>
      </c>
    </row>
    <row r="833" spans="1:5">
      <c r="A833" t="s">
        <v>1001</v>
      </c>
      <c r="B833" t="s">
        <v>1004</v>
      </c>
      <c r="C833" t="s">
        <v>1002</v>
      </c>
      <c r="D833">
        <v>13</v>
      </c>
      <c r="E833" t="str">
        <f>IF(D833&gt;$G$8,$H$8,IF(D833&gt;$G$7,$H$7,IF(D833&gt;$G$6,$H$6,IF(D833&gt;$G$5,$H$5,IF(D833&gt;$G$4,$H$4,IF(D833&gt;$G$3,$H$3,""))))))</f>
        <v>(7-30]天留存</v>
      </c>
    </row>
    <row r="834" spans="1:5">
      <c r="A834" t="s">
        <v>1001</v>
      </c>
      <c r="B834" t="s">
        <v>1005</v>
      </c>
      <c r="C834" t="s">
        <v>1002</v>
      </c>
      <c r="D834">
        <v>18</v>
      </c>
      <c r="E834" t="str">
        <f>IF(D834&gt;$G$8,$H$8,IF(D834&gt;$G$7,$H$7,IF(D834&gt;$G$6,$H$6,IF(D834&gt;$G$5,$H$5,IF(D834&gt;$G$4,$H$4,IF(D834&gt;$G$3,$H$3,""))))))</f>
        <v>(7-30]天留存</v>
      </c>
    </row>
    <row r="835" spans="1:5">
      <c r="A835" t="s">
        <v>1001</v>
      </c>
      <c r="B835" t="s">
        <v>1006</v>
      </c>
      <c r="C835" t="s">
        <v>1002</v>
      </c>
      <c r="D835">
        <v>33</v>
      </c>
      <c r="E835" t="str">
        <f>IF(D835&gt;$G$8,$H$8,IF(D835&gt;$G$7,$H$7,IF(D835&gt;$G$6,$H$6,IF(D835&gt;$G$5,$H$5,IF(D835&gt;$G$4,$H$4,IF(D835&gt;$G$3,$H$3,""))))))</f>
        <v>(30-60]天留存</v>
      </c>
    </row>
    <row r="836" spans="1:5">
      <c r="A836" t="s">
        <v>1001</v>
      </c>
      <c r="B836" t="s">
        <v>1007</v>
      </c>
      <c r="C836" t="s">
        <v>1002</v>
      </c>
      <c r="D836">
        <v>34</v>
      </c>
      <c r="E836" t="str">
        <f>IF(D836&gt;$G$8,$H$8,IF(D836&gt;$G$7,$H$7,IF(D836&gt;$G$6,$H$6,IF(D836&gt;$G$5,$H$5,IF(D836&gt;$G$4,$H$4,IF(D836&gt;$G$3,$H$3,""))))))</f>
        <v>(30-60]天留存</v>
      </c>
    </row>
    <row r="837" spans="1:5">
      <c r="A837" t="s">
        <v>1001</v>
      </c>
      <c r="B837" t="s">
        <v>1008</v>
      </c>
      <c r="C837" t="s">
        <v>1002</v>
      </c>
      <c r="D837">
        <v>69</v>
      </c>
      <c r="E837" t="str">
        <f>IF(D837&gt;$G$8,$H$8,IF(D837&gt;$G$7,$H$7,IF(D837&gt;$G$6,$H$6,IF(D837&gt;$G$5,$H$5,IF(D837&gt;$G$4,$H$4,IF(D837&gt;$G$3,$H$3,""))))))</f>
        <v>(60-180]天留存</v>
      </c>
    </row>
    <row r="838" spans="1:5">
      <c r="A838" t="s">
        <v>1001</v>
      </c>
      <c r="B838" t="s">
        <v>1009</v>
      </c>
      <c r="C838" t="s">
        <v>1002</v>
      </c>
      <c r="D838">
        <v>90</v>
      </c>
      <c r="E838" t="str">
        <f>IF(D838&gt;$G$8,$H$8,IF(D838&gt;$G$7,$H$7,IF(D838&gt;$G$6,$H$6,IF(D838&gt;$G$5,$H$5,IF(D838&gt;$G$4,$H$4,IF(D838&gt;$G$3,$H$3,""))))))</f>
        <v>(60-180]天留存</v>
      </c>
    </row>
    <row r="839" spans="1:5">
      <c r="A839" t="s">
        <v>1001</v>
      </c>
      <c r="B839" t="s">
        <v>1010</v>
      </c>
      <c r="C839" t="s">
        <v>1002</v>
      </c>
      <c r="D839">
        <v>109</v>
      </c>
      <c r="E839" t="str">
        <f>IF(D839&gt;$G$8,$H$8,IF(D839&gt;$G$7,$H$7,IF(D839&gt;$G$6,$H$6,IF(D839&gt;$G$5,$H$5,IF(D839&gt;$G$4,$H$4,IF(D839&gt;$G$3,$H$3,""))))))</f>
        <v>(60-180]天留存</v>
      </c>
    </row>
    <row r="840" spans="1:5">
      <c r="A840" t="s">
        <v>1001</v>
      </c>
      <c r="B840" t="s">
        <v>1011</v>
      </c>
      <c r="C840" t="s">
        <v>1002</v>
      </c>
      <c r="D840">
        <v>109</v>
      </c>
      <c r="E840" t="str">
        <f>IF(D840&gt;$G$8,$H$8,IF(D840&gt;$G$7,$H$7,IF(D840&gt;$G$6,$H$6,IF(D840&gt;$G$5,$H$5,IF(D840&gt;$G$4,$H$4,IF(D840&gt;$G$3,$H$3,""))))))</f>
        <v>(60-180]天留存</v>
      </c>
    </row>
    <row r="841" spans="1:5">
      <c r="A841" t="s">
        <v>1001</v>
      </c>
      <c r="B841" t="s">
        <v>1012</v>
      </c>
      <c r="C841" t="s">
        <v>1002</v>
      </c>
      <c r="D841">
        <v>130</v>
      </c>
      <c r="E841" t="str">
        <f>IF(D841&gt;$G$8,$H$8,IF(D841&gt;$G$7,$H$7,IF(D841&gt;$G$6,$H$6,IF(D841&gt;$G$5,$H$5,IF(D841&gt;$G$4,$H$4,IF(D841&gt;$G$3,$H$3,""))))))</f>
        <v>(60-180]天留存</v>
      </c>
    </row>
    <row r="842" spans="1:5">
      <c r="A842" t="s">
        <v>1001</v>
      </c>
      <c r="B842" t="s">
        <v>1013</v>
      </c>
      <c r="C842" t="s">
        <v>1002</v>
      </c>
      <c r="D842">
        <v>137</v>
      </c>
      <c r="E842" t="str">
        <f>IF(D842&gt;$G$8,$H$8,IF(D842&gt;$G$7,$H$7,IF(D842&gt;$G$6,$H$6,IF(D842&gt;$G$5,$H$5,IF(D842&gt;$G$4,$H$4,IF(D842&gt;$G$3,$H$3,""))))))</f>
        <v>(60-180]天留存</v>
      </c>
    </row>
    <row r="843" spans="1:5">
      <c r="A843" t="s">
        <v>1001</v>
      </c>
      <c r="B843" t="s">
        <v>1014</v>
      </c>
      <c r="C843" t="s">
        <v>1002</v>
      </c>
      <c r="D843">
        <v>145</v>
      </c>
      <c r="E843" t="str">
        <f>IF(D843&gt;$G$8,$H$8,IF(D843&gt;$G$7,$H$7,IF(D843&gt;$G$6,$H$6,IF(D843&gt;$G$5,$H$5,IF(D843&gt;$G$4,$H$4,IF(D843&gt;$G$3,$H$3,""))))))</f>
        <v>(60-180]天留存</v>
      </c>
    </row>
    <row r="844" spans="1:5">
      <c r="A844" t="s">
        <v>1001</v>
      </c>
      <c r="B844" t="s">
        <v>1015</v>
      </c>
      <c r="C844" t="s">
        <v>1002</v>
      </c>
      <c r="D844">
        <v>145</v>
      </c>
      <c r="E844" t="str">
        <f>IF(D844&gt;$G$8,$H$8,IF(D844&gt;$G$7,$H$7,IF(D844&gt;$G$6,$H$6,IF(D844&gt;$G$5,$H$5,IF(D844&gt;$G$4,$H$4,IF(D844&gt;$G$3,$H$3,""))))))</f>
        <v>(60-180]天留存</v>
      </c>
    </row>
    <row r="845" spans="1:5">
      <c r="A845" t="s">
        <v>1001</v>
      </c>
      <c r="B845" t="s">
        <v>1016</v>
      </c>
      <c r="C845" t="s">
        <v>1002</v>
      </c>
      <c r="D845">
        <v>156</v>
      </c>
      <c r="E845" t="str">
        <f>IF(D845&gt;$G$8,$H$8,IF(D845&gt;$G$7,$H$7,IF(D845&gt;$G$6,$H$6,IF(D845&gt;$G$5,$H$5,IF(D845&gt;$G$4,$H$4,IF(D845&gt;$G$3,$H$3,""))))))</f>
        <v>(60-180]天留存</v>
      </c>
    </row>
    <row r="846" spans="1:5">
      <c r="A846" t="s">
        <v>1001</v>
      </c>
      <c r="B846" t="s">
        <v>1017</v>
      </c>
      <c r="C846" t="s">
        <v>1002</v>
      </c>
      <c r="D846">
        <v>158</v>
      </c>
      <c r="E846" t="str">
        <f>IF(D846&gt;$G$8,$H$8,IF(D846&gt;$G$7,$H$7,IF(D846&gt;$G$6,$H$6,IF(D846&gt;$G$5,$H$5,IF(D846&gt;$G$4,$H$4,IF(D846&gt;$G$3,$H$3,""))))))</f>
        <v>(60-180]天留存</v>
      </c>
    </row>
    <row r="847" spans="1:5">
      <c r="A847" t="s">
        <v>1001</v>
      </c>
      <c r="B847" t="s">
        <v>1018</v>
      </c>
      <c r="C847" t="s">
        <v>1002</v>
      </c>
      <c r="D847">
        <v>160</v>
      </c>
      <c r="E847" t="str">
        <f>IF(D847&gt;$G$8,$H$8,IF(D847&gt;$G$7,$H$7,IF(D847&gt;$G$6,$H$6,IF(D847&gt;$G$5,$H$5,IF(D847&gt;$G$4,$H$4,IF(D847&gt;$G$3,$H$3,""))))))</f>
        <v>(60-180]天留存</v>
      </c>
    </row>
    <row r="848" spans="1:5">
      <c r="A848" t="s">
        <v>1001</v>
      </c>
      <c r="B848" t="s">
        <v>1019</v>
      </c>
      <c r="C848" t="s">
        <v>1002</v>
      </c>
      <c r="D848">
        <v>188</v>
      </c>
      <c r="E848" t="str">
        <f>IF(D848&gt;$G$8,$H$8,IF(D848&gt;$G$7,$H$7,IF(D848&gt;$G$6,$H$6,IF(D848&gt;$G$5,$H$5,IF(D848&gt;$G$4,$H$4,IF(D848&gt;$G$3,$H$3,""))))))</f>
        <v>(180-400]天留存</v>
      </c>
    </row>
    <row r="849" spans="1:5">
      <c r="A849" t="s">
        <v>1001</v>
      </c>
      <c r="B849" t="s">
        <v>1020</v>
      </c>
      <c r="C849" t="s">
        <v>1002</v>
      </c>
      <c r="D849">
        <v>188</v>
      </c>
      <c r="E849" t="str">
        <f>IF(D849&gt;$G$8,$H$8,IF(D849&gt;$G$7,$H$7,IF(D849&gt;$G$6,$H$6,IF(D849&gt;$G$5,$H$5,IF(D849&gt;$G$4,$H$4,IF(D849&gt;$G$3,$H$3,""))))))</f>
        <v>(180-400]天留存</v>
      </c>
    </row>
    <row r="850" spans="1:5">
      <c r="A850" t="s">
        <v>1001</v>
      </c>
      <c r="B850" t="s">
        <v>1021</v>
      </c>
      <c r="C850" t="s">
        <v>1002</v>
      </c>
      <c r="D850">
        <v>194</v>
      </c>
      <c r="E850" t="str">
        <f>IF(D850&gt;$G$8,$H$8,IF(D850&gt;$G$7,$H$7,IF(D850&gt;$G$6,$H$6,IF(D850&gt;$G$5,$H$5,IF(D850&gt;$G$4,$H$4,IF(D850&gt;$G$3,$H$3,""))))))</f>
        <v>(180-400]天留存</v>
      </c>
    </row>
    <row r="851" spans="1:5">
      <c r="A851" t="s">
        <v>1001</v>
      </c>
      <c r="B851" t="s">
        <v>1022</v>
      </c>
      <c r="C851" t="s">
        <v>1002</v>
      </c>
      <c r="D851">
        <v>202</v>
      </c>
      <c r="E851" t="str">
        <f>IF(D851&gt;$G$8,$H$8,IF(D851&gt;$G$7,$H$7,IF(D851&gt;$G$6,$H$6,IF(D851&gt;$G$5,$H$5,IF(D851&gt;$G$4,$H$4,IF(D851&gt;$G$3,$H$3,""))))))</f>
        <v>(180-400]天留存</v>
      </c>
    </row>
    <row r="852" spans="1:5">
      <c r="A852" t="s">
        <v>1001</v>
      </c>
      <c r="B852" t="s">
        <v>1023</v>
      </c>
      <c r="C852" t="s">
        <v>1002</v>
      </c>
      <c r="D852">
        <v>208</v>
      </c>
      <c r="E852" t="str">
        <f>IF(D852&gt;$G$8,$H$8,IF(D852&gt;$G$7,$H$7,IF(D852&gt;$G$6,$H$6,IF(D852&gt;$G$5,$H$5,IF(D852&gt;$G$4,$H$4,IF(D852&gt;$G$3,$H$3,""))))))</f>
        <v>(180-400]天留存</v>
      </c>
    </row>
    <row r="853" spans="1:5">
      <c r="A853" t="s">
        <v>1001</v>
      </c>
      <c r="B853" t="s">
        <v>1023</v>
      </c>
      <c r="C853" t="s">
        <v>1002</v>
      </c>
      <c r="D853">
        <v>208</v>
      </c>
      <c r="E853" t="str">
        <f>IF(D853&gt;$G$8,$H$8,IF(D853&gt;$G$7,$H$7,IF(D853&gt;$G$6,$H$6,IF(D853&gt;$G$5,$H$5,IF(D853&gt;$G$4,$H$4,IF(D853&gt;$G$3,$H$3,""))))))</f>
        <v>(180-400]天留存</v>
      </c>
    </row>
    <row r="854" spans="1:5">
      <c r="A854" t="s">
        <v>1001</v>
      </c>
      <c r="B854" t="s">
        <v>1024</v>
      </c>
      <c r="C854" t="s">
        <v>1002</v>
      </c>
      <c r="D854">
        <v>216</v>
      </c>
      <c r="E854" t="str">
        <f>IF(D854&gt;$G$8,$H$8,IF(D854&gt;$G$7,$H$7,IF(D854&gt;$G$6,$H$6,IF(D854&gt;$G$5,$H$5,IF(D854&gt;$G$4,$H$4,IF(D854&gt;$G$3,$H$3,""))))))</f>
        <v>(180-400]天留存</v>
      </c>
    </row>
    <row r="855" spans="1:5">
      <c r="A855" t="s">
        <v>1001</v>
      </c>
      <c r="B855" t="s">
        <v>1025</v>
      </c>
      <c r="C855" t="s">
        <v>1002</v>
      </c>
      <c r="D855">
        <v>228</v>
      </c>
      <c r="E855" t="str">
        <f>IF(D855&gt;$G$8,$H$8,IF(D855&gt;$G$7,$H$7,IF(D855&gt;$G$6,$H$6,IF(D855&gt;$G$5,$H$5,IF(D855&gt;$G$4,$H$4,IF(D855&gt;$G$3,$H$3,""))))))</f>
        <v>(180-400]天留存</v>
      </c>
    </row>
    <row r="856" spans="1:5">
      <c r="A856" t="s">
        <v>1001</v>
      </c>
      <c r="B856" t="s">
        <v>1026</v>
      </c>
      <c r="C856" t="s">
        <v>1002</v>
      </c>
      <c r="D856">
        <v>229</v>
      </c>
      <c r="E856" t="str">
        <f>IF(D856&gt;$G$8,$H$8,IF(D856&gt;$G$7,$H$7,IF(D856&gt;$G$6,$H$6,IF(D856&gt;$G$5,$H$5,IF(D856&gt;$G$4,$H$4,IF(D856&gt;$G$3,$H$3,""))))))</f>
        <v>(180-400]天留存</v>
      </c>
    </row>
    <row r="857" spans="1:5">
      <c r="A857" t="s">
        <v>1001</v>
      </c>
      <c r="B857" t="s">
        <v>1027</v>
      </c>
      <c r="C857" t="s">
        <v>1002</v>
      </c>
      <c r="D857">
        <v>229</v>
      </c>
      <c r="E857" t="str">
        <f>IF(D857&gt;$G$8,$H$8,IF(D857&gt;$G$7,$H$7,IF(D857&gt;$G$6,$H$6,IF(D857&gt;$G$5,$H$5,IF(D857&gt;$G$4,$H$4,IF(D857&gt;$G$3,$H$3,""))))))</f>
        <v>(180-400]天留存</v>
      </c>
    </row>
    <row r="858" spans="1:5">
      <c r="A858" t="s">
        <v>1001</v>
      </c>
      <c r="B858" t="s">
        <v>1028</v>
      </c>
      <c r="C858" t="s">
        <v>1002</v>
      </c>
      <c r="D858">
        <v>229</v>
      </c>
      <c r="E858" t="str">
        <f>IF(D858&gt;$G$8,$H$8,IF(D858&gt;$G$7,$H$7,IF(D858&gt;$G$6,$H$6,IF(D858&gt;$G$5,$H$5,IF(D858&gt;$G$4,$H$4,IF(D858&gt;$G$3,$H$3,""))))))</f>
        <v>(180-400]天留存</v>
      </c>
    </row>
    <row r="859" spans="1:5">
      <c r="A859" t="s">
        <v>1001</v>
      </c>
      <c r="B859" t="s">
        <v>1029</v>
      </c>
      <c r="C859" t="s">
        <v>1002</v>
      </c>
      <c r="D859">
        <v>236</v>
      </c>
      <c r="E859" t="str">
        <f>IF(D859&gt;$G$8,$H$8,IF(D859&gt;$G$7,$H$7,IF(D859&gt;$G$6,$H$6,IF(D859&gt;$G$5,$H$5,IF(D859&gt;$G$4,$H$4,IF(D859&gt;$G$3,$H$3,""))))))</f>
        <v>(180-400]天留存</v>
      </c>
    </row>
    <row r="860" spans="1:5">
      <c r="A860" t="s">
        <v>1001</v>
      </c>
      <c r="B860" t="s">
        <v>1030</v>
      </c>
      <c r="C860" t="s">
        <v>1002</v>
      </c>
      <c r="D860">
        <v>244</v>
      </c>
      <c r="E860" t="str">
        <f>IF(D860&gt;$G$8,$H$8,IF(D860&gt;$G$7,$H$7,IF(D860&gt;$G$6,$H$6,IF(D860&gt;$G$5,$H$5,IF(D860&gt;$G$4,$H$4,IF(D860&gt;$G$3,$H$3,""))))))</f>
        <v>(180-400]天留存</v>
      </c>
    </row>
    <row r="861" spans="1:5">
      <c r="A861" t="s">
        <v>1001</v>
      </c>
      <c r="B861" t="s">
        <v>1031</v>
      </c>
      <c r="C861" t="s">
        <v>1002</v>
      </c>
      <c r="D861">
        <v>245</v>
      </c>
      <c r="E861" t="str">
        <f>IF(D861&gt;$G$8,$H$8,IF(D861&gt;$G$7,$H$7,IF(D861&gt;$G$6,$H$6,IF(D861&gt;$G$5,$H$5,IF(D861&gt;$G$4,$H$4,IF(D861&gt;$G$3,$H$3,""))))))</f>
        <v>(180-400]天留存</v>
      </c>
    </row>
    <row r="862" spans="1:5">
      <c r="A862" t="s">
        <v>1001</v>
      </c>
      <c r="B862" t="s">
        <v>1032</v>
      </c>
      <c r="C862" t="s">
        <v>1002</v>
      </c>
      <c r="D862">
        <v>247</v>
      </c>
      <c r="E862" t="str">
        <f>IF(D862&gt;$G$8,$H$8,IF(D862&gt;$G$7,$H$7,IF(D862&gt;$G$6,$H$6,IF(D862&gt;$G$5,$H$5,IF(D862&gt;$G$4,$H$4,IF(D862&gt;$G$3,$H$3,""))))))</f>
        <v>(180-400]天留存</v>
      </c>
    </row>
    <row r="863" spans="1:5">
      <c r="A863" t="s">
        <v>1001</v>
      </c>
      <c r="B863" t="s">
        <v>1033</v>
      </c>
      <c r="C863" t="s">
        <v>1002</v>
      </c>
      <c r="D863">
        <v>248</v>
      </c>
      <c r="E863" t="str">
        <f>IF(D863&gt;$G$8,$H$8,IF(D863&gt;$G$7,$H$7,IF(D863&gt;$G$6,$H$6,IF(D863&gt;$G$5,$H$5,IF(D863&gt;$G$4,$H$4,IF(D863&gt;$G$3,$H$3,""))))))</f>
        <v>(180-400]天留存</v>
      </c>
    </row>
    <row r="864" spans="1:5">
      <c r="A864" t="s">
        <v>1001</v>
      </c>
      <c r="B864" t="s">
        <v>1034</v>
      </c>
      <c r="C864" t="s">
        <v>1002</v>
      </c>
      <c r="D864">
        <v>250</v>
      </c>
      <c r="E864" t="str">
        <f>IF(D864&gt;$G$8,$H$8,IF(D864&gt;$G$7,$H$7,IF(D864&gt;$G$6,$H$6,IF(D864&gt;$G$5,$H$5,IF(D864&gt;$G$4,$H$4,IF(D864&gt;$G$3,$H$3,""))))))</f>
        <v>(180-400]天留存</v>
      </c>
    </row>
    <row r="865" spans="1:5">
      <c r="A865" t="s">
        <v>1001</v>
      </c>
      <c r="B865" t="s">
        <v>1034</v>
      </c>
      <c r="C865" t="s">
        <v>1002</v>
      </c>
      <c r="D865">
        <v>250</v>
      </c>
      <c r="E865" t="str">
        <f>IF(D865&gt;$G$8,$H$8,IF(D865&gt;$G$7,$H$7,IF(D865&gt;$G$6,$H$6,IF(D865&gt;$G$5,$H$5,IF(D865&gt;$G$4,$H$4,IF(D865&gt;$G$3,$H$3,""))))))</f>
        <v>(180-400]天留存</v>
      </c>
    </row>
    <row r="866" spans="1:5">
      <c r="A866" t="s">
        <v>1035</v>
      </c>
      <c r="B866" t="s">
        <v>1036</v>
      </c>
      <c r="C866" t="s">
        <v>1036</v>
      </c>
      <c r="D866">
        <v>0</v>
      </c>
      <c r="E866" t="str">
        <f>IF(D866&gt;$G$8,$H$8,IF(D866&gt;$G$7,$H$7,IF(D866&gt;$G$6,$H$6,IF(D866&gt;$G$5,$H$5,IF(D866&gt;$G$4,$H$4,IF(D866&gt;$G$3,$H$3,""))))))</f>
        <v/>
      </c>
    </row>
    <row r="867" spans="1:5">
      <c r="A867" t="s">
        <v>1035</v>
      </c>
      <c r="B867" t="s">
        <v>1037</v>
      </c>
      <c r="C867" t="s">
        <v>1036</v>
      </c>
      <c r="D867">
        <v>82</v>
      </c>
      <c r="E867" t="str">
        <f>IF(D867&gt;$G$8,$H$8,IF(D867&gt;$G$7,$H$7,IF(D867&gt;$G$6,$H$6,IF(D867&gt;$G$5,$H$5,IF(D867&gt;$G$4,$H$4,IF(D867&gt;$G$3,$H$3,""))))))</f>
        <v>(60-180]天留存</v>
      </c>
    </row>
    <row r="868" spans="1:5">
      <c r="A868" t="s">
        <v>1038</v>
      </c>
      <c r="B868" t="s">
        <v>1039</v>
      </c>
      <c r="C868" t="s">
        <v>1039</v>
      </c>
      <c r="D868">
        <v>0</v>
      </c>
      <c r="E868" t="str">
        <f>IF(D868&gt;$G$8,$H$8,IF(D868&gt;$G$7,$H$7,IF(D868&gt;$G$6,$H$6,IF(D868&gt;$G$5,$H$5,IF(D868&gt;$G$4,$H$4,IF(D868&gt;$G$3,$H$3,""))))))</f>
        <v/>
      </c>
    </row>
    <row r="869" spans="1:5">
      <c r="A869" t="s">
        <v>1038</v>
      </c>
      <c r="B869" t="s">
        <v>1040</v>
      </c>
      <c r="C869" t="s">
        <v>1039</v>
      </c>
      <c r="D869">
        <v>4</v>
      </c>
      <c r="E869" t="str">
        <f>IF(D869&gt;$G$8,$H$8,IF(D869&gt;$G$7,$H$7,IF(D869&gt;$G$6,$H$6,IF(D869&gt;$G$5,$H$5,IF(D869&gt;$G$4,$H$4,IF(D869&gt;$G$3,$H$3,""))))))</f>
        <v>(3-7]天留存</v>
      </c>
    </row>
    <row r="870" spans="1:5">
      <c r="A870" t="s">
        <v>1038</v>
      </c>
      <c r="B870" t="s">
        <v>1041</v>
      </c>
      <c r="C870" t="s">
        <v>1039</v>
      </c>
      <c r="D870">
        <v>43</v>
      </c>
      <c r="E870" t="str">
        <f>IF(D870&gt;$G$8,$H$8,IF(D870&gt;$G$7,$H$7,IF(D870&gt;$G$6,$H$6,IF(D870&gt;$G$5,$H$5,IF(D870&gt;$G$4,$H$4,IF(D870&gt;$G$3,$H$3,""))))))</f>
        <v>(30-60]天留存</v>
      </c>
    </row>
    <row r="871" spans="1:5">
      <c r="A871" t="s">
        <v>1042</v>
      </c>
      <c r="B871" t="s">
        <v>1043</v>
      </c>
      <c r="C871" t="s">
        <v>1043</v>
      </c>
      <c r="D871">
        <v>0</v>
      </c>
      <c r="E871" t="str">
        <f>IF(D871&gt;$G$8,$H$8,IF(D871&gt;$G$7,$H$7,IF(D871&gt;$G$6,$H$6,IF(D871&gt;$G$5,$H$5,IF(D871&gt;$G$4,$H$4,IF(D871&gt;$G$3,$H$3,""))))))</f>
        <v/>
      </c>
    </row>
    <row r="872" spans="1:5">
      <c r="A872" t="s">
        <v>1044</v>
      </c>
      <c r="B872" t="s">
        <v>1045</v>
      </c>
      <c r="C872" t="s">
        <v>1045</v>
      </c>
      <c r="D872">
        <v>0</v>
      </c>
      <c r="E872" t="str">
        <f>IF(D872&gt;$G$8,$H$8,IF(D872&gt;$G$7,$H$7,IF(D872&gt;$G$6,$H$6,IF(D872&gt;$G$5,$H$5,IF(D872&gt;$G$4,$H$4,IF(D872&gt;$G$3,$H$3,""))))))</f>
        <v/>
      </c>
    </row>
    <row r="873" spans="1:5">
      <c r="A873" t="s">
        <v>1046</v>
      </c>
      <c r="B873" t="s">
        <v>1047</v>
      </c>
      <c r="C873" t="s">
        <v>1047</v>
      </c>
      <c r="D873">
        <v>0</v>
      </c>
      <c r="E873" t="str">
        <f>IF(D873&gt;$G$8,$H$8,IF(D873&gt;$G$7,$H$7,IF(D873&gt;$G$6,$H$6,IF(D873&gt;$G$5,$H$5,IF(D873&gt;$G$4,$H$4,IF(D873&gt;$G$3,$H$3,""))))))</f>
        <v/>
      </c>
    </row>
    <row r="874" spans="1:5">
      <c r="A874" t="s">
        <v>1046</v>
      </c>
      <c r="B874" t="s">
        <v>1048</v>
      </c>
      <c r="C874" t="s">
        <v>1047</v>
      </c>
      <c r="D874">
        <v>86</v>
      </c>
      <c r="E874" t="str">
        <f>IF(D874&gt;$G$8,$H$8,IF(D874&gt;$G$7,$H$7,IF(D874&gt;$G$6,$H$6,IF(D874&gt;$G$5,$H$5,IF(D874&gt;$G$4,$H$4,IF(D874&gt;$G$3,$H$3,""))))))</f>
        <v>(60-180]天留存</v>
      </c>
    </row>
    <row r="875" spans="1:5">
      <c r="A875" t="s">
        <v>1046</v>
      </c>
      <c r="B875" t="s">
        <v>1049</v>
      </c>
      <c r="C875" t="s">
        <v>1047</v>
      </c>
      <c r="D875">
        <v>155</v>
      </c>
      <c r="E875" t="str">
        <f>IF(D875&gt;$G$8,$H$8,IF(D875&gt;$G$7,$H$7,IF(D875&gt;$G$6,$H$6,IF(D875&gt;$G$5,$H$5,IF(D875&gt;$G$4,$H$4,IF(D875&gt;$G$3,$H$3,""))))))</f>
        <v>(60-180]天留存</v>
      </c>
    </row>
    <row r="876" spans="1:5">
      <c r="A876" t="s">
        <v>1046</v>
      </c>
      <c r="B876" t="s">
        <v>1050</v>
      </c>
      <c r="C876" t="s">
        <v>1047</v>
      </c>
      <c r="D876">
        <v>167</v>
      </c>
      <c r="E876" t="str">
        <f>IF(D876&gt;$G$8,$H$8,IF(D876&gt;$G$7,$H$7,IF(D876&gt;$G$6,$H$6,IF(D876&gt;$G$5,$H$5,IF(D876&gt;$G$4,$H$4,IF(D876&gt;$G$3,$H$3,""))))))</f>
        <v>(60-180]天留存</v>
      </c>
    </row>
    <row r="877" spans="1:5">
      <c r="A877" t="s">
        <v>1046</v>
      </c>
      <c r="B877" t="s">
        <v>1051</v>
      </c>
      <c r="C877" t="s">
        <v>1047</v>
      </c>
      <c r="D877">
        <v>209</v>
      </c>
      <c r="E877" t="str">
        <f>IF(D877&gt;$G$8,$H$8,IF(D877&gt;$G$7,$H$7,IF(D877&gt;$G$6,$H$6,IF(D877&gt;$G$5,$H$5,IF(D877&gt;$G$4,$H$4,IF(D877&gt;$G$3,$H$3,""))))))</f>
        <v>(180-400]天留存</v>
      </c>
    </row>
    <row r="878" spans="1:5">
      <c r="A878" t="s">
        <v>1046</v>
      </c>
      <c r="B878" t="s">
        <v>1052</v>
      </c>
      <c r="C878" t="s">
        <v>1047</v>
      </c>
      <c r="D878">
        <v>269</v>
      </c>
      <c r="E878" t="str">
        <f>IF(D878&gt;$G$8,$H$8,IF(D878&gt;$G$7,$H$7,IF(D878&gt;$G$6,$H$6,IF(D878&gt;$G$5,$H$5,IF(D878&gt;$G$4,$H$4,IF(D878&gt;$G$3,$H$3,""))))))</f>
        <v>(180-400]天留存</v>
      </c>
    </row>
    <row r="879" spans="1:5">
      <c r="A879" t="s">
        <v>1053</v>
      </c>
      <c r="B879" t="s">
        <v>1054</v>
      </c>
      <c r="C879" t="s">
        <v>1054</v>
      </c>
      <c r="D879">
        <v>0</v>
      </c>
      <c r="E879" t="str">
        <f>IF(D879&gt;$G$8,$H$8,IF(D879&gt;$G$7,$H$7,IF(D879&gt;$G$6,$H$6,IF(D879&gt;$G$5,$H$5,IF(D879&gt;$G$4,$H$4,IF(D879&gt;$G$3,$H$3,""))))))</f>
        <v/>
      </c>
    </row>
    <row r="880" spans="1:5">
      <c r="A880" t="s">
        <v>1053</v>
      </c>
      <c r="B880" t="s">
        <v>1055</v>
      </c>
      <c r="C880" t="s">
        <v>1054</v>
      </c>
      <c r="D880">
        <v>324</v>
      </c>
      <c r="E880" t="str">
        <f>IF(D880&gt;$G$8,$H$8,IF(D880&gt;$G$7,$H$7,IF(D880&gt;$G$6,$H$6,IF(D880&gt;$G$5,$H$5,IF(D880&gt;$G$4,$H$4,IF(D880&gt;$G$3,$H$3,""))))))</f>
        <v>(180-400]天留存</v>
      </c>
    </row>
    <row r="881" spans="1:5">
      <c r="A881" t="s">
        <v>1053</v>
      </c>
      <c r="B881" t="s">
        <v>1056</v>
      </c>
      <c r="C881" t="s">
        <v>1054</v>
      </c>
      <c r="D881">
        <v>324</v>
      </c>
      <c r="E881" t="str">
        <f>IF(D881&gt;$G$8,$H$8,IF(D881&gt;$G$7,$H$7,IF(D881&gt;$G$6,$H$6,IF(D881&gt;$G$5,$H$5,IF(D881&gt;$G$4,$H$4,IF(D881&gt;$G$3,$H$3,""))))))</f>
        <v>(180-400]天留存</v>
      </c>
    </row>
    <row r="882" spans="1:5">
      <c r="A882" t="s">
        <v>1053</v>
      </c>
      <c r="B882" t="s">
        <v>1057</v>
      </c>
      <c r="C882" t="s">
        <v>1054</v>
      </c>
      <c r="D882">
        <v>324</v>
      </c>
      <c r="E882" t="str">
        <f>IF(D882&gt;$G$8,$H$8,IF(D882&gt;$G$7,$H$7,IF(D882&gt;$G$6,$H$6,IF(D882&gt;$G$5,$H$5,IF(D882&gt;$G$4,$H$4,IF(D882&gt;$G$3,$H$3,""))))))</f>
        <v>(180-400]天留存</v>
      </c>
    </row>
    <row r="883" spans="1:5">
      <c r="A883" t="s">
        <v>1058</v>
      </c>
      <c r="B883" t="s">
        <v>1059</v>
      </c>
      <c r="C883" t="s">
        <v>1059</v>
      </c>
      <c r="D883">
        <v>0</v>
      </c>
      <c r="E883" t="str">
        <f>IF(D883&gt;$G$8,$H$8,IF(D883&gt;$G$7,$H$7,IF(D883&gt;$G$6,$H$6,IF(D883&gt;$G$5,$H$5,IF(D883&gt;$G$4,$H$4,IF(D883&gt;$G$3,$H$3,""))))))</f>
        <v/>
      </c>
    </row>
    <row r="884" spans="1:5">
      <c r="A884" t="s">
        <v>1058</v>
      </c>
      <c r="B884" t="s">
        <v>1060</v>
      </c>
      <c r="C884" t="s">
        <v>1059</v>
      </c>
      <c r="D884">
        <v>8</v>
      </c>
      <c r="E884" t="str">
        <f>IF(D884&gt;$G$8,$H$8,IF(D884&gt;$G$7,$H$7,IF(D884&gt;$G$6,$H$6,IF(D884&gt;$G$5,$H$5,IF(D884&gt;$G$4,$H$4,IF(D884&gt;$G$3,$H$3,""))))))</f>
        <v>(7-30]天留存</v>
      </c>
    </row>
    <row r="885" spans="1:5">
      <c r="A885" t="s">
        <v>1058</v>
      </c>
      <c r="B885" t="s">
        <v>1061</v>
      </c>
      <c r="C885" t="s">
        <v>1059</v>
      </c>
      <c r="D885">
        <v>22</v>
      </c>
      <c r="E885" t="str">
        <f>IF(D885&gt;$G$8,$H$8,IF(D885&gt;$G$7,$H$7,IF(D885&gt;$G$6,$H$6,IF(D885&gt;$G$5,$H$5,IF(D885&gt;$G$4,$H$4,IF(D885&gt;$G$3,$H$3,""))))))</f>
        <v>(7-30]天留存</v>
      </c>
    </row>
    <row r="886" spans="1:5">
      <c r="A886" t="s">
        <v>1058</v>
      </c>
      <c r="B886" t="s">
        <v>1062</v>
      </c>
      <c r="C886" t="s">
        <v>1059</v>
      </c>
      <c r="D886">
        <v>317</v>
      </c>
      <c r="E886" t="str">
        <f>IF(D886&gt;$G$8,$H$8,IF(D886&gt;$G$7,$H$7,IF(D886&gt;$G$6,$H$6,IF(D886&gt;$G$5,$H$5,IF(D886&gt;$G$4,$H$4,IF(D886&gt;$G$3,$H$3,""))))))</f>
        <v>(180-400]天留存</v>
      </c>
    </row>
    <row r="887" spans="1:5">
      <c r="A887" t="s">
        <v>1063</v>
      </c>
      <c r="B887" t="s">
        <v>1064</v>
      </c>
      <c r="C887" t="s">
        <v>1064</v>
      </c>
      <c r="D887">
        <v>0</v>
      </c>
      <c r="E887" t="str">
        <f>IF(D887&gt;$G$8,$H$8,IF(D887&gt;$G$7,$H$7,IF(D887&gt;$G$6,$H$6,IF(D887&gt;$G$5,$H$5,IF(D887&gt;$G$4,$H$4,IF(D887&gt;$G$3,$H$3,""))))))</f>
        <v/>
      </c>
    </row>
    <row r="888" spans="1:5">
      <c r="A888" t="s">
        <v>1063</v>
      </c>
      <c r="B888" t="s">
        <v>1065</v>
      </c>
      <c r="C888" t="s">
        <v>1064</v>
      </c>
      <c r="D888">
        <v>0</v>
      </c>
      <c r="E888" t="str">
        <f>IF(D888&gt;$G$8,$H$8,IF(D888&gt;$G$7,$H$7,IF(D888&gt;$G$6,$H$6,IF(D888&gt;$G$5,$H$5,IF(D888&gt;$G$4,$H$4,IF(D888&gt;$G$3,$H$3,""))))))</f>
        <v/>
      </c>
    </row>
    <row r="889" spans="1:5">
      <c r="A889" t="s">
        <v>1063</v>
      </c>
      <c r="B889" t="s">
        <v>1066</v>
      </c>
      <c r="C889" t="s">
        <v>1064</v>
      </c>
      <c r="D889">
        <v>5</v>
      </c>
      <c r="E889" t="str">
        <f>IF(D889&gt;$G$8,$H$8,IF(D889&gt;$G$7,$H$7,IF(D889&gt;$G$6,$H$6,IF(D889&gt;$G$5,$H$5,IF(D889&gt;$G$4,$H$4,IF(D889&gt;$G$3,$H$3,""))))))</f>
        <v>(3-7]天留存</v>
      </c>
    </row>
    <row r="890" spans="1:5">
      <c r="A890" t="s">
        <v>1067</v>
      </c>
      <c r="B890" t="s">
        <v>1068</v>
      </c>
      <c r="C890" t="s">
        <v>1068</v>
      </c>
      <c r="D890">
        <v>0</v>
      </c>
      <c r="E890" t="str">
        <f>IF(D890&gt;$G$8,$H$8,IF(D890&gt;$G$7,$H$7,IF(D890&gt;$G$6,$H$6,IF(D890&gt;$G$5,$H$5,IF(D890&gt;$G$4,$H$4,IF(D890&gt;$G$3,$H$3,""))))))</f>
        <v/>
      </c>
    </row>
    <row r="891" spans="1:5">
      <c r="A891" t="s">
        <v>1069</v>
      </c>
      <c r="B891" t="s">
        <v>1070</v>
      </c>
      <c r="C891" t="s">
        <v>1070</v>
      </c>
      <c r="D891">
        <v>0</v>
      </c>
      <c r="E891" t="str">
        <f>IF(D891&gt;$G$8,$H$8,IF(D891&gt;$G$7,$H$7,IF(D891&gt;$G$6,$H$6,IF(D891&gt;$G$5,$H$5,IF(D891&gt;$G$4,$H$4,IF(D891&gt;$G$3,$H$3,""))))))</f>
        <v/>
      </c>
    </row>
    <row r="892" spans="1:5">
      <c r="A892" t="s">
        <v>1071</v>
      </c>
      <c r="B892" t="s">
        <v>1072</v>
      </c>
      <c r="C892" t="s">
        <v>1072</v>
      </c>
      <c r="D892">
        <v>0</v>
      </c>
      <c r="E892" t="str">
        <f>IF(D892&gt;$G$8,$H$8,IF(D892&gt;$G$7,$H$7,IF(D892&gt;$G$6,$H$6,IF(D892&gt;$G$5,$H$5,IF(D892&gt;$G$4,$H$4,IF(D892&gt;$G$3,$H$3,""))))))</f>
        <v/>
      </c>
    </row>
    <row r="893" spans="1:5">
      <c r="A893" t="s">
        <v>1071</v>
      </c>
      <c r="B893" t="s">
        <v>1073</v>
      </c>
      <c r="C893" t="s">
        <v>1072</v>
      </c>
      <c r="D893">
        <v>50</v>
      </c>
      <c r="E893" t="str">
        <f>IF(D893&gt;$G$8,$H$8,IF(D893&gt;$G$7,$H$7,IF(D893&gt;$G$6,$H$6,IF(D893&gt;$G$5,$H$5,IF(D893&gt;$G$4,$H$4,IF(D893&gt;$G$3,$H$3,""))))))</f>
        <v>(30-60]天留存</v>
      </c>
    </row>
    <row r="894" spans="1:5">
      <c r="A894" t="s">
        <v>1074</v>
      </c>
      <c r="B894" t="s">
        <v>1075</v>
      </c>
      <c r="C894" t="s">
        <v>1075</v>
      </c>
      <c r="D894">
        <v>0</v>
      </c>
      <c r="E894" t="str">
        <f>IF(D894&gt;$G$8,$H$8,IF(D894&gt;$G$7,$H$7,IF(D894&gt;$G$6,$H$6,IF(D894&gt;$G$5,$H$5,IF(D894&gt;$G$4,$H$4,IF(D894&gt;$G$3,$H$3,""))))))</f>
        <v/>
      </c>
    </row>
    <row r="895" spans="1:5">
      <c r="A895" t="s">
        <v>1074</v>
      </c>
      <c r="B895" t="s">
        <v>1076</v>
      </c>
      <c r="C895" t="s">
        <v>1075</v>
      </c>
      <c r="D895">
        <v>37</v>
      </c>
      <c r="E895" t="str">
        <f>IF(D895&gt;$G$8,$H$8,IF(D895&gt;$G$7,$H$7,IF(D895&gt;$G$6,$H$6,IF(D895&gt;$G$5,$H$5,IF(D895&gt;$G$4,$H$4,IF(D895&gt;$G$3,$H$3,""))))))</f>
        <v>(30-60]天留存</v>
      </c>
    </row>
    <row r="896" spans="1:5">
      <c r="A896" t="s">
        <v>1074</v>
      </c>
      <c r="B896" t="s">
        <v>1077</v>
      </c>
      <c r="C896" t="s">
        <v>1075</v>
      </c>
      <c r="D896">
        <v>71</v>
      </c>
      <c r="E896" t="str">
        <f>IF(D896&gt;$G$8,$H$8,IF(D896&gt;$G$7,$H$7,IF(D896&gt;$G$6,$H$6,IF(D896&gt;$G$5,$H$5,IF(D896&gt;$G$4,$H$4,IF(D896&gt;$G$3,$H$3,""))))))</f>
        <v>(60-180]天留存</v>
      </c>
    </row>
    <row r="897" spans="1:5">
      <c r="A897" t="s">
        <v>1074</v>
      </c>
      <c r="B897" t="s">
        <v>1078</v>
      </c>
      <c r="C897" t="s">
        <v>1075</v>
      </c>
      <c r="D897">
        <v>76</v>
      </c>
      <c r="E897" t="str">
        <f>IF(D897&gt;$G$8,$H$8,IF(D897&gt;$G$7,$H$7,IF(D897&gt;$G$6,$H$6,IF(D897&gt;$G$5,$H$5,IF(D897&gt;$G$4,$H$4,IF(D897&gt;$G$3,$H$3,""))))))</f>
        <v>(60-180]天留存</v>
      </c>
    </row>
    <row r="898" spans="1:5">
      <c r="A898" t="s">
        <v>1074</v>
      </c>
      <c r="B898" t="s">
        <v>1079</v>
      </c>
      <c r="C898" t="s">
        <v>1075</v>
      </c>
      <c r="D898">
        <v>100</v>
      </c>
      <c r="E898" t="str">
        <f>IF(D898&gt;$G$8,$H$8,IF(D898&gt;$G$7,$H$7,IF(D898&gt;$G$6,$H$6,IF(D898&gt;$G$5,$H$5,IF(D898&gt;$G$4,$H$4,IF(D898&gt;$G$3,$H$3,""))))))</f>
        <v>(60-180]天留存</v>
      </c>
    </row>
    <row r="899" spans="1:5">
      <c r="A899" t="s">
        <v>1074</v>
      </c>
      <c r="B899" t="s">
        <v>1080</v>
      </c>
      <c r="C899" t="s">
        <v>1075</v>
      </c>
      <c r="D899">
        <v>173</v>
      </c>
      <c r="E899" t="str">
        <f>IF(D899&gt;$G$8,$H$8,IF(D899&gt;$G$7,$H$7,IF(D899&gt;$G$6,$H$6,IF(D899&gt;$G$5,$H$5,IF(D899&gt;$G$4,$H$4,IF(D899&gt;$G$3,$H$3,""))))))</f>
        <v>(60-180]天留存</v>
      </c>
    </row>
    <row r="900" spans="1:5">
      <c r="A900" t="s">
        <v>1074</v>
      </c>
      <c r="B900" t="s">
        <v>1081</v>
      </c>
      <c r="C900" t="s">
        <v>1075</v>
      </c>
      <c r="D900">
        <v>193</v>
      </c>
      <c r="E900" t="str">
        <f>IF(D900&gt;$G$8,$H$8,IF(D900&gt;$G$7,$H$7,IF(D900&gt;$G$6,$H$6,IF(D900&gt;$G$5,$H$5,IF(D900&gt;$G$4,$H$4,IF(D900&gt;$G$3,$H$3,""))))))</f>
        <v>(180-400]天留存</v>
      </c>
    </row>
    <row r="901" spans="1:5">
      <c r="A901" t="s">
        <v>1074</v>
      </c>
      <c r="B901" t="s">
        <v>1082</v>
      </c>
      <c r="C901" t="s">
        <v>1075</v>
      </c>
      <c r="D901">
        <v>202</v>
      </c>
      <c r="E901" t="str">
        <f>IF(D901&gt;$G$8,$H$8,IF(D901&gt;$G$7,$H$7,IF(D901&gt;$G$6,$H$6,IF(D901&gt;$G$5,$H$5,IF(D901&gt;$G$4,$H$4,IF(D901&gt;$G$3,$H$3,""))))))</f>
        <v>(180-400]天留存</v>
      </c>
    </row>
    <row r="902" spans="1:5">
      <c r="A902" t="s">
        <v>1074</v>
      </c>
      <c r="B902" t="s">
        <v>1083</v>
      </c>
      <c r="C902" t="s">
        <v>1075</v>
      </c>
      <c r="D902">
        <v>219</v>
      </c>
      <c r="E902" t="str">
        <f>IF(D902&gt;$G$8,$H$8,IF(D902&gt;$G$7,$H$7,IF(D902&gt;$G$6,$H$6,IF(D902&gt;$G$5,$H$5,IF(D902&gt;$G$4,$H$4,IF(D902&gt;$G$3,$H$3,""))))))</f>
        <v>(180-400]天留存</v>
      </c>
    </row>
    <row r="903" spans="1:5">
      <c r="A903" t="s">
        <v>1074</v>
      </c>
      <c r="B903" t="s">
        <v>1084</v>
      </c>
      <c r="C903" t="s">
        <v>1075</v>
      </c>
      <c r="D903">
        <v>267</v>
      </c>
      <c r="E903" t="str">
        <f>IF(D903&gt;$G$8,$H$8,IF(D903&gt;$G$7,$H$7,IF(D903&gt;$G$6,$H$6,IF(D903&gt;$G$5,$H$5,IF(D903&gt;$G$4,$H$4,IF(D903&gt;$G$3,$H$3,""))))))</f>
        <v>(180-400]天留存</v>
      </c>
    </row>
    <row r="904" spans="1:5">
      <c r="A904" t="s">
        <v>1074</v>
      </c>
      <c r="B904" t="s">
        <v>1085</v>
      </c>
      <c r="C904" t="s">
        <v>1075</v>
      </c>
      <c r="D904">
        <v>294</v>
      </c>
      <c r="E904" t="str">
        <f>IF(D904&gt;$G$8,$H$8,IF(D904&gt;$G$7,$H$7,IF(D904&gt;$G$6,$H$6,IF(D904&gt;$G$5,$H$5,IF(D904&gt;$G$4,$H$4,IF(D904&gt;$G$3,$H$3,""))))))</f>
        <v>(180-400]天留存</v>
      </c>
    </row>
    <row r="905" spans="1:5">
      <c r="A905" t="s">
        <v>1074</v>
      </c>
      <c r="B905" t="s">
        <v>1086</v>
      </c>
      <c r="C905" t="s">
        <v>1075</v>
      </c>
      <c r="D905">
        <v>299</v>
      </c>
      <c r="E905" t="str">
        <f>IF(D905&gt;$G$8,$H$8,IF(D905&gt;$G$7,$H$7,IF(D905&gt;$G$6,$H$6,IF(D905&gt;$G$5,$H$5,IF(D905&gt;$G$4,$H$4,IF(D905&gt;$G$3,$H$3,""))))))</f>
        <v>(180-400]天留存</v>
      </c>
    </row>
    <row r="906" spans="1:5">
      <c r="A906" t="s">
        <v>1074</v>
      </c>
      <c r="B906" t="s">
        <v>1087</v>
      </c>
      <c r="C906" t="s">
        <v>1075</v>
      </c>
      <c r="D906">
        <v>303</v>
      </c>
      <c r="E906" t="str">
        <f>IF(D906&gt;$G$8,$H$8,IF(D906&gt;$G$7,$H$7,IF(D906&gt;$G$6,$H$6,IF(D906&gt;$G$5,$H$5,IF(D906&gt;$G$4,$H$4,IF(D906&gt;$G$3,$H$3,""))))))</f>
        <v>(180-400]天留存</v>
      </c>
    </row>
    <row r="907" spans="1:5">
      <c r="A907" t="s">
        <v>1074</v>
      </c>
      <c r="B907" t="s">
        <v>1088</v>
      </c>
      <c r="C907" t="s">
        <v>1075</v>
      </c>
      <c r="D907">
        <v>315</v>
      </c>
      <c r="E907" t="str">
        <f>IF(D907&gt;$G$8,$H$8,IF(D907&gt;$G$7,$H$7,IF(D907&gt;$G$6,$H$6,IF(D907&gt;$G$5,$H$5,IF(D907&gt;$G$4,$H$4,IF(D907&gt;$G$3,$H$3,""))))))</f>
        <v>(180-400]天留存</v>
      </c>
    </row>
    <row r="908" spans="1:5">
      <c r="A908" t="s">
        <v>1074</v>
      </c>
      <c r="B908" t="s">
        <v>1089</v>
      </c>
      <c r="C908" t="s">
        <v>1075</v>
      </c>
      <c r="D908">
        <v>317</v>
      </c>
      <c r="E908" t="str">
        <f>IF(D908&gt;$G$8,$H$8,IF(D908&gt;$G$7,$H$7,IF(D908&gt;$G$6,$H$6,IF(D908&gt;$G$5,$H$5,IF(D908&gt;$G$4,$H$4,IF(D908&gt;$G$3,$H$3,""))))))</f>
        <v>(180-400]天留存</v>
      </c>
    </row>
    <row r="909" spans="1:5">
      <c r="A909" t="s">
        <v>1074</v>
      </c>
      <c r="B909" t="s">
        <v>1090</v>
      </c>
      <c r="C909" t="s">
        <v>1075</v>
      </c>
      <c r="D909">
        <v>342</v>
      </c>
      <c r="E909" t="str">
        <f>IF(D909&gt;$G$8,$H$8,IF(D909&gt;$G$7,$H$7,IF(D909&gt;$G$6,$H$6,IF(D909&gt;$G$5,$H$5,IF(D909&gt;$G$4,$H$4,IF(D909&gt;$G$3,$H$3,""))))))</f>
        <v>(180-400]天留存</v>
      </c>
    </row>
    <row r="910" spans="1:5">
      <c r="A910" t="s">
        <v>1074</v>
      </c>
      <c r="B910" t="s">
        <v>1091</v>
      </c>
      <c r="C910" t="s">
        <v>1075</v>
      </c>
      <c r="D910">
        <v>355</v>
      </c>
      <c r="E910" t="str">
        <f>IF(D910&gt;$G$8,$H$8,IF(D910&gt;$G$7,$H$7,IF(D910&gt;$G$6,$H$6,IF(D910&gt;$G$5,$H$5,IF(D910&gt;$G$4,$H$4,IF(D910&gt;$G$3,$H$3,""))))))</f>
        <v>(180-400]天留存</v>
      </c>
    </row>
    <row r="911" spans="1:5">
      <c r="A911" t="s">
        <v>1074</v>
      </c>
      <c r="B911" t="s">
        <v>1092</v>
      </c>
      <c r="C911" t="s">
        <v>1075</v>
      </c>
      <c r="D911">
        <v>371</v>
      </c>
      <c r="E911" t="str">
        <f>IF(D911&gt;$G$8,$H$8,IF(D911&gt;$G$7,$H$7,IF(D911&gt;$G$6,$H$6,IF(D911&gt;$G$5,$H$5,IF(D911&gt;$G$4,$H$4,IF(D911&gt;$G$3,$H$3,""))))))</f>
        <v>(180-400]天留存</v>
      </c>
    </row>
    <row r="912" spans="1:5">
      <c r="A912" t="s">
        <v>1093</v>
      </c>
      <c r="B912" t="s">
        <v>1094</v>
      </c>
      <c r="C912" t="s">
        <v>1094</v>
      </c>
      <c r="D912">
        <v>0</v>
      </c>
      <c r="E912" t="str">
        <f>IF(D912&gt;$G$8,$H$8,IF(D912&gt;$G$7,$H$7,IF(D912&gt;$G$6,$H$6,IF(D912&gt;$G$5,$H$5,IF(D912&gt;$G$4,$H$4,IF(D912&gt;$G$3,$H$3,""))))))</f>
        <v/>
      </c>
    </row>
    <row r="913" spans="1:5">
      <c r="A913" t="s">
        <v>1093</v>
      </c>
      <c r="B913" t="s">
        <v>1095</v>
      </c>
      <c r="C913" t="s">
        <v>1094</v>
      </c>
      <c r="D913">
        <v>10</v>
      </c>
      <c r="E913" t="str">
        <f>IF(D913&gt;$G$8,$H$8,IF(D913&gt;$G$7,$H$7,IF(D913&gt;$G$6,$H$6,IF(D913&gt;$G$5,$H$5,IF(D913&gt;$G$4,$H$4,IF(D913&gt;$G$3,$H$3,""))))))</f>
        <v>(7-30]天留存</v>
      </c>
    </row>
    <row r="914" spans="1:5">
      <c r="A914" t="s">
        <v>1093</v>
      </c>
      <c r="B914" t="s">
        <v>1096</v>
      </c>
      <c r="C914" t="s">
        <v>1094</v>
      </c>
      <c r="D914">
        <v>95</v>
      </c>
      <c r="E914" t="str">
        <f>IF(D914&gt;$G$8,$H$8,IF(D914&gt;$G$7,$H$7,IF(D914&gt;$G$6,$H$6,IF(D914&gt;$G$5,$H$5,IF(D914&gt;$G$4,$H$4,IF(D914&gt;$G$3,$H$3,""))))))</f>
        <v>(60-180]天留存</v>
      </c>
    </row>
    <row r="915" spans="1:5">
      <c r="A915" t="s">
        <v>1093</v>
      </c>
      <c r="B915" t="s">
        <v>1097</v>
      </c>
      <c r="C915" t="s">
        <v>1094</v>
      </c>
      <c r="D915">
        <v>117</v>
      </c>
      <c r="E915" t="str">
        <f>IF(D915&gt;$G$8,$H$8,IF(D915&gt;$G$7,$H$7,IF(D915&gt;$G$6,$H$6,IF(D915&gt;$G$5,$H$5,IF(D915&gt;$G$4,$H$4,IF(D915&gt;$G$3,$H$3,""))))))</f>
        <v>(60-180]天留存</v>
      </c>
    </row>
    <row r="916" spans="1:5">
      <c r="A916" t="s">
        <v>1093</v>
      </c>
      <c r="B916" t="s">
        <v>1098</v>
      </c>
      <c r="C916" t="s">
        <v>1094</v>
      </c>
      <c r="D916">
        <v>144</v>
      </c>
      <c r="E916" t="str">
        <f>IF(D916&gt;$G$8,$H$8,IF(D916&gt;$G$7,$H$7,IF(D916&gt;$G$6,$H$6,IF(D916&gt;$G$5,$H$5,IF(D916&gt;$G$4,$H$4,IF(D916&gt;$G$3,$H$3,""))))))</f>
        <v>(60-180]天留存</v>
      </c>
    </row>
    <row r="917" spans="1:5">
      <c r="A917" t="s">
        <v>1093</v>
      </c>
      <c r="B917" t="s">
        <v>1099</v>
      </c>
      <c r="C917" t="s">
        <v>1094</v>
      </c>
      <c r="D917">
        <v>153</v>
      </c>
      <c r="E917" t="str">
        <f>IF(D917&gt;$G$8,$H$8,IF(D917&gt;$G$7,$H$7,IF(D917&gt;$G$6,$H$6,IF(D917&gt;$G$5,$H$5,IF(D917&gt;$G$4,$H$4,IF(D917&gt;$G$3,$H$3,""))))))</f>
        <v>(60-180]天留存</v>
      </c>
    </row>
    <row r="918" spans="1:5">
      <c r="A918" t="s">
        <v>1093</v>
      </c>
      <c r="B918" t="s">
        <v>1100</v>
      </c>
      <c r="C918" t="s">
        <v>1094</v>
      </c>
      <c r="D918">
        <v>153</v>
      </c>
      <c r="E918" t="str">
        <f>IF(D918&gt;$G$8,$H$8,IF(D918&gt;$G$7,$H$7,IF(D918&gt;$G$6,$H$6,IF(D918&gt;$G$5,$H$5,IF(D918&gt;$G$4,$H$4,IF(D918&gt;$G$3,$H$3,""))))))</f>
        <v>(60-180]天留存</v>
      </c>
    </row>
    <row r="919" spans="1:5">
      <c r="A919" t="s">
        <v>1093</v>
      </c>
      <c r="B919" t="s">
        <v>1101</v>
      </c>
      <c r="C919" t="s">
        <v>1094</v>
      </c>
      <c r="D919">
        <v>153</v>
      </c>
      <c r="E919" t="str">
        <f>IF(D919&gt;$G$8,$H$8,IF(D919&gt;$G$7,$H$7,IF(D919&gt;$G$6,$H$6,IF(D919&gt;$G$5,$H$5,IF(D919&gt;$G$4,$H$4,IF(D919&gt;$G$3,$H$3,""))))))</f>
        <v>(60-180]天留存</v>
      </c>
    </row>
    <row r="920" spans="1:5">
      <c r="A920" t="s">
        <v>1093</v>
      </c>
      <c r="B920" t="s">
        <v>1102</v>
      </c>
      <c r="C920" t="s">
        <v>1094</v>
      </c>
      <c r="D920">
        <v>200</v>
      </c>
      <c r="E920" t="str">
        <f>IF(D920&gt;$G$8,$H$8,IF(D920&gt;$G$7,$H$7,IF(D920&gt;$G$6,$H$6,IF(D920&gt;$G$5,$H$5,IF(D920&gt;$G$4,$H$4,IF(D920&gt;$G$3,$H$3,""))))))</f>
        <v>(180-400]天留存</v>
      </c>
    </row>
    <row r="921" spans="1:5">
      <c r="A921" t="s">
        <v>1093</v>
      </c>
      <c r="B921" t="s">
        <v>1103</v>
      </c>
      <c r="C921" t="s">
        <v>1094</v>
      </c>
      <c r="D921">
        <v>216</v>
      </c>
      <c r="E921" t="str">
        <f>IF(D921&gt;$G$8,$H$8,IF(D921&gt;$G$7,$H$7,IF(D921&gt;$G$6,$H$6,IF(D921&gt;$G$5,$H$5,IF(D921&gt;$G$4,$H$4,IF(D921&gt;$G$3,$H$3,""))))))</f>
        <v>(180-400]天留存</v>
      </c>
    </row>
    <row r="922" spans="1:5">
      <c r="A922" t="s">
        <v>1093</v>
      </c>
      <c r="B922" t="s">
        <v>1104</v>
      </c>
      <c r="C922" t="s">
        <v>1094</v>
      </c>
      <c r="D922">
        <v>223</v>
      </c>
      <c r="E922" t="str">
        <f>IF(D922&gt;$G$8,$H$8,IF(D922&gt;$G$7,$H$7,IF(D922&gt;$G$6,$H$6,IF(D922&gt;$G$5,$H$5,IF(D922&gt;$G$4,$H$4,IF(D922&gt;$G$3,$H$3,""))))))</f>
        <v>(180-400]天留存</v>
      </c>
    </row>
    <row r="923" spans="1:5">
      <c r="A923" t="s">
        <v>1093</v>
      </c>
      <c r="B923" t="s">
        <v>1105</v>
      </c>
      <c r="C923" t="s">
        <v>1094</v>
      </c>
      <c r="D923">
        <v>236</v>
      </c>
      <c r="E923" t="str">
        <f>IF(D923&gt;$G$8,$H$8,IF(D923&gt;$G$7,$H$7,IF(D923&gt;$G$6,$H$6,IF(D923&gt;$G$5,$H$5,IF(D923&gt;$G$4,$H$4,IF(D923&gt;$G$3,$H$3,""))))))</f>
        <v>(180-400]天留存</v>
      </c>
    </row>
    <row r="924" spans="1:5">
      <c r="A924" t="s">
        <v>1093</v>
      </c>
      <c r="B924" t="s">
        <v>1106</v>
      </c>
      <c r="C924" t="s">
        <v>1094</v>
      </c>
      <c r="D924">
        <v>240</v>
      </c>
      <c r="E924" t="str">
        <f>IF(D924&gt;$G$8,$H$8,IF(D924&gt;$G$7,$H$7,IF(D924&gt;$G$6,$H$6,IF(D924&gt;$G$5,$H$5,IF(D924&gt;$G$4,$H$4,IF(D924&gt;$G$3,$H$3,""))))))</f>
        <v>(180-400]天留存</v>
      </c>
    </row>
    <row r="925" spans="1:5">
      <c r="A925" t="s">
        <v>1093</v>
      </c>
      <c r="B925" t="s">
        <v>1107</v>
      </c>
      <c r="C925" t="s">
        <v>1094</v>
      </c>
      <c r="D925">
        <v>255</v>
      </c>
      <c r="E925" t="str">
        <f>IF(D925&gt;$G$8,$H$8,IF(D925&gt;$G$7,$H$7,IF(D925&gt;$G$6,$H$6,IF(D925&gt;$G$5,$H$5,IF(D925&gt;$G$4,$H$4,IF(D925&gt;$G$3,$H$3,""))))))</f>
        <v>(180-400]天留存</v>
      </c>
    </row>
    <row r="926" spans="1:5">
      <c r="A926" t="s">
        <v>1093</v>
      </c>
      <c r="B926" t="s">
        <v>1108</v>
      </c>
      <c r="C926" t="s">
        <v>1094</v>
      </c>
      <c r="D926">
        <v>263</v>
      </c>
      <c r="E926" t="str">
        <f>IF(D926&gt;$G$8,$H$8,IF(D926&gt;$G$7,$H$7,IF(D926&gt;$G$6,$H$6,IF(D926&gt;$G$5,$H$5,IF(D926&gt;$G$4,$H$4,IF(D926&gt;$G$3,$H$3,""))))))</f>
        <v>(180-400]天留存</v>
      </c>
    </row>
    <row r="927" spans="1:5">
      <c r="A927" t="s">
        <v>1093</v>
      </c>
      <c r="B927" t="s">
        <v>1109</v>
      </c>
      <c r="C927" t="s">
        <v>1094</v>
      </c>
      <c r="D927">
        <v>271</v>
      </c>
      <c r="E927" t="str">
        <f>IF(D927&gt;$G$8,$H$8,IF(D927&gt;$G$7,$H$7,IF(D927&gt;$G$6,$H$6,IF(D927&gt;$G$5,$H$5,IF(D927&gt;$G$4,$H$4,IF(D927&gt;$G$3,$H$3,""))))))</f>
        <v>(180-400]天留存</v>
      </c>
    </row>
    <row r="928" spans="1:5">
      <c r="A928" t="s">
        <v>1093</v>
      </c>
      <c r="B928" t="s">
        <v>1110</v>
      </c>
      <c r="C928" t="s">
        <v>1094</v>
      </c>
      <c r="D928">
        <v>271</v>
      </c>
      <c r="E928" t="str">
        <f>IF(D928&gt;$G$8,$H$8,IF(D928&gt;$G$7,$H$7,IF(D928&gt;$G$6,$H$6,IF(D928&gt;$G$5,$H$5,IF(D928&gt;$G$4,$H$4,IF(D928&gt;$G$3,$H$3,""))))))</f>
        <v>(180-400]天留存</v>
      </c>
    </row>
    <row r="929" spans="1:5">
      <c r="A929" t="s">
        <v>1093</v>
      </c>
      <c r="B929" t="s">
        <v>1111</v>
      </c>
      <c r="C929" t="s">
        <v>1094</v>
      </c>
      <c r="D929">
        <v>277</v>
      </c>
      <c r="E929" t="str">
        <f>IF(D929&gt;$G$8,$H$8,IF(D929&gt;$G$7,$H$7,IF(D929&gt;$G$6,$H$6,IF(D929&gt;$G$5,$H$5,IF(D929&gt;$G$4,$H$4,IF(D929&gt;$G$3,$H$3,""))))))</f>
        <v>(180-400]天留存</v>
      </c>
    </row>
    <row r="930" spans="1:5">
      <c r="A930" t="s">
        <v>1112</v>
      </c>
      <c r="B930" t="s">
        <v>1113</v>
      </c>
      <c r="C930" t="s">
        <v>1113</v>
      </c>
      <c r="D930">
        <v>0</v>
      </c>
      <c r="E930" t="str">
        <f>IF(D930&gt;$G$8,$H$8,IF(D930&gt;$G$7,$H$7,IF(D930&gt;$G$6,$H$6,IF(D930&gt;$G$5,$H$5,IF(D930&gt;$G$4,$H$4,IF(D930&gt;$G$3,$H$3,""))))))</f>
        <v/>
      </c>
    </row>
    <row r="931" spans="1:5">
      <c r="A931" t="s">
        <v>1112</v>
      </c>
      <c r="B931" t="s">
        <v>1114</v>
      </c>
      <c r="C931" t="s">
        <v>1113</v>
      </c>
      <c r="D931">
        <v>13</v>
      </c>
      <c r="E931" t="str">
        <f>IF(D931&gt;$G$8,$H$8,IF(D931&gt;$G$7,$H$7,IF(D931&gt;$G$6,$H$6,IF(D931&gt;$G$5,$H$5,IF(D931&gt;$G$4,$H$4,IF(D931&gt;$G$3,$H$3,""))))))</f>
        <v>(7-30]天留存</v>
      </c>
    </row>
    <row r="932" spans="1:5">
      <c r="A932" t="s">
        <v>1112</v>
      </c>
      <c r="B932" t="s">
        <v>1115</v>
      </c>
      <c r="C932" t="s">
        <v>1113</v>
      </c>
      <c r="D932">
        <v>112</v>
      </c>
      <c r="E932" t="str">
        <f>IF(D932&gt;$G$8,$H$8,IF(D932&gt;$G$7,$H$7,IF(D932&gt;$G$6,$H$6,IF(D932&gt;$G$5,$H$5,IF(D932&gt;$G$4,$H$4,IF(D932&gt;$G$3,$H$3,""))))))</f>
        <v>(60-180]天留存</v>
      </c>
    </row>
    <row r="933" spans="1:5">
      <c r="A933" t="s">
        <v>1112</v>
      </c>
      <c r="B933" t="s">
        <v>1116</v>
      </c>
      <c r="C933" t="s">
        <v>1113</v>
      </c>
      <c r="D933">
        <v>117</v>
      </c>
      <c r="E933" t="str">
        <f>IF(D933&gt;$G$8,$H$8,IF(D933&gt;$G$7,$H$7,IF(D933&gt;$G$6,$H$6,IF(D933&gt;$G$5,$H$5,IF(D933&gt;$G$4,$H$4,IF(D933&gt;$G$3,$H$3,""))))))</f>
        <v>(60-180]天留存</v>
      </c>
    </row>
    <row r="934" spans="1:5">
      <c r="A934" t="s">
        <v>1117</v>
      </c>
      <c r="B934" t="s">
        <v>1118</v>
      </c>
      <c r="C934" t="s">
        <v>1118</v>
      </c>
      <c r="D934">
        <v>0</v>
      </c>
      <c r="E934" t="str">
        <f>IF(D934&gt;$G$8,$H$8,IF(D934&gt;$G$7,$H$7,IF(D934&gt;$G$6,$H$6,IF(D934&gt;$G$5,$H$5,IF(D934&gt;$G$4,$H$4,IF(D934&gt;$G$3,$H$3,""))))))</f>
        <v/>
      </c>
    </row>
    <row r="935" spans="1:5">
      <c r="A935" t="s">
        <v>1117</v>
      </c>
      <c r="B935" t="s">
        <v>1119</v>
      </c>
      <c r="C935" t="s">
        <v>1118</v>
      </c>
      <c r="D935">
        <v>351</v>
      </c>
      <c r="E935" t="str">
        <f>IF(D935&gt;$G$8,$H$8,IF(D935&gt;$G$7,$H$7,IF(D935&gt;$G$6,$H$6,IF(D935&gt;$G$5,$H$5,IF(D935&gt;$G$4,$H$4,IF(D935&gt;$G$3,$H$3,""))))))</f>
        <v>(180-400]天留存</v>
      </c>
    </row>
    <row r="936" spans="1:5">
      <c r="A936" t="s">
        <v>1120</v>
      </c>
      <c r="B936" t="s">
        <v>1121</v>
      </c>
      <c r="C936" t="s">
        <v>1121</v>
      </c>
      <c r="D936">
        <v>0</v>
      </c>
      <c r="E936" t="str">
        <f>IF(D936&gt;$G$8,$H$8,IF(D936&gt;$G$7,$H$7,IF(D936&gt;$G$6,$H$6,IF(D936&gt;$G$5,$H$5,IF(D936&gt;$G$4,$H$4,IF(D936&gt;$G$3,$H$3,""))))))</f>
        <v/>
      </c>
    </row>
    <row r="937" spans="1:5">
      <c r="A937" t="s">
        <v>1122</v>
      </c>
      <c r="B937" t="s">
        <v>1123</v>
      </c>
      <c r="C937" t="s">
        <v>1123</v>
      </c>
      <c r="D937">
        <v>0</v>
      </c>
      <c r="E937" t="str">
        <f>IF(D937&gt;$G$8,$H$8,IF(D937&gt;$G$7,$H$7,IF(D937&gt;$G$6,$H$6,IF(D937&gt;$G$5,$H$5,IF(D937&gt;$G$4,$H$4,IF(D937&gt;$G$3,$H$3,""))))))</f>
        <v/>
      </c>
    </row>
    <row r="938" spans="1:5">
      <c r="A938" t="s">
        <v>1124</v>
      </c>
      <c r="B938" t="s">
        <v>1125</v>
      </c>
      <c r="C938" t="s">
        <v>1125</v>
      </c>
      <c r="D938">
        <v>0</v>
      </c>
      <c r="E938" t="str">
        <f>IF(D938&gt;$G$8,$H$8,IF(D938&gt;$G$7,$H$7,IF(D938&gt;$G$6,$H$6,IF(D938&gt;$G$5,$H$5,IF(D938&gt;$G$4,$H$4,IF(D938&gt;$G$3,$H$3,""))))))</f>
        <v/>
      </c>
    </row>
    <row r="939" spans="1:5">
      <c r="A939" t="s">
        <v>1124</v>
      </c>
      <c r="B939" t="s">
        <v>1126</v>
      </c>
      <c r="C939" t="s">
        <v>1125</v>
      </c>
      <c r="D939">
        <v>116</v>
      </c>
      <c r="E939" t="str">
        <f>IF(D939&gt;$G$8,$H$8,IF(D939&gt;$G$7,$H$7,IF(D939&gt;$G$6,$H$6,IF(D939&gt;$G$5,$H$5,IF(D939&gt;$G$4,$H$4,IF(D939&gt;$G$3,$H$3,""))))))</f>
        <v>(60-180]天留存</v>
      </c>
    </row>
    <row r="940" spans="1:5">
      <c r="A940" t="s">
        <v>1127</v>
      </c>
      <c r="B940" t="s">
        <v>1128</v>
      </c>
      <c r="C940" t="s">
        <v>1128</v>
      </c>
      <c r="D940">
        <v>0</v>
      </c>
      <c r="E940" t="str">
        <f>IF(D940&gt;$G$8,$H$8,IF(D940&gt;$G$7,$H$7,IF(D940&gt;$G$6,$H$6,IF(D940&gt;$G$5,$H$5,IF(D940&gt;$G$4,$H$4,IF(D940&gt;$G$3,$H$3,""))))))</f>
        <v/>
      </c>
    </row>
    <row r="941" spans="1:5">
      <c r="A941" t="s">
        <v>1127</v>
      </c>
      <c r="B941" t="s">
        <v>1129</v>
      </c>
      <c r="C941" t="s">
        <v>1128</v>
      </c>
      <c r="D941">
        <v>0</v>
      </c>
      <c r="E941" t="str">
        <f>IF(D941&gt;$G$8,$H$8,IF(D941&gt;$G$7,$H$7,IF(D941&gt;$G$6,$H$6,IF(D941&gt;$G$5,$H$5,IF(D941&gt;$G$4,$H$4,IF(D941&gt;$G$3,$H$3,""))))))</f>
        <v/>
      </c>
    </row>
    <row r="942" spans="1:5">
      <c r="A942" t="s">
        <v>1127</v>
      </c>
      <c r="B942" t="s">
        <v>1130</v>
      </c>
      <c r="C942" t="s">
        <v>1128</v>
      </c>
      <c r="D942">
        <v>21</v>
      </c>
      <c r="E942" t="str">
        <f>IF(D942&gt;$G$8,$H$8,IF(D942&gt;$G$7,$H$7,IF(D942&gt;$G$6,$H$6,IF(D942&gt;$G$5,$H$5,IF(D942&gt;$G$4,$H$4,IF(D942&gt;$G$3,$H$3,""))))))</f>
        <v>(7-30]天留存</v>
      </c>
    </row>
    <row r="943" spans="1:5">
      <c r="A943" t="s">
        <v>1131</v>
      </c>
      <c r="B943" t="s">
        <v>1132</v>
      </c>
      <c r="C943" t="s">
        <v>1132</v>
      </c>
      <c r="D943">
        <v>0</v>
      </c>
      <c r="E943" t="str">
        <f>IF(D943&gt;$G$8,$H$8,IF(D943&gt;$G$7,$H$7,IF(D943&gt;$G$6,$H$6,IF(D943&gt;$G$5,$H$5,IF(D943&gt;$G$4,$H$4,IF(D943&gt;$G$3,$H$3,""))))))</f>
        <v/>
      </c>
    </row>
    <row r="944" spans="1:5">
      <c r="A944" t="s">
        <v>1133</v>
      </c>
      <c r="B944" t="s">
        <v>1134</v>
      </c>
      <c r="C944" t="s">
        <v>1134</v>
      </c>
      <c r="D944">
        <v>0</v>
      </c>
      <c r="E944" t="str">
        <f>IF(D944&gt;$G$8,$H$8,IF(D944&gt;$G$7,$H$7,IF(D944&gt;$G$6,$H$6,IF(D944&gt;$G$5,$H$5,IF(D944&gt;$G$4,$H$4,IF(D944&gt;$G$3,$H$3,""))))))</f>
        <v/>
      </c>
    </row>
    <row r="945" spans="1:5">
      <c r="A945" t="s">
        <v>1133</v>
      </c>
      <c r="B945" t="s">
        <v>1135</v>
      </c>
      <c r="C945" t="s">
        <v>1134</v>
      </c>
      <c r="D945">
        <v>121</v>
      </c>
      <c r="E945" t="str">
        <f>IF(D945&gt;$G$8,$H$8,IF(D945&gt;$G$7,$H$7,IF(D945&gt;$G$6,$H$6,IF(D945&gt;$G$5,$H$5,IF(D945&gt;$G$4,$H$4,IF(D945&gt;$G$3,$H$3,""))))))</f>
        <v>(60-180]天留存</v>
      </c>
    </row>
    <row r="946" spans="1:5">
      <c r="A946" t="s">
        <v>1136</v>
      </c>
      <c r="B946" t="s">
        <v>1137</v>
      </c>
      <c r="C946" t="s">
        <v>1137</v>
      </c>
      <c r="D946">
        <v>0</v>
      </c>
      <c r="E946" t="str">
        <f>IF(D946&gt;$G$8,$H$8,IF(D946&gt;$G$7,$H$7,IF(D946&gt;$G$6,$H$6,IF(D946&gt;$G$5,$H$5,IF(D946&gt;$G$4,$H$4,IF(D946&gt;$G$3,$H$3,""))))))</f>
        <v/>
      </c>
    </row>
    <row r="947" spans="1:5">
      <c r="A947" t="s">
        <v>1136</v>
      </c>
      <c r="B947" t="s">
        <v>1138</v>
      </c>
      <c r="C947" t="s">
        <v>1137</v>
      </c>
      <c r="D947">
        <v>89</v>
      </c>
      <c r="E947" t="str">
        <f>IF(D947&gt;$G$8,$H$8,IF(D947&gt;$G$7,$H$7,IF(D947&gt;$G$6,$H$6,IF(D947&gt;$G$5,$H$5,IF(D947&gt;$G$4,$H$4,IF(D947&gt;$G$3,$H$3,""))))))</f>
        <v>(60-180]天留存</v>
      </c>
    </row>
    <row r="948" spans="1:5">
      <c r="A948" t="s">
        <v>1136</v>
      </c>
      <c r="B948" t="s">
        <v>1139</v>
      </c>
      <c r="C948" t="s">
        <v>1137</v>
      </c>
      <c r="D948">
        <v>110</v>
      </c>
      <c r="E948" t="str">
        <f>IF(D948&gt;$G$8,$H$8,IF(D948&gt;$G$7,$H$7,IF(D948&gt;$G$6,$H$6,IF(D948&gt;$G$5,$H$5,IF(D948&gt;$G$4,$H$4,IF(D948&gt;$G$3,$H$3,""))))))</f>
        <v>(60-180]天留存</v>
      </c>
    </row>
    <row r="949" spans="1:5">
      <c r="A949" t="s">
        <v>1140</v>
      </c>
      <c r="B949" t="s">
        <v>1141</v>
      </c>
      <c r="C949" t="s">
        <v>1141</v>
      </c>
      <c r="D949">
        <v>0</v>
      </c>
      <c r="E949" t="str">
        <f>IF(D949&gt;$G$8,$H$8,IF(D949&gt;$G$7,$H$7,IF(D949&gt;$G$6,$H$6,IF(D949&gt;$G$5,$H$5,IF(D949&gt;$G$4,$H$4,IF(D949&gt;$G$3,$H$3,""))))))</f>
        <v/>
      </c>
    </row>
    <row r="950" spans="1:5">
      <c r="A950" t="s">
        <v>1140</v>
      </c>
      <c r="B950" t="s">
        <v>1142</v>
      </c>
      <c r="C950" t="s">
        <v>1141</v>
      </c>
      <c r="D950">
        <v>28</v>
      </c>
      <c r="E950" t="str">
        <f>IF(D950&gt;$G$8,$H$8,IF(D950&gt;$G$7,$H$7,IF(D950&gt;$G$6,$H$6,IF(D950&gt;$G$5,$H$5,IF(D950&gt;$G$4,$H$4,IF(D950&gt;$G$3,$H$3,""))))))</f>
        <v>(7-30]天留存</v>
      </c>
    </row>
    <row r="951" spans="1:5">
      <c r="A951" t="s">
        <v>1140</v>
      </c>
      <c r="B951" t="s">
        <v>1143</v>
      </c>
      <c r="C951" t="s">
        <v>1141</v>
      </c>
      <c r="D951">
        <v>66</v>
      </c>
      <c r="E951" t="str">
        <f>IF(D951&gt;$G$8,$H$8,IF(D951&gt;$G$7,$H$7,IF(D951&gt;$G$6,$H$6,IF(D951&gt;$G$5,$H$5,IF(D951&gt;$G$4,$H$4,IF(D951&gt;$G$3,$H$3,""))))))</f>
        <v>(60-180]天留存</v>
      </c>
    </row>
    <row r="952" spans="1:5">
      <c r="A952" t="s">
        <v>1140</v>
      </c>
      <c r="B952" t="s">
        <v>1144</v>
      </c>
      <c r="C952" t="s">
        <v>1141</v>
      </c>
      <c r="D952">
        <v>66</v>
      </c>
      <c r="E952" t="str">
        <f>IF(D952&gt;$G$8,$H$8,IF(D952&gt;$G$7,$H$7,IF(D952&gt;$G$6,$H$6,IF(D952&gt;$G$5,$H$5,IF(D952&gt;$G$4,$H$4,IF(D952&gt;$G$3,$H$3,""))))))</f>
        <v>(60-180]天留存</v>
      </c>
    </row>
    <row r="953" spans="1:5">
      <c r="A953" t="s">
        <v>1140</v>
      </c>
      <c r="B953" t="s">
        <v>1145</v>
      </c>
      <c r="C953" t="s">
        <v>1141</v>
      </c>
      <c r="D953">
        <v>66</v>
      </c>
      <c r="E953" t="str">
        <f>IF(D953&gt;$G$8,$H$8,IF(D953&gt;$G$7,$H$7,IF(D953&gt;$G$6,$H$6,IF(D953&gt;$G$5,$H$5,IF(D953&gt;$G$4,$H$4,IF(D953&gt;$G$3,$H$3,""))))))</f>
        <v>(60-180]天留存</v>
      </c>
    </row>
    <row r="954" spans="1:5">
      <c r="A954" t="s">
        <v>1140</v>
      </c>
      <c r="B954" t="s">
        <v>1146</v>
      </c>
      <c r="C954" t="s">
        <v>1141</v>
      </c>
      <c r="D954">
        <v>88</v>
      </c>
      <c r="E954" t="str">
        <f>IF(D954&gt;$G$8,$H$8,IF(D954&gt;$G$7,$H$7,IF(D954&gt;$G$6,$H$6,IF(D954&gt;$G$5,$H$5,IF(D954&gt;$G$4,$H$4,IF(D954&gt;$G$3,$H$3,""))))))</f>
        <v>(60-180]天留存</v>
      </c>
    </row>
    <row r="955" spans="1:5">
      <c r="A955" t="s">
        <v>1140</v>
      </c>
      <c r="B955" t="s">
        <v>1147</v>
      </c>
      <c r="C955" t="s">
        <v>1141</v>
      </c>
      <c r="D955">
        <v>130</v>
      </c>
      <c r="E955" t="str">
        <f>IF(D955&gt;$G$8,$H$8,IF(D955&gt;$G$7,$H$7,IF(D955&gt;$G$6,$H$6,IF(D955&gt;$G$5,$H$5,IF(D955&gt;$G$4,$H$4,IF(D955&gt;$G$3,$H$3,""))))))</f>
        <v>(60-180]天留存</v>
      </c>
    </row>
    <row r="956" spans="1:5">
      <c r="A956" t="s">
        <v>1140</v>
      </c>
      <c r="B956" t="s">
        <v>1148</v>
      </c>
      <c r="C956" t="s">
        <v>1141</v>
      </c>
      <c r="D956">
        <v>139</v>
      </c>
      <c r="E956" t="str">
        <f>IF(D956&gt;$G$8,$H$8,IF(D956&gt;$G$7,$H$7,IF(D956&gt;$G$6,$H$6,IF(D956&gt;$G$5,$H$5,IF(D956&gt;$G$4,$H$4,IF(D956&gt;$G$3,$H$3,""))))))</f>
        <v>(60-180]天留存</v>
      </c>
    </row>
    <row r="957" spans="1:5">
      <c r="A957" t="s">
        <v>1140</v>
      </c>
      <c r="B957" t="s">
        <v>1149</v>
      </c>
      <c r="C957" t="s">
        <v>1141</v>
      </c>
      <c r="D957">
        <v>201</v>
      </c>
      <c r="E957" t="str">
        <f>IF(D957&gt;$G$8,$H$8,IF(D957&gt;$G$7,$H$7,IF(D957&gt;$G$6,$H$6,IF(D957&gt;$G$5,$H$5,IF(D957&gt;$G$4,$H$4,IF(D957&gt;$G$3,$H$3,""))))))</f>
        <v>(180-400]天留存</v>
      </c>
    </row>
    <row r="958" spans="1:5">
      <c r="A958" t="s">
        <v>1140</v>
      </c>
      <c r="B958" t="s">
        <v>1150</v>
      </c>
      <c r="C958" t="s">
        <v>1141</v>
      </c>
      <c r="D958">
        <v>276</v>
      </c>
      <c r="E958" t="str">
        <f>IF(D958&gt;$G$8,$H$8,IF(D958&gt;$G$7,$H$7,IF(D958&gt;$G$6,$H$6,IF(D958&gt;$G$5,$H$5,IF(D958&gt;$G$4,$H$4,IF(D958&gt;$G$3,$H$3,""))))))</f>
        <v>(180-400]天留存</v>
      </c>
    </row>
    <row r="959" spans="1:5">
      <c r="A959" t="s">
        <v>1140</v>
      </c>
      <c r="B959" t="s">
        <v>1151</v>
      </c>
      <c r="C959" t="s">
        <v>1141</v>
      </c>
      <c r="D959">
        <v>285</v>
      </c>
      <c r="E959" t="str">
        <f>IF(D959&gt;$G$8,$H$8,IF(D959&gt;$G$7,$H$7,IF(D959&gt;$G$6,$H$6,IF(D959&gt;$G$5,$H$5,IF(D959&gt;$G$4,$H$4,IF(D959&gt;$G$3,$H$3,""))))))</f>
        <v>(180-400]天留存</v>
      </c>
    </row>
    <row r="960" spans="1:5">
      <c r="A960" t="s">
        <v>1152</v>
      </c>
      <c r="B960" t="s">
        <v>1153</v>
      </c>
      <c r="C960" t="s">
        <v>1153</v>
      </c>
      <c r="D960">
        <v>0</v>
      </c>
      <c r="E960" t="str">
        <f>IF(D960&gt;$G$8,$H$8,IF(D960&gt;$G$7,$H$7,IF(D960&gt;$G$6,$H$6,IF(D960&gt;$G$5,$H$5,IF(D960&gt;$G$4,$H$4,IF(D960&gt;$G$3,$H$3,""))))))</f>
        <v/>
      </c>
    </row>
    <row r="961" spans="1:5">
      <c r="A961" t="s">
        <v>1152</v>
      </c>
      <c r="B961" t="s">
        <v>1154</v>
      </c>
      <c r="C961" t="s">
        <v>1153</v>
      </c>
      <c r="D961">
        <v>191</v>
      </c>
      <c r="E961" t="str">
        <f>IF(D961&gt;$G$8,$H$8,IF(D961&gt;$G$7,$H$7,IF(D961&gt;$G$6,$H$6,IF(D961&gt;$G$5,$H$5,IF(D961&gt;$G$4,$H$4,IF(D961&gt;$G$3,$H$3,""))))))</f>
        <v>(180-400]天留存</v>
      </c>
    </row>
    <row r="962" spans="1:5">
      <c r="A962" t="s">
        <v>1155</v>
      </c>
      <c r="B962" t="s">
        <v>1156</v>
      </c>
      <c r="C962" t="s">
        <v>1156</v>
      </c>
      <c r="D962">
        <v>0</v>
      </c>
      <c r="E962" t="str">
        <f>IF(D962&gt;$G$8,$H$8,IF(D962&gt;$G$7,$H$7,IF(D962&gt;$G$6,$H$6,IF(D962&gt;$G$5,$H$5,IF(D962&gt;$G$4,$H$4,IF(D962&gt;$G$3,$H$3,""))))))</f>
        <v/>
      </c>
    </row>
    <row r="963" spans="1:5">
      <c r="A963" t="s">
        <v>1155</v>
      </c>
      <c r="B963" t="s">
        <v>1157</v>
      </c>
      <c r="C963" t="s">
        <v>1156</v>
      </c>
      <c r="D963">
        <v>85</v>
      </c>
      <c r="E963" t="str">
        <f>IF(D963&gt;$G$8,$H$8,IF(D963&gt;$G$7,$H$7,IF(D963&gt;$G$6,$H$6,IF(D963&gt;$G$5,$H$5,IF(D963&gt;$G$4,$H$4,IF(D963&gt;$G$3,$H$3,""))))))</f>
        <v>(60-180]天留存</v>
      </c>
    </row>
    <row r="964" spans="1:5">
      <c r="A964" t="s">
        <v>1155</v>
      </c>
      <c r="B964" t="s">
        <v>1158</v>
      </c>
      <c r="C964" t="s">
        <v>1156</v>
      </c>
      <c r="D964">
        <v>228</v>
      </c>
      <c r="E964" t="str">
        <f>IF(D964&gt;$G$8,$H$8,IF(D964&gt;$G$7,$H$7,IF(D964&gt;$G$6,$H$6,IF(D964&gt;$G$5,$H$5,IF(D964&gt;$G$4,$H$4,IF(D964&gt;$G$3,$H$3,""))))))</f>
        <v>(180-400]天留存</v>
      </c>
    </row>
    <row r="965" spans="1:5">
      <c r="A965" t="s">
        <v>1155</v>
      </c>
      <c r="B965" t="s">
        <v>1159</v>
      </c>
      <c r="C965" t="s">
        <v>1156</v>
      </c>
      <c r="D965">
        <v>236</v>
      </c>
      <c r="E965" t="str">
        <f>IF(D965&gt;$G$8,$H$8,IF(D965&gt;$G$7,$H$7,IF(D965&gt;$G$6,$H$6,IF(D965&gt;$G$5,$H$5,IF(D965&gt;$G$4,$H$4,IF(D965&gt;$G$3,$H$3,""))))))</f>
        <v>(180-400]天留存</v>
      </c>
    </row>
    <row r="966" spans="1:5">
      <c r="A966" t="s">
        <v>1155</v>
      </c>
      <c r="B966" t="s">
        <v>1160</v>
      </c>
      <c r="C966" t="s">
        <v>1156</v>
      </c>
      <c r="D966">
        <v>249</v>
      </c>
      <c r="E966" t="str">
        <f>IF(D966&gt;$G$8,$H$8,IF(D966&gt;$G$7,$H$7,IF(D966&gt;$G$6,$H$6,IF(D966&gt;$G$5,$H$5,IF(D966&gt;$G$4,$H$4,IF(D966&gt;$G$3,$H$3,""))))))</f>
        <v>(180-400]天留存</v>
      </c>
    </row>
    <row r="967" spans="1:5">
      <c r="A967" t="s">
        <v>1161</v>
      </c>
      <c r="B967" t="s">
        <v>1162</v>
      </c>
      <c r="C967" t="s">
        <v>1162</v>
      </c>
      <c r="D967">
        <v>0</v>
      </c>
      <c r="E967" t="str">
        <f>IF(D967&gt;$G$8,$H$8,IF(D967&gt;$G$7,$H$7,IF(D967&gt;$G$6,$H$6,IF(D967&gt;$G$5,$H$5,IF(D967&gt;$G$4,$H$4,IF(D967&gt;$G$3,$H$3,""))))))</f>
        <v/>
      </c>
    </row>
    <row r="968" spans="1:5">
      <c r="A968" t="s">
        <v>1161</v>
      </c>
      <c r="B968" t="s">
        <v>1163</v>
      </c>
      <c r="C968" t="s">
        <v>1162</v>
      </c>
      <c r="D968">
        <v>7</v>
      </c>
      <c r="E968" t="str">
        <f>IF(D968&gt;$G$8,$H$8,IF(D968&gt;$G$7,$H$7,IF(D968&gt;$G$6,$H$6,IF(D968&gt;$G$5,$H$5,IF(D968&gt;$G$4,$H$4,IF(D968&gt;$G$3,$H$3,""))))))</f>
        <v>(3-7]天留存</v>
      </c>
    </row>
    <row r="969" spans="1:5">
      <c r="A969" t="s">
        <v>1161</v>
      </c>
      <c r="B969" t="s">
        <v>1164</v>
      </c>
      <c r="C969" t="s">
        <v>1162</v>
      </c>
      <c r="D969">
        <v>64</v>
      </c>
      <c r="E969" t="str">
        <f>IF(D969&gt;$G$8,$H$8,IF(D969&gt;$G$7,$H$7,IF(D969&gt;$G$6,$H$6,IF(D969&gt;$G$5,$H$5,IF(D969&gt;$G$4,$H$4,IF(D969&gt;$G$3,$H$3,""))))))</f>
        <v>(60-180]天留存</v>
      </c>
    </row>
    <row r="970" spans="1:5">
      <c r="A970" t="s">
        <v>1161</v>
      </c>
      <c r="B970" t="s">
        <v>1165</v>
      </c>
      <c r="C970" t="s">
        <v>1162</v>
      </c>
      <c r="D970">
        <v>64</v>
      </c>
      <c r="E970" t="str">
        <f>IF(D970&gt;$G$8,$H$8,IF(D970&gt;$G$7,$H$7,IF(D970&gt;$G$6,$H$6,IF(D970&gt;$G$5,$H$5,IF(D970&gt;$G$4,$H$4,IF(D970&gt;$G$3,$H$3,""))))))</f>
        <v>(60-180]天留存</v>
      </c>
    </row>
    <row r="971" spans="1:5">
      <c r="A971" t="s">
        <v>1161</v>
      </c>
      <c r="B971" t="s">
        <v>1166</v>
      </c>
      <c r="C971" t="s">
        <v>1162</v>
      </c>
      <c r="D971">
        <v>123</v>
      </c>
      <c r="E971" t="str">
        <f>IF(D971&gt;$G$8,$H$8,IF(D971&gt;$G$7,$H$7,IF(D971&gt;$G$6,$H$6,IF(D971&gt;$G$5,$H$5,IF(D971&gt;$G$4,$H$4,IF(D971&gt;$G$3,$H$3,""))))))</f>
        <v>(60-180]天留存</v>
      </c>
    </row>
    <row r="972" spans="1:5">
      <c r="A972" t="s">
        <v>1161</v>
      </c>
      <c r="B972" t="s">
        <v>1167</v>
      </c>
      <c r="C972" t="s">
        <v>1162</v>
      </c>
      <c r="D972">
        <v>213</v>
      </c>
      <c r="E972" t="str">
        <f>IF(D972&gt;$G$8,$H$8,IF(D972&gt;$G$7,$H$7,IF(D972&gt;$G$6,$H$6,IF(D972&gt;$G$5,$H$5,IF(D972&gt;$G$4,$H$4,IF(D972&gt;$G$3,$H$3,""))))))</f>
        <v>(180-400]天留存</v>
      </c>
    </row>
    <row r="973" spans="1:5">
      <c r="A973" t="s">
        <v>1161</v>
      </c>
      <c r="B973" t="s">
        <v>1168</v>
      </c>
      <c r="C973" t="s">
        <v>1162</v>
      </c>
      <c r="D973">
        <v>256</v>
      </c>
      <c r="E973" t="str">
        <f>IF(D973&gt;$G$8,$H$8,IF(D973&gt;$G$7,$H$7,IF(D973&gt;$G$6,$H$6,IF(D973&gt;$G$5,$H$5,IF(D973&gt;$G$4,$H$4,IF(D973&gt;$G$3,$H$3,""))))))</f>
        <v>(180-400]天留存</v>
      </c>
    </row>
    <row r="974" spans="1:5">
      <c r="A974" t="s">
        <v>1161</v>
      </c>
      <c r="B974" t="s">
        <v>1169</v>
      </c>
      <c r="C974" t="s">
        <v>1162</v>
      </c>
      <c r="D974">
        <v>265</v>
      </c>
      <c r="E974" t="str">
        <f>IF(D974&gt;$G$8,$H$8,IF(D974&gt;$G$7,$H$7,IF(D974&gt;$G$6,$H$6,IF(D974&gt;$G$5,$H$5,IF(D974&gt;$G$4,$H$4,IF(D974&gt;$G$3,$H$3,""))))))</f>
        <v>(180-400]天留存</v>
      </c>
    </row>
    <row r="975" spans="1:5">
      <c r="A975" t="s">
        <v>1161</v>
      </c>
      <c r="B975" t="s">
        <v>1170</v>
      </c>
      <c r="C975" t="s">
        <v>1162</v>
      </c>
      <c r="D975">
        <v>275</v>
      </c>
      <c r="E975" t="str">
        <f>IF(D975&gt;$G$8,$H$8,IF(D975&gt;$G$7,$H$7,IF(D975&gt;$G$6,$H$6,IF(D975&gt;$G$5,$H$5,IF(D975&gt;$G$4,$H$4,IF(D975&gt;$G$3,$H$3,""))))))</f>
        <v>(180-400]天留存</v>
      </c>
    </row>
    <row r="976" spans="1:5">
      <c r="A976" t="s">
        <v>1171</v>
      </c>
      <c r="B976" t="s">
        <v>1172</v>
      </c>
      <c r="C976" t="s">
        <v>1172</v>
      </c>
      <c r="D976">
        <v>0</v>
      </c>
      <c r="E976" t="str">
        <f>IF(D976&gt;$G$8,$H$8,IF(D976&gt;$G$7,$H$7,IF(D976&gt;$G$6,$H$6,IF(D976&gt;$G$5,$H$5,IF(D976&gt;$G$4,$H$4,IF(D976&gt;$G$3,$H$3,""))))))</f>
        <v/>
      </c>
    </row>
    <row r="977" spans="1:5">
      <c r="A977" t="s">
        <v>1171</v>
      </c>
      <c r="B977" t="s">
        <v>1173</v>
      </c>
      <c r="C977" t="s">
        <v>1172</v>
      </c>
      <c r="D977">
        <v>19</v>
      </c>
      <c r="E977" t="str">
        <f>IF(D977&gt;$G$8,$H$8,IF(D977&gt;$G$7,$H$7,IF(D977&gt;$G$6,$H$6,IF(D977&gt;$G$5,$H$5,IF(D977&gt;$G$4,$H$4,IF(D977&gt;$G$3,$H$3,""))))))</f>
        <v>(7-30]天留存</v>
      </c>
    </row>
    <row r="978" spans="1:5">
      <c r="A978" t="s">
        <v>1171</v>
      </c>
      <c r="B978" t="s">
        <v>1174</v>
      </c>
      <c r="C978" t="s">
        <v>1172</v>
      </c>
      <c r="D978">
        <v>96</v>
      </c>
      <c r="E978" t="str">
        <f>IF(D978&gt;$G$8,$H$8,IF(D978&gt;$G$7,$H$7,IF(D978&gt;$G$6,$H$6,IF(D978&gt;$G$5,$H$5,IF(D978&gt;$G$4,$H$4,IF(D978&gt;$G$3,$H$3,""))))))</f>
        <v>(60-180]天留存</v>
      </c>
    </row>
    <row r="979" spans="1:5">
      <c r="A979" t="s">
        <v>1171</v>
      </c>
      <c r="B979" t="s">
        <v>1175</v>
      </c>
      <c r="C979" t="s">
        <v>1172</v>
      </c>
      <c r="D979">
        <v>140</v>
      </c>
      <c r="E979" t="str">
        <f>IF(D979&gt;$G$8,$H$8,IF(D979&gt;$G$7,$H$7,IF(D979&gt;$G$6,$H$6,IF(D979&gt;$G$5,$H$5,IF(D979&gt;$G$4,$H$4,IF(D979&gt;$G$3,$H$3,""))))))</f>
        <v>(60-180]天留存</v>
      </c>
    </row>
    <row r="980" spans="1:5">
      <c r="A980" t="s">
        <v>1171</v>
      </c>
      <c r="B980" t="s">
        <v>1176</v>
      </c>
      <c r="C980" t="s">
        <v>1172</v>
      </c>
      <c r="D980">
        <v>153</v>
      </c>
      <c r="E980" t="str">
        <f>IF(D980&gt;$G$8,$H$8,IF(D980&gt;$G$7,$H$7,IF(D980&gt;$G$6,$H$6,IF(D980&gt;$G$5,$H$5,IF(D980&gt;$G$4,$H$4,IF(D980&gt;$G$3,$H$3,""))))))</f>
        <v>(60-180]天留存</v>
      </c>
    </row>
    <row r="981" spans="1:5">
      <c r="A981" t="s">
        <v>1171</v>
      </c>
      <c r="B981" t="s">
        <v>1177</v>
      </c>
      <c r="C981" t="s">
        <v>1172</v>
      </c>
      <c r="D981">
        <v>178</v>
      </c>
      <c r="E981" t="str">
        <f>IF(D981&gt;$G$8,$H$8,IF(D981&gt;$G$7,$H$7,IF(D981&gt;$G$6,$H$6,IF(D981&gt;$G$5,$H$5,IF(D981&gt;$G$4,$H$4,IF(D981&gt;$G$3,$H$3,""))))))</f>
        <v>(60-180]天留存</v>
      </c>
    </row>
    <row r="982" spans="1:5">
      <c r="A982" t="s">
        <v>1171</v>
      </c>
      <c r="B982" t="s">
        <v>1178</v>
      </c>
      <c r="C982" t="s">
        <v>1172</v>
      </c>
      <c r="D982">
        <v>275</v>
      </c>
      <c r="E982" t="str">
        <f>IF(D982&gt;$G$8,$H$8,IF(D982&gt;$G$7,$H$7,IF(D982&gt;$G$6,$H$6,IF(D982&gt;$G$5,$H$5,IF(D982&gt;$G$4,$H$4,IF(D982&gt;$G$3,$H$3,""))))))</f>
        <v>(180-400]天留存</v>
      </c>
    </row>
    <row r="983" spans="1:5">
      <c r="A983" t="s">
        <v>1179</v>
      </c>
      <c r="B983" t="s">
        <v>1180</v>
      </c>
      <c r="C983" t="s">
        <v>1180</v>
      </c>
      <c r="D983">
        <v>0</v>
      </c>
      <c r="E983" t="str">
        <f>IF(D983&gt;$G$8,$H$8,IF(D983&gt;$G$7,$H$7,IF(D983&gt;$G$6,$H$6,IF(D983&gt;$G$5,$H$5,IF(D983&gt;$G$4,$H$4,IF(D983&gt;$G$3,$H$3,""))))))</f>
        <v/>
      </c>
    </row>
    <row r="984" spans="1:5">
      <c r="A984" t="s">
        <v>1179</v>
      </c>
      <c r="B984" t="s">
        <v>1181</v>
      </c>
      <c r="C984" t="s">
        <v>1180</v>
      </c>
      <c r="D984">
        <v>14</v>
      </c>
      <c r="E984" t="str">
        <f>IF(D984&gt;$G$8,$H$8,IF(D984&gt;$G$7,$H$7,IF(D984&gt;$G$6,$H$6,IF(D984&gt;$G$5,$H$5,IF(D984&gt;$G$4,$H$4,IF(D984&gt;$G$3,$H$3,""))))))</f>
        <v>(7-30]天留存</v>
      </c>
    </row>
    <row r="985" spans="1:5">
      <c r="A985" t="s">
        <v>1179</v>
      </c>
      <c r="B985" t="s">
        <v>1182</v>
      </c>
      <c r="C985" t="s">
        <v>1180</v>
      </c>
      <c r="D985">
        <v>62</v>
      </c>
      <c r="E985" t="str">
        <f>IF(D985&gt;$G$8,$H$8,IF(D985&gt;$G$7,$H$7,IF(D985&gt;$G$6,$H$6,IF(D985&gt;$G$5,$H$5,IF(D985&gt;$G$4,$H$4,IF(D985&gt;$G$3,$H$3,""))))))</f>
        <v>(60-180]天留存</v>
      </c>
    </row>
    <row r="986" spans="1:5">
      <c r="A986" t="s">
        <v>1179</v>
      </c>
      <c r="B986" t="s">
        <v>1183</v>
      </c>
      <c r="C986" t="s">
        <v>1180</v>
      </c>
      <c r="D986">
        <v>107</v>
      </c>
      <c r="E986" t="str">
        <f>IF(D986&gt;$G$8,$H$8,IF(D986&gt;$G$7,$H$7,IF(D986&gt;$G$6,$H$6,IF(D986&gt;$G$5,$H$5,IF(D986&gt;$G$4,$H$4,IF(D986&gt;$G$3,$H$3,""))))))</f>
        <v>(60-180]天留存</v>
      </c>
    </row>
    <row r="987" spans="1:5">
      <c r="A987" t="s">
        <v>1179</v>
      </c>
      <c r="B987" t="s">
        <v>1184</v>
      </c>
      <c r="C987" t="s">
        <v>1180</v>
      </c>
      <c r="D987">
        <v>146</v>
      </c>
      <c r="E987" t="str">
        <f>IF(D987&gt;$G$8,$H$8,IF(D987&gt;$G$7,$H$7,IF(D987&gt;$G$6,$H$6,IF(D987&gt;$G$5,$H$5,IF(D987&gt;$G$4,$H$4,IF(D987&gt;$G$3,$H$3,""))))))</f>
        <v>(60-180]天留存</v>
      </c>
    </row>
    <row r="988" spans="1:5">
      <c r="A988" t="s">
        <v>1179</v>
      </c>
      <c r="B988" t="s">
        <v>1185</v>
      </c>
      <c r="C988" t="s">
        <v>1180</v>
      </c>
      <c r="D988">
        <v>165</v>
      </c>
      <c r="E988" t="str">
        <f>IF(D988&gt;$G$8,$H$8,IF(D988&gt;$G$7,$H$7,IF(D988&gt;$G$6,$H$6,IF(D988&gt;$G$5,$H$5,IF(D988&gt;$G$4,$H$4,IF(D988&gt;$G$3,$H$3,""))))))</f>
        <v>(60-180]天留存</v>
      </c>
    </row>
    <row r="989" spans="1:5">
      <c r="A989" t="s">
        <v>1179</v>
      </c>
      <c r="B989" t="s">
        <v>1186</v>
      </c>
      <c r="C989" t="s">
        <v>1180</v>
      </c>
      <c r="D989">
        <v>167</v>
      </c>
      <c r="E989" t="str">
        <f>IF(D989&gt;$G$8,$H$8,IF(D989&gt;$G$7,$H$7,IF(D989&gt;$G$6,$H$6,IF(D989&gt;$G$5,$H$5,IF(D989&gt;$G$4,$H$4,IF(D989&gt;$G$3,$H$3,""))))))</f>
        <v>(60-180]天留存</v>
      </c>
    </row>
    <row r="990" spans="1:5">
      <c r="A990" t="s">
        <v>1179</v>
      </c>
      <c r="B990" t="s">
        <v>1187</v>
      </c>
      <c r="C990" t="s">
        <v>1180</v>
      </c>
      <c r="D990">
        <v>226</v>
      </c>
      <c r="E990" t="str">
        <f>IF(D990&gt;$G$8,$H$8,IF(D990&gt;$G$7,$H$7,IF(D990&gt;$G$6,$H$6,IF(D990&gt;$G$5,$H$5,IF(D990&gt;$G$4,$H$4,IF(D990&gt;$G$3,$H$3,""))))))</f>
        <v>(180-400]天留存</v>
      </c>
    </row>
    <row r="991" spans="1:5">
      <c r="A991" t="s">
        <v>1179</v>
      </c>
      <c r="B991" t="s">
        <v>1188</v>
      </c>
      <c r="C991" t="s">
        <v>1180</v>
      </c>
      <c r="D991">
        <v>259</v>
      </c>
      <c r="E991" t="str">
        <f>IF(D991&gt;$G$8,$H$8,IF(D991&gt;$G$7,$H$7,IF(D991&gt;$G$6,$H$6,IF(D991&gt;$G$5,$H$5,IF(D991&gt;$G$4,$H$4,IF(D991&gt;$G$3,$H$3,""))))))</f>
        <v>(180-400]天留存</v>
      </c>
    </row>
    <row r="992" spans="1:5">
      <c r="A992" t="s">
        <v>1179</v>
      </c>
      <c r="B992" t="s">
        <v>1189</v>
      </c>
      <c r="C992" t="s">
        <v>1180</v>
      </c>
      <c r="D992">
        <v>287</v>
      </c>
      <c r="E992" t="str">
        <f>IF(D992&gt;$G$8,$H$8,IF(D992&gt;$G$7,$H$7,IF(D992&gt;$G$6,$H$6,IF(D992&gt;$G$5,$H$5,IF(D992&gt;$G$4,$H$4,IF(D992&gt;$G$3,$H$3,""))))))</f>
        <v>(180-400]天留存</v>
      </c>
    </row>
    <row r="993" spans="1:5">
      <c r="A993" t="s">
        <v>1179</v>
      </c>
      <c r="B993" t="s">
        <v>1190</v>
      </c>
      <c r="C993" t="s">
        <v>1180</v>
      </c>
      <c r="D993">
        <v>343</v>
      </c>
      <c r="E993" t="str">
        <f>IF(D993&gt;$G$8,$H$8,IF(D993&gt;$G$7,$H$7,IF(D993&gt;$G$6,$H$6,IF(D993&gt;$G$5,$H$5,IF(D993&gt;$G$4,$H$4,IF(D993&gt;$G$3,$H$3,""))))))</f>
        <v>(180-400]天留存</v>
      </c>
    </row>
    <row r="994" spans="1:5">
      <c r="A994" t="s">
        <v>1191</v>
      </c>
      <c r="B994" t="s">
        <v>1192</v>
      </c>
      <c r="C994" t="s">
        <v>1192</v>
      </c>
      <c r="D994">
        <v>0</v>
      </c>
      <c r="E994" t="str">
        <f>IF(D994&gt;$G$8,$H$8,IF(D994&gt;$G$7,$H$7,IF(D994&gt;$G$6,$H$6,IF(D994&gt;$G$5,$H$5,IF(D994&gt;$G$4,$H$4,IF(D994&gt;$G$3,$H$3,""))))))</f>
        <v/>
      </c>
    </row>
    <row r="995" spans="1:5">
      <c r="A995" t="s">
        <v>1191</v>
      </c>
      <c r="B995" t="s">
        <v>1193</v>
      </c>
      <c r="C995" t="s">
        <v>1192</v>
      </c>
      <c r="D995">
        <v>30</v>
      </c>
      <c r="E995" t="str">
        <f>IF(D995&gt;$G$8,$H$8,IF(D995&gt;$G$7,$H$7,IF(D995&gt;$G$6,$H$6,IF(D995&gt;$G$5,$H$5,IF(D995&gt;$G$4,$H$4,IF(D995&gt;$G$3,$H$3,""))))))</f>
        <v>(7-30]天留存</v>
      </c>
    </row>
    <row r="996" spans="1:5">
      <c r="A996" t="s">
        <v>1191</v>
      </c>
      <c r="B996" t="s">
        <v>1194</v>
      </c>
      <c r="C996" t="s">
        <v>1192</v>
      </c>
      <c r="D996">
        <v>79</v>
      </c>
      <c r="E996" t="str">
        <f>IF(D996&gt;$G$8,$H$8,IF(D996&gt;$G$7,$H$7,IF(D996&gt;$G$6,$H$6,IF(D996&gt;$G$5,$H$5,IF(D996&gt;$G$4,$H$4,IF(D996&gt;$G$3,$H$3,""))))))</f>
        <v>(60-180]天留存</v>
      </c>
    </row>
    <row r="997" spans="1:5">
      <c r="A997" t="s">
        <v>1191</v>
      </c>
      <c r="B997" t="s">
        <v>1195</v>
      </c>
      <c r="C997" t="s">
        <v>1192</v>
      </c>
      <c r="D997">
        <v>128</v>
      </c>
      <c r="E997" t="str">
        <f>IF(D997&gt;$G$8,$H$8,IF(D997&gt;$G$7,$H$7,IF(D997&gt;$G$6,$H$6,IF(D997&gt;$G$5,$H$5,IF(D997&gt;$G$4,$H$4,IF(D997&gt;$G$3,$H$3,""))))))</f>
        <v>(60-180]天留存</v>
      </c>
    </row>
    <row r="998" spans="1:5">
      <c r="A998" t="s">
        <v>1191</v>
      </c>
      <c r="B998" t="s">
        <v>1196</v>
      </c>
      <c r="C998" t="s">
        <v>1192</v>
      </c>
      <c r="D998">
        <v>140</v>
      </c>
      <c r="E998" t="str">
        <f>IF(D998&gt;$G$8,$H$8,IF(D998&gt;$G$7,$H$7,IF(D998&gt;$G$6,$H$6,IF(D998&gt;$G$5,$H$5,IF(D998&gt;$G$4,$H$4,IF(D998&gt;$G$3,$H$3,""))))))</f>
        <v>(60-180]天留存</v>
      </c>
    </row>
    <row r="999" spans="1:5">
      <c r="A999" t="s">
        <v>1191</v>
      </c>
      <c r="B999" t="s">
        <v>1197</v>
      </c>
      <c r="C999" t="s">
        <v>1192</v>
      </c>
      <c r="D999">
        <v>143</v>
      </c>
      <c r="E999" t="str">
        <f>IF(D999&gt;$G$8,$H$8,IF(D999&gt;$G$7,$H$7,IF(D999&gt;$G$6,$H$6,IF(D999&gt;$G$5,$H$5,IF(D999&gt;$G$4,$H$4,IF(D999&gt;$G$3,$H$3,""))))))</f>
        <v>(60-180]天留存</v>
      </c>
    </row>
    <row r="1000" spans="1:5">
      <c r="A1000" t="s">
        <v>1198</v>
      </c>
      <c r="B1000" t="s">
        <v>1199</v>
      </c>
      <c r="C1000" t="s">
        <v>1199</v>
      </c>
      <c r="D1000">
        <v>0</v>
      </c>
      <c r="E1000" t="str">
        <f>IF(D1000&gt;$G$8,$H$8,IF(D1000&gt;$G$7,$H$7,IF(D1000&gt;$G$6,$H$6,IF(D1000&gt;$G$5,$H$5,IF(D1000&gt;$G$4,$H$4,IF(D1000&gt;$G$3,$H$3,""))))))</f>
        <v/>
      </c>
    </row>
    <row r="1001" spans="1:5">
      <c r="A1001" t="s">
        <v>1200</v>
      </c>
      <c r="B1001" t="s">
        <v>1201</v>
      </c>
      <c r="C1001" t="s">
        <v>1201</v>
      </c>
      <c r="D1001">
        <v>0</v>
      </c>
      <c r="E1001" t="str">
        <f>IF(D1001&gt;$G$8,$H$8,IF(D1001&gt;$G$7,$H$7,IF(D1001&gt;$G$6,$H$6,IF(D1001&gt;$G$5,$H$5,IF(D1001&gt;$G$4,$H$4,IF(D1001&gt;$G$3,$H$3,""))))))</f>
        <v/>
      </c>
    </row>
    <row r="1002" spans="1:5">
      <c r="A1002" t="s">
        <v>1202</v>
      </c>
      <c r="B1002" t="s">
        <v>1203</v>
      </c>
      <c r="C1002" t="s">
        <v>1203</v>
      </c>
      <c r="D1002">
        <v>0</v>
      </c>
      <c r="E1002" t="str">
        <f>IF(D1002&gt;$G$8,$H$8,IF(D1002&gt;$G$7,$H$7,IF(D1002&gt;$G$6,$H$6,IF(D1002&gt;$G$5,$H$5,IF(D1002&gt;$G$4,$H$4,IF(D1002&gt;$G$3,$H$3,""))))))</f>
        <v/>
      </c>
    </row>
    <row r="1003" spans="1:5">
      <c r="A1003" t="s">
        <v>1202</v>
      </c>
      <c r="B1003" t="s">
        <v>1204</v>
      </c>
      <c r="C1003" t="s">
        <v>1203</v>
      </c>
      <c r="D1003">
        <v>182</v>
      </c>
      <c r="E1003" t="str">
        <f>IF(D1003&gt;$G$8,$H$8,IF(D1003&gt;$G$7,$H$7,IF(D1003&gt;$G$6,$H$6,IF(D1003&gt;$G$5,$H$5,IF(D1003&gt;$G$4,$H$4,IF(D1003&gt;$G$3,$H$3,""))))))</f>
        <v>(180-400]天留存</v>
      </c>
    </row>
    <row r="1004" spans="1:5">
      <c r="A1004" t="s">
        <v>1205</v>
      </c>
      <c r="B1004" t="s">
        <v>1206</v>
      </c>
      <c r="C1004" t="s">
        <v>1206</v>
      </c>
      <c r="D1004">
        <v>0</v>
      </c>
      <c r="E1004" t="str">
        <f>IF(D1004&gt;$G$8,$H$8,IF(D1004&gt;$G$7,$H$7,IF(D1004&gt;$G$6,$H$6,IF(D1004&gt;$G$5,$H$5,IF(D1004&gt;$G$4,$H$4,IF(D1004&gt;$G$3,$H$3,""))))))</f>
        <v/>
      </c>
    </row>
    <row r="1005" spans="1:5">
      <c r="A1005" t="s">
        <v>1207</v>
      </c>
      <c r="B1005" t="s">
        <v>1208</v>
      </c>
      <c r="C1005" t="s">
        <v>1208</v>
      </c>
      <c r="D1005">
        <v>0</v>
      </c>
      <c r="E1005" t="str">
        <f>IF(D1005&gt;$G$8,$H$8,IF(D1005&gt;$G$7,$H$7,IF(D1005&gt;$G$6,$H$6,IF(D1005&gt;$G$5,$H$5,IF(D1005&gt;$G$4,$H$4,IF(D1005&gt;$G$3,$H$3,""))))))</f>
        <v/>
      </c>
    </row>
    <row r="1006" spans="1:5">
      <c r="A1006" t="s">
        <v>1207</v>
      </c>
      <c r="B1006" t="s">
        <v>1209</v>
      </c>
      <c r="C1006" t="s">
        <v>1208</v>
      </c>
      <c r="D1006">
        <v>2</v>
      </c>
      <c r="E1006" t="str">
        <f>IF(D1006&gt;$G$8,$H$8,IF(D1006&gt;$G$7,$H$7,IF(D1006&gt;$G$6,$H$6,IF(D1006&gt;$G$5,$H$5,IF(D1006&gt;$G$4,$H$4,IF(D1006&gt;$G$3,$H$3,""))))))</f>
        <v>(0-3]天留存</v>
      </c>
    </row>
    <row r="1007" spans="1:5">
      <c r="A1007" t="s">
        <v>1210</v>
      </c>
      <c r="B1007" t="s">
        <v>1211</v>
      </c>
      <c r="C1007" t="s">
        <v>1211</v>
      </c>
      <c r="D1007">
        <v>0</v>
      </c>
      <c r="E1007" t="str">
        <f>IF(D1007&gt;$G$8,$H$8,IF(D1007&gt;$G$7,$H$7,IF(D1007&gt;$G$6,$H$6,IF(D1007&gt;$G$5,$H$5,IF(D1007&gt;$G$4,$H$4,IF(D1007&gt;$G$3,$H$3,""))))))</f>
        <v/>
      </c>
    </row>
    <row r="1008" spans="1:5">
      <c r="A1008" t="s">
        <v>1210</v>
      </c>
      <c r="B1008" t="s">
        <v>1212</v>
      </c>
      <c r="C1008" t="s">
        <v>1211</v>
      </c>
      <c r="D1008">
        <v>132</v>
      </c>
      <c r="E1008" t="str">
        <f>IF(D1008&gt;$G$8,$H$8,IF(D1008&gt;$G$7,$H$7,IF(D1008&gt;$G$6,$H$6,IF(D1008&gt;$G$5,$H$5,IF(D1008&gt;$G$4,$H$4,IF(D1008&gt;$G$3,$H$3,""))))))</f>
        <v>(60-180]天留存</v>
      </c>
    </row>
    <row r="1009" spans="1:5">
      <c r="A1009" t="s">
        <v>1210</v>
      </c>
      <c r="B1009" t="s">
        <v>1213</v>
      </c>
      <c r="C1009" t="s">
        <v>1211</v>
      </c>
      <c r="D1009">
        <v>240</v>
      </c>
      <c r="E1009" t="str">
        <f>IF(D1009&gt;$G$8,$H$8,IF(D1009&gt;$G$7,$H$7,IF(D1009&gt;$G$6,$H$6,IF(D1009&gt;$G$5,$H$5,IF(D1009&gt;$G$4,$H$4,IF(D1009&gt;$G$3,$H$3,""))))))</f>
        <v>(180-400]天留存</v>
      </c>
    </row>
    <row r="1010" spans="1:5">
      <c r="A1010" t="s">
        <v>1214</v>
      </c>
      <c r="B1010" t="s">
        <v>1215</v>
      </c>
      <c r="C1010" t="s">
        <v>1215</v>
      </c>
      <c r="D1010">
        <v>0</v>
      </c>
      <c r="E1010" t="str">
        <f>IF(D1010&gt;$G$8,$H$8,IF(D1010&gt;$G$7,$H$7,IF(D1010&gt;$G$6,$H$6,IF(D1010&gt;$G$5,$H$5,IF(D1010&gt;$G$4,$H$4,IF(D1010&gt;$G$3,$H$3,""))))))</f>
        <v/>
      </c>
    </row>
    <row r="1011" spans="1:5">
      <c r="A1011" t="s">
        <v>1214</v>
      </c>
      <c r="B1011" t="s">
        <v>1216</v>
      </c>
      <c r="C1011" t="s">
        <v>1215</v>
      </c>
      <c r="D1011">
        <v>6</v>
      </c>
      <c r="E1011" t="str">
        <f>IF(D1011&gt;$G$8,$H$8,IF(D1011&gt;$G$7,$H$7,IF(D1011&gt;$G$6,$H$6,IF(D1011&gt;$G$5,$H$5,IF(D1011&gt;$G$4,$H$4,IF(D1011&gt;$G$3,$H$3,""))))))</f>
        <v>(3-7]天留存</v>
      </c>
    </row>
    <row r="1012" spans="1:5">
      <c r="A1012" t="s">
        <v>1214</v>
      </c>
      <c r="B1012" t="s">
        <v>1217</v>
      </c>
      <c r="C1012" t="s">
        <v>1215</v>
      </c>
      <c r="D1012">
        <v>20</v>
      </c>
      <c r="E1012" t="str">
        <f>IF(D1012&gt;$G$8,$H$8,IF(D1012&gt;$G$7,$H$7,IF(D1012&gt;$G$6,$H$6,IF(D1012&gt;$G$5,$H$5,IF(D1012&gt;$G$4,$H$4,IF(D1012&gt;$G$3,$H$3,""))))))</f>
        <v>(7-30]天留存</v>
      </c>
    </row>
    <row r="1013" spans="1:5">
      <c r="A1013" t="s">
        <v>1214</v>
      </c>
      <c r="B1013" t="s">
        <v>1218</v>
      </c>
      <c r="C1013" t="s">
        <v>1215</v>
      </c>
      <c r="D1013">
        <v>81</v>
      </c>
      <c r="E1013" t="str">
        <f>IF(D1013&gt;$G$8,$H$8,IF(D1013&gt;$G$7,$H$7,IF(D1013&gt;$G$6,$H$6,IF(D1013&gt;$G$5,$H$5,IF(D1013&gt;$G$4,$H$4,IF(D1013&gt;$G$3,$H$3,""))))))</f>
        <v>(60-180]天留存</v>
      </c>
    </row>
    <row r="1014" spans="1:5">
      <c r="A1014" t="s">
        <v>1214</v>
      </c>
      <c r="B1014" t="s">
        <v>1219</v>
      </c>
      <c r="C1014" t="s">
        <v>1215</v>
      </c>
      <c r="D1014">
        <v>83</v>
      </c>
      <c r="E1014" t="str">
        <f>IF(D1014&gt;$G$8,$H$8,IF(D1014&gt;$G$7,$H$7,IF(D1014&gt;$G$6,$H$6,IF(D1014&gt;$G$5,$H$5,IF(D1014&gt;$G$4,$H$4,IF(D1014&gt;$G$3,$H$3,""))))))</f>
        <v>(60-180]天留存</v>
      </c>
    </row>
    <row r="1015" spans="1:5">
      <c r="A1015" t="s">
        <v>1214</v>
      </c>
      <c r="B1015" t="s">
        <v>1220</v>
      </c>
      <c r="C1015" t="s">
        <v>1215</v>
      </c>
      <c r="D1015">
        <v>101</v>
      </c>
      <c r="E1015" t="str">
        <f>IF(D1015&gt;$G$8,$H$8,IF(D1015&gt;$G$7,$H$7,IF(D1015&gt;$G$6,$H$6,IF(D1015&gt;$G$5,$H$5,IF(D1015&gt;$G$4,$H$4,IF(D1015&gt;$G$3,$H$3,""))))))</f>
        <v>(60-180]天留存</v>
      </c>
    </row>
    <row r="1016" spans="1:5">
      <c r="A1016" t="s">
        <v>1214</v>
      </c>
      <c r="B1016" t="s">
        <v>1221</v>
      </c>
      <c r="C1016" t="s">
        <v>1215</v>
      </c>
      <c r="D1016">
        <v>104</v>
      </c>
      <c r="E1016" t="str">
        <f>IF(D1016&gt;$G$8,$H$8,IF(D1016&gt;$G$7,$H$7,IF(D1016&gt;$G$6,$H$6,IF(D1016&gt;$G$5,$H$5,IF(D1016&gt;$G$4,$H$4,IF(D1016&gt;$G$3,$H$3,""))))))</f>
        <v>(60-180]天留存</v>
      </c>
    </row>
    <row r="1017" spans="1:5">
      <c r="A1017" t="s">
        <v>1222</v>
      </c>
      <c r="B1017" t="s">
        <v>1223</v>
      </c>
      <c r="C1017" t="s">
        <v>1223</v>
      </c>
      <c r="D1017">
        <v>0</v>
      </c>
      <c r="E1017" t="str">
        <f>IF(D1017&gt;$G$8,$H$8,IF(D1017&gt;$G$7,$H$7,IF(D1017&gt;$G$6,$H$6,IF(D1017&gt;$G$5,$H$5,IF(D1017&gt;$G$4,$H$4,IF(D1017&gt;$G$3,$H$3,""))))))</f>
        <v/>
      </c>
    </row>
    <row r="1018" spans="1:5">
      <c r="A1018" t="s">
        <v>1224</v>
      </c>
      <c r="B1018" t="s">
        <v>1225</v>
      </c>
      <c r="C1018" t="s">
        <v>1225</v>
      </c>
      <c r="D1018">
        <v>0</v>
      </c>
      <c r="E1018" t="str">
        <f>IF(D1018&gt;$G$8,$H$8,IF(D1018&gt;$G$7,$H$7,IF(D1018&gt;$G$6,$H$6,IF(D1018&gt;$G$5,$H$5,IF(D1018&gt;$G$4,$H$4,IF(D1018&gt;$G$3,$H$3,""))))))</f>
        <v/>
      </c>
    </row>
    <row r="1019" spans="1:5">
      <c r="A1019" t="s">
        <v>1224</v>
      </c>
      <c r="B1019" t="s">
        <v>1226</v>
      </c>
      <c r="C1019" t="s">
        <v>1225</v>
      </c>
      <c r="D1019">
        <v>17</v>
      </c>
      <c r="E1019" t="str">
        <f>IF(D1019&gt;$G$8,$H$8,IF(D1019&gt;$G$7,$H$7,IF(D1019&gt;$G$6,$H$6,IF(D1019&gt;$G$5,$H$5,IF(D1019&gt;$G$4,$H$4,IF(D1019&gt;$G$3,$H$3,""))))))</f>
        <v>(7-30]天留存</v>
      </c>
    </row>
    <row r="1020" spans="1:5">
      <c r="A1020" t="s">
        <v>1227</v>
      </c>
      <c r="B1020" t="s">
        <v>1228</v>
      </c>
      <c r="C1020" t="s">
        <v>1228</v>
      </c>
      <c r="D1020">
        <v>0</v>
      </c>
      <c r="E1020" t="str">
        <f>IF(D1020&gt;$G$8,$H$8,IF(D1020&gt;$G$7,$H$7,IF(D1020&gt;$G$6,$H$6,IF(D1020&gt;$G$5,$H$5,IF(D1020&gt;$G$4,$H$4,IF(D1020&gt;$G$3,$H$3,""))))))</f>
        <v/>
      </c>
    </row>
    <row r="1021" spans="1:5">
      <c r="A1021" t="s">
        <v>1227</v>
      </c>
      <c r="B1021" t="s">
        <v>1229</v>
      </c>
      <c r="C1021" t="s">
        <v>1228</v>
      </c>
      <c r="D1021">
        <v>0</v>
      </c>
      <c r="E1021" t="str">
        <f>IF(D1021&gt;$G$8,$H$8,IF(D1021&gt;$G$7,$H$7,IF(D1021&gt;$G$6,$H$6,IF(D1021&gt;$G$5,$H$5,IF(D1021&gt;$G$4,$H$4,IF(D1021&gt;$G$3,$H$3,""))))))</f>
        <v/>
      </c>
    </row>
    <row r="1022" spans="1:5">
      <c r="A1022" t="s">
        <v>1227</v>
      </c>
      <c r="B1022" t="s">
        <v>1230</v>
      </c>
      <c r="C1022" t="s">
        <v>1228</v>
      </c>
      <c r="D1022">
        <v>65</v>
      </c>
      <c r="E1022" t="str">
        <f>IF(D1022&gt;$G$8,$H$8,IF(D1022&gt;$G$7,$H$7,IF(D1022&gt;$G$6,$H$6,IF(D1022&gt;$G$5,$H$5,IF(D1022&gt;$G$4,$H$4,IF(D1022&gt;$G$3,$H$3,""))))))</f>
        <v>(60-180]天留存</v>
      </c>
    </row>
    <row r="1023" spans="1:5">
      <c r="A1023" t="s">
        <v>1227</v>
      </c>
      <c r="B1023" t="s">
        <v>1231</v>
      </c>
      <c r="C1023" t="s">
        <v>1228</v>
      </c>
      <c r="D1023">
        <v>65</v>
      </c>
      <c r="E1023" t="str">
        <f>IF(D1023&gt;$G$8,$H$8,IF(D1023&gt;$G$7,$H$7,IF(D1023&gt;$G$6,$H$6,IF(D1023&gt;$G$5,$H$5,IF(D1023&gt;$G$4,$H$4,IF(D1023&gt;$G$3,$H$3,""))))))</f>
        <v>(60-180]天留存</v>
      </c>
    </row>
    <row r="1024" spans="1:5">
      <c r="A1024" t="s">
        <v>1227</v>
      </c>
      <c r="B1024" t="s">
        <v>1232</v>
      </c>
      <c r="C1024" t="s">
        <v>1228</v>
      </c>
      <c r="D1024">
        <v>205</v>
      </c>
      <c r="E1024" t="str">
        <f>IF(D1024&gt;$G$8,$H$8,IF(D1024&gt;$G$7,$H$7,IF(D1024&gt;$G$6,$H$6,IF(D1024&gt;$G$5,$H$5,IF(D1024&gt;$G$4,$H$4,IF(D1024&gt;$G$3,$H$3,""))))))</f>
        <v>(180-400]天留存</v>
      </c>
    </row>
    <row r="1025" spans="1:5">
      <c r="A1025" t="s">
        <v>1227</v>
      </c>
      <c r="B1025" t="s">
        <v>678</v>
      </c>
      <c r="C1025" t="s">
        <v>1228</v>
      </c>
      <c r="D1025">
        <v>231</v>
      </c>
      <c r="E1025" t="str">
        <f>IF(D1025&gt;$G$8,$H$8,IF(D1025&gt;$G$7,$H$7,IF(D1025&gt;$G$6,$H$6,IF(D1025&gt;$G$5,$H$5,IF(D1025&gt;$G$4,$H$4,IF(D1025&gt;$G$3,$H$3,""))))))</f>
        <v>(180-400]天留存</v>
      </c>
    </row>
    <row r="1026" spans="1:5">
      <c r="A1026" t="s">
        <v>1233</v>
      </c>
      <c r="B1026" t="s">
        <v>1234</v>
      </c>
      <c r="C1026" t="s">
        <v>1234</v>
      </c>
      <c r="D1026">
        <v>0</v>
      </c>
      <c r="E1026" t="str">
        <f>IF(D1026&gt;$G$8,$H$8,IF(D1026&gt;$G$7,$H$7,IF(D1026&gt;$G$6,$H$6,IF(D1026&gt;$G$5,$H$5,IF(D1026&gt;$G$4,$H$4,IF(D1026&gt;$G$3,$H$3,""))))))</f>
        <v/>
      </c>
    </row>
    <row r="1027" spans="1:5">
      <c r="A1027" t="s">
        <v>1235</v>
      </c>
      <c r="B1027" t="s">
        <v>1236</v>
      </c>
      <c r="C1027" t="s">
        <v>1236</v>
      </c>
      <c r="D1027">
        <v>0</v>
      </c>
      <c r="E1027" t="str">
        <f>IF(D1027&gt;$G$8,$H$8,IF(D1027&gt;$G$7,$H$7,IF(D1027&gt;$G$6,$H$6,IF(D1027&gt;$G$5,$H$5,IF(D1027&gt;$G$4,$H$4,IF(D1027&gt;$G$3,$H$3,""))))))</f>
        <v/>
      </c>
    </row>
    <row r="1028" spans="1:5">
      <c r="A1028" t="s">
        <v>1235</v>
      </c>
      <c r="B1028" t="s">
        <v>1237</v>
      </c>
      <c r="C1028" t="s">
        <v>1236</v>
      </c>
      <c r="D1028">
        <v>97</v>
      </c>
      <c r="E1028" t="str">
        <f>IF(D1028&gt;$G$8,$H$8,IF(D1028&gt;$G$7,$H$7,IF(D1028&gt;$G$6,$H$6,IF(D1028&gt;$G$5,$H$5,IF(D1028&gt;$G$4,$H$4,IF(D1028&gt;$G$3,$H$3,""))))))</f>
        <v>(60-180]天留存</v>
      </c>
    </row>
    <row r="1029" spans="1:5">
      <c r="A1029" t="s">
        <v>1235</v>
      </c>
      <c r="B1029" t="s">
        <v>1238</v>
      </c>
      <c r="C1029" t="s">
        <v>1236</v>
      </c>
      <c r="D1029">
        <v>132</v>
      </c>
      <c r="E1029" t="str">
        <f>IF(D1029&gt;$G$8,$H$8,IF(D1029&gt;$G$7,$H$7,IF(D1029&gt;$G$6,$H$6,IF(D1029&gt;$G$5,$H$5,IF(D1029&gt;$G$4,$H$4,IF(D1029&gt;$G$3,$H$3,""))))))</f>
        <v>(60-180]天留存</v>
      </c>
    </row>
    <row r="1030" spans="1:5">
      <c r="A1030" t="s">
        <v>1235</v>
      </c>
      <c r="B1030" t="s">
        <v>1239</v>
      </c>
      <c r="C1030" t="s">
        <v>1236</v>
      </c>
      <c r="D1030">
        <v>166</v>
      </c>
      <c r="E1030" t="str">
        <f>IF(D1030&gt;$G$8,$H$8,IF(D1030&gt;$G$7,$H$7,IF(D1030&gt;$G$6,$H$6,IF(D1030&gt;$G$5,$H$5,IF(D1030&gt;$G$4,$H$4,IF(D1030&gt;$G$3,$H$3,""))))))</f>
        <v>(60-180]天留存</v>
      </c>
    </row>
    <row r="1031" spans="1:5">
      <c r="A1031" t="s">
        <v>1240</v>
      </c>
      <c r="B1031" t="s">
        <v>1241</v>
      </c>
      <c r="C1031" t="s">
        <v>1241</v>
      </c>
      <c r="D1031">
        <v>0</v>
      </c>
      <c r="E1031" t="str">
        <f>IF(D1031&gt;$G$8,$H$8,IF(D1031&gt;$G$7,$H$7,IF(D1031&gt;$G$6,$H$6,IF(D1031&gt;$G$5,$H$5,IF(D1031&gt;$G$4,$H$4,IF(D1031&gt;$G$3,$H$3,""))))))</f>
        <v/>
      </c>
    </row>
    <row r="1032" spans="1:5">
      <c r="A1032" t="s">
        <v>1240</v>
      </c>
      <c r="B1032" t="s">
        <v>1242</v>
      </c>
      <c r="C1032" t="s">
        <v>1241</v>
      </c>
      <c r="D1032">
        <v>7</v>
      </c>
      <c r="E1032" t="str">
        <f>IF(D1032&gt;$G$8,$H$8,IF(D1032&gt;$G$7,$H$7,IF(D1032&gt;$G$6,$H$6,IF(D1032&gt;$G$5,$H$5,IF(D1032&gt;$G$4,$H$4,IF(D1032&gt;$G$3,$H$3,""))))))</f>
        <v>(3-7]天留存</v>
      </c>
    </row>
    <row r="1033" spans="1:5">
      <c r="A1033" t="s">
        <v>1240</v>
      </c>
      <c r="B1033" t="s">
        <v>1243</v>
      </c>
      <c r="C1033" t="s">
        <v>1241</v>
      </c>
      <c r="D1033">
        <v>45</v>
      </c>
      <c r="E1033" t="str">
        <f>IF(D1033&gt;$G$8,$H$8,IF(D1033&gt;$G$7,$H$7,IF(D1033&gt;$G$6,$H$6,IF(D1033&gt;$G$5,$H$5,IF(D1033&gt;$G$4,$H$4,IF(D1033&gt;$G$3,$H$3,""))))))</f>
        <v>(30-60]天留存</v>
      </c>
    </row>
    <row r="1034" spans="1:5">
      <c r="A1034" t="s">
        <v>1240</v>
      </c>
      <c r="B1034" t="s">
        <v>1244</v>
      </c>
      <c r="C1034" t="s">
        <v>1241</v>
      </c>
      <c r="D1034">
        <v>202</v>
      </c>
      <c r="E1034" t="str">
        <f>IF(D1034&gt;$G$8,$H$8,IF(D1034&gt;$G$7,$H$7,IF(D1034&gt;$G$6,$H$6,IF(D1034&gt;$G$5,$H$5,IF(D1034&gt;$G$4,$H$4,IF(D1034&gt;$G$3,$H$3,""))))))</f>
        <v>(180-400]天留存</v>
      </c>
    </row>
    <row r="1035" spans="1:5">
      <c r="A1035" t="s">
        <v>1240</v>
      </c>
      <c r="B1035" t="s">
        <v>1245</v>
      </c>
      <c r="C1035" t="s">
        <v>1241</v>
      </c>
      <c r="D1035">
        <v>212</v>
      </c>
      <c r="E1035" t="str">
        <f>IF(D1035&gt;$G$8,$H$8,IF(D1035&gt;$G$7,$H$7,IF(D1035&gt;$G$6,$H$6,IF(D1035&gt;$G$5,$H$5,IF(D1035&gt;$G$4,$H$4,IF(D1035&gt;$G$3,$H$3,""))))))</f>
        <v>(180-400]天留存</v>
      </c>
    </row>
    <row r="1036" spans="1:5">
      <c r="A1036" t="s">
        <v>1246</v>
      </c>
      <c r="B1036" t="s">
        <v>1247</v>
      </c>
      <c r="C1036" t="s">
        <v>1247</v>
      </c>
      <c r="D1036">
        <v>0</v>
      </c>
      <c r="E1036" t="str">
        <f>IF(D1036&gt;$G$8,$H$8,IF(D1036&gt;$G$7,$H$7,IF(D1036&gt;$G$6,$H$6,IF(D1036&gt;$G$5,$H$5,IF(D1036&gt;$G$4,$H$4,IF(D1036&gt;$G$3,$H$3,""))))))</f>
        <v/>
      </c>
    </row>
    <row r="1037" spans="1:5">
      <c r="A1037" t="s">
        <v>1248</v>
      </c>
      <c r="B1037" t="s">
        <v>1249</v>
      </c>
      <c r="C1037" t="s">
        <v>1249</v>
      </c>
      <c r="D1037">
        <v>0</v>
      </c>
      <c r="E1037" t="str">
        <f>IF(D1037&gt;$G$8,$H$8,IF(D1037&gt;$G$7,$H$7,IF(D1037&gt;$G$6,$H$6,IF(D1037&gt;$G$5,$H$5,IF(D1037&gt;$G$4,$H$4,IF(D1037&gt;$G$3,$H$3,""))))))</f>
        <v/>
      </c>
    </row>
    <row r="1038" spans="1:5">
      <c r="A1038" t="s">
        <v>1250</v>
      </c>
      <c r="B1038" t="s">
        <v>1251</v>
      </c>
      <c r="C1038" t="s">
        <v>1251</v>
      </c>
      <c r="D1038">
        <v>0</v>
      </c>
      <c r="E1038" t="str">
        <f>IF(D1038&gt;$G$8,$H$8,IF(D1038&gt;$G$7,$H$7,IF(D1038&gt;$G$6,$H$6,IF(D1038&gt;$G$5,$H$5,IF(D1038&gt;$G$4,$H$4,IF(D1038&gt;$G$3,$H$3,""))))))</f>
        <v/>
      </c>
    </row>
    <row r="1039" spans="1:5">
      <c r="A1039" t="s">
        <v>1250</v>
      </c>
      <c r="B1039" t="s">
        <v>1252</v>
      </c>
      <c r="C1039" t="s">
        <v>1251</v>
      </c>
      <c r="D1039">
        <v>19</v>
      </c>
      <c r="E1039" t="str">
        <f>IF(D1039&gt;$G$8,$H$8,IF(D1039&gt;$G$7,$H$7,IF(D1039&gt;$G$6,$H$6,IF(D1039&gt;$G$5,$H$5,IF(D1039&gt;$G$4,$H$4,IF(D1039&gt;$G$3,$H$3,""))))))</f>
        <v>(7-30]天留存</v>
      </c>
    </row>
    <row r="1040" spans="1:5">
      <c r="A1040" t="s">
        <v>1250</v>
      </c>
      <c r="B1040" t="s">
        <v>1253</v>
      </c>
      <c r="C1040" t="s">
        <v>1251</v>
      </c>
      <c r="D1040">
        <v>95</v>
      </c>
      <c r="E1040" t="str">
        <f>IF(D1040&gt;$G$8,$H$8,IF(D1040&gt;$G$7,$H$7,IF(D1040&gt;$G$6,$H$6,IF(D1040&gt;$G$5,$H$5,IF(D1040&gt;$G$4,$H$4,IF(D1040&gt;$G$3,$H$3,""))))))</f>
        <v>(60-180]天留存</v>
      </c>
    </row>
    <row r="1041" spans="1:5">
      <c r="A1041" t="s">
        <v>1250</v>
      </c>
      <c r="B1041" t="s">
        <v>1254</v>
      </c>
      <c r="C1041" t="s">
        <v>1251</v>
      </c>
      <c r="D1041">
        <v>95</v>
      </c>
      <c r="E1041" t="str">
        <f>IF(D1041&gt;$G$8,$H$8,IF(D1041&gt;$G$7,$H$7,IF(D1041&gt;$G$6,$H$6,IF(D1041&gt;$G$5,$H$5,IF(D1041&gt;$G$4,$H$4,IF(D1041&gt;$G$3,$H$3,""))))))</f>
        <v>(60-180]天留存</v>
      </c>
    </row>
    <row r="1042" spans="1:5">
      <c r="A1042" t="s">
        <v>1250</v>
      </c>
      <c r="B1042" t="s">
        <v>1255</v>
      </c>
      <c r="C1042" t="s">
        <v>1251</v>
      </c>
      <c r="D1042">
        <v>105</v>
      </c>
      <c r="E1042" t="str">
        <f>IF(D1042&gt;$G$8,$H$8,IF(D1042&gt;$G$7,$H$7,IF(D1042&gt;$G$6,$H$6,IF(D1042&gt;$G$5,$H$5,IF(D1042&gt;$G$4,$H$4,IF(D1042&gt;$G$3,$H$3,""))))))</f>
        <v>(60-180]天留存</v>
      </c>
    </row>
    <row r="1043" spans="1:5">
      <c r="A1043" t="s">
        <v>1250</v>
      </c>
      <c r="B1043" t="s">
        <v>1256</v>
      </c>
      <c r="C1043" t="s">
        <v>1251</v>
      </c>
      <c r="D1043">
        <v>137</v>
      </c>
      <c r="E1043" t="str">
        <f>IF(D1043&gt;$G$8,$H$8,IF(D1043&gt;$G$7,$H$7,IF(D1043&gt;$G$6,$H$6,IF(D1043&gt;$G$5,$H$5,IF(D1043&gt;$G$4,$H$4,IF(D1043&gt;$G$3,$H$3,""))))))</f>
        <v>(60-180]天留存</v>
      </c>
    </row>
    <row r="1044" spans="1:5">
      <c r="A1044" t="s">
        <v>1250</v>
      </c>
      <c r="B1044" t="s">
        <v>1257</v>
      </c>
      <c r="C1044" t="s">
        <v>1251</v>
      </c>
      <c r="D1044">
        <v>166</v>
      </c>
      <c r="E1044" t="str">
        <f>IF(D1044&gt;$G$8,$H$8,IF(D1044&gt;$G$7,$H$7,IF(D1044&gt;$G$6,$H$6,IF(D1044&gt;$G$5,$H$5,IF(D1044&gt;$G$4,$H$4,IF(D1044&gt;$G$3,$H$3,""))))))</f>
        <v>(60-180]天留存</v>
      </c>
    </row>
    <row r="1045" spans="1:5">
      <c r="A1045" t="s">
        <v>1250</v>
      </c>
      <c r="B1045" t="s">
        <v>1258</v>
      </c>
      <c r="C1045" t="s">
        <v>1251</v>
      </c>
      <c r="D1045">
        <v>176</v>
      </c>
      <c r="E1045" t="str">
        <f>IF(D1045&gt;$G$8,$H$8,IF(D1045&gt;$G$7,$H$7,IF(D1045&gt;$G$6,$H$6,IF(D1045&gt;$G$5,$H$5,IF(D1045&gt;$G$4,$H$4,IF(D1045&gt;$G$3,$H$3,""))))))</f>
        <v>(60-180]天留存</v>
      </c>
    </row>
    <row r="1046" spans="1:5">
      <c r="A1046" t="s">
        <v>1250</v>
      </c>
      <c r="B1046" t="s">
        <v>1259</v>
      </c>
      <c r="C1046" t="s">
        <v>1251</v>
      </c>
      <c r="D1046">
        <v>181</v>
      </c>
      <c r="E1046" t="str">
        <f>IF(D1046&gt;$G$8,$H$8,IF(D1046&gt;$G$7,$H$7,IF(D1046&gt;$G$6,$H$6,IF(D1046&gt;$G$5,$H$5,IF(D1046&gt;$G$4,$H$4,IF(D1046&gt;$G$3,$H$3,""))))))</f>
        <v>(180-400]天留存</v>
      </c>
    </row>
    <row r="1047" spans="1:5">
      <c r="A1047" t="s">
        <v>1250</v>
      </c>
      <c r="B1047" t="s">
        <v>1260</v>
      </c>
      <c r="C1047" t="s">
        <v>1251</v>
      </c>
      <c r="D1047">
        <v>182</v>
      </c>
      <c r="E1047" t="str">
        <f>IF(D1047&gt;$G$8,$H$8,IF(D1047&gt;$G$7,$H$7,IF(D1047&gt;$G$6,$H$6,IF(D1047&gt;$G$5,$H$5,IF(D1047&gt;$G$4,$H$4,IF(D1047&gt;$G$3,$H$3,""))))))</f>
        <v>(180-400]天留存</v>
      </c>
    </row>
    <row r="1048" spans="1:5">
      <c r="A1048" t="s">
        <v>1250</v>
      </c>
      <c r="B1048" t="s">
        <v>1261</v>
      </c>
      <c r="C1048" t="s">
        <v>1251</v>
      </c>
      <c r="D1048">
        <v>220</v>
      </c>
      <c r="E1048" t="str">
        <f>IF(D1048&gt;$G$8,$H$8,IF(D1048&gt;$G$7,$H$7,IF(D1048&gt;$G$6,$H$6,IF(D1048&gt;$G$5,$H$5,IF(D1048&gt;$G$4,$H$4,IF(D1048&gt;$G$3,$H$3,""))))))</f>
        <v>(180-400]天留存</v>
      </c>
    </row>
    <row r="1049" spans="1:5">
      <c r="A1049" t="s">
        <v>1250</v>
      </c>
      <c r="B1049" t="s">
        <v>1262</v>
      </c>
      <c r="C1049" t="s">
        <v>1251</v>
      </c>
      <c r="D1049">
        <v>224</v>
      </c>
      <c r="E1049" t="str">
        <f>IF(D1049&gt;$G$8,$H$8,IF(D1049&gt;$G$7,$H$7,IF(D1049&gt;$G$6,$H$6,IF(D1049&gt;$G$5,$H$5,IF(D1049&gt;$G$4,$H$4,IF(D1049&gt;$G$3,$H$3,""))))))</f>
        <v>(180-400]天留存</v>
      </c>
    </row>
    <row r="1050" spans="1:5">
      <c r="A1050" t="s">
        <v>1250</v>
      </c>
      <c r="B1050" t="s">
        <v>1263</v>
      </c>
      <c r="C1050" t="s">
        <v>1251</v>
      </c>
      <c r="D1050">
        <v>237</v>
      </c>
      <c r="E1050" t="str">
        <f>IF(D1050&gt;$G$8,$H$8,IF(D1050&gt;$G$7,$H$7,IF(D1050&gt;$G$6,$H$6,IF(D1050&gt;$G$5,$H$5,IF(D1050&gt;$G$4,$H$4,IF(D1050&gt;$G$3,$H$3,""))))))</f>
        <v>(180-400]天留存</v>
      </c>
    </row>
    <row r="1051" spans="1:5">
      <c r="A1051" t="s">
        <v>1264</v>
      </c>
      <c r="B1051" t="s">
        <v>1265</v>
      </c>
      <c r="C1051" t="s">
        <v>1265</v>
      </c>
      <c r="D1051">
        <v>0</v>
      </c>
      <c r="E1051" t="str">
        <f>IF(D1051&gt;$G$8,$H$8,IF(D1051&gt;$G$7,$H$7,IF(D1051&gt;$G$6,$H$6,IF(D1051&gt;$G$5,$H$5,IF(D1051&gt;$G$4,$H$4,IF(D1051&gt;$G$3,$H$3,""))))))</f>
        <v/>
      </c>
    </row>
    <row r="1052" spans="1:5">
      <c r="A1052" t="s">
        <v>1264</v>
      </c>
      <c r="B1052" t="s">
        <v>1266</v>
      </c>
      <c r="C1052" t="s">
        <v>1265</v>
      </c>
      <c r="D1052">
        <v>124</v>
      </c>
      <c r="E1052" t="str">
        <f>IF(D1052&gt;$G$8,$H$8,IF(D1052&gt;$G$7,$H$7,IF(D1052&gt;$G$6,$H$6,IF(D1052&gt;$G$5,$H$5,IF(D1052&gt;$G$4,$H$4,IF(D1052&gt;$G$3,$H$3,""))))))</f>
        <v>(60-180]天留存</v>
      </c>
    </row>
    <row r="1053" spans="1:5">
      <c r="A1053" t="s">
        <v>1264</v>
      </c>
      <c r="B1053" t="s">
        <v>1267</v>
      </c>
      <c r="C1053" t="s">
        <v>1265</v>
      </c>
      <c r="D1053">
        <v>190</v>
      </c>
      <c r="E1053" t="str">
        <f>IF(D1053&gt;$G$8,$H$8,IF(D1053&gt;$G$7,$H$7,IF(D1053&gt;$G$6,$H$6,IF(D1053&gt;$G$5,$H$5,IF(D1053&gt;$G$4,$H$4,IF(D1053&gt;$G$3,$H$3,""))))))</f>
        <v>(180-400]天留存</v>
      </c>
    </row>
    <row r="1054" spans="1:5">
      <c r="A1054" t="s">
        <v>1268</v>
      </c>
      <c r="B1054" t="s">
        <v>1269</v>
      </c>
      <c r="C1054" t="s">
        <v>1269</v>
      </c>
      <c r="D1054">
        <v>0</v>
      </c>
      <c r="E1054" t="str">
        <f>IF(D1054&gt;$G$8,$H$8,IF(D1054&gt;$G$7,$H$7,IF(D1054&gt;$G$6,$H$6,IF(D1054&gt;$G$5,$H$5,IF(D1054&gt;$G$4,$H$4,IF(D1054&gt;$G$3,$H$3,""))))))</f>
        <v/>
      </c>
    </row>
    <row r="1055" spans="1:5">
      <c r="A1055" t="s">
        <v>1268</v>
      </c>
      <c r="B1055" t="s">
        <v>1270</v>
      </c>
      <c r="C1055" t="s">
        <v>1269</v>
      </c>
      <c r="D1055">
        <v>7</v>
      </c>
      <c r="E1055" t="str">
        <f>IF(D1055&gt;$G$8,$H$8,IF(D1055&gt;$G$7,$H$7,IF(D1055&gt;$G$6,$H$6,IF(D1055&gt;$G$5,$H$5,IF(D1055&gt;$G$4,$H$4,IF(D1055&gt;$G$3,$H$3,""))))))</f>
        <v>(3-7]天留存</v>
      </c>
    </row>
    <row r="1056" spans="1:5">
      <c r="A1056" t="s">
        <v>1268</v>
      </c>
      <c r="B1056" t="s">
        <v>1271</v>
      </c>
      <c r="C1056" t="s">
        <v>1269</v>
      </c>
      <c r="D1056">
        <v>8</v>
      </c>
      <c r="E1056" t="str">
        <f>IF(D1056&gt;$G$8,$H$8,IF(D1056&gt;$G$7,$H$7,IF(D1056&gt;$G$6,$H$6,IF(D1056&gt;$G$5,$H$5,IF(D1056&gt;$G$4,$H$4,IF(D1056&gt;$G$3,$H$3,""))))))</f>
        <v>(7-30]天留存</v>
      </c>
    </row>
    <row r="1057" spans="1:5">
      <c r="A1057" t="s">
        <v>1268</v>
      </c>
      <c r="B1057" t="s">
        <v>1272</v>
      </c>
      <c r="C1057" t="s">
        <v>1269</v>
      </c>
      <c r="D1057">
        <v>67</v>
      </c>
      <c r="E1057" t="str">
        <f>IF(D1057&gt;$G$8,$H$8,IF(D1057&gt;$G$7,$H$7,IF(D1057&gt;$G$6,$H$6,IF(D1057&gt;$G$5,$H$5,IF(D1057&gt;$G$4,$H$4,IF(D1057&gt;$G$3,$H$3,""))))))</f>
        <v>(60-180]天留存</v>
      </c>
    </row>
    <row r="1058" spans="1:5">
      <c r="A1058" t="s">
        <v>1268</v>
      </c>
      <c r="B1058" t="s">
        <v>1273</v>
      </c>
      <c r="C1058" t="s">
        <v>1269</v>
      </c>
      <c r="D1058">
        <v>74</v>
      </c>
      <c r="E1058" t="str">
        <f>IF(D1058&gt;$G$8,$H$8,IF(D1058&gt;$G$7,$H$7,IF(D1058&gt;$G$6,$H$6,IF(D1058&gt;$G$5,$H$5,IF(D1058&gt;$G$4,$H$4,IF(D1058&gt;$G$3,$H$3,""))))))</f>
        <v>(60-180]天留存</v>
      </c>
    </row>
    <row r="1059" spans="1:5">
      <c r="A1059" t="s">
        <v>1268</v>
      </c>
      <c r="B1059" t="s">
        <v>1274</v>
      </c>
      <c r="C1059" t="s">
        <v>1269</v>
      </c>
      <c r="D1059">
        <v>106</v>
      </c>
      <c r="E1059" t="str">
        <f>IF(D1059&gt;$G$8,$H$8,IF(D1059&gt;$G$7,$H$7,IF(D1059&gt;$G$6,$H$6,IF(D1059&gt;$G$5,$H$5,IF(D1059&gt;$G$4,$H$4,IF(D1059&gt;$G$3,$H$3,""))))))</f>
        <v>(60-180]天留存</v>
      </c>
    </row>
    <row r="1060" spans="1:5">
      <c r="A1060" t="s">
        <v>1268</v>
      </c>
      <c r="B1060" t="s">
        <v>1275</v>
      </c>
      <c r="C1060" t="s">
        <v>1269</v>
      </c>
      <c r="D1060">
        <v>139</v>
      </c>
      <c r="E1060" t="str">
        <f>IF(D1060&gt;$G$8,$H$8,IF(D1060&gt;$G$7,$H$7,IF(D1060&gt;$G$6,$H$6,IF(D1060&gt;$G$5,$H$5,IF(D1060&gt;$G$4,$H$4,IF(D1060&gt;$G$3,$H$3,""))))))</f>
        <v>(60-180]天留存</v>
      </c>
    </row>
    <row r="1061" spans="1:5">
      <c r="A1061" t="s">
        <v>1268</v>
      </c>
      <c r="B1061" t="s">
        <v>1276</v>
      </c>
      <c r="C1061" t="s">
        <v>1269</v>
      </c>
      <c r="D1061">
        <v>151</v>
      </c>
      <c r="E1061" t="str">
        <f>IF(D1061&gt;$G$8,$H$8,IF(D1061&gt;$G$7,$H$7,IF(D1061&gt;$G$6,$H$6,IF(D1061&gt;$G$5,$H$5,IF(D1061&gt;$G$4,$H$4,IF(D1061&gt;$G$3,$H$3,""))))))</f>
        <v>(60-180]天留存</v>
      </c>
    </row>
    <row r="1062" spans="1:5">
      <c r="A1062" t="s">
        <v>1268</v>
      </c>
      <c r="B1062" t="s">
        <v>1277</v>
      </c>
      <c r="C1062" t="s">
        <v>1269</v>
      </c>
      <c r="D1062">
        <v>154</v>
      </c>
      <c r="E1062" t="str">
        <f>IF(D1062&gt;$G$8,$H$8,IF(D1062&gt;$G$7,$H$7,IF(D1062&gt;$G$6,$H$6,IF(D1062&gt;$G$5,$H$5,IF(D1062&gt;$G$4,$H$4,IF(D1062&gt;$G$3,$H$3,""))))))</f>
        <v>(60-180]天留存</v>
      </c>
    </row>
    <row r="1063" spans="1:5">
      <c r="A1063" t="s">
        <v>1268</v>
      </c>
      <c r="B1063" t="s">
        <v>1278</v>
      </c>
      <c r="C1063" t="s">
        <v>1269</v>
      </c>
      <c r="D1063">
        <v>154</v>
      </c>
      <c r="E1063" t="str">
        <f>IF(D1063&gt;$G$8,$H$8,IF(D1063&gt;$G$7,$H$7,IF(D1063&gt;$G$6,$H$6,IF(D1063&gt;$G$5,$H$5,IF(D1063&gt;$G$4,$H$4,IF(D1063&gt;$G$3,$H$3,""))))))</f>
        <v>(60-180]天留存</v>
      </c>
    </row>
    <row r="1064" spans="1:5">
      <c r="A1064" t="s">
        <v>1268</v>
      </c>
      <c r="B1064" t="s">
        <v>1279</v>
      </c>
      <c r="C1064" t="s">
        <v>1269</v>
      </c>
      <c r="D1064">
        <v>165</v>
      </c>
      <c r="E1064" t="str">
        <f>IF(D1064&gt;$G$8,$H$8,IF(D1064&gt;$G$7,$H$7,IF(D1064&gt;$G$6,$H$6,IF(D1064&gt;$G$5,$H$5,IF(D1064&gt;$G$4,$H$4,IF(D1064&gt;$G$3,$H$3,""))))))</f>
        <v>(60-180]天留存</v>
      </c>
    </row>
    <row r="1065" spans="1:5">
      <c r="A1065" t="s">
        <v>1268</v>
      </c>
      <c r="B1065" t="s">
        <v>1280</v>
      </c>
      <c r="C1065" t="s">
        <v>1269</v>
      </c>
      <c r="D1065">
        <v>189</v>
      </c>
      <c r="E1065" t="str">
        <f>IF(D1065&gt;$G$8,$H$8,IF(D1065&gt;$G$7,$H$7,IF(D1065&gt;$G$6,$H$6,IF(D1065&gt;$G$5,$H$5,IF(D1065&gt;$G$4,$H$4,IF(D1065&gt;$G$3,$H$3,""))))))</f>
        <v>(180-400]天留存</v>
      </c>
    </row>
    <row r="1066" spans="1:5">
      <c r="A1066" t="s">
        <v>1268</v>
      </c>
      <c r="B1066" t="s">
        <v>1281</v>
      </c>
      <c r="C1066" t="s">
        <v>1269</v>
      </c>
      <c r="D1066">
        <v>189</v>
      </c>
      <c r="E1066" t="str">
        <f>IF(D1066&gt;$G$8,$H$8,IF(D1066&gt;$G$7,$H$7,IF(D1066&gt;$G$6,$H$6,IF(D1066&gt;$G$5,$H$5,IF(D1066&gt;$G$4,$H$4,IF(D1066&gt;$G$3,$H$3,""))))))</f>
        <v>(180-400]天留存</v>
      </c>
    </row>
    <row r="1067" spans="1:5">
      <c r="A1067" t="s">
        <v>1268</v>
      </c>
      <c r="B1067" t="s">
        <v>1282</v>
      </c>
      <c r="C1067" t="s">
        <v>1269</v>
      </c>
      <c r="D1067">
        <v>193</v>
      </c>
      <c r="E1067" t="str">
        <f>IF(D1067&gt;$G$8,$H$8,IF(D1067&gt;$G$7,$H$7,IF(D1067&gt;$G$6,$H$6,IF(D1067&gt;$G$5,$H$5,IF(D1067&gt;$G$4,$H$4,IF(D1067&gt;$G$3,$H$3,""))))))</f>
        <v>(180-400]天留存</v>
      </c>
    </row>
    <row r="1068" spans="1:5">
      <c r="A1068" t="s">
        <v>1268</v>
      </c>
      <c r="B1068" t="s">
        <v>1283</v>
      </c>
      <c r="C1068" t="s">
        <v>1269</v>
      </c>
      <c r="D1068">
        <v>218</v>
      </c>
      <c r="E1068" t="str">
        <f>IF(D1068&gt;$G$8,$H$8,IF(D1068&gt;$G$7,$H$7,IF(D1068&gt;$G$6,$H$6,IF(D1068&gt;$G$5,$H$5,IF(D1068&gt;$G$4,$H$4,IF(D1068&gt;$G$3,$H$3,""))))))</f>
        <v>(180-400]天留存</v>
      </c>
    </row>
    <row r="1069" spans="1:5">
      <c r="A1069" t="s">
        <v>1268</v>
      </c>
      <c r="B1069" t="s">
        <v>1284</v>
      </c>
      <c r="C1069" t="s">
        <v>1269</v>
      </c>
      <c r="D1069">
        <v>257</v>
      </c>
      <c r="E1069" t="str">
        <f>IF(D1069&gt;$G$8,$H$8,IF(D1069&gt;$G$7,$H$7,IF(D1069&gt;$G$6,$H$6,IF(D1069&gt;$G$5,$H$5,IF(D1069&gt;$G$4,$H$4,IF(D1069&gt;$G$3,$H$3,""))))))</f>
        <v>(180-400]天留存</v>
      </c>
    </row>
    <row r="1070" spans="1:5">
      <c r="A1070" t="s">
        <v>1268</v>
      </c>
      <c r="B1070" t="s">
        <v>1285</v>
      </c>
      <c r="C1070" t="s">
        <v>1269</v>
      </c>
      <c r="D1070">
        <v>265</v>
      </c>
      <c r="E1070" t="str">
        <f>IF(D1070&gt;$G$8,$H$8,IF(D1070&gt;$G$7,$H$7,IF(D1070&gt;$G$6,$H$6,IF(D1070&gt;$G$5,$H$5,IF(D1070&gt;$G$4,$H$4,IF(D1070&gt;$G$3,$H$3,""))))))</f>
        <v>(180-400]天留存</v>
      </c>
    </row>
    <row r="1071" spans="1:5">
      <c r="A1071" t="s">
        <v>1268</v>
      </c>
      <c r="B1071" t="s">
        <v>1286</v>
      </c>
      <c r="C1071" t="s">
        <v>1269</v>
      </c>
      <c r="D1071">
        <v>274</v>
      </c>
      <c r="E1071" t="str">
        <f>IF(D1071&gt;$G$8,$H$8,IF(D1071&gt;$G$7,$H$7,IF(D1071&gt;$G$6,$H$6,IF(D1071&gt;$G$5,$H$5,IF(D1071&gt;$G$4,$H$4,IF(D1071&gt;$G$3,$H$3,""))))))</f>
        <v>(180-400]天留存</v>
      </c>
    </row>
    <row r="1072" spans="1:5">
      <c r="A1072" t="s">
        <v>1268</v>
      </c>
      <c r="B1072" t="s">
        <v>1287</v>
      </c>
      <c r="C1072" t="s">
        <v>1269</v>
      </c>
      <c r="D1072">
        <v>284</v>
      </c>
      <c r="E1072" t="str">
        <f>IF(D1072&gt;$G$8,$H$8,IF(D1072&gt;$G$7,$H$7,IF(D1072&gt;$G$6,$H$6,IF(D1072&gt;$G$5,$H$5,IF(D1072&gt;$G$4,$H$4,IF(D1072&gt;$G$3,$H$3,""))))))</f>
        <v>(180-400]天留存</v>
      </c>
    </row>
    <row r="1073" spans="1:5">
      <c r="A1073" t="s">
        <v>1268</v>
      </c>
      <c r="B1073" t="s">
        <v>1288</v>
      </c>
      <c r="C1073" t="s">
        <v>1269</v>
      </c>
      <c r="D1073">
        <v>284</v>
      </c>
      <c r="E1073" t="str">
        <f>IF(D1073&gt;$G$8,$H$8,IF(D1073&gt;$G$7,$H$7,IF(D1073&gt;$G$6,$H$6,IF(D1073&gt;$G$5,$H$5,IF(D1073&gt;$G$4,$H$4,IF(D1073&gt;$G$3,$H$3,""))))))</f>
        <v>(180-400]天留存</v>
      </c>
    </row>
    <row r="1074" spans="1:5">
      <c r="A1074" t="s">
        <v>1268</v>
      </c>
      <c r="B1074" t="s">
        <v>1289</v>
      </c>
      <c r="C1074" t="s">
        <v>1269</v>
      </c>
      <c r="D1074">
        <v>313</v>
      </c>
      <c r="E1074" t="str">
        <f>IF(D1074&gt;$G$8,$H$8,IF(D1074&gt;$G$7,$H$7,IF(D1074&gt;$G$6,$H$6,IF(D1074&gt;$G$5,$H$5,IF(D1074&gt;$G$4,$H$4,IF(D1074&gt;$G$3,$H$3,""))))))</f>
        <v>(180-400]天留存</v>
      </c>
    </row>
    <row r="1075" spans="1:5">
      <c r="A1075" t="s">
        <v>1268</v>
      </c>
      <c r="B1075" t="s">
        <v>1290</v>
      </c>
      <c r="C1075" t="s">
        <v>1269</v>
      </c>
      <c r="D1075">
        <v>342</v>
      </c>
      <c r="E1075" t="str">
        <f>IF(D1075&gt;$G$8,$H$8,IF(D1075&gt;$G$7,$H$7,IF(D1075&gt;$G$6,$H$6,IF(D1075&gt;$G$5,$H$5,IF(D1075&gt;$G$4,$H$4,IF(D1075&gt;$G$3,$H$3,""))))))</f>
        <v>(180-400]天留存</v>
      </c>
    </row>
    <row r="1076" spans="1:5">
      <c r="A1076" t="s">
        <v>1268</v>
      </c>
      <c r="B1076" t="s">
        <v>1291</v>
      </c>
      <c r="C1076" t="s">
        <v>1269</v>
      </c>
      <c r="D1076">
        <v>364</v>
      </c>
      <c r="E1076" t="str">
        <f>IF(D1076&gt;$G$8,$H$8,IF(D1076&gt;$G$7,$H$7,IF(D1076&gt;$G$6,$H$6,IF(D1076&gt;$G$5,$H$5,IF(D1076&gt;$G$4,$H$4,IF(D1076&gt;$G$3,$H$3,""))))))</f>
        <v>(180-400]天留存</v>
      </c>
    </row>
    <row r="1077" spans="1:5">
      <c r="A1077" t="s">
        <v>1292</v>
      </c>
      <c r="B1077" t="s">
        <v>1293</v>
      </c>
      <c r="C1077" t="s">
        <v>1293</v>
      </c>
      <c r="D1077">
        <v>0</v>
      </c>
      <c r="E1077" t="str">
        <f>IF(D1077&gt;$G$8,$H$8,IF(D1077&gt;$G$7,$H$7,IF(D1077&gt;$G$6,$H$6,IF(D1077&gt;$G$5,$H$5,IF(D1077&gt;$G$4,$H$4,IF(D1077&gt;$G$3,$H$3,""))))))</f>
        <v/>
      </c>
    </row>
    <row r="1078" spans="1:5">
      <c r="A1078" t="s">
        <v>1294</v>
      </c>
      <c r="B1078" t="s">
        <v>1295</v>
      </c>
      <c r="C1078" t="s">
        <v>1295</v>
      </c>
      <c r="D1078">
        <v>0</v>
      </c>
      <c r="E1078" t="str">
        <f>IF(D1078&gt;$G$8,$H$8,IF(D1078&gt;$G$7,$H$7,IF(D1078&gt;$G$6,$H$6,IF(D1078&gt;$G$5,$H$5,IF(D1078&gt;$G$4,$H$4,IF(D1078&gt;$G$3,$H$3,""))))))</f>
        <v/>
      </c>
    </row>
    <row r="1079" spans="1:5">
      <c r="A1079" t="s">
        <v>1296</v>
      </c>
      <c r="B1079" t="s">
        <v>1297</v>
      </c>
      <c r="C1079" t="s">
        <v>1297</v>
      </c>
      <c r="D1079">
        <v>0</v>
      </c>
      <c r="E1079" t="str">
        <f>IF(D1079&gt;$G$8,$H$8,IF(D1079&gt;$G$7,$H$7,IF(D1079&gt;$G$6,$H$6,IF(D1079&gt;$G$5,$H$5,IF(D1079&gt;$G$4,$H$4,IF(D1079&gt;$G$3,$H$3,""))))))</f>
        <v/>
      </c>
    </row>
    <row r="1080" spans="1:5">
      <c r="A1080" t="s">
        <v>1296</v>
      </c>
      <c r="B1080" t="s">
        <v>1298</v>
      </c>
      <c r="C1080" t="s">
        <v>1297</v>
      </c>
      <c r="D1080">
        <v>71</v>
      </c>
      <c r="E1080" t="str">
        <f>IF(D1080&gt;$G$8,$H$8,IF(D1080&gt;$G$7,$H$7,IF(D1080&gt;$G$6,$H$6,IF(D1080&gt;$G$5,$H$5,IF(D1080&gt;$G$4,$H$4,IF(D1080&gt;$G$3,$H$3,""))))))</f>
        <v>(60-180]天留存</v>
      </c>
    </row>
    <row r="1081" spans="1:5">
      <c r="A1081" t="s">
        <v>1299</v>
      </c>
      <c r="B1081" t="s">
        <v>1300</v>
      </c>
      <c r="C1081" t="s">
        <v>1300</v>
      </c>
      <c r="D1081">
        <v>0</v>
      </c>
      <c r="E1081" t="str">
        <f>IF(D1081&gt;$G$8,$H$8,IF(D1081&gt;$G$7,$H$7,IF(D1081&gt;$G$6,$H$6,IF(D1081&gt;$G$5,$H$5,IF(D1081&gt;$G$4,$H$4,IF(D1081&gt;$G$3,$H$3,""))))))</f>
        <v/>
      </c>
    </row>
    <row r="1082" spans="1:5">
      <c r="A1082" t="s">
        <v>1299</v>
      </c>
      <c r="B1082" t="s">
        <v>1301</v>
      </c>
      <c r="C1082" t="s">
        <v>1300</v>
      </c>
      <c r="D1082">
        <v>10</v>
      </c>
      <c r="E1082" t="str">
        <f>IF(D1082&gt;$G$8,$H$8,IF(D1082&gt;$G$7,$H$7,IF(D1082&gt;$G$6,$H$6,IF(D1082&gt;$G$5,$H$5,IF(D1082&gt;$G$4,$H$4,IF(D1082&gt;$G$3,$H$3,""))))))</f>
        <v>(7-30]天留存</v>
      </c>
    </row>
    <row r="1083" spans="1:5">
      <c r="A1083" t="s">
        <v>1299</v>
      </c>
      <c r="B1083" t="s">
        <v>1302</v>
      </c>
      <c r="C1083" t="s">
        <v>1300</v>
      </c>
      <c r="D1083">
        <v>108</v>
      </c>
      <c r="E1083" t="str">
        <f>IF(D1083&gt;$G$8,$H$8,IF(D1083&gt;$G$7,$H$7,IF(D1083&gt;$G$6,$H$6,IF(D1083&gt;$G$5,$H$5,IF(D1083&gt;$G$4,$H$4,IF(D1083&gt;$G$3,$H$3,""))))))</f>
        <v>(60-180]天留存</v>
      </c>
    </row>
    <row r="1084" spans="1:5">
      <c r="A1084" t="s">
        <v>1303</v>
      </c>
      <c r="B1084" t="s">
        <v>1304</v>
      </c>
      <c r="C1084" t="s">
        <v>1304</v>
      </c>
      <c r="D1084">
        <v>0</v>
      </c>
      <c r="E1084" t="str">
        <f>IF(D1084&gt;$G$8,$H$8,IF(D1084&gt;$G$7,$H$7,IF(D1084&gt;$G$6,$H$6,IF(D1084&gt;$G$5,$H$5,IF(D1084&gt;$G$4,$H$4,IF(D1084&gt;$G$3,$H$3,""))))))</f>
        <v/>
      </c>
    </row>
    <row r="1085" spans="1:5">
      <c r="A1085" t="s">
        <v>1303</v>
      </c>
      <c r="B1085" t="s">
        <v>1305</v>
      </c>
      <c r="C1085" t="s">
        <v>1304</v>
      </c>
      <c r="D1085">
        <v>4</v>
      </c>
      <c r="E1085" t="str">
        <f>IF(D1085&gt;$G$8,$H$8,IF(D1085&gt;$G$7,$H$7,IF(D1085&gt;$G$6,$H$6,IF(D1085&gt;$G$5,$H$5,IF(D1085&gt;$G$4,$H$4,IF(D1085&gt;$G$3,$H$3,""))))))</f>
        <v>(3-7]天留存</v>
      </c>
    </row>
    <row r="1086" spans="1:5">
      <c r="A1086" t="s">
        <v>1303</v>
      </c>
      <c r="B1086" t="s">
        <v>1306</v>
      </c>
      <c r="C1086" t="s">
        <v>1304</v>
      </c>
      <c r="D1086">
        <v>10</v>
      </c>
      <c r="E1086" t="str">
        <f>IF(D1086&gt;$G$8,$H$8,IF(D1086&gt;$G$7,$H$7,IF(D1086&gt;$G$6,$H$6,IF(D1086&gt;$G$5,$H$5,IF(D1086&gt;$G$4,$H$4,IF(D1086&gt;$G$3,$H$3,""))))))</f>
        <v>(7-30]天留存</v>
      </c>
    </row>
    <row r="1087" spans="1:5">
      <c r="A1087" t="s">
        <v>1303</v>
      </c>
      <c r="B1087" t="s">
        <v>1307</v>
      </c>
      <c r="C1087" t="s">
        <v>1304</v>
      </c>
      <c r="D1087">
        <v>15</v>
      </c>
      <c r="E1087" t="str">
        <f>IF(D1087&gt;$G$8,$H$8,IF(D1087&gt;$G$7,$H$7,IF(D1087&gt;$G$6,$H$6,IF(D1087&gt;$G$5,$H$5,IF(D1087&gt;$G$4,$H$4,IF(D1087&gt;$G$3,$H$3,""))))))</f>
        <v>(7-30]天留存</v>
      </c>
    </row>
    <row r="1088" spans="1:5">
      <c r="A1088" t="s">
        <v>1303</v>
      </c>
      <c r="B1088" t="s">
        <v>1308</v>
      </c>
      <c r="C1088" t="s">
        <v>1304</v>
      </c>
      <c r="D1088">
        <v>164</v>
      </c>
      <c r="E1088" t="str">
        <f>IF(D1088&gt;$G$8,$H$8,IF(D1088&gt;$G$7,$H$7,IF(D1088&gt;$G$6,$H$6,IF(D1088&gt;$G$5,$H$5,IF(D1088&gt;$G$4,$H$4,IF(D1088&gt;$G$3,$H$3,""))))))</f>
        <v>(60-180]天留存</v>
      </c>
    </row>
    <row r="1089" spans="1:5">
      <c r="A1089" t="s">
        <v>1303</v>
      </c>
      <c r="B1089" t="s">
        <v>1309</v>
      </c>
      <c r="C1089" t="s">
        <v>1304</v>
      </c>
      <c r="D1089">
        <v>171</v>
      </c>
      <c r="E1089" t="str">
        <f>IF(D1089&gt;$G$8,$H$8,IF(D1089&gt;$G$7,$H$7,IF(D1089&gt;$G$6,$H$6,IF(D1089&gt;$G$5,$H$5,IF(D1089&gt;$G$4,$H$4,IF(D1089&gt;$G$3,$H$3,""))))))</f>
        <v>(60-180]天留存</v>
      </c>
    </row>
    <row r="1090" spans="1:5">
      <c r="A1090" t="s">
        <v>1303</v>
      </c>
      <c r="B1090" t="s">
        <v>1310</v>
      </c>
      <c r="C1090" t="s">
        <v>1304</v>
      </c>
      <c r="D1090">
        <v>185</v>
      </c>
      <c r="E1090" t="str">
        <f>IF(D1090&gt;$G$8,$H$8,IF(D1090&gt;$G$7,$H$7,IF(D1090&gt;$G$6,$H$6,IF(D1090&gt;$G$5,$H$5,IF(D1090&gt;$G$4,$H$4,IF(D1090&gt;$G$3,$H$3,""))))))</f>
        <v>(180-400]天留存</v>
      </c>
    </row>
    <row r="1091" spans="1:5">
      <c r="A1091" t="s">
        <v>1303</v>
      </c>
      <c r="B1091" t="s">
        <v>1311</v>
      </c>
      <c r="C1091" t="s">
        <v>1304</v>
      </c>
      <c r="D1091">
        <v>190</v>
      </c>
      <c r="E1091" t="str">
        <f>IF(D1091&gt;$G$8,$H$8,IF(D1091&gt;$G$7,$H$7,IF(D1091&gt;$G$6,$H$6,IF(D1091&gt;$G$5,$H$5,IF(D1091&gt;$G$4,$H$4,IF(D1091&gt;$G$3,$H$3,""))))))</f>
        <v>(180-400]天留存</v>
      </c>
    </row>
    <row r="1092" spans="1:5">
      <c r="A1092" t="s">
        <v>1303</v>
      </c>
      <c r="B1092" t="s">
        <v>1312</v>
      </c>
      <c r="C1092" t="s">
        <v>1304</v>
      </c>
      <c r="D1092">
        <v>199</v>
      </c>
      <c r="E1092" t="str">
        <f>IF(D1092&gt;$G$8,$H$8,IF(D1092&gt;$G$7,$H$7,IF(D1092&gt;$G$6,$H$6,IF(D1092&gt;$G$5,$H$5,IF(D1092&gt;$G$4,$H$4,IF(D1092&gt;$G$3,$H$3,""))))))</f>
        <v>(180-400]天留存</v>
      </c>
    </row>
    <row r="1093" spans="1:5">
      <c r="A1093" t="s">
        <v>1303</v>
      </c>
      <c r="B1093" t="s">
        <v>1313</v>
      </c>
      <c r="C1093" t="s">
        <v>1304</v>
      </c>
      <c r="D1093">
        <v>214</v>
      </c>
      <c r="E1093" t="str">
        <f>IF(D1093&gt;$G$8,$H$8,IF(D1093&gt;$G$7,$H$7,IF(D1093&gt;$G$6,$H$6,IF(D1093&gt;$G$5,$H$5,IF(D1093&gt;$G$4,$H$4,IF(D1093&gt;$G$3,$H$3,""))))))</f>
        <v>(180-400]天留存</v>
      </c>
    </row>
    <row r="1094" spans="1:5">
      <c r="A1094" t="s">
        <v>1303</v>
      </c>
      <c r="B1094" t="s">
        <v>1314</v>
      </c>
      <c r="C1094" t="s">
        <v>1304</v>
      </c>
      <c r="D1094">
        <v>262</v>
      </c>
      <c r="E1094" t="str">
        <f>IF(D1094&gt;$G$8,$H$8,IF(D1094&gt;$G$7,$H$7,IF(D1094&gt;$G$6,$H$6,IF(D1094&gt;$G$5,$H$5,IF(D1094&gt;$G$4,$H$4,IF(D1094&gt;$G$3,$H$3,""))))))</f>
        <v>(180-400]天留存</v>
      </c>
    </row>
    <row r="1095" spans="1:5">
      <c r="A1095" t="s">
        <v>1303</v>
      </c>
      <c r="B1095" t="s">
        <v>1315</v>
      </c>
      <c r="C1095" t="s">
        <v>1304</v>
      </c>
      <c r="D1095">
        <v>283</v>
      </c>
      <c r="E1095" t="str">
        <f>IF(D1095&gt;$G$8,$H$8,IF(D1095&gt;$G$7,$H$7,IF(D1095&gt;$G$6,$H$6,IF(D1095&gt;$G$5,$H$5,IF(D1095&gt;$G$4,$H$4,IF(D1095&gt;$G$3,$H$3,""))))))</f>
        <v>(180-400]天留存</v>
      </c>
    </row>
    <row r="1096" spans="1:5">
      <c r="A1096" t="s">
        <v>1303</v>
      </c>
      <c r="B1096" t="s">
        <v>1316</v>
      </c>
      <c r="C1096" t="s">
        <v>1304</v>
      </c>
      <c r="D1096">
        <v>303</v>
      </c>
      <c r="E1096" t="str">
        <f>IF(D1096&gt;$G$8,$H$8,IF(D1096&gt;$G$7,$H$7,IF(D1096&gt;$G$6,$H$6,IF(D1096&gt;$G$5,$H$5,IF(D1096&gt;$G$4,$H$4,IF(D1096&gt;$G$3,$H$3,""))))))</f>
        <v>(180-400]天留存</v>
      </c>
    </row>
    <row r="1097" spans="1:5">
      <c r="A1097" t="s">
        <v>1317</v>
      </c>
      <c r="B1097" t="s">
        <v>1318</v>
      </c>
      <c r="C1097" t="s">
        <v>1318</v>
      </c>
      <c r="D1097">
        <v>0</v>
      </c>
      <c r="E1097" t="str">
        <f>IF(D1097&gt;$G$8,$H$8,IF(D1097&gt;$G$7,$H$7,IF(D1097&gt;$G$6,$H$6,IF(D1097&gt;$G$5,$H$5,IF(D1097&gt;$G$4,$H$4,IF(D1097&gt;$G$3,$H$3,""))))))</f>
        <v/>
      </c>
    </row>
    <row r="1098" spans="1:5">
      <c r="A1098" t="s">
        <v>1317</v>
      </c>
      <c r="B1098" t="s">
        <v>1319</v>
      </c>
      <c r="C1098" t="s">
        <v>1318</v>
      </c>
      <c r="D1098">
        <v>11</v>
      </c>
      <c r="E1098" t="str">
        <f>IF(D1098&gt;$G$8,$H$8,IF(D1098&gt;$G$7,$H$7,IF(D1098&gt;$G$6,$H$6,IF(D1098&gt;$G$5,$H$5,IF(D1098&gt;$G$4,$H$4,IF(D1098&gt;$G$3,$H$3,""))))))</f>
        <v>(7-30]天留存</v>
      </c>
    </row>
    <row r="1099" spans="1:5">
      <c r="A1099" t="s">
        <v>1317</v>
      </c>
      <c r="B1099" t="s">
        <v>1320</v>
      </c>
      <c r="C1099" t="s">
        <v>1318</v>
      </c>
      <c r="D1099">
        <v>31</v>
      </c>
      <c r="E1099" t="str">
        <f>IF(D1099&gt;$G$8,$H$8,IF(D1099&gt;$G$7,$H$7,IF(D1099&gt;$G$6,$H$6,IF(D1099&gt;$G$5,$H$5,IF(D1099&gt;$G$4,$H$4,IF(D1099&gt;$G$3,$H$3,""))))))</f>
        <v>(30-60]天留存</v>
      </c>
    </row>
    <row r="1100" spans="1:5">
      <c r="A1100" t="s">
        <v>1317</v>
      </c>
      <c r="B1100" t="s">
        <v>1321</v>
      </c>
      <c r="C1100" t="s">
        <v>1318</v>
      </c>
      <c r="D1100">
        <v>32</v>
      </c>
      <c r="E1100" t="str">
        <f>IF(D1100&gt;$G$8,$H$8,IF(D1100&gt;$G$7,$H$7,IF(D1100&gt;$G$6,$H$6,IF(D1100&gt;$G$5,$H$5,IF(D1100&gt;$G$4,$H$4,IF(D1100&gt;$G$3,$H$3,""))))))</f>
        <v>(30-60]天留存</v>
      </c>
    </row>
    <row r="1101" spans="1:5">
      <c r="A1101" t="s">
        <v>1317</v>
      </c>
      <c r="B1101" t="s">
        <v>1322</v>
      </c>
      <c r="C1101" t="s">
        <v>1318</v>
      </c>
      <c r="D1101">
        <v>44</v>
      </c>
      <c r="E1101" t="str">
        <f>IF(D1101&gt;$G$8,$H$8,IF(D1101&gt;$G$7,$H$7,IF(D1101&gt;$G$6,$H$6,IF(D1101&gt;$G$5,$H$5,IF(D1101&gt;$G$4,$H$4,IF(D1101&gt;$G$3,$H$3,""))))))</f>
        <v>(30-60]天留存</v>
      </c>
    </row>
    <row r="1102" spans="1:5">
      <c r="A1102" t="s">
        <v>1317</v>
      </c>
      <c r="B1102" t="s">
        <v>1323</v>
      </c>
      <c r="C1102" t="s">
        <v>1318</v>
      </c>
      <c r="D1102">
        <v>76</v>
      </c>
      <c r="E1102" t="str">
        <f>IF(D1102&gt;$G$8,$H$8,IF(D1102&gt;$G$7,$H$7,IF(D1102&gt;$G$6,$H$6,IF(D1102&gt;$G$5,$H$5,IF(D1102&gt;$G$4,$H$4,IF(D1102&gt;$G$3,$H$3,""))))))</f>
        <v>(60-180]天留存</v>
      </c>
    </row>
    <row r="1103" spans="1:5">
      <c r="A1103" t="s">
        <v>1317</v>
      </c>
      <c r="B1103" t="s">
        <v>1324</v>
      </c>
      <c r="C1103" t="s">
        <v>1318</v>
      </c>
      <c r="D1103">
        <v>130</v>
      </c>
      <c r="E1103" t="str">
        <f>IF(D1103&gt;$G$8,$H$8,IF(D1103&gt;$G$7,$H$7,IF(D1103&gt;$G$6,$H$6,IF(D1103&gt;$G$5,$H$5,IF(D1103&gt;$G$4,$H$4,IF(D1103&gt;$G$3,$H$3,""))))))</f>
        <v>(60-180]天留存</v>
      </c>
    </row>
    <row r="1104" spans="1:5">
      <c r="A1104" t="s">
        <v>1325</v>
      </c>
      <c r="B1104" t="s">
        <v>1326</v>
      </c>
      <c r="C1104" t="s">
        <v>1326</v>
      </c>
      <c r="D1104">
        <v>0</v>
      </c>
      <c r="E1104" t="str">
        <f>IF(D1104&gt;$G$8,$H$8,IF(D1104&gt;$G$7,$H$7,IF(D1104&gt;$G$6,$H$6,IF(D1104&gt;$G$5,$H$5,IF(D1104&gt;$G$4,$H$4,IF(D1104&gt;$G$3,$H$3,""))))))</f>
        <v/>
      </c>
    </row>
    <row r="1105" spans="1:5">
      <c r="A1105" t="s">
        <v>1325</v>
      </c>
      <c r="B1105" t="s">
        <v>1327</v>
      </c>
      <c r="C1105" t="s">
        <v>1326</v>
      </c>
      <c r="D1105">
        <v>31</v>
      </c>
      <c r="E1105" t="str">
        <f>IF(D1105&gt;$G$8,$H$8,IF(D1105&gt;$G$7,$H$7,IF(D1105&gt;$G$6,$H$6,IF(D1105&gt;$G$5,$H$5,IF(D1105&gt;$G$4,$H$4,IF(D1105&gt;$G$3,$H$3,""))))))</f>
        <v>(30-60]天留存</v>
      </c>
    </row>
    <row r="1106" spans="1:5">
      <c r="A1106" t="s">
        <v>1325</v>
      </c>
      <c r="B1106" t="s">
        <v>1328</v>
      </c>
      <c r="C1106" t="s">
        <v>1326</v>
      </c>
      <c r="D1106">
        <v>46</v>
      </c>
      <c r="E1106" t="str">
        <f>IF(D1106&gt;$G$8,$H$8,IF(D1106&gt;$G$7,$H$7,IF(D1106&gt;$G$6,$H$6,IF(D1106&gt;$G$5,$H$5,IF(D1106&gt;$G$4,$H$4,IF(D1106&gt;$G$3,$H$3,""))))))</f>
        <v>(30-60]天留存</v>
      </c>
    </row>
    <row r="1107" spans="1:5">
      <c r="A1107" t="s">
        <v>1325</v>
      </c>
      <c r="B1107" t="s">
        <v>1329</v>
      </c>
      <c r="C1107" t="s">
        <v>1326</v>
      </c>
      <c r="D1107">
        <v>60</v>
      </c>
      <c r="E1107" t="str">
        <f>IF(D1107&gt;$G$8,$H$8,IF(D1107&gt;$G$7,$H$7,IF(D1107&gt;$G$6,$H$6,IF(D1107&gt;$G$5,$H$5,IF(D1107&gt;$G$4,$H$4,IF(D1107&gt;$G$3,$H$3,""))))))</f>
        <v>(30-60]天留存</v>
      </c>
    </row>
    <row r="1108" spans="1:5">
      <c r="A1108" t="s">
        <v>1330</v>
      </c>
      <c r="B1108" t="s">
        <v>1331</v>
      </c>
      <c r="C1108" t="s">
        <v>1331</v>
      </c>
      <c r="D1108">
        <v>0</v>
      </c>
      <c r="E1108" t="str">
        <f>IF(D1108&gt;$G$8,$H$8,IF(D1108&gt;$G$7,$H$7,IF(D1108&gt;$G$6,$H$6,IF(D1108&gt;$G$5,$H$5,IF(D1108&gt;$G$4,$H$4,IF(D1108&gt;$G$3,$H$3,""))))))</f>
        <v/>
      </c>
    </row>
    <row r="1109" spans="1:5">
      <c r="A1109" t="s">
        <v>1330</v>
      </c>
      <c r="B1109" t="s">
        <v>1332</v>
      </c>
      <c r="C1109" t="s">
        <v>1331</v>
      </c>
      <c r="D1109">
        <v>34</v>
      </c>
      <c r="E1109" t="str">
        <f>IF(D1109&gt;$G$8,$H$8,IF(D1109&gt;$G$7,$H$7,IF(D1109&gt;$G$6,$H$6,IF(D1109&gt;$G$5,$H$5,IF(D1109&gt;$G$4,$H$4,IF(D1109&gt;$G$3,$H$3,""))))))</f>
        <v>(30-60]天留存</v>
      </c>
    </row>
    <row r="1110" spans="1:5">
      <c r="A1110" t="s">
        <v>1333</v>
      </c>
      <c r="B1110" t="s">
        <v>1334</v>
      </c>
      <c r="C1110" t="s">
        <v>1334</v>
      </c>
      <c r="D1110">
        <v>0</v>
      </c>
      <c r="E1110" t="str">
        <f>IF(D1110&gt;$G$8,$H$8,IF(D1110&gt;$G$7,$H$7,IF(D1110&gt;$G$6,$H$6,IF(D1110&gt;$G$5,$H$5,IF(D1110&gt;$G$4,$H$4,IF(D1110&gt;$G$3,$H$3,""))))))</f>
        <v/>
      </c>
    </row>
    <row r="1111" spans="1:5">
      <c r="A1111" t="s">
        <v>1335</v>
      </c>
      <c r="B1111" t="s">
        <v>1336</v>
      </c>
      <c r="C1111" t="s">
        <v>1336</v>
      </c>
      <c r="D1111">
        <v>0</v>
      </c>
      <c r="E1111" t="str">
        <f>IF(D1111&gt;$G$8,$H$8,IF(D1111&gt;$G$7,$H$7,IF(D1111&gt;$G$6,$H$6,IF(D1111&gt;$G$5,$H$5,IF(D1111&gt;$G$4,$H$4,IF(D1111&gt;$G$3,$H$3,""))))))</f>
        <v/>
      </c>
    </row>
    <row r="1112" spans="1:5">
      <c r="A1112" t="s">
        <v>1335</v>
      </c>
      <c r="B1112" t="s">
        <v>1337</v>
      </c>
      <c r="C1112" t="s">
        <v>1336</v>
      </c>
      <c r="D1112">
        <v>91</v>
      </c>
      <c r="E1112" t="str">
        <f>IF(D1112&gt;$G$8,$H$8,IF(D1112&gt;$G$7,$H$7,IF(D1112&gt;$G$6,$H$6,IF(D1112&gt;$G$5,$H$5,IF(D1112&gt;$G$4,$H$4,IF(D1112&gt;$G$3,$H$3,""))))))</f>
        <v>(60-180]天留存</v>
      </c>
    </row>
    <row r="1113" spans="1:5">
      <c r="A1113" t="s">
        <v>1335</v>
      </c>
      <c r="B1113" t="s">
        <v>1338</v>
      </c>
      <c r="C1113" t="s">
        <v>1336</v>
      </c>
      <c r="D1113">
        <v>101</v>
      </c>
      <c r="E1113" t="str">
        <f>IF(D1113&gt;$G$8,$H$8,IF(D1113&gt;$G$7,$H$7,IF(D1113&gt;$G$6,$H$6,IF(D1113&gt;$G$5,$H$5,IF(D1113&gt;$G$4,$H$4,IF(D1113&gt;$G$3,$H$3,""))))))</f>
        <v>(60-180]天留存</v>
      </c>
    </row>
    <row r="1114" spans="1:5">
      <c r="A1114" t="s">
        <v>1335</v>
      </c>
      <c r="B1114" t="s">
        <v>1339</v>
      </c>
      <c r="C1114" t="s">
        <v>1336</v>
      </c>
      <c r="D1114">
        <v>158</v>
      </c>
      <c r="E1114" t="str">
        <f>IF(D1114&gt;$G$8,$H$8,IF(D1114&gt;$G$7,$H$7,IF(D1114&gt;$G$6,$H$6,IF(D1114&gt;$G$5,$H$5,IF(D1114&gt;$G$4,$H$4,IF(D1114&gt;$G$3,$H$3,""))))))</f>
        <v>(60-180]天留存</v>
      </c>
    </row>
    <row r="1115" spans="1:5">
      <c r="A1115" t="s">
        <v>1335</v>
      </c>
      <c r="B1115" t="s">
        <v>1340</v>
      </c>
      <c r="C1115" t="s">
        <v>1336</v>
      </c>
      <c r="D1115">
        <v>229</v>
      </c>
      <c r="E1115" t="str">
        <f>IF(D1115&gt;$G$8,$H$8,IF(D1115&gt;$G$7,$H$7,IF(D1115&gt;$G$6,$H$6,IF(D1115&gt;$G$5,$H$5,IF(D1115&gt;$G$4,$H$4,IF(D1115&gt;$G$3,$H$3,""))))))</f>
        <v>(180-400]天留存</v>
      </c>
    </row>
    <row r="1116" spans="1:5">
      <c r="A1116" t="s">
        <v>1341</v>
      </c>
      <c r="B1116" t="s">
        <v>1342</v>
      </c>
      <c r="C1116" t="s">
        <v>1342</v>
      </c>
      <c r="D1116">
        <v>0</v>
      </c>
      <c r="E1116" t="str">
        <f>IF(D1116&gt;$G$8,$H$8,IF(D1116&gt;$G$7,$H$7,IF(D1116&gt;$G$6,$H$6,IF(D1116&gt;$G$5,$H$5,IF(D1116&gt;$G$4,$H$4,IF(D1116&gt;$G$3,$H$3,""))))))</f>
        <v/>
      </c>
    </row>
    <row r="1117" spans="1:5">
      <c r="A1117" t="s">
        <v>1341</v>
      </c>
      <c r="B1117" t="s">
        <v>1343</v>
      </c>
      <c r="C1117" t="s">
        <v>1342</v>
      </c>
      <c r="D1117">
        <v>65</v>
      </c>
      <c r="E1117" t="str">
        <f>IF(D1117&gt;$G$8,$H$8,IF(D1117&gt;$G$7,$H$7,IF(D1117&gt;$G$6,$H$6,IF(D1117&gt;$G$5,$H$5,IF(D1117&gt;$G$4,$H$4,IF(D1117&gt;$G$3,$H$3,""))))))</f>
        <v>(60-180]天留存</v>
      </c>
    </row>
    <row r="1118" spans="1:5">
      <c r="A1118" t="s">
        <v>1344</v>
      </c>
      <c r="B1118" t="s">
        <v>1345</v>
      </c>
      <c r="C1118" t="s">
        <v>1345</v>
      </c>
      <c r="D1118">
        <v>0</v>
      </c>
      <c r="E1118" t="str">
        <f>IF(D1118&gt;$G$8,$H$8,IF(D1118&gt;$G$7,$H$7,IF(D1118&gt;$G$6,$H$6,IF(D1118&gt;$G$5,$H$5,IF(D1118&gt;$G$4,$H$4,IF(D1118&gt;$G$3,$H$3,""))))))</f>
        <v/>
      </c>
    </row>
    <row r="1119" spans="1:5">
      <c r="A1119" t="s">
        <v>1344</v>
      </c>
      <c r="B1119" t="s">
        <v>1346</v>
      </c>
      <c r="C1119" t="s">
        <v>1345</v>
      </c>
      <c r="D1119">
        <v>0</v>
      </c>
      <c r="E1119" t="str">
        <f>IF(D1119&gt;$G$8,$H$8,IF(D1119&gt;$G$7,$H$7,IF(D1119&gt;$G$6,$H$6,IF(D1119&gt;$G$5,$H$5,IF(D1119&gt;$G$4,$H$4,IF(D1119&gt;$G$3,$H$3,""))))))</f>
        <v/>
      </c>
    </row>
    <row r="1120" spans="1:5">
      <c r="A1120" t="s">
        <v>1344</v>
      </c>
      <c r="B1120" t="s">
        <v>1347</v>
      </c>
      <c r="C1120" t="s">
        <v>1345</v>
      </c>
      <c r="D1120">
        <v>7</v>
      </c>
      <c r="E1120" t="str">
        <f>IF(D1120&gt;$G$8,$H$8,IF(D1120&gt;$G$7,$H$7,IF(D1120&gt;$G$6,$H$6,IF(D1120&gt;$G$5,$H$5,IF(D1120&gt;$G$4,$H$4,IF(D1120&gt;$G$3,$H$3,""))))))</f>
        <v>(3-7]天留存</v>
      </c>
    </row>
    <row r="1121" spans="1:5">
      <c r="A1121" t="s">
        <v>1344</v>
      </c>
      <c r="B1121" t="s">
        <v>1348</v>
      </c>
      <c r="C1121" t="s">
        <v>1345</v>
      </c>
      <c r="D1121">
        <v>60</v>
      </c>
      <c r="E1121" t="str">
        <f>IF(D1121&gt;$G$8,$H$8,IF(D1121&gt;$G$7,$H$7,IF(D1121&gt;$G$6,$H$6,IF(D1121&gt;$G$5,$H$5,IF(D1121&gt;$G$4,$H$4,IF(D1121&gt;$G$3,$H$3,""))))))</f>
        <v>(30-60]天留存</v>
      </c>
    </row>
    <row r="1122" spans="1:5">
      <c r="A1122" t="s">
        <v>1344</v>
      </c>
      <c r="B1122" t="s">
        <v>1349</v>
      </c>
      <c r="C1122" t="s">
        <v>1345</v>
      </c>
      <c r="D1122">
        <v>60</v>
      </c>
      <c r="E1122" t="str">
        <f>IF(D1122&gt;$G$8,$H$8,IF(D1122&gt;$G$7,$H$7,IF(D1122&gt;$G$6,$H$6,IF(D1122&gt;$G$5,$H$5,IF(D1122&gt;$G$4,$H$4,IF(D1122&gt;$G$3,$H$3,""))))))</f>
        <v>(30-60]天留存</v>
      </c>
    </row>
    <row r="1123" spans="1:5">
      <c r="A1123" t="s">
        <v>1344</v>
      </c>
      <c r="B1123" t="s">
        <v>1350</v>
      </c>
      <c r="C1123" t="s">
        <v>1345</v>
      </c>
      <c r="D1123">
        <v>84</v>
      </c>
      <c r="E1123" t="str">
        <f>IF(D1123&gt;$G$8,$H$8,IF(D1123&gt;$G$7,$H$7,IF(D1123&gt;$G$6,$H$6,IF(D1123&gt;$G$5,$H$5,IF(D1123&gt;$G$4,$H$4,IF(D1123&gt;$G$3,$H$3,""))))))</f>
        <v>(60-180]天留存</v>
      </c>
    </row>
    <row r="1124" spans="1:5">
      <c r="A1124" t="s">
        <v>1344</v>
      </c>
      <c r="B1124" t="s">
        <v>1351</v>
      </c>
      <c r="C1124" t="s">
        <v>1345</v>
      </c>
      <c r="D1124">
        <v>84</v>
      </c>
      <c r="E1124" t="str">
        <f>IF(D1124&gt;$G$8,$H$8,IF(D1124&gt;$G$7,$H$7,IF(D1124&gt;$G$6,$H$6,IF(D1124&gt;$G$5,$H$5,IF(D1124&gt;$G$4,$H$4,IF(D1124&gt;$G$3,$H$3,""))))))</f>
        <v>(60-180]天留存</v>
      </c>
    </row>
    <row r="1125" spans="1:5">
      <c r="A1125" t="s">
        <v>1344</v>
      </c>
      <c r="B1125" t="s">
        <v>1352</v>
      </c>
      <c r="C1125" t="s">
        <v>1345</v>
      </c>
      <c r="D1125">
        <v>166</v>
      </c>
      <c r="E1125" t="str">
        <f>IF(D1125&gt;$G$8,$H$8,IF(D1125&gt;$G$7,$H$7,IF(D1125&gt;$G$6,$H$6,IF(D1125&gt;$G$5,$H$5,IF(D1125&gt;$G$4,$H$4,IF(D1125&gt;$G$3,$H$3,""))))))</f>
        <v>(60-180]天留存</v>
      </c>
    </row>
    <row r="1126" spans="1:5">
      <c r="A1126" t="s">
        <v>1344</v>
      </c>
      <c r="B1126" t="s">
        <v>1353</v>
      </c>
      <c r="C1126" t="s">
        <v>1345</v>
      </c>
      <c r="D1126">
        <v>230</v>
      </c>
      <c r="E1126" t="str">
        <f>IF(D1126&gt;$G$8,$H$8,IF(D1126&gt;$G$7,$H$7,IF(D1126&gt;$G$6,$H$6,IF(D1126&gt;$G$5,$H$5,IF(D1126&gt;$G$4,$H$4,IF(D1126&gt;$G$3,$H$3,""))))))</f>
        <v>(180-400]天留存</v>
      </c>
    </row>
    <row r="1127" spans="1:5">
      <c r="A1127" t="s">
        <v>1344</v>
      </c>
      <c r="B1127" t="s">
        <v>1354</v>
      </c>
      <c r="C1127" t="s">
        <v>1345</v>
      </c>
      <c r="D1127">
        <v>232</v>
      </c>
      <c r="E1127" t="str">
        <f>IF(D1127&gt;$G$8,$H$8,IF(D1127&gt;$G$7,$H$7,IF(D1127&gt;$G$6,$H$6,IF(D1127&gt;$G$5,$H$5,IF(D1127&gt;$G$4,$H$4,IF(D1127&gt;$G$3,$H$3,""))))))</f>
        <v>(180-400]天留存</v>
      </c>
    </row>
    <row r="1128" spans="1:5">
      <c r="A1128" t="s">
        <v>1344</v>
      </c>
      <c r="B1128" t="s">
        <v>1355</v>
      </c>
      <c r="C1128" t="s">
        <v>1345</v>
      </c>
      <c r="D1128">
        <v>256</v>
      </c>
      <c r="E1128" t="str">
        <f>IF(D1128&gt;$G$8,$H$8,IF(D1128&gt;$G$7,$H$7,IF(D1128&gt;$G$6,$H$6,IF(D1128&gt;$G$5,$H$5,IF(D1128&gt;$G$4,$H$4,IF(D1128&gt;$G$3,$H$3,""))))))</f>
        <v>(180-400]天留存</v>
      </c>
    </row>
    <row r="1129" spans="1:5">
      <c r="A1129" t="s">
        <v>1356</v>
      </c>
      <c r="B1129" t="s">
        <v>1357</v>
      </c>
      <c r="C1129" t="s">
        <v>1357</v>
      </c>
      <c r="D1129">
        <v>0</v>
      </c>
      <c r="E1129" t="str">
        <f>IF(D1129&gt;$G$8,$H$8,IF(D1129&gt;$G$7,$H$7,IF(D1129&gt;$G$6,$H$6,IF(D1129&gt;$G$5,$H$5,IF(D1129&gt;$G$4,$H$4,IF(D1129&gt;$G$3,$H$3,""))))))</f>
        <v/>
      </c>
    </row>
    <row r="1130" spans="1:5">
      <c r="A1130" t="s">
        <v>1358</v>
      </c>
      <c r="B1130" t="s">
        <v>1359</v>
      </c>
      <c r="C1130" t="s">
        <v>1359</v>
      </c>
      <c r="D1130">
        <v>0</v>
      </c>
      <c r="E1130" t="str">
        <f>IF(D1130&gt;$G$8,$H$8,IF(D1130&gt;$G$7,$H$7,IF(D1130&gt;$G$6,$H$6,IF(D1130&gt;$G$5,$H$5,IF(D1130&gt;$G$4,$H$4,IF(D1130&gt;$G$3,$H$3,""))))))</f>
        <v/>
      </c>
    </row>
    <row r="1131" spans="1:5">
      <c r="A1131" t="s">
        <v>1360</v>
      </c>
      <c r="B1131" t="s">
        <v>1361</v>
      </c>
      <c r="C1131" t="s">
        <v>1361</v>
      </c>
      <c r="D1131">
        <v>0</v>
      </c>
      <c r="E1131" t="str">
        <f>IF(D1131&gt;$G$8,$H$8,IF(D1131&gt;$G$7,$H$7,IF(D1131&gt;$G$6,$H$6,IF(D1131&gt;$G$5,$H$5,IF(D1131&gt;$G$4,$H$4,IF(D1131&gt;$G$3,$H$3,""))))))</f>
        <v/>
      </c>
    </row>
    <row r="1132" spans="1:5">
      <c r="A1132" t="s">
        <v>1360</v>
      </c>
      <c r="B1132" t="s">
        <v>1362</v>
      </c>
      <c r="C1132" t="s">
        <v>1361</v>
      </c>
      <c r="D1132">
        <v>57</v>
      </c>
      <c r="E1132" t="str">
        <f>IF(D1132&gt;$G$8,$H$8,IF(D1132&gt;$G$7,$H$7,IF(D1132&gt;$G$6,$H$6,IF(D1132&gt;$G$5,$H$5,IF(D1132&gt;$G$4,$H$4,IF(D1132&gt;$G$3,$H$3,""))))))</f>
        <v>(30-60]天留存</v>
      </c>
    </row>
    <row r="1133" spans="1:5">
      <c r="A1133" t="s">
        <v>1360</v>
      </c>
      <c r="B1133" t="s">
        <v>1363</v>
      </c>
      <c r="C1133" t="s">
        <v>1361</v>
      </c>
      <c r="D1133">
        <v>58</v>
      </c>
      <c r="E1133" t="str">
        <f>IF(D1133&gt;$G$8,$H$8,IF(D1133&gt;$G$7,$H$7,IF(D1133&gt;$G$6,$H$6,IF(D1133&gt;$G$5,$H$5,IF(D1133&gt;$G$4,$H$4,IF(D1133&gt;$G$3,$H$3,""))))))</f>
        <v>(30-60]天留存</v>
      </c>
    </row>
    <row r="1134" spans="1:5">
      <c r="A1134" t="s">
        <v>1364</v>
      </c>
      <c r="B1134" t="s">
        <v>1365</v>
      </c>
      <c r="C1134" t="s">
        <v>1365</v>
      </c>
      <c r="D1134">
        <v>0</v>
      </c>
      <c r="E1134" t="str">
        <f>IF(D1134&gt;$G$8,$H$8,IF(D1134&gt;$G$7,$H$7,IF(D1134&gt;$G$6,$H$6,IF(D1134&gt;$G$5,$H$5,IF(D1134&gt;$G$4,$H$4,IF(D1134&gt;$G$3,$H$3,""))))))</f>
        <v/>
      </c>
    </row>
    <row r="1135" spans="1:5">
      <c r="A1135" t="s">
        <v>1366</v>
      </c>
      <c r="B1135" t="s">
        <v>1367</v>
      </c>
      <c r="C1135" t="s">
        <v>1367</v>
      </c>
      <c r="D1135">
        <v>0</v>
      </c>
      <c r="E1135" t="str">
        <f>IF(D1135&gt;$G$8,$H$8,IF(D1135&gt;$G$7,$H$7,IF(D1135&gt;$G$6,$H$6,IF(D1135&gt;$G$5,$H$5,IF(D1135&gt;$G$4,$H$4,IF(D1135&gt;$G$3,$H$3,""))))))</f>
        <v/>
      </c>
    </row>
    <row r="1136" spans="1:5">
      <c r="A1136" t="s">
        <v>1366</v>
      </c>
      <c r="B1136" t="s">
        <v>1368</v>
      </c>
      <c r="C1136" t="s">
        <v>1367</v>
      </c>
      <c r="D1136">
        <v>57</v>
      </c>
      <c r="E1136" t="str">
        <f>IF(D1136&gt;$G$8,$H$8,IF(D1136&gt;$G$7,$H$7,IF(D1136&gt;$G$6,$H$6,IF(D1136&gt;$G$5,$H$5,IF(D1136&gt;$G$4,$H$4,IF(D1136&gt;$G$3,$H$3,""))))))</f>
        <v>(30-60]天留存</v>
      </c>
    </row>
    <row r="1137" spans="1:5">
      <c r="A1137" t="s">
        <v>1366</v>
      </c>
      <c r="B1137" t="s">
        <v>1369</v>
      </c>
      <c r="C1137" t="s">
        <v>1367</v>
      </c>
      <c r="D1137">
        <v>82</v>
      </c>
      <c r="E1137" t="str">
        <f>IF(D1137&gt;$G$8,$H$8,IF(D1137&gt;$G$7,$H$7,IF(D1137&gt;$G$6,$H$6,IF(D1137&gt;$G$5,$H$5,IF(D1137&gt;$G$4,$H$4,IF(D1137&gt;$G$3,$H$3,""))))))</f>
        <v>(60-180]天留存</v>
      </c>
    </row>
    <row r="1138" spans="1:5">
      <c r="A1138" t="s">
        <v>1370</v>
      </c>
      <c r="B1138" t="s">
        <v>1371</v>
      </c>
      <c r="C1138" t="s">
        <v>1371</v>
      </c>
      <c r="D1138">
        <v>0</v>
      </c>
      <c r="E1138" t="str">
        <f>IF(D1138&gt;$G$8,$H$8,IF(D1138&gt;$G$7,$H$7,IF(D1138&gt;$G$6,$H$6,IF(D1138&gt;$G$5,$H$5,IF(D1138&gt;$G$4,$H$4,IF(D1138&gt;$G$3,$H$3,""))))))</f>
        <v/>
      </c>
    </row>
    <row r="1139" spans="1:5">
      <c r="A1139" t="s">
        <v>1370</v>
      </c>
      <c r="B1139" t="s">
        <v>1372</v>
      </c>
      <c r="C1139" t="s">
        <v>1371</v>
      </c>
      <c r="D1139">
        <v>112</v>
      </c>
      <c r="E1139" t="str">
        <f>IF(D1139&gt;$G$8,$H$8,IF(D1139&gt;$G$7,$H$7,IF(D1139&gt;$G$6,$H$6,IF(D1139&gt;$G$5,$H$5,IF(D1139&gt;$G$4,$H$4,IF(D1139&gt;$G$3,$H$3,""))))))</f>
        <v>(60-180]天留存</v>
      </c>
    </row>
    <row r="1140" spans="1:5">
      <c r="A1140" t="s">
        <v>1370</v>
      </c>
      <c r="B1140" t="s">
        <v>1373</v>
      </c>
      <c r="C1140" t="s">
        <v>1371</v>
      </c>
      <c r="D1140">
        <v>112</v>
      </c>
      <c r="E1140" t="str">
        <f>IF(D1140&gt;$G$8,$H$8,IF(D1140&gt;$G$7,$H$7,IF(D1140&gt;$G$6,$H$6,IF(D1140&gt;$G$5,$H$5,IF(D1140&gt;$G$4,$H$4,IF(D1140&gt;$G$3,$H$3,""))))))</f>
        <v>(60-180]天留存</v>
      </c>
    </row>
    <row r="1141" spans="1:5">
      <c r="A1141" t="s">
        <v>1370</v>
      </c>
      <c r="B1141" t="s">
        <v>1374</v>
      </c>
      <c r="C1141" t="s">
        <v>1371</v>
      </c>
      <c r="D1141">
        <v>150</v>
      </c>
      <c r="E1141" t="str">
        <f>IF(D1141&gt;$G$8,$H$8,IF(D1141&gt;$G$7,$H$7,IF(D1141&gt;$G$6,$H$6,IF(D1141&gt;$G$5,$H$5,IF(D1141&gt;$G$4,$H$4,IF(D1141&gt;$G$3,$H$3,""))))))</f>
        <v>(60-180]天留存</v>
      </c>
    </row>
    <row r="1142" spans="1:5">
      <c r="A1142" t="s">
        <v>1370</v>
      </c>
      <c r="B1142" t="s">
        <v>1375</v>
      </c>
      <c r="C1142" t="s">
        <v>1371</v>
      </c>
      <c r="D1142">
        <v>160</v>
      </c>
      <c r="E1142" t="str">
        <f>IF(D1142&gt;$G$8,$H$8,IF(D1142&gt;$G$7,$H$7,IF(D1142&gt;$G$6,$H$6,IF(D1142&gt;$G$5,$H$5,IF(D1142&gt;$G$4,$H$4,IF(D1142&gt;$G$3,$H$3,""))))))</f>
        <v>(60-180]天留存</v>
      </c>
    </row>
    <row r="1143" spans="1:5">
      <c r="A1143" t="s">
        <v>1370</v>
      </c>
      <c r="B1143" t="s">
        <v>1376</v>
      </c>
      <c r="C1143" t="s">
        <v>1371</v>
      </c>
      <c r="D1143">
        <v>204</v>
      </c>
      <c r="E1143" t="str">
        <f>IF(D1143&gt;$G$8,$H$8,IF(D1143&gt;$G$7,$H$7,IF(D1143&gt;$G$6,$H$6,IF(D1143&gt;$G$5,$H$5,IF(D1143&gt;$G$4,$H$4,IF(D1143&gt;$G$3,$H$3,""))))))</f>
        <v>(180-400]天留存</v>
      </c>
    </row>
    <row r="1144" spans="1:5">
      <c r="A1144" t="s">
        <v>1377</v>
      </c>
      <c r="B1144" t="s">
        <v>1378</v>
      </c>
      <c r="C1144" t="s">
        <v>1378</v>
      </c>
      <c r="D1144">
        <v>0</v>
      </c>
      <c r="E1144" t="str">
        <f>IF(D1144&gt;$G$8,$H$8,IF(D1144&gt;$G$7,$H$7,IF(D1144&gt;$G$6,$H$6,IF(D1144&gt;$G$5,$H$5,IF(D1144&gt;$G$4,$H$4,IF(D1144&gt;$G$3,$H$3,""))))))</f>
        <v/>
      </c>
    </row>
    <row r="1145" spans="1:5">
      <c r="A1145" t="s">
        <v>1379</v>
      </c>
      <c r="B1145" t="s">
        <v>1380</v>
      </c>
      <c r="C1145" t="s">
        <v>1380</v>
      </c>
      <c r="D1145">
        <v>0</v>
      </c>
      <c r="E1145" t="str">
        <f>IF(D1145&gt;$G$8,$H$8,IF(D1145&gt;$G$7,$H$7,IF(D1145&gt;$G$6,$H$6,IF(D1145&gt;$G$5,$H$5,IF(D1145&gt;$G$4,$H$4,IF(D1145&gt;$G$3,$H$3,""))))))</f>
        <v/>
      </c>
    </row>
    <row r="1146" spans="1:5">
      <c r="A1146" t="s">
        <v>1379</v>
      </c>
      <c r="B1146" t="s">
        <v>1381</v>
      </c>
      <c r="C1146" t="s">
        <v>1380</v>
      </c>
      <c r="D1146">
        <v>97</v>
      </c>
      <c r="E1146" t="str">
        <f>IF(D1146&gt;$G$8,$H$8,IF(D1146&gt;$G$7,$H$7,IF(D1146&gt;$G$6,$H$6,IF(D1146&gt;$G$5,$H$5,IF(D1146&gt;$G$4,$H$4,IF(D1146&gt;$G$3,$H$3,""))))))</f>
        <v>(60-180]天留存</v>
      </c>
    </row>
    <row r="1147" spans="1:5">
      <c r="A1147" t="s">
        <v>1379</v>
      </c>
      <c r="B1147" t="s">
        <v>1382</v>
      </c>
      <c r="C1147" t="s">
        <v>1380</v>
      </c>
      <c r="D1147">
        <v>207</v>
      </c>
      <c r="E1147" t="str">
        <f>IF(D1147&gt;$G$8,$H$8,IF(D1147&gt;$G$7,$H$7,IF(D1147&gt;$G$6,$H$6,IF(D1147&gt;$G$5,$H$5,IF(D1147&gt;$G$4,$H$4,IF(D1147&gt;$G$3,$H$3,""))))))</f>
        <v>(180-400]天留存</v>
      </c>
    </row>
    <row r="1148" spans="1:5">
      <c r="A1148" t="s">
        <v>1379</v>
      </c>
      <c r="B1148" t="s">
        <v>1383</v>
      </c>
      <c r="C1148" t="s">
        <v>1380</v>
      </c>
      <c r="D1148">
        <v>217</v>
      </c>
      <c r="E1148" t="str">
        <f>IF(D1148&gt;$G$8,$H$8,IF(D1148&gt;$G$7,$H$7,IF(D1148&gt;$G$6,$H$6,IF(D1148&gt;$G$5,$H$5,IF(D1148&gt;$G$4,$H$4,IF(D1148&gt;$G$3,$H$3,""))))))</f>
        <v>(180-400]天留存</v>
      </c>
    </row>
    <row r="1149" spans="1:5">
      <c r="A1149" t="s">
        <v>1379</v>
      </c>
      <c r="B1149" t="s">
        <v>1384</v>
      </c>
      <c r="C1149" t="s">
        <v>1380</v>
      </c>
      <c r="D1149">
        <v>283</v>
      </c>
      <c r="E1149" t="str">
        <f>IF(D1149&gt;$G$8,$H$8,IF(D1149&gt;$G$7,$H$7,IF(D1149&gt;$G$6,$H$6,IF(D1149&gt;$G$5,$H$5,IF(D1149&gt;$G$4,$H$4,IF(D1149&gt;$G$3,$H$3,""))))))</f>
        <v>(180-400]天留存</v>
      </c>
    </row>
    <row r="1150" spans="1:5">
      <c r="A1150" t="s">
        <v>1385</v>
      </c>
      <c r="B1150" t="s">
        <v>1386</v>
      </c>
      <c r="C1150" t="s">
        <v>1386</v>
      </c>
      <c r="D1150">
        <v>0</v>
      </c>
      <c r="E1150" t="str">
        <f>IF(D1150&gt;$G$8,$H$8,IF(D1150&gt;$G$7,$H$7,IF(D1150&gt;$G$6,$H$6,IF(D1150&gt;$G$5,$H$5,IF(D1150&gt;$G$4,$H$4,IF(D1150&gt;$G$3,$H$3,""))))))</f>
        <v/>
      </c>
    </row>
    <row r="1151" spans="1:5">
      <c r="A1151" t="s">
        <v>1385</v>
      </c>
      <c r="B1151" t="s">
        <v>1387</v>
      </c>
      <c r="C1151" t="s">
        <v>1386</v>
      </c>
      <c r="D1151">
        <v>45</v>
      </c>
      <c r="E1151" t="str">
        <f>IF(D1151&gt;$G$8,$H$8,IF(D1151&gt;$G$7,$H$7,IF(D1151&gt;$G$6,$H$6,IF(D1151&gt;$G$5,$H$5,IF(D1151&gt;$G$4,$H$4,IF(D1151&gt;$G$3,$H$3,""))))))</f>
        <v>(30-60]天留存</v>
      </c>
    </row>
    <row r="1152" spans="1:5">
      <c r="A1152" t="s">
        <v>1388</v>
      </c>
      <c r="B1152" t="s">
        <v>1389</v>
      </c>
      <c r="C1152" t="s">
        <v>1389</v>
      </c>
      <c r="D1152">
        <v>0</v>
      </c>
      <c r="E1152" t="str">
        <f>IF(D1152&gt;$G$8,$H$8,IF(D1152&gt;$G$7,$H$7,IF(D1152&gt;$G$6,$H$6,IF(D1152&gt;$G$5,$H$5,IF(D1152&gt;$G$4,$H$4,IF(D1152&gt;$G$3,$H$3,""))))))</f>
        <v/>
      </c>
    </row>
    <row r="1153" spans="1:5">
      <c r="A1153" t="s">
        <v>1388</v>
      </c>
      <c r="B1153" t="s">
        <v>1390</v>
      </c>
      <c r="C1153" t="s">
        <v>1389</v>
      </c>
      <c r="D1153">
        <v>0</v>
      </c>
      <c r="E1153" t="str">
        <f>IF(D1153&gt;$G$8,$H$8,IF(D1153&gt;$G$7,$H$7,IF(D1153&gt;$G$6,$H$6,IF(D1153&gt;$G$5,$H$5,IF(D1153&gt;$G$4,$H$4,IF(D1153&gt;$G$3,$H$3,""))))))</f>
        <v/>
      </c>
    </row>
    <row r="1154" spans="1:5">
      <c r="A1154" t="s">
        <v>1388</v>
      </c>
      <c r="B1154" t="s">
        <v>1391</v>
      </c>
      <c r="C1154" t="s">
        <v>1389</v>
      </c>
      <c r="D1154">
        <v>2</v>
      </c>
      <c r="E1154" t="str">
        <f>IF(D1154&gt;$G$8,$H$8,IF(D1154&gt;$G$7,$H$7,IF(D1154&gt;$G$6,$H$6,IF(D1154&gt;$G$5,$H$5,IF(D1154&gt;$G$4,$H$4,IF(D1154&gt;$G$3,$H$3,""))))))</f>
        <v>(0-3]天留存</v>
      </c>
    </row>
    <row r="1155" spans="1:5">
      <c r="A1155" t="s">
        <v>1388</v>
      </c>
      <c r="B1155" t="s">
        <v>1392</v>
      </c>
      <c r="C1155" t="s">
        <v>1389</v>
      </c>
      <c r="D1155">
        <v>10</v>
      </c>
      <c r="E1155" t="str">
        <f>IF(D1155&gt;$G$8,$H$8,IF(D1155&gt;$G$7,$H$7,IF(D1155&gt;$G$6,$H$6,IF(D1155&gt;$G$5,$H$5,IF(D1155&gt;$G$4,$H$4,IF(D1155&gt;$G$3,$H$3,""))))))</f>
        <v>(7-30]天留存</v>
      </c>
    </row>
    <row r="1156" spans="1:5">
      <c r="A1156" t="s">
        <v>1388</v>
      </c>
      <c r="B1156" t="s">
        <v>1393</v>
      </c>
      <c r="C1156" t="s">
        <v>1389</v>
      </c>
      <c r="D1156">
        <v>12</v>
      </c>
      <c r="E1156" t="str">
        <f>IF(D1156&gt;$G$8,$H$8,IF(D1156&gt;$G$7,$H$7,IF(D1156&gt;$G$6,$H$6,IF(D1156&gt;$G$5,$H$5,IF(D1156&gt;$G$4,$H$4,IF(D1156&gt;$G$3,$H$3,""))))))</f>
        <v>(7-30]天留存</v>
      </c>
    </row>
    <row r="1157" spans="1:5">
      <c r="A1157" t="s">
        <v>1388</v>
      </c>
      <c r="B1157" t="s">
        <v>1394</v>
      </c>
      <c r="C1157" t="s">
        <v>1389</v>
      </c>
      <c r="D1157">
        <v>103</v>
      </c>
      <c r="E1157" t="str">
        <f>IF(D1157&gt;$G$8,$H$8,IF(D1157&gt;$G$7,$H$7,IF(D1157&gt;$G$6,$H$6,IF(D1157&gt;$G$5,$H$5,IF(D1157&gt;$G$4,$H$4,IF(D1157&gt;$G$3,$H$3,""))))))</f>
        <v>(60-180]天留存</v>
      </c>
    </row>
    <row r="1158" spans="1:5">
      <c r="A1158" t="s">
        <v>1388</v>
      </c>
      <c r="B1158" t="s">
        <v>1395</v>
      </c>
      <c r="C1158" t="s">
        <v>1389</v>
      </c>
      <c r="D1158">
        <v>124</v>
      </c>
      <c r="E1158" t="str">
        <f>IF(D1158&gt;$G$8,$H$8,IF(D1158&gt;$G$7,$H$7,IF(D1158&gt;$G$6,$H$6,IF(D1158&gt;$G$5,$H$5,IF(D1158&gt;$G$4,$H$4,IF(D1158&gt;$G$3,$H$3,""))))))</f>
        <v>(60-180]天留存</v>
      </c>
    </row>
    <row r="1159" spans="1:5">
      <c r="A1159" t="s">
        <v>1388</v>
      </c>
      <c r="B1159" t="s">
        <v>1396</v>
      </c>
      <c r="C1159" t="s">
        <v>1389</v>
      </c>
      <c r="D1159">
        <v>170</v>
      </c>
      <c r="E1159" t="str">
        <f>IF(D1159&gt;$G$8,$H$8,IF(D1159&gt;$G$7,$H$7,IF(D1159&gt;$G$6,$H$6,IF(D1159&gt;$G$5,$H$5,IF(D1159&gt;$G$4,$H$4,IF(D1159&gt;$G$3,$H$3,""))))))</f>
        <v>(60-180]天留存</v>
      </c>
    </row>
    <row r="1160" spans="1:5">
      <c r="A1160" t="s">
        <v>1388</v>
      </c>
      <c r="B1160" t="s">
        <v>1397</v>
      </c>
      <c r="C1160" t="s">
        <v>1389</v>
      </c>
      <c r="D1160">
        <v>214</v>
      </c>
      <c r="E1160" t="str">
        <f>IF(D1160&gt;$G$8,$H$8,IF(D1160&gt;$G$7,$H$7,IF(D1160&gt;$G$6,$H$6,IF(D1160&gt;$G$5,$H$5,IF(D1160&gt;$G$4,$H$4,IF(D1160&gt;$G$3,$H$3,""))))))</f>
        <v>(180-400]天留存</v>
      </c>
    </row>
    <row r="1161" spans="1:5">
      <c r="A1161" t="s">
        <v>1388</v>
      </c>
      <c r="B1161" t="s">
        <v>1398</v>
      </c>
      <c r="C1161" t="s">
        <v>1389</v>
      </c>
      <c r="D1161">
        <v>243</v>
      </c>
      <c r="E1161" t="str">
        <f>IF(D1161&gt;$G$8,$H$8,IF(D1161&gt;$G$7,$H$7,IF(D1161&gt;$G$6,$H$6,IF(D1161&gt;$G$5,$H$5,IF(D1161&gt;$G$4,$H$4,IF(D1161&gt;$G$3,$H$3,""))))))</f>
        <v>(180-400]天留存</v>
      </c>
    </row>
    <row r="1162" spans="1:5">
      <c r="A1162" t="s">
        <v>1388</v>
      </c>
      <c r="B1162" t="s">
        <v>1399</v>
      </c>
      <c r="C1162" t="s">
        <v>1389</v>
      </c>
      <c r="D1162">
        <v>280</v>
      </c>
      <c r="E1162" t="str">
        <f>IF(D1162&gt;$G$8,$H$8,IF(D1162&gt;$G$7,$H$7,IF(D1162&gt;$G$6,$H$6,IF(D1162&gt;$G$5,$H$5,IF(D1162&gt;$G$4,$H$4,IF(D1162&gt;$G$3,$H$3,""))))))</f>
        <v>(180-400]天留存</v>
      </c>
    </row>
    <row r="1163" spans="1:5">
      <c r="A1163" t="s">
        <v>1388</v>
      </c>
      <c r="B1163" t="s">
        <v>1400</v>
      </c>
      <c r="C1163" t="s">
        <v>1389</v>
      </c>
      <c r="D1163">
        <v>291</v>
      </c>
      <c r="E1163" t="str">
        <f>IF(D1163&gt;$G$8,$H$8,IF(D1163&gt;$G$7,$H$7,IF(D1163&gt;$G$6,$H$6,IF(D1163&gt;$G$5,$H$5,IF(D1163&gt;$G$4,$H$4,IF(D1163&gt;$G$3,$H$3,""))))))</f>
        <v>(180-400]天留存</v>
      </c>
    </row>
    <row r="1164" spans="1:5">
      <c r="A1164" t="s">
        <v>1388</v>
      </c>
      <c r="B1164" t="s">
        <v>1401</v>
      </c>
      <c r="C1164" t="s">
        <v>1389</v>
      </c>
      <c r="D1164">
        <v>347</v>
      </c>
      <c r="E1164" t="str">
        <f>IF(D1164&gt;$G$8,$H$8,IF(D1164&gt;$G$7,$H$7,IF(D1164&gt;$G$6,$H$6,IF(D1164&gt;$G$5,$H$5,IF(D1164&gt;$G$4,$H$4,IF(D1164&gt;$G$3,$H$3,""))))))</f>
        <v>(180-400]天留存</v>
      </c>
    </row>
    <row r="1165" spans="1:5">
      <c r="A1165" t="s">
        <v>1402</v>
      </c>
      <c r="B1165" t="s">
        <v>1403</v>
      </c>
      <c r="C1165" t="s">
        <v>1403</v>
      </c>
      <c r="D1165">
        <v>0</v>
      </c>
      <c r="E1165" t="str">
        <f>IF(D1165&gt;$G$8,$H$8,IF(D1165&gt;$G$7,$H$7,IF(D1165&gt;$G$6,$H$6,IF(D1165&gt;$G$5,$H$5,IF(D1165&gt;$G$4,$H$4,IF(D1165&gt;$G$3,$H$3,""))))))</f>
        <v/>
      </c>
    </row>
    <row r="1166" spans="1:5">
      <c r="A1166" t="s">
        <v>1404</v>
      </c>
      <c r="B1166" t="s">
        <v>1405</v>
      </c>
      <c r="C1166" t="s">
        <v>1405</v>
      </c>
      <c r="D1166">
        <v>0</v>
      </c>
      <c r="E1166" t="str">
        <f>IF(D1166&gt;$G$8,$H$8,IF(D1166&gt;$G$7,$H$7,IF(D1166&gt;$G$6,$H$6,IF(D1166&gt;$G$5,$H$5,IF(D1166&gt;$G$4,$H$4,IF(D1166&gt;$G$3,$H$3,""))))))</f>
        <v/>
      </c>
    </row>
    <row r="1167" spans="1:5">
      <c r="A1167" t="s">
        <v>1404</v>
      </c>
      <c r="B1167" t="s">
        <v>1406</v>
      </c>
      <c r="C1167" t="s">
        <v>1405</v>
      </c>
      <c r="D1167">
        <v>153</v>
      </c>
      <c r="E1167" t="str">
        <f>IF(D1167&gt;$G$8,$H$8,IF(D1167&gt;$G$7,$H$7,IF(D1167&gt;$G$6,$H$6,IF(D1167&gt;$G$5,$H$5,IF(D1167&gt;$G$4,$H$4,IF(D1167&gt;$G$3,$H$3,""))))))</f>
        <v>(60-180]天留存</v>
      </c>
    </row>
    <row r="1168" spans="1:5">
      <c r="A1168" t="s">
        <v>1404</v>
      </c>
      <c r="B1168" t="s">
        <v>1407</v>
      </c>
      <c r="C1168" t="s">
        <v>1405</v>
      </c>
      <c r="D1168">
        <v>258</v>
      </c>
      <c r="E1168" t="str">
        <f>IF(D1168&gt;$G$8,$H$8,IF(D1168&gt;$G$7,$H$7,IF(D1168&gt;$G$6,$H$6,IF(D1168&gt;$G$5,$H$5,IF(D1168&gt;$G$4,$H$4,IF(D1168&gt;$G$3,$H$3,""))))))</f>
        <v>(180-400]天留存</v>
      </c>
    </row>
    <row r="1169" spans="1:5">
      <c r="A1169" t="s">
        <v>1404</v>
      </c>
      <c r="B1169" t="s">
        <v>1408</v>
      </c>
      <c r="C1169" t="s">
        <v>1405</v>
      </c>
      <c r="D1169">
        <v>258</v>
      </c>
      <c r="E1169" t="str">
        <f>IF(D1169&gt;$G$8,$H$8,IF(D1169&gt;$G$7,$H$7,IF(D1169&gt;$G$6,$H$6,IF(D1169&gt;$G$5,$H$5,IF(D1169&gt;$G$4,$H$4,IF(D1169&gt;$G$3,$H$3,""))))))</f>
        <v>(180-400]天留存</v>
      </c>
    </row>
    <row r="1170" spans="1:5">
      <c r="A1170" t="s">
        <v>1409</v>
      </c>
      <c r="B1170" t="s">
        <v>1410</v>
      </c>
      <c r="C1170" t="s">
        <v>1410</v>
      </c>
      <c r="D1170">
        <v>0</v>
      </c>
      <c r="E1170" t="str">
        <f>IF(D1170&gt;$G$8,$H$8,IF(D1170&gt;$G$7,$H$7,IF(D1170&gt;$G$6,$H$6,IF(D1170&gt;$G$5,$H$5,IF(D1170&gt;$G$4,$H$4,IF(D1170&gt;$G$3,$H$3,""))))))</f>
        <v/>
      </c>
    </row>
    <row r="1171" spans="1:5">
      <c r="A1171" t="s">
        <v>1411</v>
      </c>
      <c r="B1171" t="s">
        <v>1412</v>
      </c>
      <c r="C1171" t="s">
        <v>1412</v>
      </c>
      <c r="D1171">
        <v>0</v>
      </c>
      <c r="E1171" t="str">
        <f>IF(D1171&gt;$G$8,$H$8,IF(D1171&gt;$G$7,$H$7,IF(D1171&gt;$G$6,$H$6,IF(D1171&gt;$G$5,$H$5,IF(D1171&gt;$G$4,$H$4,IF(D1171&gt;$G$3,$H$3,""))))))</f>
        <v/>
      </c>
    </row>
    <row r="1172" spans="1:5">
      <c r="A1172" t="s">
        <v>1413</v>
      </c>
      <c r="B1172" t="s">
        <v>1414</v>
      </c>
      <c r="C1172" t="s">
        <v>1414</v>
      </c>
      <c r="D1172">
        <v>0</v>
      </c>
      <c r="E1172" t="str">
        <f>IF(D1172&gt;$G$8,$H$8,IF(D1172&gt;$G$7,$H$7,IF(D1172&gt;$G$6,$H$6,IF(D1172&gt;$G$5,$H$5,IF(D1172&gt;$G$4,$H$4,IF(D1172&gt;$G$3,$H$3,""))))))</f>
        <v/>
      </c>
    </row>
    <row r="1173" spans="1:5">
      <c r="A1173" t="s">
        <v>1413</v>
      </c>
      <c r="B1173" t="s">
        <v>1415</v>
      </c>
      <c r="C1173" t="s">
        <v>1414</v>
      </c>
      <c r="D1173">
        <v>9</v>
      </c>
      <c r="E1173" t="str">
        <f>IF(D1173&gt;$G$8,$H$8,IF(D1173&gt;$G$7,$H$7,IF(D1173&gt;$G$6,$H$6,IF(D1173&gt;$G$5,$H$5,IF(D1173&gt;$G$4,$H$4,IF(D1173&gt;$G$3,$H$3,""))))))</f>
        <v>(7-30]天留存</v>
      </c>
    </row>
    <row r="1174" spans="1:5">
      <c r="A1174" t="s">
        <v>1416</v>
      </c>
      <c r="B1174" t="s">
        <v>1417</v>
      </c>
      <c r="C1174" t="s">
        <v>1417</v>
      </c>
      <c r="D1174">
        <v>0</v>
      </c>
      <c r="E1174" t="str">
        <f>IF(D1174&gt;$G$8,$H$8,IF(D1174&gt;$G$7,$H$7,IF(D1174&gt;$G$6,$H$6,IF(D1174&gt;$G$5,$H$5,IF(D1174&gt;$G$4,$H$4,IF(D1174&gt;$G$3,$H$3,""))))))</f>
        <v/>
      </c>
    </row>
    <row r="1175" spans="1:5">
      <c r="A1175" t="s">
        <v>1416</v>
      </c>
      <c r="B1175" t="s">
        <v>1418</v>
      </c>
      <c r="C1175" t="s">
        <v>1417</v>
      </c>
      <c r="D1175">
        <v>148</v>
      </c>
      <c r="E1175" t="str">
        <f>IF(D1175&gt;$G$8,$H$8,IF(D1175&gt;$G$7,$H$7,IF(D1175&gt;$G$6,$H$6,IF(D1175&gt;$G$5,$H$5,IF(D1175&gt;$G$4,$H$4,IF(D1175&gt;$G$3,$H$3,""))))))</f>
        <v>(60-180]天留存</v>
      </c>
    </row>
    <row r="1176" spans="1:5">
      <c r="A1176" t="s">
        <v>1419</v>
      </c>
      <c r="B1176" t="s">
        <v>1420</v>
      </c>
      <c r="C1176" t="s">
        <v>1420</v>
      </c>
      <c r="D1176">
        <v>0</v>
      </c>
      <c r="E1176" t="str">
        <f>IF(D1176&gt;$G$8,$H$8,IF(D1176&gt;$G$7,$H$7,IF(D1176&gt;$G$6,$H$6,IF(D1176&gt;$G$5,$H$5,IF(D1176&gt;$G$4,$H$4,IF(D1176&gt;$G$3,$H$3,""))))))</f>
        <v/>
      </c>
    </row>
    <row r="1177" spans="1:5">
      <c r="A1177" t="s">
        <v>1419</v>
      </c>
      <c r="B1177" t="s">
        <v>1421</v>
      </c>
      <c r="C1177" t="s">
        <v>1420</v>
      </c>
      <c r="D1177">
        <v>98</v>
      </c>
      <c r="E1177" t="str">
        <f>IF(D1177&gt;$G$8,$H$8,IF(D1177&gt;$G$7,$H$7,IF(D1177&gt;$G$6,$H$6,IF(D1177&gt;$G$5,$H$5,IF(D1177&gt;$G$4,$H$4,IF(D1177&gt;$G$3,$H$3,""))))))</f>
        <v>(60-180]天留存</v>
      </c>
    </row>
    <row r="1178" spans="1:5">
      <c r="A1178" t="s">
        <v>1419</v>
      </c>
      <c r="B1178" t="s">
        <v>1422</v>
      </c>
      <c r="C1178" t="s">
        <v>1420</v>
      </c>
      <c r="D1178">
        <v>98</v>
      </c>
      <c r="E1178" t="str">
        <f>IF(D1178&gt;$G$8,$H$8,IF(D1178&gt;$G$7,$H$7,IF(D1178&gt;$G$6,$H$6,IF(D1178&gt;$G$5,$H$5,IF(D1178&gt;$G$4,$H$4,IF(D1178&gt;$G$3,$H$3,""))))))</f>
        <v>(60-180]天留存</v>
      </c>
    </row>
    <row r="1179" spans="1:5">
      <c r="A1179" t="s">
        <v>1419</v>
      </c>
      <c r="B1179" t="s">
        <v>1423</v>
      </c>
      <c r="C1179" t="s">
        <v>1420</v>
      </c>
      <c r="D1179">
        <v>258</v>
      </c>
      <c r="E1179" t="str">
        <f>IF(D1179&gt;$G$8,$H$8,IF(D1179&gt;$G$7,$H$7,IF(D1179&gt;$G$6,$H$6,IF(D1179&gt;$G$5,$H$5,IF(D1179&gt;$G$4,$H$4,IF(D1179&gt;$G$3,$H$3,""))))))</f>
        <v>(180-400]天留存</v>
      </c>
    </row>
    <row r="1180" spans="1:5">
      <c r="A1180" t="s">
        <v>1419</v>
      </c>
      <c r="B1180" t="s">
        <v>1424</v>
      </c>
      <c r="C1180" t="s">
        <v>1420</v>
      </c>
      <c r="D1180">
        <v>285</v>
      </c>
      <c r="E1180" t="str">
        <f>IF(D1180&gt;$G$8,$H$8,IF(D1180&gt;$G$7,$H$7,IF(D1180&gt;$G$6,$H$6,IF(D1180&gt;$G$5,$H$5,IF(D1180&gt;$G$4,$H$4,IF(D1180&gt;$G$3,$H$3,""))))))</f>
        <v>(180-400]天留存</v>
      </c>
    </row>
    <row r="1181" spans="1:5">
      <c r="A1181" t="s">
        <v>1425</v>
      </c>
      <c r="B1181" t="s">
        <v>1426</v>
      </c>
      <c r="C1181" t="s">
        <v>1426</v>
      </c>
      <c r="D1181">
        <v>0</v>
      </c>
      <c r="E1181" t="str">
        <f>IF(D1181&gt;$G$8,$H$8,IF(D1181&gt;$G$7,$H$7,IF(D1181&gt;$G$6,$H$6,IF(D1181&gt;$G$5,$H$5,IF(D1181&gt;$G$4,$H$4,IF(D1181&gt;$G$3,$H$3,""))))))</f>
        <v/>
      </c>
    </row>
    <row r="1182" spans="1:5">
      <c r="A1182" t="s">
        <v>1425</v>
      </c>
      <c r="B1182" t="s">
        <v>1427</v>
      </c>
      <c r="C1182" t="s">
        <v>1426</v>
      </c>
      <c r="D1182">
        <v>9</v>
      </c>
      <c r="E1182" t="str">
        <f>IF(D1182&gt;$G$8,$H$8,IF(D1182&gt;$G$7,$H$7,IF(D1182&gt;$G$6,$H$6,IF(D1182&gt;$G$5,$H$5,IF(D1182&gt;$G$4,$H$4,IF(D1182&gt;$G$3,$H$3,""))))))</f>
        <v>(7-30]天留存</v>
      </c>
    </row>
    <row r="1183" spans="1:5">
      <c r="A1183" t="s">
        <v>1425</v>
      </c>
      <c r="B1183" t="s">
        <v>1428</v>
      </c>
      <c r="C1183" t="s">
        <v>1426</v>
      </c>
      <c r="D1183">
        <v>39</v>
      </c>
      <c r="E1183" t="str">
        <f>IF(D1183&gt;$G$8,$H$8,IF(D1183&gt;$G$7,$H$7,IF(D1183&gt;$G$6,$H$6,IF(D1183&gt;$G$5,$H$5,IF(D1183&gt;$G$4,$H$4,IF(D1183&gt;$G$3,$H$3,""))))))</f>
        <v>(30-60]天留存</v>
      </c>
    </row>
    <row r="1184" spans="1:5">
      <c r="A1184" t="s">
        <v>1425</v>
      </c>
      <c r="B1184" t="s">
        <v>1429</v>
      </c>
      <c r="C1184" t="s">
        <v>1426</v>
      </c>
      <c r="D1184">
        <v>123</v>
      </c>
      <c r="E1184" t="str">
        <f>IF(D1184&gt;$G$8,$H$8,IF(D1184&gt;$G$7,$H$7,IF(D1184&gt;$G$6,$H$6,IF(D1184&gt;$G$5,$H$5,IF(D1184&gt;$G$4,$H$4,IF(D1184&gt;$G$3,$H$3,""))))))</f>
        <v>(60-180]天留存</v>
      </c>
    </row>
    <row r="1185" spans="1:5">
      <c r="A1185" t="s">
        <v>1425</v>
      </c>
      <c r="B1185" t="s">
        <v>1430</v>
      </c>
      <c r="C1185" t="s">
        <v>1426</v>
      </c>
      <c r="D1185">
        <v>126</v>
      </c>
      <c r="E1185" t="str">
        <f>IF(D1185&gt;$G$8,$H$8,IF(D1185&gt;$G$7,$H$7,IF(D1185&gt;$G$6,$H$6,IF(D1185&gt;$G$5,$H$5,IF(D1185&gt;$G$4,$H$4,IF(D1185&gt;$G$3,$H$3,""))))))</f>
        <v>(60-180]天留存</v>
      </c>
    </row>
    <row r="1186" spans="1:5">
      <c r="A1186" t="s">
        <v>1425</v>
      </c>
      <c r="B1186" t="s">
        <v>1431</v>
      </c>
      <c r="C1186" t="s">
        <v>1426</v>
      </c>
      <c r="D1186">
        <v>170</v>
      </c>
      <c r="E1186" t="str">
        <f>IF(D1186&gt;$G$8,$H$8,IF(D1186&gt;$G$7,$H$7,IF(D1186&gt;$G$6,$H$6,IF(D1186&gt;$G$5,$H$5,IF(D1186&gt;$G$4,$H$4,IF(D1186&gt;$G$3,$H$3,""))))))</f>
        <v>(60-180]天留存</v>
      </c>
    </row>
    <row r="1187" spans="1:5">
      <c r="A1187" t="s">
        <v>1425</v>
      </c>
      <c r="B1187" t="s">
        <v>1432</v>
      </c>
      <c r="C1187" t="s">
        <v>1426</v>
      </c>
      <c r="D1187">
        <v>211</v>
      </c>
      <c r="E1187" t="str">
        <f>IF(D1187&gt;$G$8,$H$8,IF(D1187&gt;$G$7,$H$7,IF(D1187&gt;$G$6,$H$6,IF(D1187&gt;$G$5,$H$5,IF(D1187&gt;$G$4,$H$4,IF(D1187&gt;$G$3,$H$3,""))))))</f>
        <v>(180-400]天留存</v>
      </c>
    </row>
    <row r="1188" spans="1:5">
      <c r="A1188" t="s">
        <v>1425</v>
      </c>
      <c r="B1188" t="s">
        <v>1433</v>
      </c>
      <c r="C1188" t="s">
        <v>1426</v>
      </c>
      <c r="D1188">
        <v>225</v>
      </c>
      <c r="E1188" t="str">
        <f>IF(D1188&gt;$G$8,$H$8,IF(D1188&gt;$G$7,$H$7,IF(D1188&gt;$G$6,$H$6,IF(D1188&gt;$G$5,$H$5,IF(D1188&gt;$G$4,$H$4,IF(D1188&gt;$G$3,$H$3,""))))))</f>
        <v>(180-400]天留存</v>
      </c>
    </row>
    <row r="1189" spans="1:5">
      <c r="A1189" t="s">
        <v>1434</v>
      </c>
      <c r="B1189" t="s">
        <v>1435</v>
      </c>
      <c r="C1189" t="s">
        <v>1435</v>
      </c>
      <c r="D1189">
        <v>0</v>
      </c>
      <c r="E1189" t="str">
        <f>IF(D1189&gt;$G$8,$H$8,IF(D1189&gt;$G$7,$H$7,IF(D1189&gt;$G$6,$H$6,IF(D1189&gt;$G$5,$H$5,IF(D1189&gt;$G$4,$H$4,IF(D1189&gt;$G$3,$H$3,""))))))</f>
        <v/>
      </c>
    </row>
    <row r="1190" spans="1:5">
      <c r="A1190" t="s">
        <v>1434</v>
      </c>
      <c r="B1190" t="s">
        <v>1436</v>
      </c>
      <c r="C1190" t="s">
        <v>1435</v>
      </c>
      <c r="D1190">
        <v>36</v>
      </c>
      <c r="E1190" t="str">
        <f>IF(D1190&gt;$G$8,$H$8,IF(D1190&gt;$G$7,$H$7,IF(D1190&gt;$G$6,$H$6,IF(D1190&gt;$G$5,$H$5,IF(D1190&gt;$G$4,$H$4,IF(D1190&gt;$G$3,$H$3,""))))))</f>
        <v>(30-60]天留存</v>
      </c>
    </row>
    <row r="1191" spans="1:5">
      <c r="A1191" t="s">
        <v>1434</v>
      </c>
      <c r="B1191" t="s">
        <v>1437</v>
      </c>
      <c r="C1191" t="s">
        <v>1435</v>
      </c>
      <c r="D1191">
        <v>67</v>
      </c>
      <c r="E1191" t="str">
        <f>IF(D1191&gt;$G$8,$H$8,IF(D1191&gt;$G$7,$H$7,IF(D1191&gt;$G$6,$H$6,IF(D1191&gt;$G$5,$H$5,IF(D1191&gt;$G$4,$H$4,IF(D1191&gt;$G$3,$H$3,""))))))</f>
        <v>(60-180]天留存</v>
      </c>
    </row>
    <row r="1192" spans="1:5">
      <c r="A1192" t="s">
        <v>1434</v>
      </c>
      <c r="B1192" t="s">
        <v>1438</v>
      </c>
      <c r="C1192" t="s">
        <v>1435</v>
      </c>
      <c r="D1192">
        <v>67</v>
      </c>
      <c r="E1192" t="str">
        <f>IF(D1192&gt;$G$8,$H$8,IF(D1192&gt;$G$7,$H$7,IF(D1192&gt;$G$6,$H$6,IF(D1192&gt;$G$5,$H$5,IF(D1192&gt;$G$4,$H$4,IF(D1192&gt;$G$3,$H$3,""))))))</f>
        <v>(60-180]天留存</v>
      </c>
    </row>
    <row r="1193" spans="1:5">
      <c r="A1193" t="s">
        <v>1434</v>
      </c>
      <c r="B1193" t="s">
        <v>1439</v>
      </c>
      <c r="C1193" t="s">
        <v>1435</v>
      </c>
      <c r="D1193">
        <v>67</v>
      </c>
      <c r="E1193" t="str">
        <f>IF(D1193&gt;$G$8,$H$8,IF(D1193&gt;$G$7,$H$7,IF(D1193&gt;$G$6,$H$6,IF(D1193&gt;$G$5,$H$5,IF(D1193&gt;$G$4,$H$4,IF(D1193&gt;$G$3,$H$3,""))))))</f>
        <v>(60-180]天留存</v>
      </c>
    </row>
    <row r="1194" spans="1:5">
      <c r="A1194" t="s">
        <v>1440</v>
      </c>
      <c r="B1194" t="s">
        <v>1441</v>
      </c>
      <c r="C1194" t="s">
        <v>1441</v>
      </c>
      <c r="D1194">
        <v>0</v>
      </c>
      <c r="E1194" t="str">
        <f>IF(D1194&gt;$G$8,$H$8,IF(D1194&gt;$G$7,$H$7,IF(D1194&gt;$G$6,$H$6,IF(D1194&gt;$G$5,$H$5,IF(D1194&gt;$G$4,$H$4,IF(D1194&gt;$G$3,$H$3,""))))))</f>
        <v/>
      </c>
    </row>
    <row r="1195" spans="1:5">
      <c r="A1195" t="s">
        <v>1442</v>
      </c>
      <c r="B1195" t="s">
        <v>1443</v>
      </c>
      <c r="C1195" t="s">
        <v>1443</v>
      </c>
      <c r="D1195">
        <v>0</v>
      </c>
      <c r="E1195" t="str">
        <f>IF(D1195&gt;$G$8,$H$8,IF(D1195&gt;$G$7,$H$7,IF(D1195&gt;$G$6,$H$6,IF(D1195&gt;$G$5,$H$5,IF(D1195&gt;$G$4,$H$4,IF(D1195&gt;$G$3,$H$3,""))))))</f>
        <v/>
      </c>
    </row>
    <row r="1196" spans="1:5">
      <c r="A1196" t="s">
        <v>1444</v>
      </c>
      <c r="B1196" t="s">
        <v>647</v>
      </c>
      <c r="C1196" t="s">
        <v>647</v>
      </c>
      <c r="D1196">
        <v>0</v>
      </c>
      <c r="E1196" t="str">
        <f>IF(D1196&gt;$G$8,$H$8,IF(D1196&gt;$G$7,$H$7,IF(D1196&gt;$G$6,$H$6,IF(D1196&gt;$G$5,$H$5,IF(D1196&gt;$G$4,$H$4,IF(D1196&gt;$G$3,$H$3,""))))))</f>
        <v/>
      </c>
    </row>
    <row r="1197" spans="1:5">
      <c r="A1197" t="s">
        <v>1445</v>
      </c>
      <c r="B1197" t="s">
        <v>1446</v>
      </c>
      <c r="C1197" t="s">
        <v>1446</v>
      </c>
      <c r="D1197">
        <v>0</v>
      </c>
      <c r="E1197" t="str">
        <f>IF(D1197&gt;$G$8,$H$8,IF(D1197&gt;$G$7,$H$7,IF(D1197&gt;$G$6,$H$6,IF(D1197&gt;$G$5,$H$5,IF(D1197&gt;$G$4,$H$4,IF(D1197&gt;$G$3,$H$3,""))))))</f>
        <v/>
      </c>
    </row>
    <row r="1198" spans="1:5">
      <c r="A1198" t="s">
        <v>1445</v>
      </c>
      <c r="B1198" t="s">
        <v>1447</v>
      </c>
      <c r="C1198" t="s">
        <v>1446</v>
      </c>
      <c r="D1198">
        <v>64</v>
      </c>
      <c r="E1198" t="str">
        <f>IF(D1198&gt;$G$8,$H$8,IF(D1198&gt;$G$7,$H$7,IF(D1198&gt;$G$6,$H$6,IF(D1198&gt;$G$5,$H$5,IF(D1198&gt;$G$4,$H$4,IF(D1198&gt;$G$3,$H$3,""))))))</f>
        <v>(60-180]天留存</v>
      </c>
    </row>
    <row r="1199" spans="1:5">
      <c r="A1199" t="s">
        <v>1445</v>
      </c>
      <c r="B1199" t="s">
        <v>1448</v>
      </c>
      <c r="C1199" t="s">
        <v>1446</v>
      </c>
      <c r="D1199">
        <v>69</v>
      </c>
      <c r="E1199" t="str">
        <f>IF(D1199&gt;$G$8,$H$8,IF(D1199&gt;$G$7,$H$7,IF(D1199&gt;$G$6,$H$6,IF(D1199&gt;$G$5,$H$5,IF(D1199&gt;$G$4,$H$4,IF(D1199&gt;$G$3,$H$3,""))))))</f>
        <v>(60-180]天留存</v>
      </c>
    </row>
    <row r="1200" spans="1:5">
      <c r="A1200" t="s">
        <v>1445</v>
      </c>
      <c r="B1200" t="s">
        <v>1449</v>
      </c>
      <c r="C1200" t="s">
        <v>1446</v>
      </c>
      <c r="D1200">
        <v>97</v>
      </c>
      <c r="E1200" t="str">
        <f>IF(D1200&gt;$G$8,$H$8,IF(D1200&gt;$G$7,$H$7,IF(D1200&gt;$G$6,$H$6,IF(D1200&gt;$G$5,$H$5,IF(D1200&gt;$G$4,$H$4,IF(D1200&gt;$G$3,$H$3,""))))))</f>
        <v>(60-180]天留存</v>
      </c>
    </row>
    <row r="1201" spans="1:5">
      <c r="A1201" t="s">
        <v>1445</v>
      </c>
      <c r="B1201" t="s">
        <v>1450</v>
      </c>
      <c r="C1201" t="s">
        <v>1446</v>
      </c>
      <c r="D1201">
        <v>134</v>
      </c>
      <c r="E1201" t="str">
        <f>IF(D1201&gt;$G$8,$H$8,IF(D1201&gt;$G$7,$H$7,IF(D1201&gt;$G$6,$H$6,IF(D1201&gt;$G$5,$H$5,IF(D1201&gt;$G$4,$H$4,IF(D1201&gt;$G$3,$H$3,""))))))</f>
        <v>(60-180]天留存</v>
      </c>
    </row>
    <row r="1202" spans="1:5">
      <c r="A1202" t="s">
        <v>1445</v>
      </c>
      <c r="B1202" t="s">
        <v>1451</v>
      </c>
      <c r="C1202" t="s">
        <v>1446</v>
      </c>
      <c r="D1202">
        <v>186</v>
      </c>
      <c r="E1202" t="str">
        <f>IF(D1202&gt;$G$8,$H$8,IF(D1202&gt;$G$7,$H$7,IF(D1202&gt;$G$6,$H$6,IF(D1202&gt;$G$5,$H$5,IF(D1202&gt;$G$4,$H$4,IF(D1202&gt;$G$3,$H$3,""))))))</f>
        <v>(180-400]天留存</v>
      </c>
    </row>
    <row r="1203" spans="1:5">
      <c r="A1203" t="s">
        <v>1445</v>
      </c>
      <c r="B1203" t="s">
        <v>1452</v>
      </c>
      <c r="C1203" t="s">
        <v>1446</v>
      </c>
      <c r="D1203">
        <v>230</v>
      </c>
      <c r="E1203" t="str">
        <f>IF(D1203&gt;$G$8,$H$8,IF(D1203&gt;$G$7,$H$7,IF(D1203&gt;$G$6,$H$6,IF(D1203&gt;$G$5,$H$5,IF(D1203&gt;$G$4,$H$4,IF(D1203&gt;$G$3,$H$3,""))))))</f>
        <v>(180-400]天留存</v>
      </c>
    </row>
    <row r="1204" spans="1:5">
      <c r="A1204" t="s">
        <v>1445</v>
      </c>
      <c r="B1204" t="s">
        <v>1453</v>
      </c>
      <c r="C1204" t="s">
        <v>1446</v>
      </c>
      <c r="D1204">
        <v>266</v>
      </c>
      <c r="E1204" t="str">
        <f>IF(D1204&gt;$G$8,$H$8,IF(D1204&gt;$G$7,$H$7,IF(D1204&gt;$G$6,$H$6,IF(D1204&gt;$G$5,$H$5,IF(D1204&gt;$G$4,$H$4,IF(D1204&gt;$G$3,$H$3,""))))))</f>
        <v>(180-400]天留存</v>
      </c>
    </row>
    <row r="1205" spans="1:5">
      <c r="A1205" t="s">
        <v>1445</v>
      </c>
      <c r="B1205" t="s">
        <v>1454</v>
      </c>
      <c r="C1205" t="s">
        <v>1446</v>
      </c>
      <c r="D1205">
        <v>321</v>
      </c>
      <c r="E1205" t="str">
        <f>IF(D1205&gt;$G$8,$H$8,IF(D1205&gt;$G$7,$H$7,IF(D1205&gt;$G$6,$H$6,IF(D1205&gt;$G$5,$H$5,IF(D1205&gt;$G$4,$H$4,IF(D1205&gt;$G$3,$H$3,""))))))</f>
        <v>(180-400]天留存</v>
      </c>
    </row>
    <row r="1206" spans="1:5">
      <c r="A1206" t="s">
        <v>1445</v>
      </c>
      <c r="B1206" t="s">
        <v>1455</v>
      </c>
      <c r="C1206" t="s">
        <v>1446</v>
      </c>
      <c r="D1206">
        <v>350</v>
      </c>
      <c r="E1206" t="str">
        <f>IF(D1206&gt;$G$8,$H$8,IF(D1206&gt;$G$7,$H$7,IF(D1206&gt;$G$6,$H$6,IF(D1206&gt;$G$5,$H$5,IF(D1206&gt;$G$4,$H$4,IF(D1206&gt;$G$3,$H$3,""))))))</f>
        <v>(180-400]天留存</v>
      </c>
    </row>
    <row r="1207" spans="1:5">
      <c r="A1207" t="s">
        <v>1445</v>
      </c>
      <c r="B1207" t="s">
        <v>1456</v>
      </c>
      <c r="C1207" t="s">
        <v>1446</v>
      </c>
      <c r="D1207">
        <v>350</v>
      </c>
      <c r="E1207" t="str">
        <f>IF(D1207&gt;$G$8,$H$8,IF(D1207&gt;$G$7,$H$7,IF(D1207&gt;$G$6,$H$6,IF(D1207&gt;$G$5,$H$5,IF(D1207&gt;$G$4,$H$4,IF(D1207&gt;$G$3,$H$3,""))))))</f>
        <v>(180-400]天留存</v>
      </c>
    </row>
    <row r="1208" spans="1:5">
      <c r="A1208" t="s">
        <v>1445</v>
      </c>
      <c r="B1208" t="s">
        <v>1457</v>
      </c>
      <c r="C1208" t="s">
        <v>1446</v>
      </c>
      <c r="D1208">
        <v>373</v>
      </c>
      <c r="E1208" t="str">
        <f>IF(D1208&gt;$G$8,$H$8,IF(D1208&gt;$G$7,$H$7,IF(D1208&gt;$G$6,$H$6,IF(D1208&gt;$G$5,$H$5,IF(D1208&gt;$G$4,$H$4,IF(D1208&gt;$G$3,$H$3,""))))))</f>
        <v>(180-400]天留存</v>
      </c>
    </row>
    <row r="1209" spans="1:5">
      <c r="A1209" t="s">
        <v>1458</v>
      </c>
      <c r="B1209" t="s">
        <v>1459</v>
      </c>
      <c r="C1209" t="s">
        <v>1459</v>
      </c>
      <c r="D1209">
        <v>0</v>
      </c>
      <c r="E1209" t="str">
        <f>IF(D1209&gt;$G$8,$H$8,IF(D1209&gt;$G$7,$H$7,IF(D1209&gt;$G$6,$H$6,IF(D1209&gt;$G$5,$H$5,IF(D1209&gt;$G$4,$H$4,IF(D1209&gt;$G$3,$H$3,""))))))</f>
        <v/>
      </c>
    </row>
    <row r="1210" spans="1:5">
      <c r="A1210" t="s">
        <v>1458</v>
      </c>
      <c r="B1210" t="s">
        <v>1460</v>
      </c>
      <c r="C1210" t="s">
        <v>1459</v>
      </c>
      <c r="D1210">
        <v>90</v>
      </c>
      <c r="E1210" t="str">
        <f>IF(D1210&gt;$G$8,$H$8,IF(D1210&gt;$G$7,$H$7,IF(D1210&gt;$G$6,$H$6,IF(D1210&gt;$G$5,$H$5,IF(D1210&gt;$G$4,$H$4,IF(D1210&gt;$G$3,$H$3,""))))))</f>
        <v>(60-180]天留存</v>
      </c>
    </row>
    <row r="1211" spans="1:5">
      <c r="A1211" t="s">
        <v>1458</v>
      </c>
      <c r="B1211" t="s">
        <v>1461</v>
      </c>
      <c r="C1211" t="s">
        <v>1459</v>
      </c>
      <c r="D1211">
        <v>179</v>
      </c>
      <c r="E1211" t="str">
        <f>IF(D1211&gt;$G$8,$H$8,IF(D1211&gt;$G$7,$H$7,IF(D1211&gt;$G$6,$H$6,IF(D1211&gt;$G$5,$H$5,IF(D1211&gt;$G$4,$H$4,IF(D1211&gt;$G$3,$H$3,""))))))</f>
        <v>(60-180]天留存</v>
      </c>
    </row>
    <row r="1212" spans="1:5">
      <c r="A1212" t="s">
        <v>1458</v>
      </c>
      <c r="B1212" t="s">
        <v>1462</v>
      </c>
      <c r="C1212" t="s">
        <v>1459</v>
      </c>
      <c r="D1212">
        <v>235</v>
      </c>
      <c r="E1212" t="str">
        <f>IF(D1212&gt;$G$8,$H$8,IF(D1212&gt;$G$7,$H$7,IF(D1212&gt;$G$6,$H$6,IF(D1212&gt;$G$5,$H$5,IF(D1212&gt;$G$4,$H$4,IF(D1212&gt;$G$3,$H$3,""))))))</f>
        <v>(180-400]天留存</v>
      </c>
    </row>
    <row r="1213" spans="1:5">
      <c r="A1213" t="s">
        <v>1458</v>
      </c>
      <c r="B1213" t="s">
        <v>1463</v>
      </c>
      <c r="C1213" t="s">
        <v>1459</v>
      </c>
      <c r="D1213">
        <v>256</v>
      </c>
      <c r="E1213" t="str">
        <f>IF(D1213&gt;$G$8,$H$8,IF(D1213&gt;$G$7,$H$7,IF(D1213&gt;$G$6,$H$6,IF(D1213&gt;$G$5,$H$5,IF(D1213&gt;$G$4,$H$4,IF(D1213&gt;$G$3,$H$3,""))))))</f>
        <v>(180-400]天留存</v>
      </c>
    </row>
    <row r="1214" spans="1:5">
      <c r="A1214" t="s">
        <v>1458</v>
      </c>
      <c r="B1214" t="s">
        <v>1464</v>
      </c>
      <c r="C1214" t="s">
        <v>1459</v>
      </c>
      <c r="D1214">
        <v>264</v>
      </c>
      <c r="E1214" t="str">
        <f>IF(D1214&gt;$G$8,$H$8,IF(D1214&gt;$G$7,$H$7,IF(D1214&gt;$G$6,$H$6,IF(D1214&gt;$G$5,$H$5,IF(D1214&gt;$G$4,$H$4,IF(D1214&gt;$G$3,$H$3,""))))))</f>
        <v>(180-400]天留存</v>
      </c>
    </row>
    <row r="1215" spans="1:5">
      <c r="A1215" t="s">
        <v>1458</v>
      </c>
      <c r="B1215" t="s">
        <v>1465</v>
      </c>
      <c r="C1215" t="s">
        <v>1459</v>
      </c>
      <c r="D1215">
        <v>264</v>
      </c>
      <c r="E1215" t="str">
        <f>IF(D1215&gt;$G$8,$H$8,IF(D1215&gt;$G$7,$H$7,IF(D1215&gt;$G$6,$H$6,IF(D1215&gt;$G$5,$H$5,IF(D1215&gt;$G$4,$H$4,IF(D1215&gt;$G$3,$H$3,""))))))</f>
        <v>(180-400]天留存</v>
      </c>
    </row>
    <row r="1216" spans="1:5">
      <c r="A1216" t="s">
        <v>1458</v>
      </c>
      <c r="B1216" t="s">
        <v>1466</v>
      </c>
      <c r="C1216" t="s">
        <v>1459</v>
      </c>
      <c r="D1216">
        <v>287</v>
      </c>
      <c r="E1216" t="str">
        <f>IF(D1216&gt;$G$8,$H$8,IF(D1216&gt;$G$7,$H$7,IF(D1216&gt;$G$6,$H$6,IF(D1216&gt;$G$5,$H$5,IF(D1216&gt;$G$4,$H$4,IF(D1216&gt;$G$3,$H$3,""))))))</f>
        <v>(180-400]天留存</v>
      </c>
    </row>
    <row r="1217" spans="1:5">
      <c r="A1217" t="s">
        <v>1458</v>
      </c>
      <c r="B1217" t="s">
        <v>1467</v>
      </c>
      <c r="C1217" t="s">
        <v>1459</v>
      </c>
      <c r="D1217">
        <v>306</v>
      </c>
      <c r="E1217" t="str">
        <f>IF(D1217&gt;$G$8,$H$8,IF(D1217&gt;$G$7,$H$7,IF(D1217&gt;$G$6,$H$6,IF(D1217&gt;$G$5,$H$5,IF(D1217&gt;$G$4,$H$4,IF(D1217&gt;$G$3,$H$3,""))))))</f>
        <v>(180-400]天留存</v>
      </c>
    </row>
    <row r="1218" spans="1:5">
      <c r="A1218" t="s">
        <v>1458</v>
      </c>
      <c r="B1218" t="s">
        <v>1468</v>
      </c>
      <c r="C1218" t="s">
        <v>1459</v>
      </c>
      <c r="D1218">
        <v>314</v>
      </c>
      <c r="E1218" t="str">
        <f>IF(D1218&gt;$G$8,$H$8,IF(D1218&gt;$G$7,$H$7,IF(D1218&gt;$G$6,$H$6,IF(D1218&gt;$G$5,$H$5,IF(D1218&gt;$G$4,$H$4,IF(D1218&gt;$G$3,$H$3,""))))))</f>
        <v>(180-400]天留存</v>
      </c>
    </row>
    <row r="1219" spans="1:5">
      <c r="A1219" t="s">
        <v>1469</v>
      </c>
      <c r="B1219" t="s">
        <v>1470</v>
      </c>
      <c r="C1219" t="s">
        <v>1470</v>
      </c>
      <c r="D1219">
        <v>0</v>
      </c>
      <c r="E1219" t="str">
        <f>IF(D1219&gt;$G$8,$H$8,IF(D1219&gt;$G$7,$H$7,IF(D1219&gt;$G$6,$H$6,IF(D1219&gt;$G$5,$H$5,IF(D1219&gt;$G$4,$H$4,IF(D1219&gt;$G$3,$H$3,""))))))</f>
        <v/>
      </c>
    </row>
    <row r="1220" spans="1:5">
      <c r="A1220" t="s">
        <v>1469</v>
      </c>
      <c r="B1220" t="s">
        <v>1471</v>
      </c>
      <c r="C1220" t="s">
        <v>1470</v>
      </c>
      <c r="D1220">
        <v>7</v>
      </c>
      <c r="E1220" t="str">
        <f>IF(D1220&gt;$G$8,$H$8,IF(D1220&gt;$G$7,$H$7,IF(D1220&gt;$G$6,$H$6,IF(D1220&gt;$G$5,$H$5,IF(D1220&gt;$G$4,$H$4,IF(D1220&gt;$G$3,$H$3,""))))))</f>
        <v>(3-7]天留存</v>
      </c>
    </row>
    <row r="1221" spans="1:5">
      <c r="A1221" t="s">
        <v>1472</v>
      </c>
      <c r="B1221" t="s">
        <v>1473</v>
      </c>
      <c r="C1221" t="s">
        <v>1473</v>
      </c>
      <c r="D1221">
        <v>0</v>
      </c>
      <c r="E1221" t="str">
        <f>IF(D1221&gt;$G$8,$H$8,IF(D1221&gt;$G$7,$H$7,IF(D1221&gt;$G$6,$H$6,IF(D1221&gt;$G$5,$H$5,IF(D1221&gt;$G$4,$H$4,IF(D1221&gt;$G$3,$H$3,""))))))</f>
        <v/>
      </c>
    </row>
    <row r="1222" spans="1:5">
      <c r="A1222" t="s">
        <v>1474</v>
      </c>
      <c r="B1222" t="s">
        <v>1475</v>
      </c>
      <c r="C1222" t="s">
        <v>1475</v>
      </c>
      <c r="D1222">
        <v>0</v>
      </c>
      <c r="E1222" t="str">
        <f>IF(D1222&gt;$G$8,$H$8,IF(D1222&gt;$G$7,$H$7,IF(D1222&gt;$G$6,$H$6,IF(D1222&gt;$G$5,$H$5,IF(D1222&gt;$G$4,$H$4,IF(D1222&gt;$G$3,$H$3,""))))))</f>
        <v/>
      </c>
    </row>
    <row r="1223" spans="1:5">
      <c r="A1223" t="s">
        <v>1476</v>
      </c>
      <c r="B1223" t="s">
        <v>1477</v>
      </c>
      <c r="C1223" t="s">
        <v>1477</v>
      </c>
      <c r="D1223">
        <v>0</v>
      </c>
      <c r="E1223" t="str">
        <f>IF(D1223&gt;$G$8,$H$8,IF(D1223&gt;$G$7,$H$7,IF(D1223&gt;$G$6,$H$6,IF(D1223&gt;$G$5,$H$5,IF(D1223&gt;$G$4,$H$4,IF(D1223&gt;$G$3,$H$3,""))))))</f>
        <v/>
      </c>
    </row>
    <row r="1224" spans="1:5">
      <c r="A1224" t="s">
        <v>1476</v>
      </c>
      <c r="B1224" t="s">
        <v>1478</v>
      </c>
      <c r="C1224" t="s">
        <v>1477</v>
      </c>
      <c r="D1224">
        <v>43</v>
      </c>
      <c r="E1224" t="str">
        <f>IF(D1224&gt;$G$8,$H$8,IF(D1224&gt;$G$7,$H$7,IF(D1224&gt;$G$6,$H$6,IF(D1224&gt;$G$5,$H$5,IF(D1224&gt;$G$4,$H$4,IF(D1224&gt;$G$3,$H$3,""))))))</f>
        <v>(30-60]天留存</v>
      </c>
    </row>
    <row r="1225" spans="1:5">
      <c r="A1225" t="s">
        <v>1476</v>
      </c>
      <c r="B1225" t="s">
        <v>1479</v>
      </c>
      <c r="C1225" t="s">
        <v>1477</v>
      </c>
      <c r="D1225">
        <v>96</v>
      </c>
      <c r="E1225" t="str">
        <f>IF(D1225&gt;$G$8,$H$8,IF(D1225&gt;$G$7,$H$7,IF(D1225&gt;$G$6,$H$6,IF(D1225&gt;$G$5,$H$5,IF(D1225&gt;$G$4,$H$4,IF(D1225&gt;$G$3,$H$3,""))))))</f>
        <v>(60-180]天留存</v>
      </c>
    </row>
    <row r="1226" spans="1:5">
      <c r="A1226" t="s">
        <v>1476</v>
      </c>
      <c r="B1226" t="s">
        <v>1480</v>
      </c>
      <c r="C1226" t="s">
        <v>1477</v>
      </c>
      <c r="D1226">
        <v>107</v>
      </c>
      <c r="E1226" t="str">
        <f>IF(D1226&gt;$G$8,$H$8,IF(D1226&gt;$G$7,$H$7,IF(D1226&gt;$G$6,$H$6,IF(D1226&gt;$G$5,$H$5,IF(D1226&gt;$G$4,$H$4,IF(D1226&gt;$G$3,$H$3,""))))))</f>
        <v>(60-180]天留存</v>
      </c>
    </row>
    <row r="1227" spans="1:5">
      <c r="A1227" t="s">
        <v>1476</v>
      </c>
      <c r="B1227" t="s">
        <v>1481</v>
      </c>
      <c r="C1227" t="s">
        <v>1477</v>
      </c>
      <c r="D1227">
        <v>344</v>
      </c>
      <c r="E1227" t="str">
        <f>IF(D1227&gt;$G$8,$H$8,IF(D1227&gt;$G$7,$H$7,IF(D1227&gt;$G$6,$H$6,IF(D1227&gt;$G$5,$H$5,IF(D1227&gt;$G$4,$H$4,IF(D1227&gt;$G$3,$H$3,""))))))</f>
        <v>(180-400]天留存</v>
      </c>
    </row>
    <row r="1228" spans="1:5">
      <c r="A1228" t="s">
        <v>1476</v>
      </c>
      <c r="B1228" t="s">
        <v>1482</v>
      </c>
      <c r="C1228" t="s">
        <v>1477</v>
      </c>
      <c r="D1228">
        <v>348</v>
      </c>
      <c r="E1228" t="str">
        <f>IF(D1228&gt;$G$8,$H$8,IF(D1228&gt;$G$7,$H$7,IF(D1228&gt;$G$6,$H$6,IF(D1228&gt;$G$5,$H$5,IF(D1228&gt;$G$4,$H$4,IF(D1228&gt;$G$3,$H$3,""))))))</f>
        <v>(180-400]天留存</v>
      </c>
    </row>
    <row r="1229" spans="1:5">
      <c r="A1229" t="s">
        <v>1483</v>
      </c>
      <c r="B1229" t="s">
        <v>1484</v>
      </c>
      <c r="C1229" t="s">
        <v>1484</v>
      </c>
      <c r="D1229">
        <v>0</v>
      </c>
      <c r="E1229" t="str">
        <f>IF(D1229&gt;$G$8,$H$8,IF(D1229&gt;$G$7,$H$7,IF(D1229&gt;$G$6,$H$6,IF(D1229&gt;$G$5,$H$5,IF(D1229&gt;$G$4,$H$4,IF(D1229&gt;$G$3,$H$3,""))))))</f>
        <v/>
      </c>
    </row>
    <row r="1230" spans="1:5">
      <c r="A1230" t="s">
        <v>1483</v>
      </c>
      <c r="B1230" t="s">
        <v>1485</v>
      </c>
      <c r="C1230" t="s">
        <v>1484</v>
      </c>
      <c r="D1230">
        <v>8</v>
      </c>
      <c r="E1230" t="str">
        <f>IF(D1230&gt;$G$8,$H$8,IF(D1230&gt;$G$7,$H$7,IF(D1230&gt;$G$6,$H$6,IF(D1230&gt;$G$5,$H$5,IF(D1230&gt;$G$4,$H$4,IF(D1230&gt;$G$3,$H$3,""))))))</f>
        <v>(7-30]天留存</v>
      </c>
    </row>
    <row r="1231" spans="1:5">
      <c r="A1231" t="s">
        <v>1483</v>
      </c>
      <c r="B1231" t="s">
        <v>1486</v>
      </c>
      <c r="C1231" t="s">
        <v>1484</v>
      </c>
      <c r="D1231">
        <v>8</v>
      </c>
      <c r="E1231" t="str">
        <f>IF(D1231&gt;$G$8,$H$8,IF(D1231&gt;$G$7,$H$7,IF(D1231&gt;$G$6,$H$6,IF(D1231&gt;$G$5,$H$5,IF(D1231&gt;$G$4,$H$4,IF(D1231&gt;$G$3,$H$3,""))))))</f>
        <v>(7-30]天留存</v>
      </c>
    </row>
    <row r="1232" spans="1:5">
      <c r="A1232" t="s">
        <v>1483</v>
      </c>
      <c r="B1232" t="s">
        <v>1487</v>
      </c>
      <c r="C1232" t="s">
        <v>1484</v>
      </c>
      <c r="D1232">
        <v>106</v>
      </c>
      <c r="E1232" t="str">
        <f>IF(D1232&gt;$G$8,$H$8,IF(D1232&gt;$G$7,$H$7,IF(D1232&gt;$G$6,$H$6,IF(D1232&gt;$G$5,$H$5,IF(D1232&gt;$G$4,$H$4,IF(D1232&gt;$G$3,$H$3,""))))))</f>
        <v>(60-180]天留存</v>
      </c>
    </row>
    <row r="1233" spans="1:5">
      <c r="A1233" t="s">
        <v>1488</v>
      </c>
      <c r="B1233" t="s">
        <v>1489</v>
      </c>
      <c r="C1233" t="s">
        <v>1489</v>
      </c>
      <c r="D1233">
        <v>0</v>
      </c>
      <c r="E1233" t="str">
        <f>IF(D1233&gt;$G$8,$H$8,IF(D1233&gt;$G$7,$H$7,IF(D1233&gt;$G$6,$H$6,IF(D1233&gt;$G$5,$H$5,IF(D1233&gt;$G$4,$H$4,IF(D1233&gt;$G$3,$H$3,""))))))</f>
        <v/>
      </c>
    </row>
    <row r="1234" spans="1:5">
      <c r="A1234" t="s">
        <v>1488</v>
      </c>
      <c r="B1234" t="s">
        <v>1490</v>
      </c>
      <c r="C1234" t="s">
        <v>1489</v>
      </c>
      <c r="D1234">
        <v>33</v>
      </c>
      <c r="E1234" t="str">
        <f>IF(D1234&gt;$G$8,$H$8,IF(D1234&gt;$G$7,$H$7,IF(D1234&gt;$G$6,$H$6,IF(D1234&gt;$G$5,$H$5,IF(D1234&gt;$G$4,$H$4,IF(D1234&gt;$G$3,$H$3,""))))))</f>
        <v>(30-60]天留存</v>
      </c>
    </row>
    <row r="1235" spans="1:5">
      <c r="A1235" t="s">
        <v>1488</v>
      </c>
      <c r="B1235" t="s">
        <v>1491</v>
      </c>
      <c r="C1235" t="s">
        <v>1489</v>
      </c>
      <c r="D1235">
        <v>134</v>
      </c>
      <c r="E1235" t="str">
        <f>IF(D1235&gt;$G$8,$H$8,IF(D1235&gt;$G$7,$H$7,IF(D1235&gt;$G$6,$H$6,IF(D1235&gt;$G$5,$H$5,IF(D1235&gt;$G$4,$H$4,IF(D1235&gt;$G$3,$H$3,""))))))</f>
        <v>(60-180]天留存</v>
      </c>
    </row>
    <row r="1236" spans="1:5">
      <c r="A1236" t="s">
        <v>1488</v>
      </c>
      <c r="B1236" t="s">
        <v>1492</v>
      </c>
      <c r="C1236" t="s">
        <v>1489</v>
      </c>
      <c r="D1236">
        <v>203</v>
      </c>
      <c r="E1236" t="str">
        <f>IF(D1236&gt;$G$8,$H$8,IF(D1236&gt;$G$7,$H$7,IF(D1236&gt;$G$6,$H$6,IF(D1236&gt;$G$5,$H$5,IF(D1236&gt;$G$4,$H$4,IF(D1236&gt;$G$3,$H$3,""))))))</f>
        <v>(180-400]天留存</v>
      </c>
    </row>
    <row r="1237" spans="1:5">
      <c r="A1237" t="s">
        <v>1488</v>
      </c>
      <c r="B1237" t="s">
        <v>1493</v>
      </c>
      <c r="C1237" t="s">
        <v>1489</v>
      </c>
      <c r="D1237">
        <v>210</v>
      </c>
      <c r="E1237" t="str">
        <f>IF(D1237&gt;$G$8,$H$8,IF(D1237&gt;$G$7,$H$7,IF(D1237&gt;$G$6,$H$6,IF(D1237&gt;$G$5,$H$5,IF(D1237&gt;$G$4,$H$4,IF(D1237&gt;$G$3,$H$3,""))))))</f>
        <v>(180-400]天留存</v>
      </c>
    </row>
    <row r="1238" spans="1:5">
      <c r="A1238" t="s">
        <v>1488</v>
      </c>
      <c r="B1238" t="s">
        <v>1494</v>
      </c>
      <c r="C1238" t="s">
        <v>1489</v>
      </c>
      <c r="D1238">
        <v>222</v>
      </c>
      <c r="E1238" t="str">
        <f>IF(D1238&gt;$G$8,$H$8,IF(D1238&gt;$G$7,$H$7,IF(D1238&gt;$G$6,$H$6,IF(D1238&gt;$G$5,$H$5,IF(D1238&gt;$G$4,$H$4,IF(D1238&gt;$G$3,$H$3,""))))))</f>
        <v>(180-400]天留存</v>
      </c>
    </row>
    <row r="1239" spans="1:5">
      <c r="A1239" t="s">
        <v>1495</v>
      </c>
      <c r="B1239" t="s">
        <v>1496</v>
      </c>
      <c r="C1239" t="s">
        <v>1496</v>
      </c>
      <c r="D1239">
        <v>0</v>
      </c>
      <c r="E1239" t="str">
        <f>IF(D1239&gt;$G$8,$H$8,IF(D1239&gt;$G$7,$H$7,IF(D1239&gt;$G$6,$H$6,IF(D1239&gt;$G$5,$H$5,IF(D1239&gt;$G$4,$H$4,IF(D1239&gt;$G$3,$H$3,""))))))</f>
        <v/>
      </c>
    </row>
    <row r="1240" spans="1:5">
      <c r="A1240" t="s">
        <v>1497</v>
      </c>
      <c r="B1240" t="s">
        <v>1498</v>
      </c>
      <c r="C1240" t="s">
        <v>1498</v>
      </c>
      <c r="D1240">
        <v>0</v>
      </c>
      <c r="E1240" t="str">
        <f>IF(D1240&gt;$G$8,$H$8,IF(D1240&gt;$G$7,$H$7,IF(D1240&gt;$G$6,$H$6,IF(D1240&gt;$G$5,$H$5,IF(D1240&gt;$G$4,$H$4,IF(D1240&gt;$G$3,$H$3,""))))))</f>
        <v/>
      </c>
    </row>
    <row r="1241" spans="1:5">
      <c r="A1241" t="s">
        <v>1497</v>
      </c>
      <c r="B1241" t="s">
        <v>1499</v>
      </c>
      <c r="C1241" t="s">
        <v>1498</v>
      </c>
      <c r="D1241">
        <v>321</v>
      </c>
      <c r="E1241" t="str">
        <f>IF(D1241&gt;$G$8,$H$8,IF(D1241&gt;$G$7,$H$7,IF(D1241&gt;$G$6,$H$6,IF(D1241&gt;$G$5,$H$5,IF(D1241&gt;$G$4,$H$4,IF(D1241&gt;$G$3,$H$3,""))))))</f>
        <v>(180-400]天留存</v>
      </c>
    </row>
    <row r="1242" spans="1:5">
      <c r="A1242" t="s">
        <v>1500</v>
      </c>
      <c r="B1242" t="s">
        <v>1501</v>
      </c>
      <c r="C1242" t="s">
        <v>1501</v>
      </c>
      <c r="D1242">
        <v>0</v>
      </c>
      <c r="E1242" t="str">
        <f>IF(D1242&gt;$G$8,$H$8,IF(D1242&gt;$G$7,$H$7,IF(D1242&gt;$G$6,$H$6,IF(D1242&gt;$G$5,$H$5,IF(D1242&gt;$G$4,$H$4,IF(D1242&gt;$G$3,$H$3,""))))))</f>
        <v/>
      </c>
    </row>
    <row r="1243" spans="1:5">
      <c r="A1243" t="s">
        <v>1500</v>
      </c>
      <c r="B1243" t="s">
        <v>1502</v>
      </c>
      <c r="C1243" t="s">
        <v>1501</v>
      </c>
      <c r="D1243">
        <v>37</v>
      </c>
      <c r="E1243" t="str">
        <f>IF(D1243&gt;$G$8,$H$8,IF(D1243&gt;$G$7,$H$7,IF(D1243&gt;$G$6,$H$6,IF(D1243&gt;$G$5,$H$5,IF(D1243&gt;$G$4,$H$4,IF(D1243&gt;$G$3,$H$3,""))))))</f>
        <v>(30-60]天留存</v>
      </c>
    </row>
    <row r="1244" spans="1:5">
      <c r="A1244" t="s">
        <v>1500</v>
      </c>
      <c r="B1244" t="s">
        <v>1503</v>
      </c>
      <c r="C1244" t="s">
        <v>1501</v>
      </c>
      <c r="D1244">
        <v>45</v>
      </c>
      <c r="E1244" t="str">
        <f>IF(D1244&gt;$G$8,$H$8,IF(D1244&gt;$G$7,$H$7,IF(D1244&gt;$G$6,$H$6,IF(D1244&gt;$G$5,$H$5,IF(D1244&gt;$G$4,$H$4,IF(D1244&gt;$G$3,$H$3,""))))))</f>
        <v>(30-60]天留存</v>
      </c>
    </row>
    <row r="1245" spans="1:5">
      <c r="A1245" t="s">
        <v>1500</v>
      </c>
      <c r="B1245" t="s">
        <v>1504</v>
      </c>
      <c r="C1245" t="s">
        <v>1501</v>
      </c>
      <c r="D1245">
        <v>116</v>
      </c>
      <c r="E1245" t="str">
        <f>IF(D1245&gt;$G$8,$H$8,IF(D1245&gt;$G$7,$H$7,IF(D1245&gt;$G$6,$H$6,IF(D1245&gt;$G$5,$H$5,IF(D1245&gt;$G$4,$H$4,IF(D1245&gt;$G$3,$H$3,""))))))</f>
        <v>(60-180]天留存</v>
      </c>
    </row>
    <row r="1246" spans="1:5">
      <c r="A1246" t="s">
        <v>1500</v>
      </c>
      <c r="B1246" t="s">
        <v>1505</v>
      </c>
      <c r="C1246" t="s">
        <v>1501</v>
      </c>
      <c r="D1246">
        <v>169</v>
      </c>
      <c r="E1246" t="str">
        <f>IF(D1246&gt;$G$8,$H$8,IF(D1246&gt;$G$7,$H$7,IF(D1246&gt;$G$6,$H$6,IF(D1246&gt;$G$5,$H$5,IF(D1246&gt;$G$4,$H$4,IF(D1246&gt;$G$3,$H$3,""))))))</f>
        <v>(60-180]天留存</v>
      </c>
    </row>
    <row r="1247" spans="1:5">
      <c r="A1247" t="s">
        <v>1500</v>
      </c>
      <c r="B1247" t="s">
        <v>1506</v>
      </c>
      <c r="C1247" t="s">
        <v>1501</v>
      </c>
      <c r="D1247">
        <v>171</v>
      </c>
      <c r="E1247" t="str">
        <f>IF(D1247&gt;$G$8,$H$8,IF(D1247&gt;$G$7,$H$7,IF(D1247&gt;$G$6,$H$6,IF(D1247&gt;$G$5,$H$5,IF(D1247&gt;$G$4,$H$4,IF(D1247&gt;$G$3,$H$3,""))))))</f>
        <v>(60-180]天留存</v>
      </c>
    </row>
    <row r="1248" spans="1:5">
      <c r="A1248" t="s">
        <v>1500</v>
      </c>
      <c r="B1248" t="s">
        <v>1507</v>
      </c>
      <c r="C1248" t="s">
        <v>1501</v>
      </c>
      <c r="D1248">
        <v>196</v>
      </c>
      <c r="E1248" t="str">
        <f>IF(D1248&gt;$G$8,$H$8,IF(D1248&gt;$G$7,$H$7,IF(D1248&gt;$G$6,$H$6,IF(D1248&gt;$G$5,$H$5,IF(D1248&gt;$G$4,$H$4,IF(D1248&gt;$G$3,$H$3,""))))))</f>
        <v>(180-400]天留存</v>
      </c>
    </row>
    <row r="1249" spans="1:5">
      <c r="A1249" t="s">
        <v>1508</v>
      </c>
      <c r="B1249" t="s">
        <v>1509</v>
      </c>
      <c r="C1249" t="s">
        <v>1509</v>
      </c>
      <c r="D1249">
        <v>0</v>
      </c>
      <c r="E1249" t="str">
        <f>IF(D1249&gt;$G$8,$H$8,IF(D1249&gt;$G$7,$H$7,IF(D1249&gt;$G$6,$H$6,IF(D1249&gt;$G$5,$H$5,IF(D1249&gt;$G$4,$H$4,IF(D1249&gt;$G$3,$H$3,""))))))</f>
        <v/>
      </c>
    </row>
    <row r="1250" spans="1:5">
      <c r="A1250" t="s">
        <v>1508</v>
      </c>
      <c r="B1250" t="s">
        <v>1510</v>
      </c>
      <c r="C1250" t="s">
        <v>1509</v>
      </c>
      <c r="D1250">
        <v>51</v>
      </c>
      <c r="E1250" t="str">
        <f>IF(D1250&gt;$G$8,$H$8,IF(D1250&gt;$G$7,$H$7,IF(D1250&gt;$G$6,$H$6,IF(D1250&gt;$G$5,$H$5,IF(D1250&gt;$G$4,$H$4,IF(D1250&gt;$G$3,$H$3,""))))))</f>
        <v>(30-60]天留存</v>
      </c>
    </row>
    <row r="1251" spans="1:5">
      <c r="A1251" t="s">
        <v>1508</v>
      </c>
      <c r="B1251" t="s">
        <v>1511</v>
      </c>
      <c r="C1251" t="s">
        <v>1509</v>
      </c>
      <c r="D1251">
        <v>121</v>
      </c>
      <c r="E1251" t="str">
        <f>IF(D1251&gt;$G$8,$H$8,IF(D1251&gt;$G$7,$H$7,IF(D1251&gt;$G$6,$H$6,IF(D1251&gt;$G$5,$H$5,IF(D1251&gt;$G$4,$H$4,IF(D1251&gt;$G$3,$H$3,""))))))</f>
        <v>(60-180]天留存</v>
      </c>
    </row>
    <row r="1252" spans="1:5">
      <c r="A1252" t="s">
        <v>1508</v>
      </c>
      <c r="B1252" t="s">
        <v>1512</v>
      </c>
      <c r="C1252" t="s">
        <v>1509</v>
      </c>
      <c r="D1252">
        <v>188</v>
      </c>
      <c r="E1252" t="str">
        <f>IF(D1252&gt;$G$8,$H$8,IF(D1252&gt;$G$7,$H$7,IF(D1252&gt;$G$6,$H$6,IF(D1252&gt;$G$5,$H$5,IF(D1252&gt;$G$4,$H$4,IF(D1252&gt;$G$3,$H$3,""))))))</f>
        <v>(180-400]天留存</v>
      </c>
    </row>
    <row r="1253" spans="1:5">
      <c r="A1253" t="s">
        <v>1508</v>
      </c>
      <c r="B1253" t="s">
        <v>1513</v>
      </c>
      <c r="C1253" t="s">
        <v>1509</v>
      </c>
      <c r="D1253">
        <v>241</v>
      </c>
      <c r="E1253" t="str">
        <f>IF(D1253&gt;$G$8,$H$8,IF(D1253&gt;$G$7,$H$7,IF(D1253&gt;$G$6,$H$6,IF(D1253&gt;$G$5,$H$5,IF(D1253&gt;$G$4,$H$4,IF(D1253&gt;$G$3,$H$3,""))))))</f>
        <v>(180-400]天留存</v>
      </c>
    </row>
    <row r="1254" spans="1:5">
      <c r="A1254" t="s">
        <v>1508</v>
      </c>
      <c r="B1254" t="s">
        <v>1514</v>
      </c>
      <c r="C1254" t="s">
        <v>1509</v>
      </c>
      <c r="D1254">
        <v>287</v>
      </c>
      <c r="E1254" t="str">
        <f>IF(D1254&gt;$G$8,$H$8,IF(D1254&gt;$G$7,$H$7,IF(D1254&gt;$G$6,$H$6,IF(D1254&gt;$G$5,$H$5,IF(D1254&gt;$G$4,$H$4,IF(D1254&gt;$G$3,$H$3,""))))))</f>
        <v>(180-400]天留存</v>
      </c>
    </row>
    <row r="1255" spans="1:5">
      <c r="A1255" t="s">
        <v>1515</v>
      </c>
      <c r="B1255" t="s">
        <v>1516</v>
      </c>
      <c r="C1255" t="s">
        <v>1516</v>
      </c>
      <c r="D1255">
        <v>0</v>
      </c>
      <c r="E1255" t="str">
        <f>IF(D1255&gt;$G$8,$H$8,IF(D1255&gt;$G$7,$H$7,IF(D1255&gt;$G$6,$H$6,IF(D1255&gt;$G$5,$H$5,IF(D1255&gt;$G$4,$H$4,IF(D1255&gt;$G$3,$H$3,""))))))</f>
        <v/>
      </c>
    </row>
    <row r="1256" spans="1:5">
      <c r="A1256" t="s">
        <v>1515</v>
      </c>
      <c r="B1256" t="s">
        <v>1517</v>
      </c>
      <c r="C1256" t="s">
        <v>1516</v>
      </c>
      <c r="D1256">
        <v>0</v>
      </c>
      <c r="E1256" t="str">
        <f>IF(D1256&gt;$G$8,$H$8,IF(D1256&gt;$G$7,$H$7,IF(D1256&gt;$G$6,$H$6,IF(D1256&gt;$G$5,$H$5,IF(D1256&gt;$G$4,$H$4,IF(D1256&gt;$G$3,$H$3,""))))))</f>
        <v/>
      </c>
    </row>
    <row r="1257" spans="1:5">
      <c r="A1257" t="s">
        <v>1515</v>
      </c>
      <c r="B1257" t="s">
        <v>1518</v>
      </c>
      <c r="C1257" t="s">
        <v>1516</v>
      </c>
      <c r="D1257">
        <v>69</v>
      </c>
      <c r="E1257" t="str">
        <f>IF(D1257&gt;$G$8,$H$8,IF(D1257&gt;$G$7,$H$7,IF(D1257&gt;$G$6,$H$6,IF(D1257&gt;$G$5,$H$5,IF(D1257&gt;$G$4,$H$4,IF(D1257&gt;$G$3,$H$3,""))))))</f>
        <v>(60-180]天留存</v>
      </c>
    </row>
    <row r="1258" spans="1:5">
      <c r="A1258" t="s">
        <v>1515</v>
      </c>
      <c r="B1258" t="s">
        <v>1519</v>
      </c>
      <c r="C1258" t="s">
        <v>1516</v>
      </c>
      <c r="D1258">
        <v>100</v>
      </c>
      <c r="E1258" t="str">
        <f>IF(D1258&gt;$G$8,$H$8,IF(D1258&gt;$G$7,$H$7,IF(D1258&gt;$G$6,$H$6,IF(D1258&gt;$G$5,$H$5,IF(D1258&gt;$G$4,$H$4,IF(D1258&gt;$G$3,$H$3,""))))))</f>
        <v>(60-180]天留存</v>
      </c>
    </row>
    <row r="1259" spans="1:5">
      <c r="A1259" t="s">
        <v>1515</v>
      </c>
      <c r="B1259" t="s">
        <v>1520</v>
      </c>
      <c r="C1259" t="s">
        <v>1516</v>
      </c>
      <c r="D1259">
        <v>104</v>
      </c>
      <c r="E1259" t="str">
        <f>IF(D1259&gt;$G$8,$H$8,IF(D1259&gt;$G$7,$H$7,IF(D1259&gt;$G$6,$H$6,IF(D1259&gt;$G$5,$H$5,IF(D1259&gt;$G$4,$H$4,IF(D1259&gt;$G$3,$H$3,""))))))</f>
        <v>(60-180]天留存</v>
      </c>
    </row>
    <row r="1260" spans="1:5">
      <c r="A1260" t="s">
        <v>1515</v>
      </c>
      <c r="B1260" t="s">
        <v>1521</v>
      </c>
      <c r="C1260" t="s">
        <v>1516</v>
      </c>
      <c r="D1260">
        <v>166</v>
      </c>
      <c r="E1260" t="str">
        <f>IF(D1260&gt;$G$8,$H$8,IF(D1260&gt;$G$7,$H$7,IF(D1260&gt;$G$6,$H$6,IF(D1260&gt;$G$5,$H$5,IF(D1260&gt;$G$4,$H$4,IF(D1260&gt;$G$3,$H$3,""))))))</f>
        <v>(60-180]天留存</v>
      </c>
    </row>
    <row r="1261" spans="1:5">
      <c r="A1261" t="s">
        <v>1515</v>
      </c>
      <c r="B1261" t="s">
        <v>1522</v>
      </c>
      <c r="C1261" t="s">
        <v>1516</v>
      </c>
      <c r="D1261">
        <v>178</v>
      </c>
      <c r="E1261" t="str">
        <f>IF(D1261&gt;$G$8,$H$8,IF(D1261&gt;$G$7,$H$7,IF(D1261&gt;$G$6,$H$6,IF(D1261&gt;$G$5,$H$5,IF(D1261&gt;$G$4,$H$4,IF(D1261&gt;$G$3,$H$3,""))))))</f>
        <v>(60-180]天留存</v>
      </c>
    </row>
    <row r="1262" spans="1:5">
      <c r="A1262" t="s">
        <v>1515</v>
      </c>
      <c r="B1262" t="s">
        <v>1523</v>
      </c>
      <c r="C1262" t="s">
        <v>1516</v>
      </c>
      <c r="D1262">
        <v>204</v>
      </c>
      <c r="E1262" t="str">
        <f>IF(D1262&gt;$G$8,$H$8,IF(D1262&gt;$G$7,$H$7,IF(D1262&gt;$G$6,$H$6,IF(D1262&gt;$G$5,$H$5,IF(D1262&gt;$G$4,$H$4,IF(D1262&gt;$G$3,$H$3,""))))))</f>
        <v>(180-400]天留存</v>
      </c>
    </row>
    <row r="1263" spans="1:5">
      <c r="A1263" t="s">
        <v>1515</v>
      </c>
      <c r="B1263" t="s">
        <v>1524</v>
      </c>
      <c r="C1263" t="s">
        <v>1516</v>
      </c>
      <c r="D1263">
        <v>253</v>
      </c>
      <c r="E1263" t="str">
        <f>IF(D1263&gt;$G$8,$H$8,IF(D1263&gt;$G$7,$H$7,IF(D1263&gt;$G$6,$H$6,IF(D1263&gt;$G$5,$H$5,IF(D1263&gt;$G$4,$H$4,IF(D1263&gt;$G$3,$H$3,""))))))</f>
        <v>(180-400]天留存</v>
      </c>
    </row>
    <row r="1264" spans="1:5">
      <c r="A1264" t="s">
        <v>1515</v>
      </c>
      <c r="B1264" t="s">
        <v>1525</v>
      </c>
      <c r="C1264" t="s">
        <v>1516</v>
      </c>
      <c r="D1264">
        <v>253</v>
      </c>
      <c r="E1264" t="str">
        <f>IF(D1264&gt;$G$8,$H$8,IF(D1264&gt;$G$7,$H$7,IF(D1264&gt;$G$6,$H$6,IF(D1264&gt;$G$5,$H$5,IF(D1264&gt;$G$4,$H$4,IF(D1264&gt;$G$3,$H$3,""))))))</f>
        <v>(180-400]天留存</v>
      </c>
    </row>
    <row r="1265" spans="1:5">
      <c r="A1265" t="s">
        <v>1515</v>
      </c>
      <c r="B1265" t="s">
        <v>1526</v>
      </c>
      <c r="C1265" t="s">
        <v>1516</v>
      </c>
      <c r="D1265">
        <v>275</v>
      </c>
      <c r="E1265" t="str">
        <f>IF(D1265&gt;$G$8,$H$8,IF(D1265&gt;$G$7,$H$7,IF(D1265&gt;$G$6,$H$6,IF(D1265&gt;$G$5,$H$5,IF(D1265&gt;$G$4,$H$4,IF(D1265&gt;$G$3,$H$3,""))))))</f>
        <v>(180-400]天留存</v>
      </c>
    </row>
    <row r="1266" spans="1:5">
      <c r="A1266" t="s">
        <v>1515</v>
      </c>
      <c r="B1266" t="s">
        <v>1527</v>
      </c>
      <c r="C1266" t="s">
        <v>1516</v>
      </c>
      <c r="D1266">
        <v>311</v>
      </c>
      <c r="E1266" t="str">
        <f>IF(D1266&gt;$G$8,$H$8,IF(D1266&gt;$G$7,$H$7,IF(D1266&gt;$G$6,$H$6,IF(D1266&gt;$G$5,$H$5,IF(D1266&gt;$G$4,$H$4,IF(D1266&gt;$G$3,$H$3,""))))))</f>
        <v>(180-400]天留存</v>
      </c>
    </row>
    <row r="1267" spans="1:5">
      <c r="A1267" t="s">
        <v>1515</v>
      </c>
      <c r="B1267" t="s">
        <v>1528</v>
      </c>
      <c r="C1267" t="s">
        <v>1516</v>
      </c>
      <c r="D1267">
        <v>311</v>
      </c>
      <c r="E1267" t="str">
        <f>IF(D1267&gt;$G$8,$H$8,IF(D1267&gt;$G$7,$H$7,IF(D1267&gt;$G$6,$H$6,IF(D1267&gt;$G$5,$H$5,IF(D1267&gt;$G$4,$H$4,IF(D1267&gt;$G$3,$H$3,""))))))</f>
        <v>(180-400]天留存</v>
      </c>
    </row>
    <row r="1268" spans="1:5">
      <c r="A1268" t="s">
        <v>1529</v>
      </c>
      <c r="B1268" t="s">
        <v>1530</v>
      </c>
      <c r="C1268" t="s">
        <v>1530</v>
      </c>
      <c r="D1268">
        <v>0</v>
      </c>
      <c r="E1268" t="str">
        <f>IF(D1268&gt;$G$8,$H$8,IF(D1268&gt;$G$7,$H$7,IF(D1268&gt;$G$6,$H$6,IF(D1268&gt;$G$5,$H$5,IF(D1268&gt;$G$4,$H$4,IF(D1268&gt;$G$3,$H$3,""))))))</f>
        <v/>
      </c>
    </row>
    <row r="1269" spans="1:5">
      <c r="A1269" t="s">
        <v>1529</v>
      </c>
      <c r="B1269" t="s">
        <v>1531</v>
      </c>
      <c r="C1269" t="s">
        <v>1530</v>
      </c>
      <c r="D1269">
        <v>7</v>
      </c>
      <c r="E1269" t="str">
        <f>IF(D1269&gt;$G$8,$H$8,IF(D1269&gt;$G$7,$H$7,IF(D1269&gt;$G$6,$H$6,IF(D1269&gt;$G$5,$H$5,IF(D1269&gt;$G$4,$H$4,IF(D1269&gt;$G$3,$H$3,""))))))</f>
        <v>(3-7]天留存</v>
      </c>
    </row>
    <row r="1270" spans="1:5">
      <c r="A1270" t="s">
        <v>1529</v>
      </c>
      <c r="B1270" t="s">
        <v>1532</v>
      </c>
      <c r="C1270" t="s">
        <v>1530</v>
      </c>
      <c r="D1270">
        <v>78</v>
      </c>
      <c r="E1270" t="str">
        <f>IF(D1270&gt;$G$8,$H$8,IF(D1270&gt;$G$7,$H$7,IF(D1270&gt;$G$6,$H$6,IF(D1270&gt;$G$5,$H$5,IF(D1270&gt;$G$4,$H$4,IF(D1270&gt;$G$3,$H$3,""))))))</f>
        <v>(60-180]天留存</v>
      </c>
    </row>
    <row r="1271" spans="1:5">
      <c r="A1271" t="s">
        <v>1529</v>
      </c>
      <c r="B1271" t="s">
        <v>1533</v>
      </c>
      <c r="C1271" t="s">
        <v>1530</v>
      </c>
      <c r="D1271">
        <v>196</v>
      </c>
      <c r="E1271" t="str">
        <f>IF(D1271&gt;$G$8,$H$8,IF(D1271&gt;$G$7,$H$7,IF(D1271&gt;$G$6,$H$6,IF(D1271&gt;$G$5,$H$5,IF(D1271&gt;$G$4,$H$4,IF(D1271&gt;$G$3,$H$3,""))))))</f>
        <v>(180-400]天留存</v>
      </c>
    </row>
    <row r="1272" spans="1:5">
      <c r="A1272" t="s">
        <v>1529</v>
      </c>
      <c r="B1272" t="s">
        <v>1534</v>
      </c>
      <c r="C1272" t="s">
        <v>1530</v>
      </c>
      <c r="D1272">
        <v>219</v>
      </c>
      <c r="E1272" t="str">
        <f>IF(D1272&gt;$G$8,$H$8,IF(D1272&gt;$G$7,$H$7,IF(D1272&gt;$G$6,$H$6,IF(D1272&gt;$G$5,$H$5,IF(D1272&gt;$G$4,$H$4,IF(D1272&gt;$G$3,$H$3,""))))))</f>
        <v>(180-400]天留存</v>
      </c>
    </row>
    <row r="1273" spans="1:5">
      <c r="A1273" t="s">
        <v>1529</v>
      </c>
      <c r="B1273" t="s">
        <v>1535</v>
      </c>
      <c r="C1273" t="s">
        <v>1530</v>
      </c>
      <c r="D1273">
        <v>225</v>
      </c>
      <c r="E1273" t="str">
        <f>IF(D1273&gt;$G$8,$H$8,IF(D1273&gt;$G$7,$H$7,IF(D1273&gt;$G$6,$H$6,IF(D1273&gt;$G$5,$H$5,IF(D1273&gt;$G$4,$H$4,IF(D1273&gt;$G$3,$H$3,""))))))</f>
        <v>(180-400]天留存</v>
      </c>
    </row>
    <row r="1274" spans="1:5">
      <c r="A1274" t="s">
        <v>1529</v>
      </c>
      <c r="B1274" t="s">
        <v>1536</v>
      </c>
      <c r="C1274" t="s">
        <v>1530</v>
      </c>
      <c r="D1274">
        <v>230</v>
      </c>
      <c r="E1274" t="str">
        <f>IF(D1274&gt;$G$8,$H$8,IF(D1274&gt;$G$7,$H$7,IF(D1274&gt;$G$6,$H$6,IF(D1274&gt;$G$5,$H$5,IF(D1274&gt;$G$4,$H$4,IF(D1274&gt;$G$3,$H$3,""))))))</f>
        <v>(180-400]天留存</v>
      </c>
    </row>
    <row r="1275" spans="1:5">
      <c r="A1275" t="s">
        <v>1529</v>
      </c>
      <c r="B1275" t="s">
        <v>1537</v>
      </c>
      <c r="C1275" t="s">
        <v>1530</v>
      </c>
      <c r="D1275">
        <v>231</v>
      </c>
      <c r="E1275" t="str">
        <f>IF(D1275&gt;$G$8,$H$8,IF(D1275&gt;$G$7,$H$7,IF(D1275&gt;$G$6,$H$6,IF(D1275&gt;$G$5,$H$5,IF(D1275&gt;$G$4,$H$4,IF(D1275&gt;$G$3,$H$3,""))))))</f>
        <v>(180-400]天留存</v>
      </c>
    </row>
    <row r="1276" spans="1:5">
      <c r="A1276" t="s">
        <v>1529</v>
      </c>
      <c r="B1276" t="s">
        <v>1538</v>
      </c>
      <c r="C1276" t="s">
        <v>1530</v>
      </c>
      <c r="D1276">
        <v>231</v>
      </c>
      <c r="E1276" t="str">
        <f>IF(D1276&gt;$G$8,$H$8,IF(D1276&gt;$G$7,$H$7,IF(D1276&gt;$G$6,$H$6,IF(D1276&gt;$G$5,$H$5,IF(D1276&gt;$G$4,$H$4,IF(D1276&gt;$G$3,$H$3,""))))))</f>
        <v>(180-400]天留存</v>
      </c>
    </row>
    <row r="1277" spans="1:5">
      <c r="A1277" t="s">
        <v>1539</v>
      </c>
      <c r="B1277" t="s">
        <v>1540</v>
      </c>
      <c r="C1277" t="s">
        <v>1540</v>
      </c>
      <c r="D1277">
        <v>0</v>
      </c>
      <c r="E1277" t="str">
        <f>IF(D1277&gt;$G$8,$H$8,IF(D1277&gt;$G$7,$H$7,IF(D1277&gt;$G$6,$H$6,IF(D1277&gt;$G$5,$H$5,IF(D1277&gt;$G$4,$H$4,IF(D1277&gt;$G$3,$H$3,""))))))</f>
        <v/>
      </c>
    </row>
    <row r="1278" spans="1:5">
      <c r="A1278" t="s">
        <v>1539</v>
      </c>
      <c r="B1278" t="s">
        <v>1541</v>
      </c>
      <c r="C1278" t="s">
        <v>1540</v>
      </c>
      <c r="D1278">
        <v>24</v>
      </c>
      <c r="E1278" t="str">
        <f>IF(D1278&gt;$G$8,$H$8,IF(D1278&gt;$G$7,$H$7,IF(D1278&gt;$G$6,$H$6,IF(D1278&gt;$G$5,$H$5,IF(D1278&gt;$G$4,$H$4,IF(D1278&gt;$G$3,$H$3,""))))))</f>
        <v>(7-30]天留存</v>
      </c>
    </row>
    <row r="1279" spans="1:5">
      <c r="A1279" t="s">
        <v>1539</v>
      </c>
      <c r="B1279" t="s">
        <v>1542</v>
      </c>
      <c r="C1279" t="s">
        <v>1540</v>
      </c>
      <c r="D1279">
        <v>40</v>
      </c>
      <c r="E1279" t="str">
        <f>IF(D1279&gt;$G$8,$H$8,IF(D1279&gt;$G$7,$H$7,IF(D1279&gt;$G$6,$H$6,IF(D1279&gt;$G$5,$H$5,IF(D1279&gt;$G$4,$H$4,IF(D1279&gt;$G$3,$H$3,""))))))</f>
        <v>(30-60]天留存</v>
      </c>
    </row>
    <row r="1280" spans="1:5">
      <c r="A1280" t="s">
        <v>1539</v>
      </c>
      <c r="B1280" t="s">
        <v>1543</v>
      </c>
      <c r="C1280" t="s">
        <v>1540</v>
      </c>
      <c r="D1280">
        <v>113</v>
      </c>
      <c r="E1280" t="str">
        <f>IF(D1280&gt;$G$8,$H$8,IF(D1280&gt;$G$7,$H$7,IF(D1280&gt;$G$6,$H$6,IF(D1280&gt;$G$5,$H$5,IF(D1280&gt;$G$4,$H$4,IF(D1280&gt;$G$3,$H$3,""))))))</f>
        <v>(60-180]天留存</v>
      </c>
    </row>
    <row r="1281" spans="1:5">
      <c r="A1281" t="s">
        <v>1544</v>
      </c>
      <c r="B1281" t="s">
        <v>1545</v>
      </c>
      <c r="C1281" t="s">
        <v>1545</v>
      </c>
      <c r="D1281">
        <v>0</v>
      </c>
      <c r="E1281" t="str">
        <f>IF(D1281&gt;$G$8,$H$8,IF(D1281&gt;$G$7,$H$7,IF(D1281&gt;$G$6,$H$6,IF(D1281&gt;$G$5,$H$5,IF(D1281&gt;$G$4,$H$4,IF(D1281&gt;$G$3,$H$3,""))))))</f>
        <v/>
      </c>
    </row>
    <row r="1282" spans="1:5">
      <c r="A1282" t="s">
        <v>1544</v>
      </c>
      <c r="B1282" t="s">
        <v>1546</v>
      </c>
      <c r="C1282" t="s">
        <v>1545</v>
      </c>
      <c r="D1282">
        <v>13</v>
      </c>
      <c r="E1282" t="str">
        <f>IF(D1282&gt;$G$8,$H$8,IF(D1282&gt;$G$7,$H$7,IF(D1282&gt;$G$6,$H$6,IF(D1282&gt;$G$5,$H$5,IF(D1282&gt;$G$4,$H$4,IF(D1282&gt;$G$3,$H$3,""))))))</f>
        <v>(7-30]天留存</v>
      </c>
    </row>
    <row r="1283" spans="1:5">
      <c r="A1283" t="s">
        <v>1544</v>
      </c>
      <c r="B1283" t="s">
        <v>1547</v>
      </c>
      <c r="C1283" t="s">
        <v>1545</v>
      </c>
      <c r="D1283">
        <v>29</v>
      </c>
      <c r="E1283" t="str">
        <f>IF(D1283&gt;$G$8,$H$8,IF(D1283&gt;$G$7,$H$7,IF(D1283&gt;$G$6,$H$6,IF(D1283&gt;$G$5,$H$5,IF(D1283&gt;$G$4,$H$4,IF(D1283&gt;$G$3,$H$3,""))))))</f>
        <v>(7-30]天留存</v>
      </c>
    </row>
    <row r="1284" spans="1:5">
      <c r="A1284" t="s">
        <v>1544</v>
      </c>
      <c r="B1284" t="s">
        <v>1548</v>
      </c>
      <c r="C1284" t="s">
        <v>1545</v>
      </c>
      <c r="D1284">
        <v>34</v>
      </c>
      <c r="E1284" t="str">
        <f>IF(D1284&gt;$G$8,$H$8,IF(D1284&gt;$G$7,$H$7,IF(D1284&gt;$G$6,$H$6,IF(D1284&gt;$G$5,$H$5,IF(D1284&gt;$G$4,$H$4,IF(D1284&gt;$G$3,$H$3,""))))))</f>
        <v>(30-60]天留存</v>
      </c>
    </row>
    <row r="1285" spans="1:5">
      <c r="A1285" t="s">
        <v>1544</v>
      </c>
      <c r="B1285" t="s">
        <v>1549</v>
      </c>
      <c r="C1285" t="s">
        <v>1545</v>
      </c>
      <c r="D1285">
        <v>43</v>
      </c>
      <c r="E1285" t="str">
        <f>IF(D1285&gt;$G$8,$H$8,IF(D1285&gt;$G$7,$H$7,IF(D1285&gt;$G$6,$H$6,IF(D1285&gt;$G$5,$H$5,IF(D1285&gt;$G$4,$H$4,IF(D1285&gt;$G$3,$H$3,""))))))</f>
        <v>(30-60]天留存</v>
      </c>
    </row>
    <row r="1286" spans="1:5">
      <c r="A1286" t="s">
        <v>1544</v>
      </c>
      <c r="B1286" t="s">
        <v>1550</v>
      </c>
      <c r="C1286" t="s">
        <v>1545</v>
      </c>
      <c r="D1286">
        <v>49</v>
      </c>
      <c r="E1286" t="str">
        <f>IF(D1286&gt;$G$8,$H$8,IF(D1286&gt;$G$7,$H$7,IF(D1286&gt;$G$6,$H$6,IF(D1286&gt;$G$5,$H$5,IF(D1286&gt;$G$4,$H$4,IF(D1286&gt;$G$3,$H$3,""))))))</f>
        <v>(30-60]天留存</v>
      </c>
    </row>
    <row r="1287" spans="1:5">
      <c r="A1287" t="s">
        <v>1544</v>
      </c>
      <c r="B1287" t="s">
        <v>1551</v>
      </c>
      <c r="C1287" t="s">
        <v>1545</v>
      </c>
      <c r="D1287">
        <v>55</v>
      </c>
      <c r="E1287" t="str">
        <f>IF(D1287&gt;$G$8,$H$8,IF(D1287&gt;$G$7,$H$7,IF(D1287&gt;$G$6,$H$6,IF(D1287&gt;$G$5,$H$5,IF(D1287&gt;$G$4,$H$4,IF(D1287&gt;$G$3,$H$3,""))))))</f>
        <v>(30-60]天留存</v>
      </c>
    </row>
    <row r="1288" spans="1:5">
      <c r="A1288" t="s">
        <v>1544</v>
      </c>
      <c r="B1288" t="s">
        <v>1552</v>
      </c>
      <c r="C1288" t="s">
        <v>1545</v>
      </c>
      <c r="D1288">
        <v>96</v>
      </c>
      <c r="E1288" t="str">
        <f>IF(D1288&gt;$G$8,$H$8,IF(D1288&gt;$G$7,$H$7,IF(D1288&gt;$G$6,$H$6,IF(D1288&gt;$G$5,$H$5,IF(D1288&gt;$G$4,$H$4,IF(D1288&gt;$G$3,$H$3,""))))))</f>
        <v>(60-180]天留存</v>
      </c>
    </row>
    <row r="1289" spans="1:5">
      <c r="A1289" t="s">
        <v>1544</v>
      </c>
      <c r="B1289" t="s">
        <v>1553</v>
      </c>
      <c r="C1289" t="s">
        <v>1545</v>
      </c>
      <c r="D1289">
        <v>98</v>
      </c>
      <c r="E1289" t="str">
        <f>IF(D1289&gt;$G$8,$H$8,IF(D1289&gt;$G$7,$H$7,IF(D1289&gt;$G$6,$H$6,IF(D1289&gt;$G$5,$H$5,IF(D1289&gt;$G$4,$H$4,IF(D1289&gt;$G$3,$H$3,""))))))</f>
        <v>(60-180]天留存</v>
      </c>
    </row>
    <row r="1290" spans="1:5">
      <c r="A1290" t="s">
        <v>1544</v>
      </c>
      <c r="B1290" t="s">
        <v>1554</v>
      </c>
      <c r="C1290" t="s">
        <v>1545</v>
      </c>
      <c r="D1290">
        <v>105</v>
      </c>
      <c r="E1290" t="str">
        <f>IF(D1290&gt;$G$8,$H$8,IF(D1290&gt;$G$7,$H$7,IF(D1290&gt;$G$6,$H$6,IF(D1290&gt;$G$5,$H$5,IF(D1290&gt;$G$4,$H$4,IF(D1290&gt;$G$3,$H$3,""))))))</f>
        <v>(60-180]天留存</v>
      </c>
    </row>
    <row r="1291" spans="1:5">
      <c r="A1291" t="s">
        <v>1544</v>
      </c>
      <c r="B1291" t="s">
        <v>1555</v>
      </c>
      <c r="C1291" t="s">
        <v>1545</v>
      </c>
      <c r="D1291">
        <v>131</v>
      </c>
      <c r="E1291" t="str">
        <f>IF(D1291&gt;$G$8,$H$8,IF(D1291&gt;$G$7,$H$7,IF(D1291&gt;$G$6,$H$6,IF(D1291&gt;$G$5,$H$5,IF(D1291&gt;$G$4,$H$4,IF(D1291&gt;$G$3,$H$3,""))))))</f>
        <v>(60-180]天留存</v>
      </c>
    </row>
    <row r="1292" spans="1:5">
      <c r="A1292" t="s">
        <v>1544</v>
      </c>
      <c r="B1292" t="s">
        <v>1556</v>
      </c>
      <c r="C1292" t="s">
        <v>1545</v>
      </c>
      <c r="D1292">
        <v>141</v>
      </c>
      <c r="E1292" t="str">
        <f>IF(D1292&gt;$G$8,$H$8,IF(D1292&gt;$G$7,$H$7,IF(D1292&gt;$G$6,$H$6,IF(D1292&gt;$G$5,$H$5,IF(D1292&gt;$G$4,$H$4,IF(D1292&gt;$G$3,$H$3,""))))))</f>
        <v>(60-180]天留存</v>
      </c>
    </row>
    <row r="1293" spans="1:5">
      <c r="A1293" t="s">
        <v>1544</v>
      </c>
      <c r="B1293" t="s">
        <v>1557</v>
      </c>
      <c r="C1293" t="s">
        <v>1545</v>
      </c>
      <c r="D1293">
        <v>157</v>
      </c>
      <c r="E1293" t="str">
        <f>IF(D1293&gt;$G$8,$H$8,IF(D1293&gt;$G$7,$H$7,IF(D1293&gt;$G$6,$H$6,IF(D1293&gt;$G$5,$H$5,IF(D1293&gt;$G$4,$H$4,IF(D1293&gt;$G$3,$H$3,""))))))</f>
        <v>(60-180]天留存</v>
      </c>
    </row>
    <row r="1294" spans="1:5">
      <c r="A1294" t="s">
        <v>1544</v>
      </c>
      <c r="B1294" t="s">
        <v>1558</v>
      </c>
      <c r="C1294" t="s">
        <v>1545</v>
      </c>
      <c r="D1294">
        <v>164</v>
      </c>
      <c r="E1294" t="str">
        <f>IF(D1294&gt;$G$8,$H$8,IF(D1294&gt;$G$7,$H$7,IF(D1294&gt;$G$6,$H$6,IF(D1294&gt;$G$5,$H$5,IF(D1294&gt;$G$4,$H$4,IF(D1294&gt;$G$3,$H$3,""))))))</f>
        <v>(60-180]天留存</v>
      </c>
    </row>
    <row r="1295" spans="1:5">
      <c r="A1295" t="s">
        <v>1544</v>
      </c>
      <c r="B1295" t="s">
        <v>1559</v>
      </c>
      <c r="C1295" t="s">
        <v>1545</v>
      </c>
      <c r="D1295">
        <v>169</v>
      </c>
      <c r="E1295" t="str">
        <f>IF(D1295&gt;$G$8,$H$8,IF(D1295&gt;$G$7,$H$7,IF(D1295&gt;$G$6,$H$6,IF(D1295&gt;$G$5,$H$5,IF(D1295&gt;$G$4,$H$4,IF(D1295&gt;$G$3,$H$3,""))))))</f>
        <v>(60-180]天留存</v>
      </c>
    </row>
    <row r="1296" spans="1:5">
      <c r="A1296" t="s">
        <v>1544</v>
      </c>
      <c r="B1296" t="s">
        <v>1560</v>
      </c>
      <c r="C1296" t="s">
        <v>1545</v>
      </c>
      <c r="D1296">
        <v>180</v>
      </c>
      <c r="E1296" t="str">
        <f>IF(D1296&gt;$G$8,$H$8,IF(D1296&gt;$G$7,$H$7,IF(D1296&gt;$G$6,$H$6,IF(D1296&gt;$G$5,$H$5,IF(D1296&gt;$G$4,$H$4,IF(D1296&gt;$G$3,$H$3,""))))))</f>
        <v>(60-180]天留存</v>
      </c>
    </row>
    <row r="1297" spans="1:5">
      <c r="A1297" t="s">
        <v>1544</v>
      </c>
      <c r="B1297" t="s">
        <v>1561</v>
      </c>
      <c r="C1297" t="s">
        <v>1545</v>
      </c>
      <c r="D1297">
        <v>213</v>
      </c>
      <c r="E1297" t="str">
        <f>IF(D1297&gt;$G$8,$H$8,IF(D1297&gt;$G$7,$H$7,IF(D1297&gt;$G$6,$H$6,IF(D1297&gt;$G$5,$H$5,IF(D1297&gt;$G$4,$H$4,IF(D1297&gt;$G$3,$H$3,""))))))</f>
        <v>(180-400]天留存</v>
      </c>
    </row>
    <row r="1298" spans="1:5">
      <c r="A1298" t="s">
        <v>1544</v>
      </c>
      <c r="B1298" t="s">
        <v>1562</v>
      </c>
      <c r="C1298" t="s">
        <v>1545</v>
      </c>
      <c r="D1298">
        <v>216</v>
      </c>
      <c r="E1298" t="str">
        <f>IF(D1298&gt;$G$8,$H$8,IF(D1298&gt;$G$7,$H$7,IF(D1298&gt;$G$6,$H$6,IF(D1298&gt;$G$5,$H$5,IF(D1298&gt;$G$4,$H$4,IF(D1298&gt;$G$3,$H$3,""))))))</f>
        <v>(180-400]天留存</v>
      </c>
    </row>
    <row r="1299" spans="1:5">
      <c r="A1299" t="s">
        <v>1544</v>
      </c>
      <c r="B1299" t="s">
        <v>1563</v>
      </c>
      <c r="C1299" t="s">
        <v>1545</v>
      </c>
      <c r="D1299">
        <v>290</v>
      </c>
      <c r="E1299" t="str">
        <f>IF(D1299&gt;$G$8,$H$8,IF(D1299&gt;$G$7,$H$7,IF(D1299&gt;$G$6,$H$6,IF(D1299&gt;$G$5,$H$5,IF(D1299&gt;$G$4,$H$4,IF(D1299&gt;$G$3,$H$3,""))))))</f>
        <v>(180-400]天留存</v>
      </c>
    </row>
    <row r="1300" spans="1:5">
      <c r="A1300" t="s">
        <v>1544</v>
      </c>
      <c r="B1300" t="s">
        <v>1564</v>
      </c>
      <c r="C1300" t="s">
        <v>1545</v>
      </c>
      <c r="D1300">
        <v>294</v>
      </c>
      <c r="E1300" t="str">
        <f>IF(D1300&gt;$G$8,$H$8,IF(D1300&gt;$G$7,$H$7,IF(D1300&gt;$G$6,$H$6,IF(D1300&gt;$G$5,$H$5,IF(D1300&gt;$G$4,$H$4,IF(D1300&gt;$G$3,$H$3,""))))))</f>
        <v>(180-400]天留存</v>
      </c>
    </row>
    <row r="1301" spans="1:5">
      <c r="A1301" t="s">
        <v>1544</v>
      </c>
      <c r="B1301" t="s">
        <v>1565</v>
      </c>
      <c r="C1301" t="s">
        <v>1545</v>
      </c>
      <c r="D1301">
        <v>324</v>
      </c>
      <c r="E1301" t="str">
        <f>IF(D1301&gt;$G$8,$H$8,IF(D1301&gt;$G$7,$H$7,IF(D1301&gt;$G$6,$H$6,IF(D1301&gt;$G$5,$H$5,IF(D1301&gt;$G$4,$H$4,IF(D1301&gt;$G$3,$H$3,""))))))</f>
        <v>(180-400]天留存</v>
      </c>
    </row>
    <row r="1302" spans="1:5">
      <c r="A1302" t="s">
        <v>1544</v>
      </c>
      <c r="B1302" t="s">
        <v>1566</v>
      </c>
      <c r="C1302" t="s">
        <v>1545</v>
      </c>
      <c r="D1302">
        <v>324</v>
      </c>
      <c r="E1302" t="str">
        <f>IF(D1302&gt;$G$8,$H$8,IF(D1302&gt;$G$7,$H$7,IF(D1302&gt;$G$6,$H$6,IF(D1302&gt;$G$5,$H$5,IF(D1302&gt;$G$4,$H$4,IF(D1302&gt;$G$3,$H$3,""))))))</f>
        <v>(180-400]天留存</v>
      </c>
    </row>
    <row r="1303" spans="1:5">
      <c r="A1303" t="s">
        <v>1544</v>
      </c>
      <c r="B1303" t="s">
        <v>1567</v>
      </c>
      <c r="C1303" t="s">
        <v>1545</v>
      </c>
      <c r="D1303">
        <v>337</v>
      </c>
      <c r="E1303" t="str">
        <f>IF(D1303&gt;$G$8,$H$8,IF(D1303&gt;$G$7,$H$7,IF(D1303&gt;$G$6,$H$6,IF(D1303&gt;$G$5,$H$5,IF(D1303&gt;$G$4,$H$4,IF(D1303&gt;$G$3,$H$3,""))))))</f>
        <v>(180-400]天留存</v>
      </c>
    </row>
    <row r="1304" spans="1:5">
      <c r="A1304" t="s">
        <v>1544</v>
      </c>
      <c r="B1304" t="s">
        <v>1568</v>
      </c>
      <c r="C1304" t="s">
        <v>1545</v>
      </c>
      <c r="D1304">
        <v>345</v>
      </c>
      <c r="E1304" t="str">
        <f>IF(D1304&gt;$G$8,$H$8,IF(D1304&gt;$G$7,$H$7,IF(D1304&gt;$G$6,$H$6,IF(D1304&gt;$G$5,$H$5,IF(D1304&gt;$G$4,$H$4,IF(D1304&gt;$G$3,$H$3,""))))))</f>
        <v>(180-400]天留存</v>
      </c>
    </row>
    <row r="1305" spans="1:5">
      <c r="A1305" t="s">
        <v>1544</v>
      </c>
      <c r="B1305" t="s">
        <v>1569</v>
      </c>
      <c r="C1305" t="s">
        <v>1545</v>
      </c>
      <c r="D1305">
        <v>345</v>
      </c>
      <c r="E1305" t="str">
        <f>IF(D1305&gt;$G$8,$H$8,IF(D1305&gt;$G$7,$H$7,IF(D1305&gt;$G$6,$H$6,IF(D1305&gt;$G$5,$H$5,IF(D1305&gt;$G$4,$H$4,IF(D1305&gt;$G$3,$H$3,""))))))</f>
        <v>(180-400]天留存</v>
      </c>
    </row>
    <row r="1306" spans="1:5">
      <c r="A1306" t="s">
        <v>1544</v>
      </c>
      <c r="B1306" t="s">
        <v>1570</v>
      </c>
      <c r="C1306" t="s">
        <v>1545</v>
      </c>
      <c r="D1306">
        <v>353</v>
      </c>
      <c r="E1306" t="str">
        <f>IF(D1306&gt;$G$8,$H$8,IF(D1306&gt;$G$7,$H$7,IF(D1306&gt;$G$6,$H$6,IF(D1306&gt;$G$5,$H$5,IF(D1306&gt;$G$4,$H$4,IF(D1306&gt;$G$3,$H$3,""))))))</f>
        <v>(180-400]天留存</v>
      </c>
    </row>
    <row r="1307" spans="1:5">
      <c r="A1307" t="s">
        <v>1544</v>
      </c>
      <c r="B1307" t="s">
        <v>1571</v>
      </c>
      <c r="C1307" t="s">
        <v>1545</v>
      </c>
      <c r="D1307">
        <v>353</v>
      </c>
      <c r="E1307" t="str">
        <f>IF(D1307&gt;$G$8,$H$8,IF(D1307&gt;$G$7,$H$7,IF(D1307&gt;$G$6,$H$6,IF(D1307&gt;$G$5,$H$5,IF(D1307&gt;$G$4,$H$4,IF(D1307&gt;$G$3,$H$3,""))))))</f>
        <v>(180-400]天留存</v>
      </c>
    </row>
    <row r="1308" spans="1:5">
      <c r="A1308" t="s">
        <v>1572</v>
      </c>
      <c r="B1308" t="s">
        <v>1573</v>
      </c>
      <c r="C1308" t="s">
        <v>1573</v>
      </c>
      <c r="D1308">
        <v>0</v>
      </c>
      <c r="E1308" t="str">
        <f>IF(D1308&gt;$G$8,$H$8,IF(D1308&gt;$G$7,$H$7,IF(D1308&gt;$G$6,$H$6,IF(D1308&gt;$G$5,$H$5,IF(D1308&gt;$G$4,$H$4,IF(D1308&gt;$G$3,$H$3,""))))))</f>
        <v/>
      </c>
    </row>
    <row r="1309" spans="1:5">
      <c r="A1309" t="s">
        <v>1572</v>
      </c>
      <c r="B1309" t="s">
        <v>1574</v>
      </c>
      <c r="C1309" t="s">
        <v>1573</v>
      </c>
      <c r="D1309">
        <v>6</v>
      </c>
      <c r="E1309" t="str">
        <f>IF(D1309&gt;$G$8,$H$8,IF(D1309&gt;$G$7,$H$7,IF(D1309&gt;$G$6,$H$6,IF(D1309&gt;$G$5,$H$5,IF(D1309&gt;$G$4,$H$4,IF(D1309&gt;$G$3,$H$3,""))))))</f>
        <v>(3-7]天留存</v>
      </c>
    </row>
    <row r="1310" spans="1:5">
      <c r="A1310" t="s">
        <v>1572</v>
      </c>
      <c r="B1310" t="s">
        <v>1575</v>
      </c>
      <c r="C1310" t="s">
        <v>1573</v>
      </c>
      <c r="D1310">
        <v>33</v>
      </c>
      <c r="E1310" t="str">
        <f>IF(D1310&gt;$G$8,$H$8,IF(D1310&gt;$G$7,$H$7,IF(D1310&gt;$G$6,$H$6,IF(D1310&gt;$G$5,$H$5,IF(D1310&gt;$G$4,$H$4,IF(D1310&gt;$G$3,$H$3,""))))))</f>
        <v>(30-60]天留存</v>
      </c>
    </row>
    <row r="1311" spans="1:5">
      <c r="A1311" t="s">
        <v>1572</v>
      </c>
      <c r="B1311" t="s">
        <v>1576</v>
      </c>
      <c r="C1311" t="s">
        <v>1573</v>
      </c>
      <c r="D1311">
        <v>60</v>
      </c>
      <c r="E1311" t="str">
        <f>IF(D1311&gt;$G$8,$H$8,IF(D1311&gt;$G$7,$H$7,IF(D1311&gt;$G$6,$H$6,IF(D1311&gt;$G$5,$H$5,IF(D1311&gt;$G$4,$H$4,IF(D1311&gt;$G$3,$H$3,""))))))</f>
        <v>(30-60]天留存</v>
      </c>
    </row>
    <row r="1312" spans="1:5">
      <c r="A1312" t="s">
        <v>1572</v>
      </c>
      <c r="B1312" t="s">
        <v>1577</v>
      </c>
      <c r="C1312" t="s">
        <v>1573</v>
      </c>
      <c r="D1312">
        <v>61</v>
      </c>
      <c r="E1312" t="str">
        <f>IF(D1312&gt;$G$8,$H$8,IF(D1312&gt;$G$7,$H$7,IF(D1312&gt;$G$6,$H$6,IF(D1312&gt;$G$5,$H$5,IF(D1312&gt;$G$4,$H$4,IF(D1312&gt;$G$3,$H$3,""))))))</f>
        <v>(60-180]天留存</v>
      </c>
    </row>
    <row r="1313" spans="1:5">
      <c r="A1313" t="s">
        <v>1572</v>
      </c>
      <c r="B1313" t="s">
        <v>1578</v>
      </c>
      <c r="C1313" t="s">
        <v>1573</v>
      </c>
      <c r="D1313">
        <v>101</v>
      </c>
      <c r="E1313" t="str">
        <f>IF(D1313&gt;$G$8,$H$8,IF(D1313&gt;$G$7,$H$7,IF(D1313&gt;$G$6,$H$6,IF(D1313&gt;$G$5,$H$5,IF(D1313&gt;$G$4,$H$4,IF(D1313&gt;$G$3,$H$3,""))))))</f>
        <v>(60-180]天留存</v>
      </c>
    </row>
    <row r="1314" spans="1:5">
      <c r="A1314" t="s">
        <v>1572</v>
      </c>
      <c r="B1314" t="s">
        <v>1579</v>
      </c>
      <c r="C1314" t="s">
        <v>1573</v>
      </c>
      <c r="D1314">
        <v>122</v>
      </c>
      <c r="E1314" t="str">
        <f>IF(D1314&gt;$G$8,$H$8,IF(D1314&gt;$G$7,$H$7,IF(D1314&gt;$G$6,$H$6,IF(D1314&gt;$G$5,$H$5,IF(D1314&gt;$G$4,$H$4,IF(D1314&gt;$G$3,$H$3,""))))))</f>
        <v>(60-180]天留存</v>
      </c>
    </row>
    <row r="1315" spans="1:5">
      <c r="A1315" t="s">
        <v>1572</v>
      </c>
      <c r="B1315" t="s">
        <v>1580</v>
      </c>
      <c r="C1315" t="s">
        <v>1573</v>
      </c>
      <c r="D1315">
        <v>161</v>
      </c>
      <c r="E1315" t="str">
        <f>IF(D1315&gt;$G$8,$H$8,IF(D1315&gt;$G$7,$H$7,IF(D1315&gt;$G$6,$H$6,IF(D1315&gt;$G$5,$H$5,IF(D1315&gt;$G$4,$H$4,IF(D1315&gt;$G$3,$H$3,""))))))</f>
        <v>(60-180]天留存</v>
      </c>
    </row>
    <row r="1316" spans="1:5">
      <c r="A1316" t="s">
        <v>1572</v>
      </c>
      <c r="B1316" t="s">
        <v>1581</v>
      </c>
      <c r="C1316" t="s">
        <v>1573</v>
      </c>
      <c r="D1316">
        <v>164</v>
      </c>
      <c r="E1316" t="str">
        <f>IF(D1316&gt;$G$8,$H$8,IF(D1316&gt;$G$7,$H$7,IF(D1316&gt;$G$6,$H$6,IF(D1316&gt;$G$5,$H$5,IF(D1316&gt;$G$4,$H$4,IF(D1316&gt;$G$3,$H$3,""))))))</f>
        <v>(60-180]天留存</v>
      </c>
    </row>
    <row r="1317" spans="1:5">
      <c r="A1317" t="s">
        <v>1572</v>
      </c>
      <c r="B1317" t="s">
        <v>1582</v>
      </c>
      <c r="C1317" t="s">
        <v>1573</v>
      </c>
      <c r="D1317">
        <v>170</v>
      </c>
      <c r="E1317" t="str">
        <f>IF(D1317&gt;$G$8,$H$8,IF(D1317&gt;$G$7,$H$7,IF(D1317&gt;$G$6,$H$6,IF(D1317&gt;$G$5,$H$5,IF(D1317&gt;$G$4,$H$4,IF(D1317&gt;$G$3,$H$3,""))))))</f>
        <v>(60-180]天留存</v>
      </c>
    </row>
    <row r="1318" spans="1:5">
      <c r="A1318" t="s">
        <v>1572</v>
      </c>
      <c r="B1318" t="s">
        <v>897</v>
      </c>
      <c r="C1318" t="s">
        <v>1573</v>
      </c>
      <c r="D1318">
        <v>179</v>
      </c>
      <c r="E1318" t="str">
        <f>IF(D1318&gt;$G$8,$H$8,IF(D1318&gt;$G$7,$H$7,IF(D1318&gt;$G$6,$H$6,IF(D1318&gt;$G$5,$H$5,IF(D1318&gt;$G$4,$H$4,IF(D1318&gt;$G$3,$H$3,""))))))</f>
        <v>(60-180]天留存</v>
      </c>
    </row>
    <row r="1319" spans="1:5">
      <c r="A1319" t="s">
        <v>1572</v>
      </c>
      <c r="B1319" t="s">
        <v>1583</v>
      </c>
      <c r="C1319" t="s">
        <v>1573</v>
      </c>
      <c r="D1319">
        <v>194</v>
      </c>
      <c r="E1319" t="str">
        <f>IF(D1319&gt;$G$8,$H$8,IF(D1319&gt;$G$7,$H$7,IF(D1319&gt;$G$6,$H$6,IF(D1319&gt;$G$5,$H$5,IF(D1319&gt;$G$4,$H$4,IF(D1319&gt;$G$3,$H$3,""))))))</f>
        <v>(180-400]天留存</v>
      </c>
    </row>
    <row r="1320" spans="1:5">
      <c r="A1320" t="s">
        <v>1572</v>
      </c>
      <c r="B1320" t="s">
        <v>1584</v>
      </c>
      <c r="C1320" t="s">
        <v>1573</v>
      </c>
      <c r="D1320">
        <v>194</v>
      </c>
      <c r="E1320" t="str">
        <f>IF(D1320&gt;$G$8,$H$8,IF(D1320&gt;$G$7,$H$7,IF(D1320&gt;$G$6,$H$6,IF(D1320&gt;$G$5,$H$5,IF(D1320&gt;$G$4,$H$4,IF(D1320&gt;$G$3,$H$3,""))))))</f>
        <v>(180-400]天留存</v>
      </c>
    </row>
    <row r="1321" spans="1:5">
      <c r="A1321" t="s">
        <v>1572</v>
      </c>
      <c r="B1321" t="s">
        <v>1585</v>
      </c>
      <c r="C1321" t="s">
        <v>1573</v>
      </c>
      <c r="D1321">
        <v>213</v>
      </c>
      <c r="E1321" t="str">
        <f>IF(D1321&gt;$G$8,$H$8,IF(D1321&gt;$G$7,$H$7,IF(D1321&gt;$G$6,$H$6,IF(D1321&gt;$G$5,$H$5,IF(D1321&gt;$G$4,$H$4,IF(D1321&gt;$G$3,$H$3,""))))))</f>
        <v>(180-400]天留存</v>
      </c>
    </row>
    <row r="1322" spans="1:5">
      <c r="A1322" t="s">
        <v>1572</v>
      </c>
      <c r="B1322" t="s">
        <v>1586</v>
      </c>
      <c r="C1322" t="s">
        <v>1573</v>
      </c>
      <c r="D1322">
        <v>221</v>
      </c>
      <c r="E1322" t="str">
        <f>IF(D1322&gt;$G$8,$H$8,IF(D1322&gt;$G$7,$H$7,IF(D1322&gt;$G$6,$H$6,IF(D1322&gt;$G$5,$H$5,IF(D1322&gt;$G$4,$H$4,IF(D1322&gt;$G$3,$H$3,""))))))</f>
        <v>(180-400]天留存</v>
      </c>
    </row>
    <row r="1323" spans="1:5">
      <c r="A1323" t="s">
        <v>1572</v>
      </c>
      <c r="B1323" t="s">
        <v>1587</v>
      </c>
      <c r="C1323" t="s">
        <v>1573</v>
      </c>
      <c r="D1323">
        <v>221</v>
      </c>
      <c r="E1323" t="str">
        <f>IF(D1323&gt;$G$8,$H$8,IF(D1323&gt;$G$7,$H$7,IF(D1323&gt;$G$6,$H$6,IF(D1323&gt;$G$5,$H$5,IF(D1323&gt;$G$4,$H$4,IF(D1323&gt;$G$3,$H$3,""))))))</f>
        <v>(180-400]天留存</v>
      </c>
    </row>
    <row r="1324" spans="1:5">
      <c r="A1324" t="s">
        <v>1572</v>
      </c>
      <c r="B1324" t="s">
        <v>1588</v>
      </c>
      <c r="C1324" t="s">
        <v>1573</v>
      </c>
      <c r="D1324">
        <v>228</v>
      </c>
      <c r="E1324" t="str">
        <f>IF(D1324&gt;$G$8,$H$8,IF(D1324&gt;$G$7,$H$7,IF(D1324&gt;$G$6,$H$6,IF(D1324&gt;$G$5,$H$5,IF(D1324&gt;$G$4,$H$4,IF(D1324&gt;$G$3,$H$3,""))))))</f>
        <v>(180-400]天留存</v>
      </c>
    </row>
    <row r="1325" spans="1:5">
      <c r="A1325" t="s">
        <v>1572</v>
      </c>
      <c r="B1325" t="s">
        <v>1589</v>
      </c>
      <c r="C1325" t="s">
        <v>1573</v>
      </c>
      <c r="D1325">
        <v>252</v>
      </c>
      <c r="E1325" t="str">
        <f>IF(D1325&gt;$G$8,$H$8,IF(D1325&gt;$G$7,$H$7,IF(D1325&gt;$G$6,$H$6,IF(D1325&gt;$G$5,$H$5,IF(D1325&gt;$G$4,$H$4,IF(D1325&gt;$G$3,$H$3,""))))))</f>
        <v>(180-400]天留存</v>
      </c>
    </row>
    <row r="1326" spans="1:5">
      <c r="A1326" t="s">
        <v>1572</v>
      </c>
      <c r="B1326" t="s">
        <v>1590</v>
      </c>
      <c r="C1326" t="s">
        <v>1573</v>
      </c>
      <c r="D1326">
        <v>265</v>
      </c>
      <c r="E1326" t="str">
        <f>IF(D1326&gt;$G$8,$H$8,IF(D1326&gt;$G$7,$H$7,IF(D1326&gt;$G$6,$H$6,IF(D1326&gt;$G$5,$H$5,IF(D1326&gt;$G$4,$H$4,IF(D1326&gt;$G$3,$H$3,""))))))</f>
        <v>(180-400]天留存</v>
      </c>
    </row>
    <row r="1327" spans="1:5">
      <c r="A1327" t="s">
        <v>1572</v>
      </c>
      <c r="B1327" t="s">
        <v>1591</v>
      </c>
      <c r="C1327" t="s">
        <v>1573</v>
      </c>
      <c r="D1327">
        <v>271</v>
      </c>
      <c r="E1327" t="str">
        <f>IF(D1327&gt;$G$8,$H$8,IF(D1327&gt;$G$7,$H$7,IF(D1327&gt;$G$6,$H$6,IF(D1327&gt;$G$5,$H$5,IF(D1327&gt;$G$4,$H$4,IF(D1327&gt;$G$3,$H$3,""))))))</f>
        <v>(180-400]天留存</v>
      </c>
    </row>
    <row r="1328" spans="1:5">
      <c r="A1328" t="s">
        <v>1572</v>
      </c>
      <c r="B1328" t="s">
        <v>1592</v>
      </c>
      <c r="C1328" t="s">
        <v>1573</v>
      </c>
      <c r="D1328">
        <v>286</v>
      </c>
      <c r="E1328" t="str">
        <f>IF(D1328&gt;$G$8,$H$8,IF(D1328&gt;$G$7,$H$7,IF(D1328&gt;$G$6,$H$6,IF(D1328&gt;$G$5,$H$5,IF(D1328&gt;$G$4,$H$4,IF(D1328&gt;$G$3,$H$3,""))))))</f>
        <v>(180-400]天留存</v>
      </c>
    </row>
    <row r="1329" spans="1:5">
      <c r="A1329" t="s">
        <v>1572</v>
      </c>
      <c r="B1329" t="s">
        <v>1593</v>
      </c>
      <c r="C1329" t="s">
        <v>1573</v>
      </c>
      <c r="D1329">
        <v>290</v>
      </c>
      <c r="E1329" t="str">
        <f>IF(D1329&gt;$G$8,$H$8,IF(D1329&gt;$G$7,$H$7,IF(D1329&gt;$G$6,$H$6,IF(D1329&gt;$G$5,$H$5,IF(D1329&gt;$G$4,$H$4,IF(D1329&gt;$G$3,$H$3,""))))))</f>
        <v>(180-400]天留存</v>
      </c>
    </row>
    <row r="1330" spans="1:5">
      <c r="A1330" t="s">
        <v>1572</v>
      </c>
      <c r="B1330" t="s">
        <v>1594</v>
      </c>
      <c r="C1330" t="s">
        <v>1573</v>
      </c>
      <c r="D1330">
        <v>311</v>
      </c>
      <c r="E1330" t="str">
        <f>IF(D1330&gt;$G$8,$H$8,IF(D1330&gt;$G$7,$H$7,IF(D1330&gt;$G$6,$H$6,IF(D1330&gt;$G$5,$H$5,IF(D1330&gt;$G$4,$H$4,IF(D1330&gt;$G$3,$H$3,""))))))</f>
        <v>(180-400]天留存</v>
      </c>
    </row>
    <row r="1331" spans="1:5">
      <c r="A1331" t="s">
        <v>1572</v>
      </c>
      <c r="B1331" t="s">
        <v>1595</v>
      </c>
      <c r="C1331" t="s">
        <v>1573</v>
      </c>
      <c r="D1331">
        <v>311</v>
      </c>
      <c r="E1331" t="str">
        <f>IF(D1331&gt;$G$8,$H$8,IF(D1331&gt;$G$7,$H$7,IF(D1331&gt;$G$6,$H$6,IF(D1331&gt;$G$5,$H$5,IF(D1331&gt;$G$4,$H$4,IF(D1331&gt;$G$3,$H$3,""))))))</f>
        <v>(180-400]天留存</v>
      </c>
    </row>
    <row r="1332" spans="1:5">
      <c r="A1332" t="s">
        <v>1572</v>
      </c>
      <c r="B1332" t="s">
        <v>1596</v>
      </c>
      <c r="C1332" t="s">
        <v>1573</v>
      </c>
      <c r="D1332">
        <v>333</v>
      </c>
      <c r="E1332" t="str">
        <f>IF(D1332&gt;$G$8,$H$8,IF(D1332&gt;$G$7,$H$7,IF(D1332&gt;$G$6,$H$6,IF(D1332&gt;$G$5,$H$5,IF(D1332&gt;$G$4,$H$4,IF(D1332&gt;$G$3,$H$3,""))))))</f>
        <v>(180-400]天留存</v>
      </c>
    </row>
    <row r="1333" spans="1:5">
      <c r="A1333" t="s">
        <v>1572</v>
      </c>
      <c r="B1333" t="s">
        <v>1597</v>
      </c>
      <c r="C1333" t="s">
        <v>1573</v>
      </c>
      <c r="D1333">
        <v>342</v>
      </c>
      <c r="E1333" t="str">
        <f>IF(D1333&gt;$G$8,$H$8,IF(D1333&gt;$G$7,$H$7,IF(D1333&gt;$G$6,$H$6,IF(D1333&gt;$G$5,$H$5,IF(D1333&gt;$G$4,$H$4,IF(D1333&gt;$G$3,$H$3,""))))))</f>
        <v>(180-400]天留存</v>
      </c>
    </row>
    <row r="1334" spans="1:5">
      <c r="A1334" t="s">
        <v>1572</v>
      </c>
      <c r="B1334" t="s">
        <v>1598</v>
      </c>
      <c r="C1334" t="s">
        <v>1573</v>
      </c>
      <c r="D1334">
        <v>342</v>
      </c>
      <c r="E1334" t="str">
        <f>IF(D1334&gt;$G$8,$H$8,IF(D1334&gt;$G$7,$H$7,IF(D1334&gt;$G$6,$H$6,IF(D1334&gt;$G$5,$H$5,IF(D1334&gt;$G$4,$H$4,IF(D1334&gt;$G$3,$H$3,""))))))</f>
        <v>(180-400]天留存</v>
      </c>
    </row>
    <row r="1335" spans="1:5">
      <c r="A1335" t="s">
        <v>1572</v>
      </c>
      <c r="B1335" t="s">
        <v>1599</v>
      </c>
      <c r="C1335" t="s">
        <v>1573</v>
      </c>
      <c r="D1335">
        <v>350</v>
      </c>
      <c r="E1335" t="str">
        <f>IF(D1335&gt;$G$8,$H$8,IF(D1335&gt;$G$7,$H$7,IF(D1335&gt;$G$6,$H$6,IF(D1335&gt;$G$5,$H$5,IF(D1335&gt;$G$4,$H$4,IF(D1335&gt;$G$3,$H$3,""))))))</f>
        <v>(180-400]天留存</v>
      </c>
    </row>
    <row r="1336" spans="1:5">
      <c r="A1336" t="s">
        <v>1572</v>
      </c>
      <c r="B1336" t="s">
        <v>1600</v>
      </c>
      <c r="C1336" t="s">
        <v>1573</v>
      </c>
      <c r="D1336">
        <v>357</v>
      </c>
      <c r="E1336" t="str">
        <f>IF(D1336&gt;$G$8,$H$8,IF(D1336&gt;$G$7,$H$7,IF(D1336&gt;$G$6,$H$6,IF(D1336&gt;$G$5,$H$5,IF(D1336&gt;$G$4,$H$4,IF(D1336&gt;$G$3,$H$3,""))))))</f>
        <v>(180-400]天留存</v>
      </c>
    </row>
    <row r="1337" spans="1:5">
      <c r="A1337" t="s">
        <v>1572</v>
      </c>
      <c r="B1337" t="s">
        <v>1601</v>
      </c>
      <c r="C1337" t="s">
        <v>1573</v>
      </c>
      <c r="D1337">
        <v>362</v>
      </c>
      <c r="E1337" t="str">
        <f>IF(D1337&gt;$G$8,$H$8,IF(D1337&gt;$G$7,$H$7,IF(D1337&gt;$G$6,$H$6,IF(D1337&gt;$G$5,$H$5,IF(D1337&gt;$G$4,$H$4,IF(D1337&gt;$G$3,$H$3,""))))))</f>
        <v>(180-400]天留存</v>
      </c>
    </row>
    <row r="1338" spans="1:5">
      <c r="A1338" t="s">
        <v>1572</v>
      </c>
      <c r="B1338" t="s">
        <v>1602</v>
      </c>
      <c r="C1338" t="s">
        <v>1573</v>
      </c>
      <c r="D1338">
        <v>368</v>
      </c>
      <c r="E1338" t="str">
        <f>IF(D1338&gt;$G$8,$H$8,IF(D1338&gt;$G$7,$H$7,IF(D1338&gt;$G$6,$H$6,IF(D1338&gt;$G$5,$H$5,IF(D1338&gt;$G$4,$H$4,IF(D1338&gt;$G$3,$H$3,""))))))</f>
        <v>(180-400]天留存</v>
      </c>
    </row>
    <row r="1339" spans="1:5">
      <c r="A1339" t="s">
        <v>1603</v>
      </c>
      <c r="B1339" t="s">
        <v>1604</v>
      </c>
      <c r="C1339" t="s">
        <v>1604</v>
      </c>
      <c r="D1339">
        <v>0</v>
      </c>
      <c r="E1339" t="str">
        <f>IF(D1339&gt;$G$8,$H$8,IF(D1339&gt;$G$7,$H$7,IF(D1339&gt;$G$6,$H$6,IF(D1339&gt;$G$5,$H$5,IF(D1339&gt;$G$4,$H$4,IF(D1339&gt;$G$3,$H$3,""))))))</f>
        <v/>
      </c>
    </row>
    <row r="1340" spans="1:5">
      <c r="A1340" t="s">
        <v>1603</v>
      </c>
      <c r="B1340" t="s">
        <v>1605</v>
      </c>
      <c r="C1340" t="s">
        <v>1604</v>
      </c>
      <c r="D1340">
        <v>0</v>
      </c>
      <c r="E1340" t="str">
        <f>IF(D1340&gt;$G$8,$H$8,IF(D1340&gt;$G$7,$H$7,IF(D1340&gt;$G$6,$H$6,IF(D1340&gt;$G$5,$H$5,IF(D1340&gt;$G$4,$H$4,IF(D1340&gt;$G$3,$H$3,""))))))</f>
        <v/>
      </c>
    </row>
    <row r="1341" spans="1:5">
      <c r="A1341" t="s">
        <v>1603</v>
      </c>
      <c r="B1341" t="s">
        <v>1606</v>
      </c>
      <c r="C1341" t="s">
        <v>1604</v>
      </c>
      <c r="D1341">
        <v>27</v>
      </c>
      <c r="E1341" t="str">
        <f>IF(D1341&gt;$G$8,$H$8,IF(D1341&gt;$G$7,$H$7,IF(D1341&gt;$G$6,$H$6,IF(D1341&gt;$G$5,$H$5,IF(D1341&gt;$G$4,$H$4,IF(D1341&gt;$G$3,$H$3,""))))))</f>
        <v>(7-30]天留存</v>
      </c>
    </row>
    <row r="1342" spans="1:5">
      <c r="A1342" t="s">
        <v>1603</v>
      </c>
      <c r="B1342" t="s">
        <v>1607</v>
      </c>
      <c r="C1342" t="s">
        <v>1604</v>
      </c>
      <c r="D1342">
        <v>39</v>
      </c>
      <c r="E1342" t="str">
        <f>IF(D1342&gt;$G$8,$H$8,IF(D1342&gt;$G$7,$H$7,IF(D1342&gt;$G$6,$H$6,IF(D1342&gt;$G$5,$H$5,IF(D1342&gt;$G$4,$H$4,IF(D1342&gt;$G$3,$H$3,""))))))</f>
        <v>(30-60]天留存</v>
      </c>
    </row>
    <row r="1343" spans="1:5">
      <c r="A1343" t="s">
        <v>1603</v>
      </c>
      <c r="B1343" t="s">
        <v>1608</v>
      </c>
      <c r="C1343" t="s">
        <v>1604</v>
      </c>
      <c r="D1343">
        <v>42</v>
      </c>
      <c r="E1343" t="str">
        <f>IF(D1343&gt;$G$8,$H$8,IF(D1343&gt;$G$7,$H$7,IF(D1343&gt;$G$6,$H$6,IF(D1343&gt;$G$5,$H$5,IF(D1343&gt;$G$4,$H$4,IF(D1343&gt;$G$3,$H$3,""))))))</f>
        <v>(30-60]天留存</v>
      </c>
    </row>
    <row r="1344" spans="1:5">
      <c r="A1344" t="s">
        <v>1603</v>
      </c>
      <c r="B1344" t="s">
        <v>1609</v>
      </c>
      <c r="C1344" t="s">
        <v>1604</v>
      </c>
      <c r="D1344">
        <v>82</v>
      </c>
      <c r="E1344" t="str">
        <f>IF(D1344&gt;$G$8,$H$8,IF(D1344&gt;$G$7,$H$7,IF(D1344&gt;$G$6,$H$6,IF(D1344&gt;$G$5,$H$5,IF(D1344&gt;$G$4,$H$4,IF(D1344&gt;$G$3,$H$3,""))))))</f>
        <v>(60-180]天留存</v>
      </c>
    </row>
    <row r="1345" spans="1:5">
      <c r="A1345" t="s">
        <v>1603</v>
      </c>
      <c r="B1345" t="s">
        <v>1610</v>
      </c>
      <c r="C1345" t="s">
        <v>1604</v>
      </c>
      <c r="D1345">
        <v>104</v>
      </c>
      <c r="E1345" t="str">
        <f>IF(D1345&gt;$G$8,$H$8,IF(D1345&gt;$G$7,$H$7,IF(D1345&gt;$G$6,$H$6,IF(D1345&gt;$G$5,$H$5,IF(D1345&gt;$G$4,$H$4,IF(D1345&gt;$G$3,$H$3,""))))))</f>
        <v>(60-180]天留存</v>
      </c>
    </row>
    <row r="1346" spans="1:5">
      <c r="A1346" t="s">
        <v>1603</v>
      </c>
      <c r="B1346" t="s">
        <v>1611</v>
      </c>
      <c r="C1346" t="s">
        <v>1604</v>
      </c>
      <c r="D1346">
        <v>104</v>
      </c>
      <c r="E1346" t="str">
        <f>IF(D1346&gt;$G$8,$H$8,IF(D1346&gt;$G$7,$H$7,IF(D1346&gt;$G$6,$H$6,IF(D1346&gt;$G$5,$H$5,IF(D1346&gt;$G$4,$H$4,IF(D1346&gt;$G$3,$H$3,""))))))</f>
        <v>(60-180]天留存</v>
      </c>
    </row>
    <row r="1347" spans="1:5">
      <c r="A1347" t="s">
        <v>1603</v>
      </c>
      <c r="B1347" t="s">
        <v>1612</v>
      </c>
      <c r="C1347" t="s">
        <v>1604</v>
      </c>
      <c r="D1347">
        <v>145</v>
      </c>
      <c r="E1347" t="str">
        <f>IF(D1347&gt;$G$8,$H$8,IF(D1347&gt;$G$7,$H$7,IF(D1347&gt;$G$6,$H$6,IF(D1347&gt;$G$5,$H$5,IF(D1347&gt;$G$4,$H$4,IF(D1347&gt;$G$3,$H$3,""))))))</f>
        <v>(60-180]天留存</v>
      </c>
    </row>
    <row r="1348" spans="1:5">
      <c r="A1348" t="s">
        <v>1603</v>
      </c>
      <c r="B1348" t="s">
        <v>1613</v>
      </c>
      <c r="C1348" t="s">
        <v>1604</v>
      </c>
      <c r="D1348">
        <v>145</v>
      </c>
      <c r="E1348" t="str">
        <f>IF(D1348&gt;$G$8,$H$8,IF(D1348&gt;$G$7,$H$7,IF(D1348&gt;$G$6,$H$6,IF(D1348&gt;$G$5,$H$5,IF(D1348&gt;$G$4,$H$4,IF(D1348&gt;$G$3,$H$3,""))))))</f>
        <v>(60-180]天留存</v>
      </c>
    </row>
    <row r="1349" spans="1:5">
      <c r="A1349" t="s">
        <v>1603</v>
      </c>
      <c r="B1349" t="s">
        <v>1614</v>
      </c>
      <c r="C1349" t="s">
        <v>1604</v>
      </c>
      <c r="D1349">
        <v>151</v>
      </c>
      <c r="E1349" t="str">
        <f>IF(D1349&gt;$G$8,$H$8,IF(D1349&gt;$G$7,$H$7,IF(D1349&gt;$G$6,$H$6,IF(D1349&gt;$G$5,$H$5,IF(D1349&gt;$G$4,$H$4,IF(D1349&gt;$G$3,$H$3,""))))))</f>
        <v>(60-180]天留存</v>
      </c>
    </row>
    <row r="1350" spans="1:5">
      <c r="A1350" t="s">
        <v>1603</v>
      </c>
      <c r="B1350" t="s">
        <v>1615</v>
      </c>
      <c r="C1350" t="s">
        <v>1604</v>
      </c>
      <c r="D1350">
        <v>154</v>
      </c>
      <c r="E1350" t="str">
        <f>IF(D1350&gt;$G$8,$H$8,IF(D1350&gt;$G$7,$H$7,IF(D1350&gt;$G$6,$H$6,IF(D1350&gt;$G$5,$H$5,IF(D1350&gt;$G$4,$H$4,IF(D1350&gt;$G$3,$H$3,""))))))</f>
        <v>(60-180]天留存</v>
      </c>
    </row>
    <row r="1351" spans="1:5">
      <c r="A1351" t="s">
        <v>1603</v>
      </c>
      <c r="B1351" t="s">
        <v>1616</v>
      </c>
      <c r="C1351" t="s">
        <v>1604</v>
      </c>
      <c r="D1351">
        <v>181</v>
      </c>
      <c r="E1351" t="str">
        <f>IF(D1351&gt;$G$8,$H$8,IF(D1351&gt;$G$7,$H$7,IF(D1351&gt;$G$6,$H$6,IF(D1351&gt;$G$5,$H$5,IF(D1351&gt;$G$4,$H$4,IF(D1351&gt;$G$3,$H$3,""))))))</f>
        <v>(180-400]天留存</v>
      </c>
    </row>
    <row r="1352" spans="1:5">
      <c r="A1352" t="s">
        <v>1603</v>
      </c>
      <c r="B1352" t="s">
        <v>1617</v>
      </c>
      <c r="C1352" t="s">
        <v>1604</v>
      </c>
      <c r="D1352">
        <v>260</v>
      </c>
      <c r="E1352" t="str">
        <f>IF(D1352&gt;$G$8,$H$8,IF(D1352&gt;$G$7,$H$7,IF(D1352&gt;$G$6,$H$6,IF(D1352&gt;$G$5,$H$5,IF(D1352&gt;$G$4,$H$4,IF(D1352&gt;$G$3,$H$3,""))))))</f>
        <v>(180-400]天留存</v>
      </c>
    </row>
    <row r="1353" spans="1:5">
      <c r="A1353" t="s">
        <v>1603</v>
      </c>
      <c r="B1353" t="s">
        <v>1618</v>
      </c>
      <c r="C1353" t="s">
        <v>1604</v>
      </c>
      <c r="D1353">
        <v>270</v>
      </c>
      <c r="E1353" t="str">
        <f>IF(D1353&gt;$G$8,$H$8,IF(D1353&gt;$G$7,$H$7,IF(D1353&gt;$G$6,$H$6,IF(D1353&gt;$G$5,$H$5,IF(D1353&gt;$G$4,$H$4,IF(D1353&gt;$G$3,$H$3,""))))))</f>
        <v>(180-400]天留存</v>
      </c>
    </row>
    <row r="1354" spans="1:5">
      <c r="A1354" t="s">
        <v>1603</v>
      </c>
      <c r="B1354" t="s">
        <v>1619</v>
      </c>
      <c r="C1354" t="s">
        <v>1604</v>
      </c>
      <c r="D1354">
        <v>273</v>
      </c>
      <c r="E1354" t="str">
        <f>IF(D1354&gt;$G$8,$H$8,IF(D1354&gt;$G$7,$H$7,IF(D1354&gt;$G$6,$H$6,IF(D1354&gt;$G$5,$H$5,IF(D1354&gt;$G$4,$H$4,IF(D1354&gt;$G$3,$H$3,""))))))</f>
        <v>(180-400]天留存</v>
      </c>
    </row>
    <row r="1355" spans="1:5">
      <c r="A1355" t="s">
        <v>1603</v>
      </c>
      <c r="B1355" t="s">
        <v>1620</v>
      </c>
      <c r="C1355" t="s">
        <v>1604</v>
      </c>
      <c r="D1355">
        <v>315</v>
      </c>
      <c r="E1355" t="str">
        <f>IF(D1355&gt;$G$8,$H$8,IF(D1355&gt;$G$7,$H$7,IF(D1355&gt;$G$6,$H$6,IF(D1355&gt;$G$5,$H$5,IF(D1355&gt;$G$4,$H$4,IF(D1355&gt;$G$3,$H$3,""))))))</f>
        <v>(180-400]天留存</v>
      </c>
    </row>
    <row r="1356" spans="1:5">
      <c r="A1356" t="s">
        <v>1603</v>
      </c>
      <c r="B1356" t="s">
        <v>1621</v>
      </c>
      <c r="C1356" t="s">
        <v>1604</v>
      </c>
      <c r="D1356">
        <v>329</v>
      </c>
      <c r="E1356" t="str">
        <f>IF(D1356&gt;$G$8,$H$8,IF(D1356&gt;$G$7,$H$7,IF(D1356&gt;$G$6,$H$6,IF(D1356&gt;$G$5,$H$5,IF(D1356&gt;$G$4,$H$4,IF(D1356&gt;$G$3,$H$3,""))))))</f>
        <v>(180-400]天留存</v>
      </c>
    </row>
    <row r="1357" spans="1:5">
      <c r="A1357" t="s">
        <v>1603</v>
      </c>
      <c r="B1357" t="s">
        <v>1622</v>
      </c>
      <c r="C1357" t="s">
        <v>1604</v>
      </c>
      <c r="D1357">
        <v>361</v>
      </c>
      <c r="E1357" t="str">
        <f>IF(D1357&gt;$G$8,$H$8,IF(D1357&gt;$G$7,$H$7,IF(D1357&gt;$G$6,$H$6,IF(D1357&gt;$G$5,$H$5,IF(D1357&gt;$G$4,$H$4,IF(D1357&gt;$G$3,$H$3,""))))))</f>
        <v>(180-400]天留存</v>
      </c>
    </row>
    <row r="1358" spans="1:5">
      <c r="A1358" t="s">
        <v>1603</v>
      </c>
      <c r="B1358" t="s">
        <v>1623</v>
      </c>
      <c r="C1358" t="s">
        <v>1604</v>
      </c>
      <c r="D1358">
        <v>361</v>
      </c>
      <c r="E1358" t="str">
        <f>IF(D1358&gt;$G$8,$H$8,IF(D1358&gt;$G$7,$H$7,IF(D1358&gt;$G$6,$H$6,IF(D1358&gt;$G$5,$H$5,IF(D1358&gt;$G$4,$H$4,IF(D1358&gt;$G$3,$H$3,""))))))</f>
        <v>(180-400]天留存</v>
      </c>
    </row>
    <row r="1359" spans="1:5">
      <c r="A1359" t="s">
        <v>1624</v>
      </c>
      <c r="B1359" t="s">
        <v>1625</v>
      </c>
      <c r="C1359" t="s">
        <v>1625</v>
      </c>
      <c r="D1359">
        <v>0</v>
      </c>
      <c r="E1359" t="str">
        <f>IF(D1359&gt;$G$8,$H$8,IF(D1359&gt;$G$7,$H$7,IF(D1359&gt;$G$6,$H$6,IF(D1359&gt;$G$5,$H$5,IF(D1359&gt;$G$4,$H$4,IF(D1359&gt;$G$3,$H$3,""))))))</f>
        <v/>
      </c>
    </row>
    <row r="1360" spans="1:5">
      <c r="A1360" t="s">
        <v>1624</v>
      </c>
      <c r="B1360" t="s">
        <v>1626</v>
      </c>
      <c r="C1360" t="s">
        <v>1625</v>
      </c>
      <c r="D1360">
        <v>6</v>
      </c>
      <c r="E1360" t="str">
        <f>IF(D1360&gt;$G$8,$H$8,IF(D1360&gt;$G$7,$H$7,IF(D1360&gt;$G$6,$H$6,IF(D1360&gt;$G$5,$H$5,IF(D1360&gt;$G$4,$H$4,IF(D1360&gt;$G$3,$H$3,""))))))</f>
        <v>(3-7]天留存</v>
      </c>
    </row>
    <row r="1361" spans="1:5">
      <c r="A1361" t="s">
        <v>1624</v>
      </c>
      <c r="B1361" t="s">
        <v>1627</v>
      </c>
      <c r="C1361" t="s">
        <v>1625</v>
      </c>
      <c r="D1361">
        <v>16</v>
      </c>
      <c r="E1361" t="str">
        <f>IF(D1361&gt;$G$8,$H$8,IF(D1361&gt;$G$7,$H$7,IF(D1361&gt;$G$6,$H$6,IF(D1361&gt;$G$5,$H$5,IF(D1361&gt;$G$4,$H$4,IF(D1361&gt;$G$3,$H$3,""))))))</f>
        <v>(7-30]天留存</v>
      </c>
    </row>
    <row r="1362" spans="1:5">
      <c r="A1362" t="s">
        <v>1624</v>
      </c>
      <c r="B1362" t="s">
        <v>1628</v>
      </c>
      <c r="C1362" t="s">
        <v>1625</v>
      </c>
      <c r="D1362">
        <v>43</v>
      </c>
      <c r="E1362" t="str">
        <f>IF(D1362&gt;$G$8,$H$8,IF(D1362&gt;$G$7,$H$7,IF(D1362&gt;$G$6,$H$6,IF(D1362&gt;$G$5,$H$5,IF(D1362&gt;$G$4,$H$4,IF(D1362&gt;$G$3,$H$3,""))))))</f>
        <v>(30-60]天留存</v>
      </c>
    </row>
    <row r="1363" spans="1:5">
      <c r="A1363" t="s">
        <v>1624</v>
      </c>
      <c r="B1363" t="s">
        <v>1629</v>
      </c>
      <c r="C1363" t="s">
        <v>1625</v>
      </c>
      <c r="D1363">
        <v>150</v>
      </c>
      <c r="E1363" t="str">
        <f>IF(D1363&gt;$G$8,$H$8,IF(D1363&gt;$G$7,$H$7,IF(D1363&gt;$G$6,$H$6,IF(D1363&gt;$G$5,$H$5,IF(D1363&gt;$G$4,$H$4,IF(D1363&gt;$G$3,$H$3,""))))))</f>
        <v>(60-180]天留存</v>
      </c>
    </row>
    <row r="1364" spans="1:5">
      <c r="A1364" t="s">
        <v>1624</v>
      </c>
      <c r="B1364" t="s">
        <v>1630</v>
      </c>
      <c r="C1364" t="s">
        <v>1625</v>
      </c>
      <c r="D1364">
        <v>189</v>
      </c>
      <c r="E1364" t="str">
        <f>IF(D1364&gt;$G$8,$H$8,IF(D1364&gt;$G$7,$H$7,IF(D1364&gt;$G$6,$H$6,IF(D1364&gt;$G$5,$H$5,IF(D1364&gt;$G$4,$H$4,IF(D1364&gt;$G$3,$H$3,""))))))</f>
        <v>(180-400]天留存</v>
      </c>
    </row>
    <row r="1365" spans="1:5">
      <c r="A1365" t="s">
        <v>1624</v>
      </c>
      <c r="B1365" t="s">
        <v>1631</v>
      </c>
      <c r="C1365" t="s">
        <v>1625</v>
      </c>
      <c r="D1365">
        <v>206</v>
      </c>
      <c r="E1365" t="str">
        <f>IF(D1365&gt;$G$8,$H$8,IF(D1365&gt;$G$7,$H$7,IF(D1365&gt;$G$6,$H$6,IF(D1365&gt;$G$5,$H$5,IF(D1365&gt;$G$4,$H$4,IF(D1365&gt;$G$3,$H$3,""))))))</f>
        <v>(180-400]天留存</v>
      </c>
    </row>
    <row r="1366" spans="1:5">
      <c r="A1366" t="s">
        <v>1632</v>
      </c>
      <c r="B1366" t="s">
        <v>1633</v>
      </c>
      <c r="C1366" t="s">
        <v>1633</v>
      </c>
      <c r="D1366">
        <v>0</v>
      </c>
      <c r="E1366" t="str">
        <f>IF(D1366&gt;$G$8,$H$8,IF(D1366&gt;$G$7,$H$7,IF(D1366&gt;$G$6,$H$6,IF(D1366&gt;$G$5,$H$5,IF(D1366&gt;$G$4,$H$4,IF(D1366&gt;$G$3,$H$3,""))))))</f>
        <v/>
      </c>
    </row>
    <row r="1367" spans="1:5">
      <c r="A1367" t="s">
        <v>1632</v>
      </c>
      <c r="B1367" t="s">
        <v>1634</v>
      </c>
      <c r="C1367" t="s">
        <v>1633</v>
      </c>
      <c r="D1367">
        <v>1</v>
      </c>
      <c r="E1367" t="str">
        <f>IF(D1367&gt;$G$8,$H$8,IF(D1367&gt;$G$7,$H$7,IF(D1367&gt;$G$6,$H$6,IF(D1367&gt;$G$5,$H$5,IF(D1367&gt;$G$4,$H$4,IF(D1367&gt;$G$3,$H$3,""))))))</f>
        <v>(0-3]天留存</v>
      </c>
    </row>
    <row r="1368" spans="1:5">
      <c r="A1368" t="s">
        <v>1632</v>
      </c>
      <c r="B1368" t="s">
        <v>1635</v>
      </c>
      <c r="C1368" t="s">
        <v>1633</v>
      </c>
      <c r="D1368">
        <v>18</v>
      </c>
      <c r="E1368" t="str">
        <f>IF(D1368&gt;$G$8,$H$8,IF(D1368&gt;$G$7,$H$7,IF(D1368&gt;$G$6,$H$6,IF(D1368&gt;$G$5,$H$5,IF(D1368&gt;$G$4,$H$4,IF(D1368&gt;$G$3,$H$3,""))))))</f>
        <v>(7-30]天留存</v>
      </c>
    </row>
    <row r="1369" spans="1:5">
      <c r="A1369" t="s">
        <v>1632</v>
      </c>
      <c r="B1369" t="s">
        <v>1636</v>
      </c>
      <c r="C1369" t="s">
        <v>1633</v>
      </c>
      <c r="D1369">
        <v>36</v>
      </c>
      <c r="E1369" t="str">
        <f>IF(D1369&gt;$G$8,$H$8,IF(D1369&gt;$G$7,$H$7,IF(D1369&gt;$G$6,$H$6,IF(D1369&gt;$G$5,$H$5,IF(D1369&gt;$G$4,$H$4,IF(D1369&gt;$G$3,$H$3,""))))))</f>
        <v>(30-60]天留存</v>
      </c>
    </row>
    <row r="1370" spans="1:5">
      <c r="A1370" t="s">
        <v>1632</v>
      </c>
      <c r="B1370" t="s">
        <v>1637</v>
      </c>
      <c r="C1370" t="s">
        <v>1633</v>
      </c>
      <c r="D1370">
        <v>42</v>
      </c>
      <c r="E1370" t="str">
        <f>IF(D1370&gt;$G$8,$H$8,IF(D1370&gt;$G$7,$H$7,IF(D1370&gt;$G$6,$H$6,IF(D1370&gt;$G$5,$H$5,IF(D1370&gt;$G$4,$H$4,IF(D1370&gt;$G$3,$H$3,""))))))</f>
        <v>(30-60]天留存</v>
      </c>
    </row>
    <row r="1371" spans="1:5">
      <c r="A1371" t="s">
        <v>1632</v>
      </c>
      <c r="B1371" t="s">
        <v>1638</v>
      </c>
      <c r="C1371" t="s">
        <v>1633</v>
      </c>
      <c r="D1371">
        <v>65</v>
      </c>
      <c r="E1371" t="str">
        <f>IF(D1371&gt;$G$8,$H$8,IF(D1371&gt;$G$7,$H$7,IF(D1371&gt;$G$6,$H$6,IF(D1371&gt;$G$5,$H$5,IF(D1371&gt;$G$4,$H$4,IF(D1371&gt;$G$3,$H$3,""))))))</f>
        <v>(60-180]天留存</v>
      </c>
    </row>
    <row r="1372" spans="1:5">
      <c r="A1372" t="s">
        <v>1639</v>
      </c>
      <c r="B1372" t="s">
        <v>1640</v>
      </c>
      <c r="C1372" t="s">
        <v>1640</v>
      </c>
      <c r="D1372">
        <v>0</v>
      </c>
      <c r="E1372" t="str">
        <f>IF(D1372&gt;$G$8,$H$8,IF(D1372&gt;$G$7,$H$7,IF(D1372&gt;$G$6,$H$6,IF(D1372&gt;$G$5,$H$5,IF(D1372&gt;$G$4,$H$4,IF(D1372&gt;$G$3,$H$3,""))))))</f>
        <v/>
      </c>
    </row>
    <row r="1373" spans="1:5">
      <c r="A1373" t="s">
        <v>1641</v>
      </c>
      <c r="B1373" t="s">
        <v>1642</v>
      </c>
      <c r="C1373" t="s">
        <v>1642</v>
      </c>
      <c r="D1373">
        <v>0</v>
      </c>
      <c r="E1373" t="str">
        <f>IF(D1373&gt;$G$8,$H$8,IF(D1373&gt;$G$7,$H$7,IF(D1373&gt;$G$6,$H$6,IF(D1373&gt;$G$5,$H$5,IF(D1373&gt;$G$4,$H$4,IF(D1373&gt;$G$3,$H$3,""))))))</f>
        <v/>
      </c>
    </row>
    <row r="1374" spans="1:5">
      <c r="A1374" t="s">
        <v>1643</v>
      </c>
      <c r="B1374" t="s">
        <v>1644</v>
      </c>
      <c r="C1374" t="s">
        <v>1644</v>
      </c>
      <c r="D1374">
        <v>0</v>
      </c>
      <c r="E1374" t="str">
        <f>IF(D1374&gt;$G$8,$H$8,IF(D1374&gt;$G$7,$H$7,IF(D1374&gt;$G$6,$H$6,IF(D1374&gt;$G$5,$H$5,IF(D1374&gt;$G$4,$H$4,IF(D1374&gt;$G$3,$H$3,""))))))</f>
        <v/>
      </c>
    </row>
    <row r="1375" spans="1:5">
      <c r="A1375" t="s">
        <v>1643</v>
      </c>
      <c r="B1375" t="s">
        <v>1645</v>
      </c>
      <c r="C1375" t="s">
        <v>1644</v>
      </c>
      <c r="D1375">
        <v>102</v>
      </c>
      <c r="E1375" t="str">
        <f>IF(D1375&gt;$G$8,$H$8,IF(D1375&gt;$G$7,$H$7,IF(D1375&gt;$G$6,$H$6,IF(D1375&gt;$G$5,$H$5,IF(D1375&gt;$G$4,$H$4,IF(D1375&gt;$G$3,$H$3,""))))))</f>
        <v>(60-180]天留存</v>
      </c>
    </row>
    <row r="1376" spans="1:5">
      <c r="A1376" t="s">
        <v>1646</v>
      </c>
      <c r="B1376" t="s">
        <v>1647</v>
      </c>
      <c r="C1376" t="s">
        <v>1647</v>
      </c>
      <c r="D1376">
        <v>0</v>
      </c>
      <c r="E1376" t="str">
        <f>IF(D1376&gt;$G$8,$H$8,IF(D1376&gt;$G$7,$H$7,IF(D1376&gt;$G$6,$H$6,IF(D1376&gt;$G$5,$H$5,IF(D1376&gt;$G$4,$H$4,IF(D1376&gt;$G$3,$H$3,""))))))</f>
        <v/>
      </c>
    </row>
    <row r="1377" spans="1:5">
      <c r="A1377" t="s">
        <v>1648</v>
      </c>
      <c r="B1377" t="s">
        <v>1649</v>
      </c>
      <c r="C1377" t="s">
        <v>1649</v>
      </c>
      <c r="D1377">
        <v>0</v>
      </c>
      <c r="E1377" t="str">
        <f>IF(D1377&gt;$G$8,$H$8,IF(D1377&gt;$G$7,$H$7,IF(D1377&gt;$G$6,$H$6,IF(D1377&gt;$G$5,$H$5,IF(D1377&gt;$G$4,$H$4,IF(D1377&gt;$G$3,$H$3,""))))))</f>
        <v/>
      </c>
    </row>
    <row r="1378" spans="1:5">
      <c r="A1378" t="s">
        <v>1648</v>
      </c>
      <c r="B1378" t="s">
        <v>1650</v>
      </c>
      <c r="C1378" t="s">
        <v>1649</v>
      </c>
      <c r="D1378">
        <v>38</v>
      </c>
      <c r="E1378" t="str">
        <f>IF(D1378&gt;$G$8,$H$8,IF(D1378&gt;$G$7,$H$7,IF(D1378&gt;$G$6,$H$6,IF(D1378&gt;$G$5,$H$5,IF(D1378&gt;$G$4,$H$4,IF(D1378&gt;$G$3,$H$3,""))))))</f>
        <v>(30-60]天留存</v>
      </c>
    </row>
    <row r="1379" spans="1:5">
      <c r="A1379" t="s">
        <v>1648</v>
      </c>
      <c r="B1379" t="s">
        <v>1651</v>
      </c>
      <c r="C1379" t="s">
        <v>1649</v>
      </c>
      <c r="D1379">
        <v>39</v>
      </c>
      <c r="E1379" t="str">
        <f>IF(D1379&gt;$G$8,$H$8,IF(D1379&gt;$G$7,$H$7,IF(D1379&gt;$G$6,$H$6,IF(D1379&gt;$G$5,$H$5,IF(D1379&gt;$G$4,$H$4,IF(D1379&gt;$G$3,$H$3,""))))))</f>
        <v>(30-60]天留存</v>
      </c>
    </row>
    <row r="1380" spans="1:5">
      <c r="A1380" t="s">
        <v>1648</v>
      </c>
      <c r="B1380" t="s">
        <v>1652</v>
      </c>
      <c r="C1380" t="s">
        <v>1649</v>
      </c>
      <c r="D1380">
        <v>212</v>
      </c>
      <c r="E1380" t="str">
        <f>IF(D1380&gt;$G$8,$H$8,IF(D1380&gt;$G$7,$H$7,IF(D1380&gt;$G$6,$H$6,IF(D1380&gt;$G$5,$H$5,IF(D1380&gt;$G$4,$H$4,IF(D1380&gt;$G$3,$H$3,""))))))</f>
        <v>(180-400]天留存</v>
      </c>
    </row>
    <row r="1381" spans="1:5">
      <c r="A1381" t="s">
        <v>1648</v>
      </c>
      <c r="B1381" t="s">
        <v>1653</v>
      </c>
      <c r="C1381" t="s">
        <v>1649</v>
      </c>
      <c r="D1381">
        <v>299</v>
      </c>
      <c r="E1381" t="str">
        <f>IF(D1381&gt;$G$8,$H$8,IF(D1381&gt;$G$7,$H$7,IF(D1381&gt;$G$6,$H$6,IF(D1381&gt;$G$5,$H$5,IF(D1381&gt;$G$4,$H$4,IF(D1381&gt;$G$3,$H$3,""))))))</f>
        <v>(180-400]天留存</v>
      </c>
    </row>
    <row r="1382" spans="1:5">
      <c r="A1382" t="s">
        <v>1648</v>
      </c>
      <c r="B1382" t="s">
        <v>1654</v>
      </c>
      <c r="C1382" t="s">
        <v>1649</v>
      </c>
      <c r="D1382">
        <v>329</v>
      </c>
      <c r="E1382" t="str">
        <f>IF(D1382&gt;$G$8,$H$8,IF(D1382&gt;$G$7,$H$7,IF(D1382&gt;$G$6,$H$6,IF(D1382&gt;$G$5,$H$5,IF(D1382&gt;$G$4,$H$4,IF(D1382&gt;$G$3,$H$3,""))))))</f>
        <v>(180-400]天留存</v>
      </c>
    </row>
    <row r="1383" spans="1:5">
      <c r="A1383" t="s">
        <v>1655</v>
      </c>
      <c r="B1383" t="s">
        <v>1656</v>
      </c>
      <c r="C1383" t="s">
        <v>1656</v>
      </c>
      <c r="D1383">
        <v>0</v>
      </c>
      <c r="E1383" t="str">
        <f>IF(D1383&gt;$G$8,$H$8,IF(D1383&gt;$G$7,$H$7,IF(D1383&gt;$G$6,$H$6,IF(D1383&gt;$G$5,$H$5,IF(D1383&gt;$G$4,$H$4,IF(D1383&gt;$G$3,$H$3,""))))))</f>
        <v/>
      </c>
    </row>
    <row r="1384" spans="1:5">
      <c r="A1384" t="s">
        <v>1655</v>
      </c>
      <c r="B1384" t="s">
        <v>1657</v>
      </c>
      <c r="C1384" t="s">
        <v>1656</v>
      </c>
      <c r="D1384">
        <v>55</v>
      </c>
      <c r="E1384" t="str">
        <f>IF(D1384&gt;$G$8,$H$8,IF(D1384&gt;$G$7,$H$7,IF(D1384&gt;$G$6,$H$6,IF(D1384&gt;$G$5,$H$5,IF(D1384&gt;$G$4,$H$4,IF(D1384&gt;$G$3,$H$3,""))))))</f>
        <v>(30-60]天留存</v>
      </c>
    </row>
    <row r="1385" spans="1:5">
      <c r="A1385" t="s">
        <v>1655</v>
      </c>
      <c r="B1385" t="s">
        <v>1658</v>
      </c>
      <c r="C1385" t="s">
        <v>1656</v>
      </c>
      <c r="D1385">
        <v>59</v>
      </c>
      <c r="E1385" t="str">
        <f>IF(D1385&gt;$G$8,$H$8,IF(D1385&gt;$G$7,$H$7,IF(D1385&gt;$G$6,$H$6,IF(D1385&gt;$G$5,$H$5,IF(D1385&gt;$G$4,$H$4,IF(D1385&gt;$G$3,$H$3,""))))))</f>
        <v>(30-60]天留存</v>
      </c>
    </row>
    <row r="1386" spans="1:5">
      <c r="A1386" t="s">
        <v>1655</v>
      </c>
      <c r="B1386" t="s">
        <v>1659</v>
      </c>
      <c r="C1386" t="s">
        <v>1656</v>
      </c>
      <c r="D1386">
        <v>108</v>
      </c>
      <c r="E1386" t="str">
        <f>IF(D1386&gt;$G$8,$H$8,IF(D1386&gt;$G$7,$H$7,IF(D1386&gt;$G$6,$H$6,IF(D1386&gt;$G$5,$H$5,IF(D1386&gt;$G$4,$H$4,IF(D1386&gt;$G$3,$H$3,""))))))</f>
        <v>(60-180]天留存</v>
      </c>
    </row>
    <row r="1387" spans="1:5">
      <c r="A1387" t="s">
        <v>1655</v>
      </c>
      <c r="B1387" t="s">
        <v>1660</v>
      </c>
      <c r="C1387" t="s">
        <v>1656</v>
      </c>
      <c r="D1387">
        <v>192</v>
      </c>
      <c r="E1387" t="str">
        <f>IF(D1387&gt;$G$8,$H$8,IF(D1387&gt;$G$7,$H$7,IF(D1387&gt;$G$6,$H$6,IF(D1387&gt;$G$5,$H$5,IF(D1387&gt;$G$4,$H$4,IF(D1387&gt;$G$3,$H$3,""))))))</f>
        <v>(180-400]天留存</v>
      </c>
    </row>
    <row r="1388" spans="1:5">
      <c r="A1388" t="s">
        <v>1655</v>
      </c>
      <c r="B1388" t="s">
        <v>1661</v>
      </c>
      <c r="C1388" t="s">
        <v>1656</v>
      </c>
      <c r="D1388">
        <v>199</v>
      </c>
      <c r="E1388" t="str">
        <f>IF(D1388&gt;$G$8,$H$8,IF(D1388&gt;$G$7,$H$7,IF(D1388&gt;$G$6,$H$6,IF(D1388&gt;$G$5,$H$5,IF(D1388&gt;$G$4,$H$4,IF(D1388&gt;$G$3,$H$3,""))))))</f>
        <v>(180-400]天留存</v>
      </c>
    </row>
    <row r="1389" spans="1:5">
      <c r="A1389" t="s">
        <v>1662</v>
      </c>
      <c r="B1389" t="s">
        <v>1663</v>
      </c>
      <c r="C1389" t="s">
        <v>1663</v>
      </c>
      <c r="D1389">
        <v>0</v>
      </c>
      <c r="E1389" t="str">
        <f>IF(D1389&gt;$G$8,$H$8,IF(D1389&gt;$G$7,$H$7,IF(D1389&gt;$G$6,$H$6,IF(D1389&gt;$G$5,$H$5,IF(D1389&gt;$G$4,$H$4,IF(D1389&gt;$G$3,$H$3,""))))))</f>
        <v/>
      </c>
    </row>
    <row r="1390" spans="1:5">
      <c r="A1390" t="s">
        <v>1662</v>
      </c>
      <c r="B1390" t="s">
        <v>1664</v>
      </c>
      <c r="C1390" t="s">
        <v>1663</v>
      </c>
      <c r="D1390">
        <v>113</v>
      </c>
      <c r="E1390" t="str">
        <f>IF(D1390&gt;$G$8,$H$8,IF(D1390&gt;$G$7,$H$7,IF(D1390&gt;$G$6,$H$6,IF(D1390&gt;$G$5,$H$5,IF(D1390&gt;$G$4,$H$4,IF(D1390&gt;$G$3,$H$3,""))))))</f>
        <v>(60-180]天留存</v>
      </c>
    </row>
    <row r="1391" spans="1:5">
      <c r="A1391" t="s">
        <v>1665</v>
      </c>
      <c r="B1391" t="s">
        <v>1666</v>
      </c>
      <c r="C1391" t="s">
        <v>1666</v>
      </c>
      <c r="D1391">
        <v>0</v>
      </c>
      <c r="E1391" t="str">
        <f>IF(D1391&gt;$G$8,$H$8,IF(D1391&gt;$G$7,$H$7,IF(D1391&gt;$G$6,$H$6,IF(D1391&gt;$G$5,$H$5,IF(D1391&gt;$G$4,$H$4,IF(D1391&gt;$G$3,$H$3,""))))))</f>
        <v/>
      </c>
    </row>
    <row r="1392" spans="1:5">
      <c r="A1392" t="s">
        <v>1665</v>
      </c>
      <c r="B1392" t="s">
        <v>1667</v>
      </c>
      <c r="C1392" t="s">
        <v>1666</v>
      </c>
      <c r="D1392">
        <v>103</v>
      </c>
      <c r="E1392" t="str">
        <f>IF(D1392&gt;$G$8,$H$8,IF(D1392&gt;$G$7,$H$7,IF(D1392&gt;$G$6,$H$6,IF(D1392&gt;$G$5,$H$5,IF(D1392&gt;$G$4,$H$4,IF(D1392&gt;$G$3,$H$3,""))))))</f>
        <v>(60-180]天留存</v>
      </c>
    </row>
    <row r="1393" spans="1:5">
      <c r="A1393" t="s">
        <v>1665</v>
      </c>
      <c r="B1393" t="s">
        <v>1668</v>
      </c>
      <c r="C1393" t="s">
        <v>1666</v>
      </c>
      <c r="D1393">
        <v>144</v>
      </c>
      <c r="E1393" t="str">
        <f>IF(D1393&gt;$G$8,$H$8,IF(D1393&gt;$G$7,$H$7,IF(D1393&gt;$G$6,$H$6,IF(D1393&gt;$G$5,$H$5,IF(D1393&gt;$G$4,$H$4,IF(D1393&gt;$G$3,$H$3,""))))))</f>
        <v>(60-180]天留存</v>
      </c>
    </row>
    <row r="1394" spans="1:5">
      <c r="A1394" t="s">
        <v>1665</v>
      </c>
      <c r="B1394" t="s">
        <v>1669</v>
      </c>
      <c r="C1394" t="s">
        <v>1666</v>
      </c>
      <c r="D1394">
        <v>203</v>
      </c>
      <c r="E1394" t="str">
        <f>IF(D1394&gt;$G$8,$H$8,IF(D1394&gt;$G$7,$H$7,IF(D1394&gt;$G$6,$H$6,IF(D1394&gt;$G$5,$H$5,IF(D1394&gt;$G$4,$H$4,IF(D1394&gt;$G$3,$H$3,""))))))</f>
        <v>(180-400]天留存</v>
      </c>
    </row>
    <row r="1395" spans="1:5">
      <c r="A1395" t="s">
        <v>1670</v>
      </c>
      <c r="B1395" t="s">
        <v>1671</v>
      </c>
      <c r="C1395" t="s">
        <v>1671</v>
      </c>
      <c r="D1395">
        <v>0</v>
      </c>
      <c r="E1395" t="str">
        <f>IF(D1395&gt;$G$8,$H$8,IF(D1395&gt;$G$7,$H$7,IF(D1395&gt;$G$6,$H$6,IF(D1395&gt;$G$5,$H$5,IF(D1395&gt;$G$4,$H$4,IF(D1395&gt;$G$3,$H$3,""))))))</f>
        <v/>
      </c>
    </row>
    <row r="1396" spans="1:5">
      <c r="A1396" t="s">
        <v>1670</v>
      </c>
      <c r="B1396" t="s">
        <v>1672</v>
      </c>
      <c r="C1396" t="s">
        <v>1671</v>
      </c>
      <c r="D1396">
        <v>38</v>
      </c>
      <c r="E1396" t="str">
        <f>IF(D1396&gt;$G$8,$H$8,IF(D1396&gt;$G$7,$H$7,IF(D1396&gt;$G$6,$H$6,IF(D1396&gt;$G$5,$H$5,IF(D1396&gt;$G$4,$H$4,IF(D1396&gt;$G$3,$H$3,""))))))</f>
        <v>(30-60]天留存</v>
      </c>
    </row>
    <row r="1397" spans="1:5">
      <c r="A1397" t="s">
        <v>1670</v>
      </c>
      <c r="B1397" t="s">
        <v>1673</v>
      </c>
      <c r="C1397" t="s">
        <v>1671</v>
      </c>
      <c r="D1397">
        <v>55</v>
      </c>
      <c r="E1397" t="str">
        <f>IF(D1397&gt;$G$8,$H$8,IF(D1397&gt;$G$7,$H$7,IF(D1397&gt;$G$6,$H$6,IF(D1397&gt;$G$5,$H$5,IF(D1397&gt;$G$4,$H$4,IF(D1397&gt;$G$3,$H$3,""))))))</f>
        <v>(30-60]天留存</v>
      </c>
    </row>
    <row r="1398" spans="1:5">
      <c r="A1398" t="s">
        <v>1670</v>
      </c>
      <c r="B1398" t="s">
        <v>1674</v>
      </c>
      <c r="C1398" t="s">
        <v>1671</v>
      </c>
      <c r="D1398">
        <v>141</v>
      </c>
      <c r="E1398" t="str">
        <f>IF(D1398&gt;$G$8,$H$8,IF(D1398&gt;$G$7,$H$7,IF(D1398&gt;$G$6,$H$6,IF(D1398&gt;$G$5,$H$5,IF(D1398&gt;$G$4,$H$4,IF(D1398&gt;$G$3,$H$3,""))))))</f>
        <v>(60-180]天留存</v>
      </c>
    </row>
    <row r="1399" spans="1:5">
      <c r="A1399" t="s">
        <v>1670</v>
      </c>
      <c r="B1399" t="s">
        <v>1675</v>
      </c>
      <c r="C1399" t="s">
        <v>1671</v>
      </c>
      <c r="D1399">
        <v>148</v>
      </c>
      <c r="E1399" t="str">
        <f>IF(D1399&gt;$G$8,$H$8,IF(D1399&gt;$G$7,$H$7,IF(D1399&gt;$G$6,$H$6,IF(D1399&gt;$G$5,$H$5,IF(D1399&gt;$G$4,$H$4,IF(D1399&gt;$G$3,$H$3,""))))))</f>
        <v>(60-180]天留存</v>
      </c>
    </row>
    <row r="1400" spans="1:5">
      <c r="A1400" t="s">
        <v>1676</v>
      </c>
      <c r="B1400" t="s">
        <v>1677</v>
      </c>
      <c r="C1400" t="s">
        <v>1677</v>
      </c>
      <c r="D1400">
        <v>0</v>
      </c>
      <c r="E1400" t="str">
        <f>IF(D1400&gt;$G$8,$H$8,IF(D1400&gt;$G$7,$H$7,IF(D1400&gt;$G$6,$H$6,IF(D1400&gt;$G$5,$H$5,IF(D1400&gt;$G$4,$H$4,IF(D1400&gt;$G$3,$H$3,""))))))</f>
        <v/>
      </c>
    </row>
    <row r="1401" spans="1:5">
      <c r="A1401" t="s">
        <v>1676</v>
      </c>
      <c r="B1401" t="s">
        <v>1678</v>
      </c>
      <c r="C1401" t="s">
        <v>1677</v>
      </c>
      <c r="D1401">
        <v>0</v>
      </c>
      <c r="E1401" t="str">
        <f>IF(D1401&gt;$G$8,$H$8,IF(D1401&gt;$G$7,$H$7,IF(D1401&gt;$G$6,$H$6,IF(D1401&gt;$G$5,$H$5,IF(D1401&gt;$G$4,$H$4,IF(D1401&gt;$G$3,$H$3,""))))))</f>
        <v/>
      </c>
    </row>
    <row r="1402" spans="1:5">
      <c r="A1402" t="s">
        <v>1676</v>
      </c>
      <c r="B1402" t="s">
        <v>1679</v>
      </c>
      <c r="C1402" t="s">
        <v>1677</v>
      </c>
      <c r="D1402">
        <v>59</v>
      </c>
      <c r="E1402" t="str">
        <f>IF(D1402&gt;$G$8,$H$8,IF(D1402&gt;$G$7,$H$7,IF(D1402&gt;$G$6,$H$6,IF(D1402&gt;$G$5,$H$5,IF(D1402&gt;$G$4,$H$4,IF(D1402&gt;$G$3,$H$3,""))))))</f>
        <v>(30-60]天留存</v>
      </c>
    </row>
    <row r="1403" spans="1:5">
      <c r="A1403" t="s">
        <v>1676</v>
      </c>
      <c r="B1403" t="s">
        <v>1680</v>
      </c>
      <c r="C1403" t="s">
        <v>1677</v>
      </c>
      <c r="D1403">
        <v>150</v>
      </c>
      <c r="E1403" t="str">
        <f>IF(D1403&gt;$G$8,$H$8,IF(D1403&gt;$G$7,$H$7,IF(D1403&gt;$G$6,$H$6,IF(D1403&gt;$G$5,$H$5,IF(D1403&gt;$G$4,$H$4,IF(D1403&gt;$G$3,$H$3,""))))))</f>
        <v>(60-180]天留存</v>
      </c>
    </row>
    <row r="1404" spans="1:5">
      <c r="A1404" t="s">
        <v>1676</v>
      </c>
      <c r="B1404" t="s">
        <v>1681</v>
      </c>
      <c r="C1404" t="s">
        <v>1677</v>
      </c>
      <c r="D1404">
        <v>208</v>
      </c>
      <c r="E1404" t="str">
        <f>IF(D1404&gt;$G$8,$H$8,IF(D1404&gt;$G$7,$H$7,IF(D1404&gt;$G$6,$H$6,IF(D1404&gt;$G$5,$H$5,IF(D1404&gt;$G$4,$H$4,IF(D1404&gt;$G$3,$H$3,""))))))</f>
        <v>(180-400]天留存</v>
      </c>
    </row>
    <row r="1405" spans="1:5">
      <c r="A1405" t="s">
        <v>1676</v>
      </c>
      <c r="B1405" t="s">
        <v>1682</v>
      </c>
      <c r="C1405" t="s">
        <v>1677</v>
      </c>
      <c r="D1405">
        <v>208</v>
      </c>
      <c r="E1405" t="str">
        <f>IF(D1405&gt;$G$8,$H$8,IF(D1405&gt;$G$7,$H$7,IF(D1405&gt;$G$6,$H$6,IF(D1405&gt;$G$5,$H$5,IF(D1405&gt;$G$4,$H$4,IF(D1405&gt;$G$3,$H$3,""))))))</f>
        <v>(180-400]天留存</v>
      </c>
    </row>
    <row r="1406" spans="1:5">
      <c r="A1406" t="s">
        <v>1683</v>
      </c>
      <c r="B1406" t="s">
        <v>1684</v>
      </c>
      <c r="C1406" t="s">
        <v>1684</v>
      </c>
      <c r="D1406">
        <v>0</v>
      </c>
      <c r="E1406" t="str">
        <f>IF(D1406&gt;$G$8,$H$8,IF(D1406&gt;$G$7,$H$7,IF(D1406&gt;$G$6,$H$6,IF(D1406&gt;$G$5,$H$5,IF(D1406&gt;$G$4,$H$4,IF(D1406&gt;$G$3,$H$3,""))))))</f>
        <v/>
      </c>
    </row>
    <row r="1407" spans="1:5">
      <c r="A1407" t="s">
        <v>1683</v>
      </c>
      <c r="B1407" t="s">
        <v>1685</v>
      </c>
      <c r="C1407" t="s">
        <v>1684</v>
      </c>
      <c r="D1407">
        <v>163</v>
      </c>
      <c r="E1407" t="str">
        <f>IF(D1407&gt;$G$8,$H$8,IF(D1407&gt;$G$7,$H$7,IF(D1407&gt;$G$6,$H$6,IF(D1407&gt;$G$5,$H$5,IF(D1407&gt;$G$4,$H$4,IF(D1407&gt;$G$3,$H$3,""))))))</f>
        <v>(60-180]天留存</v>
      </c>
    </row>
    <row r="1408" spans="1:5">
      <c r="A1408" t="s">
        <v>1686</v>
      </c>
      <c r="B1408" t="s">
        <v>1687</v>
      </c>
      <c r="C1408" t="s">
        <v>1687</v>
      </c>
      <c r="D1408">
        <v>0</v>
      </c>
      <c r="E1408" t="str">
        <f>IF(D1408&gt;$G$8,$H$8,IF(D1408&gt;$G$7,$H$7,IF(D1408&gt;$G$6,$H$6,IF(D1408&gt;$G$5,$H$5,IF(D1408&gt;$G$4,$H$4,IF(D1408&gt;$G$3,$H$3,""))))))</f>
        <v/>
      </c>
    </row>
    <row r="1409" spans="1:5">
      <c r="A1409" t="s">
        <v>1688</v>
      </c>
      <c r="B1409" t="s">
        <v>1689</v>
      </c>
      <c r="C1409" t="s">
        <v>1689</v>
      </c>
      <c r="D1409">
        <v>0</v>
      </c>
      <c r="E1409" t="str">
        <f>IF(D1409&gt;$G$8,$H$8,IF(D1409&gt;$G$7,$H$7,IF(D1409&gt;$G$6,$H$6,IF(D1409&gt;$G$5,$H$5,IF(D1409&gt;$G$4,$H$4,IF(D1409&gt;$G$3,$H$3,""))))))</f>
        <v/>
      </c>
    </row>
    <row r="1410" spans="1:5">
      <c r="A1410" t="s">
        <v>1688</v>
      </c>
      <c r="B1410" t="s">
        <v>1690</v>
      </c>
      <c r="C1410" t="s">
        <v>1689</v>
      </c>
      <c r="D1410">
        <v>7</v>
      </c>
      <c r="E1410" t="str">
        <f>IF(D1410&gt;$G$8,$H$8,IF(D1410&gt;$G$7,$H$7,IF(D1410&gt;$G$6,$H$6,IF(D1410&gt;$G$5,$H$5,IF(D1410&gt;$G$4,$H$4,IF(D1410&gt;$G$3,$H$3,""))))))</f>
        <v>(3-7]天留存</v>
      </c>
    </row>
    <row r="1411" spans="1:5">
      <c r="A1411" t="s">
        <v>1691</v>
      </c>
      <c r="B1411" t="s">
        <v>1692</v>
      </c>
      <c r="C1411" t="s">
        <v>1692</v>
      </c>
      <c r="D1411">
        <v>0</v>
      </c>
      <c r="E1411" t="str">
        <f>IF(D1411&gt;$G$8,$H$8,IF(D1411&gt;$G$7,$H$7,IF(D1411&gt;$G$6,$H$6,IF(D1411&gt;$G$5,$H$5,IF(D1411&gt;$G$4,$H$4,IF(D1411&gt;$G$3,$H$3,""))))))</f>
        <v/>
      </c>
    </row>
    <row r="1412" spans="1:5">
      <c r="A1412" t="s">
        <v>1691</v>
      </c>
      <c r="B1412" t="s">
        <v>1693</v>
      </c>
      <c r="C1412" t="s">
        <v>1692</v>
      </c>
      <c r="D1412">
        <v>42</v>
      </c>
      <c r="E1412" t="str">
        <f>IF(D1412&gt;$G$8,$H$8,IF(D1412&gt;$G$7,$H$7,IF(D1412&gt;$G$6,$H$6,IF(D1412&gt;$G$5,$H$5,IF(D1412&gt;$G$4,$H$4,IF(D1412&gt;$G$3,$H$3,""))))))</f>
        <v>(30-60]天留存</v>
      </c>
    </row>
    <row r="1413" spans="1:5">
      <c r="A1413" t="s">
        <v>1691</v>
      </c>
      <c r="B1413" t="s">
        <v>1694</v>
      </c>
      <c r="C1413" t="s">
        <v>1692</v>
      </c>
      <c r="D1413">
        <v>64</v>
      </c>
      <c r="E1413" t="str">
        <f>IF(D1413&gt;$G$8,$H$8,IF(D1413&gt;$G$7,$H$7,IF(D1413&gt;$G$6,$H$6,IF(D1413&gt;$G$5,$H$5,IF(D1413&gt;$G$4,$H$4,IF(D1413&gt;$G$3,$H$3,""))))))</f>
        <v>(60-180]天留存</v>
      </c>
    </row>
    <row r="1414" spans="1:5">
      <c r="A1414" t="s">
        <v>1691</v>
      </c>
      <c r="B1414" t="s">
        <v>1695</v>
      </c>
      <c r="C1414" t="s">
        <v>1692</v>
      </c>
      <c r="D1414">
        <v>91</v>
      </c>
      <c r="E1414" t="str">
        <f>IF(D1414&gt;$G$8,$H$8,IF(D1414&gt;$G$7,$H$7,IF(D1414&gt;$G$6,$H$6,IF(D1414&gt;$G$5,$H$5,IF(D1414&gt;$G$4,$H$4,IF(D1414&gt;$G$3,$H$3,""))))))</f>
        <v>(60-180]天留存</v>
      </c>
    </row>
    <row r="1415" spans="1:5">
      <c r="A1415" t="s">
        <v>1691</v>
      </c>
      <c r="B1415" t="s">
        <v>1696</v>
      </c>
      <c r="C1415" t="s">
        <v>1692</v>
      </c>
      <c r="D1415">
        <v>134</v>
      </c>
      <c r="E1415" t="str">
        <f>IF(D1415&gt;$G$8,$H$8,IF(D1415&gt;$G$7,$H$7,IF(D1415&gt;$G$6,$H$6,IF(D1415&gt;$G$5,$H$5,IF(D1415&gt;$G$4,$H$4,IF(D1415&gt;$G$3,$H$3,""))))))</f>
        <v>(60-180]天留存</v>
      </c>
    </row>
    <row r="1416" spans="1:5">
      <c r="A1416" t="s">
        <v>1691</v>
      </c>
      <c r="B1416" t="s">
        <v>1697</v>
      </c>
      <c r="C1416" t="s">
        <v>1692</v>
      </c>
      <c r="D1416">
        <v>134</v>
      </c>
      <c r="E1416" t="str">
        <f>IF(D1416&gt;$G$8,$H$8,IF(D1416&gt;$G$7,$H$7,IF(D1416&gt;$G$6,$H$6,IF(D1416&gt;$G$5,$H$5,IF(D1416&gt;$G$4,$H$4,IF(D1416&gt;$G$3,$H$3,""))))))</f>
        <v>(60-180]天留存</v>
      </c>
    </row>
    <row r="1417" spans="1:5">
      <c r="A1417" t="s">
        <v>1691</v>
      </c>
      <c r="B1417" t="s">
        <v>1698</v>
      </c>
      <c r="C1417" t="s">
        <v>1692</v>
      </c>
      <c r="D1417">
        <v>147</v>
      </c>
      <c r="E1417" t="str">
        <f>IF(D1417&gt;$G$8,$H$8,IF(D1417&gt;$G$7,$H$7,IF(D1417&gt;$G$6,$H$6,IF(D1417&gt;$G$5,$H$5,IF(D1417&gt;$G$4,$H$4,IF(D1417&gt;$G$3,$H$3,""))))))</f>
        <v>(60-180]天留存</v>
      </c>
    </row>
    <row r="1418" spans="1:5">
      <c r="A1418" t="s">
        <v>1691</v>
      </c>
      <c r="B1418" t="s">
        <v>1699</v>
      </c>
      <c r="C1418" t="s">
        <v>1692</v>
      </c>
      <c r="D1418">
        <v>147</v>
      </c>
      <c r="E1418" t="str">
        <f>IF(D1418&gt;$G$8,$H$8,IF(D1418&gt;$G$7,$H$7,IF(D1418&gt;$G$6,$H$6,IF(D1418&gt;$G$5,$H$5,IF(D1418&gt;$G$4,$H$4,IF(D1418&gt;$G$3,$H$3,""))))))</f>
        <v>(60-180]天留存</v>
      </c>
    </row>
    <row r="1419" spans="1:5">
      <c r="A1419" t="s">
        <v>1691</v>
      </c>
      <c r="B1419" t="s">
        <v>1700</v>
      </c>
      <c r="C1419" t="s">
        <v>1692</v>
      </c>
      <c r="D1419">
        <v>147</v>
      </c>
      <c r="E1419" t="str">
        <f>IF(D1419&gt;$G$8,$H$8,IF(D1419&gt;$G$7,$H$7,IF(D1419&gt;$G$6,$H$6,IF(D1419&gt;$G$5,$H$5,IF(D1419&gt;$G$4,$H$4,IF(D1419&gt;$G$3,$H$3,""))))))</f>
        <v>(60-180]天留存</v>
      </c>
    </row>
    <row r="1420" spans="1:5">
      <c r="A1420" t="s">
        <v>1691</v>
      </c>
      <c r="B1420" t="s">
        <v>1701</v>
      </c>
      <c r="C1420" t="s">
        <v>1692</v>
      </c>
      <c r="D1420">
        <v>162</v>
      </c>
      <c r="E1420" t="str">
        <f>IF(D1420&gt;$G$8,$H$8,IF(D1420&gt;$G$7,$H$7,IF(D1420&gt;$G$6,$H$6,IF(D1420&gt;$G$5,$H$5,IF(D1420&gt;$G$4,$H$4,IF(D1420&gt;$G$3,$H$3,""))))))</f>
        <v>(60-180]天留存</v>
      </c>
    </row>
    <row r="1421" spans="1:5">
      <c r="A1421" t="s">
        <v>1702</v>
      </c>
      <c r="B1421" t="s">
        <v>1703</v>
      </c>
      <c r="C1421" t="s">
        <v>1703</v>
      </c>
      <c r="D1421">
        <v>0</v>
      </c>
      <c r="E1421" t="str">
        <f>IF(D1421&gt;$G$8,$H$8,IF(D1421&gt;$G$7,$H$7,IF(D1421&gt;$G$6,$H$6,IF(D1421&gt;$G$5,$H$5,IF(D1421&gt;$G$4,$H$4,IF(D1421&gt;$G$3,$H$3,""))))))</f>
        <v/>
      </c>
    </row>
    <row r="1422" spans="1:5">
      <c r="A1422" t="s">
        <v>1702</v>
      </c>
      <c r="B1422" t="s">
        <v>1704</v>
      </c>
      <c r="C1422" t="s">
        <v>1703</v>
      </c>
      <c r="D1422">
        <v>112</v>
      </c>
      <c r="E1422" t="str">
        <f>IF(D1422&gt;$G$8,$H$8,IF(D1422&gt;$G$7,$H$7,IF(D1422&gt;$G$6,$H$6,IF(D1422&gt;$G$5,$H$5,IF(D1422&gt;$G$4,$H$4,IF(D1422&gt;$G$3,$H$3,""))))))</f>
        <v>(60-180]天留存</v>
      </c>
    </row>
    <row r="1423" spans="1:5">
      <c r="A1423" t="s">
        <v>1702</v>
      </c>
      <c r="B1423" t="s">
        <v>1705</v>
      </c>
      <c r="C1423" t="s">
        <v>1703</v>
      </c>
      <c r="D1423">
        <v>130</v>
      </c>
      <c r="E1423" t="str">
        <f>IF(D1423&gt;$G$8,$H$8,IF(D1423&gt;$G$7,$H$7,IF(D1423&gt;$G$6,$H$6,IF(D1423&gt;$G$5,$H$5,IF(D1423&gt;$G$4,$H$4,IF(D1423&gt;$G$3,$H$3,""))))))</f>
        <v>(60-180]天留存</v>
      </c>
    </row>
    <row r="1424" spans="1:5">
      <c r="A1424" t="s">
        <v>1702</v>
      </c>
      <c r="B1424" t="s">
        <v>1706</v>
      </c>
      <c r="C1424" t="s">
        <v>1703</v>
      </c>
      <c r="D1424">
        <v>156</v>
      </c>
      <c r="E1424" t="str">
        <f>IF(D1424&gt;$G$8,$H$8,IF(D1424&gt;$G$7,$H$7,IF(D1424&gt;$G$6,$H$6,IF(D1424&gt;$G$5,$H$5,IF(D1424&gt;$G$4,$H$4,IF(D1424&gt;$G$3,$H$3,""))))))</f>
        <v>(60-180]天留存</v>
      </c>
    </row>
    <row r="1425" spans="1:5">
      <c r="A1425" t="s">
        <v>1702</v>
      </c>
      <c r="B1425" t="s">
        <v>1707</v>
      </c>
      <c r="C1425" t="s">
        <v>1703</v>
      </c>
      <c r="D1425">
        <v>181</v>
      </c>
      <c r="E1425" t="str">
        <f>IF(D1425&gt;$G$8,$H$8,IF(D1425&gt;$G$7,$H$7,IF(D1425&gt;$G$6,$H$6,IF(D1425&gt;$G$5,$H$5,IF(D1425&gt;$G$4,$H$4,IF(D1425&gt;$G$3,$H$3,""))))))</f>
        <v>(180-400]天留存</v>
      </c>
    </row>
    <row r="1426" spans="1:5">
      <c r="A1426" t="s">
        <v>1702</v>
      </c>
      <c r="B1426" t="s">
        <v>1708</v>
      </c>
      <c r="C1426" t="s">
        <v>1703</v>
      </c>
      <c r="D1426">
        <v>199</v>
      </c>
      <c r="E1426" t="str">
        <f>IF(D1426&gt;$G$8,$H$8,IF(D1426&gt;$G$7,$H$7,IF(D1426&gt;$G$6,$H$6,IF(D1426&gt;$G$5,$H$5,IF(D1426&gt;$G$4,$H$4,IF(D1426&gt;$G$3,$H$3,""))))))</f>
        <v>(180-400]天留存</v>
      </c>
    </row>
    <row r="1427" spans="1:5">
      <c r="A1427" t="s">
        <v>1702</v>
      </c>
      <c r="B1427" t="s">
        <v>1709</v>
      </c>
      <c r="C1427" t="s">
        <v>1703</v>
      </c>
      <c r="D1427">
        <v>214</v>
      </c>
      <c r="E1427" t="str">
        <f>IF(D1427&gt;$G$8,$H$8,IF(D1427&gt;$G$7,$H$7,IF(D1427&gt;$G$6,$H$6,IF(D1427&gt;$G$5,$H$5,IF(D1427&gt;$G$4,$H$4,IF(D1427&gt;$G$3,$H$3,""))))))</f>
        <v>(180-400]天留存</v>
      </c>
    </row>
    <row r="1428" spans="1:5">
      <c r="A1428" t="s">
        <v>1702</v>
      </c>
      <c r="B1428" t="s">
        <v>1710</v>
      </c>
      <c r="C1428" t="s">
        <v>1703</v>
      </c>
      <c r="D1428">
        <v>276</v>
      </c>
      <c r="E1428" t="str">
        <f>IF(D1428&gt;$G$8,$H$8,IF(D1428&gt;$G$7,$H$7,IF(D1428&gt;$G$6,$H$6,IF(D1428&gt;$G$5,$H$5,IF(D1428&gt;$G$4,$H$4,IF(D1428&gt;$G$3,$H$3,""))))))</f>
        <v>(180-400]天留存</v>
      </c>
    </row>
    <row r="1429" spans="1:5">
      <c r="A1429" t="s">
        <v>1702</v>
      </c>
      <c r="B1429" t="s">
        <v>1711</v>
      </c>
      <c r="C1429" t="s">
        <v>1703</v>
      </c>
      <c r="D1429">
        <v>280</v>
      </c>
      <c r="E1429" t="str">
        <f>IF(D1429&gt;$G$8,$H$8,IF(D1429&gt;$G$7,$H$7,IF(D1429&gt;$G$6,$H$6,IF(D1429&gt;$G$5,$H$5,IF(D1429&gt;$G$4,$H$4,IF(D1429&gt;$G$3,$H$3,""))))))</f>
        <v>(180-400]天留存</v>
      </c>
    </row>
    <row r="1430" spans="1:5">
      <c r="A1430" t="s">
        <v>1702</v>
      </c>
      <c r="B1430" t="s">
        <v>1712</v>
      </c>
      <c r="C1430" t="s">
        <v>1703</v>
      </c>
      <c r="D1430">
        <v>291</v>
      </c>
      <c r="E1430" t="str">
        <f>IF(D1430&gt;$G$8,$H$8,IF(D1430&gt;$G$7,$H$7,IF(D1430&gt;$G$6,$H$6,IF(D1430&gt;$G$5,$H$5,IF(D1430&gt;$G$4,$H$4,IF(D1430&gt;$G$3,$H$3,""))))))</f>
        <v>(180-400]天留存</v>
      </c>
    </row>
    <row r="1431" spans="1:5">
      <c r="A1431" t="s">
        <v>1702</v>
      </c>
      <c r="B1431" t="s">
        <v>1713</v>
      </c>
      <c r="C1431" t="s">
        <v>1703</v>
      </c>
      <c r="D1431">
        <v>315</v>
      </c>
      <c r="E1431" t="str">
        <f>IF(D1431&gt;$G$8,$H$8,IF(D1431&gt;$G$7,$H$7,IF(D1431&gt;$G$6,$H$6,IF(D1431&gt;$G$5,$H$5,IF(D1431&gt;$G$4,$H$4,IF(D1431&gt;$G$3,$H$3,""))))))</f>
        <v>(180-400]天留存</v>
      </c>
    </row>
    <row r="1432" spans="1:5">
      <c r="A1432" t="s">
        <v>1702</v>
      </c>
      <c r="B1432" t="s">
        <v>1714</v>
      </c>
      <c r="C1432" t="s">
        <v>1703</v>
      </c>
      <c r="D1432">
        <v>340</v>
      </c>
      <c r="E1432" t="str">
        <f>IF(D1432&gt;$G$8,$H$8,IF(D1432&gt;$G$7,$H$7,IF(D1432&gt;$G$6,$H$6,IF(D1432&gt;$G$5,$H$5,IF(D1432&gt;$G$4,$H$4,IF(D1432&gt;$G$3,$H$3,""))))))</f>
        <v>(180-400]天留存</v>
      </c>
    </row>
    <row r="1433" spans="1:5">
      <c r="A1433" t="s">
        <v>1702</v>
      </c>
      <c r="B1433" t="s">
        <v>1715</v>
      </c>
      <c r="C1433" t="s">
        <v>1703</v>
      </c>
      <c r="D1433">
        <v>342</v>
      </c>
      <c r="E1433" t="str">
        <f>IF(D1433&gt;$G$8,$H$8,IF(D1433&gt;$G$7,$H$7,IF(D1433&gt;$G$6,$H$6,IF(D1433&gt;$G$5,$H$5,IF(D1433&gt;$G$4,$H$4,IF(D1433&gt;$G$3,$H$3,""))))))</f>
        <v>(180-400]天留存</v>
      </c>
    </row>
    <row r="1434" spans="1:5">
      <c r="A1434" t="s">
        <v>1702</v>
      </c>
      <c r="B1434" t="s">
        <v>1716</v>
      </c>
      <c r="C1434" t="s">
        <v>1703</v>
      </c>
      <c r="D1434">
        <v>342</v>
      </c>
      <c r="E1434" t="str">
        <f>IF(D1434&gt;$G$8,$H$8,IF(D1434&gt;$G$7,$H$7,IF(D1434&gt;$G$6,$H$6,IF(D1434&gt;$G$5,$H$5,IF(D1434&gt;$G$4,$H$4,IF(D1434&gt;$G$3,$H$3,""))))))</f>
        <v>(180-400]天留存</v>
      </c>
    </row>
    <row r="1435" spans="1:5">
      <c r="A1435" t="s">
        <v>1717</v>
      </c>
      <c r="B1435" t="s">
        <v>1718</v>
      </c>
      <c r="C1435" t="s">
        <v>1718</v>
      </c>
      <c r="D1435">
        <v>0</v>
      </c>
      <c r="E1435" t="str">
        <f>IF(D1435&gt;$G$8,$H$8,IF(D1435&gt;$G$7,$H$7,IF(D1435&gt;$G$6,$H$6,IF(D1435&gt;$G$5,$H$5,IF(D1435&gt;$G$4,$H$4,IF(D1435&gt;$G$3,$H$3,""))))))</f>
        <v/>
      </c>
    </row>
    <row r="1436" spans="1:5">
      <c r="A1436" t="s">
        <v>1719</v>
      </c>
      <c r="B1436" t="s">
        <v>1720</v>
      </c>
      <c r="C1436" t="s">
        <v>1720</v>
      </c>
      <c r="D1436">
        <v>0</v>
      </c>
      <c r="E1436" t="str">
        <f>IF(D1436&gt;$G$8,$H$8,IF(D1436&gt;$G$7,$H$7,IF(D1436&gt;$G$6,$H$6,IF(D1436&gt;$G$5,$H$5,IF(D1436&gt;$G$4,$H$4,IF(D1436&gt;$G$3,$H$3,""))))))</f>
        <v/>
      </c>
    </row>
    <row r="1437" spans="1:5">
      <c r="A1437" t="s">
        <v>1719</v>
      </c>
      <c r="B1437" t="s">
        <v>1721</v>
      </c>
      <c r="C1437" t="s">
        <v>1720</v>
      </c>
      <c r="D1437">
        <v>39</v>
      </c>
      <c r="E1437" t="str">
        <f>IF(D1437&gt;$G$8,$H$8,IF(D1437&gt;$G$7,$H$7,IF(D1437&gt;$G$6,$H$6,IF(D1437&gt;$G$5,$H$5,IF(D1437&gt;$G$4,$H$4,IF(D1437&gt;$G$3,$H$3,""))))))</f>
        <v>(30-60]天留存</v>
      </c>
    </row>
    <row r="1438" spans="1:5">
      <c r="A1438" t="s">
        <v>1719</v>
      </c>
      <c r="B1438" t="s">
        <v>1722</v>
      </c>
      <c r="C1438" t="s">
        <v>1720</v>
      </c>
      <c r="D1438">
        <v>91</v>
      </c>
      <c r="E1438" t="str">
        <f>IF(D1438&gt;$G$8,$H$8,IF(D1438&gt;$G$7,$H$7,IF(D1438&gt;$G$6,$H$6,IF(D1438&gt;$G$5,$H$5,IF(D1438&gt;$G$4,$H$4,IF(D1438&gt;$G$3,$H$3,""))))))</f>
        <v>(60-180]天留存</v>
      </c>
    </row>
    <row r="1439" spans="1:5">
      <c r="A1439" t="s">
        <v>1719</v>
      </c>
      <c r="B1439" t="s">
        <v>1723</v>
      </c>
      <c r="C1439" t="s">
        <v>1720</v>
      </c>
      <c r="D1439">
        <v>95</v>
      </c>
      <c r="E1439" t="str">
        <f>IF(D1439&gt;$G$8,$H$8,IF(D1439&gt;$G$7,$H$7,IF(D1439&gt;$G$6,$H$6,IF(D1439&gt;$G$5,$H$5,IF(D1439&gt;$G$4,$H$4,IF(D1439&gt;$G$3,$H$3,""))))))</f>
        <v>(60-180]天留存</v>
      </c>
    </row>
    <row r="1440" spans="1:5">
      <c r="A1440" t="s">
        <v>1719</v>
      </c>
      <c r="B1440" t="s">
        <v>1724</v>
      </c>
      <c r="C1440" t="s">
        <v>1720</v>
      </c>
      <c r="D1440">
        <v>136</v>
      </c>
      <c r="E1440" t="str">
        <f>IF(D1440&gt;$G$8,$H$8,IF(D1440&gt;$G$7,$H$7,IF(D1440&gt;$G$6,$H$6,IF(D1440&gt;$G$5,$H$5,IF(D1440&gt;$G$4,$H$4,IF(D1440&gt;$G$3,$H$3,""))))))</f>
        <v>(60-180]天留存</v>
      </c>
    </row>
    <row r="1441" spans="1:5">
      <c r="A1441" t="s">
        <v>1719</v>
      </c>
      <c r="B1441" t="s">
        <v>1725</v>
      </c>
      <c r="C1441" t="s">
        <v>1720</v>
      </c>
      <c r="D1441">
        <v>148</v>
      </c>
      <c r="E1441" t="str">
        <f>IF(D1441&gt;$G$8,$H$8,IF(D1441&gt;$G$7,$H$7,IF(D1441&gt;$G$6,$H$6,IF(D1441&gt;$G$5,$H$5,IF(D1441&gt;$G$4,$H$4,IF(D1441&gt;$G$3,$H$3,""))))))</f>
        <v>(60-180]天留存</v>
      </c>
    </row>
    <row r="1442" spans="1:5">
      <c r="A1442" t="s">
        <v>1719</v>
      </c>
      <c r="B1442" t="s">
        <v>1726</v>
      </c>
      <c r="C1442" t="s">
        <v>1720</v>
      </c>
      <c r="D1442">
        <v>168</v>
      </c>
      <c r="E1442" t="str">
        <f>IF(D1442&gt;$G$8,$H$8,IF(D1442&gt;$G$7,$H$7,IF(D1442&gt;$G$6,$H$6,IF(D1442&gt;$G$5,$H$5,IF(D1442&gt;$G$4,$H$4,IF(D1442&gt;$G$3,$H$3,""))))))</f>
        <v>(60-180]天留存</v>
      </c>
    </row>
    <row r="1443" spans="1:5">
      <c r="A1443" t="s">
        <v>1719</v>
      </c>
      <c r="B1443" t="s">
        <v>1727</v>
      </c>
      <c r="C1443" t="s">
        <v>1720</v>
      </c>
      <c r="D1443">
        <v>177</v>
      </c>
      <c r="E1443" t="str">
        <f>IF(D1443&gt;$G$8,$H$8,IF(D1443&gt;$G$7,$H$7,IF(D1443&gt;$G$6,$H$6,IF(D1443&gt;$G$5,$H$5,IF(D1443&gt;$G$4,$H$4,IF(D1443&gt;$G$3,$H$3,""))))))</f>
        <v>(60-180]天留存</v>
      </c>
    </row>
    <row r="1444" spans="1:5">
      <c r="A1444" t="s">
        <v>1719</v>
      </c>
      <c r="B1444" t="s">
        <v>1728</v>
      </c>
      <c r="C1444" t="s">
        <v>1720</v>
      </c>
      <c r="D1444">
        <v>189</v>
      </c>
      <c r="E1444" t="str">
        <f>IF(D1444&gt;$G$8,$H$8,IF(D1444&gt;$G$7,$H$7,IF(D1444&gt;$G$6,$H$6,IF(D1444&gt;$G$5,$H$5,IF(D1444&gt;$G$4,$H$4,IF(D1444&gt;$G$3,$H$3,""))))))</f>
        <v>(180-400]天留存</v>
      </c>
    </row>
    <row r="1445" spans="1:5">
      <c r="A1445" t="s">
        <v>1719</v>
      </c>
      <c r="B1445" t="s">
        <v>1729</v>
      </c>
      <c r="C1445" t="s">
        <v>1720</v>
      </c>
      <c r="D1445">
        <v>196</v>
      </c>
      <c r="E1445" t="str">
        <f>IF(D1445&gt;$G$8,$H$8,IF(D1445&gt;$G$7,$H$7,IF(D1445&gt;$G$6,$H$6,IF(D1445&gt;$G$5,$H$5,IF(D1445&gt;$G$4,$H$4,IF(D1445&gt;$G$3,$H$3,""))))))</f>
        <v>(180-400]天留存</v>
      </c>
    </row>
    <row r="1446" spans="1:5">
      <c r="A1446" t="s">
        <v>1719</v>
      </c>
      <c r="B1446" t="s">
        <v>1730</v>
      </c>
      <c r="C1446" t="s">
        <v>1720</v>
      </c>
      <c r="D1446">
        <v>267</v>
      </c>
      <c r="E1446" t="str">
        <f>IF(D1446&gt;$G$8,$H$8,IF(D1446&gt;$G$7,$H$7,IF(D1446&gt;$G$6,$H$6,IF(D1446&gt;$G$5,$H$5,IF(D1446&gt;$G$4,$H$4,IF(D1446&gt;$G$3,$H$3,""))))))</f>
        <v>(180-400]天留存</v>
      </c>
    </row>
    <row r="1447" spans="1:5">
      <c r="A1447" t="s">
        <v>1719</v>
      </c>
      <c r="B1447" t="s">
        <v>1731</v>
      </c>
      <c r="C1447" t="s">
        <v>1720</v>
      </c>
      <c r="D1447">
        <v>270</v>
      </c>
      <c r="E1447" t="str">
        <f>IF(D1447&gt;$G$8,$H$8,IF(D1447&gt;$G$7,$H$7,IF(D1447&gt;$G$6,$H$6,IF(D1447&gt;$G$5,$H$5,IF(D1447&gt;$G$4,$H$4,IF(D1447&gt;$G$3,$H$3,""))))))</f>
        <v>(180-400]天留存</v>
      </c>
    </row>
    <row r="1448" spans="1:5">
      <c r="A1448" t="s">
        <v>1719</v>
      </c>
      <c r="B1448" t="s">
        <v>1732</v>
      </c>
      <c r="C1448" t="s">
        <v>1720</v>
      </c>
      <c r="D1448">
        <v>296</v>
      </c>
      <c r="E1448" t="str">
        <f>IF(D1448&gt;$G$8,$H$8,IF(D1448&gt;$G$7,$H$7,IF(D1448&gt;$G$6,$H$6,IF(D1448&gt;$G$5,$H$5,IF(D1448&gt;$G$4,$H$4,IF(D1448&gt;$G$3,$H$3,""))))))</f>
        <v>(180-400]天留存</v>
      </c>
    </row>
    <row r="1449" spans="1:5">
      <c r="A1449" t="s">
        <v>1719</v>
      </c>
      <c r="B1449" t="s">
        <v>1733</v>
      </c>
      <c r="C1449" t="s">
        <v>1720</v>
      </c>
      <c r="D1449">
        <v>308</v>
      </c>
      <c r="E1449" t="str">
        <f>IF(D1449&gt;$G$8,$H$8,IF(D1449&gt;$G$7,$H$7,IF(D1449&gt;$G$6,$H$6,IF(D1449&gt;$G$5,$H$5,IF(D1449&gt;$G$4,$H$4,IF(D1449&gt;$G$3,$H$3,""))))))</f>
        <v>(180-400]天留存</v>
      </c>
    </row>
    <row r="1450" spans="1:5">
      <c r="A1450" t="s">
        <v>1719</v>
      </c>
      <c r="B1450" t="s">
        <v>1734</v>
      </c>
      <c r="C1450" t="s">
        <v>1720</v>
      </c>
      <c r="D1450">
        <v>336</v>
      </c>
      <c r="E1450" t="str">
        <f>IF(D1450&gt;$G$8,$H$8,IF(D1450&gt;$G$7,$H$7,IF(D1450&gt;$G$6,$H$6,IF(D1450&gt;$G$5,$H$5,IF(D1450&gt;$G$4,$H$4,IF(D1450&gt;$G$3,$H$3,""))))))</f>
        <v>(180-400]天留存</v>
      </c>
    </row>
    <row r="1451" spans="1:5">
      <c r="A1451" t="s">
        <v>1719</v>
      </c>
      <c r="B1451" t="s">
        <v>1735</v>
      </c>
      <c r="C1451" t="s">
        <v>1720</v>
      </c>
      <c r="D1451">
        <v>339</v>
      </c>
      <c r="E1451" t="str">
        <f>IF(D1451&gt;$G$8,$H$8,IF(D1451&gt;$G$7,$H$7,IF(D1451&gt;$G$6,$H$6,IF(D1451&gt;$G$5,$H$5,IF(D1451&gt;$G$4,$H$4,IF(D1451&gt;$G$3,$H$3,""))))))</f>
        <v>(180-400]天留存</v>
      </c>
    </row>
    <row r="1452" spans="1:5">
      <c r="A1452" t="s">
        <v>1736</v>
      </c>
      <c r="B1452" t="s">
        <v>1737</v>
      </c>
      <c r="C1452" t="s">
        <v>1737</v>
      </c>
      <c r="D1452">
        <v>0</v>
      </c>
      <c r="E1452" t="str">
        <f>IF(D1452&gt;$G$8,$H$8,IF(D1452&gt;$G$7,$H$7,IF(D1452&gt;$G$6,$H$6,IF(D1452&gt;$G$5,$H$5,IF(D1452&gt;$G$4,$H$4,IF(D1452&gt;$G$3,$H$3,""))))))</f>
        <v/>
      </c>
    </row>
    <row r="1453" spans="1:5">
      <c r="A1453" t="s">
        <v>1736</v>
      </c>
      <c r="B1453" t="s">
        <v>1738</v>
      </c>
      <c r="C1453" t="s">
        <v>1737</v>
      </c>
      <c r="D1453">
        <v>9</v>
      </c>
      <c r="E1453" t="str">
        <f>IF(D1453&gt;$G$8,$H$8,IF(D1453&gt;$G$7,$H$7,IF(D1453&gt;$G$6,$H$6,IF(D1453&gt;$G$5,$H$5,IF(D1453&gt;$G$4,$H$4,IF(D1453&gt;$G$3,$H$3,""))))))</f>
        <v>(7-30]天留存</v>
      </c>
    </row>
    <row r="1454" spans="1:5">
      <c r="A1454" t="s">
        <v>1736</v>
      </c>
      <c r="B1454" t="s">
        <v>1739</v>
      </c>
      <c r="C1454" t="s">
        <v>1737</v>
      </c>
      <c r="D1454">
        <v>48</v>
      </c>
      <c r="E1454" t="str">
        <f>IF(D1454&gt;$G$8,$H$8,IF(D1454&gt;$G$7,$H$7,IF(D1454&gt;$G$6,$H$6,IF(D1454&gt;$G$5,$H$5,IF(D1454&gt;$G$4,$H$4,IF(D1454&gt;$G$3,$H$3,""))))))</f>
        <v>(30-60]天留存</v>
      </c>
    </row>
    <row r="1455" spans="1:5">
      <c r="A1455" t="s">
        <v>1736</v>
      </c>
      <c r="B1455" t="s">
        <v>1740</v>
      </c>
      <c r="C1455" t="s">
        <v>1737</v>
      </c>
      <c r="D1455">
        <v>50</v>
      </c>
      <c r="E1455" t="str">
        <f>IF(D1455&gt;$G$8,$H$8,IF(D1455&gt;$G$7,$H$7,IF(D1455&gt;$G$6,$H$6,IF(D1455&gt;$G$5,$H$5,IF(D1455&gt;$G$4,$H$4,IF(D1455&gt;$G$3,$H$3,""))))))</f>
        <v>(30-60]天留存</v>
      </c>
    </row>
    <row r="1456" spans="1:5">
      <c r="A1456" t="s">
        <v>1736</v>
      </c>
      <c r="B1456" t="s">
        <v>1741</v>
      </c>
      <c r="C1456" t="s">
        <v>1737</v>
      </c>
      <c r="D1456">
        <v>62</v>
      </c>
      <c r="E1456" t="str">
        <f>IF(D1456&gt;$G$8,$H$8,IF(D1456&gt;$G$7,$H$7,IF(D1456&gt;$G$6,$H$6,IF(D1456&gt;$G$5,$H$5,IF(D1456&gt;$G$4,$H$4,IF(D1456&gt;$G$3,$H$3,""))))))</f>
        <v>(60-180]天留存</v>
      </c>
    </row>
    <row r="1457" spans="1:5">
      <c r="A1457" t="s">
        <v>1736</v>
      </c>
      <c r="B1457" t="s">
        <v>1742</v>
      </c>
      <c r="C1457" t="s">
        <v>1737</v>
      </c>
      <c r="D1457">
        <v>83</v>
      </c>
      <c r="E1457" t="str">
        <f>IF(D1457&gt;$G$8,$H$8,IF(D1457&gt;$G$7,$H$7,IF(D1457&gt;$G$6,$H$6,IF(D1457&gt;$G$5,$H$5,IF(D1457&gt;$G$4,$H$4,IF(D1457&gt;$G$3,$H$3,""))))))</f>
        <v>(60-180]天留存</v>
      </c>
    </row>
    <row r="1458" spans="1:5">
      <c r="A1458" t="s">
        <v>1736</v>
      </c>
      <c r="B1458" t="s">
        <v>1743</v>
      </c>
      <c r="C1458" t="s">
        <v>1737</v>
      </c>
      <c r="D1458">
        <v>112</v>
      </c>
      <c r="E1458" t="str">
        <f>IF(D1458&gt;$G$8,$H$8,IF(D1458&gt;$G$7,$H$7,IF(D1458&gt;$G$6,$H$6,IF(D1458&gt;$G$5,$H$5,IF(D1458&gt;$G$4,$H$4,IF(D1458&gt;$G$3,$H$3,""))))))</f>
        <v>(60-180]天留存</v>
      </c>
    </row>
    <row r="1459" spans="1:5">
      <c r="A1459" t="s">
        <v>1736</v>
      </c>
      <c r="B1459" t="s">
        <v>1744</v>
      </c>
      <c r="C1459" t="s">
        <v>1737</v>
      </c>
      <c r="D1459">
        <v>127</v>
      </c>
      <c r="E1459" t="str">
        <f>IF(D1459&gt;$G$8,$H$8,IF(D1459&gt;$G$7,$H$7,IF(D1459&gt;$G$6,$H$6,IF(D1459&gt;$G$5,$H$5,IF(D1459&gt;$G$4,$H$4,IF(D1459&gt;$G$3,$H$3,""))))))</f>
        <v>(60-180]天留存</v>
      </c>
    </row>
    <row r="1460" spans="1:5">
      <c r="A1460" t="s">
        <v>1736</v>
      </c>
      <c r="B1460" t="s">
        <v>1745</v>
      </c>
      <c r="C1460" t="s">
        <v>1737</v>
      </c>
      <c r="D1460">
        <v>149</v>
      </c>
      <c r="E1460" t="str">
        <f>IF(D1460&gt;$G$8,$H$8,IF(D1460&gt;$G$7,$H$7,IF(D1460&gt;$G$6,$H$6,IF(D1460&gt;$G$5,$H$5,IF(D1460&gt;$G$4,$H$4,IF(D1460&gt;$G$3,$H$3,""))))))</f>
        <v>(60-180]天留存</v>
      </c>
    </row>
    <row r="1461" spans="1:5">
      <c r="A1461" t="s">
        <v>1736</v>
      </c>
      <c r="B1461" t="s">
        <v>1746</v>
      </c>
      <c r="C1461" t="s">
        <v>1737</v>
      </c>
      <c r="D1461">
        <v>152</v>
      </c>
      <c r="E1461" t="str">
        <f>IF(D1461&gt;$G$8,$H$8,IF(D1461&gt;$G$7,$H$7,IF(D1461&gt;$G$6,$H$6,IF(D1461&gt;$G$5,$H$5,IF(D1461&gt;$G$4,$H$4,IF(D1461&gt;$G$3,$H$3,""))))))</f>
        <v>(60-180]天留存</v>
      </c>
    </row>
    <row r="1462" spans="1:5">
      <c r="A1462" t="s">
        <v>1736</v>
      </c>
      <c r="B1462" t="s">
        <v>1747</v>
      </c>
      <c r="C1462" t="s">
        <v>1737</v>
      </c>
      <c r="D1462">
        <v>176</v>
      </c>
      <c r="E1462" t="str">
        <f>IF(D1462&gt;$G$8,$H$8,IF(D1462&gt;$G$7,$H$7,IF(D1462&gt;$G$6,$H$6,IF(D1462&gt;$G$5,$H$5,IF(D1462&gt;$G$4,$H$4,IF(D1462&gt;$G$3,$H$3,""))))))</f>
        <v>(60-180]天留存</v>
      </c>
    </row>
    <row r="1463" spans="1:5">
      <c r="A1463" t="s">
        <v>1736</v>
      </c>
      <c r="B1463" t="s">
        <v>1748</v>
      </c>
      <c r="C1463" t="s">
        <v>1737</v>
      </c>
      <c r="D1463">
        <v>205</v>
      </c>
      <c r="E1463" t="str">
        <f>IF(D1463&gt;$G$8,$H$8,IF(D1463&gt;$G$7,$H$7,IF(D1463&gt;$G$6,$H$6,IF(D1463&gt;$G$5,$H$5,IF(D1463&gt;$G$4,$H$4,IF(D1463&gt;$G$3,$H$3,""))))))</f>
        <v>(180-400]天留存</v>
      </c>
    </row>
    <row r="1464" spans="1:5">
      <c r="A1464" t="s">
        <v>1736</v>
      </c>
      <c r="B1464" t="s">
        <v>1749</v>
      </c>
      <c r="C1464" t="s">
        <v>1737</v>
      </c>
      <c r="D1464">
        <v>218</v>
      </c>
      <c r="E1464" t="str">
        <f>IF(D1464&gt;$G$8,$H$8,IF(D1464&gt;$G$7,$H$7,IF(D1464&gt;$G$6,$H$6,IF(D1464&gt;$G$5,$H$5,IF(D1464&gt;$G$4,$H$4,IF(D1464&gt;$G$3,$H$3,""))))))</f>
        <v>(180-400]天留存</v>
      </c>
    </row>
    <row r="1465" spans="1:5">
      <c r="A1465" t="s">
        <v>1736</v>
      </c>
      <c r="B1465" t="s">
        <v>1750</v>
      </c>
      <c r="C1465" t="s">
        <v>1737</v>
      </c>
      <c r="D1465">
        <v>231</v>
      </c>
      <c r="E1465" t="str">
        <f>IF(D1465&gt;$G$8,$H$8,IF(D1465&gt;$G$7,$H$7,IF(D1465&gt;$G$6,$H$6,IF(D1465&gt;$G$5,$H$5,IF(D1465&gt;$G$4,$H$4,IF(D1465&gt;$G$3,$H$3,""))))))</f>
        <v>(180-400]天留存</v>
      </c>
    </row>
    <row r="1466" spans="1:5">
      <c r="A1466" t="s">
        <v>1736</v>
      </c>
      <c r="B1466" t="s">
        <v>1751</v>
      </c>
      <c r="C1466" t="s">
        <v>1737</v>
      </c>
      <c r="D1466">
        <v>233</v>
      </c>
      <c r="E1466" t="str">
        <f>IF(D1466&gt;$G$8,$H$8,IF(D1466&gt;$G$7,$H$7,IF(D1466&gt;$G$6,$H$6,IF(D1466&gt;$G$5,$H$5,IF(D1466&gt;$G$4,$H$4,IF(D1466&gt;$G$3,$H$3,""))))))</f>
        <v>(180-400]天留存</v>
      </c>
    </row>
    <row r="1467" spans="1:5">
      <c r="A1467" t="s">
        <v>1736</v>
      </c>
      <c r="B1467" t="s">
        <v>1752</v>
      </c>
      <c r="C1467" t="s">
        <v>1737</v>
      </c>
      <c r="D1467">
        <v>247</v>
      </c>
      <c r="E1467" t="str">
        <f>IF(D1467&gt;$G$8,$H$8,IF(D1467&gt;$G$7,$H$7,IF(D1467&gt;$G$6,$H$6,IF(D1467&gt;$G$5,$H$5,IF(D1467&gt;$G$4,$H$4,IF(D1467&gt;$G$3,$H$3,""))))))</f>
        <v>(180-400]天留存</v>
      </c>
    </row>
    <row r="1468" spans="1:5">
      <c r="A1468" t="s">
        <v>1736</v>
      </c>
      <c r="B1468" t="s">
        <v>1753</v>
      </c>
      <c r="C1468" t="s">
        <v>1737</v>
      </c>
      <c r="D1468">
        <v>270</v>
      </c>
      <c r="E1468" t="str">
        <f>IF(D1468&gt;$G$8,$H$8,IF(D1468&gt;$G$7,$H$7,IF(D1468&gt;$G$6,$H$6,IF(D1468&gt;$G$5,$H$5,IF(D1468&gt;$G$4,$H$4,IF(D1468&gt;$G$3,$H$3,""))))))</f>
        <v>(180-400]天留存</v>
      </c>
    </row>
    <row r="1469" spans="1:5">
      <c r="A1469" t="s">
        <v>1736</v>
      </c>
      <c r="B1469" t="s">
        <v>1754</v>
      </c>
      <c r="C1469" t="s">
        <v>1737</v>
      </c>
      <c r="D1469">
        <v>271</v>
      </c>
      <c r="E1469" t="str">
        <f>IF(D1469&gt;$G$8,$H$8,IF(D1469&gt;$G$7,$H$7,IF(D1469&gt;$G$6,$H$6,IF(D1469&gt;$G$5,$H$5,IF(D1469&gt;$G$4,$H$4,IF(D1469&gt;$G$3,$H$3,""))))))</f>
        <v>(180-400]天留存</v>
      </c>
    </row>
    <row r="1470" spans="1:5">
      <c r="A1470" t="s">
        <v>1736</v>
      </c>
      <c r="B1470" t="s">
        <v>1755</v>
      </c>
      <c r="C1470" t="s">
        <v>1737</v>
      </c>
      <c r="D1470">
        <v>282</v>
      </c>
      <c r="E1470" t="str">
        <f>IF(D1470&gt;$G$8,$H$8,IF(D1470&gt;$G$7,$H$7,IF(D1470&gt;$G$6,$H$6,IF(D1470&gt;$G$5,$H$5,IF(D1470&gt;$G$4,$H$4,IF(D1470&gt;$G$3,$H$3,""))))))</f>
        <v>(180-400]天留存</v>
      </c>
    </row>
    <row r="1471" spans="1:5">
      <c r="A1471" t="s">
        <v>1736</v>
      </c>
      <c r="B1471" t="s">
        <v>1756</v>
      </c>
      <c r="C1471" t="s">
        <v>1737</v>
      </c>
      <c r="D1471">
        <v>295</v>
      </c>
      <c r="E1471" t="str">
        <f>IF(D1471&gt;$G$8,$H$8,IF(D1471&gt;$G$7,$H$7,IF(D1471&gt;$G$6,$H$6,IF(D1471&gt;$G$5,$H$5,IF(D1471&gt;$G$4,$H$4,IF(D1471&gt;$G$3,$H$3,""))))))</f>
        <v>(180-400]天留存</v>
      </c>
    </row>
    <row r="1472" spans="1:5">
      <c r="A1472" t="s">
        <v>1736</v>
      </c>
      <c r="B1472" t="s">
        <v>1757</v>
      </c>
      <c r="C1472" t="s">
        <v>1737</v>
      </c>
      <c r="D1472">
        <v>308</v>
      </c>
      <c r="E1472" t="str">
        <f>IF(D1472&gt;$G$8,$H$8,IF(D1472&gt;$G$7,$H$7,IF(D1472&gt;$G$6,$H$6,IF(D1472&gt;$G$5,$H$5,IF(D1472&gt;$G$4,$H$4,IF(D1472&gt;$G$3,$H$3,""))))))</f>
        <v>(180-400]天留存</v>
      </c>
    </row>
    <row r="1473" spans="1:5">
      <c r="A1473" t="s">
        <v>1736</v>
      </c>
      <c r="B1473" t="s">
        <v>1758</v>
      </c>
      <c r="C1473" t="s">
        <v>1737</v>
      </c>
      <c r="D1473">
        <v>309</v>
      </c>
      <c r="E1473" t="str">
        <f>IF(D1473&gt;$G$8,$H$8,IF(D1473&gt;$G$7,$H$7,IF(D1473&gt;$G$6,$H$6,IF(D1473&gt;$G$5,$H$5,IF(D1473&gt;$G$4,$H$4,IF(D1473&gt;$G$3,$H$3,""))))))</f>
        <v>(180-400]天留存</v>
      </c>
    </row>
    <row r="1474" spans="1:5">
      <c r="A1474" t="s">
        <v>1736</v>
      </c>
      <c r="B1474" t="s">
        <v>1759</v>
      </c>
      <c r="C1474" t="s">
        <v>1737</v>
      </c>
      <c r="D1474">
        <v>323</v>
      </c>
      <c r="E1474" t="str">
        <f>IF(D1474&gt;$G$8,$H$8,IF(D1474&gt;$G$7,$H$7,IF(D1474&gt;$G$6,$H$6,IF(D1474&gt;$G$5,$H$5,IF(D1474&gt;$G$4,$H$4,IF(D1474&gt;$G$3,$H$3,""))))))</f>
        <v>(180-400]天留存</v>
      </c>
    </row>
    <row r="1475" spans="1:5">
      <c r="A1475" t="s">
        <v>1736</v>
      </c>
      <c r="B1475" t="s">
        <v>1760</v>
      </c>
      <c r="C1475" t="s">
        <v>1737</v>
      </c>
      <c r="D1475">
        <v>324</v>
      </c>
      <c r="E1475" t="str">
        <f>IF(D1475&gt;$G$8,$H$8,IF(D1475&gt;$G$7,$H$7,IF(D1475&gt;$G$6,$H$6,IF(D1475&gt;$G$5,$H$5,IF(D1475&gt;$G$4,$H$4,IF(D1475&gt;$G$3,$H$3,""))))))</f>
        <v>(180-400]天留存</v>
      </c>
    </row>
    <row r="1476" spans="1:5">
      <c r="A1476" t="s">
        <v>1736</v>
      </c>
      <c r="B1476" t="s">
        <v>1761</v>
      </c>
      <c r="C1476" t="s">
        <v>1737</v>
      </c>
      <c r="D1476">
        <v>351</v>
      </c>
      <c r="E1476" t="str">
        <f>IF(D1476&gt;$G$8,$H$8,IF(D1476&gt;$G$7,$H$7,IF(D1476&gt;$G$6,$H$6,IF(D1476&gt;$G$5,$H$5,IF(D1476&gt;$G$4,$H$4,IF(D1476&gt;$G$3,$H$3,""))))))</f>
        <v>(180-400]天留存</v>
      </c>
    </row>
    <row r="1477" spans="1:5">
      <c r="A1477" t="s">
        <v>1736</v>
      </c>
      <c r="B1477" t="s">
        <v>1762</v>
      </c>
      <c r="C1477" t="s">
        <v>1737</v>
      </c>
      <c r="D1477">
        <v>363</v>
      </c>
      <c r="E1477" t="str">
        <f>IF(D1477&gt;$G$8,$H$8,IF(D1477&gt;$G$7,$H$7,IF(D1477&gt;$G$6,$H$6,IF(D1477&gt;$G$5,$H$5,IF(D1477&gt;$G$4,$H$4,IF(D1477&gt;$G$3,$H$3,""))))))</f>
        <v>(180-400]天留存</v>
      </c>
    </row>
    <row r="1478" spans="1:5">
      <c r="A1478" t="s">
        <v>1763</v>
      </c>
      <c r="B1478" t="s">
        <v>1764</v>
      </c>
      <c r="C1478" t="s">
        <v>1764</v>
      </c>
      <c r="D1478">
        <v>0</v>
      </c>
      <c r="E1478" t="str">
        <f>IF(D1478&gt;$G$8,$H$8,IF(D1478&gt;$G$7,$H$7,IF(D1478&gt;$G$6,$H$6,IF(D1478&gt;$G$5,$H$5,IF(D1478&gt;$G$4,$H$4,IF(D1478&gt;$G$3,$H$3,""))))))</f>
        <v/>
      </c>
    </row>
    <row r="1479" spans="1:5">
      <c r="A1479" t="s">
        <v>1763</v>
      </c>
      <c r="B1479" t="s">
        <v>1765</v>
      </c>
      <c r="C1479" t="s">
        <v>1764</v>
      </c>
      <c r="D1479">
        <v>11</v>
      </c>
      <c r="E1479" t="str">
        <f>IF(D1479&gt;$G$8,$H$8,IF(D1479&gt;$G$7,$H$7,IF(D1479&gt;$G$6,$H$6,IF(D1479&gt;$G$5,$H$5,IF(D1479&gt;$G$4,$H$4,IF(D1479&gt;$G$3,$H$3,""))))))</f>
        <v>(7-30]天留存</v>
      </c>
    </row>
    <row r="1480" spans="1:5">
      <c r="A1480" t="s">
        <v>1763</v>
      </c>
      <c r="B1480" t="s">
        <v>1766</v>
      </c>
      <c r="C1480" t="s">
        <v>1764</v>
      </c>
      <c r="D1480">
        <v>40</v>
      </c>
      <c r="E1480" t="str">
        <f>IF(D1480&gt;$G$8,$H$8,IF(D1480&gt;$G$7,$H$7,IF(D1480&gt;$G$6,$H$6,IF(D1480&gt;$G$5,$H$5,IF(D1480&gt;$G$4,$H$4,IF(D1480&gt;$G$3,$H$3,""))))))</f>
        <v>(30-60]天留存</v>
      </c>
    </row>
    <row r="1481" spans="1:5">
      <c r="A1481" t="s">
        <v>1763</v>
      </c>
      <c r="B1481" t="s">
        <v>1767</v>
      </c>
      <c r="C1481" t="s">
        <v>1764</v>
      </c>
      <c r="D1481">
        <v>105</v>
      </c>
      <c r="E1481" t="str">
        <f>IF(D1481&gt;$G$8,$H$8,IF(D1481&gt;$G$7,$H$7,IF(D1481&gt;$G$6,$H$6,IF(D1481&gt;$G$5,$H$5,IF(D1481&gt;$G$4,$H$4,IF(D1481&gt;$G$3,$H$3,""))))))</f>
        <v>(60-180]天留存</v>
      </c>
    </row>
    <row r="1482" spans="1:5">
      <c r="A1482" t="s">
        <v>1768</v>
      </c>
      <c r="B1482" t="s">
        <v>1769</v>
      </c>
      <c r="C1482" t="s">
        <v>1769</v>
      </c>
      <c r="D1482">
        <v>0</v>
      </c>
      <c r="E1482" t="str">
        <f>IF(D1482&gt;$G$8,$H$8,IF(D1482&gt;$G$7,$H$7,IF(D1482&gt;$G$6,$H$6,IF(D1482&gt;$G$5,$H$5,IF(D1482&gt;$G$4,$H$4,IF(D1482&gt;$G$3,$H$3,""))))))</f>
        <v/>
      </c>
    </row>
    <row r="1483" spans="1:5">
      <c r="A1483" t="s">
        <v>1768</v>
      </c>
      <c r="B1483" t="s">
        <v>1770</v>
      </c>
      <c r="C1483" t="s">
        <v>1769</v>
      </c>
      <c r="D1483">
        <v>5</v>
      </c>
      <c r="E1483" t="str">
        <f>IF(D1483&gt;$G$8,$H$8,IF(D1483&gt;$G$7,$H$7,IF(D1483&gt;$G$6,$H$6,IF(D1483&gt;$G$5,$H$5,IF(D1483&gt;$G$4,$H$4,IF(D1483&gt;$G$3,$H$3,""))))))</f>
        <v>(3-7]天留存</v>
      </c>
    </row>
    <row r="1484" spans="1:5">
      <c r="A1484" t="s">
        <v>1768</v>
      </c>
      <c r="B1484" t="s">
        <v>1771</v>
      </c>
      <c r="C1484" t="s">
        <v>1769</v>
      </c>
      <c r="D1484">
        <v>6</v>
      </c>
      <c r="E1484" t="str">
        <f>IF(D1484&gt;$G$8,$H$8,IF(D1484&gt;$G$7,$H$7,IF(D1484&gt;$G$6,$H$6,IF(D1484&gt;$G$5,$H$5,IF(D1484&gt;$G$4,$H$4,IF(D1484&gt;$G$3,$H$3,""))))))</f>
        <v>(3-7]天留存</v>
      </c>
    </row>
    <row r="1485" spans="1:5">
      <c r="A1485" t="s">
        <v>1768</v>
      </c>
      <c r="B1485" t="s">
        <v>1772</v>
      </c>
      <c r="C1485" t="s">
        <v>1769</v>
      </c>
      <c r="D1485">
        <v>40</v>
      </c>
      <c r="E1485" t="str">
        <f>IF(D1485&gt;$G$8,$H$8,IF(D1485&gt;$G$7,$H$7,IF(D1485&gt;$G$6,$H$6,IF(D1485&gt;$G$5,$H$5,IF(D1485&gt;$G$4,$H$4,IF(D1485&gt;$G$3,$H$3,""))))))</f>
        <v>(30-60]天留存</v>
      </c>
    </row>
    <row r="1486" spans="1:5">
      <c r="A1486" t="s">
        <v>1768</v>
      </c>
      <c r="B1486" t="s">
        <v>1773</v>
      </c>
      <c r="C1486" t="s">
        <v>1769</v>
      </c>
      <c r="D1486">
        <v>60</v>
      </c>
      <c r="E1486" t="str">
        <f>IF(D1486&gt;$G$8,$H$8,IF(D1486&gt;$G$7,$H$7,IF(D1486&gt;$G$6,$H$6,IF(D1486&gt;$G$5,$H$5,IF(D1486&gt;$G$4,$H$4,IF(D1486&gt;$G$3,$H$3,""))))))</f>
        <v>(30-60]天留存</v>
      </c>
    </row>
    <row r="1487" spans="1:5">
      <c r="A1487" t="s">
        <v>1768</v>
      </c>
      <c r="B1487" t="s">
        <v>1774</v>
      </c>
      <c r="C1487" t="s">
        <v>1769</v>
      </c>
      <c r="D1487">
        <v>63</v>
      </c>
      <c r="E1487" t="str">
        <f>IF(D1487&gt;$G$8,$H$8,IF(D1487&gt;$G$7,$H$7,IF(D1487&gt;$G$6,$H$6,IF(D1487&gt;$G$5,$H$5,IF(D1487&gt;$G$4,$H$4,IF(D1487&gt;$G$3,$H$3,""))))))</f>
        <v>(60-180]天留存</v>
      </c>
    </row>
    <row r="1488" spans="1:5">
      <c r="A1488" t="s">
        <v>1768</v>
      </c>
      <c r="B1488" t="s">
        <v>1775</v>
      </c>
      <c r="C1488" t="s">
        <v>1769</v>
      </c>
      <c r="D1488">
        <v>94</v>
      </c>
      <c r="E1488" t="str">
        <f>IF(D1488&gt;$G$8,$H$8,IF(D1488&gt;$G$7,$H$7,IF(D1488&gt;$G$6,$H$6,IF(D1488&gt;$G$5,$H$5,IF(D1488&gt;$G$4,$H$4,IF(D1488&gt;$G$3,$H$3,""))))))</f>
        <v>(60-180]天留存</v>
      </c>
    </row>
    <row r="1489" spans="1:5">
      <c r="A1489" t="s">
        <v>1768</v>
      </c>
      <c r="B1489" t="s">
        <v>1776</v>
      </c>
      <c r="C1489" t="s">
        <v>1769</v>
      </c>
      <c r="D1489">
        <v>101</v>
      </c>
      <c r="E1489" t="str">
        <f>IF(D1489&gt;$G$8,$H$8,IF(D1489&gt;$G$7,$H$7,IF(D1489&gt;$G$6,$H$6,IF(D1489&gt;$G$5,$H$5,IF(D1489&gt;$G$4,$H$4,IF(D1489&gt;$G$3,$H$3,""))))))</f>
        <v>(60-180]天留存</v>
      </c>
    </row>
    <row r="1490" spans="1:5">
      <c r="A1490" t="s">
        <v>1768</v>
      </c>
      <c r="B1490" t="s">
        <v>1777</v>
      </c>
      <c r="C1490" t="s">
        <v>1769</v>
      </c>
      <c r="D1490">
        <v>103</v>
      </c>
      <c r="E1490" t="str">
        <f>IF(D1490&gt;$G$8,$H$8,IF(D1490&gt;$G$7,$H$7,IF(D1490&gt;$G$6,$H$6,IF(D1490&gt;$G$5,$H$5,IF(D1490&gt;$G$4,$H$4,IF(D1490&gt;$G$3,$H$3,""))))))</f>
        <v>(60-180]天留存</v>
      </c>
    </row>
    <row r="1491" spans="1:5">
      <c r="A1491" t="s">
        <v>1768</v>
      </c>
      <c r="B1491" t="s">
        <v>1778</v>
      </c>
      <c r="C1491" t="s">
        <v>1769</v>
      </c>
      <c r="D1491">
        <v>158</v>
      </c>
      <c r="E1491" t="str">
        <f>IF(D1491&gt;$G$8,$H$8,IF(D1491&gt;$G$7,$H$7,IF(D1491&gt;$G$6,$H$6,IF(D1491&gt;$G$5,$H$5,IF(D1491&gt;$G$4,$H$4,IF(D1491&gt;$G$3,$H$3,""))))))</f>
        <v>(60-180]天留存</v>
      </c>
    </row>
    <row r="1492" spans="1:5">
      <c r="A1492" t="s">
        <v>1768</v>
      </c>
      <c r="B1492" t="s">
        <v>1279</v>
      </c>
      <c r="C1492" t="s">
        <v>1769</v>
      </c>
      <c r="D1492">
        <v>171</v>
      </c>
      <c r="E1492" t="str">
        <f>IF(D1492&gt;$G$8,$H$8,IF(D1492&gt;$G$7,$H$7,IF(D1492&gt;$G$6,$H$6,IF(D1492&gt;$G$5,$H$5,IF(D1492&gt;$G$4,$H$4,IF(D1492&gt;$G$3,$H$3,""))))))</f>
        <v>(60-180]天留存</v>
      </c>
    </row>
    <row r="1493" spans="1:5">
      <c r="A1493" t="s">
        <v>1768</v>
      </c>
      <c r="B1493" t="s">
        <v>1779</v>
      </c>
      <c r="C1493" t="s">
        <v>1769</v>
      </c>
      <c r="D1493">
        <v>189</v>
      </c>
      <c r="E1493" t="str">
        <f>IF(D1493&gt;$G$8,$H$8,IF(D1493&gt;$G$7,$H$7,IF(D1493&gt;$G$6,$H$6,IF(D1493&gt;$G$5,$H$5,IF(D1493&gt;$G$4,$H$4,IF(D1493&gt;$G$3,$H$3,""))))))</f>
        <v>(180-400]天留存</v>
      </c>
    </row>
    <row r="1494" spans="1:5">
      <c r="A1494" t="s">
        <v>1768</v>
      </c>
      <c r="B1494" t="s">
        <v>1780</v>
      </c>
      <c r="C1494" t="s">
        <v>1769</v>
      </c>
      <c r="D1494">
        <v>224</v>
      </c>
      <c r="E1494" t="str">
        <f>IF(D1494&gt;$G$8,$H$8,IF(D1494&gt;$G$7,$H$7,IF(D1494&gt;$G$6,$H$6,IF(D1494&gt;$G$5,$H$5,IF(D1494&gt;$G$4,$H$4,IF(D1494&gt;$G$3,$H$3,""))))))</f>
        <v>(180-400]天留存</v>
      </c>
    </row>
    <row r="1495" spans="1:5">
      <c r="A1495" t="s">
        <v>1768</v>
      </c>
      <c r="B1495" t="s">
        <v>1781</v>
      </c>
      <c r="C1495" t="s">
        <v>1769</v>
      </c>
      <c r="D1495">
        <v>265</v>
      </c>
      <c r="E1495" t="str">
        <f>IF(D1495&gt;$G$8,$H$8,IF(D1495&gt;$G$7,$H$7,IF(D1495&gt;$G$6,$H$6,IF(D1495&gt;$G$5,$H$5,IF(D1495&gt;$G$4,$H$4,IF(D1495&gt;$G$3,$H$3,""))))))</f>
        <v>(180-400]天留存</v>
      </c>
    </row>
    <row r="1496" spans="1:5">
      <c r="A1496" t="s">
        <v>1768</v>
      </c>
      <c r="B1496" t="s">
        <v>1782</v>
      </c>
      <c r="C1496" t="s">
        <v>1769</v>
      </c>
      <c r="D1496">
        <v>322</v>
      </c>
      <c r="E1496" t="str">
        <f>IF(D1496&gt;$G$8,$H$8,IF(D1496&gt;$G$7,$H$7,IF(D1496&gt;$G$6,$H$6,IF(D1496&gt;$G$5,$H$5,IF(D1496&gt;$G$4,$H$4,IF(D1496&gt;$G$3,$H$3,""))))))</f>
        <v>(180-400]天留存</v>
      </c>
    </row>
    <row r="1497" spans="1:5">
      <c r="A1497" t="s">
        <v>1768</v>
      </c>
      <c r="B1497" t="s">
        <v>1783</v>
      </c>
      <c r="C1497" t="s">
        <v>1769</v>
      </c>
      <c r="D1497">
        <v>343</v>
      </c>
      <c r="E1497" t="str">
        <f>IF(D1497&gt;$G$8,$H$8,IF(D1497&gt;$G$7,$H$7,IF(D1497&gt;$G$6,$H$6,IF(D1497&gt;$G$5,$H$5,IF(D1497&gt;$G$4,$H$4,IF(D1497&gt;$G$3,$H$3,""))))))</f>
        <v>(180-400]天留存</v>
      </c>
    </row>
    <row r="1498" spans="1:5">
      <c r="A1498" t="s">
        <v>1768</v>
      </c>
      <c r="B1498" t="s">
        <v>1784</v>
      </c>
      <c r="C1498" t="s">
        <v>1769</v>
      </c>
      <c r="D1498">
        <v>349</v>
      </c>
      <c r="E1498" t="str">
        <f>IF(D1498&gt;$G$8,$H$8,IF(D1498&gt;$G$7,$H$7,IF(D1498&gt;$G$6,$H$6,IF(D1498&gt;$G$5,$H$5,IF(D1498&gt;$G$4,$H$4,IF(D1498&gt;$G$3,$H$3,""))))))</f>
        <v>(180-400]天留存</v>
      </c>
    </row>
    <row r="1499" spans="1:5">
      <c r="A1499" t="s">
        <v>1785</v>
      </c>
      <c r="B1499" t="s">
        <v>1786</v>
      </c>
      <c r="C1499" t="s">
        <v>1786</v>
      </c>
      <c r="D1499">
        <v>0</v>
      </c>
      <c r="E1499" t="str">
        <f>IF(D1499&gt;$G$8,$H$8,IF(D1499&gt;$G$7,$H$7,IF(D1499&gt;$G$6,$H$6,IF(D1499&gt;$G$5,$H$5,IF(D1499&gt;$G$4,$H$4,IF(D1499&gt;$G$3,$H$3,""))))))</f>
        <v/>
      </c>
    </row>
    <row r="1500" spans="1:5">
      <c r="A1500" t="s">
        <v>1787</v>
      </c>
      <c r="B1500" t="s">
        <v>1788</v>
      </c>
      <c r="C1500" t="s">
        <v>1788</v>
      </c>
      <c r="D1500">
        <v>0</v>
      </c>
      <c r="E1500" t="str">
        <f>IF(D1500&gt;$G$8,$H$8,IF(D1500&gt;$G$7,$H$7,IF(D1500&gt;$G$6,$H$6,IF(D1500&gt;$G$5,$H$5,IF(D1500&gt;$G$4,$H$4,IF(D1500&gt;$G$3,$H$3,""))))))</f>
        <v/>
      </c>
    </row>
    <row r="1501" spans="1:5">
      <c r="A1501" t="s">
        <v>1787</v>
      </c>
      <c r="B1501" t="s">
        <v>1789</v>
      </c>
      <c r="C1501" t="s">
        <v>1788</v>
      </c>
      <c r="D1501">
        <v>88</v>
      </c>
      <c r="E1501" t="str">
        <f>IF(D1501&gt;$G$8,$H$8,IF(D1501&gt;$G$7,$H$7,IF(D1501&gt;$G$6,$H$6,IF(D1501&gt;$G$5,$H$5,IF(D1501&gt;$G$4,$H$4,IF(D1501&gt;$G$3,$H$3,""))))))</f>
        <v>(60-180]天留存</v>
      </c>
    </row>
    <row r="1502" spans="1:5">
      <c r="A1502" t="s">
        <v>1787</v>
      </c>
      <c r="B1502" t="s">
        <v>1790</v>
      </c>
      <c r="C1502" t="s">
        <v>1788</v>
      </c>
      <c r="D1502">
        <v>115</v>
      </c>
      <c r="E1502" t="str">
        <f>IF(D1502&gt;$G$8,$H$8,IF(D1502&gt;$G$7,$H$7,IF(D1502&gt;$G$6,$H$6,IF(D1502&gt;$G$5,$H$5,IF(D1502&gt;$G$4,$H$4,IF(D1502&gt;$G$3,$H$3,""))))))</f>
        <v>(60-180]天留存</v>
      </c>
    </row>
    <row r="1503" spans="1:5">
      <c r="A1503" t="s">
        <v>1787</v>
      </c>
      <c r="B1503" t="s">
        <v>1791</v>
      </c>
      <c r="C1503" t="s">
        <v>1788</v>
      </c>
      <c r="D1503">
        <v>188</v>
      </c>
      <c r="E1503" t="str">
        <f>IF(D1503&gt;$G$8,$H$8,IF(D1503&gt;$G$7,$H$7,IF(D1503&gt;$G$6,$H$6,IF(D1503&gt;$G$5,$H$5,IF(D1503&gt;$G$4,$H$4,IF(D1503&gt;$G$3,$H$3,""))))))</f>
        <v>(180-400]天留存</v>
      </c>
    </row>
    <row r="1504" spans="1:5">
      <c r="A1504" t="s">
        <v>1787</v>
      </c>
      <c r="B1504" t="s">
        <v>1792</v>
      </c>
      <c r="C1504" t="s">
        <v>1788</v>
      </c>
      <c r="D1504">
        <v>285</v>
      </c>
      <c r="E1504" t="str">
        <f>IF(D1504&gt;$G$8,$H$8,IF(D1504&gt;$G$7,$H$7,IF(D1504&gt;$G$6,$H$6,IF(D1504&gt;$G$5,$H$5,IF(D1504&gt;$G$4,$H$4,IF(D1504&gt;$G$3,$H$3,""))))))</f>
        <v>(180-400]天留存</v>
      </c>
    </row>
    <row r="1505" spans="1:5">
      <c r="A1505" t="s">
        <v>1793</v>
      </c>
      <c r="B1505" t="s">
        <v>1794</v>
      </c>
      <c r="C1505" t="s">
        <v>1794</v>
      </c>
      <c r="D1505">
        <v>0</v>
      </c>
      <c r="E1505" t="str">
        <f>IF(D1505&gt;$G$8,$H$8,IF(D1505&gt;$G$7,$H$7,IF(D1505&gt;$G$6,$H$6,IF(D1505&gt;$G$5,$H$5,IF(D1505&gt;$G$4,$H$4,IF(D1505&gt;$G$3,$H$3,""))))))</f>
        <v/>
      </c>
    </row>
    <row r="1506" spans="1:5">
      <c r="A1506" t="s">
        <v>1795</v>
      </c>
      <c r="B1506" t="s">
        <v>1796</v>
      </c>
      <c r="C1506" t="s">
        <v>1796</v>
      </c>
      <c r="D1506">
        <v>0</v>
      </c>
      <c r="E1506" t="str">
        <f>IF(D1506&gt;$G$8,$H$8,IF(D1506&gt;$G$7,$H$7,IF(D1506&gt;$G$6,$H$6,IF(D1506&gt;$G$5,$H$5,IF(D1506&gt;$G$4,$H$4,IF(D1506&gt;$G$3,$H$3,""))))))</f>
        <v/>
      </c>
    </row>
    <row r="1507" spans="1:5">
      <c r="A1507" t="s">
        <v>1795</v>
      </c>
      <c r="B1507" t="s">
        <v>1797</v>
      </c>
      <c r="C1507" t="s">
        <v>1796</v>
      </c>
      <c r="D1507">
        <v>130</v>
      </c>
      <c r="E1507" t="str">
        <f>IF(D1507&gt;$G$8,$H$8,IF(D1507&gt;$G$7,$H$7,IF(D1507&gt;$G$6,$H$6,IF(D1507&gt;$G$5,$H$5,IF(D1507&gt;$G$4,$H$4,IF(D1507&gt;$G$3,$H$3,""))))))</f>
        <v>(60-180]天留存</v>
      </c>
    </row>
    <row r="1508" spans="1:5">
      <c r="A1508" t="s">
        <v>1798</v>
      </c>
      <c r="B1508" t="s">
        <v>1799</v>
      </c>
      <c r="C1508" t="s">
        <v>1799</v>
      </c>
      <c r="D1508">
        <v>0</v>
      </c>
      <c r="E1508" t="str">
        <f>IF(D1508&gt;$G$8,$H$8,IF(D1508&gt;$G$7,$H$7,IF(D1508&gt;$G$6,$H$6,IF(D1508&gt;$G$5,$H$5,IF(D1508&gt;$G$4,$H$4,IF(D1508&gt;$G$3,$H$3,""))))))</f>
        <v/>
      </c>
    </row>
    <row r="1509" spans="1:5">
      <c r="A1509" t="s">
        <v>1798</v>
      </c>
      <c r="B1509" t="s">
        <v>1800</v>
      </c>
      <c r="C1509" t="s">
        <v>1799</v>
      </c>
      <c r="D1509">
        <v>94</v>
      </c>
      <c r="E1509" t="str">
        <f>IF(D1509&gt;$G$8,$H$8,IF(D1509&gt;$G$7,$H$7,IF(D1509&gt;$G$6,$H$6,IF(D1509&gt;$G$5,$H$5,IF(D1509&gt;$G$4,$H$4,IF(D1509&gt;$G$3,$H$3,""))))))</f>
        <v>(60-180]天留存</v>
      </c>
    </row>
    <row r="1510" spans="1:5">
      <c r="A1510" t="s">
        <v>1798</v>
      </c>
      <c r="B1510" t="s">
        <v>1801</v>
      </c>
      <c r="C1510" t="s">
        <v>1799</v>
      </c>
      <c r="D1510">
        <v>94</v>
      </c>
      <c r="E1510" t="str">
        <f>IF(D1510&gt;$G$8,$H$8,IF(D1510&gt;$G$7,$H$7,IF(D1510&gt;$G$6,$H$6,IF(D1510&gt;$G$5,$H$5,IF(D1510&gt;$G$4,$H$4,IF(D1510&gt;$G$3,$H$3,""))))))</f>
        <v>(60-180]天留存</v>
      </c>
    </row>
    <row r="1511" spans="1:5">
      <c r="A1511" t="s">
        <v>1802</v>
      </c>
      <c r="B1511" t="s">
        <v>1803</v>
      </c>
      <c r="C1511" t="s">
        <v>1803</v>
      </c>
      <c r="D1511">
        <v>0</v>
      </c>
      <c r="E1511" t="str">
        <f>IF(D1511&gt;$G$8,$H$8,IF(D1511&gt;$G$7,$H$7,IF(D1511&gt;$G$6,$H$6,IF(D1511&gt;$G$5,$H$5,IF(D1511&gt;$G$4,$H$4,IF(D1511&gt;$G$3,$H$3,""))))))</f>
        <v/>
      </c>
    </row>
    <row r="1512" spans="1:5">
      <c r="A1512" t="s">
        <v>1804</v>
      </c>
      <c r="B1512" t="s">
        <v>1805</v>
      </c>
      <c r="C1512" t="s">
        <v>1805</v>
      </c>
      <c r="D1512">
        <v>0</v>
      </c>
      <c r="E1512" t="str">
        <f>IF(D1512&gt;$G$8,$H$8,IF(D1512&gt;$G$7,$H$7,IF(D1512&gt;$G$6,$H$6,IF(D1512&gt;$G$5,$H$5,IF(D1512&gt;$G$4,$H$4,IF(D1512&gt;$G$3,$H$3,""))))))</f>
        <v/>
      </c>
    </row>
    <row r="1513" spans="1:5">
      <c r="A1513" t="s">
        <v>1804</v>
      </c>
      <c r="B1513" t="s">
        <v>1806</v>
      </c>
      <c r="C1513" t="s">
        <v>1805</v>
      </c>
      <c r="D1513">
        <v>6</v>
      </c>
      <c r="E1513" t="str">
        <f>IF(D1513&gt;$G$8,$H$8,IF(D1513&gt;$G$7,$H$7,IF(D1513&gt;$G$6,$H$6,IF(D1513&gt;$G$5,$H$5,IF(D1513&gt;$G$4,$H$4,IF(D1513&gt;$G$3,$H$3,""))))))</f>
        <v>(3-7]天留存</v>
      </c>
    </row>
    <row r="1514" spans="1:5">
      <c r="A1514" t="s">
        <v>1804</v>
      </c>
      <c r="B1514" t="s">
        <v>1807</v>
      </c>
      <c r="C1514" t="s">
        <v>1805</v>
      </c>
      <c r="D1514">
        <v>60</v>
      </c>
      <c r="E1514" t="str">
        <f>IF(D1514&gt;$G$8,$H$8,IF(D1514&gt;$G$7,$H$7,IF(D1514&gt;$G$6,$H$6,IF(D1514&gt;$G$5,$H$5,IF(D1514&gt;$G$4,$H$4,IF(D1514&gt;$G$3,$H$3,""))))))</f>
        <v>(30-60]天留存</v>
      </c>
    </row>
    <row r="1515" spans="1:5">
      <c r="A1515" t="s">
        <v>1808</v>
      </c>
      <c r="B1515" t="s">
        <v>1809</v>
      </c>
      <c r="C1515" t="s">
        <v>1809</v>
      </c>
      <c r="D1515">
        <v>0</v>
      </c>
      <c r="E1515" t="str">
        <f>IF(D1515&gt;$G$8,$H$8,IF(D1515&gt;$G$7,$H$7,IF(D1515&gt;$G$6,$H$6,IF(D1515&gt;$G$5,$H$5,IF(D1515&gt;$G$4,$H$4,IF(D1515&gt;$G$3,$H$3,""))))))</f>
        <v/>
      </c>
    </row>
    <row r="1516" spans="1:5">
      <c r="A1516" t="s">
        <v>1808</v>
      </c>
      <c r="B1516" t="s">
        <v>1810</v>
      </c>
      <c r="C1516" t="s">
        <v>1809</v>
      </c>
      <c r="D1516">
        <v>12</v>
      </c>
      <c r="E1516" t="str">
        <f>IF(D1516&gt;$G$8,$H$8,IF(D1516&gt;$G$7,$H$7,IF(D1516&gt;$G$6,$H$6,IF(D1516&gt;$G$5,$H$5,IF(D1516&gt;$G$4,$H$4,IF(D1516&gt;$G$3,$H$3,""))))))</f>
        <v>(7-30]天留存</v>
      </c>
    </row>
    <row r="1517" spans="1:5">
      <c r="A1517" t="s">
        <v>1808</v>
      </c>
      <c r="B1517" t="s">
        <v>1811</v>
      </c>
      <c r="C1517" t="s">
        <v>1809</v>
      </c>
      <c r="D1517">
        <v>12</v>
      </c>
      <c r="E1517" t="str">
        <f>IF(D1517&gt;$G$8,$H$8,IF(D1517&gt;$G$7,$H$7,IF(D1517&gt;$G$6,$H$6,IF(D1517&gt;$G$5,$H$5,IF(D1517&gt;$G$4,$H$4,IF(D1517&gt;$G$3,$H$3,""))))))</f>
        <v>(7-30]天留存</v>
      </c>
    </row>
    <row r="1518" spans="1:5">
      <c r="A1518" t="s">
        <v>1808</v>
      </c>
      <c r="B1518" t="s">
        <v>1812</v>
      </c>
      <c r="C1518" t="s">
        <v>1809</v>
      </c>
      <c r="D1518">
        <v>57</v>
      </c>
      <c r="E1518" t="str">
        <f>IF(D1518&gt;$G$8,$H$8,IF(D1518&gt;$G$7,$H$7,IF(D1518&gt;$G$6,$H$6,IF(D1518&gt;$G$5,$H$5,IF(D1518&gt;$G$4,$H$4,IF(D1518&gt;$G$3,$H$3,""))))))</f>
        <v>(30-60]天留存</v>
      </c>
    </row>
    <row r="1519" spans="1:5">
      <c r="A1519" t="s">
        <v>1808</v>
      </c>
      <c r="B1519" t="s">
        <v>1813</v>
      </c>
      <c r="C1519" t="s">
        <v>1809</v>
      </c>
      <c r="D1519">
        <v>66</v>
      </c>
      <c r="E1519" t="str">
        <f>IF(D1519&gt;$G$8,$H$8,IF(D1519&gt;$G$7,$H$7,IF(D1519&gt;$G$6,$H$6,IF(D1519&gt;$G$5,$H$5,IF(D1519&gt;$G$4,$H$4,IF(D1519&gt;$G$3,$H$3,""))))))</f>
        <v>(60-180]天留存</v>
      </c>
    </row>
    <row r="1520" spans="1:5">
      <c r="A1520" t="s">
        <v>1808</v>
      </c>
      <c r="B1520" t="s">
        <v>1814</v>
      </c>
      <c r="C1520" t="s">
        <v>1809</v>
      </c>
      <c r="D1520">
        <v>107</v>
      </c>
      <c r="E1520" t="str">
        <f>IF(D1520&gt;$G$8,$H$8,IF(D1520&gt;$G$7,$H$7,IF(D1520&gt;$G$6,$H$6,IF(D1520&gt;$G$5,$H$5,IF(D1520&gt;$G$4,$H$4,IF(D1520&gt;$G$3,$H$3,""))))))</f>
        <v>(60-180]天留存</v>
      </c>
    </row>
    <row r="1521" spans="1:5">
      <c r="A1521" t="s">
        <v>1808</v>
      </c>
      <c r="B1521" t="s">
        <v>1815</v>
      </c>
      <c r="C1521" t="s">
        <v>1809</v>
      </c>
      <c r="D1521">
        <v>127</v>
      </c>
      <c r="E1521" t="str">
        <f>IF(D1521&gt;$G$8,$H$8,IF(D1521&gt;$G$7,$H$7,IF(D1521&gt;$G$6,$H$6,IF(D1521&gt;$G$5,$H$5,IF(D1521&gt;$G$4,$H$4,IF(D1521&gt;$G$3,$H$3,""))))))</f>
        <v>(60-180]天留存</v>
      </c>
    </row>
    <row r="1522" spans="1:5">
      <c r="A1522" t="s">
        <v>1808</v>
      </c>
      <c r="B1522" t="s">
        <v>1816</v>
      </c>
      <c r="C1522" t="s">
        <v>1809</v>
      </c>
      <c r="D1522">
        <v>150</v>
      </c>
      <c r="E1522" t="str">
        <f>IF(D1522&gt;$G$8,$H$8,IF(D1522&gt;$G$7,$H$7,IF(D1522&gt;$G$6,$H$6,IF(D1522&gt;$G$5,$H$5,IF(D1522&gt;$G$4,$H$4,IF(D1522&gt;$G$3,$H$3,""))))))</f>
        <v>(60-180]天留存</v>
      </c>
    </row>
    <row r="1523" spans="1:5">
      <c r="A1523" t="s">
        <v>1808</v>
      </c>
      <c r="B1523" t="s">
        <v>1817</v>
      </c>
      <c r="C1523" t="s">
        <v>1809</v>
      </c>
      <c r="D1523">
        <v>150</v>
      </c>
      <c r="E1523" t="str">
        <f>IF(D1523&gt;$G$8,$H$8,IF(D1523&gt;$G$7,$H$7,IF(D1523&gt;$G$6,$H$6,IF(D1523&gt;$G$5,$H$5,IF(D1523&gt;$G$4,$H$4,IF(D1523&gt;$G$3,$H$3,""))))))</f>
        <v>(60-180]天留存</v>
      </c>
    </row>
    <row r="1524" spans="1:5">
      <c r="A1524" t="s">
        <v>1808</v>
      </c>
      <c r="B1524" t="s">
        <v>1818</v>
      </c>
      <c r="C1524" t="s">
        <v>1809</v>
      </c>
      <c r="D1524">
        <v>157</v>
      </c>
      <c r="E1524" t="str">
        <f>IF(D1524&gt;$G$8,$H$8,IF(D1524&gt;$G$7,$H$7,IF(D1524&gt;$G$6,$H$6,IF(D1524&gt;$G$5,$H$5,IF(D1524&gt;$G$4,$H$4,IF(D1524&gt;$G$3,$H$3,""))))))</f>
        <v>(60-180]天留存</v>
      </c>
    </row>
    <row r="1525" spans="1:5">
      <c r="A1525" t="s">
        <v>1808</v>
      </c>
      <c r="B1525" t="s">
        <v>1819</v>
      </c>
      <c r="C1525" t="s">
        <v>1809</v>
      </c>
      <c r="D1525">
        <v>172</v>
      </c>
      <c r="E1525" t="str">
        <f>IF(D1525&gt;$G$8,$H$8,IF(D1525&gt;$G$7,$H$7,IF(D1525&gt;$G$6,$H$6,IF(D1525&gt;$G$5,$H$5,IF(D1525&gt;$G$4,$H$4,IF(D1525&gt;$G$3,$H$3,""))))))</f>
        <v>(60-180]天留存</v>
      </c>
    </row>
    <row r="1526" spans="1:5">
      <c r="A1526" t="s">
        <v>1808</v>
      </c>
      <c r="B1526" t="s">
        <v>1820</v>
      </c>
      <c r="C1526" t="s">
        <v>1809</v>
      </c>
      <c r="D1526">
        <v>177</v>
      </c>
      <c r="E1526" t="str">
        <f>IF(D1526&gt;$G$8,$H$8,IF(D1526&gt;$G$7,$H$7,IF(D1526&gt;$G$6,$H$6,IF(D1526&gt;$G$5,$H$5,IF(D1526&gt;$G$4,$H$4,IF(D1526&gt;$G$3,$H$3,""))))))</f>
        <v>(60-180]天留存</v>
      </c>
    </row>
    <row r="1527" spans="1:5">
      <c r="A1527" t="s">
        <v>1808</v>
      </c>
      <c r="B1527" t="s">
        <v>1821</v>
      </c>
      <c r="C1527" t="s">
        <v>1809</v>
      </c>
      <c r="D1527">
        <v>200</v>
      </c>
      <c r="E1527" t="str">
        <f>IF(D1527&gt;$G$8,$H$8,IF(D1527&gt;$G$7,$H$7,IF(D1527&gt;$G$6,$H$6,IF(D1527&gt;$G$5,$H$5,IF(D1527&gt;$G$4,$H$4,IF(D1527&gt;$G$3,$H$3,""))))))</f>
        <v>(180-400]天留存</v>
      </c>
    </row>
    <row r="1528" spans="1:5">
      <c r="A1528" t="s">
        <v>1808</v>
      </c>
      <c r="B1528" t="s">
        <v>1822</v>
      </c>
      <c r="C1528" t="s">
        <v>1809</v>
      </c>
      <c r="D1528">
        <v>219</v>
      </c>
      <c r="E1528" t="str">
        <f>IF(D1528&gt;$G$8,$H$8,IF(D1528&gt;$G$7,$H$7,IF(D1528&gt;$G$6,$H$6,IF(D1528&gt;$G$5,$H$5,IF(D1528&gt;$G$4,$H$4,IF(D1528&gt;$G$3,$H$3,""))))))</f>
        <v>(180-400]天留存</v>
      </c>
    </row>
    <row r="1529" spans="1:5">
      <c r="A1529" t="s">
        <v>1808</v>
      </c>
      <c r="B1529" t="s">
        <v>1823</v>
      </c>
      <c r="C1529" t="s">
        <v>1809</v>
      </c>
      <c r="D1529">
        <v>219</v>
      </c>
      <c r="E1529" t="str">
        <f>IF(D1529&gt;$G$8,$H$8,IF(D1529&gt;$G$7,$H$7,IF(D1529&gt;$G$6,$H$6,IF(D1529&gt;$G$5,$H$5,IF(D1529&gt;$G$4,$H$4,IF(D1529&gt;$G$3,$H$3,""))))))</f>
        <v>(180-400]天留存</v>
      </c>
    </row>
    <row r="1530" spans="1:5">
      <c r="A1530" t="s">
        <v>1808</v>
      </c>
      <c r="B1530" t="s">
        <v>1824</v>
      </c>
      <c r="C1530" t="s">
        <v>1809</v>
      </c>
      <c r="D1530">
        <v>241</v>
      </c>
      <c r="E1530" t="str">
        <f>IF(D1530&gt;$G$8,$H$8,IF(D1530&gt;$G$7,$H$7,IF(D1530&gt;$G$6,$H$6,IF(D1530&gt;$G$5,$H$5,IF(D1530&gt;$G$4,$H$4,IF(D1530&gt;$G$3,$H$3,""))))))</f>
        <v>(180-400]天留存</v>
      </c>
    </row>
    <row r="1531" spans="1:5">
      <c r="A1531" t="s">
        <v>1808</v>
      </c>
      <c r="B1531" t="s">
        <v>1825</v>
      </c>
      <c r="C1531" t="s">
        <v>1809</v>
      </c>
      <c r="D1531">
        <v>245</v>
      </c>
      <c r="E1531" t="str">
        <f>IF(D1531&gt;$G$8,$H$8,IF(D1531&gt;$G$7,$H$7,IF(D1531&gt;$G$6,$H$6,IF(D1531&gt;$G$5,$H$5,IF(D1531&gt;$G$4,$H$4,IF(D1531&gt;$G$3,$H$3,""))))))</f>
        <v>(180-400]天留存</v>
      </c>
    </row>
    <row r="1532" spans="1:5">
      <c r="A1532" t="s">
        <v>1808</v>
      </c>
      <c r="B1532" t="s">
        <v>1826</v>
      </c>
      <c r="C1532" t="s">
        <v>1809</v>
      </c>
      <c r="D1532">
        <v>275</v>
      </c>
      <c r="E1532" t="str">
        <f>IF(D1532&gt;$G$8,$H$8,IF(D1532&gt;$G$7,$H$7,IF(D1532&gt;$G$6,$H$6,IF(D1532&gt;$G$5,$H$5,IF(D1532&gt;$G$4,$H$4,IF(D1532&gt;$G$3,$H$3,""))))))</f>
        <v>(180-400]天留存</v>
      </c>
    </row>
    <row r="1533" spans="1:5">
      <c r="A1533" t="s">
        <v>1808</v>
      </c>
      <c r="B1533" t="s">
        <v>1827</v>
      </c>
      <c r="C1533" t="s">
        <v>1809</v>
      </c>
      <c r="D1533">
        <v>275</v>
      </c>
      <c r="E1533" t="str">
        <f>IF(D1533&gt;$G$8,$H$8,IF(D1533&gt;$G$7,$H$7,IF(D1533&gt;$G$6,$H$6,IF(D1533&gt;$G$5,$H$5,IF(D1533&gt;$G$4,$H$4,IF(D1533&gt;$G$3,$H$3,""))))))</f>
        <v>(180-400]天留存</v>
      </c>
    </row>
    <row r="1534" spans="1:5">
      <c r="A1534" t="s">
        <v>1808</v>
      </c>
      <c r="B1534" t="s">
        <v>1828</v>
      </c>
      <c r="C1534" t="s">
        <v>1809</v>
      </c>
      <c r="D1534">
        <v>289</v>
      </c>
      <c r="E1534" t="str">
        <f>IF(D1534&gt;$G$8,$H$8,IF(D1534&gt;$G$7,$H$7,IF(D1534&gt;$G$6,$H$6,IF(D1534&gt;$G$5,$H$5,IF(D1534&gt;$G$4,$H$4,IF(D1534&gt;$G$3,$H$3,""))))))</f>
        <v>(180-400]天留存</v>
      </c>
    </row>
    <row r="1535" spans="1:5">
      <c r="A1535" t="s">
        <v>1808</v>
      </c>
      <c r="B1535" t="s">
        <v>1829</v>
      </c>
      <c r="C1535" t="s">
        <v>1809</v>
      </c>
      <c r="D1535">
        <v>296</v>
      </c>
      <c r="E1535" t="str">
        <f>IF(D1535&gt;$G$8,$H$8,IF(D1535&gt;$G$7,$H$7,IF(D1535&gt;$G$6,$H$6,IF(D1535&gt;$G$5,$H$5,IF(D1535&gt;$G$4,$H$4,IF(D1535&gt;$G$3,$H$3,""))))))</f>
        <v>(180-400]天留存</v>
      </c>
    </row>
    <row r="1536" spans="1:5">
      <c r="A1536" t="s">
        <v>1808</v>
      </c>
      <c r="B1536" t="s">
        <v>1830</v>
      </c>
      <c r="C1536" t="s">
        <v>1809</v>
      </c>
      <c r="D1536">
        <v>304</v>
      </c>
      <c r="E1536" t="str">
        <f>IF(D1536&gt;$G$8,$H$8,IF(D1536&gt;$G$7,$H$7,IF(D1536&gt;$G$6,$H$6,IF(D1536&gt;$G$5,$H$5,IF(D1536&gt;$G$4,$H$4,IF(D1536&gt;$G$3,$H$3,""))))))</f>
        <v>(180-400]天留存</v>
      </c>
    </row>
    <row r="1537" spans="1:5">
      <c r="A1537" t="s">
        <v>1808</v>
      </c>
      <c r="B1537" t="s">
        <v>1831</v>
      </c>
      <c r="C1537" t="s">
        <v>1809</v>
      </c>
      <c r="D1537">
        <v>317</v>
      </c>
      <c r="E1537" t="str">
        <f>IF(D1537&gt;$G$8,$H$8,IF(D1537&gt;$G$7,$H$7,IF(D1537&gt;$G$6,$H$6,IF(D1537&gt;$G$5,$H$5,IF(D1537&gt;$G$4,$H$4,IF(D1537&gt;$G$3,$H$3,""))))))</f>
        <v>(180-400]天留存</v>
      </c>
    </row>
    <row r="1538" spans="1:5">
      <c r="A1538" t="s">
        <v>1808</v>
      </c>
      <c r="B1538" t="s">
        <v>1832</v>
      </c>
      <c r="C1538" t="s">
        <v>1809</v>
      </c>
      <c r="D1538">
        <v>318</v>
      </c>
      <c r="E1538" t="str">
        <f>IF(D1538&gt;$G$8,$H$8,IF(D1538&gt;$G$7,$H$7,IF(D1538&gt;$G$6,$H$6,IF(D1538&gt;$G$5,$H$5,IF(D1538&gt;$G$4,$H$4,IF(D1538&gt;$G$3,$H$3,""))))))</f>
        <v>(180-400]天留存</v>
      </c>
    </row>
    <row r="1539" spans="1:5">
      <c r="A1539" t="s">
        <v>1808</v>
      </c>
      <c r="B1539" t="s">
        <v>1833</v>
      </c>
      <c r="C1539" t="s">
        <v>1809</v>
      </c>
      <c r="D1539">
        <v>330</v>
      </c>
      <c r="E1539" t="str">
        <f>IF(D1539&gt;$G$8,$H$8,IF(D1539&gt;$G$7,$H$7,IF(D1539&gt;$G$6,$H$6,IF(D1539&gt;$G$5,$H$5,IF(D1539&gt;$G$4,$H$4,IF(D1539&gt;$G$3,$H$3,""))))))</f>
        <v>(180-400]天留存</v>
      </c>
    </row>
    <row r="1540" spans="1:5">
      <c r="A1540" t="s">
        <v>1808</v>
      </c>
      <c r="B1540" t="s">
        <v>1834</v>
      </c>
      <c r="C1540" t="s">
        <v>1809</v>
      </c>
      <c r="D1540">
        <v>346</v>
      </c>
      <c r="E1540" t="str">
        <f>IF(D1540&gt;$G$8,$H$8,IF(D1540&gt;$G$7,$H$7,IF(D1540&gt;$G$6,$H$6,IF(D1540&gt;$G$5,$H$5,IF(D1540&gt;$G$4,$H$4,IF(D1540&gt;$G$3,$H$3,""))))))</f>
        <v>(180-400]天留存</v>
      </c>
    </row>
    <row r="1541" spans="1:5">
      <c r="A1541" t="s">
        <v>1808</v>
      </c>
      <c r="B1541" t="s">
        <v>1835</v>
      </c>
      <c r="C1541" t="s">
        <v>1809</v>
      </c>
      <c r="D1541">
        <v>354</v>
      </c>
      <c r="E1541" t="str">
        <f>IF(D1541&gt;$G$8,$H$8,IF(D1541&gt;$G$7,$H$7,IF(D1541&gt;$G$6,$H$6,IF(D1541&gt;$G$5,$H$5,IF(D1541&gt;$G$4,$H$4,IF(D1541&gt;$G$3,$H$3,""))))))</f>
        <v>(180-400]天留存</v>
      </c>
    </row>
    <row r="1542" spans="1:5">
      <c r="A1542" t="s">
        <v>1808</v>
      </c>
      <c r="B1542" t="s">
        <v>1836</v>
      </c>
      <c r="C1542" t="s">
        <v>1809</v>
      </c>
      <c r="D1542">
        <v>354</v>
      </c>
      <c r="E1542" t="str">
        <f>IF(D1542&gt;$G$8,$H$8,IF(D1542&gt;$G$7,$H$7,IF(D1542&gt;$G$6,$H$6,IF(D1542&gt;$G$5,$H$5,IF(D1542&gt;$G$4,$H$4,IF(D1542&gt;$G$3,$H$3,""))))))</f>
        <v>(180-400]天留存</v>
      </c>
    </row>
    <row r="1543" spans="1:5">
      <c r="A1543" t="s">
        <v>1808</v>
      </c>
      <c r="B1543" t="s">
        <v>1837</v>
      </c>
      <c r="C1543" t="s">
        <v>1809</v>
      </c>
      <c r="D1543">
        <v>367</v>
      </c>
      <c r="E1543" t="str">
        <f>IF(D1543&gt;$G$8,$H$8,IF(D1543&gt;$G$7,$H$7,IF(D1543&gt;$G$6,$H$6,IF(D1543&gt;$G$5,$H$5,IF(D1543&gt;$G$4,$H$4,IF(D1543&gt;$G$3,$H$3,""))))))</f>
        <v>(180-400]天留存</v>
      </c>
    </row>
    <row r="1544" spans="1:5">
      <c r="A1544" t="s">
        <v>1838</v>
      </c>
      <c r="B1544" t="s">
        <v>1839</v>
      </c>
      <c r="C1544" t="s">
        <v>1839</v>
      </c>
      <c r="D1544">
        <v>0</v>
      </c>
      <c r="E1544" t="str">
        <f>IF(D1544&gt;$G$8,$H$8,IF(D1544&gt;$G$7,$H$7,IF(D1544&gt;$G$6,$H$6,IF(D1544&gt;$G$5,$H$5,IF(D1544&gt;$G$4,$H$4,IF(D1544&gt;$G$3,$H$3,""))))))</f>
        <v/>
      </c>
    </row>
    <row r="1545" spans="1:5">
      <c r="A1545" t="s">
        <v>1838</v>
      </c>
      <c r="B1545" t="s">
        <v>1840</v>
      </c>
      <c r="C1545" t="s">
        <v>1839</v>
      </c>
      <c r="D1545">
        <v>11</v>
      </c>
      <c r="E1545" t="str">
        <f>IF(D1545&gt;$G$8,$H$8,IF(D1545&gt;$G$7,$H$7,IF(D1545&gt;$G$6,$H$6,IF(D1545&gt;$G$5,$H$5,IF(D1545&gt;$G$4,$H$4,IF(D1545&gt;$G$3,$H$3,""))))))</f>
        <v>(7-30]天留存</v>
      </c>
    </row>
    <row r="1546" spans="1:5">
      <c r="A1546" t="s">
        <v>1838</v>
      </c>
      <c r="B1546" t="s">
        <v>1841</v>
      </c>
      <c r="C1546" t="s">
        <v>1839</v>
      </c>
      <c r="D1546">
        <v>62</v>
      </c>
      <c r="E1546" t="str">
        <f>IF(D1546&gt;$G$8,$H$8,IF(D1546&gt;$G$7,$H$7,IF(D1546&gt;$G$6,$H$6,IF(D1546&gt;$G$5,$H$5,IF(D1546&gt;$G$4,$H$4,IF(D1546&gt;$G$3,$H$3,""))))))</f>
        <v>(60-180]天留存</v>
      </c>
    </row>
    <row r="1547" spans="1:5">
      <c r="A1547" t="s">
        <v>1838</v>
      </c>
      <c r="B1547" t="s">
        <v>1842</v>
      </c>
      <c r="C1547" t="s">
        <v>1839</v>
      </c>
      <c r="D1547">
        <v>119</v>
      </c>
      <c r="E1547" t="str">
        <f>IF(D1547&gt;$G$8,$H$8,IF(D1547&gt;$G$7,$H$7,IF(D1547&gt;$G$6,$H$6,IF(D1547&gt;$G$5,$H$5,IF(D1547&gt;$G$4,$H$4,IF(D1547&gt;$G$3,$H$3,""))))))</f>
        <v>(60-180]天留存</v>
      </c>
    </row>
    <row r="1548" spans="1:5">
      <c r="A1548" t="s">
        <v>1838</v>
      </c>
      <c r="B1548" t="s">
        <v>1843</v>
      </c>
      <c r="C1548" t="s">
        <v>1839</v>
      </c>
      <c r="D1548">
        <v>182</v>
      </c>
      <c r="E1548" t="str">
        <f>IF(D1548&gt;$G$8,$H$8,IF(D1548&gt;$G$7,$H$7,IF(D1548&gt;$G$6,$H$6,IF(D1548&gt;$G$5,$H$5,IF(D1548&gt;$G$4,$H$4,IF(D1548&gt;$G$3,$H$3,""))))))</f>
        <v>(180-400]天留存</v>
      </c>
    </row>
    <row r="1549" spans="1:5">
      <c r="A1549" t="s">
        <v>1838</v>
      </c>
      <c r="B1549" t="s">
        <v>1844</v>
      </c>
      <c r="C1549" t="s">
        <v>1839</v>
      </c>
      <c r="D1549">
        <v>286</v>
      </c>
      <c r="E1549" t="str">
        <f>IF(D1549&gt;$G$8,$H$8,IF(D1549&gt;$G$7,$H$7,IF(D1549&gt;$G$6,$H$6,IF(D1549&gt;$G$5,$H$5,IF(D1549&gt;$G$4,$H$4,IF(D1549&gt;$G$3,$H$3,""))))))</f>
        <v>(180-400]天留存</v>
      </c>
    </row>
    <row r="1550" spans="1:5">
      <c r="A1550" t="s">
        <v>1838</v>
      </c>
      <c r="B1550" t="s">
        <v>1845</v>
      </c>
      <c r="C1550" t="s">
        <v>1839</v>
      </c>
      <c r="D1550">
        <v>334</v>
      </c>
      <c r="E1550" t="str">
        <f>IF(D1550&gt;$G$8,$H$8,IF(D1550&gt;$G$7,$H$7,IF(D1550&gt;$G$6,$H$6,IF(D1550&gt;$G$5,$H$5,IF(D1550&gt;$G$4,$H$4,IF(D1550&gt;$G$3,$H$3,""))))))</f>
        <v>(180-400]天留存</v>
      </c>
    </row>
    <row r="1551" spans="1:5">
      <c r="A1551" t="s">
        <v>1846</v>
      </c>
      <c r="B1551" t="s">
        <v>1847</v>
      </c>
      <c r="C1551" t="s">
        <v>1847</v>
      </c>
      <c r="D1551">
        <v>0</v>
      </c>
      <c r="E1551" t="str">
        <f>IF(D1551&gt;$G$8,$H$8,IF(D1551&gt;$G$7,$H$7,IF(D1551&gt;$G$6,$H$6,IF(D1551&gt;$G$5,$H$5,IF(D1551&gt;$G$4,$H$4,IF(D1551&gt;$G$3,$H$3,""))))))</f>
        <v/>
      </c>
    </row>
    <row r="1552" spans="1:5">
      <c r="A1552" t="s">
        <v>1846</v>
      </c>
      <c r="B1552" t="s">
        <v>1848</v>
      </c>
      <c r="C1552" t="s">
        <v>1847</v>
      </c>
      <c r="D1552">
        <v>9</v>
      </c>
      <c r="E1552" t="str">
        <f>IF(D1552&gt;$G$8,$H$8,IF(D1552&gt;$G$7,$H$7,IF(D1552&gt;$G$6,$H$6,IF(D1552&gt;$G$5,$H$5,IF(D1552&gt;$G$4,$H$4,IF(D1552&gt;$G$3,$H$3,""))))))</f>
        <v>(7-30]天留存</v>
      </c>
    </row>
    <row r="1553" spans="1:5">
      <c r="A1553" t="s">
        <v>1846</v>
      </c>
      <c r="B1553" t="s">
        <v>1849</v>
      </c>
      <c r="C1553" t="s">
        <v>1847</v>
      </c>
      <c r="D1553">
        <v>16</v>
      </c>
      <c r="E1553" t="str">
        <f>IF(D1553&gt;$G$8,$H$8,IF(D1553&gt;$G$7,$H$7,IF(D1553&gt;$G$6,$H$6,IF(D1553&gt;$G$5,$H$5,IF(D1553&gt;$G$4,$H$4,IF(D1553&gt;$G$3,$H$3,""))))))</f>
        <v>(7-30]天留存</v>
      </c>
    </row>
    <row r="1554" spans="1:5">
      <c r="A1554" t="s">
        <v>1846</v>
      </c>
      <c r="B1554" t="s">
        <v>1850</v>
      </c>
      <c r="C1554" t="s">
        <v>1847</v>
      </c>
      <c r="D1554">
        <v>33</v>
      </c>
      <c r="E1554" t="str">
        <f>IF(D1554&gt;$G$8,$H$8,IF(D1554&gt;$G$7,$H$7,IF(D1554&gt;$G$6,$H$6,IF(D1554&gt;$G$5,$H$5,IF(D1554&gt;$G$4,$H$4,IF(D1554&gt;$G$3,$H$3,""))))))</f>
        <v>(30-60]天留存</v>
      </c>
    </row>
    <row r="1555" spans="1:5">
      <c r="A1555" t="s">
        <v>1846</v>
      </c>
      <c r="B1555" t="s">
        <v>1851</v>
      </c>
      <c r="C1555" t="s">
        <v>1847</v>
      </c>
      <c r="D1555">
        <v>36</v>
      </c>
      <c r="E1555" t="str">
        <f>IF(D1555&gt;$G$8,$H$8,IF(D1555&gt;$G$7,$H$7,IF(D1555&gt;$G$6,$H$6,IF(D1555&gt;$G$5,$H$5,IF(D1555&gt;$G$4,$H$4,IF(D1555&gt;$G$3,$H$3,""))))))</f>
        <v>(30-60]天留存</v>
      </c>
    </row>
    <row r="1556" spans="1:5">
      <c r="A1556" t="s">
        <v>1846</v>
      </c>
      <c r="B1556" t="s">
        <v>1852</v>
      </c>
      <c r="C1556" t="s">
        <v>1847</v>
      </c>
      <c r="D1556">
        <v>65</v>
      </c>
      <c r="E1556" t="str">
        <f>IF(D1556&gt;$G$8,$H$8,IF(D1556&gt;$G$7,$H$7,IF(D1556&gt;$G$6,$H$6,IF(D1556&gt;$G$5,$H$5,IF(D1556&gt;$G$4,$H$4,IF(D1556&gt;$G$3,$H$3,""))))))</f>
        <v>(60-180]天留存</v>
      </c>
    </row>
    <row r="1557" spans="1:5">
      <c r="A1557" t="s">
        <v>1853</v>
      </c>
      <c r="B1557" t="s">
        <v>1854</v>
      </c>
      <c r="C1557" t="s">
        <v>1854</v>
      </c>
      <c r="D1557">
        <v>0</v>
      </c>
      <c r="E1557" t="str">
        <f>IF(D1557&gt;$G$8,$H$8,IF(D1557&gt;$G$7,$H$7,IF(D1557&gt;$G$6,$H$6,IF(D1557&gt;$G$5,$H$5,IF(D1557&gt;$G$4,$H$4,IF(D1557&gt;$G$3,$H$3,""))))))</f>
        <v/>
      </c>
    </row>
    <row r="1558" spans="1:5">
      <c r="A1558" t="s">
        <v>1853</v>
      </c>
      <c r="B1558" t="s">
        <v>1855</v>
      </c>
      <c r="C1558" t="s">
        <v>1854</v>
      </c>
      <c r="D1558">
        <v>0</v>
      </c>
      <c r="E1558" t="str">
        <f>IF(D1558&gt;$G$8,$H$8,IF(D1558&gt;$G$7,$H$7,IF(D1558&gt;$G$6,$H$6,IF(D1558&gt;$G$5,$H$5,IF(D1558&gt;$G$4,$H$4,IF(D1558&gt;$G$3,$H$3,""))))))</f>
        <v/>
      </c>
    </row>
    <row r="1559" spans="1:5">
      <c r="A1559" t="s">
        <v>1853</v>
      </c>
      <c r="B1559" t="s">
        <v>1856</v>
      </c>
      <c r="C1559" t="s">
        <v>1854</v>
      </c>
      <c r="D1559">
        <v>49</v>
      </c>
      <c r="E1559" t="str">
        <f>IF(D1559&gt;$G$8,$H$8,IF(D1559&gt;$G$7,$H$7,IF(D1559&gt;$G$6,$H$6,IF(D1559&gt;$G$5,$H$5,IF(D1559&gt;$G$4,$H$4,IF(D1559&gt;$G$3,$H$3,""))))))</f>
        <v>(30-60]天留存</v>
      </c>
    </row>
    <row r="1560" spans="1:5">
      <c r="A1560" t="s">
        <v>1853</v>
      </c>
      <c r="B1560" t="s">
        <v>1857</v>
      </c>
      <c r="C1560" t="s">
        <v>1854</v>
      </c>
      <c r="D1560">
        <v>49</v>
      </c>
      <c r="E1560" t="str">
        <f>IF(D1560&gt;$G$8,$H$8,IF(D1560&gt;$G$7,$H$7,IF(D1560&gt;$G$6,$H$6,IF(D1560&gt;$G$5,$H$5,IF(D1560&gt;$G$4,$H$4,IF(D1560&gt;$G$3,$H$3,""))))))</f>
        <v>(30-60]天留存</v>
      </c>
    </row>
    <row r="1561" spans="1:5">
      <c r="A1561" t="s">
        <v>1853</v>
      </c>
      <c r="B1561" t="s">
        <v>1858</v>
      </c>
      <c r="C1561" t="s">
        <v>1854</v>
      </c>
      <c r="D1561">
        <v>62</v>
      </c>
      <c r="E1561" t="str">
        <f>IF(D1561&gt;$G$8,$H$8,IF(D1561&gt;$G$7,$H$7,IF(D1561&gt;$G$6,$H$6,IF(D1561&gt;$G$5,$H$5,IF(D1561&gt;$G$4,$H$4,IF(D1561&gt;$G$3,$H$3,""))))))</f>
        <v>(60-180]天留存</v>
      </c>
    </row>
    <row r="1562" spans="1:5">
      <c r="A1562" t="s">
        <v>1859</v>
      </c>
      <c r="B1562" t="s">
        <v>1860</v>
      </c>
      <c r="C1562" t="s">
        <v>1860</v>
      </c>
      <c r="D1562">
        <v>0</v>
      </c>
      <c r="E1562" t="str">
        <f>IF(D1562&gt;$G$8,$H$8,IF(D1562&gt;$G$7,$H$7,IF(D1562&gt;$G$6,$H$6,IF(D1562&gt;$G$5,$H$5,IF(D1562&gt;$G$4,$H$4,IF(D1562&gt;$G$3,$H$3,""))))))</f>
        <v/>
      </c>
    </row>
    <row r="1563" spans="1:5">
      <c r="A1563" t="s">
        <v>1859</v>
      </c>
      <c r="B1563" t="s">
        <v>1861</v>
      </c>
      <c r="C1563" t="s">
        <v>1860</v>
      </c>
      <c r="D1563">
        <v>159</v>
      </c>
      <c r="E1563" t="str">
        <f>IF(D1563&gt;$G$8,$H$8,IF(D1563&gt;$G$7,$H$7,IF(D1563&gt;$G$6,$H$6,IF(D1563&gt;$G$5,$H$5,IF(D1563&gt;$G$4,$H$4,IF(D1563&gt;$G$3,$H$3,""))))))</f>
        <v>(60-180]天留存</v>
      </c>
    </row>
    <row r="1564" spans="1:5">
      <c r="A1564" t="s">
        <v>1859</v>
      </c>
      <c r="B1564" t="s">
        <v>1862</v>
      </c>
      <c r="C1564" t="s">
        <v>1860</v>
      </c>
      <c r="D1564">
        <v>251</v>
      </c>
      <c r="E1564" t="str">
        <f>IF(D1564&gt;$G$8,$H$8,IF(D1564&gt;$G$7,$H$7,IF(D1564&gt;$G$6,$H$6,IF(D1564&gt;$G$5,$H$5,IF(D1564&gt;$G$4,$H$4,IF(D1564&gt;$G$3,$H$3,""))))))</f>
        <v>(180-400]天留存</v>
      </c>
    </row>
    <row r="1565" spans="1:5">
      <c r="A1565" t="s">
        <v>1859</v>
      </c>
      <c r="B1565" t="s">
        <v>1863</v>
      </c>
      <c r="C1565" t="s">
        <v>1860</v>
      </c>
      <c r="D1565">
        <v>327</v>
      </c>
      <c r="E1565" t="str">
        <f>IF(D1565&gt;$G$8,$H$8,IF(D1565&gt;$G$7,$H$7,IF(D1565&gt;$G$6,$H$6,IF(D1565&gt;$G$5,$H$5,IF(D1565&gt;$G$4,$H$4,IF(D1565&gt;$G$3,$H$3,""))))))</f>
        <v>(180-400]天留存</v>
      </c>
    </row>
    <row r="1566" spans="1:5">
      <c r="A1566" t="s">
        <v>1864</v>
      </c>
      <c r="B1566" t="s">
        <v>1865</v>
      </c>
      <c r="C1566" t="s">
        <v>1865</v>
      </c>
      <c r="D1566">
        <v>0</v>
      </c>
      <c r="E1566" t="str">
        <f>IF(D1566&gt;$G$8,$H$8,IF(D1566&gt;$G$7,$H$7,IF(D1566&gt;$G$6,$H$6,IF(D1566&gt;$G$5,$H$5,IF(D1566&gt;$G$4,$H$4,IF(D1566&gt;$G$3,$H$3,""))))))</f>
        <v/>
      </c>
    </row>
    <row r="1567" spans="1:5">
      <c r="A1567" t="s">
        <v>1866</v>
      </c>
      <c r="B1567" t="s">
        <v>1810</v>
      </c>
      <c r="C1567" t="s">
        <v>1810</v>
      </c>
      <c r="D1567">
        <v>0</v>
      </c>
      <c r="E1567" t="str">
        <f>IF(D1567&gt;$G$8,$H$8,IF(D1567&gt;$G$7,$H$7,IF(D1567&gt;$G$6,$H$6,IF(D1567&gt;$G$5,$H$5,IF(D1567&gt;$G$4,$H$4,IF(D1567&gt;$G$3,$H$3,""))))))</f>
        <v/>
      </c>
    </row>
    <row r="1568" spans="1:5">
      <c r="A1568" t="s">
        <v>1866</v>
      </c>
      <c r="B1568" t="s">
        <v>1867</v>
      </c>
      <c r="C1568" t="s">
        <v>1810</v>
      </c>
      <c r="D1568">
        <v>42</v>
      </c>
      <c r="E1568" t="str">
        <f>IF(D1568&gt;$G$8,$H$8,IF(D1568&gt;$G$7,$H$7,IF(D1568&gt;$G$6,$H$6,IF(D1568&gt;$G$5,$H$5,IF(D1568&gt;$G$4,$H$4,IF(D1568&gt;$G$3,$H$3,""))))))</f>
        <v>(30-60]天留存</v>
      </c>
    </row>
    <row r="1569" spans="1:5">
      <c r="A1569" t="s">
        <v>1866</v>
      </c>
      <c r="B1569" t="s">
        <v>1868</v>
      </c>
      <c r="C1569" t="s">
        <v>1810</v>
      </c>
      <c r="D1569">
        <v>93</v>
      </c>
      <c r="E1569" t="str">
        <f>IF(D1569&gt;$G$8,$H$8,IF(D1569&gt;$G$7,$H$7,IF(D1569&gt;$G$6,$H$6,IF(D1569&gt;$G$5,$H$5,IF(D1569&gt;$G$4,$H$4,IF(D1569&gt;$G$3,$H$3,""))))))</f>
        <v>(60-180]天留存</v>
      </c>
    </row>
    <row r="1570" spans="1:5">
      <c r="A1570" t="s">
        <v>1866</v>
      </c>
      <c r="B1570" t="s">
        <v>1869</v>
      </c>
      <c r="C1570" t="s">
        <v>1810</v>
      </c>
      <c r="D1570">
        <v>143</v>
      </c>
      <c r="E1570" t="str">
        <f>IF(D1570&gt;$G$8,$H$8,IF(D1570&gt;$G$7,$H$7,IF(D1570&gt;$G$6,$H$6,IF(D1570&gt;$G$5,$H$5,IF(D1570&gt;$G$4,$H$4,IF(D1570&gt;$G$3,$H$3,""))))))</f>
        <v>(60-180]天留存</v>
      </c>
    </row>
    <row r="1571" spans="1:5">
      <c r="A1571" t="s">
        <v>1866</v>
      </c>
      <c r="B1571" t="s">
        <v>1870</v>
      </c>
      <c r="C1571" t="s">
        <v>1810</v>
      </c>
      <c r="D1571">
        <v>173</v>
      </c>
      <c r="E1571" t="str">
        <f>IF(D1571&gt;$G$8,$H$8,IF(D1571&gt;$G$7,$H$7,IF(D1571&gt;$G$6,$H$6,IF(D1571&gt;$G$5,$H$5,IF(D1571&gt;$G$4,$H$4,IF(D1571&gt;$G$3,$H$3,""))))))</f>
        <v>(60-180]天留存</v>
      </c>
    </row>
    <row r="1572" spans="1:5">
      <c r="A1572" t="s">
        <v>1866</v>
      </c>
      <c r="B1572" t="s">
        <v>1871</v>
      </c>
      <c r="C1572" t="s">
        <v>1810</v>
      </c>
      <c r="D1572">
        <v>271</v>
      </c>
      <c r="E1572" t="str">
        <f>IF(D1572&gt;$G$8,$H$8,IF(D1572&gt;$G$7,$H$7,IF(D1572&gt;$G$6,$H$6,IF(D1572&gt;$G$5,$H$5,IF(D1572&gt;$G$4,$H$4,IF(D1572&gt;$G$3,$H$3,""))))))</f>
        <v>(180-400]天留存</v>
      </c>
    </row>
    <row r="1573" spans="1:5">
      <c r="A1573" t="s">
        <v>1866</v>
      </c>
      <c r="B1573" t="s">
        <v>1872</v>
      </c>
      <c r="C1573" t="s">
        <v>1810</v>
      </c>
      <c r="D1573">
        <v>329</v>
      </c>
      <c r="E1573" t="str">
        <f>IF(D1573&gt;$G$8,$H$8,IF(D1573&gt;$G$7,$H$7,IF(D1573&gt;$G$6,$H$6,IF(D1573&gt;$G$5,$H$5,IF(D1573&gt;$G$4,$H$4,IF(D1573&gt;$G$3,$H$3,""))))))</f>
        <v>(180-400]天留存</v>
      </c>
    </row>
    <row r="1574" spans="1:5">
      <c r="A1574" t="s">
        <v>1873</v>
      </c>
      <c r="B1574" t="s">
        <v>1874</v>
      </c>
      <c r="C1574" t="s">
        <v>1874</v>
      </c>
      <c r="D1574">
        <v>0</v>
      </c>
      <c r="E1574" t="str">
        <f>IF(D1574&gt;$G$8,$H$8,IF(D1574&gt;$G$7,$H$7,IF(D1574&gt;$G$6,$H$6,IF(D1574&gt;$G$5,$H$5,IF(D1574&gt;$G$4,$H$4,IF(D1574&gt;$G$3,$H$3,""))))))</f>
        <v/>
      </c>
    </row>
    <row r="1575" spans="1:5">
      <c r="A1575" t="s">
        <v>1873</v>
      </c>
      <c r="B1575" t="s">
        <v>1875</v>
      </c>
      <c r="C1575" t="s">
        <v>1874</v>
      </c>
      <c r="D1575">
        <v>24</v>
      </c>
      <c r="E1575" t="str">
        <f>IF(D1575&gt;$G$8,$H$8,IF(D1575&gt;$G$7,$H$7,IF(D1575&gt;$G$6,$H$6,IF(D1575&gt;$G$5,$H$5,IF(D1575&gt;$G$4,$H$4,IF(D1575&gt;$G$3,$H$3,""))))))</f>
        <v>(7-30]天留存</v>
      </c>
    </row>
    <row r="1576" spans="1:5">
      <c r="A1576" t="s">
        <v>1873</v>
      </c>
      <c r="B1576" t="s">
        <v>1876</v>
      </c>
      <c r="C1576" t="s">
        <v>1874</v>
      </c>
      <c r="D1576">
        <v>24</v>
      </c>
      <c r="E1576" t="str">
        <f>IF(D1576&gt;$G$8,$H$8,IF(D1576&gt;$G$7,$H$7,IF(D1576&gt;$G$6,$H$6,IF(D1576&gt;$G$5,$H$5,IF(D1576&gt;$G$4,$H$4,IF(D1576&gt;$G$3,$H$3,""))))))</f>
        <v>(7-30]天留存</v>
      </c>
    </row>
    <row r="1577" spans="1:5">
      <c r="A1577" t="s">
        <v>1873</v>
      </c>
      <c r="B1577" t="s">
        <v>1877</v>
      </c>
      <c r="C1577" t="s">
        <v>1874</v>
      </c>
      <c r="D1577">
        <v>39</v>
      </c>
      <c r="E1577" t="str">
        <f>IF(D1577&gt;$G$8,$H$8,IF(D1577&gt;$G$7,$H$7,IF(D1577&gt;$G$6,$H$6,IF(D1577&gt;$G$5,$H$5,IF(D1577&gt;$G$4,$H$4,IF(D1577&gt;$G$3,$H$3,""))))))</f>
        <v>(30-60]天留存</v>
      </c>
    </row>
    <row r="1578" spans="1:5">
      <c r="A1578" t="s">
        <v>1873</v>
      </c>
      <c r="B1578" t="s">
        <v>1878</v>
      </c>
      <c r="C1578" t="s">
        <v>1874</v>
      </c>
      <c r="D1578">
        <v>39</v>
      </c>
      <c r="E1578" t="str">
        <f>IF(D1578&gt;$G$8,$H$8,IF(D1578&gt;$G$7,$H$7,IF(D1578&gt;$G$6,$H$6,IF(D1578&gt;$G$5,$H$5,IF(D1578&gt;$G$4,$H$4,IF(D1578&gt;$G$3,$H$3,""))))))</f>
        <v>(30-60]天留存</v>
      </c>
    </row>
    <row r="1579" spans="1:5">
      <c r="A1579" t="s">
        <v>1873</v>
      </c>
      <c r="B1579" t="s">
        <v>1879</v>
      </c>
      <c r="C1579" t="s">
        <v>1874</v>
      </c>
      <c r="D1579">
        <v>51</v>
      </c>
      <c r="E1579" t="str">
        <f>IF(D1579&gt;$G$8,$H$8,IF(D1579&gt;$G$7,$H$7,IF(D1579&gt;$G$6,$H$6,IF(D1579&gt;$G$5,$H$5,IF(D1579&gt;$G$4,$H$4,IF(D1579&gt;$G$3,$H$3,""))))))</f>
        <v>(30-60]天留存</v>
      </c>
    </row>
    <row r="1580" spans="1:5">
      <c r="A1580" t="s">
        <v>1873</v>
      </c>
      <c r="B1580" t="s">
        <v>1880</v>
      </c>
      <c r="C1580" t="s">
        <v>1874</v>
      </c>
      <c r="D1580">
        <v>133</v>
      </c>
      <c r="E1580" t="str">
        <f>IF(D1580&gt;$G$8,$H$8,IF(D1580&gt;$G$7,$H$7,IF(D1580&gt;$G$6,$H$6,IF(D1580&gt;$G$5,$H$5,IF(D1580&gt;$G$4,$H$4,IF(D1580&gt;$G$3,$H$3,""))))))</f>
        <v>(60-180]天留存</v>
      </c>
    </row>
    <row r="1581" spans="1:5">
      <c r="A1581" t="s">
        <v>1873</v>
      </c>
      <c r="B1581" t="s">
        <v>1881</v>
      </c>
      <c r="C1581" t="s">
        <v>1874</v>
      </c>
      <c r="D1581">
        <v>225</v>
      </c>
      <c r="E1581" t="str">
        <f>IF(D1581&gt;$G$8,$H$8,IF(D1581&gt;$G$7,$H$7,IF(D1581&gt;$G$6,$H$6,IF(D1581&gt;$G$5,$H$5,IF(D1581&gt;$G$4,$H$4,IF(D1581&gt;$G$3,$H$3,""))))))</f>
        <v>(180-400]天留存</v>
      </c>
    </row>
    <row r="1582" spans="1:5">
      <c r="A1582" t="s">
        <v>1873</v>
      </c>
      <c r="B1582" t="s">
        <v>1882</v>
      </c>
      <c r="C1582" t="s">
        <v>1874</v>
      </c>
      <c r="D1582">
        <v>310</v>
      </c>
      <c r="E1582" t="str">
        <f>IF(D1582&gt;$G$8,$H$8,IF(D1582&gt;$G$7,$H$7,IF(D1582&gt;$G$6,$H$6,IF(D1582&gt;$G$5,$H$5,IF(D1582&gt;$G$4,$H$4,IF(D1582&gt;$G$3,$H$3,""))))))</f>
        <v>(180-400]天留存</v>
      </c>
    </row>
    <row r="1583" spans="1:5">
      <c r="A1583" t="s">
        <v>1883</v>
      </c>
      <c r="B1583" t="s">
        <v>1884</v>
      </c>
      <c r="C1583" t="s">
        <v>1884</v>
      </c>
      <c r="D1583">
        <v>0</v>
      </c>
      <c r="E1583" t="str">
        <f>IF(D1583&gt;$G$8,$H$8,IF(D1583&gt;$G$7,$H$7,IF(D1583&gt;$G$6,$H$6,IF(D1583&gt;$G$5,$H$5,IF(D1583&gt;$G$4,$H$4,IF(D1583&gt;$G$3,$H$3,""))))))</f>
        <v/>
      </c>
    </row>
    <row r="1584" spans="1:5">
      <c r="A1584" t="s">
        <v>1883</v>
      </c>
      <c r="B1584" t="s">
        <v>1885</v>
      </c>
      <c r="C1584" t="s">
        <v>1884</v>
      </c>
      <c r="D1584">
        <v>48</v>
      </c>
      <c r="E1584" t="str">
        <f>IF(D1584&gt;$G$8,$H$8,IF(D1584&gt;$G$7,$H$7,IF(D1584&gt;$G$6,$H$6,IF(D1584&gt;$G$5,$H$5,IF(D1584&gt;$G$4,$H$4,IF(D1584&gt;$G$3,$H$3,""))))))</f>
        <v>(30-60]天留存</v>
      </c>
    </row>
    <row r="1585" spans="1:5">
      <c r="A1585" t="s">
        <v>1883</v>
      </c>
      <c r="B1585" t="s">
        <v>1886</v>
      </c>
      <c r="C1585" t="s">
        <v>1884</v>
      </c>
      <c r="D1585">
        <v>75</v>
      </c>
      <c r="E1585" t="str">
        <f>IF(D1585&gt;$G$8,$H$8,IF(D1585&gt;$G$7,$H$7,IF(D1585&gt;$G$6,$H$6,IF(D1585&gt;$G$5,$H$5,IF(D1585&gt;$G$4,$H$4,IF(D1585&gt;$G$3,$H$3,""))))))</f>
        <v>(60-180]天留存</v>
      </c>
    </row>
    <row r="1586" spans="1:5">
      <c r="A1586" t="s">
        <v>1883</v>
      </c>
      <c r="B1586" t="s">
        <v>1887</v>
      </c>
      <c r="C1586" t="s">
        <v>1884</v>
      </c>
      <c r="D1586">
        <v>261</v>
      </c>
      <c r="E1586" t="str">
        <f>IF(D1586&gt;$G$8,$H$8,IF(D1586&gt;$G$7,$H$7,IF(D1586&gt;$G$6,$H$6,IF(D1586&gt;$G$5,$H$5,IF(D1586&gt;$G$4,$H$4,IF(D1586&gt;$G$3,$H$3,""))))))</f>
        <v>(180-400]天留存</v>
      </c>
    </row>
    <row r="1587" spans="1:5">
      <c r="A1587" t="s">
        <v>1888</v>
      </c>
      <c r="B1587" t="s">
        <v>1889</v>
      </c>
      <c r="C1587" t="s">
        <v>1889</v>
      </c>
      <c r="D1587">
        <v>0</v>
      </c>
      <c r="E1587" t="str">
        <f>IF(D1587&gt;$G$8,$H$8,IF(D1587&gt;$G$7,$H$7,IF(D1587&gt;$G$6,$H$6,IF(D1587&gt;$G$5,$H$5,IF(D1587&gt;$G$4,$H$4,IF(D1587&gt;$G$3,$H$3,""))))))</f>
        <v/>
      </c>
    </row>
    <row r="1588" spans="1:5">
      <c r="A1588" t="s">
        <v>1890</v>
      </c>
      <c r="B1588" t="s">
        <v>1891</v>
      </c>
      <c r="C1588" t="s">
        <v>1891</v>
      </c>
      <c r="D1588">
        <v>0</v>
      </c>
      <c r="E1588" t="str">
        <f>IF(D1588&gt;$G$8,$H$8,IF(D1588&gt;$G$7,$H$7,IF(D1588&gt;$G$6,$H$6,IF(D1588&gt;$G$5,$H$5,IF(D1588&gt;$G$4,$H$4,IF(D1588&gt;$G$3,$H$3,""))))))</f>
        <v/>
      </c>
    </row>
    <row r="1589" spans="1:5">
      <c r="A1589" t="s">
        <v>1890</v>
      </c>
      <c r="B1589" t="s">
        <v>1892</v>
      </c>
      <c r="C1589" t="s">
        <v>1891</v>
      </c>
      <c r="D1589">
        <v>52</v>
      </c>
      <c r="E1589" t="str">
        <f>IF(D1589&gt;$G$8,$H$8,IF(D1589&gt;$G$7,$H$7,IF(D1589&gt;$G$6,$H$6,IF(D1589&gt;$G$5,$H$5,IF(D1589&gt;$G$4,$H$4,IF(D1589&gt;$G$3,$H$3,""))))))</f>
        <v>(30-60]天留存</v>
      </c>
    </row>
    <row r="1590" spans="1:5">
      <c r="A1590" t="s">
        <v>1890</v>
      </c>
      <c r="B1590" t="s">
        <v>1893</v>
      </c>
      <c r="C1590" t="s">
        <v>1891</v>
      </c>
      <c r="D1590">
        <v>111</v>
      </c>
      <c r="E1590" t="str">
        <f>IF(D1590&gt;$G$8,$H$8,IF(D1590&gt;$G$7,$H$7,IF(D1590&gt;$G$6,$H$6,IF(D1590&gt;$G$5,$H$5,IF(D1590&gt;$G$4,$H$4,IF(D1590&gt;$G$3,$H$3,""))))))</f>
        <v>(60-180]天留存</v>
      </c>
    </row>
    <row r="1591" spans="1:5">
      <c r="A1591" t="s">
        <v>1890</v>
      </c>
      <c r="B1591" t="s">
        <v>1894</v>
      </c>
      <c r="C1591" t="s">
        <v>1891</v>
      </c>
      <c r="D1591">
        <v>111</v>
      </c>
      <c r="E1591" t="str">
        <f>IF(D1591&gt;$G$8,$H$8,IF(D1591&gt;$G$7,$H$7,IF(D1591&gt;$G$6,$H$6,IF(D1591&gt;$G$5,$H$5,IF(D1591&gt;$G$4,$H$4,IF(D1591&gt;$G$3,$H$3,""))))))</f>
        <v>(60-180]天留存</v>
      </c>
    </row>
    <row r="1592" spans="1:5">
      <c r="A1592" t="s">
        <v>1890</v>
      </c>
      <c r="B1592" t="s">
        <v>1895</v>
      </c>
      <c r="C1592" t="s">
        <v>1891</v>
      </c>
      <c r="D1592">
        <v>112</v>
      </c>
      <c r="E1592" t="str">
        <f>IF(D1592&gt;$G$8,$H$8,IF(D1592&gt;$G$7,$H$7,IF(D1592&gt;$G$6,$H$6,IF(D1592&gt;$G$5,$H$5,IF(D1592&gt;$G$4,$H$4,IF(D1592&gt;$G$3,$H$3,""))))))</f>
        <v>(60-180]天留存</v>
      </c>
    </row>
    <row r="1593" spans="1:5">
      <c r="A1593" t="s">
        <v>1890</v>
      </c>
      <c r="B1593" t="s">
        <v>1896</v>
      </c>
      <c r="C1593" t="s">
        <v>1891</v>
      </c>
      <c r="D1593">
        <v>129</v>
      </c>
      <c r="E1593" t="str">
        <f>IF(D1593&gt;$G$8,$H$8,IF(D1593&gt;$G$7,$H$7,IF(D1593&gt;$G$6,$H$6,IF(D1593&gt;$G$5,$H$5,IF(D1593&gt;$G$4,$H$4,IF(D1593&gt;$G$3,$H$3,""))))))</f>
        <v>(60-180]天留存</v>
      </c>
    </row>
    <row r="1594" spans="1:5">
      <c r="A1594" t="s">
        <v>1890</v>
      </c>
      <c r="B1594" t="s">
        <v>1897</v>
      </c>
      <c r="C1594" t="s">
        <v>1891</v>
      </c>
      <c r="D1594">
        <v>152</v>
      </c>
      <c r="E1594" t="str">
        <f>IF(D1594&gt;$G$8,$H$8,IF(D1594&gt;$G$7,$H$7,IF(D1594&gt;$G$6,$H$6,IF(D1594&gt;$G$5,$H$5,IF(D1594&gt;$G$4,$H$4,IF(D1594&gt;$G$3,$H$3,""))))))</f>
        <v>(60-180]天留存</v>
      </c>
    </row>
    <row r="1595" spans="1:5">
      <c r="A1595" t="s">
        <v>1890</v>
      </c>
      <c r="B1595" t="s">
        <v>1898</v>
      </c>
      <c r="C1595" t="s">
        <v>1891</v>
      </c>
      <c r="D1595">
        <v>189</v>
      </c>
      <c r="E1595" t="str">
        <f>IF(D1595&gt;$G$8,$H$8,IF(D1595&gt;$G$7,$H$7,IF(D1595&gt;$G$6,$H$6,IF(D1595&gt;$G$5,$H$5,IF(D1595&gt;$G$4,$H$4,IF(D1595&gt;$G$3,$H$3,""))))))</f>
        <v>(180-400]天留存</v>
      </c>
    </row>
    <row r="1596" spans="1:5">
      <c r="A1596" t="s">
        <v>1890</v>
      </c>
      <c r="B1596" t="s">
        <v>1899</v>
      </c>
      <c r="C1596" t="s">
        <v>1891</v>
      </c>
      <c r="D1596">
        <v>220</v>
      </c>
      <c r="E1596" t="str">
        <f>IF(D1596&gt;$G$8,$H$8,IF(D1596&gt;$G$7,$H$7,IF(D1596&gt;$G$6,$H$6,IF(D1596&gt;$G$5,$H$5,IF(D1596&gt;$G$4,$H$4,IF(D1596&gt;$G$3,$H$3,""))))))</f>
        <v>(180-400]天留存</v>
      </c>
    </row>
    <row r="1597" spans="1:5">
      <c r="A1597" t="s">
        <v>1890</v>
      </c>
      <c r="B1597" t="s">
        <v>1900</v>
      </c>
      <c r="C1597" t="s">
        <v>1891</v>
      </c>
      <c r="D1597">
        <v>279</v>
      </c>
      <c r="E1597" t="str">
        <f>IF(D1597&gt;$G$8,$H$8,IF(D1597&gt;$G$7,$H$7,IF(D1597&gt;$G$6,$H$6,IF(D1597&gt;$G$5,$H$5,IF(D1597&gt;$G$4,$H$4,IF(D1597&gt;$G$3,$H$3,""))))))</f>
        <v>(180-400]天留存</v>
      </c>
    </row>
    <row r="1598" spans="1:5">
      <c r="A1598" t="s">
        <v>1890</v>
      </c>
      <c r="B1598" t="s">
        <v>1901</v>
      </c>
      <c r="C1598" t="s">
        <v>1891</v>
      </c>
      <c r="D1598">
        <v>294</v>
      </c>
      <c r="E1598" t="str">
        <f>IF(D1598&gt;$G$8,$H$8,IF(D1598&gt;$G$7,$H$7,IF(D1598&gt;$G$6,$H$6,IF(D1598&gt;$G$5,$H$5,IF(D1598&gt;$G$4,$H$4,IF(D1598&gt;$G$3,$H$3,""))))))</f>
        <v>(180-400]天留存</v>
      </c>
    </row>
    <row r="1599" spans="1:5">
      <c r="A1599" t="s">
        <v>1890</v>
      </c>
      <c r="B1599" t="s">
        <v>1902</v>
      </c>
      <c r="C1599" t="s">
        <v>1891</v>
      </c>
      <c r="D1599">
        <v>304</v>
      </c>
      <c r="E1599" t="str">
        <f>IF(D1599&gt;$G$8,$H$8,IF(D1599&gt;$G$7,$H$7,IF(D1599&gt;$G$6,$H$6,IF(D1599&gt;$G$5,$H$5,IF(D1599&gt;$G$4,$H$4,IF(D1599&gt;$G$3,$H$3,""))))))</f>
        <v>(180-400]天留存</v>
      </c>
    </row>
    <row r="1600" spans="1:5">
      <c r="A1600" t="s">
        <v>1890</v>
      </c>
      <c r="B1600" t="s">
        <v>1903</v>
      </c>
      <c r="C1600" t="s">
        <v>1891</v>
      </c>
      <c r="D1600">
        <v>313</v>
      </c>
      <c r="E1600" t="str">
        <f>IF(D1600&gt;$G$8,$H$8,IF(D1600&gt;$G$7,$H$7,IF(D1600&gt;$G$6,$H$6,IF(D1600&gt;$G$5,$H$5,IF(D1600&gt;$G$4,$H$4,IF(D1600&gt;$G$3,$H$3,""))))))</f>
        <v>(180-400]天留存</v>
      </c>
    </row>
    <row r="1601" spans="1:5">
      <c r="A1601" t="s">
        <v>1890</v>
      </c>
      <c r="B1601" t="s">
        <v>1904</v>
      </c>
      <c r="C1601" t="s">
        <v>1891</v>
      </c>
      <c r="D1601">
        <v>341</v>
      </c>
      <c r="E1601" t="str">
        <f>IF(D1601&gt;$G$8,$H$8,IF(D1601&gt;$G$7,$H$7,IF(D1601&gt;$G$6,$H$6,IF(D1601&gt;$G$5,$H$5,IF(D1601&gt;$G$4,$H$4,IF(D1601&gt;$G$3,$H$3,""))))))</f>
        <v>(180-400]天留存</v>
      </c>
    </row>
    <row r="1602" spans="1:5">
      <c r="A1602" t="s">
        <v>1905</v>
      </c>
      <c r="B1602" t="s">
        <v>1906</v>
      </c>
      <c r="C1602" t="s">
        <v>1906</v>
      </c>
      <c r="D1602">
        <v>0</v>
      </c>
      <c r="E1602" t="str">
        <f>IF(D1602&gt;$G$8,$H$8,IF(D1602&gt;$G$7,$H$7,IF(D1602&gt;$G$6,$H$6,IF(D1602&gt;$G$5,$H$5,IF(D1602&gt;$G$4,$H$4,IF(D1602&gt;$G$3,$H$3,""))))))</f>
        <v/>
      </c>
    </row>
    <row r="1603" spans="1:5">
      <c r="A1603" t="s">
        <v>1907</v>
      </c>
      <c r="B1603" t="s">
        <v>1908</v>
      </c>
      <c r="C1603" t="s">
        <v>1908</v>
      </c>
      <c r="D1603">
        <v>0</v>
      </c>
      <c r="E1603" t="str">
        <f>IF(D1603&gt;$G$8,$H$8,IF(D1603&gt;$G$7,$H$7,IF(D1603&gt;$G$6,$H$6,IF(D1603&gt;$G$5,$H$5,IF(D1603&gt;$G$4,$H$4,IF(D1603&gt;$G$3,$H$3,""))))))</f>
        <v/>
      </c>
    </row>
    <row r="1604" spans="1:5">
      <c r="A1604" t="s">
        <v>1909</v>
      </c>
      <c r="B1604" t="s">
        <v>1910</v>
      </c>
      <c r="C1604" t="s">
        <v>1910</v>
      </c>
      <c r="D1604">
        <v>0</v>
      </c>
      <c r="E1604" t="str">
        <f>IF(D1604&gt;$G$8,$H$8,IF(D1604&gt;$G$7,$H$7,IF(D1604&gt;$G$6,$H$6,IF(D1604&gt;$G$5,$H$5,IF(D1604&gt;$G$4,$H$4,IF(D1604&gt;$G$3,$H$3,""))))))</f>
        <v/>
      </c>
    </row>
    <row r="1605" spans="1:5">
      <c r="A1605" t="s">
        <v>1911</v>
      </c>
      <c r="B1605" t="s">
        <v>1912</v>
      </c>
      <c r="C1605" t="s">
        <v>1912</v>
      </c>
      <c r="D1605">
        <v>0</v>
      </c>
      <c r="E1605" t="str">
        <f>IF(D1605&gt;$G$8,$H$8,IF(D1605&gt;$G$7,$H$7,IF(D1605&gt;$G$6,$H$6,IF(D1605&gt;$G$5,$H$5,IF(D1605&gt;$G$4,$H$4,IF(D1605&gt;$G$3,$H$3,""))))))</f>
        <v/>
      </c>
    </row>
    <row r="1606" spans="1:5">
      <c r="A1606" t="s">
        <v>1911</v>
      </c>
      <c r="B1606" t="s">
        <v>1913</v>
      </c>
      <c r="C1606" t="s">
        <v>1912</v>
      </c>
      <c r="D1606">
        <v>22</v>
      </c>
      <c r="E1606" t="str">
        <f>IF(D1606&gt;$G$8,$H$8,IF(D1606&gt;$G$7,$H$7,IF(D1606&gt;$G$6,$H$6,IF(D1606&gt;$G$5,$H$5,IF(D1606&gt;$G$4,$H$4,IF(D1606&gt;$G$3,$H$3,""))))))</f>
        <v>(7-30]天留存</v>
      </c>
    </row>
    <row r="1607" spans="1:5">
      <c r="A1607" t="s">
        <v>1914</v>
      </c>
      <c r="B1607" t="s">
        <v>1915</v>
      </c>
      <c r="C1607" t="s">
        <v>1915</v>
      </c>
      <c r="D1607">
        <v>0</v>
      </c>
      <c r="E1607" t="str">
        <f>IF(D1607&gt;$G$8,$H$8,IF(D1607&gt;$G$7,$H$7,IF(D1607&gt;$G$6,$H$6,IF(D1607&gt;$G$5,$H$5,IF(D1607&gt;$G$4,$H$4,IF(D1607&gt;$G$3,$H$3,""))))))</f>
        <v/>
      </c>
    </row>
    <row r="1608" spans="1:5">
      <c r="A1608" t="s">
        <v>1916</v>
      </c>
      <c r="B1608" t="s">
        <v>1917</v>
      </c>
      <c r="C1608" t="s">
        <v>1917</v>
      </c>
      <c r="D1608">
        <v>0</v>
      </c>
      <c r="E1608" t="str">
        <f>IF(D1608&gt;$G$8,$H$8,IF(D1608&gt;$G$7,$H$7,IF(D1608&gt;$G$6,$H$6,IF(D1608&gt;$G$5,$H$5,IF(D1608&gt;$G$4,$H$4,IF(D1608&gt;$G$3,$H$3,""))))))</f>
        <v/>
      </c>
    </row>
    <row r="1609" spans="1:5">
      <c r="A1609" t="s">
        <v>1918</v>
      </c>
      <c r="B1609" t="s">
        <v>1919</v>
      </c>
      <c r="C1609" t="s">
        <v>1919</v>
      </c>
      <c r="D1609">
        <v>0</v>
      </c>
      <c r="E1609" t="str">
        <f>IF(D1609&gt;$G$8,$H$8,IF(D1609&gt;$G$7,$H$7,IF(D1609&gt;$G$6,$H$6,IF(D1609&gt;$G$5,$H$5,IF(D1609&gt;$G$4,$H$4,IF(D1609&gt;$G$3,$H$3,""))))))</f>
        <v/>
      </c>
    </row>
    <row r="1610" spans="1:5">
      <c r="A1610" t="s">
        <v>1918</v>
      </c>
      <c r="B1610" t="s">
        <v>1920</v>
      </c>
      <c r="C1610" t="s">
        <v>1919</v>
      </c>
      <c r="D1610">
        <v>21</v>
      </c>
      <c r="E1610" t="str">
        <f>IF(D1610&gt;$G$8,$H$8,IF(D1610&gt;$G$7,$H$7,IF(D1610&gt;$G$6,$H$6,IF(D1610&gt;$G$5,$H$5,IF(D1610&gt;$G$4,$H$4,IF(D1610&gt;$G$3,$H$3,""))))))</f>
        <v>(7-30]天留存</v>
      </c>
    </row>
    <row r="1611" spans="1:5">
      <c r="A1611" t="s">
        <v>1921</v>
      </c>
      <c r="B1611" t="s">
        <v>1922</v>
      </c>
      <c r="C1611" t="s">
        <v>1922</v>
      </c>
      <c r="D1611">
        <v>0</v>
      </c>
      <c r="E1611" t="str">
        <f>IF(D1611&gt;$G$8,$H$8,IF(D1611&gt;$G$7,$H$7,IF(D1611&gt;$G$6,$H$6,IF(D1611&gt;$G$5,$H$5,IF(D1611&gt;$G$4,$H$4,IF(D1611&gt;$G$3,$H$3,""))))))</f>
        <v/>
      </c>
    </row>
    <row r="1612" spans="1:5">
      <c r="A1612" t="s">
        <v>1923</v>
      </c>
      <c r="B1612" t="s">
        <v>1924</v>
      </c>
      <c r="C1612" t="s">
        <v>1924</v>
      </c>
      <c r="D1612">
        <v>0</v>
      </c>
      <c r="E1612" t="str">
        <f>IF(D1612&gt;$G$8,$H$8,IF(D1612&gt;$G$7,$H$7,IF(D1612&gt;$G$6,$H$6,IF(D1612&gt;$G$5,$H$5,IF(D1612&gt;$G$4,$H$4,IF(D1612&gt;$G$3,$H$3,""))))))</f>
        <v/>
      </c>
    </row>
    <row r="1613" spans="1:5">
      <c r="A1613" t="s">
        <v>1923</v>
      </c>
      <c r="B1613" t="s">
        <v>1925</v>
      </c>
      <c r="C1613" t="s">
        <v>1924</v>
      </c>
      <c r="D1613">
        <v>0</v>
      </c>
      <c r="E1613" t="str">
        <f>IF(D1613&gt;$G$8,$H$8,IF(D1613&gt;$G$7,$H$7,IF(D1613&gt;$G$6,$H$6,IF(D1613&gt;$G$5,$H$5,IF(D1613&gt;$G$4,$H$4,IF(D1613&gt;$G$3,$H$3,""))))))</f>
        <v/>
      </c>
    </row>
    <row r="1614" spans="1:5">
      <c r="A1614" t="s">
        <v>1926</v>
      </c>
      <c r="B1614" t="s">
        <v>1927</v>
      </c>
      <c r="C1614" t="s">
        <v>1927</v>
      </c>
      <c r="D1614">
        <v>0</v>
      </c>
      <c r="E1614" t="str">
        <f>IF(D1614&gt;$G$8,$H$8,IF(D1614&gt;$G$7,$H$7,IF(D1614&gt;$G$6,$H$6,IF(D1614&gt;$G$5,$H$5,IF(D1614&gt;$G$4,$H$4,IF(D1614&gt;$G$3,$H$3,""))))))</f>
        <v/>
      </c>
    </row>
    <row r="1615" spans="1:5">
      <c r="A1615" t="s">
        <v>1926</v>
      </c>
      <c r="B1615" t="s">
        <v>1928</v>
      </c>
      <c r="C1615" t="s">
        <v>1927</v>
      </c>
      <c r="D1615">
        <v>69</v>
      </c>
      <c r="E1615" t="str">
        <f>IF(D1615&gt;$G$8,$H$8,IF(D1615&gt;$G$7,$H$7,IF(D1615&gt;$G$6,$H$6,IF(D1615&gt;$G$5,$H$5,IF(D1615&gt;$G$4,$H$4,IF(D1615&gt;$G$3,$H$3,""))))))</f>
        <v>(60-180]天留存</v>
      </c>
    </row>
    <row r="1616" spans="1:5">
      <c r="A1616" t="s">
        <v>1926</v>
      </c>
      <c r="B1616" t="s">
        <v>1929</v>
      </c>
      <c r="C1616" t="s">
        <v>1927</v>
      </c>
      <c r="D1616">
        <v>69</v>
      </c>
      <c r="E1616" t="str">
        <f>IF(D1616&gt;$G$8,$H$8,IF(D1616&gt;$G$7,$H$7,IF(D1616&gt;$G$6,$H$6,IF(D1616&gt;$G$5,$H$5,IF(D1616&gt;$G$4,$H$4,IF(D1616&gt;$G$3,$H$3,""))))))</f>
        <v>(60-180]天留存</v>
      </c>
    </row>
    <row r="1617" spans="1:5">
      <c r="A1617" t="s">
        <v>1926</v>
      </c>
      <c r="B1617" t="s">
        <v>1930</v>
      </c>
      <c r="C1617" t="s">
        <v>1927</v>
      </c>
      <c r="D1617">
        <v>69</v>
      </c>
      <c r="E1617" t="str">
        <f>IF(D1617&gt;$G$8,$H$8,IF(D1617&gt;$G$7,$H$7,IF(D1617&gt;$G$6,$H$6,IF(D1617&gt;$G$5,$H$5,IF(D1617&gt;$G$4,$H$4,IF(D1617&gt;$G$3,$H$3,""))))))</f>
        <v>(60-180]天留存</v>
      </c>
    </row>
    <row r="1618" spans="1:5">
      <c r="A1618" t="s">
        <v>1926</v>
      </c>
      <c r="B1618" t="s">
        <v>1931</v>
      </c>
      <c r="C1618" t="s">
        <v>1927</v>
      </c>
      <c r="D1618">
        <v>69</v>
      </c>
      <c r="E1618" t="str">
        <f>IF(D1618&gt;$G$8,$H$8,IF(D1618&gt;$G$7,$H$7,IF(D1618&gt;$G$6,$H$6,IF(D1618&gt;$G$5,$H$5,IF(D1618&gt;$G$4,$H$4,IF(D1618&gt;$G$3,$H$3,""))))))</f>
        <v>(60-180]天留存</v>
      </c>
    </row>
    <row r="1619" spans="1:5">
      <c r="A1619" t="s">
        <v>1926</v>
      </c>
      <c r="B1619" t="s">
        <v>1932</v>
      </c>
      <c r="C1619" t="s">
        <v>1927</v>
      </c>
      <c r="D1619">
        <v>70</v>
      </c>
      <c r="E1619" t="str">
        <f>IF(D1619&gt;$G$8,$H$8,IF(D1619&gt;$G$7,$H$7,IF(D1619&gt;$G$6,$H$6,IF(D1619&gt;$G$5,$H$5,IF(D1619&gt;$G$4,$H$4,IF(D1619&gt;$G$3,$H$3,""))))))</f>
        <v>(60-180]天留存</v>
      </c>
    </row>
    <row r="1620" spans="1:5">
      <c r="A1620" t="s">
        <v>1926</v>
      </c>
      <c r="B1620" t="s">
        <v>1933</v>
      </c>
      <c r="C1620" t="s">
        <v>1927</v>
      </c>
      <c r="D1620">
        <v>174</v>
      </c>
      <c r="E1620" t="str">
        <f>IF(D1620&gt;$G$8,$H$8,IF(D1620&gt;$G$7,$H$7,IF(D1620&gt;$G$6,$H$6,IF(D1620&gt;$G$5,$H$5,IF(D1620&gt;$G$4,$H$4,IF(D1620&gt;$G$3,$H$3,""))))))</f>
        <v>(60-180]天留存</v>
      </c>
    </row>
    <row r="1621" spans="1:5">
      <c r="A1621" t="s">
        <v>1926</v>
      </c>
      <c r="B1621" t="s">
        <v>1934</v>
      </c>
      <c r="C1621" t="s">
        <v>1927</v>
      </c>
      <c r="D1621">
        <v>262</v>
      </c>
      <c r="E1621" t="str">
        <f>IF(D1621&gt;$G$8,$H$8,IF(D1621&gt;$G$7,$H$7,IF(D1621&gt;$G$6,$H$6,IF(D1621&gt;$G$5,$H$5,IF(D1621&gt;$G$4,$H$4,IF(D1621&gt;$G$3,$H$3,""))))))</f>
        <v>(180-400]天留存</v>
      </c>
    </row>
    <row r="1622" spans="1:5">
      <c r="A1622" t="s">
        <v>1926</v>
      </c>
      <c r="B1622" t="s">
        <v>1935</v>
      </c>
      <c r="C1622" t="s">
        <v>1927</v>
      </c>
      <c r="D1622">
        <v>267</v>
      </c>
      <c r="E1622" t="str">
        <f>IF(D1622&gt;$G$8,$H$8,IF(D1622&gt;$G$7,$H$7,IF(D1622&gt;$G$6,$H$6,IF(D1622&gt;$G$5,$H$5,IF(D1622&gt;$G$4,$H$4,IF(D1622&gt;$G$3,$H$3,""))))))</f>
        <v>(180-400]天留存</v>
      </c>
    </row>
    <row r="1623" spans="1:5">
      <c r="A1623" t="s">
        <v>1926</v>
      </c>
      <c r="B1623" t="s">
        <v>1936</v>
      </c>
      <c r="C1623" t="s">
        <v>1927</v>
      </c>
      <c r="D1623">
        <v>267</v>
      </c>
      <c r="E1623" t="str">
        <f>IF(D1623&gt;$G$8,$H$8,IF(D1623&gt;$G$7,$H$7,IF(D1623&gt;$G$6,$H$6,IF(D1623&gt;$G$5,$H$5,IF(D1623&gt;$G$4,$H$4,IF(D1623&gt;$G$3,$H$3,""))))))</f>
        <v>(180-400]天留存</v>
      </c>
    </row>
    <row r="1624" spans="1:5">
      <c r="A1624" t="s">
        <v>1937</v>
      </c>
      <c r="B1624" t="s">
        <v>1938</v>
      </c>
      <c r="C1624" t="s">
        <v>1938</v>
      </c>
      <c r="D1624">
        <v>0</v>
      </c>
      <c r="E1624" t="str">
        <f>IF(D1624&gt;$G$8,$H$8,IF(D1624&gt;$G$7,$H$7,IF(D1624&gt;$G$6,$H$6,IF(D1624&gt;$G$5,$H$5,IF(D1624&gt;$G$4,$H$4,IF(D1624&gt;$G$3,$H$3,""))))))</f>
        <v/>
      </c>
    </row>
    <row r="1625" spans="1:5">
      <c r="A1625" t="s">
        <v>1937</v>
      </c>
      <c r="B1625" t="s">
        <v>1939</v>
      </c>
      <c r="C1625" t="s">
        <v>1938</v>
      </c>
      <c r="D1625">
        <v>8</v>
      </c>
      <c r="E1625" t="str">
        <f>IF(D1625&gt;$G$8,$H$8,IF(D1625&gt;$G$7,$H$7,IF(D1625&gt;$G$6,$H$6,IF(D1625&gt;$G$5,$H$5,IF(D1625&gt;$G$4,$H$4,IF(D1625&gt;$G$3,$H$3,""))))))</f>
        <v>(7-30]天留存</v>
      </c>
    </row>
    <row r="1626" spans="1:5">
      <c r="A1626" t="s">
        <v>1937</v>
      </c>
      <c r="B1626" t="s">
        <v>1940</v>
      </c>
      <c r="C1626" t="s">
        <v>1938</v>
      </c>
      <c r="D1626">
        <v>46</v>
      </c>
      <c r="E1626" t="str">
        <f>IF(D1626&gt;$G$8,$H$8,IF(D1626&gt;$G$7,$H$7,IF(D1626&gt;$G$6,$H$6,IF(D1626&gt;$G$5,$H$5,IF(D1626&gt;$G$4,$H$4,IF(D1626&gt;$G$3,$H$3,""))))))</f>
        <v>(30-60]天留存</v>
      </c>
    </row>
    <row r="1627" spans="1:5">
      <c r="A1627" t="s">
        <v>1937</v>
      </c>
      <c r="B1627" t="s">
        <v>1941</v>
      </c>
      <c r="C1627" t="s">
        <v>1938</v>
      </c>
      <c r="D1627">
        <v>86</v>
      </c>
      <c r="E1627" t="str">
        <f>IF(D1627&gt;$G$8,$H$8,IF(D1627&gt;$G$7,$H$7,IF(D1627&gt;$G$6,$H$6,IF(D1627&gt;$G$5,$H$5,IF(D1627&gt;$G$4,$H$4,IF(D1627&gt;$G$3,$H$3,""))))))</f>
        <v>(60-180]天留存</v>
      </c>
    </row>
    <row r="1628" spans="1:5">
      <c r="A1628" t="s">
        <v>1937</v>
      </c>
      <c r="B1628" t="s">
        <v>1942</v>
      </c>
      <c r="C1628" t="s">
        <v>1938</v>
      </c>
      <c r="D1628">
        <v>151</v>
      </c>
      <c r="E1628" t="str">
        <f>IF(D1628&gt;$G$8,$H$8,IF(D1628&gt;$G$7,$H$7,IF(D1628&gt;$G$6,$H$6,IF(D1628&gt;$G$5,$H$5,IF(D1628&gt;$G$4,$H$4,IF(D1628&gt;$G$3,$H$3,""))))))</f>
        <v>(60-180]天留存</v>
      </c>
    </row>
    <row r="1629" spans="1:5">
      <c r="A1629" t="s">
        <v>1937</v>
      </c>
      <c r="B1629" t="s">
        <v>1943</v>
      </c>
      <c r="C1629" t="s">
        <v>1938</v>
      </c>
      <c r="D1629">
        <v>171</v>
      </c>
      <c r="E1629" t="str">
        <f>IF(D1629&gt;$G$8,$H$8,IF(D1629&gt;$G$7,$H$7,IF(D1629&gt;$G$6,$H$6,IF(D1629&gt;$G$5,$H$5,IF(D1629&gt;$G$4,$H$4,IF(D1629&gt;$G$3,$H$3,""))))))</f>
        <v>(60-180]天留存</v>
      </c>
    </row>
    <row r="1630" spans="1:5">
      <c r="A1630" t="s">
        <v>1937</v>
      </c>
      <c r="B1630" t="s">
        <v>1944</v>
      </c>
      <c r="C1630" t="s">
        <v>1938</v>
      </c>
      <c r="D1630">
        <v>205</v>
      </c>
      <c r="E1630" t="str">
        <f>IF(D1630&gt;$G$8,$H$8,IF(D1630&gt;$G$7,$H$7,IF(D1630&gt;$G$6,$H$6,IF(D1630&gt;$G$5,$H$5,IF(D1630&gt;$G$4,$H$4,IF(D1630&gt;$G$3,$H$3,""))))))</f>
        <v>(180-400]天留存</v>
      </c>
    </row>
    <row r="1631" spans="1:5">
      <c r="A1631" t="s">
        <v>1937</v>
      </c>
      <c r="B1631" t="s">
        <v>1945</v>
      </c>
      <c r="C1631" t="s">
        <v>1938</v>
      </c>
      <c r="D1631">
        <v>260</v>
      </c>
      <c r="E1631" t="str">
        <f>IF(D1631&gt;$G$8,$H$8,IF(D1631&gt;$G$7,$H$7,IF(D1631&gt;$G$6,$H$6,IF(D1631&gt;$G$5,$H$5,IF(D1631&gt;$G$4,$H$4,IF(D1631&gt;$G$3,$H$3,""))))))</f>
        <v>(180-400]天留存</v>
      </c>
    </row>
    <row r="1632" spans="1:5">
      <c r="A1632" t="s">
        <v>1937</v>
      </c>
      <c r="B1632" t="s">
        <v>1946</v>
      </c>
      <c r="C1632" t="s">
        <v>1938</v>
      </c>
      <c r="D1632">
        <v>303</v>
      </c>
      <c r="E1632" t="str">
        <f>IF(D1632&gt;$G$8,$H$8,IF(D1632&gt;$G$7,$H$7,IF(D1632&gt;$G$6,$H$6,IF(D1632&gt;$G$5,$H$5,IF(D1632&gt;$G$4,$H$4,IF(D1632&gt;$G$3,$H$3,""))))))</f>
        <v>(180-400]天留存</v>
      </c>
    </row>
    <row r="1633" spans="1:5">
      <c r="A1633" t="s">
        <v>1937</v>
      </c>
      <c r="B1633" t="s">
        <v>1947</v>
      </c>
      <c r="C1633" t="s">
        <v>1938</v>
      </c>
      <c r="D1633">
        <v>347</v>
      </c>
      <c r="E1633" t="str">
        <f>IF(D1633&gt;$G$8,$H$8,IF(D1633&gt;$G$7,$H$7,IF(D1633&gt;$G$6,$H$6,IF(D1633&gt;$G$5,$H$5,IF(D1633&gt;$G$4,$H$4,IF(D1633&gt;$G$3,$H$3,""))))))</f>
        <v>(180-400]天留存</v>
      </c>
    </row>
    <row r="1634" spans="1:5">
      <c r="A1634" t="s">
        <v>1937</v>
      </c>
      <c r="B1634" t="s">
        <v>1948</v>
      </c>
      <c r="C1634" t="s">
        <v>1938</v>
      </c>
      <c r="D1634">
        <v>367</v>
      </c>
      <c r="E1634" t="str">
        <f>IF(D1634&gt;$G$8,$H$8,IF(D1634&gt;$G$7,$H$7,IF(D1634&gt;$G$6,$H$6,IF(D1634&gt;$G$5,$H$5,IF(D1634&gt;$G$4,$H$4,IF(D1634&gt;$G$3,$H$3,""))))))</f>
        <v>(180-400]天留存</v>
      </c>
    </row>
    <row r="1635" spans="1:5">
      <c r="A1635" t="s">
        <v>1949</v>
      </c>
      <c r="B1635" t="s">
        <v>1950</v>
      </c>
      <c r="C1635" t="s">
        <v>1950</v>
      </c>
      <c r="D1635">
        <v>0</v>
      </c>
      <c r="E1635" t="str">
        <f>IF(D1635&gt;$G$8,$H$8,IF(D1635&gt;$G$7,$H$7,IF(D1635&gt;$G$6,$H$6,IF(D1635&gt;$G$5,$H$5,IF(D1635&gt;$G$4,$H$4,IF(D1635&gt;$G$3,$H$3,""))))))</f>
        <v/>
      </c>
    </row>
    <row r="1636" spans="1:5">
      <c r="A1636" t="s">
        <v>1949</v>
      </c>
      <c r="B1636" t="s">
        <v>1951</v>
      </c>
      <c r="C1636" t="s">
        <v>1950</v>
      </c>
      <c r="D1636">
        <v>1</v>
      </c>
      <c r="E1636" t="str">
        <f>IF(D1636&gt;$G$8,$H$8,IF(D1636&gt;$G$7,$H$7,IF(D1636&gt;$G$6,$H$6,IF(D1636&gt;$G$5,$H$5,IF(D1636&gt;$G$4,$H$4,IF(D1636&gt;$G$3,$H$3,""))))))</f>
        <v>(0-3]天留存</v>
      </c>
    </row>
    <row r="1637" spans="1:5">
      <c r="A1637" t="s">
        <v>1949</v>
      </c>
      <c r="B1637" t="s">
        <v>1952</v>
      </c>
      <c r="C1637" t="s">
        <v>1950</v>
      </c>
      <c r="D1637">
        <v>4</v>
      </c>
      <c r="E1637" t="str">
        <f>IF(D1637&gt;$G$8,$H$8,IF(D1637&gt;$G$7,$H$7,IF(D1637&gt;$G$6,$H$6,IF(D1637&gt;$G$5,$H$5,IF(D1637&gt;$G$4,$H$4,IF(D1637&gt;$G$3,$H$3,""))))))</f>
        <v>(3-7]天留存</v>
      </c>
    </row>
    <row r="1638" spans="1:5">
      <c r="A1638" t="s">
        <v>1949</v>
      </c>
      <c r="B1638" t="s">
        <v>1953</v>
      </c>
      <c r="C1638" t="s">
        <v>1950</v>
      </c>
      <c r="D1638">
        <v>4</v>
      </c>
      <c r="E1638" t="str">
        <f>IF(D1638&gt;$G$8,$H$8,IF(D1638&gt;$G$7,$H$7,IF(D1638&gt;$G$6,$H$6,IF(D1638&gt;$G$5,$H$5,IF(D1638&gt;$G$4,$H$4,IF(D1638&gt;$G$3,$H$3,""))))))</f>
        <v>(3-7]天留存</v>
      </c>
    </row>
    <row r="1639" spans="1:5">
      <c r="A1639" t="s">
        <v>1949</v>
      </c>
      <c r="B1639" t="s">
        <v>1954</v>
      </c>
      <c r="C1639" t="s">
        <v>1950</v>
      </c>
      <c r="D1639">
        <v>4</v>
      </c>
      <c r="E1639" t="str">
        <f>IF(D1639&gt;$G$8,$H$8,IF(D1639&gt;$G$7,$H$7,IF(D1639&gt;$G$6,$H$6,IF(D1639&gt;$G$5,$H$5,IF(D1639&gt;$G$4,$H$4,IF(D1639&gt;$G$3,$H$3,""))))))</f>
        <v>(3-7]天留存</v>
      </c>
    </row>
    <row r="1640" spans="1:5">
      <c r="A1640" t="s">
        <v>1949</v>
      </c>
      <c r="B1640" t="s">
        <v>1955</v>
      </c>
      <c r="C1640" t="s">
        <v>1950</v>
      </c>
      <c r="D1640">
        <v>4</v>
      </c>
      <c r="E1640" t="str">
        <f>IF(D1640&gt;$G$8,$H$8,IF(D1640&gt;$G$7,$H$7,IF(D1640&gt;$G$6,$H$6,IF(D1640&gt;$G$5,$H$5,IF(D1640&gt;$G$4,$H$4,IF(D1640&gt;$G$3,$H$3,""))))))</f>
        <v>(3-7]天留存</v>
      </c>
    </row>
    <row r="1641" spans="1:5">
      <c r="A1641" t="s">
        <v>1949</v>
      </c>
      <c r="B1641" t="s">
        <v>1956</v>
      </c>
      <c r="C1641" t="s">
        <v>1950</v>
      </c>
      <c r="D1641">
        <v>4</v>
      </c>
      <c r="E1641" t="str">
        <f>IF(D1641&gt;$G$8,$H$8,IF(D1641&gt;$G$7,$H$7,IF(D1641&gt;$G$6,$H$6,IF(D1641&gt;$G$5,$H$5,IF(D1641&gt;$G$4,$H$4,IF(D1641&gt;$G$3,$H$3,""))))))</f>
        <v>(3-7]天留存</v>
      </c>
    </row>
    <row r="1642" spans="1:5">
      <c r="A1642" t="s">
        <v>1949</v>
      </c>
      <c r="B1642" t="s">
        <v>1957</v>
      </c>
      <c r="C1642" t="s">
        <v>1950</v>
      </c>
      <c r="D1642">
        <v>4</v>
      </c>
      <c r="E1642" t="str">
        <f>IF(D1642&gt;$G$8,$H$8,IF(D1642&gt;$G$7,$H$7,IF(D1642&gt;$G$6,$H$6,IF(D1642&gt;$G$5,$H$5,IF(D1642&gt;$G$4,$H$4,IF(D1642&gt;$G$3,$H$3,""))))))</f>
        <v>(3-7]天留存</v>
      </c>
    </row>
    <row r="1643" spans="1:5">
      <c r="A1643" t="s">
        <v>1949</v>
      </c>
      <c r="B1643" t="s">
        <v>1958</v>
      </c>
      <c r="C1643" t="s">
        <v>1950</v>
      </c>
      <c r="D1643">
        <v>4</v>
      </c>
      <c r="E1643" t="str">
        <f>IF(D1643&gt;$G$8,$H$8,IF(D1643&gt;$G$7,$H$7,IF(D1643&gt;$G$6,$H$6,IF(D1643&gt;$G$5,$H$5,IF(D1643&gt;$G$4,$H$4,IF(D1643&gt;$G$3,$H$3,""))))))</f>
        <v>(3-7]天留存</v>
      </c>
    </row>
    <row r="1644" spans="1:5">
      <c r="A1644" t="s">
        <v>1949</v>
      </c>
      <c r="B1644" t="s">
        <v>1959</v>
      </c>
      <c r="C1644" t="s">
        <v>1950</v>
      </c>
      <c r="D1644">
        <v>5</v>
      </c>
      <c r="E1644" t="str">
        <f>IF(D1644&gt;$G$8,$H$8,IF(D1644&gt;$G$7,$H$7,IF(D1644&gt;$G$6,$H$6,IF(D1644&gt;$G$5,$H$5,IF(D1644&gt;$G$4,$H$4,IF(D1644&gt;$G$3,$H$3,""))))))</f>
        <v>(3-7]天留存</v>
      </c>
    </row>
    <row r="1645" spans="1:5">
      <c r="A1645" t="s">
        <v>1949</v>
      </c>
      <c r="B1645" t="s">
        <v>1960</v>
      </c>
      <c r="C1645" t="s">
        <v>1950</v>
      </c>
      <c r="D1645">
        <v>5</v>
      </c>
      <c r="E1645" t="str">
        <f>IF(D1645&gt;$G$8,$H$8,IF(D1645&gt;$G$7,$H$7,IF(D1645&gt;$G$6,$H$6,IF(D1645&gt;$G$5,$H$5,IF(D1645&gt;$G$4,$H$4,IF(D1645&gt;$G$3,$H$3,""))))))</f>
        <v>(3-7]天留存</v>
      </c>
    </row>
    <row r="1646" spans="1:5">
      <c r="A1646" t="s">
        <v>1949</v>
      </c>
      <c r="B1646" t="s">
        <v>1961</v>
      </c>
      <c r="C1646" t="s">
        <v>1950</v>
      </c>
      <c r="D1646">
        <v>6</v>
      </c>
      <c r="E1646" t="str">
        <f>IF(D1646&gt;$G$8,$H$8,IF(D1646&gt;$G$7,$H$7,IF(D1646&gt;$G$6,$H$6,IF(D1646&gt;$G$5,$H$5,IF(D1646&gt;$G$4,$H$4,IF(D1646&gt;$G$3,$H$3,""))))))</f>
        <v>(3-7]天留存</v>
      </c>
    </row>
    <row r="1647" spans="1:5">
      <c r="A1647" t="s">
        <v>1949</v>
      </c>
      <c r="B1647" t="s">
        <v>1962</v>
      </c>
      <c r="C1647" t="s">
        <v>1950</v>
      </c>
      <c r="D1647">
        <v>7</v>
      </c>
      <c r="E1647" t="str">
        <f>IF(D1647&gt;$G$8,$H$8,IF(D1647&gt;$G$7,$H$7,IF(D1647&gt;$G$6,$H$6,IF(D1647&gt;$G$5,$H$5,IF(D1647&gt;$G$4,$H$4,IF(D1647&gt;$G$3,$H$3,""))))))</f>
        <v>(3-7]天留存</v>
      </c>
    </row>
    <row r="1648" spans="1:5">
      <c r="A1648" t="s">
        <v>1949</v>
      </c>
      <c r="B1648" t="s">
        <v>1963</v>
      </c>
      <c r="C1648" t="s">
        <v>1950</v>
      </c>
      <c r="D1648">
        <v>7</v>
      </c>
      <c r="E1648" t="str">
        <f>IF(D1648&gt;$G$8,$H$8,IF(D1648&gt;$G$7,$H$7,IF(D1648&gt;$G$6,$H$6,IF(D1648&gt;$G$5,$H$5,IF(D1648&gt;$G$4,$H$4,IF(D1648&gt;$G$3,$H$3,""))))))</f>
        <v>(3-7]天留存</v>
      </c>
    </row>
    <row r="1649" spans="1:5">
      <c r="A1649" t="s">
        <v>1949</v>
      </c>
      <c r="B1649" t="s">
        <v>1964</v>
      </c>
      <c r="C1649" t="s">
        <v>1950</v>
      </c>
      <c r="D1649">
        <v>7</v>
      </c>
      <c r="E1649" t="str">
        <f>IF(D1649&gt;$G$8,$H$8,IF(D1649&gt;$G$7,$H$7,IF(D1649&gt;$G$6,$H$6,IF(D1649&gt;$G$5,$H$5,IF(D1649&gt;$G$4,$H$4,IF(D1649&gt;$G$3,$H$3,""))))))</f>
        <v>(3-7]天留存</v>
      </c>
    </row>
    <row r="1650" spans="1:5">
      <c r="A1650" t="s">
        <v>1949</v>
      </c>
      <c r="B1650" t="s">
        <v>1965</v>
      </c>
      <c r="C1650" t="s">
        <v>1950</v>
      </c>
      <c r="D1650">
        <v>8</v>
      </c>
      <c r="E1650" t="str">
        <f>IF(D1650&gt;$G$8,$H$8,IF(D1650&gt;$G$7,$H$7,IF(D1650&gt;$G$6,$H$6,IF(D1650&gt;$G$5,$H$5,IF(D1650&gt;$G$4,$H$4,IF(D1650&gt;$G$3,$H$3,""))))))</f>
        <v>(7-30]天留存</v>
      </c>
    </row>
    <row r="1651" spans="1:5">
      <c r="A1651" t="s">
        <v>1949</v>
      </c>
      <c r="B1651" t="s">
        <v>1966</v>
      </c>
      <c r="C1651" t="s">
        <v>1950</v>
      </c>
      <c r="D1651">
        <v>8</v>
      </c>
      <c r="E1651" t="str">
        <f>IF(D1651&gt;$G$8,$H$8,IF(D1651&gt;$G$7,$H$7,IF(D1651&gt;$G$6,$H$6,IF(D1651&gt;$G$5,$H$5,IF(D1651&gt;$G$4,$H$4,IF(D1651&gt;$G$3,$H$3,""))))))</f>
        <v>(7-30]天留存</v>
      </c>
    </row>
    <row r="1652" spans="1:5">
      <c r="A1652" t="s">
        <v>1949</v>
      </c>
      <c r="B1652" t="s">
        <v>1967</v>
      </c>
      <c r="C1652" t="s">
        <v>1950</v>
      </c>
      <c r="D1652">
        <v>8</v>
      </c>
      <c r="E1652" t="str">
        <f>IF(D1652&gt;$G$8,$H$8,IF(D1652&gt;$G$7,$H$7,IF(D1652&gt;$G$6,$H$6,IF(D1652&gt;$G$5,$H$5,IF(D1652&gt;$G$4,$H$4,IF(D1652&gt;$G$3,$H$3,""))))))</f>
        <v>(7-30]天留存</v>
      </c>
    </row>
    <row r="1653" spans="1:5">
      <c r="A1653" t="s">
        <v>1949</v>
      </c>
      <c r="B1653" t="s">
        <v>1968</v>
      </c>
      <c r="C1653" t="s">
        <v>1950</v>
      </c>
      <c r="D1653">
        <v>9</v>
      </c>
      <c r="E1653" t="str">
        <f>IF(D1653&gt;$G$8,$H$8,IF(D1653&gt;$G$7,$H$7,IF(D1653&gt;$G$6,$H$6,IF(D1653&gt;$G$5,$H$5,IF(D1653&gt;$G$4,$H$4,IF(D1653&gt;$G$3,$H$3,""))))))</f>
        <v>(7-30]天留存</v>
      </c>
    </row>
    <row r="1654" spans="1:5">
      <c r="A1654" t="s">
        <v>1949</v>
      </c>
      <c r="B1654" t="s">
        <v>1969</v>
      </c>
      <c r="C1654" t="s">
        <v>1950</v>
      </c>
      <c r="D1654">
        <v>9</v>
      </c>
      <c r="E1654" t="str">
        <f>IF(D1654&gt;$G$8,$H$8,IF(D1654&gt;$G$7,$H$7,IF(D1654&gt;$G$6,$H$6,IF(D1654&gt;$G$5,$H$5,IF(D1654&gt;$G$4,$H$4,IF(D1654&gt;$G$3,$H$3,""))))))</f>
        <v>(7-30]天留存</v>
      </c>
    </row>
    <row r="1655" spans="1:5">
      <c r="A1655" t="s">
        <v>1949</v>
      </c>
      <c r="B1655" t="s">
        <v>1970</v>
      </c>
      <c r="C1655" t="s">
        <v>1950</v>
      </c>
      <c r="D1655">
        <v>9</v>
      </c>
      <c r="E1655" t="str">
        <f>IF(D1655&gt;$G$8,$H$8,IF(D1655&gt;$G$7,$H$7,IF(D1655&gt;$G$6,$H$6,IF(D1655&gt;$G$5,$H$5,IF(D1655&gt;$G$4,$H$4,IF(D1655&gt;$G$3,$H$3,""))))))</f>
        <v>(7-30]天留存</v>
      </c>
    </row>
    <row r="1656" spans="1:5">
      <c r="A1656" t="s">
        <v>1949</v>
      </c>
      <c r="B1656" t="s">
        <v>1971</v>
      </c>
      <c r="C1656" t="s">
        <v>1950</v>
      </c>
      <c r="D1656">
        <v>9</v>
      </c>
      <c r="E1656" t="str">
        <f>IF(D1656&gt;$G$8,$H$8,IF(D1656&gt;$G$7,$H$7,IF(D1656&gt;$G$6,$H$6,IF(D1656&gt;$G$5,$H$5,IF(D1656&gt;$G$4,$H$4,IF(D1656&gt;$G$3,$H$3,""))))))</f>
        <v>(7-30]天留存</v>
      </c>
    </row>
    <row r="1657" spans="1:5">
      <c r="A1657" t="s">
        <v>1949</v>
      </c>
      <c r="B1657" t="s">
        <v>1972</v>
      </c>
      <c r="C1657" t="s">
        <v>1950</v>
      </c>
      <c r="D1657">
        <v>9</v>
      </c>
      <c r="E1657" t="str">
        <f>IF(D1657&gt;$G$8,$H$8,IF(D1657&gt;$G$7,$H$7,IF(D1657&gt;$G$6,$H$6,IF(D1657&gt;$G$5,$H$5,IF(D1657&gt;$G$4,$H$4,IF(D1657&gt;$G$3,$H$3,""))))))</f>
        <v>(7-30]天留存</v>
      </c>
    </row>
    <row r="1658" spans="1:5">
      <c r="A1658" t="s">
        <v>1949</v>
      </c>
      <c r="B1658" t="s">
        <v>1973</v>
      </c>
      <c r="C1658" t="s">
        <v>1950</v>
      </c>
      <c r="D1658">
        <v>9</v>
      </c>
      <c r="E1658" t="str">
        <f>IF(D1658&gt;$G$8,$H$8,IF(D1658&gt;$G$7,$H$7,IF(D1658&gt;$G$6,$H$6,IF(D1658&gt;$G$5,$H$5,IF(D1658&gt;$G$4,$H$4,IF(D1658&gt;$G$3,$H$3,""))))))</f>
        <v>(7-30]天留存</v>
      </c>
    </row>
    <row r="1659" spans="1:5">
      <c r="A1659" t="s">
        <v>1949</v>
      </c>
      <c r="B1659" t="s">
        <v>1974</v>
      </c>
      <c r="C1659" t="s">
        <v>1950</v>
      </c>
      <c r="D1659">
        <v>12</v>
      </c>
      <c r="E1659" t="str">
        <f>IF(D1659&gt;$G$8,$H$8,IF(D1659&gt;$G$7,$H$7,IF(D1659&gt;$G$6,$H$6,IF(D1659&gt;$G$5,$H$5,IF(D1659&gt;$G$4,$H$4,IF(D1659&gt;$G$3,$H$3,""))))))</f>
        <v>(7-30]天留存</v>
      </c>
    </row>
    <row r="1660" spans="1:5">
      <c r="A1660" t="s">
        <v>1949</v>
      </c>
      <c r="B1660" t="s">
        <v>1975</v>
      </c>
      <c r="C1660" t="s">
        <v>1950</v>
      </c>
      <c r="D1660">
        <v>12</v>
      </c>
      <c r="E1660" t="str">
        <f>IF(D1660&gt;$G$8,$H$8,IF(D1660&gt;$G$7,$H$7,IF(D1660&gt;$G$6,$H$6,IF(D1660&gt;$G$5,$H$5,IF(D1660&gt;$G$4,$H$4,IF(D1660&gt;$G$3,$H$3,""))))))</f>
        <v>(7-30]天留存</v>
      </c>
    </row>
    <row r="1661" spans="1:5">
      <c r="A1661" t="s">
        <v>1949</v>
      </c>
      <c r="B1661" t="s">
        <v>1976</v>
      </c>
      <c r="C1661" t="s">
        <v>1950</v>
      </c>
      <c r="D1661">
        <v>13</v>
      </c>
      <c r="E1661" t="str">
        <f>IF(D1661&gt;$G$8,$H$8,IF(D1661&gt;$G$7,$H$7,IF(D1661&gt;$G$6,$H$6,IF(D1661&gt;$G$5,$H$5,IF(D1661&gt;$G$4,$H$4,IF(D1661&gt;$G$3,$H$3,""))))))</f>
        <v>(7-30]天留存</v>
      </c>
    </row>
    <row r="1662" spans="1:5">
      <c r="A1662" t="s">
        <v>1949</v>
      </c>
      <c r="B1662" t="s">
        <v>1977</v>
      </c>
      <c r="C1662" t="s">
        <v>1950</v>
      </c>
      <c r="D1662">
        <v>15</v>
      </c>
      <c r="E1662" t="str">
        <f>IF(D1662&gt;$G$8,$H$8,IF(D1662&gt;$G$7,$H$7,IF(D1662&gt;$G$6,$H$6,IF(D1662&gt;$G$5,$H$5,IF(D1662&gt;$G$4,$H$4,IF(D1662&gt;$G$3,$H$3,""))))))</f>
        <v>(7-30]天留存</v>
      </c>
    </row>
    <row r="1663" spans="1:5">
      <c r="A1663" t="s">
        <v>1949</v>
      </c>
      <c r="B1663" t="s">
        <v>1978</v>
      </c>
      <c r="C1663" t="s">
        <v>1950</v>
      </c>
      <c r="D1663">
        <v>15</v>
      </c>
      <c r="E1663" t="str">
        <f>IF(D1663&gt;$G$8,$H$8,IF(D1663&gt;$G$7,$H$7,IF(D1663&gt;$G$6,$H$6,IF(D1663&gt;$G$5,$H$5,IF(D1663&gt;$G$4,$H$4,IF(D1663&gt;$G$3,$H$3,""))))))</f>
        <v>(7-30]天留存</v>
      </c>
    </row>
    <row r="1664" spans="1:5">
      <c r="A1664" t="s">
        <v>1949</v>
      </c>
      <c r="B1664" t="s">
        <v>1979</v>
      </c>
      <c r="C1664" t="s">
        <v>1950</v>
      </c>
      <c r="D1664">
        <v>15</v>
      </c>
      <c r="E1664" t="str">
        <f>IF(D1664&gt;$G$8,$H$8,IF(D1664&gt;$G$7,$H$7,IF(D1664&gt;$G$6,$H$6,IF(D1664&gt;$G$5,$H$5,IF(D1664&gt;$G$4,$H$4,IF(D1664&gt;$G$3,$H$3,""))))))</f>
        <v>(7-30]天留存</v>
      </c>
    </row>
    <row r="1665" spans="1:5">
      <c r="A1665" t="s">
        <v>1949</v>
      </c>
      <c r="B1665" t="s">
        <v>1980</v>
      </c>
      <c r="C1665" t="s">
        <v>1950</v>
      </c>
      <c r="D1665">
        <v>15</v>
      </c>
      <c r="E1665" t="str">
        <f>IF(D1665&gt;$G$8,$H$8,IF(D1665&gt;$G$7,$H$7,IF(D1665&gt;$G$6,$H$6,IF(D1665&gt;$G$5,$H$5,IF(D1665&gt;$G$4,$H$4,IF(D1665&gt;$G$3,$H$3,""))))))</f>
        <v>(7-30]天留存</v>
      </c>
    </row>
    <row r="1666" spans="1:5">
      <c r="A1666" t="s">
        <v>1949</v>
      </c>
      <c r="B1666" t="s">
        <v>1981</v>
      </c>
      <c r="C1666" t="s">
        <v>1950</v>
      </c>
      <c r="D1666">
        <v>16</v>
      </c>
      <c r="E1666" t="str">
        <f>IF(D1666&gt;$G$8,$H$8,IF(D1666&gt;$G$7,$H$7,IF(D1666&gt;$G$6,$H$6,IF(D1666&gt;$G$5,$H$5,IF(D1666&gt;$G$4,$H$4,IF(D1666&gt;$G$3,$H$3,""))))))</f>
        <v>(7-30]天留存</v>
      </c>
    </row>
    <row r="1667" spans="1:5">
      <c r="A1667" t="s">
        <v>1949</v>
      </c>
      <c r="B1667" t="s">
        <v>1982</v>
      </c>
      <c r="C1667" t="s">
        <v>1950</v>
      </c>
      <c r="D1667">
        <v>16</v>
      </c>
      <c r="E1667" t="str">
        <f>IF(D1667&gt;$G$8,$H$8,IF(D1667&gt;$G$7,$H$7,IF(D1667&gt;$G$6,$H$6,IF(D1667&gt;$G$5,$H$5,IF(D1667&gt;$G$4,$H$4,IF(D1667&gt;$G$3,$H$3,""))))))</f>
        <v>(7-30]天留存</v>
      </c>
    </row>
    <row r="1668" spans="1:5">
      <c r="A1668" t="s">
        <v>1949</v>
      </c>
      <c r="B1668" t="s">
        <v>1983</v>
      </c>
      <c r="C1668" t="s">
        <v>1950</v>
      </c>
      <c r="D1668">
        <v>20</v>
      </c>
      <c r="E1668" t="str">
        <f>IF(D1668&gt;$G$8,$H$8,IF(D1668&gt;$G$7,$H$7,IF(D1668&gt;$G$6,$H$6,IF(D1668&gt;$G$5,$H$5,IF(D1668&gt;$G$4,$H$4,IF(D1668&gt;$G$3,$H$3,""))))))</f>
        <v>(7-30]天留存</v>
      </c>
    </row>
    <row r="1669" spans="1:5">
      <c r="A1669" t="s">
        <v>1949</v>
      </c>
      <c r="B1669" t="s">
        <v>1984</v>
      </c>
      <c r="C1669" t="s">
        <v>1950</v>
      </c>
      <c r="D1669">
        <v>22</v>
      </c>
      <c r="E1669" t="str">
        <f>IF(D1669&gt;$G$8,$H$8,IF(D1669&gt;$G$7,$H$7,IF(D1669&gt;$G$6,$H$6,IF(D1669&gt;$G$5,$H$5,IF(D1669&gt;$G$4,$H$4,IF(D1669&gt;$G$3,$H$3,""))))))</f>
        <v>(7-30]天留存</v>
      </c>
    </row>
    <row r="1670" spans="1:5">
      <c r="A1670" t="s">
        <v>1949</v>
      </c>
      <c r="B1670" t="s">
        <v>1985</v>
      </c>
      <c r="C1670" t="s">
        <v>1950</v>
      </c>
      <c r="D1670">
        <v>22</v>
      </c>
      <c r="E1670" t="str">
        <f>IF(D1670&gt;$G$8,$H$8,IF(D1670&gt;$G$7,$H$7,IF(D1670&gt;$G$6,$H$6,IF(D1670&gt;$G$5,$H$5,IF(D1670&gt;$G$4,$H$4,IF(D1670&gt;$G$3,$H$3,""))))))</f>
        <v>(7-30]天留存</v>
      </c>
    </row>
    <row r="1671" spans="1:5">
      <c r="A1671" t="s">
        <v>1949</v>
      </c>
      <c r="B1671" t="s">
        <v>1986</v>
      </c>
      <c r="C1671" t="s">
        <v>1950</v>
      </c>
      <c r="D1671">
        <v>22</v>
      </c>
      <c r="E1671" t="str">
        <f>IF(D1671&gt;$G$8,$H$8,IF(D1671&gt;$G$7,$H$7,IF(D1671&gt;$G$6,$H$6,IF(D1671&gt;$G$5,$H$5,IF(D1671&gt;$G$4,$H$4,IF(D1671&gt;$G$3,$H$3,""))))))</f>
        <v>(7-30]天留存</v>
      </c>
    </row>
    <row r="1672" spans="1:5">
      <c r="A1672" t="s">
        <v>1949</v>
      </c>
      <c r="B1672" t="s">
        <v>1987</v>
      </c>
      <c r="C1672" t="s">
        <v>1950</v>
      </c>
      <c r="D1672">
        <v>35</v>
      </c>
      <c r="E1672" t="str">
        <f>IF(D1672&gt;$G$8,$H$8,IF(D1672&gt;$G$7,$H$7,IF(D1672&gt;$G$6,$H$6,IF(D1672&gt;$G$5,$H$5,IF(D1672&gt;$G$4,$H$4,IF(D1672&gt;$G$3,$H$3,""))))))</f>
        <v>(30-60]天留存</v>
      </c>
    </row>
    <row r="1673" spans="1:5">
      <c r="A1673" t="s">
        <v>1949</v>
      </c>
      <c r="B1673" t="s">
        <v>1988</v>
      </c>
      <c r="C1673" t="s">
        <v>1950</v>
      </c>
      <c r="D1673">
        <v>35</v>
      </c>
      <c r="E1673" t="str">
        <f>IF(D1673&gt;$G$8,$H$8,IF(D1673&gt;$G$7,$H$7,IF(D1673&gt;$G$6,$H$6,IF(D1673&gt;$G$5,$H$5,IF(D1673&gt;$G$4,$H$4,IF(D1673&gt;$G$3,$H$3,""))))))</f>
        <v>(30-60]天留存</v>
      </c>
    </row>
    <row r="1674" spans="1:5">
      <c r="A1674" t="s">
        <v>1949</v>
      </c>
      <c r="B1674" t="s">
        <v>1989</v>
      </c>
      <c r="C1674" t="s">
        <v>1950</v>
      </c>
      <c r="D1674">
        <v>46</v>
      </c>
      <c r="E1674" t="str">
        <f>IF(D1674&gt;$G$8,$H$8,IF(D1674&gt;$G$7,$H$7,IF(D1674&gt;$G$6,$H$6,IF(D1674&gt;$G$5,$H$5,IF(D1674&gt;$G$4,$H$4,IF(D1674&gt;$G$3,$H$3,""))))))</f>
        <v>(30-60]天留存</v>
      </c>
    </row>
    <row r="1675" spans="1:5">
      <c r="A1675" t="s">
        <v>1949</v>
      </c>
      <c r="B1675" t="s">
        <v>1990</v>
      </c>
      <c r="C1675" t="s">
        <v>1950</v>
      </c>
      <c r="D1675">
        <v>48</v>
      </c>
      <c r="E1675" t="str">
        <f>IF(D1675&gt;$G$8,$H$8,IF(D1675&gt;$G$7,$H$7,IF(D1675&gt;$G$6,$H$6,IF(D1675&gt;$G$5,$H$5,IF(D1675&gt;$G$4,$H$4,IF(D1675&gt;$G$3,$H$3,""))))))</f>
        <v>(30-60]天留存</v>
      </c>
    </row>
    <row r="1676" spans="1:5">
      <c r="A1676" t="s">
        <v>1949</v>
      </c>
      <c r="B1676" t="s">
        <v>1991</v>
      </c>
      <c r="C1676" t="s">
        <v>1950</v>
      </c>
      <c r="D1676">
        <v>78</v>
      </c>
      <c r="E1676" t="str">
        <f>IF(D1676&gt;$G$8,$H$8,IF(D1676&gt;$G$7,$H$7,IF(D1676&gt;$G$6,$H$6,IF(D1676&gt;$G$5,$H$5,IF(D1676&gt;$G$4,$H$4,IF(D1676&gt;$G$3,$H$3,""))))))</f>
        <v>(60-180]天留存</v>
      </c>
    </row>
    <row r="1677" spans="1:5">
      <c r="A1677" t="s">
        <v>1949</v>
      </c>
      <c r="B1677" t="s">
        <v>1992</v>
      </c>
      <c r="C1677" t="s">
        <v>1950</v>
      </c>
      <c r="D1677">
        <v>83</v>
      </c>
      <c r="E1677" t="str">
        <f>IF(D1677&gt;$G$8,$H$8,IF(D1677&gt;$G$7,$H$7,IF(D1677&gt;$G$6,$H$6,IF(D1677&gt;$G$5,$H$5,IF(D1677&gt;$G$4,$H$4,IF(D1677&gt;$G$3,$H$3,""))))))</f>
        <v>(60-180]天留存</v>
      </c>
    </row>
    <row r="1678" spans="1:5">
      <c r="A1678" t="s">
        <v>1949</v>
      </c>
      <c r="B1678" t="s">
        <v>1993</v>
      </c>
      <c r="C1678" t="s">
        <v>1950</v>
      </c>
      <c r="D1678">
        <v>84</v>
      </c>
      <c r="E1678" t="str">
        <f>IF(D1678&gt;$G$8,$H$8,IF(D1678&gt;$G$7,$H$7,IF(D1678&gt;$G$6,$H$6,IF(D1678&gt;$G$5,$H$5,IF(D1678&gt;$G$4,$H$4,IF(D1678&gt;$G$3,$H$3,""))))))</f>
        <v>(60-180]天留存</v>
      </c>
    </row>
    <row r="1679" spans="1:5">
      <c r="A1679" t="s">
        <v>1949</v>
      </c>
      <c r="B1679" t="s">
        <v>1994</v>
      </c>
      <c r="C1679" t="s">
        <v>1950</v>
      </c>
      <c r="D1679">
        <v>88</v>
      </c>
      <c r="E1679" t="str">
        <f>IF(D1679&gt;$G$8,$H$8,IF(D1679&gt;$G$7,$H$7,IF(D1679&gt;$G$6,$H$6,IF(D1679&gt;$G$5,$H$5,IF(D1679&gt;$G$4,$H$4,IF(D1679&gt;$G$3,$H$3,""))))))</f>
        <v>(60-180]天留存</v>
      </c>
    </row>
    <row r="1680" spans="1:5">
      <c r="A1680" t="s">
        <v>1949</v>
      </c>
      <c r="B1680" t="s">
        <v>1995</v>
      </c>
      <c r="C1680" t="s">
        <v>1950</v>
      </c>
      <c r="D1680">
        <v>89</v>
      </c>
      <c r="E1680" t="str">
        <f>IF(D1680&gt;$G$8,$H$8,IF(D1680&gt;$G$7,$H$7,IF(D1680&gt;$G$6,$H$6,IF(D1680&gt;$G$5,$H$5,IF(D1680&gt;$G$4,$H$4,IF(D1680&gt;$G$3,$H$3,""))))))</f>
        <v>(60-180]天留存</v>
      </c>
    </row>
    <row r="1681" spans="1:5">
      <c r="A1681" t="s">
        <v>1949</v>
      </c>
      <c r="B1681" t="s">
        <v>1996</v>
      </c>
      <c r="C1681" t="s">
        <v>1950</v>
      </c>
      <c r="D1681">
        <v>97</v>
      </c>
      <c r="E1681" t="str">
        <f>IF(D1681&gt;$G$8,$H$8,IF(D1681&gt;$G$7,$H$7,IF(D1681&gt;$G$6,$H$6,IF(D1681&gt;$G$5,$H$5,IF(D1681&gt;$G$4,$H$4,IF(D1681&gt;$G$3,$H$3,""))))))</f>
        <v>(60-180]天留存</v>
      </c>
    </row>
    <row r="1682" spans="1:5">
      <c r="A1682" t="s">
        <v>1949</v>
      </c>
      <c r="B1682" t="s">
        <v>1997</v>
      </c>
      <c r="C1682" t="s">
        <v>1950</v>
      </c>
      <c r="D1682">
        <v>100</v>
      </c>
      <c r="E1682" t="str">
        <f>IF(D1682&gt;$G$8,$H$8,IF(D1682&gt;$G$7,$H$7,IF(D1682&gt;$G$6,$H$6,IF(D1682&gt;$G$5,$H$5,IF(D1682&gt;$G$4,$H$4,IF(D1682&gt;$G$3,$H$3,""))))))</f>
        <v>(60-180]天留存</v>
      </c>
    </row>
    <row r="1683" spans="1:5">
      <c r="A1683" t="s">
        <v>1949</v>
      </c>
      <c r="B1683" t="s">
        <v>1998</v>
      </c>
      <c r="C1683" t="s">
        <v>1950</v>
      </c>
      <c r="D1683">
        <v>100</v>
      </c>
      <c r="E1683" t="str">
        <f>IF(D1683&gt;$G$8,$H$8,IF(D1683&gt;$G$7,$H$7,IF(D1683&gt;$G$6,$H$6,IF(D1683&gt;$G$5,$H$5,IF(D1683&gt;$G$4,$H$4,IF(D1683&gt;$G$3,$H$3,""))))))</f>
        <v>(60-180]天留存</v>
      </c>
    </row>
    <row r="1684" spans="1:5">
      <c r="A1684" t="s">
        <v>1949</v>
      </c>
      <c r="B1684" t="s">
        <v>1999</v>
      </c>
      <c r="C1684" t="s">
        <v>1950</v>
      </c>
      <c r="D1684">
        <v>100</v>
      </c>
      <c r="E1684" t="str">
        <f>IF(D1684&gt;$G$8,$H$8,IF(D1684&gt;$G$7,$H$7,IF(D1684&gt;$G$6,$H$6,IF(D1684&gt;$G$5,$H$5,IF(D1684&gt;$G$4,$H$4,IF(D1684&gt;$G$3,$H$3,""))))))</f>
        <v>(60-180]天留存</v>
      </c>
    </row>
    <row r="1685" spans="1:5">
      <c r="A1685" t="s">
        <v>1949</v>
      </c>
      <c r="B1685" t="s">
        <v>2000</v>
      </c>
      <c r="C1685" t="s">
        <v>1950</v>
      </c>
      <c r="D1685">
        <v>100</v>
      </c>
      <c r="E1685" t="str">
        <f>IF(D1685&gt;$G$8,$H$8,IF(D1685&gt;$G$7,$H$7,IF(D1685&gt;$G$6,$H$6,IF(D1685&gt;$G$5,$H$5,IF(D1685&gt;$G$4,$H$4,IF(D1685&gt;$G$3,$H$3,""))))))</f>
        <v>(60-180]天留存</v>
      </c>
    </row>
    <row r="1686" spans="1:5">
      <c r="A1686" t="s">
        <v>1949</v>
      </c>
      <c r="B1686" t="s">
        <v>2001</v>
      </c>
      <c r="C1686" t="s">
        <v>1950</v>
      </c>
      <c r="D1686">
        <v>107</v>
      </c>
      <c r="E1686" t="str">
        <f>IF(D1686&gt;$G$8,$H$8,IF(D1686&gt;$G$7,$H$7,IF(D1686&gt;$G$6,$H$6,IF(D1686&gt;$G$5,$H$5,IF(D1686&gt;$G$4,$H$4,IF(D1686&gt;$G$3,$H$3,""))))))</f>
        <v>(60-180]天留存</v>
      </c>
    </row>
    <row r="1687" spans="1:5">
      <c r="A1687" t="s">
        <v>1949</v>
      </c>
      <c r="B1687" t="s">
        <v>2002</v>
      </c>
      <c r="C1687" t="s">
        <v>1950</v>
      </c>
      <c r="D1687">
        <v>107</v>
      </c>
      <c r="E1687" t="str">
        <f>IF(D1687&gt;$G$8,$H$8,IF(D1687&gt;$G$7,$H$7,IF(D1687&gt;$G$6,$H$6,IF(D1687&gt;$G$5,$H$5,IF(D1687&gt;$G$4,$H$4,IF(D1687&gt;$G$3,$H$3,""))))))</f>
        <v>(60-180]天留存</v>
      </c>
    </row>
    <row r="1688" spans="1:5">
      <c r="A1688" t="s">
        <v>1949</v>
      </c>
      <c r="B1688" t="s">
        <v>2003</v>
      </c>
      <c r="C1688" t="s">
        <v>1950</v>
      </c>
      <c r="D1688">
        <v>110</v>
      </c>
      <c r="E1688" t="str">
        <f>IF(D1688&gt;$G$8,$H$8,IF(D1688&gt;$G$7,$H$7,IF(D1688&gt;$G$6,$H$6,IF(D1688&gt;$G$5,$H$5,IF(D1688&gt;$G$4,$H$4,IF(D1688&gt;$G$3,$H$3,""))))))</f>
        <v>(60-180]天留存</v>
      </c>
    </row>
    <row r="1689" spans="1:5">
      <c r="A1689" t="s">
        <v>1949</v>
      </c>
      <c r="B1689" t="s">
        <v>2004</v>
      </c>
      <c r="C1689" t="s">
        <v>1950</v>
      </c>
      <c r="D1689">
        <v>113</v>
      </c>
      <c r="E1689" t="str">
        <f>IF(D1689&gt;$G$8,$H$8,IF(D1689&gt;$G$7,$H$7,IF(D1689&gt;$G$6,$H$6,IF(D1689&gt;$G$5,$H$5,IF(D1689&gt;$G$4,$H$4,IF(D1689&gt;$G$3,$H$3,""))))))</f>
        <v>(60-180]天留存</v>
      </c>
    </row>
    <row r="1690" spans="1:5">
      <c r="A1690" t="s">
        <v>1949</v>
      </c>
      <c r="B1690" t="s">
        <v>2005</v>
      </c>
      <c r="C1690" t="s">
        <v>1950</v>
      </c>
      <c r="D1690">
        <v>114</v>
      </c>
      <c r="E1690" t="str">
        <f>IF(D1690&gt;$G$8,$H$8,IF(D1690&gt;$G$7,$H$7,IF(D1690&gt;$G$6,$H$6,IF(D1690&gt;$G$5,$H$5,IF(D1690&gt;$G$4,$H$4,IF(D1690&gt;$G$3,$H$3,""))))))</f>
        <v>(60-180]天留存</v>
      </c>
    </row>
    <row r="1691" spans="1:5">
      <c r="A1691" t="s">
        <v>1949</v>
      </c>
      <c r="B1691" t="s">
        <v>2006</v>
      </c>
      <c r="C1691" t="s">
        <v>1950</v>
      </c>
      <c r="D1691">
        <v>114</v>
      </c>
      <c r="E1691" t="str">
        <f>IF(D1691&gt;$G$8,$H$8,IF(D1691&gt;$G$7,$H$7,IF(D1691&gt;$G$6,$H$6,IF(D1691&gt;$G$5,$H$5,IF(D1691&gt;$G$4,$H$4,IF(D1691&gt;$G$3,$H$3,""))))))</f>
        <v>(60-180]天留存</v>
      </c>
    </row>
    <row r="1692" spans="1:5">
      <c r="A1692" t="s">
        <v>1949</v>
      </c>
      <c r="B1692" t="s">
        <v>2007</v>
      </c>
      <c r="C1692" t="s">
        <v>1950</v>
      </c>
      <c r="D1692">
        <v>114</v>
      </c>
      <c r="E1692" t="str">
        <f>IF(D1692&gt;$G$8,$H$8,IF(D1692&gt;$G$7,$H$7,IF(D1692&gt;$G$6,$H$6,IF(D1692&gt;$G$5,$H$5,IF(D1692&gt;$G$4,$H$4,IF(D1692&gt;$G$3,$H$3,""))))))</f>
        <v>(60-180]天留存</v>
      </c>
    </row>
    <row r="1693" spans="1:5">
      <c r="A1693" t="s">
        <v>1949</v>
      </c>
      <c r="B1693" t="s">
        <v>2008</v>
      </c>
      <c r="C1693" t="s">
        <v>1950</v>
      </c>
      <c r="D1693">
        <v>114</v>
      </c>
      <c r="E1693" t="str">
        <f>IF(D1693&gt;$G$8,$H$8,IF(D1693&gt;$G$7,$H$7,IF(D1693&gt;$G$6,$H$6,IF(D1693&gt;$G$5,$H$5,IF(D1693&gt;$G$4,$H$4,IF(D1693&gt;$G$3,$H$3,""))))))</f>
        <v>(60-180]天留存</v>
      </c>
    </row>
    <row r="1694" spans="1:5">
      <c r="A1694" t="s">
        <v>1949</v>
      </c>
      <c r="B1694" t="s">
        <v>2009</v>
      </c>
      <c r="C1694" t="s">
        <v>1950</v>
      </c>
      <c r="D1694">
        <v>121</v>
      </c>
      <c r="E1694" t="str">
        <f>IF(D1694&gt;$G$8,$H$8,IF(D1694&gt;$G$7,$H$7,IF(D1694&gt;$G$6,$H$6,IF(D1694&gt;$G$5,$H$5,IF(D1694&gt;$G$4,$H$4,IF(D1694&gt;$G$3,$H$3,""))))))</f>
        <v>(60-180]天留存</v>
      </c>
    </row>
    <row r="1695" spans="1:5">
      <c r="A1695" t="s">
        <v>1949</v>
      </c>
      <c r="B1695" t="s">
        <v>2010</v>
      </c>
      <c r="C1695" t="s">
        <v>1950</v>
      </c>
      <c r="D1695">
        <v>121</v>
      </c>
      <c r="E1695" t="str">
        <f>IF(D1695&gt;$G$8,$H$8,IF(D1695&gt;$G$7,$H$7,IF(D1695&gt;$G$6,$H$6,IF(D1695&gt;$G$5,$H$5,IF(D1695&gt;$G$4,$H$4,IF(D1695&gt;$G$3,$H$3,""))))))</f>
        <v>(60-180]天留存</v>
      </c>
    </row>
    <row r="1696" spans="1:5">
      <c r="A1696" t="s">
        <v>1949</v>
      </c>
      <c r="B1696" t="s">
        <v>2011</v>
      </c>
      <c r="C1696" t="s">
        <v>1950</v>
      </c>
      <c r="D1696">
        <v>128</v>
      </c>
      <c r="E1696" t="str">
        <f>IF(D1696&gt;$G$8,$H$8,IF(D1696&gt;$G$7,$H$7,IF(D1696&gt;$G$6,$H$6,IF(D1696&gt;$G$5,$H$5,IF(D1696&gt;$G$4,$H$4,IF(D1696&gt;$G$3,$H$3,""))))))</f>
        <v>(60-180]天留存</v>
      </c>
    </row>
    <row r="1697" spans="1:5">
      <c r="A1697" t="s">
        <v>1949</v>
      </c>
      <c r="B1697" t="s">
        <v>2012</v>
      </c>
      <c r="C1697" t="s">
        <v>1950</v>
      </c>
      <c r="D1697">
        <v>137</v>
      </c>
      <c r="E1697" t="str">
        <f>IF(D1697&gt;$G$8,$H$8,IF(D1697&gt;$G$7,$H$7,IF(D1697&gt;$G$6,$H$6,IF(D1697&gt;$G$5,$H$5,IF(D1697&gt;$G$4,$H$4,IF(D1697&gt;$G$3,$H$3,""))))))</f>
        <v>(60-180]天留存</v>
      </c>
    </row>
    <row r="1698" spans="1:5">
      <c r="A1698" t="s">
        <v>1949</v>
      </c>
      <c r="B1698" t="s">
        <v>2013</v>
      </c>
      <c r="C1698" t="s">
        <v>1950</v>
      </c>
      <c r="D1698">
        <v>137</v>
      </c>
      <c r="E1698" t="str">
        <f>IF(D1698&gt;$G$8,$H$8,IF(D1698&gt;$G$7,$H$7,IF(D1698&gt;$G$6,$H$6,IF(D1698&gt;$G$5,$H$5,IF(D1698&gt;$G$4,$H$4,IF(D1698&gt;$G$3,$H$3,""))))))</f>
        <v>(60-180]天留存</v>
      </c>
    </row>
    <row r="1699" spans="1:5">
      <c r="A1699" t="s">
        <v>1949</v>
      </c>
      <c r="B1699" t="s">
        <v>2014</v>
      </c>
      <c r="C1699" t="s">
        <v>1950</v>
      </c>
      <c r="D1699">
        <v>148</v>
      </c>
      <c r="E1699" t="str">
        <f>IF(D1699&gt;$G$8,$H$8,IF(D1699&gt;$G$7,$H$7,IF(D1699&gt;$G$6,$H$6,IF(D1699&gt;$G$5,$H$5,IF(D1699&gt;$G$4,$H$4,IF(D1699&gt;$G$3,$H$3,""))))))</f>
        <v>(60-180]天留存</v>
      </c>
    </row>
    <row r="1700" spans="1:5">
      <c r="A1700" t="s">
        <v>1949</v>
      </c>
      <c r="B1700" t="s">
        <v>2015</v>
      </c>
      <c r="C1700" t="s">
        <v>1950</v>
      </c>
      <c r="D1700">
        <v>148</v>
      </c>
      <c r="E1700" t="str">
        <f>IF(D1700&gt;$G$8,$H$8,IF(D1700&gt;$G$7,$H$7,IF(D1700&gt;$G$6,$H$6,IF(D1700&gt;$G$5,$H$5,IF(D1700&gt;$G$4,$H$4,IF(D1700&gt;$G$3,$H$3,""))))))</f>
        <v>(60-180]天留存</v>
      </c>
    </row>
    <row r="1701" spans="1:5">
      <c r="A1701" t="s">
        <v>1949</v>
      </c>
      <c r="B1701" t="s">
        <v>2016</v>
      </c>
      <c r="C1701" t="s">
        <v>1950</v>
      </c>
      <c r="D1701">
        <v>151</v>
      </c>
      <c r="E1701" t="str">
        <f>IF(D1701&gt;$G$8,$H$8,IF(D1701&gt;$G$7,$H$7,IF(D1701&gt;$G$6,$H$6,IF(D1701&gt;$G$5,$H$5,IF(D1701&gt;$G$4,$H$4,IF(D1701&gt;$G$3,$H$3,""))))))</f>
        <v>(60-180]天留存</v>
      </c>
    </row>
    <row r="1702" spans="1:5">
      <c r="A1702" t="s">
        <v>1949</v>
      </c>
      <c r="B1702" t="s">
        <v>2017</v>
      </c>
      <c r="C1702" t="s">
        <v>1950</v>
      </c>
      <c r="D1702">
        <v>155</v>
      </c>
      <c r="E1702" t="str">
        <f>IF(D1702&gt;$G$8,$H$8,IF(D1702&gt;$G$7,$H$7,IF(D1702&gt;$G$6,$H$6,IF(D1702&gt;$G$5,$H$5,IF(D1702&gt;$G$4,$H$4,IF(D1702&gt;$G$3,$H$3,""))))))</f>
        <v>(60-180]天留存</v>
      </c>
    </row>
    <row r="1703" spans="1:5">
      <c r="A1703" t="s">
        <v>1949</v>
      </c>
      <c r="B1703" t="s">
        <v>2018</v>
      </c>
      <c r="C1703" t="s">
        <v>1950</v>
      </c>
      <c r="D1703">
        <v>156</v>
      </c>
      <c r="E1703" t="str">
        <f>IF(D1703&gt;$G$8,$H$8,IF(D1703&gt;$G$7,$H$7,IF(D1703&gt;$G$6,$H$6,IF(D1703&gt;$G$5,$H$5,IF(D1703&gt;$G$4,$H$4,IF(D1703&gt;$G$3,$H$3,""))))))</f>
        <v>(60-180]天留存</v>
      </c>
    </row>
    <row r="1704" spans="1:5">
      <c r="A1704" t="s">
        <v>1949</v>
      </c>
      <c r="B1704" t="s">
        <v>2019</v>
      </c>
      <c r="C1704" t="s">
        <v>1950</v>
      </c>
      <c r="D1704">
        <v>156</v>
      </c>
      <c r="E1704" t="str">
        <f>IF(D1704&gt;$G$8,$H$8,IF(D1704&gt;$G$7,$H$7,IF(D1704&gt;$G$6,$H$6,IF(D1704&gt;$G$5,$H$5,IF(D1704&gt;$G$4,$H$4,IF(D1704&gt;$G$3,$H$3,""))))))</f>
        <v>(60-180]天留存</v>
      </c>
    </row>
    <row r="1705" spans="1:5">
      <c r="A1705" t="s">
        <v>1949</v>
      </c>
      <c r="B1705" t="s">
        <v>2020</v>
      </c>
      <c r="C1705" t="s">
        <v>1950</v>
      </c>
      <c r="D1705">
        <v>156</v>
      </c>
      <c r="E1705" t="str">
        <f>IF(D1705&gt;$G$8,$H$8,IF(D1705&gt;$G$7,$H$7,IF(D1705&gt;$G$6,$H$6,IF(D1705&gt;$G$5,$H$5,IF(D1705&gt;$G$4,$H$4,IF(D1705&gt;$G$3,$H$3,""))))))</f>
        <v>(60-180]天留存</v>
      </c>
    </row>
    <row r="1706" spans="1:5">
      <c r="A1706" t="s">
        <v>1949</v>
      </c>
      <c r="B1706" t="s">
        <v>2021</v>
      </c>
      <c r="C1706" t="s">
        <v>1950</v>
      </c>
      <c r="D1706">
        <v>156</v>
      </c>
      <c r="E1706" t="str">
        <f>IF(D1706&gt;$G$8,$H$8,IF(D1706&gt;$G$7,$H$7,IF(D1706&gt;$G$6,$H$6,IF(D1706&gt;$G$5,$H$5,IF(D1706&gt;$G$4,$H$4,IF(D1706&gt;$G$3,$H$3,""))))))</f>
        <v>(60-180]天留存</v>
      </c>
    </row>
    <row r="1707" spans="1:5">
      <c r="A1707" t="s">
        <v>1949</v>
      </c>
      <c r="B1707" t="s">
        <v>2022</v>
      </c>
      <c r="C1707" t="s">
        <v>1950</v>
      </c>
      <c r="D1707">
        <v>156</v>
      </c>
      <c r="E1707" t="str">
        <f>IF(D1707&gt;$G$8,$H$8,IF(D1707&gt;$G$7,$H$7,IF(D1707&gt;$G$6,$H$6,IF(D1707&gt;$G$5,$H$5,IF(D1707&gt;$G$4,$H$4,IF(D1707&gt;$G$3,$H$3,""))))))</f>
        <v>(60-180]天留存</v>
      </c>
    </row>
    <row r="1708" spans="1:5">
      <c r="A1708" t="s">
        <v>1949</v>
      </c>
      <c r="B1708" t="s">
        <v>2023</v>
      </c>
      <c r="C1708" t="s">
        <v>1950</v>
      </c>
      <c r="D1708">
        <v>156</v>
      </c>
      <c r="E1708" t="str">
        <f>IF(D1708&gt;$G$8,$H$8,IF(D1708&gt;$G$7,$H$7,IF(D1708&gt;$G$6,$H$6,IF(D1708&gt;$G$5,$H$5,IF(D1708&gt;$G$4,$H$4,IF(D1708&gt;$G$3,$H$3,""))))))</f>
        <v>(60-180]天留存</v>
      </c>
    </row>
    <row r="1709" spans="1:5">
      <c r="A1709" t="s">
        <v>1949</v>
      </c>
      <c r="B1709" t="s">
        <v>2024</v>
      </c>
      <c r="C1709" t="s">
        <v>1950</v>
      </c>
      <c r="D1709">
        <v>156</v>
      </c>
      <c r="E1709" t="str">
        <f>IF(D1709&gt;$G$8,$H$8,IF(D1709&gt;$G$7,$H$7,IF(D1709&gt;$G$6,$H$6,IF(D1709&gt;$G$5,$H$5,IF(D1709&gt;$G$4,$H$4,IF(D1709&gt;$G$3,$H$3,""))))))</f>
        <v>(60-180]天留存</v>
      </c>
    </row>
    <row r="1710" spans="1:5">
      <c r="A1710" t="s">
        <v>1949</v>
      </c>
      <c r="B1710" t="s">
        <v>2025</v>
      </c>
      <c r="C1710" t="s">
        <v>1950</v>
      </c>
      <c r="D1710">
        <v>156</v>
      </c>
      <c r="E1710" t="str">
        <f>IF(D1710&gt;$G$8,$H$8,IF(D1710&gt;$G$7,$H$7,IF(D1710&gt;$G$6,$H$6,IF(D1710&gt;$G$5,$H$5,IF(D1710&gt;$G$4,$H$4,IF(D1710&gt;$G$3,$H$3,""))))))</f>
        <v>(60-180]天留存</v>
      </c>
    </row>
    <row r="1711" spans="1:5">
      <c r="A1711" t="s">
        <v>1949</v>
      </c>
      <c r="B1711" t="s">
        <v>2026</v>
      </c>
      <c r="C1711" t="s">
        <v>1950</v>
      </c>
      <c r="D1711">
        <v>156</v>
      </c>
      <c r="E1711" t="str">
        <f>IF(D1711&gt;$G$8,$H$8,IF(D1711&gt;$G$7,$H$7,IF(D1711&gt;$G$6,$H$6,IF(D1711&gt;$G$5,$H$5,IF(D1711&gt;$G$4,$H$4,IF(D1711&gt;$G$3,$H$3,""))))))</f>
        <v>(60-180]天留存</v>
      </c>
    </row>
    <row r="1712" spans="1:5">
      <c r="A1712" t="s">
        <v>1949</v>
      </c>
      <c r="B1712" t="s">
        <v>2027</v>
      </c>
      <c r="C1712" t="s">
        <v>1950</v>
      </c>
      <c r="D1712">
        <v>156</v>
      </c>
      <c r="E1712" t="str">
        <f>IF(D1712&gt;$G$8,$H$8,IF(D1712&gt;$G$7,$H$7,IF(D1712&gt;$G$6,$H$6,IF(D1712&gt;$G$5,$H$5,IF(D1712&gt;$G$4,$H$4,IF(D1712&gt;$G$3,$H$3,""))))))</f>
        <v>(60-180]天留存</v>
      </c>
    </row>
    <row r="1713" spans="1:5">
      <c r="A1713" t="s">
        <v>1949</v>
      </c>
      <c r="B1713" t="s">
        <v>2028</v>
      </c>
      <c r="C1713" t="s">
        <v>1950</v>
      </c>
      <c r="D1713">
        <v>156</v>
      </c>
      <c r="E1713" t="str">
        <f>IF(D1713&gt;$G$8,$H$8,IF(D1713&gt;$G$7,$H$7,IF(D1713&gt;$G$6,$H$6,IF(D1713&gt;$G$5,$H$5,IF(D1713&gt;$G$4,$H$4,IF(D1713&gt;$G$3,$H$3,""))))))</f>
        <v>(60-180]天留存</v>
      </c>
    </row>
    <row r="1714" spans="1:5">
      <c r="A1714" t="s">
        <v>1949</v>
      </c>
      <c r="B1714" t="s">
        <v>2029</v>
      </c>
      <c r="C1714" t="s">
        <v>1950</v>
      </c>
      <c r="D1714">
        <v>156</v>
      </c>
      <c r="E1714" t="str">
        <f>IF(D1714&gt;$G$8,$H$8,IF(D1714&gt;$G$7,$H$7,IF(D1714&gt;$G$6,$H$6,IF(D1714&gt;$G$5,$H$5,IF(D1714&gt;$G$4,$H$4,IF(D1714&gt;$G$3,$H$3,""))))))</f>
        <v>(60-180]天留存</v>
      </c>
    </row>
    <row r="1715" spans="1:5">
      <c r="A1715" t="s">
        <v>1949</v>
      </c>
      <c r="B1715" t="s">
        <v>2030</v>
      </c>
      <c r="C1715" t="s">
        <v>1950</v>
      </c>
      <c r="D1715">
        <v>158</v>
      </c>
      <c r="E1715" t="str">
        <f>IF(D1715&gt;$G$8,$H$8,IF(D1715&gt;$G$7,$H$7,IF(D1715&gt;$G$6,$H$6,IF(D1715&gt;$G$5,$H$5,IF(D1715&gt;$G$4,$H$4,IF(D1715&gt;$G$3,$H$3,""))))))</f>
        <v>(60-180]天留存</v>
      </c>
    </row>
    <row r="1716" spans="1:5">
      <c r="A1716" t="s">
        <v>1949</v>
      </c>
      <c r="B1716" t="s">
        <v>2031</v>
      </c>
      <c r="C1716" t="s">
        <v>1950</v>
      </c>
      <c r="D1716">
        <v>158</v>
      </c>
      <c r="E1716" t="str">
        <f>IF(D1716&gt;$G$8,$H$8,IF(D1716&gt;$G$7,$H$7,IF(D1716&gt;$G$6,$H$6,IF(D1716&gt;$G$5,$H$5,IF(D1716&gt;$G$4,$H$4,IF(D1716&gt;$G$3,$H$3,""))))))</f>
        <v>(60-180]天留存</v>
      </c>
    </row>
    <row r="1717" spans="1:5">
      <c r="A1717" t="s">
        <v>1949</v>
      </c>
      <c r="B1717" t="s">
        <v>2032</v>
      </c>
      <c r="C1717" t="s">
        <v>1950</v>
      </c>
      <c r="D1717">
        <v>160</v>
      </c>
      <c r="E1717" t="str">
        <f>IF(D1717&gt;$G$8,$H$8,IF(D1717&gt;$G$7,$H$7,IF(D1717&gt;$G$6,$H$6,IF(D1717&gt;$G$5,$H$5,IF(D1717&gt;$G$4,$H$4,IF(D1717&gt;$G$3,$H$3,""))))))</f>
        <v>(60-180]天留存</v>
      </c>
    </row>
    <row r="1718" spans="1:5">
      <c r="A1718" t="s">
        <v>1949</v>
      </c>
      <c r="B1718" t="s">
        <v>2033</v>
      </c>
      <c r="C1718" t="s">
        <v>1950</v>
      </c>
      <c r="D1718">
        <v>161</v>
      </c>
      <c r="E1718" t="str">
        <f>IF(D1718&gt;$G$8,$H$8,IF(D1718&gt;$G$7,$H$7,IF(D1718&gt;$G$6,$H$6,IF(D1718&gt;$G$5,$H$5,IF(D1718&gt;$G$4,$H$4,IF(D1718&gt;$G$3,$H$3,""))))))</f>
        <v>(60-180]天留存</v>
      </c>
    </row>
    <row r="1719" spans="1:5">
      <c r="A1719" t="s">
        <v>1949</v>
      </c>
      <c r="B1719" t="s">
        <v>2034</v>
      </c>
      <c r="C1719" t="s">
        <v>1950</v>
      </c>
      <c r="D1719">
        <v>161</v>
      </c>
      <c r="E1719" t="str">
        <f>IF(D1719&gt;$G$8,$H$8,IF(D1719&gt;$G$7,$H$7,IF(D1719&gt;$G$6,$H$6,IF(D1719&gt;$G$5,$H$5,IF(D1719&gt;$G$4,$H$4,IF(D1719&gt;$G$3,$H$3,""))))))</f>
        <v>(60-180]天留存</v>
      </c>
    </row>
    <row r="1720" spans="1:5">
      <c r="A1720" t="s">
        <v>1949</v>
      </c>
      <c r="B1720" t="s">
        <v>2035</v>
      </c>
      <c r="C1720" t="s">
        <v>1950</v>
      </c>
      <c r="D1720">
        <v>162</v>
      </c>
      <c r="E1720" t="str">
        <f>IF(D1720&gt;$G$8,$H$8,IF(D1720&gt;$G$7,$H$7,IF(D1720&gt;$G$6,$H$6,IF(D1720&gt;$G$5,$H$5,IF(D1720&gt;$G$4,$H$4,IF(D1720&gt;$G$3,$H$3,""))))))</f>
        <v>(60-180]天留存</v>
      </c>
    </row>
    <row r="1721" spans="1:5">
      <c r="A1721" t="s">
        <v>1949</v>
      </c>
      <c r="B1721" t="s">
        <v>2036</v>
      </c>
      <c r="C1721" t="s">
        <v>1950</v>
      </c>
      <c r="D1721">
        <v>162</v>
      </c>
      <c r="E1721" t="str">
        <f>IF(D1721&gt;$G$8,$H$8,IF(D1721&gt;$G$7,$H$7,IF(D1721&gt;$G$6,$H$6,IF(D1721&gt;$G$5,$H$5,IF(D1721&gt;$G$4,$H$4,IF(D1721&gt;$G$3,$H$3,""))))))</f>
        <v>(60-180]天留存</v>
      </c>
    </row>
    <row r="1722" spans="1:5">
      <c r="A1722" t="s">
        <v>1949</v>
      </c>
      <c r="B1722" t="s">
        <v>2037</v>
      </c>
      <c r="C1722" t="s">
        <v>1950</v>
      </c>
      <c r="D1722">
        <v>162</v>
      </c>
      <c r="E1722" t="str">
        <f>IF(D1722&gt;$G$8,$H$8,IF(D1722&gt;$G$7,$H$7,IF(D1722&gt;$G$6,$H$6,IF(D1722&gt;$G$5,$H$5,IF(D1722&gt;$G$4,$H$4,IF(D1722&gt;$G$3,$H$3,""))))))</f>
        <v>(60-180]天留存</v>
      </c>
    </row>
    <row r="1723" spans="1:5">
      <c r="A1723" t="s">
        <v>1949</v>
      </c>
      <c r="B1723" t="s">
        <v>2038</v>
      </c>
      <c r="C1723" t="s">
        <v>1950</v>
      </c>
      <c r="D1723">
        <v>177</v>
      </c>
      <c r="E1723" t="str">
        <f>IF(D1723&gt;$G$8,$H$8,IF(D1723&gt;$G$7,$H$7,IF(D1723&gt;$G$6,$H$6,IF(D1723&gt;$G$5,$H$5,IF(D1723&gt;$G$4,$H$4,IF(D1723&gt;$G$3,$H$3,""))))))</f>
        <v>(60-180]天留存</v>
      </c>
    </row>
    <row r="1724" spans="1:5">
      <c r="A1724" t="s">
        <v>1949</v>
      </c>
      <c r="B1724" t="s">
        <v>2039</v>
      </c>
      <c r="C1724" t="s">
        <v>1950</v>
      </c>
      <c r="D1724">
        <v>177</v>
      </c>
      <c r="E1724" t="str">
        <f>IF(D1724&gt;$G$8,$H$8,IF(D1724&gt;$G$7,$H$7,IF(D1724&gt;$G$6,$H$6,IF(D1724&gt;$G$5,$H$5,IF(D1724&gt;$G$4,$H$4,IF(D1724&gt;$G$3,$H$3,""))))))</f>
        <v>(60-180]天留存</v>
      </c>
    </row>
    <row r="1725" spans="1:5">
      <c r="A1725" t="s">
        <v>1949</v>
      </c>
      <c r="B1725" t="s">
        <v>2040</v>
      </c>
      <c r="C1725" t="s">
        <v>1950</v>
      </c>
      <c r="D1725">
        <v>181</v>
      </c>
      <c r="E1725" t="str">
        <f>IF(D1725&gt;$G$8,$H$8,IF(D1725&gt;$G$7,$H$7,IF(D1725&gt;$G$6,$H$6,IF(D1725&gt;$G$5,$H$5,IF(D1725&gt;$G$4,$H$4,IF(D1725&gt;$G$3,$H$3,""))))))</f>
        <v>(180-400]天留存</v>
      </c>
    </row>
    <row r="1726" spans="1:5">
      <c r="A1726" t="s">
        <v>1949</v>
      </c>
      <c r="B1726" t="s">
        <v>2041</v>
      </c>
      <c r="C1726" t="s">
        <v>1950</v>
      </c>
      <c r="D1726">
        <v>187</v>
      </c>
      <c r="E1726" t="str">
        <f>IF(D1726&gt;$G$8,$H$8,IF(D1726&gt;$G$7,$H$7,IF(D1726&gt;$G$6,$H$6,IF(D1726&gt;$G$5,$H$5,IF(D1726&gt;$G$4,$H$4,IF(D1726&gt;$G$3,$H$3,""))))))</f>
        <v>(180-400]天留存</v>
      </c>
    </row>
    <row r="1727" spans="1:5">
      <c r="A1727" t="s">
        <v>1949</v>
      </c>
      <c r="B1727" t="s">
        <v>2042</v>
      </c>
      <c r="C1727" t="s">
        <v>1950</v>
      </c>
      <c r="D1727">
        <v>188</v>
      </c>
      <c r="E1727" t="str">
        <f>IF(D1727&gt;$G$8,$H$8,IF(D1727&gt;$G$7,$H$7,IF(D1727&gt;$G$6,$H$6,IF(D1727&gt;$G$5,$H$5,IF(D1727&gt;$G$4,$H$4,IF(D1727&gt;$G$3,$H$3,""))))))</f>
        <v>(180-400]天留存</v>
      </c>
    </row>
    <row r="1728" spans="1:5">
      <c r="A1728" t="s">
        <v>1949</v>
      </c>
      <c r="B1728" t="s">
        <v>2043</v>
      </c>
      <c r="C1728" t="s">
        <v>1950</v>
      </c>
      <c r="D1728">
        <v>188</v>
      </c>
      <c r="E1728" t="str">
        <f>IF(D1728&gt;$G$8,$H$8,IF(D1728&gt;$G$7,$H$7,IF(D1728&gt;$G$6,$H$6,IF(D1728&gt;$G$5,$H$5,IF(D1728&gt;$G$4,$H$4,IF(D1728&gt;$G$3,$H$3,""))))))</f>
        <v>(180-400]天留存</v>
      </c>
    </row>
    <row r="1729" spans="1:5">
      <c r="A1729" t="s">
        <v>1949</v>
      </c>
      <c r="B1729" t="s">
        <v>2044</v>
      </c>
      <c r="C1729" t="s">
        <v>1950</v>
      </c>
      <c r="D1729">
        <v>189</v>
      </c>
      <c r="E1729" t="str">
        <f>IF(D1729&gt;$G$8,$H$8,IF(D1729&gt;$G$7,$H$7,IF(D1729&gt;$G$6,$H$6,IF(D1729&gt;$G$5,$H$5,IF(D1729&gt;$G$4,$H$4,IF(D1729&gt;$G$3,$H$3,""))))))</f>
        <v>(180-400]天留存</v>
      </c>
    </row>
    <row r="1730" spans="1:5">
      <c r="A1730" t="s">
        <v>1949</v>
      </c>
      <c r="B1730" t="s">
        <v>2045</v>
      </c>
      <c r="C1730" t="s">
        <v>1950</v>
      </c>
      <c r="D1730">
        <v>189</v>
      </c>
      <c r="E1730" t="str">
        <f>IF(D1730&gt;$G$8,$H$8,IF(D1730&gt;$G$7,$H$7,IF(D1730&gt;$G$6,$H$6,IF(D1730&gt;$G$5,$H$5,IF(D1730&gt;$G$4,$H$4,IF(D1730&gt;$G$3,$H$3,""))))))</f>
        <v>(180-400]天留存</v>
      </c>
    </row>
    <row r="1731" spans="1:5">
      <c r="A1731" t="s">
        <v>1949</v>
      </c>
      <c r="B1731" t="s">
        <v>2046</v>
      </c>
      <c r="C1731" t="s">
        <v>1950</v>
      </c>
      <c r="D1731">
        <v>191</v>
      </c>
      <c r="E1731" t="str">
        <f>IF(D1731&gt;$G$8,$H$8,IF(D1731&gt;$G$7,$H$7,IF(D1731&gt;$G$6,$H$6,IF(D1731&gt;$G$5,$H$5,IF(D1731&gt;$G$4,$H$4,IF(D1731&gt;$G$3,$H$3,""))))))</f>
        <v>(180-400]天留存</v>
      </c>
    </row>
    <row r="1732" spans="1:5">
      <c r="A1732" t="s">
        <v>1949</v>
      </c>
      <c r="B1732" t="s">
        <v>2047</v>
      </c>
      <c r="C1732" t="s">
        <v>1950</v>
      </c>
      <c r="D1732">
        <v>196</v>
      </c>
      <c r="E1732" t="str">
        <f>IF(D1732&gt;$G$8,$H$8,IF(D1732&gt;$G$7,$H$7,IF(D1732&gt;$G$6,$H$6,IF(D1732&gt;$G$5,$H$5,IF(D1732&gt;$G$4,$H$4,IF(D1732&gt;$G$3,$H$3,""))))))</f>
        <v>(180-400]天留存</v>
      </c>
    </row>
    <row r="1733" spans="1:5">
      <c r="A1733" t="s">
        <v>1949</v>
      </c>
      <c r="B1733" t="s">
        <v>2048</v>
      </c>
      <c r="C1733" t="s">
        <v>1950</v>
      </c>
      <c r="D1733">
        <v>196</v>
      </c>
      <c r="E1733" t="str">
        <f>IF(D1733&gt;$G$8,$H$8,IF(D1733&gt;$G$7,$H$7,IF(D1733&gt;$G$6,$H$6,IF(D1733&gt;$G$5,$H$5,IF(D1733&gt;$G$4,$H$4,IF(D1733&gt;$G$3,$H$3,""))))))</f>
        <v>(180-400]天留存</v>
      </c>
    </row>
    <row r="1734" spans="1:5">
      <c r="A1734" t="s">
        <v>1949</v>
      </c>
      <c r="B1734" t="s">
        <v>2049</v>
      </c>
      <c r="C1734" t="s">
        <v>1950</v>
      </c>
      <c r="D1734">
        <v>198</v>
      </c>
      <c r="E1734" t="str">
        <f>IF(D1734&gt;$G$8,$H$8,IF(D1734&gt;$G$7,$H$7,IF(D1734&gt;$G$6,$H$6,IF(D1734&gt;$G$5,$H$5,IF(D1734&gt;$G$4,$H$4,IF(D1734&gt;$G$3,$H$3,""))))))</f>
        <v>(180-400]天留存</v>
      </c>
    </row>
    <row r="1735" spans="1:5">
      <c r="A1735" t="s">
        <v>1949</v>
      </c>
      <c r="B1735" t="s">
        <v>2050</v>
      </c>
      <c r="C1735" t="s">
        <v>1950</v>
      </c>
      <c r="D1735">
        <v>202</v>
      </c>
      <c r="E1735" t="str">
        <f>IF(D1735&gt;$G$8,$H$8,IF(D1735&gt;$G$7,$H$7,IF(D1735&gt;$G$6,$H$6,IF(D1735&gt;$G$5,$H$5,IF(D1735&gt;$G$4,$H$4,IF(D1735&gt;$G$3,$H$3,""))))))</f>
        <v>(180-400]天留存</v>
      </c>
    </row>
    <row r="1736" spans="1:5">
      <c r="A1736" t="s">
        <v>1949</v>
      </c>
      <c r="B1736" t="s">
        <v>2051</v>
      </c>
      <c r="C1736" t="s">
        <v>1950</v>
      </c>
      <c r="D1736">
        <v>202</v>
      </c>
      <c r="E1736" t="str">
        <f>IF(D1736&gt;$G$8,$H$8,IF(D1736&gt;$G$7,$H$7,IF(D1736&gt;$G$6,$H$6,IF(D1736&gt;$G$5,$H$5,IF(D1736&gt;$G$4,$H$4,IF(D1736&gt;$G$3,$H$3,""))))))</f>
        <v>(180-400]天留存</v>
      </c>
    </row>
    <row r="1737" spans="1:5">
      <c r="A1737" t="s">
        <v>1949</v>
      </c>
      <c r="B1737" t="s">
        <v>2052</v>
      </c>
      <c r="C1737" t="s">
        <v>1950</v>
      </c>
      <c r="D1737">
        <v>203</v>
      </c>
      <c r="E1737" t="str">
        <f>IF(D1737&gt;$G$8,$H$8,IF(D1737&gt;$G$7,$H$7,IF(D1737&gt;$G$6,$H$6,IF(D1737&gt;$G$5,$H$5,IF(D1737&gt;$G$4,$H$4,IF(D1737&gt;$G$3,$H$3,""))))))</f>
        <v>(180-400]天留存</v>
      </c>
    </row>
    <row r="1738" spans="1:5">
      <c r="A1738" t="s">
        <v>1949</v>
      </c>
      <c r="B1738" t="s">
        <v>2053</v>
      </c>
      <c r="C1738" t="s">
        <v>1950</v>
      </c>
      <c r="D1738">
        <v>204</v>
      </c>
      <c r="E1738" t="str">
        <f>IF(D1738&gt;$G$8,$H$8,IF(D1738&gt;$G$7,$H$7,IF(D1738&gt;$G$6,$H$6,IF(D1738&gt;$G$5,$H$5,IF(D1738&gt;$G$4,$H$4,IF(D1738&gt;$G$3,$H$3,""))))))</f>
        <v>(180-400]天留存</v>
      </c>
    </row>
    <row r="1739" spans="1:5">
      <c r="A1739" t="s">
        <v>1949</v>
      </c>
      <c r="B1739" t="s">
        <v>2054</v>
      </c>
      <c r="C1739" t="s">
        <v>1950</v>
      </c>
      <c r="D1739">
        <v>204</v>
      </c>
      <c r="E1739" t="str">
        <f>IF(D1739&gt;$G$8,$H$8,IF(D1739&gt;$G$7,$H$7,IF(D1739&gt;$G$6,$H$6,IF(D1739&gt;$G$5,$H$5,IF(D1739&gt;$G$4,$H$4,IF(D1739&gt;$G$3,$H$3,""))))))</f>
        <v>(180-400]天留存</v>
      </c>
    </row>
    <row r="1740" spans="1:5">
      <c r="A1740" t="s">
        <v>1949</v>
      </c>
      <c r="B1740" t="s">
        <v>2055</v>
      </c>
      <c r="C1740" t="s">
        <v>1950</v>
      </c>
      <c r="D1740">
        <v>209</v>
      </c>
      <c r="E1740" t="str">
        <f>IF(D1740&gt;$G$8,$H$8,IF(D1740&gt;$G$7,$H$7,IF(D1740&gt;$G$6,$H$6,IF(D1740&gt;$G$5,$H$5,IF(D1740&gt;$G$4,$H$4,IF(D1740&gt;$G$3,$H$3,""))))))</f>
        <v>(180-400]天留存</v>
      </c>
    </row>
    <row r="1741" spans="1:5">
      <c r="A1741" t="s">
        <v>1949</v>
      </c>
      <c r="B1741" t="s">
        <v>2056</v>
      </c>
      <c r="C1741" t="s">
        <v>1950</v>
      </c>
      <c r="D1741">
        <v>211</v>
      </c>
      <c r="E1741" t="str">
        <f>IF(D1741&gt;$G$8,$H$8,IF(D1741&gt;$G$7,$H$7,IF(D1741&gt;$G$6,$H$6,IF(D1741&gt;$G$5,$H$5,IF(D1741&gt;$G$4,$H$4,IF(D1741&gt;$G$3,$H$3,""))))))</f>
        <v>(180-400]天留存</v>
      </c>
    </row>
    <row r="1742" spans="1:5">
      <c r="A1742" t="s">
        <v>1949</v>
      </c>
      <c r="B1742" t="s">
        <v>2057</v>
      </c>
      <c r="C1742" t="s">
        <v>1950</v>
      </c>
      <c r="D1742">
        <v>212</v>
      </c>
      <c r="E1742" t="str">
        <f>IF(D1742&gt;$G$8,$H$8,IF(D1742&gt;$G$7,$H$7,IF(D1742&gt;$G$6,$H$6,IF(D1742&gt;$G$5,$H$5,IF(D1742&gt;$G$4,$H$4,IF(D1742&gt;$G$3,$H$3,""))))))</f>
        <v>(180-400]天留存</v>
      </c>
    </row>
    <row r="1743" spans="1:5">
      <c r="A1743" t="s">
        <v>1949</v>
      </c>
      <c r="B1743" t="s">
        <v>2058</v>
      </c>
      <c r="C1743" t="s">
        <v>1950</v>
      </c>
      <c r="D1743">
        <v>212</v>
      </c>
      <c r="E1743" t="str">
        <f>IF(D1743&gt;$G$8,$H$8,IF(D1743&gt;$G$7,$H$7,IF(D1743&gt;$G$6,$H$6,IF(D1743&gt;$G$5,$H$5,IF(D1743&gt;$G$4,$H$4,IF(D1743&gt;$G$3,$H$3,""))))))</f>
        <v>(180-400]天留存</v>
      </c>
    </row>
    <row r="1744" spans="1:5">
      <c r="A1744" t="s">
        <v>1949</v>
      </c>
      <c r="B1744" t="s">
        <v>2059</v>
      </c>
      <c r="C1744" t="s">
        <v>1950</v>
      </c>
      <c r="D1744">
        <v>212</v>
      </c>
      <c r="E1744" t="str">
        <f>IF(D1744&gt;$G$8,$H$8,IF(D1744&gt;$G$7,$H$7,IF(D1744&gt;$G$6,$H$6,IF(D1744&gt;$G$5,$H$5,IF(D1744&gt;$G$4,$H$4,IF(D1744&gt;$G$3,$H$3,""))))))</f>
        <v>(180-400]天留存</v>
      </c>
    </row>
    <row r="1745" spans="1:5">
      <c r="A1745" t="s">
        <v>1949</v>
      </c>
      <c r="B1745" t="s">
        <v>2060</v>
      </c>
      <c r="C1745" t="s">
        <v>1950</v>
      </c>
      <c r="D1745">
        <v>212</v>
      </c>
      <c r="E1745" t="str">
        <f>IF(D1745&gt;$G$8,$H$8,IF(D1745&gt;$G$7,$H$7,IF(D1745&gt;$G$6,$H$6,IF(D1745&gt;$G$5,$H$5,IF(D1745&gt;$G$4,$H$4,IF(D1745&gt;$G$3,$H$3,""))))))</f>
        <v>(180-400]天留存</v>
      </c>
    </row>
    <row r="1746" spans="1:5">
      <c r="A1746" t="s">
        <v>1949</v>
      </c>
      <c r="B1746" t="s">
        <v>2061</v>
      </c>
      <c r="C1746" t="s">
        <v>1950</v>
      </c>
      <c r="D1746">
        <v>214</v>
      </c>
      <c r="E1746" t="str">
        <f>IF(D1746&gt;$G$8,$H$8,IF(D1746&gt;$G$7,$H$7,IF(D1746&gt;$G$6,$H$6,IF(D1746&gt;$G$5,$H$5,IF(D1746&gt;$G$4,$H$4,IF(D1746&gt;$G$3,$H$3,""))))))</f>
        <v>(180-400]天留存</v>
      </c>
    </row>
    <row r="1747" spans="1:5">
      <c r="A1747" t="s">
        <v>1949</v>
      </c>
      <c r="B1747" t="s">
        <v>2062</v>
      </c>
      <c r="C1747" t="s">
        <v>1950</v>
      </c>
      <c r="D1747">
        <v>219</v>
      </c>
      <c r="E1747" t="str">
        <f>IF(D1747&gt;$G$8,$H$8,IF(D1747&gt;$G$7,$H$7,IF(D1747&gt;$G$6,$H$6,IF(D1747&gt;$G$5,$H$5,IF(D1747&gt;$G$4,$H$4,IF(D1747&gt;$G$3,$H$3,""))))))</f>
        <v>(180-400]天留存</v>
      </c>
    </row>
    <row r="1748" spans="1:5">
      <c r="A1748" t="s">
        <v>1949</v>
      </c>
      <c r="B1748" t="s">
        <v>2063</v>
      </c>
      <c r="C1748" t="s">
        <v>1950</v>
      </c>
      <c r="D1748">
        <v>222</v>
      </c>
      <c r="E1748" t="str">
        <f>IF(D1748&gt;$G$8,$H$8,IF(D1748&gt;$G$7,$H$7,IF(D1748&gt;$G$6,$H$6,IF(D1748&gt;$G$5,$H$5,IF(D1748&gt;$G$4,$H$4,IF(D1748&gt;$G$3,$H$3,""))))))</f>
        <v>(180-400]天留存</v>
      </c>
    </row>
    <row r="1749" spans="1:5">
      <c r="A1749" t="s">
        <v>1949</v>
      </c>
      <c r="B1749" t="s">
        <v>2064</v>
      </c>
      <c r="C1749" t="s">
        <v>1950</v>
      </c>
      <c r="D1749">
        <v>225</v>
      </c>
      <c r="E1749" t="str">
        <f>IF(D1749&gt;$G$8,$H$8,IF(D1749&gt;$G$7,$H$7,IF(D1749&gt;$G$6,$H$6,IF(D1749&gt;$G$5,$H$5,IF(D1749&gt;$G$4,$H$4,IF(D1749&gt;$G$3,$H$3,""))))))</f>
        <v>(180-400]天留存</v>
      </c>
    </row>
    <row r="1750" spans="1:5">
      <c r="A1750" t="s">
        <v>1949</v>
      </c>
      <c r="B1750" t="s">
        <v>2065</v>
      </c>
      <c r="C1750" t="s">
        <v>1950</v>
      </c>
      <c r="D1750">
        <v>229</v>
      </c>
      <c r="E1750" t="str">
        <f>IF(D1750&gt;$G$8,$H$8,IF(D1750&gt;$G$7,$H$7,IF(D1750&gt;$G$6,$H$6,IF(D1750&gt;$G$5,$H$5,IF(D1750&gt;$G$4,$H$4,IF(D1750&gt;$G$3,$H$3,""))))))</f>
        <v>(180-400]天留存</v>
      </c>
    </row>
    <row r="1751" spans="1:5">
      <c r="A1751" t="s">
        <v>1949</v>
      </c>
      <c r="B1751" t="s">
        <v>2066</v>
      </c>
      <c r="C1751" t="s">
        <v>1950</v>
      </c>
      <c r="D1751">
        <v>232</v>
      </c>
      <c r="E1751" t="str">
        <f>IF(D1751&gt;$G$8,$H$8,IF(D1751&gt;$G$7,$H$7,IF(D1751&gt;$G$6,$H$6,IF(D1751&gt;$G$5,$H$5,IF(D1751&gt;$G$4,$H$4,IF(D1751&gt;$G$3,$H$3,""))))))</f>
        <v>(180-400]天留存</v>
      </c>
    </row>
    <row r="1752" spans="1:5">
      <c r="A1752" t="s">
        <v>1949</v>
      </c>
      <c r="B1752" t="s">
        <v>2067</v>
      </c>
      <c r="C1752" t="s">
        <v>1950</v>
      </c>
      <c r="D1752">
        <v>239</v>
      </c>
      <c r="E1752" t="str">
        <f>IF(D1752&gt;$G$8,$H$8,IF(D1752&gt;$G$7,$H$7,IF(D1752&gt;$G$6,$H$6,IF(D1752&gt;$G$5,$H$5,IF(D1752&gt;$G$4,$H$4,IF(D1752&gt;$G$3,$H$3,""))))))</f>
        <v>(180-400]天留存</v>
      </c>
    </row>
    <row r="1753" spans="1:5">
      <c r="A1753" t="s">
        <v>1949</v>
      </c>
      <c r="B1753" t="s">
        <v>2068</v>
      </c>
      <c r="C1753" t="s">
        <v>1950</v>
      </c>
      <c r="D1753">
        <v>240</v>
      </c>
      <c r="E1753" t="str">
        <f>IF(D1753&gt;$G$8,$H$8,IF(D1753&gt;$G$7,$H$7,IF(D1753&gt;$G$6,$H$6,IF(D1753&gt;$G$5,$H$5,IF(D1753&gt;$G$4,$H$4,IF(D1753&gt;$G$3,$H$3,""))))))</f>
        <v>(180-400]天留存</v>
      </c>
    </row>
    <row r="1754" spans="1:5">
      <c r="A1754" t="s">
        <v>1949</v>
      </c>
      <c r="B1754" t="s">
        <v>2069</v>
      </c>
      <c r="C1754" t="s">
        <v>1950</v>
      </c>
      <c r="D1754">
        <v>242</v>
      </c>
      <c r="E1754" t="str">
        <f>IF(D1754&gt;$G$8,$H$8,IF(D1754&gt;$G$7,$H$7,IF(D1754&gt;$G$6,$H$6,IF(D1754&gt;$G$5,$H$5,IF(D1754&gt;$G$4,$H$4,IF(D1754&gt;$G$3,$H$3,""))))))</f>
        <v>(180-400]天留存</v>
      </c>
    </row>
    <row r="1755" spans="1:5">
      <c r="A1755" t="s">
        <v>1949</v>
      </c>
      <c r="B1755" t="s">
        <v>2070</v>
      </c>
      <c r="C1755" t="s">
        <v>1950</v>
      </c>
      <c r="D1755">
        <v>245</v>
      </c>
      <c r="E1755" t="str">
        <f>IF(D1755&gt;$G$8,$H$8,IF(D1755&gt;$G$7,$H$7,IF(D1755&gt;$G$6,$H$6,IF(D1755&gt;$G$5,$H$5,IF(D1755&gt;$G$4,$H$4,IF(D1755&gt;$G$3,$H$3,""))))))</f>
        <v>(180-400]天留存</v>
      </c>
    </row>
    <row r="1756" spans="1:5">
      <c r="A1756" t="s">
        <v>1949</v>
      </c>
      <c r="B1756" t="s">
        <v>2071</v>
      </c>
      <c r="C1756" t="s">
        <v>1950</v>
      </c>
      <c r="D1756">
        <v>245</v>
      </c>
      <c r="E1756" t="str">
        <f>IF(D1756&gt;$G$8,$H$8,IF(D1756&gt;$G$7,$H$7,IF(D1756&gt;$G$6,$H$6,IF(D1756&gt;$G$5,$H$5,IF(D1756&gt;$G$4,$H$4,IF(D1756&gt;$G$3,$H$3,""))))))</f>
        <v>(180-400]天留存</v>
      </c>
    </row>
    <row r="1757" spans="1:5">
      <c r="A1757" t="s">
        <v>1949</v>
      </c>
      <c r="B1757" t="s">
        <v>2072</v>
      </c>
      <c r="C1757" t="s">
        <v>1950</v>
      </c>
      <c r="D1757">
        <v>245</v>
      </c>
      <c r="E1757" t="str">
        <f>IF(D1757&gt;$G$8,$H$8,IF(D1757&gt;$G$7,$H$7,IF(D1757&gt;$G$6,$H$6,IF(D1757&gt;$G$5,$H$5,IF(D1757&gt;$G$4,$H$4,IF(D1757&gt;$G$3,$H$3,""))))))</f>
        <v>(180-400]天留存</v>
      </c>
    </row>
    <row r="1758" spans="1:5">
      <c r="A1758" t="s">
        <v>1949</v>
      </c>
      <c r="B1758" t="s">
        <v>2073</v>
      </c>
      <c r="C1758" t="s">
        <v>1950</v>
      </c>
      <c r="D1758">
        <v>246</v>
      </c>
      <c r="E1758" t="str">
        <f>IF(D1758&gt;$G$8,$H$8,IF(D1758&gt;$G$7,$H$7,IF(D1758&gt;$G$6,$H$6,IF(D1758&gt;$G$5,$H$5,IF(D1758&gt;$G$4,$H$4,IF(D1758&gt;$G$3,$H$3,""))))))</f>
        <v>(180-400]天留存</v>
      </c>
    </row>
    <row r="1759" spans="1:5">
      <c r="A1759" t="s">
        <v>1949</v>
      </c>
      <c r="B1759" t="s">
        <v>2074</v>
      </c>
      <c r="C1759" t="s">
        <v>1950</v>
      </c>
      <c r="D1759">
        <v>247</v>
      </c>
      <c r="E1759" t="str">
        <f>IF(D1759&gt;$G$8,$H$8,IF(D1759&gt;$G$7,$H$7,IF(D1759&gt;$G$6,$H$6,IF(D1759&gt;$G$5,$H$5,IF(D1759&gt;$G$4,$H$4,IF(D1759&gt;$G$3,$H$3,""))))))</f>
        <v>(180-400]天留存</v>
      </c>
    </row>
    <row r="1760" spans="1:5">
      <c r="A1760" t="s">
        <v>1949</v>
      </c>
      <c r="B1760" t="s">
        <v>2075</v>
      </c>
      <c r="C1760" t="s">
        <v>1950</v>
      </c>
      <c r="D1760">
        <v>249</v>
      </c>
      <c r="E1760" t="str">
        <f>IF(D1760&gt;$G$8,$H$8,IF(D1760&gt;$G$7,$H$7,IF(D1760&gt;$G$6,$H$6,IF(D1760&gt;$G$5,$H$5,IF(D1760&gt;$G$4,$H$4,IF(D1760&gt;$G$3,$H$3,""))))))</f>
        <v>(180-400]天留存</v>
      </c>
    </row>
    <row r="1761" spans="1:5">
      <c r="A1761" t="s">
        <v>1949</v>
      </c>
      <c r="B1761" t="s">
        <v>2076</v>
      </c>
      <c r="C1761" t="s">
        <v>1950</v>
      </c>
      <c r="D1761">
        <v>249</v>
      </c>
      <c r="E1761" t="str">
        <f>IF(D1761&gt;$G$8,$H$8,IF(D1761&gt;$G$7,$H$7,IF(D1761&gt;$G$6,$H$6,IF(D1761&gt;$G$5,$H$5,IF(D1761&gt;$G$4,$H$4,IF(D1761&gt;$G$3,$H$3,""))))))</f>
        <v>(180-400]天留存</v>
      </c>
    </row>
    <row r="1762" spans="1:5">
      <c r="A1762" t="s">
        <v>1949</v>
      </c>
      <c r="B1762" t="s">
        <v>2077</v>
      </c>
      <c r="C1762" t="s">
        <v>1950</v>
      </c>
      <c r="D1762">
        <v>249</v>
      </c>
      <c r="E1762" t="str">
        <f>IF(D1762&gt;$G$8,$H$8,IF(D1762&gt;$G$7,$H$7,IF(D1762&gt;$G$6,$H$6,IF(D1762&gt;$G$5,$H$5,IF(D1762&gt;$G$4,$H$4,IF(D1762&gt;$G$3,$H$3,""))))))</f>
        <v>(180-400]天留存</v>
      </c>
    </row>
    <row r="1763" spans="1:5">
      <c r="A1763" t="s">
        <v>1949</v>
      </c>
      <c r="B1763" t="s">
        <v>2078</v>
      </c>
      <c r="C1763" t="s">
        <v>1950</v>
      </c>
      <c r="D1763">
        <v>259</v>
      </c>
      <c r="E1763" t="str">
        <f>IF(D1763&gt;$G$8,$H$8,IF(D1763&gt;$G$7,$H$7,IF(D1763&gt;$G$6,$H$6,IF(D1763&gt;$G$5,$H$5,IF(D1763&gt;$G$4,$H$4,IF(D1763&gt;$G$3,$H$3,""))))))</f>
        <v>(180-400]天留存</v>
      </c>
    </row>
    <row r="1764" spans="1:5">
      <c r="A1764" t="s">
        <v>1949</v>
      </c>
      <c r="B1764" t="s">
        <v>2079</v>
      </c>
      <c r="C1764" t="s">
        <v>1950</v>
      </c>
      <c r="D1764">
        <v>266</v>
      </c>
      <c r="E1764" t="str">
        <f>IF(D1764&gt;$G$8,$H$8,IF(D1764&gt;$G$7,$H$7,IF(D1764&gt;$G$6,$H$6,IF(D1764&gt;$G$5,$H$5,IF(D1764&gt;$G$4,$H$4,IF(D1764&gt;$G$3,$H$3,""))))))</f>
        <v>(180-400]天留存</v>
      </c>
    </row>
    <row r="1765" spans="1:5">
      <c r="A1765" t="s">
        <v>1949</v>
      </c>
      <c r="B1765" t="s">
        <v>2080</v>
      </c>
      <c r="C1765" t="s">
        <v>1950</v>
      </c>
      <c r="D1765">
        <v>267</v>
      </c>
      <c r="E1765" t="str">
        <f>IF(D1765&gt;$G$8,$H$8,IF(D1765&gt;$G$7,$H$7,IF(D1765&gt;$G$6,$H$6,IF(D1765&gt;$G$5,$H$5,IF(D1765&gt;$G$4,$H$4,IF(D1765&gt;$G$3,$H$3,""))))))</f>
        <v>(180-400]天留存</v>
      </c>
    </row>
    <row r="1766" spans="1:5">
      <c r="A1766" t="s">
        <v>1949</v>
      </c>
      <c r="B1766" t="s">
        <v>2081</v>
      </c>
      <c r="C1766" t="s">
        <v>1950</v>
      </c>
      <c r="D1766">
        <v>267</v>
      </c>
      <c r="E1766" t="str">
        <f>IF(D1766&gt;$G$8,$H$8,IF(D1766&gt;$G$7,$H$7,IF(D1766&gt;$G$6,$H$6,IF(D1766&gt;$G$5,$H$5,IF(D1766&gt;$G$4,$H$4,IF(D1766&gt;$G$3,$H$3,""))))))</f>
        <v>(180-400]天留存</v>
      </c>
    </row>
    <row r="1767" spans="1:5">
      <c r="A1767" t="s">
        <v>1949</v>
      </c>
      <c r="B1767" t="s">
        <v>2082</v>
      </c>
      <c r="C1767" t="s">
        <v>1950</v>
      </c>
      <c r="D1767">
        <v>267</v>
      </c>
      <c r="E1767" t="str">
        <f>IF(D1767&gt;$G$8,$H$8,IF(D1767&gt;$G$7,$H$7,IF(D1767&gt;$G$6,$H$6,IF(D1767&gt;$G$5,$H$5,IF(D1767&gt;$G$4,$H$4,IF(D1767&gt;$G$3,$H$3,""))))))</f>
        <v>(180-400]天留存</v>
      </c>
    </row>
    <row r="1768" spans="1:5">
      <c r="A1768" t="s">
        <v>1949</v>
      </c>
      <c r="B1768" t="s">
        <v>2083</v>
      </c>
      <c r="C1768" t="s">
        <v>1950</v>
      </c>
      <c r="D1768">
        <v>267</v>
      </c>
      <c r="E1768" t="str">
        <f>IF(D1768&gt;$G$8,$H$8,IF(D1768&gt;$G$7,$H$7,IF(D1768&gt;$G$6,$H$6,IF(D1768&gt;$G$5,$H$5,IF(D1768&gt;$G$4,$H$4,IF(D1768&gt;$G$3,$H$3,""))))))</f>
        <v>(180-400]天留存</v>
      </c>
    </row>
    <row r="1769" spans="1:5">
      <c r="A1769" t="s">
        <v>1949</v>
      </c>
      <c r="B1769" t="s">
        <v>2084</v>
      </c>
      <c r="C1769" t="s">
        <v>1950</v>
      </c>
      <c r="D1769">
        <v>272</v>
      </c>
      <c r="E1769" t="str">
        <f>IF(D1769&gt;$G$8,$H$8,IF(D1769&gt;$G$7,$H$7,IF(D1769&gt;$G$6,$H$6,IF(D1769&gt;$G$5,$H$5,IF(D1769&gt;$G$4,$H$4,IF(D1769&gt;$G$3,$H$3,""))))))</f>
        <v>(180-400]天留存</v>
      </c>
    </row>
    <row r="1770" spans="1:5">
      <c r="A1770" t="s">
        <v>1949</v>
      </c>
      <c r="B1770" t="s">
        <v>2085</v>
      </c>
      <c r="C1770" t="s">
        <v>1950</v>
      </c>
      <c r="D1770">
        <v>275</v>
      </c>
      <c r="E1770" t="str">
        <f>IF(D1770&gt;$G$8,$H$8,IF(D1770&gt;$G$7,$H$7,IF(D1770&gt;$G$6,$H$6,IF(D1770&gt;$G$5,$H$5,IF(D1770&gt;$G$4,$H$4,IF(D1770&gt;$G$3,$H$3,""))))))</f>
        <v>(180-400]天留存</v>
      </c>
    </row>
    <row r="1771" spans="1:5">
      <c r="A1771" t="s">
        <v>1949</v>
      </c>
      <c r="B1771" t="s">
        <v>2086</v>
      </c>
      <c r="C1771" t="s">
        <v>1950</v>
      </c>
      <c r="D1771">
        <v>275</v>
      </c>
      <c r="E1771" t="str">
        <f>IF(D1771&gt;$G$8,$H$8,IF(D1771&gt;$G$7,$H$7,IF(D1771&gt;$G$6,$H$6,IF(D1771&gt;$G$5,$H$5,IF(D1771&gt;$G$4,$H$4,IF(D1771&gt;$G$3,$H$3,""))))))</f>
        <v>(180-400]天留存</v>
      </c>
    </row>
    <row r="1772" spans="1:5">
      <c r="A1772" t="s">
        <v>1949</v>
      </c>
      <c r="B1772" t="s">
        <v>2087</v>
      </c>
      <c r="C1772" t="s">
        <v>1950</v>
      </c>
      <c r="D1772">
        <v>279</v>
      </c>
      <c r="E1772" t="str">
        <f>IF(D1772&gt;$G$8,$H$8,IF(D1772&gt;$G$7,$H$7,IF(D1772&gt;$G$6,$H$6,IF(D1772&gt;$G$5,$H$5,IF(D1772&gt;$G$4,$H$4,IF(D1772&gt;$G$3,$H$3,""))))))</f>
        <v>(180-400]天留存</v>
      </c>
    </row>
    <row r="1773" spans="1:5">
      <c r="A1773" t="s">
        <v>1949</v>
      </c>
      <c r="B1773" t="s">
        <v>2088</v>
      </c>
      <c r="C1773" t="s">
        <v>1950</v>
      </c>
      <c r="D1773">
        <v>280</v>
      </c>
      <c r="E1773" t="str">
        <f>IF(D1773&gt;$G$8,$H$8,IF(D1773&gt;$G$7,$H$7,IF(D1773&gt;$G$6,$H$6,IF(D1773&gt;$G$5,$H$5,IF(D1773&gt;$G$4,$H$4,IF(D1773&gt;$G$3,$H$3,""))))))</f>
        <v>(180-400]天留存</v>
      </c>
    </row>
    <row r="1774" spans="1:5">
      <c r="A1774" t="s">
        <v>1949</v>
      </c>
      <c r="B1774" t="s">
        <v>2089</v>
      </c>
      <c r="C1774" t="s">
        <v>1950</v>
      </c>
      <c r="D1774">
        <v>282</v>
      </c>
      <c r="E1774" t="str">
        <f>IF(D1774&gt;$G$8,$H$8,IF(D1774&gt;$G$7,$H$7,IF(D1774&gt;$G$6,$H$6,IF(D1774&gt;$G$5,$H$5,IF(D1774&gt;$G$4,$H$4,IF(D1774&gt;$G$3,$H$3,""))))))</f>
        <v>(180-400]天留存</v>
      </c>
    </row>
    <row r="1775" spans="1:5">
      <c r="A1775" t="s">
        <v>1949</v>
      </c>
      <c r="B1775" t="s">
        <v>2090</v>
      </c>
      <c r="C1775" t="s">
        <v>1950</v>
      </c>
      <c r="D1775">
        <v>284</v>
      </c>
      <c r="E1775" t="str">
        <f>IF(D1775&gt;$G$8,$H$8,IF(D1775&gt;$G$7,$H$7,IF(D1775&gt;$G$6,$H$6,IF(D1775&gt;$G$5,$H$5,IF(D1775&gt;$G$4,$H$4,IF(D1775&gt;$G$3,$H$3,""))))))</f>
        <v>(180-400]天留存</v>
      </c>
    </row>
    <row r="1776" spans="1:5">
      <c r="A1776" t="s">
        <v>1949</v>
      </c>
      <c r="B1776" t="s">
        <v>2091</v>
      </c>
      <c r="C1776" t="s">
        <v>1950</v>
      </c>
      <c r="D1776">
        <v>284</v>
      </c>
      <c r="E1776" t="str">
        <f>IF(D1776&gt;$G$8,$H$8,IF(D1776&gt;$G$7,$H$7,IF(D1776&gt;$G$6,$H$6,IF(D1776&gt;$G$5,$H$5,IF(D1776&gt;$G$4,$H$4,IF(D1776&gt;$G$3,$H$3,""))))))</f>
        <v>(180-400]天留存</v>
      </c>
    </row>
    <row r="1777" spans="1:5">
      <c r="A1777" t="s">
        <v>1949</v>
      </c>
      <c r="B1777" t="s">
        <v>2092</v>
      </c>
      <c r="C1777" t="s">
        <v>1950</v>
      </c>
      <c r="D1777">
        <v>288</v>
      </c>
      <c r="E1777" t="str">
        <f>IF(D1777&gt;$G$8,$H$8,IF(D1777&gt;$G$7,$H$7,IF(D1777&gt;$G$6,$H$6,IF(D1777&gt;$G$5,$H$5,IF(D1777&gt;$G$4,$H$4,IF(D1777&gt;$G$3,$H$3,""))))))</f>
        <v>(180-400]天留存</v>
      </c>
    </row>
    <row r="1778" spans="1:5">
      <c r="A1778" t="s">
        <v>1949</v>
      </c>
      <c r="B1778" t="s">
        <v>2093</v>
      </c>
      <c r="C1778" t="s">
        <v>1950</v>
      </c>
      <c r="D1778">
        <v>288</v>
      </c>
      <c r="E1778" t="str">
        <f>IF(D1778&gt;$G$8,$H$8,IF(D1778&gt;$G$7,$H$7,IF(D1778&gt;$G$6,$H$6,IF(D1778&gt;$G$5,$H$5,IF(D1778&gt;$G$4,$H$4,IF(D1778&gt;$G$3,$H$3,""))))))</f>
        <v>(180-400]天留存</v>
      </c>
    </row>
    <row r="1779" spans="1:5">
      <c r="A1779" t="s">
        <v>1949</v>
      </c>
      <c r="B1779" t="s">
        <v>2094</v>
      </c>
      <c r="C1779" t="s">
        <v>1950</v>
      </c>
      <c r="D1779">
        <v>289</v>
      </c>
      <c r="E1779" t="str">
        <f>IF(D1779&gt;$G$8,$H$8,IF(D1779&gt;$G$7,$H$7,IF(D1779&gt;$G$6,$H$6,IF(D1779&gt;$G$5,$H$5,IF(D1779&gt;$G$4,$H$4,IF(D1779&gt;$G$3,$H$3,""))))))</f>
        <v>(180-400]天留存</v>
      </c>
    </row>
    <row r="1780" spans="1:5">
      <c r="A1780" t="s">
        <v>1949</v>
      </c>
      <c r="B1780" t="s">
        <v>2095</v>
      </c>
      <c r="C1780" t="s">
        <v>1950</v>
      </c>
      <c r="D1780">
        <v>299</v>
      </c>
      <c r="E1780" t="str">
        <f>IF(D1780&gt;$G$8,$H$8,IF(D1780&gt;$G$7,$H$7,IF(D1780&gt;$G$6,$H$6,IF(D1780&gt;$G$5,$H$5,IF(D1780&gt;$G$4,$H$4,IF(D1780&gt;$G$3,$H$3,""))))))</f>
        <v>(180-400]天留存</v>
      </c>
    </row>
    <row r="1781" spans="1:5">
      <c r="A1781" t="s">
        <v>1949</v>
      </c>
      <c r="B1781" t="s">
        <v>2096</v>
      </c>
      <c r="C1781" t="s">
        <v>1950</v>
      </c>
      <c r="D1781">
        <v>300</v>
      </c>
      <c r="E1781" t="str">
        <f>IF(D1781&gt;$G$8,$H$8,IF(D1781&gt;$G$7,$H$7,IF(D1781&gt;$G$6,$H$6,IF(D1781&gt;$G$5,$H$5,IF(D1781&gt;$G$4,$H$4,IF(D1781&gt;$G$3,$H$3,""))))))</f>
        <v>(180-400]天留存</v>
      </c>
    </row>
    <row r="1782" spans="1:5">
      <c r="A1782" t="s">
        <v>1949</v>
      </c>
      <c r="B1782" t="s">
        <v>2097</v>
      </c>
      <c r="C1782" t="s">
        <v>1950</v>
      </c>
      <c r="D1782">
        <v>300</v>
      </c>
      <c r="E1782" t="str">
        <f>IF(D1782&gt;$G$8,$H$8,IF(D1782&gt;$G$7,$H$7,IF(D1782&gt;$G$6,$H$6,IF(D1782&gt;$G$5,$H$5,IF(D1782&gt;$G$4,$H$4,IF(D1782&gt;$G$3,$H$3,""))))))</f>
        <v>(180-400]天留存</v>
      </c>
    </row>
    <row r="1783" spans="1:5">
      <c r="A1783" t="s">
        <v>1949</v>
      </c>
      <c r="B1783" t="s">
        <v>2098</v>
      </c>
      <c r="C1783" t="s">
        <v>1950</v>
      </c>
      <c r="D1783">
        <v>301</v>
      </c>
      <c r="E1783" t="str">
        <f>IF(D1783&gt;$G$8,$H$8,IF(D1783&gt;$G$7,$H$7,IF(D1783&gt;$G$6,$H$6,IF(D1783&gt;$G$5,$H$5,IF(D1783&gt;$G$4,$H$4,IF(D1783&gt;$G$3,$H$3,""))))))</f>
        <v>(180-400]天留存</v>
      </c>
    </row>
    <row r="1784" spans="1:5">
      <c r="A1784" t="s">
        <v>1949</v>
      </c>
      <c r="B1784" t="s">
        <v>2099</v>
      </c>
      <c r="C1784" t="s">
        <v>1950</v>
      </c>
      <c r="D1784">
        <v>303</v>
      </c>
      <c r="E1784" t="str">
        <f>IF(D1784&gt;$G$8,$H$8,IF(D1784&gt;$G$7,$H$7,IF(D1784&gt;$G$6,$H$6,IF(D1784&gt;$G$5,$H$5,IF(D1784&gt;$G$4,$H$4,IF(D1784&gt;$G$3,$H$3,""))))))</f>
        <v>(180-400]天留存</v>
      </c>
    </row>
    <row r="1785" spans="1:5">
      <c r="A1785" t="s">
        <v>1949</v>
      </c>
      <c r="B1785" t="s">
        <v>2100</v>
      </c>
      <c r="C1785" t="s">
        <v>1950</v>
      </c>
      <c r="D1785">
        <v>303</v>
      </c>
      <c r="E1785" t="str">
        <f>IF(D1785&gt;$G$8,$H$8,IF(D1785&gt;$G$7,$H$7,IF(D1785&gt;$G$6,$H$6,IF(D1785&gt;$G$5,$H$5,IF(D1785&gt;$G$4,$H$4,IF(D1785&gt;$G$3,$H$3,""))))))</f>
        <v>(180-400]天留存</v>
      </c>
    </row>
    <row r="1786" spans="1:5">
      <c r="A1786" t="s">
        <v>1949</v>
      </c>
      <c r="B1786" t="s">
        <v>2101</v>
      </c>
      <c r="C1786" t="s">
        <v>1950</v>
      </c>
      <c r="D1786">
        <v>308</v>
      </c>
      <c r="E1786" t="str">
        <f>IF(D1786&gt;$G$8,$H$8,IF(D1786&gt;$G$7,$H$7,IF(D1786&gt;$G$6,$H$6,IF(D1786&gt;$G$5,$H$5,IF(D1786&gt;$G$4,$H$4,IF(D1786&gt;$G$3,$H$3,""))))))</f>
        <v>(180-400]天留存</v>
      </c>
    </row>
    <row r="1787" spans="1:5">
      <c r="A1787" t="s">
        <v>1949</v>
      </c>
      <c r="B1787" t="s">
        <v>2102</v>
      </c>
      <c r="C1787" t="s">
        <v>1950</v>
      </c>
      <c r="D1787">
        <v>309</v>
      </c>
      <c r="E1787" t="str">
        <f>IF(D1787&gt;$G$8,$H$8,IF(D1787&gt;$G$7,$H$7,IF(D1787&gt;$G$6,$H$6,IF(D1787&gt;$G$5,$H$5,IF(D1787&gt;$G$4,$H$4,IF(D1787&gt;$G$3,$H$3,""))))))</f>
        <v>(180-400]天留存</v>
      </c>
    </row>
    <row r="1788" spans="1:5">
      <c r="A1788" t="s">
        <v>1949</v>
      </c>
      <c r="B1788" t="s">
        <v>2103</v>
      </c>
      <c r="C1788" t="s">
        <v>1950</v>
      </c>
      <c r="D1788">
        <v>309</v>
      </c>
      <c r="E1788" t="str">
        <f>IF(D1788&gt;$G$8,$H$8,IF(D1788&gt;$G$7,$H$7,IF(D1788&gt;$G$6,$H$6,IF(D1788&gt;$G$5,$H$5,IF(D1788&gt;$G$4,$H$4,IF(D1788&gt;$G$3,$H$3,""))))))</f>
        <v>(180-400]天留存</v>
      </c>
    </row>
    <row r="1789" spans="1:5">
      <c r="A1789" t="s">
        <v>1949</v>
      </c>
      <c r="B1789" t="s">
        <v>2104</v>
      </c>
      <c r="C1789" t="s">
        <v>1950</v>
      </c>
      <c r="D1789">
        <v>309</v>
      </c>
      <c r="E1789" t="str">
        <f>IF(D1789&gt;$G$8,$H$8,IF(D1789&gt;$G$7,$H$7,IF(D1789&gt;$G$6,$H$6,IF(D1789&gt;$G$5,$H$5,IF(D1789&gt;$G$4,$H$4,IF(D1789&gt;$G$3,$H$3,""))))))</f>
        <v>(180-400]天留存</v>
      </c>
    </row>
    <row r="1790" spans="1:5">
      <c r="A1790" t="s">
        <v>1949</v>
      </c>
      <c r="B1790" t="s">
        <v>2105</v>
      </c>
      <c r="C1790" t="s">
        <v>1950</v>
      </c>
      <c r="D1790">
        <v>310</v>
      </c>
      <c r="E1790" t="str">
        <f>IF(D1790&gt;$G$8,$H$8,IF(D1790&gt;$G$7,$H$7,IF(D1790&gt;$G$6,$H$6,IF(D1790&gt;$G$5,$H$5,IF(D1790&gt;$G$4,$H$4,IF(D1790&gt;$G$3,$H$3,""))))))</f>
        <v>(180-400]天留存</v>
      </c>
    </row>
    <row r="1791" spans="1:5">
      <c r="A1791" t="s">
        <v>1949</v>
      </c>
      <c r="B1791" t="s">
        <v>2106</v>
      </c>
      <c r="C1791" t="s">
        <v>1950</v>
      </c>
      <c r="D1791">
        <v>312</v>
      </c>
      <c r="E1791" t="str">
        <f>IF(D1791&gt;$G$8,$H$8,IF(D1791&gt;$G$7,$H$7,IF(D1791&gt;$G$6,$H$6,IF(D1791&gt;$G$5,$H$5,IF(D1791&gt;$G$4,$H$4,IF(D1791&gt;$G$3,$H$3,""))))))</f>
        <v>(180-400]天留存</v>
      </c>
    </row>
    <row r="1792" spans="1:5">
      <c r="A1792" t="s">
        <v>1949</v>
      </c>
      <c r="B1792" t="s">
        <v>2107</v>
      </c>
      <c r="C1792" t="s">
        <v>1950</v>
      </c>
      <c r="D1792">
        <v>313</v>
      </c>
      <c r="E1792" t="str">
        <f>IF(D1792&gt;$G$8,$H$8,IF(D1792&gt;$G$7,$H$7,IF(D1792&gt;$G$6,$H$6,IF(D1792&gt;$G$5,$H$5,IF(D1792&gt;$G$4,$H$4,IF(D1792&gt;$G$3,$H$3,""))))))</f>
        <v>(180-400]天留存</v>
      </c>
    </row>
    <row r="1793" spans="1:5">
      <c r="A1793" t="s">
        <v>1949</v>
      </c>
      <c r="B1793" t="s">
        <v>2108</v>
      </c>
      <c r="C1793" t="s">
        <v>1950</v>
      </c>
      <c r="D1793">
        <v>322</v>
      </c>
      <c r="E1793" t="str">
        <f>IF(D1793&gt;$G$8,$H$8,IF(D1793&gt;$G$7,$H$7,IF(D1793&gt;$G$6,$H$6,IF(D1793&gt;$G$5,$H$5,IF(D1793&gt;$G$4,$H$4,IF(D1793&gt;$G$3,$H$3,""))))))</f>
        <v>(180-400]天留存</v>
      </c>
    </row>
    <row r="1794" spans="1:5">
      <c r="A1794" t="s">
        <v>1949</v>
      </c>
      <c r="B1794" t="s">
        <v>2109</v>
      </c>
      <c r="C1794" t="s">
        <v>1950</v>
      </c>
      <c r="D1794">
        <v>326</v>
      </c>
      <c r="E1794" t="str">
        <f>IF(D1794&gt;$G$8,$H$8,IF(D1794&gt;$G$7,$H$7,IF(D1794&gt;$G$6,$H$6,IF(D1794&gt;$G$5,$H$5,IF(D1794&gt;$G$4,$H$4,IF(D1794&gt;$G$3,$H$3,""))))))</f>
        <v>(180-400]天留存</v>
      </c>
    </row>
    <row r="1795" spans="1:5">
      <c r="A1795" t="s">
        <v>1949</v>
      </c>
      <c r="B1795" t="s">
        <v>2110</v>
      </c>
      <c r="C1795" t="s">
        <v>1950</v>
      </c>
      <c r="D1795">
        <v>326</v>
      </c>
      <c r="E1795" t="str">
        <f>IF(D1795&gt;$G$8,$H$8,IF(D1795&gt;$G$7,$H$7,IF(D1795&gt;$G$6,$H$6,IF(D1795&gt;$G$5,$H$5,IF(D1795&gt;$G$4,$H$4,IF(D1795&gt;$G$3,$H$3,""))))))</f>
        <v>(180-400]天留存</v>
      </c>
    </row>
    <row r="1796" spans="1:5">
      <c r="A1796" t="s">
        <v>1949</v>
      </c>
      <c r="B1796" t="s">
        <v>2111</v>
      </c>
      <c r="C1796" t="s">
        <v>1950</v>
      </c>
      <c r="D1796">
        <v>326</v>
      </c>
      <c r="E1796" t="str">
        <f>IF(D1796&gt;$G$8,$H$8,IF(D1796&gt;$G$7,$H$7,IF(D1796&gt;$G$6,$H$6,IF(D1796&gt;$G$5,$H$5,IF(D1796&gt;$G$4,$H$4,IF(D1796&gt;$G$3,$H$3,""))))))</f>
        <v>(180-400]天留存</v>
      </c>
    </row>
    <row r="1797" spans="1:5">
      <c r="A1797" t="s">
        <v>1949</v>
      </c>
      <c r="B1797" t="s">
        <v>2112</v>
      </c>
      <c r="C1797" t="s">
        <v>1950</v>
      </c>
      <c r="D1797">
        <v>328</v>
      </c>
      <c r="E1797" t="str">
        <f>IF(D1797&gt;$G$8,$H$8,IF(D1797&gt;$G$7,$H$7,IF(D1797&gt;$G$6,$H$6,IF(D1797&gt;$G$5,$H$5,IF(D1797&gt;$G$4,$H$4,IF(D1797&gt;$G$3,$H$3,""))))))</f>
        <v>(180-400]天留存</v>
      </c>
    </row>
    <row r="1798" spans="1:5">
      <c r="A1798" t="s">
        <v>1949</v>
      </c>
      <c r="B1798" t="s">
        <v>2113</v>
      </c>
      <c r="C1798" t="s">
        <v>1950</v>
      </c>
      <c r="D1798">
        <v>329</v>
      </c>
      <c r="E1798" t="str">
        <f>IF(D1798&gt;$G$8,$H$8,IF(D1798&gt;$G$7,$H$7,IF(D1798&gt;$G$6,$H$6,IF(D1798&gt;$G$5,$H$5,IF(D1798&gt;$G$4,$H$4,IF(D1798&gt;$G$3,$H$3,""))))))</f>
        <v>(180-400]天留存</v>
      </c>
    </row>
    <row r="1799" spans="1:5">
      <c r="A1799" t="s">
        <v>1949</v>
      </c>
      <c r="B1799" t="s">
        <v>2114</v>
      </c>
      <c r="C1799" t="s">
        <v>1950</v>
      </c>
      <c r="D1799">
        <v>329</v>
      </c>
      <c r="E1799" t="str">
        <f>IF(D1799&gt;$G$8,$H$8,IF(D1799&gt;$G$7,$H$7,IF(D1799&gt;$G$6,$H$6,IF(D1799&gt;$G$5,$H$5,IF(D1799&gt;$G$4,$H$4,IF(D1799&gt;$G$3,$H$3,""))))))</f>
        <v>(180-400]天留存</v>
      </c>
    </row>
    <row r="1800" spans="1:5">
      <c r="A1800" t="s">
        <v>1949</v>
      </c>
      <c r="B1800" t="s">
        <v>2115</v>
      </c>
      <c r="C1800" t="s">
        <v>1950</v>
      </c>
      <c r="D1800">
        <v>329</v>
      </c>
      <c r="E1800" t="str">
        <f>IF(D1800&gt;$G$8,$H$8,IF(D1800&gt;$G$7,$H$7,IF(D1800&gt;$G$6,$H$6,IF(D1800&gt;$G$5,$H$5,IF(D1800&gt;$G$4,$H$4,IF(D1800&gt;$G$3,$H$3,""))))))</f>
        <v>(180-400]天留存</v>
      </c>
    </row>
    <row r="1801" spans="1:5">
      <c r="A1801" t="s">
        <v>1949</v>
      </c>
      <c r="B1801" t="s">
        <v>2116</v>
      </c>
      <c r="C1801" t="s">
        <v>1950</v>
      </c>
      <c r="D1801">
        <v>329</v>
      </c>
      <c r="E1801" t="str">
        <f>IF(D1801&gt;$G$8,$H$8,IF(D1801&gt;$G$7,$H$7,IF(D1801&gt;$G$6,$H$6,IF(D1801&gt;$G$5,$H$5,IF(D1801&gt;$G$4,$H$4,IF(D1801&gt;$G$3,$H$3,""))))))</f>
        <v>(180-400]天留存</v>
      </c>
    </row>
    <row r="1802" spans="1:5">
      <c r="A1802" t="s">
        <v>1949</v>
      </c>
      <c r="B1802" t="s">
        <v>2117</v>
      </c>
      <c r="C1802" t="s">
        <v>1950</v>
      </c>
      <c r="D1802">
        <v>331</v>
      </c>
      <c r="E1802" t="str">
        <f>IF(D1802&gt;$G$8,$H$8,IF(D1802&gt;$G$7,$H$7,IF(D1802&gt;$G$6,$H$6,IF(D1802&gt;$G$5,$H$5,IF(D1802&gt;$G$4,$H$4,IF(D1802&gt;$G$3,$H$3,""))))))</f>
        <v>(180-400]天留存</v>
      </c>
    </row>
    <row r="1803" spans="1:5">
      <c r="A1803" t="s">
        <v>1949</v>
      </c>
      <c r="B1803" t="s">
        <v>2118</v>
      </c>
      <c r="C1803" t="s">
        <v>1950</v>
      </c>
      <c r="D1803">
        <v>335</v>
      </c>
      <c r="E1803" t="str">
        <f>IF(D1803&gt;$G$8,$H$8,IF(D1803&gt;$G$7,$H$7,IF(D1803&gt;$G$6,$H$6,IF(D1803&gt;$G$5,$H$5,IF(D1803&gt;$G$4,$H$4,IF(D1803&gt;$G$3,$H$3,""))))))</f>
        <v>(180-400]天留存</v>
      </c>
    </row>
    <row r="1804" spans="1:5">
      <c r="A1804" t="s">
        <v>1949</v>
      </c>
      <c r="B1804" t="s">
        <v>2119</v>
      </c>
      <c r="C1804" t="s">
        <v>1950</v>
      </c>
      <c r="D1804">
        <v>336</v>
      </c>
      <c r="E1804" t="str">
        <f>IF(D1804&gt;$G$8,$H$8,IF(D1804&gt;$G$7,$H$7,IF(D1804&gt;$G$6,$H$6,IF(D1804&gt;$G$5,$H$5,IF(D1804&gt;$G$4,$H$4,IF(D1804&gt;$G$3,$H$3,""))))))</f>
        <v>(180-400]天留存</v>
      </c>
    </row>
    <row r="1805" spans="1:5">
      <c r="A1805" t="s">
        <v>1949</v>
      </c>
      <c r="B1805" t="s">
        <v>2120</v>
      </c>
      <c r="C1805" t="s">
        <v>1950</v>
      </c>
      <c r="D1805">
        <v>338</v>
      </c>
      <c r="E1805" t="str">
        <f>IF(D1805&gt;$G$8,$H$8,IF(D1805&gt;$G$7,$H$7,IF(D1805&gt;$G$6,$H$6,IF(D1805&gt;$G$5,$H$5,IF(D1805&gt;$G$4,$H$4,IF(D1805&gt;$G$3,$H$3,""))))))</f>
        <v>(180-400]天留存</v>
      </c>
    </row>
    <row r="1806" spans="1:5">
      <c r="A1806" t="s">
        <v>1949</v>
      </c>
      <c r="B1806" t="s">
        <v>2121</v>
      </c>
      <c r="C1806" t="s">
        <v>1950</v>
      </c>
      <c r="D1806">
        <v>338</v>
      </c>
      <c r="E1806" t="str">
        <f>IF(D1806&gt;$G$8,$H$8,IF(D1806&gt;$G$7,$H$7,IF(D1806&gt;$G$6,$H$6,IF(D1806&gt;$G$5,$H$5,IF(D1806&gt;$G$4,$H$4,IF(D1806&gt;$G$3,$H$3,""))))))</f>
        <v>(180-400]天留存</v>
      </c>
    </row>
    <row r="1807" spans="1:5">
      <c r="A1807" t="s">
        <v>1949</v>
      </c>
      <c r="B1807" t="s">
        <v>2122</v>
      </c>
      <c r="C1807" t="s">
        <v>1950</v>
      </c>
      <c r="D1807">
        <v>340</v>
      </c>
      <c r="E1807" t="str">
        <f>IF(D1807&gt;$G$8,$H$8,IF(D1807&gt;$G$7,$H$7,IF(D1807&gt;$G$6,$H$6,IF(D1807&gt;$G$5,$H$5,IF(D1807&gt;$G$4,$H$4,IF(D1807&gt;$G$3,$H$3,""))))))</f>
        <v>(180-400]天留存</v>
      </c>
    </row>
    <row r="1808" spans="1:5">
      <c r="A1808" t="s">
        <v>1949</v>
      </c>
      <c r="B1808" t="s">
        <v>2123</v>
      </c>
      <c r="C1808" t="s">
        <v>1950</v>
      </c>
      <c r="D1808">
        <v>341</v>
      </c>
      <c r="E1808" t="str">
        <f>IF(D1808&gt;$G$8,$H$8,IF(D1808&gt;$G$7,$H$7,IF(D1808&gt;$G$6,$H$6,IF(D1808&gt;$G$5,$H$5,IF(D1808&gt;$G$4,$H$4,IF(D1808&gt;$G$3,$H$3,""))))))</f>
        <v>(180-400]天留存</v>
      </c>
    </row>
    <row r="1809" spans="1:5">
      <c r="A1809" t="s">
        <v>1949</v>
      </c>
      <c r="B1809" t="s">
        <v>2124</v>
      </c>
      <c r="C1809" t="s">
        <v>1950</v>
      </c>
      <c r="D1809">
        <v>341</v>
      </c>
      <c r="E1809" t="str">
        <f>IF(D1809&gt;$G$8,$H$8,IF(D1809&gt;$G$7,$H$7,IF(D1809&gt;$G$6,$H$6,IF(D1809&gt;$G$5,$H$5,IF(D1809&gt;$G$4,$H$4,IF(D1809&gt;$G$3,$H$3,""))))))</f>
        <v>(180-400]天留存</v>
      </c>
    </row>
    <row r="1810" spans="1:5">
      <c r="A1810" t="s">
        <v>1949</v>
      </c>
      <c r="B1810" t="s">
        <v>2125</v>
      </c>
      <c r="C1810" t="s">
        <v>1950</v>
      </c>
      <c r="D1810">
        <v>342</v>
      </c>
      <c r="E1810" t="str">
        <f>IF(D1810&gt;$G$8,$H$8,IF(D1810&gt;$G$7,$H$7,IF(D1810&gt;$G$6,$H$6,IF(D1810&gt;$G$5,$H$5,IF(D1810&gt;$G$4,$H$4,IF(D1810&gt;$G$3,$H$3,""))))))</f>
        <v>(180-400]天留存</v>
      </c>
    </row>
    <row r="1811" spans="1:5">
      <c r="A1811" t="s">
        <v>1949</v>
      </c>
      <c r="B1811" t="s">
        <v>2126</v>
      </c>
      <c r="C1811" t="s">
        <v>1950</v>
      </c>
      <c r="D1811">
        <v>344</v>
      </c>
      <c r="E1811" t="str">
        <f>IF(D1811&gt;$G$8,$H$8,IF(D1811&gt;$G$7,$H$7,IF(D1811&gt;$G$6,$H$6,IF(D1811&gt;$G$5,$H$5,IF(D1811&gt;$G$4,$H$4,IF(D1811&gt;$G$3,$H$3,""))))))</f>
        <v>(180-400]天留存</v>
      </c>
    </row>
    <row r="1812" spans="1:5">
      <c r="A1812" t="s">
        <v>1949</v>
      </c>
      <c r="B1812" t="s">
        <v>2127</v>
      </c>
      <c r="C1812" t="s">
        <v>1950</v>
      </c>
      <c r="D1812">
        <v>344</v>
      </c>
      <c r="E1812" t="str">
        <f>IF(D1812&gt;$G$8,$H$8,IF(D1812&gt;$G$7,$H$7,IF(D1812&gt;$G$6,$H$6,IF(D1812&gt;$G$5,$H$5,IF(D1812&gt;$G$4,$H$4,IF(D1812&gt;$G$3,$H$3,""))))))</f>
        <v>(180-400]天留存</v>
      </c>
    </row>
    <row r="1813" spans="1:5">
      <c r="A1813" t="s">
        <v>1949</v>
      </c>
      <c r="B1813" t="s">
        <v>2128</v>
      </c>
      <c r="C1813" t="s">
        <v>1950</v>
      </c>
      <c r="D1813">
        <v>345</v>
      </c>
      <c r="E1813" t="str">
        <f>IF(D1813&gt;$G$8,$H$8,IF(D1813&gt;$G$7,$H$7,IF(D1813&gt;$G$6,$H$6,IF(D1813&gt;$G$5,$H$5,IF(D1813&gt;$G$4,$H$4,IF(D1813&gt;$G$3,$H$3,""))))))</f>
        <v>(180-400]天留存</v>
      </c>
    </row>
    <row r="1814" spans="1:5">
      <c r="A1814" t="s">
        <v>1949</v>
      </c>
      <c r="B1814" t="s">
        <v>2129</v>
      </c>
      <c r="C1814" t="s">
        <v>1950</v>
      </c>
      <c r="D1814">
        <v>345</v>
      </c>
      <c r="E1814" t="str">
        <f>IF(D1814&gt;$G$8,$H$8,IF(D1814&gt;$G$7,$H$7,IF(D1814&gt;$G$6,$H$6,IF(D1814&gt;$G$5,$H$5,IF(D1814&gt;$G$4,$H$4,IF(D1814&gt;$G$3,$H$3,""))))))</f>
        <v>(180-400]天留存</v>
      </c>
    </row>
    <row r="1815" spans="1:5">
      <c r="A1815" t="s">
        <v>1949</v>
      </c>
      <c r="B1815" t="s">
        <v>2130</v>
      </c>
      <c r="C1815" t="s">
        <v>1950</v>
      </c>
      <c r="D1815">
        <v>349</v>
      </c>
      <c r="E1815" t="str">
        <f>IF(D1815&gt;$G$8,$H$8,IF(D1815&gt;$G$7,$H$7,IF(D1815&gt;$G$6,$H$6,IF(D1815&gt;$G$5,$H$5,IF(D1815&gt;$G$4,$H$4,IF(D1815&gt;$G$3,$H$3,""))))))</f>
        <v>(180-400]天留存</v>
      </c>
    </row>
    <row r="1816" spans="1:5">
      <c r="A1816" t="s">
        <v>1949</v>
      </c>
      <c r="B1816" t="s">
        <v>2131</v>
      </c>
      <c r="C1816" t="s">
        <v>1950</v>
      </c>
      <c r="D1816">
        <v>349</v>
      </c>
      <c r="E1816" t="str">
        <f>IF(D1816&gt;$G$8,$H$8,IF(D1816&gt;$G$7,$H$7,IF(D1816&gt;$G$6,$H$6,IF(D1816&gt;$G$5,$H$5,IF(D1816&gt;$G$4,$H$4,IF(D1816&gt;$G$3,$H$3,""))))))</f>
        <v>(180-400]天留存</v>
      </c>
    </row>
    <row r="1817" spans="1:5">
      <c r="A1817" t="s">
        <v>1949</v>
      </c>
      <c r="B1817" t="s">
        <v>2132</v>
      </c>
      <c r="C1817" t="s">
        <v>1950</v>
      </c>
      <c r="D1817">
        <v>350</v>
      </c>
      <c r="E1817" t="str">
        <f>IF(D1817&gt;$G$8,$H$8,IF(D1817&gt;$G$7,$H$7,IF(D1817&gt;$G$6,$H$6,IF(D1817&gt;$G$5,$H$5,IF(D1817&gt;$G$4,$H$4,IF(D1817&gt;$G$3,$H$3,""))))))</f>
        <v>(180-400]天留存</v>
      </c>
    </row>
    <row r="1818" spans="1:5">
      <c r="A1818" t="s">
        <v>1949</v>
      </c>
      <c r="B1818" t="s">
        <v>2133</v>
      </c>
      <c r="C1818" t="s">
        <v>1950</v>
      </c>
      <c r="D1818">
        <v>350</v>
      </c>
      <c r="E1818" t="str">
        <f>IF(D1818&gt;$G$8,$H$8,IF(D1818&gt;$G$7,$H$7,IF(D1818&gt;$G$6,$H$6,IF(D1818&gt;$G$5,$H$5,IF(D1818&gt;$G$4,$H$4,IF(D1818&gt;$G$3,$H$3,""))))))</f>
        <v>(180-400]天留存</v>
      </c>
    </row>
    <row r="1819" spans="1:5">
      <c r="A1819" t="s">
        <v>1949</v>
      </c>
      <c r="B1819" t="s">
        <v>1316</v>
      </c>
      <c r="C1819" t="s">
        <v>1950</v>
      </c>
      <c r="D1819">
        <v>350</v>
      </c>
      <c r="E1819" t="str">
        <f>IF(D1819&gt;$G$8,$H$8,IF(D1819&gt;$G$7,$H$7,IF(D1819&gt;$G$6,$H$6,IF(D1819&gt;$G$5,$H$5,IF(D1819&gt;$G$4,$H$4,IF(D1819&gt;$G$3,$H$3,""))))))</f>
        <v>(180-400]天留存</v>
      </c>
    </row>
    <row r="1820" spans="1:5">
      <c r="A1820" t="s">
        <v>1949</v>
      </c>
      <c r="B1820" t="s">
        <v>2134</v>
      </c>
      <c r="C1820" t="s">
        <v>1950</v>
      </c>
      <c r="D1820">
        <v>350</v>
      </c>
      <c r="E1820" t="str">
        <f>IF(D1820&gt;$G$8,$H$8,IF(D1820&gt;$G$7,$H$7,IF(D1820&gt;$G$6,$H$6,IF(D1820&gt;$G$5,$H$5,IF(D1820&gt;$G$4,$H$4,IF(D1820&gt;$G$3,$H$3,""))))))</f>
        <v>(180-400]天留存</v>
      </c>
    </row>
    <row r="1821" spans="1:5">
      <c r="A1821" t="s">
        <v>1949</v>
      </c>
      <c r="B1821" t="s">
        <v>2135</v>
      </c>
      <c r="C1821" t="s">
        <v>1950</v>
      </c>
      <c r="D1821">
        <v>350</v>
      </c>
      <c r="E1821" t="str">
        <f>IF(D1821&gt;$G$8,$H$8,IF(D1821&gt;$G$7,$H$7,IF(D1821&gt;$G$6,$H$6,IF(D1821&gt;$G$5,$H$5,IF(D1821&gt;$G$4,$H$4,IF(D1821&gt;$G$3,$H$3,""))))))</f>
        <v>(180-400]天留存</v>
      </c>
    </row>
    <row r="1822" spans="1:5">
      <c r="A1822" t="s">
        <v>1949</v>
      </c>
      <c r="B1822" t="s">
        <v>2136</v>
      </c>
      <c r="C1822" t="s">
        <v>1950</v>
      </c>
      <c r="D1822">
        <v>351</v>
      </c>
      <c r="E1822" t="str">
        <f>IF(D1822&gt;$G$8,$H$8,IF(D1822&gt;$G$7,$H$7,IF(D1822&gt;$G$6,$H$6,IF(D1822&gt;$G$5,$H$5,IF(D1822&gt;$G$4,$H$4,IF(D1822&gt;$G$3,$H$3,""))))))</f>
        <v>(180-400]天留存</v>
      </c>
    </row>
    <row r="1823" spans="1:5">
      <c r="A1823" t="s">
        <v>1949</v>
      </c>
      <c r="B1823" t="s">
        <v>1249</v>
      </c>
      <c r="C1823" t="s">
        <v>1950</v>
      </c>
      <c r="D1823">
        <v>352</v>
      </c>
      <c r="E1823" t="str">
        <f>IF(D1823&gt;$G$8,$H$8,IF(D1823&gt;$G$7,$H$7,IF(D1823&gt;$G$6,$H$6,IF(D1823&gt;$G$5,$H$5,IF(D1823&gt;$G$4,$H$4,IF(D1823&gt;$G$3,$H$3,""))))))</f>
        <v>(180-400]天留存</v>
      </c>
    </row>
    <row r="1824" spans="1:5">
      <c r="A1824" t="s">
        <v>1949</v>
      </c>
      <c r="B1824" t="s">
        <v>2137</v>
      </c>
      <c r="C1824" t="s">
        <v>1950</v>
      </c>
      <c r="D1824">
        <v>356</v>
      </c>
      <c r="E1824" t="str">
        <f>IF(D1824&gt;$G$8,$H$8,IF(D1824&gt;$G$7,$H$7,IF(D1824&gt;$G$6,$H$6,IF(D1824&gt;$G$5,$H$5,IF(D1824&gt;$G$4,$H$4,IF(D1824&gt;$G$3,$H$3,""))))))</f>
        <v>(180-400]天留存</v>
      </c>
    </row>
    <row r="1825" spans="1:5">
      <c r="A1825" t="s">
        <v>1949</v>
      </c>
      <c r="B1825" t="s">
        <v>2138</v>
      </c>
      <c r="C1825" t="s">
        <v>1950</v>
      </c>
      <c r="D1825">
        <v>357</v>
      </c>
      <c r="E1825" t="str">
        <f>IF(D1825&gt;$G$8,$H$8,IF(D1825&gt;$G$7,$H$7,IF(D1825&gt;$G$6,$H$6,IF(D1825&gt;$G$5,$H$5,IF(D1825&gt;$G$4,$H$4,IF(D1825&gt;$G$3,$H$3,""))))))</f>
        <v>(180-400]天留存</v>
      </c>
    </row>
    <row r="1826" spans="1:5">
      <c r="A1826" t="s">
        <v>1949</v>
      </c>
      <c r="B1826" t="s">
        <v>2139</v>
      </c>
      <c r="C1826" t="s">
        <v>1950</v>
      </c>
      <c r="D1826">
        <v>357</v>
      </c>
      <c r="E1826" t="str">
        <f>IF(D1826&gt;$G$8,$H$8,IF(D1826&gt;$G$7,$H$7,IF(D1826&gt;$G$6,$H$6,IF(D1826&gt;$G$5,$H$5,IF(D1826&gt;$G$4,$H$4,IF(D1826&gt;$G$3,$H$3,""))))))</f>
        <v>(180-400]天留存</v>
      </c>
    </row>
    <row r="1827" spans="1:5">
      <c r="A1827" t="s">
        <v>1949</v>
      </c>
      <c r="B1827" t="s">
        <v>2140</v>
      </c>
      <c r="C1827" t="s">
        <v>1950</v>
      </c>
      <c r="D1827">
        <v>357</v>
      </c>
      <c r="E1827" t="str">
        <f>IF(D1827&gt;$G$8,$H$8,IF(D1827&gt;$G$7,$H$7,IF(D1827&gt;$G$6,$H$6,IF(D1827&gt;$G$5,$H$5,IF(D1827&gt;$G$4,$H$4,IF(D1827&gt;$G$3,$H$3,""))))))</f>
        <v>(180-400]天留存</v>
      </c>
    </row>
    <row r="1828" spans="1:5">
      <c r="A1828" t="s">
        <v>1949</v>
      </c>
      <c r="B1828" t="s">
        <v>2141</v>
      </c>
      <c r="C1828" t="s">
        <v>1950</v>
      </c>
      <c r="D1828">
        <v>357</v>
      </c>
      <c r="E1828" t="str">
        <f>IF(D1828&gt;$G$8,$H$8,IF(D1828&gt;$G$7,$H$7,IF(D1828&gt;$G$6,$H$6,IF(D1828&gt;$G$5,$H$5,IF(D1828&gt;$G$4,$H$4,IF(D1828&gt;$G$3,$H$3,""))))))</f>
        <v>(180-400]天留存</v>
      </c>
    </row>
    <row r="1829" spans="1:5">
      <c r="A1829" t="s">
        <v>1949</v>
      </c>
      <c r="B1829" t="s">
        <v>2142</v>
      </c>
      <c r="C1829" t="s">
        <v>1950</v>
      </c>
      <c r="D1829">
        <v>357</v>
      </c>
      <c r="E1829" t="str">
        <f>IF(D1829&gt;$G$8,$H$8,IF(D1829&gt;$G$7,$H$7,IF(D1829&gt;$G$6,$H$6,IF(D1829&gt;$G$5,$H$5,IF(D1829&gt;$G$4,$H$4,IF(D1829&gt;$G$3,$H$3,""))))))</f>
        <v>(180-400]天留存</v>
      </c>
    </row>
    <row r="1830" spans="1:5">
      <c r="A1830" t="s">
        <v>1949</v>
      </c>
      <c r="B1830" t="s">
        <v>2143</v>
      </c>
      <c r="C1830" t="s">
        <v>1950</v>
      </c>
      <c r="D1830">
        <v>357</v>
      </c>
      <c r="E1830" t="str">
        <f>IF(D1830&gt;$G$8,$H$8,IF(D1830&gt;$G$7,$H$7,IF(D1830&gt;$G$6,$H$6,IF(D1830&gt;$G$5,$H$5,IF(D1830&gt;$G$4,$H$4,IF(D1830&gt;$G$3,$H$3,""))))))</f>
        <v>(180-400]天留存</v>
      </c>
    </row>
    <row r="1831" spans="1:5">
      <c r="A1831" t="s">
        <v>1949</v>
      </c>
      <c r="B1831" t="s">
        <v>2144</v>
      </c>
      <c r="C1831" t="s">
        <v>1950</v>
      </c>
      <c r="D1831">
        <v>357</v>
      </c>
      <c r="E1831" t="str">
        <f>IF(D1831&gt;$G$8,$H$8,IF(D1831&gt;$G$7,$H$7,IF(D1831&gt;$G$6,$H$6,IF(D1831&gt;$G$5,$H$5,IF(D1831&gt;$G$4,$H$4,IF(D1831&gt;$G$3,$H$3,""))))))</f>
        <v>(180-400]天留存</v>
      </c>
    </row>
    <row r="1832" spans="1:5">
      <c r="A1832" t="s">
        <v>1949</v>
      </c>
      <c r="B1832" t="s">
        <v>2145</v>
      </c>
      <c r="C1832" t="s">
        <v>1950</v>
      </c>
      <c r="D1832">
        <v>357</v>
      </c>
      <c r="E1832" t="str">
        <f>IF(D1832&gt;$G$8,$H$8,IF(D1832&gt;$G$7,$H$7,IF(D1832&gt;$G$6,$H$6,IF(D1832&gt;$G$5,$H$5,IF(D1832&gt;$G$4,$H$4,IF(D1832&gt;$G$3,$H$3,""))))))</f>
        <v>(180-400]天留存</v>
      </c>
    </row>
    <row r="1833" spans="1:5">
      <c r="A1833" t="s">
        <v>1949</v>
      </c>
      <c r="B1833" t="s">
        <v>1856</v>
      </c>
      <c r="C1833" t="s">
        <v>1950</v>
      </c>
      <c r="D1833">
        <v>357</v>
      </c>
      <c r="E1833" t="str">
        <f>IF(D1833&gt;$G$8,$H$8,IF(D1833&gt;$G$7,$H$7,IF(D1833&gt;$G$6,$H$6,IF(D1833&gt;$G$5,$H$5,IF(D1833&gt;$G$4,$H$4,IF(D1833&gt;$G$3,$H$3,""))))))</f>
        <v>(180-400]天留存</v>
      </c>
    </row>
    <row r="1834" spans="1:5">
      <c r="A1834" t="s">
        <v>1949</v>
      </c>
      <c r="B1834" t="s">
        <v>2146</v>
      </c>
      <c r="C1834" t="s">
        <v>1950</v>
      </c>
      <c r="D1834">
        <v>357</v>
      </c>
      <c r="E1834" t="str">
        <f>IF(D1834&gt;$G$8,$H$8,IF(D1834&gt;$G$7,$H$7,IF(D1834&gt;$G$6,$H$6,IF(D1834&gt;$G$5,$H$5,IF(D1834&gt;$G$4,$H$4,IF(D1834&gt;$G$3,$H$3,""))))))</f>
        <v>(180-400]天留存</v>
      </c>
    </row>
    <row r="1835" spans="1:5">
      <c r="A1835" t="s">
        <v>1949</v>
      </c>
      <c r="B1835" t="s">
        <v>2147</v>
      </c>
      <c r="C1835" t="s">
        <v>1950</v>
      </c>
      <c r="D1835">
        <v>357</v>
      </c>
      <c r="E1835" t="str">
        <f>IF(D1835&gt;$G$8,$H$8,IF(D1835&gt;$G$7,$H$7,IF(D1835&gt;$G$6,$H$6,IF(D1835&gt;$G$5,$H$5,IF(D1835&gt;$G$4,$H$4,IF(D1835&gt;$G$3,$H$3,""))))))</f>
        <v>(180-400]天留存</v>
      </c>
    </row>
    <row r="1836" spans="1:5">
      <c r="A1836" t="s">
        <v>1949</v>
      </c>
      <c r="B1836" t="s">
        <v>2148</v>
      </c>
      <c r="C1836" t="s">
        <v>1950</v>
      </c>
      <c r="D1836">
        <v>357</v>
      </c>
      <c r="E1836" t="str">
        <f>IF(D1836&gt;$G$8,$H$8,IF(D1836&gt;$G$7,$H$7,IF(D1836&gt;$G$6,$H$6,IF(D1836&gt;$G$5,$H$5,IF(D1836&gt;$G$4,$H$4,IF(D1836&gt;$G$3,$H$3,""))))))</f>
        <v>(180-400]天留存</v>
      </c>
    </row>
    <row r="1837" spans="1:5">
      <c r="A1837" t="s">
        <v>1949</v>
      </c>
      <c r="B1837" t="s">
        <v>2149</v>
      </c>
      <c r="C1837" t="s">
        <v>1950</v>
      </c>
      <c r="D1837">
        <v>358</v>
      </c>
      <c r="E1837" t="str">
        <f>IF(D1837&gt;$G$8,$H$8,IF(D1837&gt;$G$7,$H$7,IF(D1837&gt;$G$6,$H$6,IF(D1837&gt;$G$5,$H$5,IF(D1837&gt;$G$4,$H$4,IF(D1837&gt;$G$3,$H$3,""))))))</f>
        <v>(180-400]天留存</v>
      </c>
    </row>
    <row r="1838" spans="1:5">
      <c r="A1838" t="s">
        <v>1949</v>
      </c>
      <c r="B1838" t="s">
        <v>150</v>
      </c>
      <c r="C1838" t="s">
        <v>1950</v>
      </c>
      <c r="D1838">
        <v>358</v>
      </c>
      <c r="E1838" t="str">
        <f>IF(D1838&gt;$G$8,$H$8,IF(D1838&gt;$G$7,$H$7,IF(D1838&gt;$G$6,$H$6,IF(D1838&gt;$G$5,$H$5,IF(D1838&gt;$G$4,$H$4,IF(D1838&gt;$G$3,$H$3,""))))))</f>
        <v>(180-400]天留存</v>
      </c>
    </row>
    <row r="1839" spans="1:5">
      <c r="A1839" t="s">
        <v>1949</v>
      </c>
      <c r="B1839" t="s">
        <v>2150</v>
      </c>
      <c r="C1839" t="s">
        <v>1950</v>
      </c>
      <c r="D1839">
        <v>358</v>
      </c>
      <c r="E1839" t="str">
        <f>IF(D1839&gt;$G$8,$H$8,IF(D1839&gt;$G$7,$H$7,IF(D1839&gt;$G$6,$H$6,IF(D1839&gt;$G$5,$H$5,IF(D1839&gt;$G$4,$H$4,IF(D1839&gt;$G$3,$H$3,""))))))</f>
        <v>(180-400]天留存</v>
      </c>
    </row>
    <row r="1840" spans="1:5">
      <c r="A1840" t="s">
        <v>1949</v>
      </c>
      <c r="B1840" t="s">
        <v>2151</v>
      </c>
      <c r="C1840" t="s">
        <v>1950</v>
      </c>
      <c r="D1840">
        <v>359</v>
      </c>
      <c r="E1840" t="str">
        <f>IF(D1840&gt;$G$8,$H$8,IF(D1840&gt;$G$7,$H$7,IF(D1840&gt;$G$6,$H$6,IF(D1840&gt;$G$5,$H$5,IF(D1840&gt;$G$4,$H$4,IF(D1840&gt;$G$3,$H$3,""))))))</f>
        <v>(180-400]天留存</v>
      </c>
    </row>
    <row r="1841" spans="1:5">
      <c r="A1841" t="s">
        <v>1949</v>
      </c>
      <c r="B1841" t="s">
        <v>2152</v>
      </c>
      <c r="C1841" t="s">
        <v>1950</v>
      </c>
      <c r="D1841">
        <v>359</v>
      </c>
      <c r="E1841" t="str">
        <f>IF(D1841&gt;$G$8,$H$8,IF(D1841&gt;$G$7,$H$7,IF(D1841&gt;$G$6,$H$6,IF(D1841&gt;$G$5,$H$5,IF(D1841&gt;$G$4,$H$4,IF(D1841&gt;$G$3,$H$3,""))))))</f>
        <v>(180-400]天留存</v>
      </c>
    </row>
    <row r="1842" spans="1:5">
      <c r="A1842" t="s">
        <v>1949</v>
      </c>
      <c r="B1842" t="s">
        <v>2153</v>
      </c>
      <c r="C1842" t="s">
        <v>1950</v>
      </c>
      <c r="D1842">
        <v>359</v>
      </c>
      <c r="E1842" t="str">
        <f>IF(D1842&gt;$G$8,$H$8,IF(D1842&gt;$G$7,$H$7,IF(D1842&gt;$G$6,$H$6,IF(D1842&gt;$G$5,$H$5,IF(D1842&gt;$G$4,$H$4,IF(D1842&gt;$G$3,$H$3,""))))))</f>
        <v>(180-400]天留存</v>
      </c>
    </row>
    <row r="1843" spans="1:5">
      <c r="A1843" t="s">
        <v>1949</v>
      </c>
      <c r="B1843" t="s">
        <v>2154</v>
      </c>
      <c r="C1843" t="s">
        <v>1950</v>
      </c>
      <c r="D1843">
        <v>362</v>
      </c>
      <c r="E1843" t="str">
        <f>IF(D1843&gt;$G$8,$H$8,IF(D1843&gt;$G$7,$H$7,IF(D1843&gt;$G$6,$H$6,IF(D1843&gt;$G$5,$H$5,IF(D1843&gt;$G$4,$H$4,IF(D1843&gt;$G$3,$H$3,""))))))</f>
        <v>(180-400]天留存</v>
      </c>
    </row>
    <row r="1844" spans="1:5">
      <c r="A1844" t="s">
        <v>1949</v>
      </c>
      <c r="B1844" t="s">
        <v>2155</v>
      </c>
      <c r="C1844" t="s">
        <v>1950</v>
      </c>
      <c r="D1844">
        <v>363</v>
      </c>
      <c r="E1844" t="str">
        <f>IF(D1844&gt;$G$8,$H$8,IF(D1844&gt;$G$7,$H$7,IF(D1844&gt;$G$6,$H$6,IF(D1844&gt;$G$5,$H$5,IF(D1844&gt;$G$4,$H$4,IF(D1844&gt;$G$3,$H$3,""))))))</f>
        <v>(180-400]天留存</v>
      </c>
    </row>
    <row r="1845" spans="1:5">
      <c r="A1845" t="s">
        <v>1949</v>
      </c>
      <c r="B1845" t="s">
        <v>2156</v>
      </c>
      <c r="C1845" t="s">
        <v>1950</v>
      </c>
      <c r="D1845">
        <v>363</v>
      </c>
      <c r="E1845" t="str">
        <f>IF(D1845&gt;$G$8,$H$8,IF(D1845&gt;$G$7,$H$7,IF(D1845&gt;$G$6,$H$6,IF(D1845&gt;$G$5,$H$5,IF(D1845&gt;$G$4,$H$4,IF(D1845&gt;$G$3,$H$3,""))))))</f>
        <v>(180-400]天留存</v>
      </c>
    </row>
    <row r="1846" spans="1:5">
      <c r="A1846" t="s">
        <v>1949</v>
      </c>
      <c r="B1846" t="s">
        <v>2157</v>
      </c>
      <c r="C1846" t="s">
        <v>1950</v>
      </c>
      <c r="D1846">
        <v>363</v>
      </c>
      <c r="E1846" t="str">
        <f>IF(D1846&gt;$G$8,$H$8,IF(D1846&gt;$G$7,$H$7,IF(D1846&gt;$G$6,$H$6,IF(D1846&gt;$G$5,$H$5,IF(D1846&gt;$G$4,$H$4,IF(D1846&gt;$G$3,$H$3,""))))))</f>
        <v>(180-400]天留存</v>
      </c>
    </row>
    <row r="1847" spans="1:5">
      <c r="A1847" t="s">
        <v>1949</v>
      </c>
      <c r="B1847" t="s">
        <v>2158</v>
      </c>
      <c r="C1847" t="s">
        <v>1950</v>
      </c>
      <c r="D1847">
        <v>363</v>
      </c>
      <c r="E1847" t="str">
        <f>IF(D1847&gt;$G$8,$H$8,IF(D1847&gt;$G$7,$H$7,IF(D1847&gt;$G$6,$H$6,IF(D1847&gt;$G$5,$H$5,IF(D1847&gt;$G$4,$H$4,IF(D1847&gt;$G$3,$H$3,""))))))</f>
        <v>(180-400]天留存</v>
      </c>
    </row>
    <row r="1848" spans="1:5">
      <c r="A1848" t="s">
        <v>1949</v>
      </c>
      <c r="B1848" t="s">
        <v>2159</v>
      </c>
      <c r="C1848" t="s">
        <v>1950</v>
      </c>
      <c r="D1848">
        <v>363</v>
      </c>
      <c r="E1848" t="str">
        <f>IF(D1848&gt;$G$8,$H$8,IF(D1848&gt;$G$7,$H$7,IF(D1848&gt;$G$6,$H$6,IF(D1848&gt;$G$5,$H$5,IF(D1848&gt;$G$4,$H$4,IF(D1848&gt;$G$3,$H$3,""))))))</f>
        <v>(180-400]天留存</v>
      </c>
    </row>
    <row r="1849" spans="1:5">
      <c r="A1849" t="s">
        <v>1949</v>
      </c>
      <c r="B1849" t="s">
        <v>2160</v>
      </c>
      <c r="C1849" t="s">
        <v>1950</v>
      </c>
      <c r="D1849">
        <v>363</v>
      </c>
      <c r="E1849" t="str">
        <f>IF(D1849&gt;$G$8,$H$8,IF(D1849&gt;$G$7,$H$7,IF(D1849&gt;$G$6,$H$6,IF(D1849&gt;$G$5,$H$5,IF(D1849&gt;$G$4,$H$4,IF(D1849&gt;$G$3,$H$3,""))))))</f>
        <v>(180-400]天留存</v>
      </c>
    </row>
    <row r="1850" spans="1:5">
      <c r="A1850" t="s">
        <v>1949</v>
      </c>
      <c r="B1850" t="s">
        <v>2161</v>
      </c>
      <c r="C1850" t="s">
        <v>1950</v>
      </c>
      <c r="D1850">
        <v>363</v>
      </c>
      <c r="E1850" t="str">
        <f>IF(D1850&gt;$G$8,$H$8,IF(D1850&gt;$G$7,$H$7,IF(D1850&gt;$G$6,$H$6,IF(D1850&gt;$G$5,$H$5,IF(D1850&gt;$G$4,$H$4,IF(D1850&gt;$G$3,$H$3,""))))))</f>
        <v>(180-400]天留存</v>
      </c>
    </row>
    <row r="1851" spans="1:5">
      <c r="A1851" t="s">
        <v>1949</v>
      </c>
      <c r="B1851" t="s">
        <v>2162</v>
      </c>
      <c r="C1851" t="s">
        <v>1950</v>
      </c>
      <c r="D1851">
        <v>365</v>
      </c>
      <c r="E1851" t="str">
        <f>IF(D1851&gt;$G$8,$H$8,IF(D1851&gt;$G$7,$H$7,IF(D1851&gt;$G$6,$H$6,IF(D1851&gt;$G$5,$H$5,IF(D1851&gt;$G$4,$H$4,IF(D1851&gt;$G$3,$H$3,""))))))</f>
        <v>(180-400]天留存</v>
      </c>
    </row>
    <row r="1852" spans="1:5">
      <c r="A1852" t="s">
        <v>1949</v>
      </c>
      <c r="B1852" t="s">
        <v>2163</v>
      </c>
      <c r="C1852" t="s">
        <v>1950</v>
      </c>
      <c r="D1852">
        <v>366</v>
      </c>
      <c r="E1852" t="str">
        <f>IF(D1852&gt;$G$8,$H$8,IF(D1852&gt;$G$7,$H$7,IF(D1852&gt;$G$6,$H$6,IF(D1852&gt;$G$5,$H$5,IF(D1852&gt;$G$4,$H$4,IF(D1852&gt;$G$3,$H$3,""))))))</f>
        <v>(180-400]天留存</v>
      </c>
    </row>
    <row r="1853" spans="1:5">
      <c r="A1853" t="s">
        <v>1949</v>
      </c>
      <c r="B1853" t="s">
        <v>2164</v>
      </c>
      <c r="C1853" t="s">
        <v>1950</v>
      </c>
      <c r="D1853">
        <v>368</v>
      </c>
      <c r="E1853" t="str">
        <f>IF(D1853&gt;$G$8,$H$8,IF(D1853&gt;$G$7,$H$7,IF(D1853&gt;$G$6,$H$6,IF(D1853&gt;$G$5,$H$5,IF(D1853&gt;$G$4,$H$4,IF(D1853&gt;$G$3,$H$3,""))))))</f>
        <v>(180-400]天留存</v>
      </c>
    </row>
    <row r="1854" spans="1:5">
      <c r="A1854" t="s">
        <v>1949</v>
      </c>
      <c r="B1854" t="s">
        <v>2165</v>
      </c>
      <c r="C1854" t="s">
        <v>1950</v>
      </c>
      <c r="D1854">
        <v>368</v>
      </c>
      <c r="E1854" t="str">
        <f>IF(D1854&gt;$G$8,$H$8,IF(D1854&gt;$G$7,$H$7,IF(D1854&gt;$G$6,$H$6,IF(D1854&gt;$G$5,$H$5,IF(D1854&gt;$G$4,$H$4,IF(D1854&gt;$G$3,$H$3,""))))))</f>
        <v>(180-400]天留存</v>
      </c>
    </row>
    <row r="1855" spans="1:5">
      <c r="A1855" t="s">
        <v>1949</v>
      </c>
      <c r="B1855" t="s">
        <v>2166</v>
      </c>
      <c r="C1855" t="s">
        <v>1950</v>
      </c>
      <c r="D1855">
        <v>369</v>
      </c>
      <c r="E1855" t="str">
        <f>IF(D1855&gt;$G$8,$H$8,IF(D1855&gt;$G$7,$H$7,IF(D1855&gt;$G$6,$H$6,IF(D1855&gt;$G$5,$H$5,IF(D1855&gt;$G$4,$H$4,IF(D1855&gt;$G$3,$H$3,""))))))</f>
        <v>(180-400]天留存</v>
      </c>
    </row>
    <row r="1856" spans="1:5">
      <c r="A1856" t="s">
        <v>1949</v>
      </c>
      <c r="B1856" t="s">
        <v>2167</v>
      </c>
      <c r="C1856" t="s">
        <v>1950</v>
      </c>
      <c r="D1856">
        <v>372</v>
      </c>
      <c r="E1856" t="str">
        <f>IF(D1856&gt;$G$8,$H$8,IF(D1856&gt;$G$7,$H$7,IF(D1856&gt;$G$6,$H$6,IF(D1856&gt;$G$5,$H$5,IF(D1856&gt;$G$4,$H$4,IF(D1856&gt;$G$3,$H$3,""))))))</f>
        <v>(180-400]天留存</v>
      </c>
    </row>
    <row r="1857" spans="1:5">
      <c r="A1857" t="s">
        <v>1949</v>
      </c>
      <c r="B1857" t="s">
        <v>2168</v>
      </c>
      <c r="C1857" t="s">
        <v>1950</v>
      </c>
      <c r="D1857">
        <v>372</v>
      </c>
      <c r="E1857" t="str">
        <f>IF(D1857&gt;$G$8,$H$8,IF(D1857&gt;$G$7,$H$7,IF(D1857&gt;$G$6,$H$6,IF(D1857&gt;$G$5,$H$5,IF(D1857&gt;$G$4,$H$4,IF(D1857&gt;$G$3,$H$3,""))))))</f>
        <v>(180-400]天留存</v>
      </c>
    </row>
    <row r="1858" spans="1:5">
      <c r="A1858" t="s">
        <v>1949</v>
      </c>
      <c r="B1858" t="s">
        <v>2169</v>
      </c>
      <c r="C1858" t="s">
        <v>1950</v>
      </c>
      <c r="D1858">
        <v>372</v>
      </c>
      <c r="E1858" t="str">
        <f>IF(D1858&gt;$G$8,$H$8,IF(D1858&gt;$G$7,$H$7,IF(D1858&gt;$G$6,$H$6,IF(D1858&gt;$G$5,$H$5,IF(D1858&gt;$G$4,$H$4,IF(D1858&gt;$G$3,$H$3,""))))))</f>
        <v>(180-400]天留存</v>
      </c>
    </row>
    <row r="1859" spans="1:5">
      <c r="A1859" t="s">
        <v>1949</v>
      </c>
      <c r="B1859" t="s">
        <v>2170</v>
      </c>
      <c r="C1859" t="s">
        <v>1950</v>
      </c>
      <c r="D1859">
        <v>373</v>
      </c>
      <c r="E1859" t="str">
        <f>IF(D1859&gt;$G$8,$H$8,IF(D1859&gt;$G$7,$H$7,IF(D1859&gt;$G$6,$H$6,IF(D1859&gt;$G$5,$H$5,IF(D1859&gt;$G$4,$H$4,IF(D1859&gt;$G$3,$H$3,""))))))</f>
        <v>(180-400]天留存</v>
      </c>
    </row>
    <row r="1860" spans="1:5">
      <c r="A1860" t="s">
        <v>2171</v>
      </c>
      <c r="B1860" t="s">
        <v>2172</v>
      </c>
      <c r="C1860" t="s">
        <v>2172</v>
      </c>
      <c r="D1860">
        <v>0</v>
      </c>
      <c r="E1860" t="str">
        <f>IF(D1860&gt;$G$8,$H$8,IF(D1860&gt;$G$7,$H$7,IF(D1860&gt;$G$6,$H$6,IF(D1860&gt;$G$5,$H$5,IF(D1860&gt;$G$4,$H$4,IF(D1860&gt;$G$3,$H$3,""))))))</f>
        <v/>
      </c>
    </row>
    <row r="1861" spans="1:5">
      <c r="A1861" t="s">
        <v>2171</v>
      </c>
      <c r="B1861" t="s">
        <v>2173</v>
      </c>
      <c r="C1861" t="s">
        <v>2172</v>
      </c>
      <c r="D1861">
        <v>13</v>
      </c>
      <c r="E1861" t="str">
        <f>IF(D1861&gt;$G$8,$H$8,IF(D1861&gt;$G$7,$H$7,IF(D1861&gt;$G$6,$H$6,IF(D1861&gt;$G$5,$H$5,IF(D1861&gt;$G$4,$H$4,IF(D1861&gt;$G$3,$H$3,""))))))</f>
        <v>(7-30]天留存</v>
      </c>
    </row>
    <row r="1862" spans="1:5">
      <c r="A1862" t="s">
        <v>2171</v>
      </c>
      <c r="B1862" t="s">
        <v>2174</v>
      </c>
      <c r="C1862" t="s">
        <v>2172</v>
      </c>
      <c r="D1862">
        <v>83</v>
      </c>
      <c r="E1862" t="str">
        <f>IF(D1862&gt;$G$8,$H$8,IF(D1862&gt;$G$7,$H$7,IF(D1862&gt;$G$6,$H$6,IF(D1862&gt;$G$5,$H$5,IF(D1862&gt;$G$4,$H$4,IF(D1862&gt;$G$3,$H$3,""))))))</f>
        <v>(60-180]天留存</v>
      </c>
    </row>
    <row r="1863" spans="1:5">
      <c r="A1863" t="s">
        <v>2171</v>
      </c>
      <c r="B1863" t="s">
        <v>2175</v>
      </c>
      <c r="C1863" t="s">
        <v>2172</v>
      </c>
      <c r="D1863">
        <v>83</v>
      </c>
      <c r="E1863" t="str">
        <f>IF(D1863&gt;$G$8,$H$8,IF(D1863&gt;$G$7,$H$7,IF(D1863&gt;$G$6,$H$6,IF(D1863&gt;$G$5,$H$5,IF(D1863&gt;$G$4,$H$4,IF(D1863&gt;$G$3,$H$3,""))))))</f>
        <v>(60-180]天留存</v>
      </c>
    </row>
    <row r="1864" spans="1:5">
      <c r="A1864" t="s">
        <v>2171</v>
      </c>
      <c r="B1864" t="s">
        <v>2176</v>
      </c>
      <c r="C1864" t="s">
        <v>2172</v>
      </c>
      <c r="D1864">
        <v>93</v>
      </c>
      <c r="E1864" t="str">
        <f>IF(D1864&gt;$G$8,$H$8,IF(D1864&gt;$G$7,$H$7,IF(D1864&gt;$G$6,$H$6,IF(D1864&gt;$G$5,$H$5,IF(D1864&gt;$G$4,$H$4,IF(D1864&gt;$G$3,$H$3,""))))))</f>
        <v>(60-180]天留存</v>
      </c>
    </row>
    <row r="1865" spans="1:5">
      <c r="A1865" t="s">
        <v>2171</v>
      </c>
      <c r="B1865" t="s">
        <v>2177</v>
      </c>
      <c r="C1865" t="s">
        <v>2172</v>
      </c>
      <c r="D1865">
        <v>100</v>
      </c>
      <c r="E1865" t="str">
        <f>IF(D1865&gt;$G$8,$H$8,IF(D1865&gt;$G$7,$H$7,IF(D1865&gt;$G$6,$H$6,IF(D1865&gt;$G$5,$H$5,IF(D1865&gt;$G$4,$H$4,IF(D1865&gt;$G$3,$H$3,""))))))</f>
        <v>(60-180]天留存</v>
      </c>
    </row>
    <row r="1866" spans="1:5">
      <c r="A1866" t="s">
        <v>2171</v>
      </c>
      <c r="B1866" t="s">
        <v>2178</v>
      </c>
      <c r="C1866" t="s">
        <v>2172</v>
      </c>
      <c r="D1866">
        <v>191</v>
      </c>
      <c r="E1866" t="str">
        <f>IF(D1866&gt;$G$8,$H$8,IF(D1866&gt;$G$7,$H$7,IF(D1866&gt;$G$6,$H$6,IF(D1866&gt;$G$5,$H$5,IF(D1866&gt;$G$4,$H$4,IF(D1866&gt;$G$3,$H$3,""))))))</f>
        <v>(180-400]天留存</v>
      </c>
    </row>
    <row r="1867" spans="1:5">
      <c r="A1867" t="s">
        <v>2171</v>
      </c>
      <c r="B1867" t="s">
        <v>645</v>
      </c>
      <c r="C1867" t="s">
        <v>2172</v>
      </c>
      <c r="D1867">
        <v>210</v>
      </c>
      <c r="E1867" t="str">
        <f>IF(D1867&gt;$G$8,$H$8,IF(D1867&gt;$G$7,$H$7,IF(D1867&gt;$G$6,$H$6,IF(D1867&gt;$G$5,$H$5,IF(D1867&gt;$G$4,$H$4,IF(D1867&gt;$G$3,$H$3,""))))))</f>
        <v>(180-400]天留存</v>
      </c>
    </row>
    <row r="1868" spans="1:5">
      <c r="A1868" t="s">
        <v>2179</v>
      </c>
      <c r="B1868" t="s">
        <v>2180</v>
      </c>
      <c r="C1868" t="s">
        <v>2180</v>
      </c>
      <c r="D1868">
        <v>0</v>
      </c>
      <c r="E1868" t="str">
        <f>IF(D1868&gt;$G$8,$H$8,IF(D1868&gt;$G$7,$H$7,IF(D1868&gt;$G$6,$H$6,IF(D1868&gt;$G$5,$H$5,IF(D1868&gt;$G$4,$H$4,IF(D1868&gt;$G$3,$H$3,""))))))</f>
        <v/>
      </c>
    </row>
    <row r="1869" spans="1:5">
      <c r="A1869" t="s">
        <v>2181</v>
      </c>
      <c r="B1869" t="s">
        <v>2182</v>
      </c>
      <c r="C1869" t="s">
        <v>2182</v>
      </c>
      <c r="D1869">
        <v>0</v>
      </c>
      <c r="E1869" t="str">
        <f>IF(D1869&gt;$G$8,$H$8,IF(D1869&gt;$G$7,$H$7,IF(D1869&gt;$G$6,$H$6,IF(D1869&gt;$G$5,$H$5,IF(D1869&gt;$G$4,$H$4,IF(D1869&gt;$G$3,$H$3,""))))))</f>
        <v/>
      </c>
    </row>
    <row r="1870" spans="1:5">
      <c r="A1870" t="s">
        <v>2183</v>
      </c>
      <c r="B1870" t="s">
        <v>2184</v>
      </c>
      <c r="C1870" t="s">
        <v>2184</v>
      </c>
      <c r="D1870">
        <v>0</v>
      </c>
      <c r="E1870" t="str">
        <f>IF(D1870&gt;$G$8,$H$8,IF(D1870&gt;$G$7,$H$7,IF(D1870&gt;$G$6,$H$6,IF(D1870&gt;$G$5,$H$5,IF(D1870&gt;$G$4,$H$4,IF(D1870&gt;$G$3,$H$3,""))))))</f>
        <v/>
      </c>
    </row>
    <row r="1871" spans="1:5">
      <c r="A1871" t="s">
        <v>2183</v>
      </c>
      <c r="B1871" t="s">
        <v>2185</v>
      </c>
      <c r="C1871" t="s">
        <v>2184</v>
      </c>
      <c r="D1871">
        <v>25</v>
      </c>
      <c r="E1871" t="str">
        <f>IF(D1871&gt;$G$8,$H$8,IF(D1871&gt;$G$7,$H$7,IF(D1871&gt;$G$6,$H$6,IF(D1871&gt;$G$5,$H$5,IF(D1871&gt;$G$4,$H$4,IF(D1871&gt;$G$3,$H$3,""))))))</f>
        <v>(7-30]天留存</v>
      </c>
    </row>
    <row r="1872" spans="1:5">
      <c r="A1872" t="s">
        <v>2183</v>
      </c>
      <c r="B1872" t="s">
        <v>2186</v>
      </c>
      <c r="C1872" t="s">
        <v>2184</v>
      </c>
      <c r="D1872">
        <v>59</v>
      </c>
      <c r="E1872" t="str">
        <f>IF(D1872&gt;$G$8,$H$8,IF(D1872&gt;$G$7,$H$7,IF(D1872&gt;$G$6,$H$6,IF(D1872&gt;$G$5,$H$5,IF(D1872&gt;$G$4,$H$4,IF(D1872&gt;$G$3,$H$3,""))))))</f>
        <v>(30-60]天留存</v>
      </c>
    </row>
    <row r="1873" spans="1:5">
      <c r="A1873" t="s">
        <v>2183</v>
      </c>
      <c r="B1873" t="s">
        <v>2187</v>
      </c>
      <c r="C1873" t="s">
        <v>2184</v>
      </c>
      <c r="D1873">
        <v>80</v>
      </c>
      <c r="E1873" t="str">
        <f>IF(D1873&gt;$G$8,$H$8,IF(D1873&gt;$G$7,$H$7,IF(D1873&gt;$G$6,$H$6,IF(D1873&gt;$G$5,$H$5,IF(D1873&gt;$G$4,$H$4,IF(D1873&gt;$G$3,$H$3,""))))))</f>
        <v>(60-180]天留存</v>
      </c>
    </row>
    <row r="1874" spans="1:5">
      <c r="A1874" t="s">
        <v>2183</v>
      </c>
      <c r="B1874" t="s">
        <v>2188</v>
      </c>
      <c r="C1874" t="s">
        <v>2184</v>
      </c>
      <c r="D1874">
        <v>80</v>
      </c>
      <c r="E1874" t="str">
        <f>IF(D1874&gt;$G$8,$H$8,IF(D1874&gt;$G$7,$H$7,IF(D1874&gt;$G$6,$H$6,IF(D1874&gt;$G$5,$H$5,IF(D1874&gt;$G$4,$H$4,IF(D1874&gt;$G$3,$H$3,""))))))</f>
        <v>(60-180]天留存</v>
      </c>
    </row>
    <row r="1875" spans="1:5">
      <c r="A1875" t="s">
        <v>2183</v>
      </c>
      <c r="B1875" t="s">
        <v>2189</v>
      </c>
      <c r="C1875" t="s">
        <v>2184</v>
      </c>
      <c r="D1875">
        <v>114</v>
      </c>
      <c r="E1875" t="str">
        <f>IF(D1875&gt;$G$8,$H$8,IF(D1875&gt;$G$7,$H$7,IF(D1875&gt;$G$6,$H$6,IF(D1875&gt;$G$5,$H$5,IF(D1875&gt;$G$4,$H$4,IF(D1875&gt;$G$3,$H$3,""))))))</f>
        <v>(60-180]天留存</v>
      </c>
    </row>
    <row r="1876" spans="1:5">
      <c r="A1876" t="s">
        <v>2183</v>
      </c>
      <c r="B1876" t="s">
        <v>2190</v>
      </c>
      <c r="C1876" t="s">
        <v>2184</v>
      </c>
      <c r="D1876">
        <v>135</v>
      </c>
      <c r="E1876" t="str">
        <f>IF(D1876&gt;$G$8,$H$8,IF(D1876&gt;$G$7,$H$7,IF(D1876&gt;$G$6,$H$6,IF(D1876&gt;$G$5,$H$5,IF(D1876&gt;$G$4,$H$4,IF(D1876&gt;$G$3,$H$3,""))))))</f>
        <v>(60-180]天留存</v>
      </c>
    </row>
    <row r="1877" spans="1:5">
      <c r="A1877" t="s">
        <v>2183</v>
      </c>
      <c r="B1877" t="s">
        <v>2191</v>
      </c>
      <c r="C1877" t="s">
        <v>2184</v>
      </c>
      <c r="D1877">
        <v>227</v>
      </c>
      <c r="E1877" t="str">
        <f>IF(D1877&gt;$G$8,$H$8,IF(D1877&gt;$G$7,$H$7,IF(D1877&gt;$G$6,$H$6,IF(D1877&gt;$G$5,$H$5,IF(D1877&gt;$G$4,$H$4,IF(D1877&gt;$G$3,$H$3,""))))))</f>
        <v>(180-400]天留存</v>
      </c>
    </row>
    <row r="1878" spans="1:5">
      <c r="A1878" t="s">
        <v>2183</v>
      </c>
      <c r="B1878" t="s">
        <v>2192</v>
      </c>
      <c r="C1878" t="s">
        <v>2184</v>
      </c>
      <c r="D1878">
        <v>254</v>
      </c>
      <c r="E1878" t="str">
        <f>IF(D1878&gt;$G$8,$H$8,IF(D1878&gt;$G$7,$H$7,IF(D1878&gt;$G$6,$H$6,IF(D1878&gt;$G$5,$H$5,IF(D1878&gt;$G$4,$H$4,IF(D1878&gt;$G$3,$H$3,""))))))</f>
        <v>(180-400]天留存</v>
      </c>
    </row>
    <row r="1879" spans="1:5">
      <c r="A1879" t="s">
        <v>2183</v>
      </c>
      <c r="B1879" t="s">
        <v>2193</v>
      </c>
      <c r="C1879" t="s">
        <v>2184</v>
      </c>
      <c r="D1879">
        <v>340</v>
      </c>
      <c r="E1879" t="str">
        <f>IF(D1879&gt;$G$8,$H$8,IF(D1879&gt;$G$7,$H$7,IF(D1879&gt;$G$6,$H$6,IF(D1879&gt;$G$5,$H$5,IF(D1879&gt;$G$4,$H$4,IF(D1879&gt;$G$3,$H$3,""))))))</f>
        <v>(180-400]天留存</v>
      </c>
    </row>
    <row r="1880" spans="1:5">
      <c r="A1880" t="s">
        <v>2183</v>
      </c>
      <c r="B1880" t="s">
        <v>2194</v>
      </c>
      <c r="C1880" t="s">
        <v>2184</v>
      </c>
      <c r="D1880">
        <v>359</v>
      </c>
      <c r="E1880" t="str">
        <f>IF(D1880&gt;$G$8,$H$8,IF(D1880&gt;$G$7,$H$7,IF(D1880&gt;$G$6,$H$6,IF(D1880&gt;$G$5,$H$5,IF(D1880&gt;$G$4,$H$4,IF(D1880&gt;$G$3,$H$3,""))))))</f>
        <v>(180-400]天留存</v>
      </c>
    </row>
    <row r="1881" spans="1:5">
      <c r="A1881" t="s">
        <v>2195</v>
      </c>
      <c r="B1881" t="s">
        <v>2196</v>
      </c>
      <c r="C1881" t="s">
        <v>2196</v>
      </c>
      <c r="D1881">
        <v>0</v>
      </c>
      <c r="E1881" t="str">
        <f>IF(D1881&gt;$G$8,$H$8,IF(D1881&gt;$G$7,$H$7,IF(D1881&gt;$G$6,$H$6,IF(D1881&gt;$G$5,$H$5,IF(D1881&gt;$G$4,$H$4,IF(D1881&gt;$G$3,$H$3,""))))))</f>
        <v/>
      </c>
    </row>
    <row r="1882" spans="1:5">
      <c r="A1882" t="s">
        <v>2195</v>
      </c>
      <c r="B1882" t="s">
        <v>2197</v>
      </c>
      <c r="C1882" t="s">
        <v>2196</v>
      </c>
      <c r="D1882">
        <v>0</v>
      </c>
      <c r="E1882" t="str">
        <f>IF(D1882&gt;$G$8,$H$8,IF(D1882&gt;$G$7,$H$7,IF(D1882&gt;$G$6,$H$6,IF(D1882&gt;$G$5,$H$5,IF(D1882&gt;$G$4,$H$4,IF(D1882&gt;$G$3,$H$3,""))))))</f>
        <v/>
      </c>
    </row>
    <row r="1883" spans="1:5">
      <c r="A1883" t="s">
        <v>2195</v>
      </c>
      <c r="B1883" t="s">
        <v>2198</v>
      </c>
      <c r="C1883" t="s">
        <v>2196</v>
      </c>
      <c r="D1883">
        <v>31</v>
      </c>
      <c r="E1883" t="str">
        <f>IF(D1883&gt;$G$8,$H$8,IF(D1883&gt;$G$7,$H$7,IF(D1883&gt;$G$6,$H$6,IF(D1883&gt;$G$5,$H$5,IF(D1883&gt;$G$4,$H$4,IF(D1883&gt;$G$3,$H$3,""))))))</f>
        <v>(30-60]天留存</v>
      </c>
    </row>
    <row r="1884" spans="1:5">
      <c r="A1884" t="s">
        <v>2195</v>
      </c>
      <c r="B1884" t="s">
        <v>2199</v>
      </c>
      <c r="C1884" t="s">
        <v>2196</v>
      </c>
      <c r="D1884">
        <v>31</v>
      </c>
      <c r="E1884" t="str">
        <f>IF(D1884&gt;$G$8,$H$8,IF(D1884&gt;$G$7,$H$7,IF(D1884&gt;$G$6,$H$6,IF(D1884&gt;$G$5,$H$5,IF(D1884&gt;$G$4,$H$4,IF(D1884&gt;$G$3,$H$3,""))))))</f>
        <v>(30-60]天留存</v>
      </c>
    </row>
    <row r="1885" spans="1:5">
      <c r="A1885" t="s">
        <v>2195</v>
      </c>
      <c r="B1885" t="s">
        <v>2200</v>
      </c>
      <c r="C1885" t="s">
        <v>2196</v>
      </c>
      <c r="D1885">
        <v>31</v>
      </c>
      <c r="E1885" t="str">
        <f>IF(D1885&gt;$G$8,$H$8,IF(D1885&gt;$G$7,$H$7,IF(D1885&gt;$G$6,$H$6,IF(D1885&gt;$G$5,$H$5,IF(D1885&gt;$G$4,$H$4,IF(D1885&gt;$G$3,$H$3,""))))))</f>
        <v>(30-60]天留存</v>
      </c>
    </row>
    <row r="1886" spans="1:5">
      <c r="A1886" t="s">
        <v>2195</v>
      </c>
      <c r="B1886" t="s">
        <v>2201</v>
      </c>
      <c r="C1886" t="s">
        <v>2196</v>
      </c>
      <c r="D1886">
        <v>73</v>
      </c>
      <c r="E1886" t="str">
        <f>IF(D1886&gt;$G$8,$H$8,IF(D1886&gt;$G$7,$H$7,IF(D1886&gt;$G$6,$H$6,IF(D1886&gt;$G$5,$H$5,IF(D1886&gt;$G$4,$H$4,IF(D1886&gt;$G$3,$H$3,""))))))</f>
        <v>(60-180]天留存</v>
      </c>
    </row>
    <row r="1887" spans="1:5">
      <c r="A1887" t="s">
        <v>2202</v>
      </c>
      <c r="B1887" t="s">
        <v>2203</v>
      </c>
      <c r="C1887" t="s">
        <v>2203</v>
      </c>
      <c r="D1887">
        <v>0</v>
      </c>
      <c r="E1887" t="str">
        <f>IF(D1887&gt;$G$8,$H$8,IF(D1887&gt;$G$7,$H$7,IF(D1887&gt;$G$6,$H$6,IF(D1887&gt;$G$5,$H$5,IF(D1887&gt;$G$4,$H$4,IF(D1887&gt;$G$3,$H$3,""))))))</f>
        <v/>
      </c>
    </row>
    <row r="1888" spans="1:5">
      <c r="A1888" t="s">
        <v>2202</v>
      </c>
      <c r="B1888" t="s">
        <v>2204</v>
      </c>
      <c r="C1888" t="s">
        <v>2203</v>
      </c>
      <c r="D1888">
        <v>85</v>
      </c>
      <c r="E1888" t="str">
        <f>IF(D1888&gt;$G$8,$H$8,IF(D1888&gt;$G$7,$H$7,IF(D1888&gt;$G$6,$H$6,IF(D1888&gt;$G$5,$H$5,IF(D1888&gt;$G$4,$H$4,IF(D1888&gt;$G$3,$H$3,""))))))</f>
        <v>(60-180]天留存</v>
      </c>
    </row>
    <row r="1889" spans="1:5">
      <c r="A1889" t="s">
        <v>2202</v>
      </c>
      <c r="B1889" t="s">
        <v>2205</v>
      </c>
      <c r="C1889" t="s">
        <v>2203</v>
      </c>
      <c r="D1889">
        <v>88</v>
      </c>
      <c r="E1889" t="str">
        <f>IF(D1889&gt;$G$8,$H$8,IF(D1889&gt;$G$7,$H$7,IF(D1889&gt;$G$6,$H$6,IF(D1889&gt;$G$5,$H$5,IF(D1889&gt;$G$4,$H$4,IF(D1889&gt;$G$3,$H$3,""))))))</f>
        <v>(60-180]天留存</v>
      </c>
    </row>
    <row r="1890" spans="1:5">
      <c r="A1890" t="s">
        <v>2202</v>
      </c>
      <c r="B1890" t="s">
        <v>2206</v>
      </c>
      <c r="C1890" t="s">
        <v>2203</v>
      </c>
      <c r="D1890">
        <v>116</v>
      </c>
      <c r="E1890" t="str">
        <f>IF(D1890&gt;$G$8,$H$8,IF(D1890&gt;$G$7,$H$7,IF(D1890&gt;$G$6,$H$6,IF(D1890&gt;$G$5,$H$5,IF(D1890&gt;$G$4,$H$4,IF(D1890&gt;$G$3,$H$3,""))))))</f>
        <v>(60-180]天留存</v>
      </c>
    </row>
    <row r="1891" spans="1:5">
      <c r="A1891" t="s">
        <v>2207</v>
      </c>
      <c r="B1891" t="s">
        <v>2208</v>
      </c>
      <c r="C1891" t="s">
        <v>2208</v>
      </c>
      <c r="D1891">
        <v>0</v>
      </c>
      <c r="E1891" t="str">
        <f>IF(D1891&gt;$G$8,$H$8,IF(D1891&gt;$G$7,$H$7,IF(D1891&gt;$G$6,$H$6,IF(D1891&gt;$G$5,$H$5,IF(D1891&gt;$G$4,$H$4,IF(D1891&gt;$G$3,$H$3,""))))))</f>
        <v/>
      </c>
    </row>
    <row r="1892" spans="1:5">
      <c r="A1892" t="s">
        <v>2209</v>
      </c>
      <c r="B1892" t="s">
        <v>2210</v>
      </c>
      <c r="C1892" t="s">
        <v>2210</v>
      </c>
      <c r="D1892">
        <v>0</v>
      </c>
      <c r="E1892" t="str">
        <f>IF(D1892&gt;$G$8,$H$8,IF(D1892&gt;$G$7,$H$7,IF(D1892&gt;$G$6,$H$6,IF(D1892&gt;$G$5,$H$5,IF(D1892&gt;$G$4,$H$4,IF(D1892&gt;$G$3,$H$3,""))))))</f>
        <v/>
      </c>
    </row>
    <row r="1893" spans="1:5">
      <c r="A1893" t="s">
        <v>2209</v>
      </c>
      <c r="B1893" t="s">
        <v>2211</v>
      </c>
      <c r="C1893" t="s">
        <v>2210</v>
      </c>
      <c r="D1893">
        <v>0</v>
      </c>
      <c r="E1893" t="str">
        <f>IF(D1893&gt;$G$8,$H$8,IF(D1893&gt;$G$7,$H$7,IF(D1893&gt;$G$6,$H$6,IF(D1893&gt;$G$5,$H$5,IF(D1893&gt;$G$4,$H$4,IF(D1893&gt;$G$3,$H$3,""))))))</f>
        <v/>
      </c>
    </row>
    <row r="1894" spans="1:5">
      <c r="A1894" t="s">
        <v>2209</v>
      </c>
      <c r="B1894" t="s">
        <v>2212</v>
      </c>
      <c r="C1894" t="s">
        <v>2210</v>
      </c>
      <c r="D1894">
        <v>0</v>
      </c>
      <c r="E1894" t="str">
        <f>IF(D1894&gt;$G$8,$H$8,IF(D1894&gt;$G$7,$H$7,IF(D1894&gt;$G$6,$H$6,IF(D1894&gt;$G$5,$H$5,IF(D1894&gt;$G$4,$H$4,IF(D1894&gt;$G$3,$H$3,""))))))</f>
        <v/>
      </c>
    </row>
    <row r="1895" spans="1:5">
      <c r="A1895" t="s">
        <v>2209</v>
      </c>
      <c r="B1895" t="s">
        <v>2213</v>
      </c>
      <c r="C1895" t="s">
        <v>2210</v>
      </c>
      <c r="D1895">
        <v>11</v>
      </c>
      <c r="E1895" t="str">
        <f>IF(D1895&gt;$G$8,$H$8,IF(D1895&gt;$G$7,$H$7,IF(D1895&gt;$G$6,$H$6,IF(D1895&gt;$G$5,$H$5,IF(D1895&gt;$G$4,$H$4,IF(D1895&gt;$G$3,$H$3,""))))))</f>
        <v>(7-30]天留存</v>
      </c>
    </row>
    <row r="1896" spans="1:5">
      <c r="A1896" t="s">
        <v>2209</v>
      </c>
      <c r="B1896" t="s">
        <v>2214</v>
      </c>
      <c r="C1896" t="s">
        <v>2210</v>
      </c>
      <c r="D1896">
        <v>11</v>
      </c>
      <c r="E1896" t="str">
        <f>IF(D1896&gt;$G$8,$H$8,IF(D1896&gt;$G$7,$H$7,IF(D1896&gt;$G$6,$H$6,IF(D1896&gt;$G$5,$H$5,IF(D1896&gt;$G$4,$H$4,IF(D1896&gt;$G$3,$H$3,""))))))</f>
        <v>(7-30]天留存</v>
      </c>
    </row>
    <row r="1897" spans="1:5">
      <c r="A1897" t="s">
        <v>2209</v>
      </c>
      <c r="B1897" t="s">
        <v>2215</v>
      </c>
      <c r="C1897" t="s">
        <v>2210</v>
      </c>
      <c r="D1897">
        <v>11</v>
      </c>
      <c r="E1897" t="str">
        <f>IF(D1897&gt;$G$8,$H$8,IF(D1897&gt;$G$7,$H$7,IF(D1897&gt;$G$6,$H$6,IF(D1897&gt;$G$5,$H$5,IF(D1897&gt;$G$4,$H$4,IF(D1897&gt;$G$3,$H$3,""))))))</f>
        <v>(7-30]天留存</v>
      </c>
    </row>
    <row r="1898" spans="1:5">
      <c r="A1898" t="s">
        <v>2209</v>
      </c>
      <c r="B1898" t="s">
        <v>2216</v>
      </c>
      <c r="C1898" t="s">
        <v>2210</v>
      </c>
      <c r="D1898">
        <v>11</v>
      </c>
      <c r="E1898" t="str">
        <f>IF(D1898&gt;$G$8,$H$8,IF(D1898&gt;$G$7,$H$7,IF(D1898&gt;$G$6,$H$6,IF(D1898&gt;$G$5,$H$5,IF(D1898&gt;$G$4,$H$4,IF(D1898&gt;$G$3,$H$3,""))))))</f>
        <v>(7-30]天留存</v>
      </c>
    </row>
    <row r="1899" spans="1:5">
      <c r="A1899" t="s">
        <v>2209</v>
      </c>
      <c r="B1899" t="s">
        <v>2217</v>
      </c>
      <c r="C1899" t="s">
        <v>2210</v>
      </c>
      <c r="D1899">
        <v>11</v>
      </c>
      <c r="E1899" t="str">
        <f>IF(D1899&gt;$G$8,$H$8,IF(D1899&gt;$G$7,$H$7,IF(D1899&gt;$G$6,$H$6,IF(D1899&gt;$G$5,$H$5,IF(D1899&gt;$G$4,$H$4,IF(D1899&gt;$G$3,$H$3,""))))))</f>
        <v>(7-30]天留存</v>
      </c>
    </row>
    <row r="1900" spans="1:5">
      <c r="A1900" t="s">
        <v>2209</v>
      </c>
      <c r="B1900" t="s">
        <v>2218</v>
      </c>
      <c r="C1900" t="s">
        <v>2210</v>
      </c>
      <c r="D1900">
        <v>11</v>
      </c>
      <c r="E1900" t="str">
        <f>IF(D1900&gt;$G$8,$H$8,IF(D1900&gt;$G$7,$H$7,IF(D1900&gt;$G$6,$H$6,IF(D1900&gt;$G$5,$H$5,IF(D1900&gt;$G$4,$H$4,IF(D1900&gt;$G$3,$H$3,""))))))</f>
        <v>(7-30]天留存</v>
      </c>
    </row>
    <row r="1901" spans="1:5">
      <c r="A1901" t="s">
        <v>2209</v>
      </c>
      <c r="B1901" t="s">
        <v>2219</v>
      </c>
      <c r="C1901" t="s">
        <v>2210</v>
      </c>
      <c r="D1901">
        <v>11</v>
      </c>
      <c r="E1901" t="str">
        <f>IF(D1901&gt;$G$8,$H$8,IF(D1901&gt;$G$7,$H$7,IF(D1901&gt;$G$6,$H$6,IF(D1901&gt;$G$5,$H$5,IF(D1901&gt;$G$4,$H$4,IF(D1901&gt;$G$3,$H$3,""))))))</f>
        <v>(7-30]天留存</v>
      </c>
    </row>
    <row r="1902" spans="1:5">
      <c r="A1902" t="s">
        <v>2209</v>
      </c>
      <c r="B1902" t="s">
        <v>2220</v>
      </c>
      <c r="C1902" t="s">
        <v>2210</v>
      </c>
      <c r="D1902">
        <v>26</v>
      </c>
      <c r="E1902" t="str">
        <f>IF(D1902&gt;$G$8,$H$8,IF(D1902&gt;$G$7,$H$7,IF(D1902&gt;$G$6,$H$6,IF(D1902&gt;$G$5,$H$5,IF(D1902&gt;$G$4,$H$4,IF(D1902&gt;$G$3,$H$3,""))))))</f>
        <v>(7-30]天留存</v>
      </c>
    </row>
    <row r="1903" spans="1:5">
      <c r="A1903" t="s">
        <v>2209</v>
      </c>
      <c r="B1903" t="s">
        <v>2221</v>
      </c>
      <c r="C1903" t="s">
        <v>2210</v>
      </c>
      <c r="D1903">
        <v>69</v>
      </c>
      <c r="E1903" t="str">
        <f>IF(D1903&gt;$G$8,$H$8,IF(D1903&gt;$G$7,$H$7,IF(D1903&gt;$G$6,$H$6,IF(D1903&gt;$G$5,$H$5,IF(D1903&gt;$G$4,$H$4,IF(D1903&gt;$G$3,$H$3,""))))))</f>
        <v>(60-180]天留存</v>
      </c>
    </row>
    <row r="1904" spans="1:5">
      <c r="A1904" t="s">
        <v>2209</v>
      </c>
      <c r="B1904" t="s">
        <v>2222</v>
      </c>
      <c r="C1904" t="s">
        <v>2210</v>
      </c>
      <c r="D1904">
        <v>83</v>
      </c>
      <c r="E1904" t="str">
        <f>IF(D1904&gt;$G$8,$H$8,IF(D1904&gt;$G$7,$H$7,IF(D1904&gt;$G$6,$H$6,IF(D1904&gt;$G$5,$H$5,IF(D1904&gt;$G$4,$H$4,IF(D1904&gt;$G$3,$H$3,""))))))</f>
        <v>(60-180]天留存</v>
      </c>
    </row>
    <row r="1905" spans="1:5">
      <c r="A1905" t="s">
        <v>2209</v>
      </c>
      <c r="B1905" t="s">
        <v>2223</v>
      </c>
      <c r="C1905" t="s">
        <v>2210</v>
      </c>
      <c r="D1905">
        <v>147</v>
      </c>
      <c r="E1905" t="str">
        <f>IF(D1905&gt;$G$8,$H$8,IF(D1905&gt;$G$7,$H$7,IF(D1905&gt;$G$6,$H$6,IF(D1905&gt;$G$5,$H$5,IF(D1905&gt;$G$4,$H$4,IF(D1905&gt;$G$3,$H$3,""))))))</f>
        <v>(60-180]天留存</v>
      </c>
    </row>
    <row r="1906" spans="1:5">
      <c r="A1906" t="s">
        <v>2209</v>
      </c>
      <c r="B1906" t="s">
        <v>2224</v>
      </c>
      <c r="C1906" t="s">
        <v>2210</v>
      </c>
      <c r="D1906">
        <v>147</v>
      </c>
      <c r="E1906" t="str">
        <f>IF(D1906&gt;$G$8,$H$8,IF(D1906&gt;$G$7,$H$7,IF(D1906&gt;$G$6,$H$6,IF(D1906&gt;$G$5,$H$5,IF(D1906&gt;$G$4,$H$4,IF(D1906&gt;$G$3,$H$3,""))))))</f>
        <v>(60-180]天留存</v>
      </c>
    </row>
    <row r="1907" spans="1:5">
      <c r="A1907" t="s">
        <v>2209</v>
      </c>
      <c r="B1907" t="s">
        <v>2225</v>
      </c>
      <c r="C1907" t="s">
        <v>2210</v>
      </c>
      <c r="D1907">
        <v>160</v>
      </c>
      <c r="E1907" t="str">
        <f>IF(D1907&gt;$G$8,$H$8,IF(D1907&gt;$G$7,$H$7,IF(D1907&gt;$G$6,$H$6,IF(D1907&gt;$G$5,$H$5,IF(D1907&gt;$G$4,$H$4,IF(D1907&gt;$G$3,$H$3,""))))))</f>
        <v>(60-180]天留存</v>
      </c>
    </row>
    <row r="1908" spans="1:5">
      <c r="A1908" t="s">
        <v>2209</v>
      </c>
      <c r="B1908" t="s">
        <v>2226</v>
      </c>
      <c r="C1908" t="s">
        <v>2210</v>
      </c>
      <c r="D1908">
        <v>183</v>
      </c>
      <c r="E1908" t="str">
        <f>IF(D1908&gt;$G$8,$H$8,IF(D1908&gt;$G$7,$H$7,IF(D1908&gt;$G$6,$H$6,IF(D1908&gt;$G$5,$H$5,IF(D1908&gt;$G$4,$H$4,IF(D1908&gt;$G$3,$H$3,""))))))</f>
        <v>(180-400]天留存</v>
      </c>
    </row>
    <row r="1909" spans="1:5">
      <c r="A1909" t="s">
        <v>2209</v>
      </c>
      <c r="B1909" t="s">
        <v>2227</v>
      </c>
      <c r="C1909" t="s">
        <v>2210</v>
      </c>
      <c r="D1909">
        <v>186</v>
      </c>
      <c r="E1909" t="str">
        <f>IF(D1909&gt;$G$8,$H$8,IF(D1909&gt;$G$7,$H$7,IF(D1909&gt;$G$6,$H$6,IF(D1909&gt;$G$5,$H$5,IF(D1909&gt;$G$4,$H$4,IF(D1909&gt;$G$3,$H$3,""))))))</f>
        <v>(180-400]天留存</v>
      </c>
    </row>
    <row r="1910" spans="1:5">
      <c r="A1910" t="s">
        <v>2209</v>
      </c>
      <c r="B1910" t="s">
        <v>150</v>
      </c>
      <c r="C1910" t="s">
        <v>2210</v>
      </c>
      <c r="D1910">
        <v>196</v>
      </c>
      <c r="E1910" t="str">
        <f>IF(D1910&gt;$G$8,$H$8,IF(D1910&gt;$G$7,$H$7,IF(D1910&gt;$G$6,$H$6,IF(D1910&gt;$G$5,$H$5,IF(D1910&gt;$G$4,$H$4,IF(D1910&gt;$G$3,$H$3,""))))))</f>
        <v>(180-400]天留存</v>
      </c>
    </row>
    <row r="1911" spans="1:5">
      <c r="A1911" t="s">
        <v>2228</v>
      </c>
      <c r="B1911" t="s">
        <v>2229</v>
      </c>
      <c r="C1911" t="s">
        <v>2229</v>
      </c>
      <c r="D1911">
        <v>0</v>
      </c>
      <c r="E1911" t="str">
        <f>IF(D1911&gt;$G$8,$H$8,IF(D1911&gt;$G$7,$H$7,IF(D1911&gt;$G$6,$H$6,IF(D1911&gt;$G$5,$H$5,IF(D1911&gt;$G$4,$H$4,IF(D1911&gt;$G$3,$H$3,""))))))</f>
        <v/>
      </c>
    </row>
    <row r="1912" spans="1:5">
      <c r="A1912" t="s">
        <v>2228</v>
      </c>
      <c r="B1912" t="s">
        <v>2230</v>
      </c>
      <c r="C1912" t="s">
        <v>2229</v>
      </c>
      <c r="D1912">
        <v>160</v>
      </c>
      <c r="E1912" t="str">
        <f>IF(D1912&gt;$G$8,$H$8,IF(D1912&gt;$G$7,$H$7,IF(D1912&gt;$G$6,$H$6,IF(D1912&gt;$G$5,$H$5,IF(D1912&gt;$G$4,$H$4,IF(D1912&gt;$G$3,$H$3,""))))))</f>
        <v>(60-180]天留存</v>
      </c>
    </row>
    <row r="1913" spans="1:5">
      <c r="A1913" t="s">
        <v>2231</v>
      </c>
      <c r="B1913" t="s">
        <v>2232</v>
      </c>
      <c r="C1913" t="s">
        <v>2232</v>
      </c>
      <c r="D1913">
        <v>0</v>
      </c>
      <c r="E1913" t="str">
        <f>IF(D1913&gt;$G$8,$H$8,IF(D1913&gt;$G$7,$H$7,IF(D1913&gt;$G$6,$H$6,IF(D1913&gt;$G$5,$H$5,IF(D1913&gt;$G$4,$H$4,IF(D1913&gt;$G$3,$H$3,""))))))</f>
        <v/>
      </c>
    </row>
    <row r="1914" spans="1:5">
      <c r="A1914" t="s">
        <v>2231</v>
      </c>
      <c r="B1914" t="s">
        <v>2233</v>
      </c>
      <c r="C1914" t="s">
        <v>2232</v>
      </c>
      <c r="D1914">
        <v>104</v>
      </c>
      <c r="E1914" t="str">
        <f>IF(D1914&gt;$G$8,$H$8,IF(D1914&gt;$G$7,$H$7,IF(D1914&gt;$G$6,$H$6,IF(D1914&gt;$G$5,$H$5,IF(D1914&gt;$G$4,$H$4,IF(D1914&gt;$G$3,$H$3,""))))))</f>
        <v>(60-180]天留存</v>
      </c>
    </row>
    <row r="1915" spans="1:5">
      <c r="A1915" t="s">
        <v>2231</v>
      </c>
      <c r="B1915" t="s">
        <v>2234</v>
      </c>
      <c r="C1915" t="s">
        <v>2232</v>
      </c>
      <c r="D1915">
        <v>223</v>
      </c>
      <c r="E1915" t="str">
        <f>IF(D1915&gt;$G$8,$H$8,IF(D1915&gt;$G$7,$H$7,IF(D1915&gt;$G$6,$H$6,IF(D1915&gt;$G$5,$H$5,IF(D1915&gt;$G$4,$H$4,IF(D1915&gt;$G$3,$H$3,""))))))</f>
        <v>(180-400]天留存</v>
      </c>
    </row>
    <row r="1916" spans="1:5">
      <c r="A1916" t="s">
        <v>2235</v>
      </c>
      <c r="B1916" t="s">
        <v>2236</v>
      </c>
      <c r="C1916" t="s">
        <v>2236</v>
      </c>
      <c r="D1916">
        <v>0</v>
      </c>
      <c r="E1916" t="str">
        <f>IF(D1916&gt;$G$8,$H$8,IF(D1916&gt;$G$7,$H$7,IF(D1916&gt;$G$6,$H$6,IF(D1916&gt;$G$5,$H$5,IF(D1916&gt;$G$4,$H$4,IF(D1916&gt;$G$3,$H$3,""))))))</f>
        <v/>
      </c>
    </row>
    <row r="1917" spans="1:5">
      <c r="A1917" t="s">
        <v>2235</v>
      </c>
      <c r="B1917" t="s">
        <v>2237</v>
      </c>
      <c r="C1917" t="s">
        <v>2236</v>
      </c>
      <c r="D1917">
        <v>18</v>
      </c>
      <c r="E1917" t="str">
        <f>IF(D1917&gt;$G$8,$H$8,IF(D1917&gt;$G$7,$H$7,IF(D1917&gt;$G$6,$H$6,IF(D1917&gt;$G$5,$H$5,IF(D1917&gt;$G$4,$H$4,IF(D1917&gt;$G$3,$H$3,""))))))</f>
        <v>(7-30]天留存</v>
      </c>
    </row>
    <row r="1918" spans="1:5">
      <c r="A1918" t="s">
        <v>2238</v>
      </c>
      <c r="B1918" t="s">
        <v>2239</v>
      </c>
      <c r="C1918" t="s">
        <v>2239</v>
      </c>
      <c r="D1918">
        <v>0</v>
      </c>
      <c r="E1918" t="str">
        <f>IF(D1918&gt;$G$8,$H$8,IF(D1918&gt;$G$7,$H$7,IF(D1918&gt;$G$6,$H$6,IF(D1918&gt;$G$5,$H$5,IF(D1918&gt;$G$4,$H$4,IF(D1918&gt;$G$3,$H$3,""))))))</f>
        <v/>
      </c>
    </row>
    <row r="1919" spans="1:5">
      <c r="A1919" t="s">
        <v>2238</v>
      </c>
      <c r="B1919" t="s">
        <v>2240</v>
      </c>
      <c r="C1919" t="s">
        <v>2239</v>
      </c>
      <c r="D1919">
        <v>231</v>
      </c>
      <c r="E1919" t="str">
        <f>IF(D1919&gt;$G$8,$H$8,IF(D1919&gt;$G$7,$H$7,IF(D1919&gt;$G$6,$H$6,IF(D1919&gt;$G$5,$H$5,IF(D1919&gt;$G$4,$H$4,IF(D1919&gt;$G$3,$H$3,""))))))</f>
        <v>(180-400]天留存</v>
      </c>
    </row>
    <row r="1920" spans="1:5">
      <c r="A1920" t="s">
        <v>2241</v>
      </c>
      <c r="B1920" t="s">
        <v>2242</v>
      </c>
      <c r="C1920" t="s">
        <v>2242</v>
      </c>
      <c r="D1920">
        <v>0</v>
      </c>
      <c r="E1920" t="str">
        <f>IF(D1920&gt;$G$8,$H$8,IF(D1920&gt;$G$7,$H$7,IF(D1920&gt;$G$6,$H$6,IF(D1920&gt;$G$5,$H$5,IF(D1920&gt;$G$4,$H$4,IF(D1920&gt;$G$3,$H$3,""))))))</f>
        <v/>
      </c>
    </row>
    <row r="1921" spans="1:5">
      <c r="A1921" t="s">
        <v>2243</v>
      </c>
      <c r="B1921" t="s">
        <v>2244</v>
      </c>
      <c r="C1921" t="s">
        <v>2244</v>
      </c>
      <c r="D1921">
        <v>0</v>
      </c>
      <c r="E1921" t="str">
        <f>IF(D1921&gt;$G$8,$H$8,IF(D1921&gt;$G$7,$H$7,IF(D1921&gt;$G$6,$H$6,IF(D1921&gt;$G$5,$H$5,IF(D1921&gt;$G$4,$H$4,IF(D1921&gt;$G$3,$H$3,""))))))</f>
        <v/>
      </c>
    </row>
    <row r="1922" spans="1:5">
      <c r="A1922" t="s">
        <v>2243</v>
      </c>
      <c r="B1922" t="s">
        <v>2245</v>
      </c>
      <c r="C1922" t="s">
        <v>2244</v>
      </c>
      <c r="D1922">
        <v>32</v>
      </c>
      <c r="E1922" t="str">
        <f>IF(D1922&gt;$G$8,$H$8,IF(D1922&gt;$G$7,$H$7,IF(D1922&gt;$G$6,$H$6,IF(D1922&gt;$G$5,$H$5,IF(D1922&gt;$G$4,$H$4,IF(D1922&gt;$G$3,$H$3,""))))))</f>
        <v>(30-60]天留存</v>
      </c>
    </row>
    <row r="1923" spans="1:5">
      <c r="A1923" t="s">
        <v>2243</v>
      </c>
      <c r="B1923" t="s">
        <v>2246</v>
      </c>
      <c r="C1923" t="s">
        <v>2244</v>
      </c>
      <c r="D1923">
        <v>75</v>
      </c>
      <c r="E1923" t="str">
        <f>IF(D1923&gt;$G$8,$H$8,IF(D1923&gt;$G$7,$H$7,IF(D1923&gt;$G$6,$H$6,IF(D1923&gt;$G$5,$H$5,IF(D1923&gt;$G$4,$H$4,IF(D1923&gt;$G$3,$H$3,""))))))</f>
        <v>(60-180]天留存</v>
      </c>
    </row>
    <row r="1924" spans="1:5">
      <c r="A1924" t="s">
        <v>2243</v>
      </c>
      <c r="B1924" t="s">
        <v>2247</v>
      </c>
      <c r="C1924" t="s">
        <v>2244</v>
      </c>
      <c r="D1924">
        <v>126</v>
      </c>
      <c r="E1924" t="str">
        <f>IF(D1924&gt;$G$8,$H$8,IF(D1924&gt;$G$7,$H$7,IF(D1924&gt;$G$6,$H$6,IF(D1924&gt;$G$5,$H$5,IF(D1924&gt;$G$4,$H$4,IF(D1924&gt;$G$3,$H$3,""))))))</f>
        <v>(60-180]天留存</v>
      </c>
    </row>
    <row r="1925" spans="1:5">
      <c r="A1925" t="s">
        <v>2243</v>
      </c>
      <c r="B1925" t="s">
        <v>2248</v>
      </c>
      <c r="C1925" t="s">
        <v>2244</v>
      </c>
      <c r="D1925">
        <v>217</v>
      </c>
      <c r="E1925" t="str">
        <f>IF(D1925&gt;$G$8,$H$8,IF(D1925&gt;$G$7,$H$7,IF(D1925&gt;$G$6,$H$6,IF(D1925&gt;$G$5,$H$5,IF(D1925&gt;$G$4,$H$4,IF(D1925&gt;$G$3,$H$3,""))))))</f>
        <v>(180-400]天留存</v>
      </c>
    </row>
    <row r="1926" spans="1:5">
      <c r="A1926" t="s">
        <v>2243</v>
      </c>
      <c r="B1926" t="s">
        <v>2249</v>
      </c>
      <c r="C1926" t="s">
        <v>2244</v>
      </c>
      <c r="D1926">
        <v>309</v>
      </c>
      <c r="E1926" t="str">
        <f>IF(D1926&gt;$G$8,$H$8,IF(D1926&gt;$G$7,$H$7,IF(D1926&gt;$G$6,$H$6,IF(D1926&gt;$G$5,$H$5,IF(D1926&gt;$G$4,$H$4,IF(D1926&gt;$G$3,$H$3,""))))))</f>
        <v>(180-400]天留存</v>
      </c>
    </row>
    <row r="1927" spans="1:5">
      <c r="A1927" t="s">
        <v>2243</v>
      </c>
      <c r="B1927" t="s">
        <v>2250</v>
      </c>
      <c r="C1927" t="s">
        <v>2244</v>
      </c>
      <c r="D1927">
        <v>363</v>
      </c>
      <c r="E1927" t="str">
        <f>IF(D1927&gt;$G$8,$H$8,IF(D1927&gt;$G$7,$H$7,IF(D1927&gt;$G$6,$H$6,IF(D1927&gt;$G$5,$H$5,IF(D1927&gt;$G$4,$H$4,IF(D1927&gt;$G$3,$H$3,""))))))</f>
        <v>(180-400]天留存</v>
      </c>
    </row>
    <row r="1928" spans="1:5">
      <c r="A1928" t="s">
        <v>2251</v>
      </c>
      <c r="B1928" t="s">
        <v>2252</v>
      </c>
      <c r="C1928" t="s">
        <v>2252</v>
      </c>
      <c r="D1928">
        <v>0</v>
      </c>
      <c r="E1928" t="str">
        <f>IF(D1928&gt;$G$8,$H$8,IF(D1928&gt;$G$7,$H$7,IF(D1928&gt;$G$6,$H$6,IF(D1928&gt;$G$5,$H$5,IF(D1928&gt;$G$4,$H$4,IF(D1928&gt;$G$3,$H$3,""))))))</f>
        <v/>
      </c>
    </row>
    <row r="1929" spans="1:5">
      <c r="A1929" t="s">
        <v>2253</v>
      </c>
      <c r="B1929" t="s">
        <v>2254</v>
      </c>
      <c r="C1929" t="s">
        <v>2254</v>
      </c>
      <c r="D1929">
        <v>0</v>
      </c>
      <c r="E1929" t="str">
        <f>IF(D1929&gt;$G$8,$H$8,IF(D1929&gt;$G$7,$H$7,IF(D1929&gt;$G$6,$H$6,IF(D1929&gt;$G$5,$H$5,IF(D1929&gt;$G$4,$H$4,IF(D1929&gt;$G$3,$H$3,""))))))</f>
        <v/>
      </c>
    </row>
    <row r="1930" spans="1:5">
      <c r="A1930" t="s">
        <v>2255</v>
      </c>
      <c r="B1930" t="s">
        <v>2256</v>
      </c>
      <c r="C1930" t="s">
        <v>2256</v>
      </c>
      <c r="D1930">
        <v>0</v>
      </c>
      <c r="E1930" t="str">
        <f>IF(D1930&gt;$G$8,$H$8,IF(D1930&gt;$G$7,$H$7,IF(D1930&gt;$G$6,$H$6,IF(D1930&gt;$G$5,$H$5,IF(D1930&gt;$G$4,$H$4,IF(D1930&gt;$G$3,$H$3,""))))))</f>
        <v/>
      </c>
    </row>
    <row r="1931" spans="1:5">
      <c r="A1931" t="s">
        <v>2257</v>
      </c>
      <c r="B1931" t="s">
        <v>2258</v>
      </c>
      <c r="C1931" t="s">
        <v>2258</v>
      </c>
      <c r="D1931">
        <v>0</v>
      </c>
      <c r="E1931" t="str">
        <f>IF(D1931&gt;$G$8,$H$8,IF(D1931&gt;$G$7,$H$7,IF(D1931&gt;$G$6,$H$6,IF(D1931&gt;$G$5,$H$5,IF(D1931&gt;$G$4,$H$4,IF(D1931&gt;$G$3,$H$3,""))))))</f>
        <v/>
      </c>
    </row>
    <row r="1932" spans="1:5">
      <c r="A1932" t="s">
        <v>2257</v>
      </c>
      <c r="B1932" t="s">
        <v>2259</v>
      </c>
      <c r="C1932" t="s">
        <v>2258</v>
      </c>
      <c r="D1932">
        <v>2</v>
      </c>
      <c r="E1932" t="str">
        <f>IF(D1932&gt;$G$8,$H$8,IF(D1932&gt;$G$7,$H$7,IF(D1932&gt;$G$6,$H$6,IF(D1932&gt;$G$5,$H$5,IF(D1932&gt;$G$4,$H$4,IF(D1932&gt;$G$3,$H$3,""))))))</f>
        <v>(0-3]天留存</v>
      </c>
    </row>
    <row r="1933" spans="1:5">
      <c r="A1933" t="s">
        <v>2257</v>
      </c>
      <c r="B1933" t="s">
        <v>2260</v>
      </c>
      <c r="C1933" t="s">
        <v>2258</v>
      </c>
      <c r="D1933">
        <v>49</v>
      </c>
      <c r="E1933" t="str">
        <f>IF(D1933&gt;$G$8,$H$8,IF(D1933&gt;$G$7,$H$7,IF(D1933&gt;$G$6,$H$6,IF(D1933&gt;$G$5,$H$5,IF(D1933&gt;$G$4,$H$4,IF(D1933&gt;$G$3,$H$3,""))))))</f>
        <v>(30-60]天留存</v>
      </c>
    </row>
    <row r="1934" spans="1:5">
      <c r="A1934" t="s">
        <v>2257</v>
      </c>
      <c r="B1934" t="s">
        <v>2261</v>
      </c>
      <c r="C1934" t="s">
        <v>2258</v>
      </c>
      <c r="D1934">
        <v>108</v>
      </c>
      <c r="E1934" t="str">
        <f>IF(D1934&gt;$G$8,$H$8,IF(D1934&gt;$G$7,$H$7,IF(D1934&gt;$G$6,$H$6,IF(D1934&gt;$G$5,$H$5,IF(D1934&gt;$G$4,$H$4,IF(D1934&gt;$G$3,$H$3,""))))))</f>
        <v>(60-180]天留存</v>
      </c>
    </row>
    <row r="1935" spans="1:5">
      <c r="A1935" t="s">
        <v>2257</v>
      </c>
      <c r="B1935" t="s">
        <v>2262</v>
      </c>
      <c r="C1935" t="s">
        <v>2258</v>
      </c>
      <c r="D1935">
        <v>122</v>
      </c>
      <c r="E1935" t="str">
        <f>IF(D1935&gt;$G$8,$H$8,IF(D1935&gt;$G$7,$H$7,IF(D1935&gt;$G$6,$H$6,IF(D1935&gt;$G$5,$H$5,IF(D1935&gt;$G$4,$H$4,IF(D1935&gt;$G$3,$H$3,""))))))</f>
        <v>(60-180]天留存</v>
      </c>
    </row>
    <row r="1936" spans="1:5">
      <c r="A1936" t="s">
        <v>2257</v>
      </c>
      <c r="B1936" t="s">
        <v>2263</v>
      </c>
      <c r="C1936" t="s">
        <v>2258</v>
      </c>
      <c r="D1936">
        <v>294</v>
      </c>
      <c r="E1936" t="str">
        <f>IF(D1936&gt;$G$8,$H$8,IF(D1936&gt;$G$7,$H$7,IF(D1936&gt;$G$6,$H$6,IF(D1936&gt;$G$5,$H$5,IF(D1936&gt;$G$4,$H$4,IF(D1936&gt;$G$3,$H$3,""))))))</f>
        <v>(180-400]天留存</v>
      </c>
    </row>
    <row r="1937" spans="1:5">
      <c r="A1937" t="s">
        <v>2264</v>
      </c>
      <c r="B1937" t="s">
        <v>2265</v>
      </c>
      <c r="C1937" t="s">
        <v>2265</v>
      </c>
      <c r="D1937">
        <v>0</v>
      </c>
      <c r="E1937" t="str">
        <f>IF(D1937&gt;$G$8,$H$8,IF(D1937&gt;$G$7,$H$7,IF(D1937&gt;$G$6,$H$6,IF(D1937&gt;$G$5,$H$5,IF(D1937&gt;$G$4,$H$4,IF(D1937&gt;$G$3,$H$3,""))))))</f>
        <v/>
      </c>
    </row>
    <row r="1938" spans="1:5">
      <c r="A1938" t="s">
        <v>2264</v>
      </c>
      <c r="B1938" t="s">
        <v>2266</v>
      </c>
      <c r="C1938" t="s">
        <v>2265</v>
      </c>
      <c r="D1938">
        <v>42</v>
      </c>
      <c r="E1938" t="str">
        <f>IF(D1938&gt;$G$8,$H$8,IF(D1938&gt;$G$7,$H$7,IF(D1938&gt;$G$6,$H$6,IF(D1938&gt;$G$5,$H$5,IF(D1938&gt;$G$4,$H$4,IF(D1938&gt;$G$3,$H$3,""))))))</f>
        <v>(30-60]天留存</v>
      </c>
    </row>
    <row r="1939" spans="1:5">
      <c r="A1939" t="s">
        <v>2264</v>
      </c>
      <c r="B1939" t="s">
        <v>2267</v>
      </c>
      <c r="C1939" t="s">
        <v>2265</v>
      </c>
      <c r="D1939">
        <v>53</v>
      </c>
      <c r="E1939" t="str">
        <f>IF(D1939&gt;$G$8,$H$8,IF(D1939&gt;$G$7,$H$7,IF(D1939&gt;$G$6,$H$6,IF(D1939&gt;$G$5,$H$5,IF(D1939&gt;$G$4,$H$4,IF(D1939&gt;$G$3,$H$3,""))))))</f>
        <v>(30-60]天留存</v>
      </c>
    </row>
    <row r="1940" spans="1:5">
      <c r="A1940" t="s">
        <v>2264</v>
      </c>
      <c r="B1940" t="s">
        <v>2268</v>
      </c>
      <c r="C1940" t="s">
        <v>2265</v>
      </c>
      <c r="D1940">
        <v>129</v>
      </c>
      <c r="E1940" t="str">
        <f>IF(D1940&gt;$G$8,$H$8,IF(D1940&gt;$G$7,$H$7,IF(D1940&gt;$G$6,$H$6,IF(D1940&gt;$G$5,$H$5,IF(D1940&gt;$G$4,$H$4,IF(D1940&gt;$G$3,$H$3,""))))))</f>
        <v>(60-180]天留存</v>
      </c>
    </row>
    <row r="1941" spans="1:5">
      <c r="A1941" t="s">
        <v>2264</v>
      </c>
      <c r="B1941" t="s">
        <v>2269</v>
      </c>
      <c r="C1941" t="s">
        <v>2265</v>
      </c>
      <c r="D1941">
        <v>249</v>
      </c>
      <c r="E1941" t="str">
        <f>IF(D1941&gt;$G$8,$H$8,IF(D1941&gt;$G$7,$H$7,IF(D1941&gt;$G$6,$H$6,IF(D1941&gt;$G$5,$H$5,IF(D1941&gt;$G$4,$H$4,IF(D1941&gt;$G$3,$H$3,""))))))</f>
        <v>(180-400]天留存</v>
      </c>
    </row>
    <row r="1942" spans="1:5">
      <c r="A1942" t="s">
        <v>2264</v>
      </c>
      <c r="B1942" t="s">
        <v>2270</v>
      </c>
      <c r="C1942" t="s">
        <v>2265</v>
      </c>
      <c r="D1942">
        <v>293</v>
      </c>
      <c r="E1942" t="str">
        <f>IF(D1942&gt;$G$8,$H$8,IF(D1942&gt;$G$7,$H$7,IF(D1942&gt;$G$6,$H$6,IF(D1942&gt;$G$5,$H$5,IF(D1942&gt;$G$4,$H$4,IF(D1942&gt;$G$3,$H$3,""))))))</f>
        <v>(180-400]天留存</v>
      </c>
    </row>
    <row r="1943" spans="1:5">
      <c r="A1943" t="s">
        <v>2264</v>
      </c>
      <c r="B1943" t="s">
        <v>2271</v>
      </c>
      <c r="C1943" t="s">
        <v>2265</v>
      </c>
      <c r="D1943">
        <v>293</v>
      </c>
      <c r="E1943" t="str">
        <f>IF(D1943&gt;$G$8,$H$8,IF(D1943&gt;$G$7,$H$7,IF(D1943&gt;$G$6,$H$6,IF(D1943&gt;$G$5,$H$5,IF(D1943&gt;$G$4,$H$4,IF(D1943&gt;$G$3,$H$3,""))))))</f>
        <v>(180-400]天留存</v>
      </c>
    </row>
    <row r="1944" spans="1:5">
      <c r="A1944" t="s">
        <v>2272</v>
      </c>
      <c r="B1944" t="s">
        <v>2273</v>
      </c>
      <c r="C1944" t="s">
        <v>2273</v>
      </c>
      <c r="D1944">
        <v>0</v>
      </c>
      <c r="E1944" t="str">
        <f>IF(D1944&gt;$G$8,$H$8,IF(D1944&gt;$G$7,$H$7,IF(D1944&gt;$G$6,$H$6,IF(D1944&gt;$G$5,$H$5,IF(D1944&gt;$G$4,$H$4,IF(D1944&gt;$G$3,$H$3,""))))))</f>
        <v/>
      </c>
    </row>
    <row r="1945" spans="1:5">
      <c r="A1945" t="s">
        <v>2272</v>
      </c>
      <c r="B1945" t="s">
        <v>2274</v>
      </c>
      <c r="C1945" t="s">
        <v>2273</v>
      </c>
      <c r="D1945">
        <v>45</v>
      </c>
      <c r="E1945" t="str">
        <f>IF(D1945&gt;$G$8,$H$8,IF(D1945&gt;$G$7,$H$7,IF(D1945&gt;$G$6,$H$6,IF(D1945&gt;$G$5,$H$5,IF(D1945&gt;$G$4,$H$4,IF(D1945&gt;$G$3,$H$3,""))))))</f>
        <v>(30-60]天留存</v>
      </c>
    </row>
    <row r="1946" spans="1:5">
      <c r="A1946" t="s">
        <v>2272</v>
      </c>
      <c r="B1946" t="s">
        <v>2275</v>
      </c>
      <c r="C1946" t="s">
        <v>2273</v>
      </c>
      <c r="D1946">
        <v>63</v>
      </c>
      <c r="E1946" t="str">
        <f>IF(D1946&gt;$G$8,$H$8,IF(D1946&gt;$G$7,$H$7,IF(D1946&gt;$G$6,$H$6,IF(D1946&gt;$G$5,$H$5,IF(D1946&gt;$G$4,$H$4,IF(D1946&gt;$G$3,$H$3,""))))))</f>
        <v>(60-180]天留存</v>
      </c>
    </row>
    <row r="1947" spans="1:5">
      <c r="A1947" t="s">
        <v>2272</v>
      </c>
      <c r="B1947" t="s">
        <v>2276</v>
      </c>
      <c r="C1947" t="s">
        <v>2273</v>
      </c>
      <c r="D1947">
        <v>102</v>
      </c>
      <c r="E1947" t="str">
        <f>IF(D1947&gt;$G$8,$H$8,IF(D1947&gt;$G$7,$H$7,IF(D1947&gt;$G$6,$H$6,IF(D1947&gt;$G$5,$H$5,IF(D1947&gt;$G$4,$H$4,IF(D1947&gt;$G$3,$H$3,""))))))</f>
        <v>(60-180]天留存</v>
      </c>
    </row>
    <row r="1948" spans="1:5">
      <c r="A1948" t="s">
        <v>2272</v>
      </c>
      <c r="B1948" t="s">
        <v>2277</v>
      </c>
      <c r="C1948" t="s">
        <v>2273</v>
      </c>
      <c r="D1948">
        <v>108</v>
      </c>
      <c r="E1948" t="str">
        <f>IF(D1948&gt;$G$8,$H$8,IF(D1948&gt;$G$7,$H$7,IF(D1948&gt;$G$6,$H$6,IF(D1948&gt;$G$5,$H$5,IF(D1948&gt;$G$4,$H$4,IF(D1948&gt;$G$3,$H$3,""))))))</f>
        <v>(60-180]天留存</v>
      </c>
    </row>
    <row r="1949" spans="1:5">
      <c r="A1949" t="s">
        <v>2272</v>
      </c>
      <c r="B1949" t="s">
        <v>2278</v>
      </c>
      <c r="C1949" t="s">
        <v>2273</v>
      </c>
      <c r="D1949">
        <v>123</v>
      </c>
      <c r="E1949" t="str">
        <f>IF(D1949&gt;$G$8,$H$8,IF(D1949&gt;$G$7,$H$7,IF(D1949&gt;$G$6,$H$6,IF(D1949&gt;$G$5,$H$5,IF(D1949&gt;$G$4,$H$4,IF(D1949&gt;$G$3,$H$3,""))))))</f>
        <v>(60-180]天留存</v>
      </c>
    </row>
    <row r="1950" spans="1:5">
      <c r="A1950" t="s">
        <v>2272</v>
      </c>
      <c r="B1950" t="s">
        <v>2279</v>
      </c>
      <c r="C1950" t="s">
        <v>2273</v>
      </c>
      <c r="D1950">
        <v>173</v>
      </c>
      <c r="E1950" t="str">
        <f>IF(D1950&gt;$G$8,$H$8,IF(D1950&gt;$G$7,$H$7,IF(D1950&gt;$G$6,$H$6,IF(D1950&gt;$G$5,$H$5,IF(D1950&gt;$G$4,$H$4,IF(D1950&gt;$G$3,$H$3,""))))))</f>
        <v>(60-180]天留存</v>
      </c>
    </row>
    <row r="1951" spans="1:5">
      <c r="A1951" t="s">
        <v>2272</v>
      </c>
      <c r="B1951" t="s">
        <v>2280</v>
      </c>
      <c r="C1951" t="s">
        <v>2273</v>
      </c>
      <c r="D1951">
        <v>180</v>
      </c>
      <c r="E1951" t="str">
        <f>IF(D1951&gt;$G$8,$H$8,IF(D1951&gt;$G$7,$H$7,IF(D1951&gt;$G$6,$H$6,IF(D1951&gt;$G$5,$H$5,IF(D1951&gt;$G$4,$H$4,IF(D1951&gt;$G$3,$H$3,""))))))</f>
        <v>(60-180]天留存</v>
      </c>
    </row>
    <row r="1952" spans="1:5">
      <c r="A1952" t="s">
        <v>2272</v>
      </c>
      <c r="B1952" t="s">
        <v>2281</v>
      </c>
      <c r="C1952" t="s">
        <v>2273</v>
      </c>
      <c r="D1952">
        <v>182</v>
      </c>
      <c r="E1952" t="str">
        <f>IF(D1952&gt;$G$8,$H$8,IF(D1952&gt;$G$7,$H$7,IF(D1952&gt;$G$6,$H$6,IF(D1952&gt;$G$5,$H$5,IF(D1952&gt;$G$4,$H$4,IF(D1952&gt;$G$3,$H$3,""))))))</f>
        <v>(180-400]天留存</v>
      </c>
    </row>
    <row r="1953" spans="1:5">
      <c r="A1953" t="s">
        <v>2272</v>
      </c>
      <c r="B1953" t="s">
        <v>2282</v>
      </c>
      <c r="C1953" t="s">
        <v>2273</v>
      </c>
      <c r="D1953">
        <v>182</v>
      </c>
      <c r="E1953" t="str">
        <f>IF(D1953&gt;$G$8,$H$8,IF(D1953&gt;$G$7,$H$7,IF(D1953&gt;$G$6,$H$6,IF(D1953&gt;$G$5,$H$5,IF(D1953&gt;$G$4,$H$4,IF(D1953&gt;$G$3,$H$3,""))))))</f>
        <v>(180-400]天留存</v>
      </c>
    </row>
    <row r="1954" spans="1:5">
      <c r="A1954" t="s">
        <v>2272</v>
      </c>
      <c r="B1954" t="s">
        <v>2283</v>
      </c>
      <c r="C1954" t="s">
        <v>2273</v>
      </c>
      <c r="D1954">
        <v>334</v>
      </c>
      <c r="E1954" t="str">
        <f>IF(D1954&gt;$G$8,$H$8,IF(D1954&gt;$G$7,$H$7,IF(D1954&gt;$G$6,$H$6,IF(D1954&gt;$G$5,$H$5,IF(D1954&gt;$G$4,$H$4,IF(D1954&gt;$G$3,$H$3,""))))))</f>
        <v>(180-400]天留存</v>
      </c>
    </row>
    <row r="1955" spans="1:5">
      <c r="A1955" t="s">
        <v>2272</v>
      </c>
      <c r="B1955" t="s">
        <v>2284</v>
      </c>
      <c r="C1955" t="s">
        <v>2273</v>
      </c>
      <c r="D1955">
        <v>350</v>
      </c>
      <c r="E1955" t="str">
        <f>IF(D1955&gt;$G$8,$H$8,IF(D1955&gt;$G$7,$H$7,IF(D1955&gt;$G$6,$H$6,IF(D1955&gt;$G$5,$H$5,IF(D1955&gt;$G$4,$H$4,IF(D1955&gt;$G$3,$H$3,""))))))</f>
        <v>(180-400]天留存</v>
      </c>
    </row>
    <row r="1956" spans="1:5">
      <c r="A1956" t="s">
        <v>2285</v>
      </c>
      <c r="B1956" t="s">
        <v>2286</v>
      </c>
      <c r="C1956" t="s">
        <v>2286</v>
      </c>
      <c r="D1956">
        <v>0</v>
      </c>
      <c r="E1956" t="str">
        <f>IF(D1956&gt;$G$8,$H$8,IF(D1956&gt;$G$7,$H$7,IF(D1956&gt;$G$6,$H$6,IF(D1956&gt;$G$5,$H$5,IF(D1956&gt;$G$4,$H$4,IF(D1956&gt;$G$3,$H$3,""))))))</f>
        <v/>
      </c>
    </row>
    <row r="1957" spans="1:5">
      <c r="A1957" t="s">
        <v>2285</v>
      </c>
      <c r="B1957" t="s">
        <v>2287</v>
      </c>
      <c r="C1957" t="s">
        <v>2286</v>
      </c>
      <c r="D1957">
        <v>32</v>
      </c>
      <c r="E1957" t="str">
        <f>IF(D1957&gt;$G$8,$H$8,IF(D1957&gt;$G$7,$H$7,IF(D1957&gt;$G$6,$H$6,IF(D1957&gt;$G$5,$H$5,IF(D1957&gt;$G$4,$H$4,IF(D1957&gt;$G$3,$H$3,""))))))</f>
        <v>(30-60]天留存</v>
      </c>
    </row>
    <row r="1958" spans="1:5">
      <c r="A1958" t="s">
        <v>2285</v>
      </c>
      <c r="B1958" t="s">
        <v>2288</v>
      </c>
      <c r="C1958" t="s">
        <v>2286</v>
      </c>
      <c r="D1958">
        <v>221</v>
      </c>
      <c r="E1958" t="str">
        <f>IF(D1958&gt;$G$8,$H$8,IF(D1958&gt;$G$7,$H$7,IF(D1958&gt;$G$6,$H$6,IF(D1958&gt;$G$5,$H$5,IF(D1958&gt;$G$4,$H$4,IF(D1958&gt;$G$3,$H$3,""))))))</f>
        <v>(180-400]天留存</v>
      </c>
    </row>
    <row r="1959" spans="1:5">
      <c r="A1959" t="s">
        <v>2285</v>
      </c>
      <c r="B1959" t="s">
        <v>2289</v>
      </c>
      <c r="C1959" t="s">
        <v>2286</v>
      </c>
      <c r="D1959">
        <v>263</v>
      </c>
      <c r="E1959" t="str">
        <f>IF(D1959&gt;$G$8,$H$8,IF(D1959&gt;$G$7,$H$7,IF(D1959&gt;$G$6,$H$6,IF(D1959&gt;$G$5,$H$5,IF(D1959&gt;$G$4,$H$4,IF(D1959&gt;$G$3,$H$3,""))))))</f>
        <v>(180-400]天留存</v>
      </c>
    </row>
    <row r="1960" spans="1:5">
      <c r="A1960" t="s">
        <v>2285</v>
      </c>
      <c r="B1960" t="s">
        <v>2290</v>
      </c>
      <c r="C1960" t="s">
        <v>2286</v>
      </c>
      <c r="D1960">
        <v>263</v>
      </c>
      <c r="E1960" t="str">
        <f>IF(D1960&gt;$G$8,$H$8,IF(D1960&gt;$G$7,$H$7,IF(D1960&gt;$G$6,$H$6,IF(D1960&gt;$G$5,$H$5,IF(D1960&gt;$G$4,$H$4,IF(D1960&gt;$G$3,$H$3,""))))))</f>
        <v>(180-400]天留存</v>
      </c>
    </row>
    <row r="1961" spans="1:5">
      <c r="A1961" t="s">
        <v>2291</v>
      </c>
      <c r="B1961" t="s">
        <v>2292</v>
      </c>
      <c r="C1961" t="s">
        <v>2292</v>
      </c>
      <c r="D1961">
        <v>0</v>
      </c>
      <c r="E1961" t="str">
        <f>IF(D1961&gt;$G$8,$H$8,IF(D1961&gt;$G$7,$H$7,IF(D1961&gt;$G$6,$H$6,IF(D1961&gt;$G$5,$H$5,IF(D1961&gt;$G$4,$H$4,IF(D1961&gt;$G$3,$H$3,""))))))</f>
        <v/>
      </c>
    </row>
    <row r="1962" spans="1:5">
      <c r="A1962" t="s">
        <v>2291</v>
      </c>
      <c r="B1962" t="s">
        <v>2293</v>
      </c>
      <c r="C1962" t="s">
        <v>2292</v>
      </c>
      <c r="D1962">
        <v>19</v>
      </c>
      <c r="E1962" t="str">
        <f>IF(D1962&gt;$G$8,$H$8,IF(D1962&gt;$G$7,$H$7,IF(D1962&gt;$G$6,$H$6,IF(D1962&gt;$G$5,$H$5,IF(D1962&gt;$G$4,$H$4,IF(D1962&gt;$G$3,$H$3,""))))))</f>
        <v>(7-30]天留存</v>
      </c>
    </row>
    <row r="1963" spans="1:5">
      <c r="A1963" t="s">
        <v>2291</v>
      </c>
      <c r="B1963" t="s">
        <v>2294</v>
      </c>
      <c r="C1963" t="s">
        <v>2292</v>
      </c>
      <c r="D1963">
        <v>40</v>
      </c>
      <c r="E1963" t="str">
        <f>IF(D1963&gt;$G$8,$H$8,IF(D1963&gt;$G$7,$H$7,IF(D1963&gt;$G$6,$H$6,IF(D1963&gt;$G$5,$H$5,IF(D1963&gt;$G$4,$H$4,IF(D1963&gt;$G$3,$H$3,""))))))</f>
        <v>(30-60]天留存</v>
      </c>
    </row>
    <row r="1964" spans="1:5">
      <c r="A1964" t="s">
        <v>2291</v>
      </c>
      <c r="B1964" t="s">
        <v>2295</v>
      </c>
      <c r="C1964" t="s">
        <v>2292</v>
      </c>
      <c r="D1964">
        <v>104</v>
      </c>
      <c r="E1964" t="str">
        <f>IF(D1964&gt;$G$8,$H$8,IF(D1964&gt;$G$7,$H$7,IF(D1964&gt;$G$6,$H$6,IF(D1964&gt;$G$5,$H$5,IF(D1964&gt;$G$4,$H$4,IF(D1964&gt;$G$3,$H$3,""))))))</f>
        <v>(60-180]天留存</v>
      </c>
    </row>
    <row r="1965" spans="1:5">
      <c r="A1965" t="s">
        <v>2291</v>
      </c>
      <c r="B1965" t="s">
        <v>2296</v>
      </c>
      <c r="C1965" t="s">
        <v>2292</v>
      </c>
      <c r="D1965">
        <v>208</v>
      </c>
      <c r="E1965" t="str">
        <f>IF(D1965&gt;$G$8,$H$8,IF(D1965&gt;$G$7,$H$7,IF(D1965&gt;$G$6,$H$6,IF(D1965&gt;$G$5,$H$5,IF(D1965&gt;$G$4,$H$4,IF(D1965&gt;$G$3,$H$3,""))))))</f>
        <v>(180-400]天留存</v>
      </c>
    </row>
    <row r="1966" spans="1:5">
      <c r="A1966" t="s">
        <v>2291</v>
      </c>
      <c r="B1966" t="s">
        <v>2297</v>
      </c>
      <c r="C1966" t="s">
        <v>2292</v>
      </c>
      <c r="D1966">
        <v>353</v>
      </c>
      <c r="E1966" t="str">
        <f>IF(D1966&gt;$G$8,$H$8,IF(D1966&gt;$G$7,$H$7,IF(D1966&gt;$G$6,$H$6,IF(D1966&gt;$G$5,$H$5,IF(D1966&gt;$G$4,$H$4,IF(D1966&gt;$G$3,$H$3,""))))))</f>
        <v>(180-400]天留存</v>
      </c>
    </row>
    <row r="1967" spans="1:5">
      <c r="A1967" t="s">
        <v>2298</v>
      </c>
      <c r="B1967" t="s">
        <v>2299</v>
      </c>
      <c r="C1967" t="s">
        <v>2299</v>
      </c>
      <c r="D1967">
        <v>0</v>
      </c>
      <c r="E1967" t="str">
        <f>IF(D1967&gt;$G$8,$H$8,IF(D1967&gt;$G$7,$H$7,IF(D1967&gt;$G$6,$H$6,IF(D1967&gt;$G$5,$H$5,IF(D1967&gt;$G$4,$H$4,IF(D1967&gt;$G$3,$H$3,""))))))</f>
        <v/>
      </c>
    </row>
    <row r="1968" spans="1:5">
      <c r="A1968" t="s">
        <v>2298</v>
      </c>
      <c r="B1968" t="s">
        <v>2300</v>
      </c>
      <c r="C1968" t="s">
        <v>2299</v>
      </c>
      <c r="D1968">
        <v>19</v>
      </c>
      <c r="E1968" t="str">
        <f>IF(D1968&gt;$G$8,$H$8,IF(D1968&gt;$G$7,$H$7,IF(D1968&gt;$G$6,$H$6,IF(D1968&gt;$G$5,$H$5,IF(D1968&gt;$G$4,$H$4,IF(D1968&gt;$G$3,$H$3,""))))))</f>
        <v>(7-30]天留存</v>
      </c>
    </row>
    <row r="1969" spans="1:5">
      <c r="A1969" t="s">
        <v>2298</v>
      </c>
      <c r="B1969" t="s">
        <v>2301</v>
      </c>
      <c r="C1969" t="s">
        <v>2299</v>
      </c>
      <c r="D1969">
        <v>22</v>
      </c>
      <c r="E1969" t="str">
        <f>IF(D1969&gt;$G$8,$H$8,IF(D1969&gt;$G$7,$H$7,IF(D1969&gt;$G$6,$H$6,IF(D1969&gt;$G$5,$H$5,IF(D1969&gt;$G$4,$H$4,IF(D1969&gt;$G$3,$H$3,""))))))</f>
        <v>(7-30]天留存</v>
      </c>
    </row>
    <row r="1970" spans="1:5">
      <c r="A1970" t="s">
        <v>2298</v>
      </c>
      <c r="B1970" t="s">
        <v>2302</v>
      </c>
      <c r="C1970" t="s">
        <v>2299</v>
      </c>
      <c r="D1970">
        <v>22</v>
      </c>
      <c r="E1970" t="str">
        <f>IF(D1970&gt;$G$8,$H$8,IF(D1970&gt;$G$7,$H$7,IF(D1970&gt;$G$6,$H$6,IF(D1970&gt;$G$5,$H$5,IF(D1970&gt;$G$4,$H$4,IF(D1970&gt;$G$3,$H$3,""))))))</f>
        <v>(7-30]天留存</v>
      </c>
    </row>
    <row r="1971" spans="1:5">
      <c r="A1971" t="s">
        <v>2298</v>
      </c>
      <c r="B1971" t="s">
        <v>2303</v>
      </c>
      <c r="C1971" t="s">
        <v>2299</v>
      </c>
      <c r="D1971">
        <v>22</v>
      </c>
      <c r="E1971" t="str">
        <f>IF(D1971&gt;$G$8,$H$8,IF(D1971&gt;$G$7,$H$7,IF(D1971&gt;$G$6,$H$6,IF(D1971&gt;$G$5,$H$5,IF(D1971&gt;$G$4,$H$4,IF(D1971&gt;$G$3,$H$3,""))))))</f>
        <v>(7-30]天留存</v>
      </c>
    </row>
    <row r="1972" spans="1:5">
      <c r="A1972" t="s">
        <v>2298</v>
      </c>
      <c r="B1972" t="s">
        <v>2304</v>
      </c>
      <c r="C1972" t="s">
        <v>2299</v>
      </c>
      <c r="D1972">
        <v>22</v>
      </c>
      <c r="E1972" t="str">
        <f>IF(D1972&gt;$G$8,$H$8,IF(D1972&gt;$G$7,$H$7,IF(D1972&gt;$G$6,$H$6,IF(D1972&gt;$G$5,$H$5,IF(D1972&gt;$G$4,$H$4,IF(D1972&gt;$G$3,$H$3,""))))))</f>
        <v>(7-30]天留存</v>
      </c>
    </row>
    <row r="1973" spans="1:5">
      <c r="A1973" t="s">
        <v>2298</v>
      </c>
      <c r="B1973" t="s">
        <v>2305</v>
      </c>
      <c r="C1973" t="s">
        <v>2299</v>
      </c>
      <c r="D1973">
        <v>43</v>
      </c>
      <c r="E1973" t="str">
        <f>IF(D1973&gt;$G$8,$H$8,IF(D1973&gt;$G$7,$H$7,IF(D1973&gt;$G$6,$H$6,IF(D1973&gt;$G$5,$H$5,IF(D1973&gt;$G$4,$H$4,IF(D1973&gt;$G$3,$H$3,""))))))</f>
        <v>(30-60]天留存</v>
      </c>
    </row>
    <row r="1974" spans="1:5">
      <c r="A1974" t="s">
        <v>2298</v>
      </c>
      <c r="B1974" t="s">
        <v>2306</v>
      </c>
      <c r="C1974" t="s">
        <v>2299</v>
      </c>
      <c r="D1974">
        <v>73</v>
      </c>
      <c r="E1974" t="str">
        <f>IF(D1974&gt;$G$8,$H$8,IF(D1974&gt;$G$7,$H$7,IF(D1974&gt;$G$6,$H$6,IF(D1974&gt;$G$5,$H$5,IF(D1974&gt;$G$4,$H$4,IF(D1974&gt;$G$3,$H$3,""))))))</f>
        <v>(60-180]天留存</v>
      </c>
    </row>
    <row r="1975" spans="1:5">
      <c r="A1975" t="s">
        <v>2307</v>
      </c>
      <c r="B1975" t="s">
        <v>2308</v>
      </c>
      <c r="C1975" t="s">
        <v>2308</v>
      </c>
      <c r="D1975">
        <v>0</v>
      </c>
      <c r="E1975" t="str">
        <f>IF(D1975&gt;$G$8,$H$8,IF(D1975&gt;$G$7,$H$7,IF(D1975&gt;$G$6,$H$6,IF(D1975&gt;$G$5,$H$5,IF(D1975&gt;$G$4,$H$4,IF(D1975&gt;$G$3,$H$3,""))))))</f>
        <v/>
      </c>
    </row>
    <row r="1976" spans="1:5">
      <c r="A1976" t="s">
        <v>2307</v>
      </c>
      <c r="B1976" t="s">
        <v>2309</v>
      </c>
      <c r="C1976" t="s">
        <v>2308</v>
      </c>
      <c r="D1976">
        <v>6</v>
      </c>
      <c r="E1976" t="str">
        <f>IF(D1976&gt;$G$8,$H$8,IF(D1976&gt;$G$7,$H$7,IF(D1976&gt;$G$6,$H$6,IF(D1976&gt;$G$5,$H$5,IF(D1976&gt;$G$4,$H$4,IF(D1976&gt;$G$3,$H$3,""))))))</f>
        <v>(3-7]天留存</v>
      </c>
    </row>
    <row r="1977" spans="1:5">
      <c r="A1977" t="s">
        <v>2310</v>
      </c>
      <c r="B1977" t="s">
        <v>2311</v>
      </c>
      <c r="C1977" t="s">
        <v>2311</v>
      </c>
      <c r="D1977">
        <v>0</v>
      </c>
      <c r="E1977" t="str">
        <f>IF(D1977&gt;$G$8,$H$8,IF(D1977&gt;$G$7,$H$7,IF(D1977&gt;$G$6,$H$6,IF(D1977&gt;$G$5,$H$5,IF(D1977&gt;$G$4,$H$4,IF(D1977&gt;$G$3,$H$3,""))))))</f>
        <v/>
      </c>
    </row>
    <row r="1978" spans="1:5">
      <c r="A1978" t="s">
        <v>2310</v>
      </c>
      <c r="B1978" t="s">
        <v>2312</v>
      </c>
      <c r="C1978" t="s">
        <v>2311</v>
      </c>
      <c r="D1978">
        <v>362</v>
      </c>
      <c r="E1978" t="str">
        <f>IF(D1978&gt;$G$8,$H$8,IF(D1978&gt;$G$7,$H$7,IF(D1978&gt;$G$6,$H$6,IF(D1978&gt;$G$5,$H$5,IF(D1978&gt;$G$4,$H$4,IF(D1978&gt;$G$3,$H$3,""))))))</f>
        <v>(180-400]天留存</v>
      </c>
    </row>
    <row r="1979" spans="1:5">
      <c r="A1979" t="s">
        <v>2313</v>
      </c>
      <c r="B1979" t="s">
        <v>2314</v>
      </c>
      <c r="C1979" t="s">
        <v>2314</v>
      </c>
      <c r="D1979">
        <v>0</v>
      </c>
      <c r="E1979" t="str">
        <f>IF(D1979&gt;$G$8,$H$8,IF(D1979&gt;$G$7,$H$7,IF(D1979&gt;$G$6,$H$6,IF(D1979&gt;$G$5,$H$5,IF(D1979&gt;$G$4,$H$4,IF(D1979&gt;$G$3,$H$3,""))))))</f>
        <v/>
      </c>
    </row>
    <row r="1980" spans="1:5">
      <c r="A1980" t="s">
        <v>2313</v>
      </c>
      <c r="B1980" t="s">
        <v>2315</v>
      </c>
      <c r="C1980" t="s">
        <v>2314</v>
      </c>
      <c r="D1980">
        <v>101</v>
      </c>
      <c r="E1980" t="str">
        <f>IF(D1980&gt;$G$8,$H$8,IF(D1980&gt;$G$7,$H$7,IF(D1980&gt;$G$6,$H$6,IF(D1980&gt;$G$5,$H$5,IF(D1980&gt;$G$4,$H$4,IF(D1980&gt;$G$3,$H$3,""))))))</f>
        <v>(60-180]天留存</v>
      </c>
    </row>
    <row r="1981" spans="1:5">
      <c r="A1981" t="s">
        <v>2313</v>
      </c>
      <c r="B1981" t="s">
        <v>2316</v>
      </c>
      <c r="C1981" t="s">
        <v>2314</v>
      </c>
      <c r="D1981">
        <v>183</v>
      </c>
      <c r="E1981" t="str">
        <f>IF(D1981&gt;$G$8,$H$8,IF(D1981&gt;$G$7,$H$7,IF(D1981&gt;$G$6,$H$6,IF(D1981&gt;$G$5,$H$5,IF(D1981&gt;$G$4,$H$4,IF(D1981&gt;$G$3,$H$3,""))))))</f>
        <v>(180-400]天留存</v>
      </c>
    </row>
    <row r="1982" spans="1:5">
      <c r="A1982" t="s">
        <v>2317</v>
      </c>
      <c r="B1982" t="s">
        <v>2318</v>
      </c>
      <c r="C1982" t="s">
        <v>2318</v>
      </c>
      <c r="D1982">
        <v>0</v>
      </c>
      <c r="E1982" t="str">
        <f>IF(D1982&gt;$G$8,$H$8,IF(D1982&gt;$G$7,$H$7,IF(D1982&gt;$G$6,$H$6,IF(D1982&gt;$G$5,$H$5,IF(D1982&gt;$G$4,$H$4,IF(D1982&gt;$G$3,$H$3,""))))))</f>
        <v/>
      </c>
    </row>
    <row r="1983" spans="1:5">
      <c r="A1983" t="s">
        <v>2319</v>
      </c>
      <c r="B1983" t="s">
        <v>1147</v>
      </c>
      <c r="C1983" t="s">
        <v>1147</v>
      </c>
      <c r="D1983">
        <v>0</v>
      </c>
      <c r="E1983" t="str">
        <f>IF(D1983&gt;$G$8,$H$8,IF(D1983&gt;$G$7,$H$7,IF(D1983&gt;$G$6,$H$6,IF(D1983&gt;$G$5,$H$5,IF(D1983&gt;$G$4,$H$4,IF(D1983&gt;$G$3,$H$3,""))))))</f>
        <v/>
      </c>
    </row>
    <row r="1984" spans="1:5">
      <c r="A1984" t="s">
        <v>2320</v>
      </c>
      <c r="B1984" t="s">
        <v>2321</v>
      </c>
      <c r="C1984" t="s">
        <v>2321</v>
      </c>
      <c r="D1984">
        <v>0</v>
      </c>
      <c r="E1984" t="str">
        <f>IF(D1984&gt;$G$8,$H$8,IF(D1984&gt;$G$7,$H$7,IF(D1984&gt;$G$6,$H$6,IF(D1984&gt;$G$5,$H$5,IF(D1984&gt;$G$4,$H$4,IF(D1984&gt;$G$3,$H$3,""))))))</f>
        <v/>
      </c>
    </row>
    <row r="1985" spans="1:5">
      <c r="A1985" t="s">
        <v>2322</v>
      </c>
      <c r="B1985" t="s">
        <v>2323</v>
      </c>
      <c r="C1985" t="s">
        <v>2323</v>
      </c>
      <c r="D1985">
        <v>0</v>
      </c>
      <c r="E1985" t="str">
        <f>IF(D1985&gt;$G$8,$H$8,IF(D1985&gt;$G$7,$H$7,IF(D1985&gt;$G$6,$H$6,IF(D1985&gt;$G$5,$H$5,IF(D1985&gt;$G$4,$H$4,IF(D1985&gt;$G$3,$H$3,""))))))</f>
        <v/>
      </c>
    </row>
    <row r="1986" spans="1:5">
      <c r="A1986" t="s">
        <v>2324</v>
      </c>
      <c r="B1986" t="s">
        <v>2325</v>
      </c>
      <c r="C1986" t="s">
        <v>2325</v>
      </c>
      <c r="D1986">
        <v>0</v>
      </c>
      <c r="E1986" t="str">
        <f>IF(D1986&gt;$G$8,$H$8,IF(D1986&gt;$G$7,$H$7,IF(D1986&gt;$G$6,$H$6,IF(D1986&gt;$G$5,$H$5,IF(D1986&gt;$G$4,$H$4,IF(D1986&gt;$G$3,$H$3,""))))))</f>
        <v/>
      </c>
    </row>
    <row r="1987" spans="1:5">
      <c r="A1987" t="s">
        <v>2324</v>
      </c>
      <c r="B1987" t="s">
        <v>2326</v>
      </c>
      <c r="C1987" t="s">
        <v>2325</v>
      </c>
      <c r="D1987">
        <v>37</v>
      </c>
      <c r="E1987" t="str">
        <f>IF(D1987&gt;$G$8,$H$8,IF(D1987&gt;$G$7,$H$7,IF(D1987&gt;$G$6,$H$6,IF(D1987&gt;$G$5,$H$5,IF(D1987&gt;$G$4,$H$4,IF(D1987&gt;$G$3,$H$3,""))))))</f>
        <v>(30-60]天留存</v>
      </c>
    </row>
    <row r="1988" spans="1:5">
      <c r="A1988" t="s">
        <v>2327</v>
      </c>
      <c r="B1988" t="s">
        <v>2328</v>
      </c>
      <c r="C1988" t="s">
        <v>2328</v>
      </c>
      <c r="D1988">
        <v>0</v>
      </c>
      <c r="E1988" t="str">
        <f>IF(D1988&gt;$G$8,$H$8,IF(D1988&gt;$G$7,$H$7,IF(D1988&gt;$G$6,$H$6,IF(D1988&gt;$G$5,$H$5,IF(D1988&gt;$G$4,$H$4,IF(D1988&gt;$G$3,$H$3,""))))))</f>
        <v/>
      </c>
    </row>
    <row r="1989" spans="1:5">
      <c r="A1989" t="s">
        <v>2327</v>
      </c>
      <c r="B1989" t="s">
        <v>2329</v>
      </c>
      <c r="C1989" t="s">
        <v>2328</v>
      </c>
      <c r="D1989">
        <v>45</v>
      </c>
      <c r="E1989" t="str">
        <f>IF(D1989&gt;$G$8,$H$8,IF(D1989&gt;$G$7,$H$7,IF(D1989&gt;$G$6,$H$6,IF(D1989&gt;$G$5,$H$5,IF(D1989&gt;$G$4,$H$4,IF(D1989&gt;$G$3,$H$3,""))))))</f>
        <v>(30-60]天留存</v>
      </c>
    </row>
    <row r="1990" spans="1:5">
      <c r="A1990" t="s">
        <v>2330</v>
      </c>
      <c r="B1990" t="s">
        <v>2331</v>
      </c>
      <c r="C1990" t="s">
        <v>2331</v>
      </c>
      <c r="D1990">
        <v>0</v>
      </c>
      <c r="E1990" t="str">
        <f>IF(D1990&gt;$G$8,$H$8,IF(D1990&gt;$G$7,$H$7,IF(D1990&gt;$G$6,$H$6,IF(D1990&gt;$G$5,$H$5,IF(D1990&gt;$G$4,$H$4,IF(D1990&gt;$G$3,$H$3,""))))))</f>
        <v/>
      </c>
    </row>
    <row r="1991" spans="1:5">
      <c r="A1991" t="s">
        <v>2332</v>
      </c>
      <c r="B1991" t="s">
        <v>2333</v>
      </c>
      <c r="C1991" t="s">
        <v>2333</v>
      </c>
      <c r="D1991">
        <v>0</v>
      </c>
      <c r="E1991" t="str">
        <f>IF(D1991&gt;$G$8,$H$8,IF(D1991&gt;$G$7,$H$7,IF(D1991&gt;$G$6,$H$6,IF(D1991&gt;$G$5,$H$5,IF(D1991&gt;$G$4,$H$4,IF(D1991&gt;$G$3,$H$3,""))))))</f>
        <v/>
      </c>
    </row>
    <row r="1992" spans="1:5">
      <c r="A1992" t="s">
        <v>2332</v>
      </c>
      <c r="B1992" t="s">
        <v>2334</v>
      </c>
      <c r="C1992" t="s">
        <v>2333</v>
      </c>
      <c r="D1992">
        <v>5</v>
      </c>
      <c r="E1992" t="str">
        <f>IF(D1992&gt;$G$8,$H$8,IF(D1992&gt;$G$7,$H$7,IF(D1992&gt;$G$6,$H$6,IF(D1992&gt;$G$5,$H$5,IF(D1992&gt;$G$4,$H$4,IF(D1992&gt;$G$3,$H$3,""))))))</f>
        <v>(3-7]天留存</v>
      </c>
    </row>
    <row r="1993" spans="1:5">
      <c r="A1993" t="s">
        <v>2332</v>
      </c>
      <c r="B1993" t="s">
        <v>2335</v>
      </c>
      <c r="C1993" t="s">
        <v>2333</v>
      </c>
      <c r="D1993">
        <v>5</v>
      </c>
      <c r="E1993" t="str">
        <f>IF(D1993&gt;$G$8,$H$8,IF(D1993&gt;$G$7,$H$7,IF(D1993&gt;$G$6,$H$6,IF(D1993&gt;$G$5,$H$5,IF(D1993&gt;$G$4,$H$4,IF(D1993&gt;$G$3,$H$3,""))))))</f>
        <v>(3-7]天留存</v>
      </c>
    </row>
    <row r="1994" spans="1:5">
      <c r="A1994" t="s">
        <v>2336</v>
      </c>
      <c r="B1994" t="s">
        <v>2337</v>
      </c>
      <c r="C1994" t="s">
        <v>2337</v>
      </c>
      <c r="D1994">
        <v>0</v>
      </c>
      <c r="E1994" t="str">
        <f>IF(D1994&gt;$G$8,$H$8,IF(D1994&gt;$G$7,$H$7,IF(D1994&gt;$G$6,$H$6,IF(D1994&gt;$G$5,$H$5,IF(D1994&gt;$G$4,$H$4,IF(D1994&gt;$G$3,$H$3,""))))))</f>
        <v/>
      </c>
    </row>
    <row r="1995" spans="1:5">
      <c r="A1995" t="s">
        <v>2336</v>
      </c>
      <c r="B1995" t="s">
        <v>2338</v>
      </c>
      <c r="C1995" t="s">
        <v>2337</v>
      </c>
      <c r="D1995">
        <v>126</v>
      </c>
      <c r="E1995" t="str">
        <f>IF(D1995&gt;$G$8,$H$8,IF(D1995&gt;$G$7,$H$7,IF(D1995&gt;$G$6,$H$6,IF(D1995&gt;$G$5,$H$5,IF(D1995&gt;$G$4,$H$4,IF(D1995&gt;$G$3,$H$3,""))))))</f>
        <v>(60-180]天留存</v>
      </c>
    </row>
    <row r="1996" spans="1:5">
      <c r="A1996" t="s">
        <v>2336</v>
      </c>
      <c r="B1996" t="s">
        <v>2339</v>
      </c>
      <c r="C1996" t="s">
        <v>2337</v>
      </c>
      <c r="D1996">
        <v>160</v>
      </c>
      <c r="E1996" t="str">
        <f>IF(D1996&gt;$G$8,$H$8,IF(D1996&gt;$G$7,$H$7,IF(D1996&gt;$G$6,$H$6,IF(D1996&gt;$G$5,$H$5,IF(D1996&gt;$G$4,$H$4,IF(D1996&gt;$G$3,$H$3,""))))))</f>
        <v>(60-180]天留存</v>
      </c>
    </row>
    <row r="1997" spans="1:5">
      <c r="A1997" t="s">
        <v>2340</v>
      </c>
      <c r="B1997" t="s">
        <v>2341</v>
      </c>
      <c r="C1997" t="s">
        <v>2341</v>
      </c>
      <c r="D1997">
        <v>0</v>
      </c>
      <c r="E1997" t="str">
        <f>IF(D1997&gt;$G$8,$H$8,IF(D1997&gt;$G$7,$H$7,IF(D1997&gt;$G$6,$H$6,IF(D1997&gt;$G$5,$H$5,IF(D1997&gt;$G$4,$H$4,IF(D1997&gt;$G$3,$H$3,""))))))</f>
        <v/>
      </c>
    </row>
    <row r="1998" spans="1:5">
      <c r="A1998" t="s">
        <v>2340</v>
      </c>
      <c r="B1998" t="s">
        <v>2342</v>
      </c>
      <c r="C1998" t="s">
        <v>2341</v>
      </c>
      <c r="D1998">
        <v>3</v>
      </c>
      <c r="E1998" t="str">
        <f>IF(D1998&gt;$G$8,$H$8,IF(D1998&gt;$G$7,$H$7,IF(D1998&gt;$G$6,$H$6,IF(D1998&gt;$G$5,$H$5,IF(D1998&gt;$G$4,$H$4,IF(D1998&gt;$G$3,$H$3,""))))))</f>
        <v>(0-3]天留存</v>
      </c>
    </row>
    <row r="1999" spans="1:5">
      <c r="A1999" t="s">
        <v>2343</v>
      </c>
      <c r="B1999" t="s">
        <v>2344</v>
      </c>
      <c r="C1999" t="s">
        <v>2344</v>
      </c>
      <c r="D1999">
        <v>0</v>
      </c>
      <c r="E1999" t="str">
        <f>IF(D1999&gt;$G$8,$H$8,IF(D1999&gt;$G$7,$H$7,IF(D1999&gt;$G$6,$H$6,IF(D1999&gt;$G$5,$H$5,IF(D1999&gt;$G$4,$H$4,IF(D1999&gt;$G$3,$H$3,""))))))</f>
        <v/>
      </c>
    </row>
    <row r="2000" spans="1:5">
      <c r="A2000" t="s">
        <v>2343</v>
      </c>
      <c r="B2000" t="s">
        <v>2345</v>
      </c>
      <c r="C2000" t="s">
        <v>2344</v>
      </c>
      <c r="D2000">
        <v>184</v>
      </c>
      <c r="E2000" t="str">
        <f>IF(D2000&gt;$G$8,$H$8,IF(D2000&gt;$G$7,$H$7,IF(D2000&gt;$G$6,$H$6,IF(D2000&gt;$G$5,$H$5,IF(D2000&gt;$G$4,$H$4,IF(D2000&gt;$G$3,$H$3,""))))))</f>
        <v>(180-400]天留存</v>
      </c>
    </row>
    <row r="2001" spans="1:5">
      <c r="A2001" t="s">
        <v>2343</v>
      </c>
      <c r="B2001" t="s">
        <v>2346</v>
      </c>
      <c r="C2001" t="s">
        <v>2344</v>
      </c>
      <c r="D2001">
        <v>332</v>
      </c>
      <c r="E2001" t="str">
        <f>IF(D2001&gt;$G$8,$H$8,IF(D2001&gt;$G$7,$H$7,IF(D2001&gt;$G$6,$H$6,IF(D2001&gt;$G$5,$H$5,IF(D2001&gt;$G$4,$H$4,IF(D2001&gt;$G$3,$H$3,""))))))</f>
        <v>(180-400]天留存</v>
      </c>
    </row>
    <row r="2002" spans="1:5">
      <c r="A2002" t="s">
        <v>2347</v>
      </c>
      <c r="B2002" t="s">
        <v>2348</v>
      </c>
      <c r="C2002" t="s">
        <v>2348</v>
      </c>
      <c r="D2002">
        <v>0</v>
      </c>
      <c r="E2002" t="str">
        <f>IF(D2002&gt;$G$8,$H$8,IF(D2002&gt;$G$7,$H$7,IF(D2002&gt;$G$6,$H$6,IF(D2002&gt;$G$5,$H$5,IF(D2002&gt;$G$4,$H$4,IF(D2002&gt;$G$3,$H$3,""))))))</f>
        <v/>
      </c>
    </row>
    <row r="2003" spans="1:5">
      <c r="A2003" t="s">
        <v>2347</v>
      </c>
      <c r="B2003" t="s">
        <v>2349</v>
      </c>
      <c r="C2003" t="s">
        <v>2348</v>
      </c>
      <c r="D2003">
        <v>9</v>
      </c>
      <c r="E2003" t="str">
        <f>IF(D2003&gt;$G$8,$H$8,IF(D2003&gt;$G$7,$H$7,IF(D2003&gt;$G$6,$H$6,IF(D2003&gt;$G$5,$H$5,IF(D2003&gt;$G$4,$H$4,IF(D2003&gt;$G$3,$H$3,""))))))</f>
        <v>(7-30]天留存</v>
      </c>
    </row>
    <row r="2004" spans="1:5">
      <c r="A2004" t="s">
        <v>2350</v>
      </c>
      <c r="B2004" t="s">
        <v>2351</v>
      </c>
      <c r="C2004" t="s">
        <v>2351</v>
      </c>
      <c r="D2004">
        <v>0</v>
      </c>
      <c r="E2004" t="str">
        <f>IF(D2004&gt;$G$8,$H$8,IF(D2004&gt;$G$7,$H$7,IF(D2004&gt;$G$6,$H$6,IF(D2004&gt;$G$5,$H$5,IF(D2004&gt;$G$4,$H$4,IF(D2004&gt;$G$3,$H$3,""))))))</f>
        <v/>
      </c>
    </row>
    <row r="2005" spans="1:5">
      <c r="A2005" t="s">
        <v>2350</v>
      </c>
      <c r="B2005" t="s">
        <v>2352</v>
      </c>
      <c r="C2005" t="s">
        <v>2351</v>
      </c>
      <c r="D2005">
        <v>23</v>
      </c>
      <c r="E2005" t="str">
        <f>IF(D2005&gt;$G$8,$H$8,IF(D2005&gt;$G$7,$H$7,IF(D2005&gt;$G$6,$H$6,IF(D2005&gt;$G$5,$H$5,IF(D2005&gt;$G$4,$H$4,IF(D2005&gt;$G$3,$H$3,""))))))</f>
        <v>(7-30]天留存</v>
      </c>
    </row>
    <row r="2006" spans="1:5">
      <c r="A2006" t="s">
        <v>2350</v>
      </c>
      <c r="B2006" t="s">
        <v>2353</v>
      </c>
      <c r="C2006" t="s">
        <v>2351</v>
      </c>
      <c r="D2006">
        <v>24</v>
      </c>
      <c r="E2006" t="str">
        <f>IF(D2006&gt;$G$8,$H$8,IF(D2006&gt;$G$7,$H$7,IF(D2006&gt;$G$6,$H$6,IF(D2006&gt;$G$5,$H$5,IF(D2006&gt;$G$4,$H$4,IF(D2006&gt;$G$3,$H$3,""))))))</f>
        <v>(7-30]天留存</v>
      </c>
    </row>
    <row r="2007" spans="1:5">
      <c r="A2007" t="s">
        <v>2354</v>
      </c>
      <c r="B2007" t="s">
        <v>2355</v>
      </c>
      <c r="C2007" t="s">
        <v>2355</v>
      </c>
      <c r="D2007">
        <v>0</v>
      </c>
      <c r="E2007" t="str">
        <f>IF(D2007&gt;$G$8,$H$8,IF(D2007&gt;$G$7,$H$7,IF(D2007&gt;$G$6,$H$6,IF(D2007&gt;$G$5,$H$5,IF(D2007&gt;$G$4,$H$4,IF(D2007&gt;$G$3,$H$3,""))))))</f>
        <v/>
      </c>
    </row>
    <row r="2008" spans="1:5">
      <c r="A2008" t="s">
        <v>2356</v>
      </c>
      <c r="B2008" t="s">
        <v>2357</v>
      </c>
      <c r="C2008" t="s">
        <v>2357</v>
      </c>
      <c r="D2008">
        <v>0</v>
      </c>
      <c r="E2008" t="str">
        <f>IF(D2008&gt;$G$8,$H$8,IF(D2008&gt;$G$7,$H$7,IF(D2008&gt;$G$6,$H$6,IF(D2008&gt;$G$5,$H$5,IF(D2008&gt;$G$4,$H$4,IF(D2008&gt;$G$3,$H$3,""))))))</f>
        <v/>
      </c>
    </row>
    <row r="2009" spans="1:5">
      <c r="A2009" t="s">
        <v>2358</v>
      </c>
      <c r="B2009" t="s">
        <v>2359</v>
      </c>
      <c r="C2009" t="s">
        <v>2359</v>
      </c>
      <c r="D2009">
        <v>0</v>
      </c>
      <c r="E2009" t="str">
        <f>IF(D2009&gt;$G$8,$H$8,IF(D2009&gt;$G$7,$H$7,IF(D2009&gt;$G$6,$H$6,IF(D2009&gt;$G$5,$H$5,IF(D2009&gt;$G$4,$H$4,IF(D2009&gt;$G$3,$H$3,""))))))</f>
        <v/>
      </c>
    </row>
    <row r="2010" spans="1:5">
      <c r="A2010" t="s">
        <v>2358</v>
      </c>
      <c r="B2010" t="s">
        <v>2360</v>
      </c>
      <c r="C2010" t="s">
        <v>2359</v>
      </c>
      <c r="D2010">
        <v>51</v>
      </c>
      <c r="E2010" t="str">
        <f>IF(D2010&gt;$G$8,$H$8,IF(D2010&gt;$G$7,$H$7,IF(D2010&gt;$G$6,$H$6,IF(D2010&gt;$G$5,$H$5,IF(D2010&gt;$G$4,$H$4,IF(D2010&gt;$G$3,$H$3,""))))))</f>
        <v>(30-60]天留存</v>
      </c>
    </row>
    <row r="2011" spans="1:5">
      <c r="A2011" t="s">
        <v>2361</v>
      </c>
      <c r="B2011" t="s">
        <v>2362</v>
      </c>
      <c r="C2011" t="s">
        <v>2362</v>
      </c>
      <c r="D2011">
        <v>0</v>
      </c>
      <c r="E2011" t="str">
        <f>IF(D2011&gt;$G$8,$H$8,IF(D2011&gt;$G$7,$H$7,IF(D2011&gt;$G$6,$H$6,IF(D2011&gt;$G$5,$H$5,IF(D2011&gt;$G$4,$H$4,IF(D2011&gt;$G$3,$H$3,""))))))</f>
        <v/>
      </c>
    </row>
    <row r="2012" spans="1:5">
      <c r="A2012" t="s">
        <v>2361</v>
      </c>
      <c r="B2012" t="s">
        <v>2363</v>
      </c>
      <c r="C2012" t="s">
        <v>2362</v>
      </c>
      <c r="D2012">
        <v>81</v>
      </c>
      <c r="E2012" t="str">
        <f>IF(D2012&gt;$G$8,$H$8,IF(D2012&gt;$G$7,$H$7,IF(D2012&gt;$G$6,$H$6,IF(D2012&gt;$G$5,$H$5,IF(D2012&gt;$G$4,$H$4,IF(D2012&gt;$G$3,$H$3,""))))))</f>
        <v>(60-180]天留存</v>
      </c>
    </row>
    <row r="2013" spans="1:5">
      <c r="A2013" t="s">
        <v>2364</v>
      </c>
      <c r="B2013" t="s">
        <v>2365</v>
      </c>
      <c r="C2013" t="s">
        <v>2365</v>
      </c>
      <c r="D2013">
        <v>0</v>
      </c>
      <c r="E2013" t="str">
        <f>IF(D2013&gt;$G$8,$H$8,IF(D2013&gt;$G$7,$H$7,IF(D2013&gt;$G$6,$H$6,IF(D2013&gt;$G$5,$H$5,IF(D2013&gt;$G$4,$H$4,IF(D2013&gt;$G$3,$H$3,""))))))</f>
        <v/>
      </c>
    </row>
    <row r="2014" spans="1:5">
      <c r="A2014" t="s">
        <v>2366</v>
      </c>
      <c r="B2014" t="s">
        <v>1203</v>
      </c>
      <c r="C2014" t="s">
        <v>1203</v>
      </c>
      <c r="D2014">
        <v>0</v>
      </c>
      <c r="E2014" t="str">
        <f>IF(D2014&gt;$G$8,$H$8,IF(D2014&gt;$G$7,$H$7,IF(D2014&gt;$G$6,$H$6,IF(D2014&gt;$G$5,$H$5,IF(D2014&gt;$G$4,$H$4,IF(D2014&gt;$G$3,$H$3,""))))))</f>
        <v/>
      </c>
    </row>
    <row r="2015" spans="1:5">
      <c r="A2015" t="s">
        <v>2366</v>
      </c>
      <c r="B2015" t="s">
        <v>2367</v>
      </c>
      <c r="C2015" t="s">
        <v>1203</v>
      </c>
      <c r="D2015">
        <v>83</v>
      </c>
      <c r="E2015" t="str">
        <f>IF(D2015&gt;$G$8,$H$8,IF(D2015&gt;$G$7,$H$7,IF(D2015&gt;$G$6,$H$6,IF(D2015&gt;$G$5,$H$5,IF(D2015&gt;$G$4,$H$4,IF(D2015&gt;$G$3,$H$3,""))))))</f>
        <v>(60-180]天留存</v>
      </c>
    </row>
    <row r="2016" spans="1:5">
      <c r="A2016" t="s">
        <v>2368</v>
      </c>
      <c r="B2016" t="s">
        <v>2369</v>
      </c>
      <c r="C2016" t="s">
        <v>2369</v>
      </c>
      <c r="D2016">
        <v>0</v>
      </c>
      <c r="E2016" t="str">
        <f>IF(D2016&gt;$G$8,$H$8,IF(D2016&gt;$G$7,$H$7,IF(D2016&gt;$G$6,$H$6,IF(D2016&gt;$G$5,$H$5,IF(D2016&gt;$G$4,$H$4,IF(D2016&gt;$G$3,$H$3,""))))))</f>
        <v/>
      </c>
    </row>
    <row r="2017" spans="1:5">
      <c r="A2017" t="s">
        <v>2368</v>
      </c>
      <c r="B2017" t="s">
        <v>2370</v>
      </c>
      <c r="C2017" t="s">
        <v>2369</v>
      </c>
      <c r="D2017">
        <v>252</v>
      </c>
      <c r="E2017" t="str">
        <f>IF(D2017&gt;$G$8,$H$8,IF(D2017&gt;$G$7,$H$7,IF(D2017&gt;$G$6,$H$6,IF(D2017&gt;$G$5,$H$5,IF(D2017&gt;$G$4,$H$4,IF(D2017&gt;$G$3,$H$3,""))))))</f>
        <v>(180-400]天留存</v>
      </c>
    </row>
    <row r="2018" spans="1:5">
      <c r="A2018" t="s">
        <v>2368</v>
      </c>
      <c r="B2018" t="s">
        <v>2371</v>
      </c>
      <c r="C2018" t="s">
        <v>2369</v>
      </c>
      <c r="D2018">
        <v>282</v>
      </c>
      <c r="E2018" t="str">
        <f>IF(D2018&gt;$G$8,$H$8,IF(D2018&gt;$G$7,$H$7,IF(D2018&gt;$G$6,$H$6,IF(D2018&gt;$G$5,$H$5,IF(D2018&gt;$G$4,$H$4,IF(D2018&gt;$G$3,$H$3,""))))))</f>
        <v>(180-400]天留存</v>
      </c>
    </row>
    <row r="2019" spans="1:5">
      <c r="A2019" t="s">
        <v>2368</v>
      </c>
      <c r="B2019" t="s">
        <v>2372</v>
      </c>
      <c r="C2019" t="s">
        <v>2369</v>
      </c>
      <c r="D2019">
        <v>323</v>
      </c>
      <c r="E2019" t="str">
        <f>IF(D2019&gt;$G$8,$H$8,IF(D2019&gt;$G$7,$H$7,IF(D2019&gt;$G$6,$H$6,IF(D2019&gt;$G$5,$H$5,IF(D2019&gt;$G$4,$H$4,IF(D2019&gt;$G$3,$H$3,""))))))</f>
        <v>(180-400]天留存</v>
      </c>
    </row>
    <row r="2020" spans="1:5">
      <c r="A2020" t="s">
        <v>2373</v>
      </c>
      <c r="B2020" t="s">
        <v>2374</v>
      </c>
      <c r="C2020" t="s">
        <v>2374</v>
      </c>
      <c r="D2020">
        <v>0</v>
      </c>
      <c r="E2020" t="str">
        <f>IF(D2020&gt;$G$8,$H$8,IF(D2020&gt;$G$7,$H$7,IF(D2020&gt;$G$6,$H$6,IF(D2020&gt;$G$5,$H$5,IF(D2020&gt;$G$4,$H$4,IF(D2020&gt;$G$3,$H$3,""))))))</f>
        <v/>
      </c>
    </row>
    <row r="2021" spans="1:5">
      <c r="A2021" t="s">
        <v>2375</v>
      </c>
      <c r="B2021" t="s">
        <v>2376</v>
      </c>
      <c r="C2021" t="s">
        <v>2376</v>
      </c>
      <c r="D2021">
        <v>0</v>
      </c>
      <c r="E2021" t="str">
        <f>IF(D2021&gt;$G$8,$H$8,IF(D2021&gt;$G$7,$H$7,IF(D2021&gt;$G$6,$H$6,IF(D2021&gt;$G$5,$H$5,IF(D2021&gt;$G$4,$H$4,IF(D2021&gt;$G$3,$H$3,""))))))</f>
        <v/>
      </c>
    </row>
    <row r="2022" spans="1:5">
      <c r="A2022" t="s">
        <v>2375</v>
      </c>
      <c r="B2022" t="s">
        <v>2377</v>
      </c>
      <c r="C2022" t="s">
        <v>2376</v>
      </c>
      <c r="D2022">
        <v>1</v>
      </c>
      <c r="E2022" t="str">
        <f>IF(D2022&gt;$G$8,$H$8,IF(D2022&gt;$G$7,$H$7,IF(D2022&gt;$G$6,$H$6,IF(D2022&gt;$G$5,$H$5,IF(D2022&gt;$G$4,$H$4,IF(D2022&gt;$G$3,$H$3,""))))))</f>
        <v>(0-3]天留存</v>
      </c>
    </row>
    <row r="2023" spans="1:5">
      <c r="A2023" t="s">
        <v>2375</v>
      </c>
      <c r="B2023" t="s">
        <v>2378</v>
      </c>
      <c r="C2023" t="s">
        <v>2376</v>
      </c>
      <c r="D2023">
        <v>17</v>
      </c>
      <c r="E2023" t="str">
        <f>IF(D2023&gt;$G$8,$H$8,IF(D2023&gt;$G$7,$H$7,IF(D2023&gt;$G$6,$H$6,IF(D2023&gt;$G$5,$H$5,IF(D2023&gt;$G$4,$H$4,IF(D2023&gt;$G$3,$H$3,""))))))</f>
        <v>(7-30]天留存</v>
      </c>
    </row>
    <row r="2024" spans="1:5">
      <c r="A2024" t="s">
        <v>2379</v>
      </c>
      <c r="B2024" t="s">
        <v>2380</v>
      </c>
      <c r="C2024" t="s">
        <v>2380</v>
      </c>
      <c r="D2024">
        <v>0</v>
      </c>
      <c r="E2024" t="str">
        <f>IF(D2024&gt;$G$8,$H$8,IF(D2024&gt;$G$7,$H$7,IF(D2024&gt;$G$6,$H$6,IF(D2024&gt;$G$5,$H$5,IF(D2024&gt;$G$4,$H$4,IF(D2024&gt;$G$3,$H$3,""))))))</f>
        <v/>
      </c>
    </row>
    <row r="2025" spans="1:5">
      <c r="A2025" t="s">
        <v>2379</v>
      </c>
      <c r="B2025" t="s">
        <v>2381</v>
      </c>
      <c r="C2025" t="s">
        <v>2380</v>
      </c>
      <c r="D2025">
        <v>7</v>
      </c>
      <c r="E2025" t="str">
        <f>IF(D2025&gt;$G$8,$H$8,IF(D2025&gt;$G$7,$H$7,IF(D2025&gt;$G$6,$H$6,IF(D2025&gt;$G$5,$H$5,IF(D2025&gt;$G$4,$H$4,IF(D2025&gt;$G$3,$H$3,""))))))</f>
        <v>(3-7]天留存</v>
      </c>
    </row>
    <row r="2026" spans="1:5">
      <c r="A2026" t="s">
        <v>2379</v>
      </c>
      <c r="B2026" t="s">
        <v>2382</v>
      </c>
      <c r="C2026" t="s">
        <v>2380</v>
      </c>
      <c r="D2026">
        <v>42</v>
      </c>
      <c r="E2026" t="str">
        <f>IF(D2026&gt;$G$8,$H$8,IF(D2026&gt;$G$7,$H$7,IF(D2026&gt;$G$6,$H$6,IF(D2026&gt;$G$5,$H$5,IF(D2026&gt;$G$4,$H$4,IF(D2026&gt;$G$3,$H$3,""))))))</f>
        <v>(30-60]天留存</v>
      </c>
    </row>
    <row r="2027" spans="1:5">
      <c r="A2027" t="s">
        <v>2379</v>
      </c>
      <c r="B2027" t="s">
        <v>2383</v>
      </c>
      <c r="C2027" t="s">
        <v>2380</v>
      </c>
      <c r="D2027">
        <v>169</v>
      </c>
      <c r="E2027" t="str">
        <f>IF(D2027&gt;$G$8,$H$8,IF(D2027&gt;$G$7,$H$7,IF(D2027&gt;$G$6,$H$6,IF(D2027&gt;$G$5,$H$5,IF(D2027&gt;$G$4,$H$4,IF(D2027&gt;$G$3,$H$3,""))))))</f>
        <v>(60-180]天留存</v>
      </c>
    </row>
    <row r="2028" spans="1:5">
      <c r="A2028" t="s">
        <v>2379</v>
      </c>
      <c r="B2028" t="s">
        <v>2384</v>
      </c>
      <c r="C2028" t="s">
        <v>2380</v>
      </c>
      <c r="D2028">
        <v>222</v>
      </c>
      <c r="E2028" t="str">
        <f>IF(D2028&gt;$G$8,$H$8,IF(D2028&gt;$G$7,$H$7,IF(D2028&gt;$G$6,$H$6,IF(D2028&gt;$G$5,$H$5,IF(D2028&gt;$G$4,$H$4,IF(D2028&gt;$G$3,$H$3,""))))))</f>
        <v>(180-400]天留存</v>
      </c>
    </row>
    <row r="2029" spans="1:5">
      <c r="A2029" t="s">
        <v>2385</v>
      </c>
      <c r="B2029" t="s">
        <v>2386</v>
      </c>
      <c r="C2029" t="s">
        <v>2386</v>
      </c>
      <c r="D2029">
        <v>0</v>
      </c>
      <c r="E2029" t="str">
        <f>IF(D2029&gt;$G$8,$H$8,IF(D2029&gt;$G$7,$H$7,IF(D2029&gt;$G$6,$H$6,IF(D2029&gt;$G$5,$H$5,IF(D2029&gt;$G$4,$H$4,IF(D2029&gt;$G$3,$H$3,""))))))</f>
        <v/>
      </c>
    </row>
    <row r="2030" spans="1:5">
      <c r="A2030" t="s">
        <v>2387</v>
      </c>
      <c r="B2030" t="s">
        <v>2388</v>
      </c>
      <c r="C2030" t="s">
        <v>2388</v>
      </c>
      <c r="D2030">
        <v>0</v>
      </c>
      <c r="E2030" t="str">
        <f>IF(D2030&gt;$G$8,$H$8,IF(D2030&gt;$G$7,$H$7,IF(D2030&gt;$G$6,$H$6,IF(D2030&gt;$G$5,$H$5,IF(D2030&gt;$G$4,$H$4,IF(D2030&gt;$G$3,$H$3,""))))))</f>
        <v/>
      </c>
    </row>
    <row r="2031" spans="1:5">
      <c r="A2031" t="s">
        <v>2387</v>
      </c>
      <c r="B2031" t="s">
        <v>2389</v>
      </c>
      <c r="C2031" t="s">
        <v>2388</v>
      </c>
      <c r="D2031">
        <v>41</v>
      </c>
      <c r="E2031" t="str">
        <f>IF(D2031&gt;$G$8,$H$8,IF(D2031&gt;$G$7,$H$7,IF(D2031&gt;$G$6,$H$6,IF(D2031&gt;$G$5,$H$5,IF(D2031&gt;$G$4,$H$4,IF(D2031&gt;$G$3,$H$3,""))))))</f>
        <v>(30-60]天留存</v>
      </c>
    </row>
    <row r="2032" spans="1:5">
      <c r="A2032" t="s">
        <v>2387</v>
      </c>
      <c r="B2032" t="s">
        <v>2390</v>
      </c>
      <c r="C2032" t="s">
        <v>2388</v>
      </c>
      <c r="D2032">
        <v>49</v>
      </c>
      <c r="E2032" t="str">
        <f>IF(D2032&gt;$G$8,$H$8,IF(D2032&gt;$G$7,$H$7,IF(D2032&gt;$G$6,$H$6,IF(D2032&gt;$G$5,$H$5,IF(D2032&gt;$G$4,$H$4,IF(D2032&gt;$G$3,$H$3,""))))))</f>
        <v>(30-60]天留存</v>
      </c>
    </row>
    <row r="2033" spans="1:5">
      <c r="A2033" t="s">
        <v>2387</v>
      </c>
      <c r="B2033" t="s">
        <v>2391</v>
      </c>
      <c r="C2033" t="s">
        <v>2388</v>
      </c>
      <c r="D2033">
        <v>187</v>
      </c>
      <c r="E2033" t="str">
        <f>IF(D2033&gt;$G$8,$H$8,IF(D2033&gt;$G$7,$H$7,IF(D2033&gt;$G$6,$H$6,IF(D2033&gt;$G$5,$H$5,IF(D2033&gt;$G$4,$H$4,IF(D2033&gt;$G$3,$H$3,""))))))</f>
        <v>(180-400]天留存</v>
      </c>
    </row>
    <row r="2034" spans="1:5">
      <c r="A2034" t="s">
        <v>2387</v>
      </c>
      <c r="B2034" t="s">
        <v>2392</v>
      </c>
      <c r="C2034" t="s">
        <v>2388</v>
      </c>
      <c r="D2034">
        <v>197</v>
      </c>
      <c r="E2034" t="str">
        <f>IF(D2034&gt;$G$8,$H$8,IF(D2034&gt;$G$7,$H$7,IF(D2034&gt;$G$6,$H$6,IF(D2034&gt;$G$5,$H$5,IF(D2034&gt;$G$4,$H$4,IF(D2034&gt;$G$3,$H$3,""))))))</f>
        <v>(180-400]天留存</v>
      </c>
    </row>
    <row r="2035" spans="1:5">
      <c r="A2035" t="s">
        <v>2387</v>
      </c>
      <c r="B2035" t="s">
        <v>2393</v>
      </c>
      <c r="C2035" t="s">
        <v>2388</v>
      </c>
      <c r="D2035">
        <v>294</v>
      </c>
      <c r="E2035" t="str">
        <f>IF(D2035&gt;$G$8,$H$8,IF(D2035&gt;$G$7,$H$7,IF(D2035&gt;$G$6,$H$6,IF(D2035&gt;$G$5,$H$5,IF(D2035&gt;$G$4,$H$4,IF(D2035&gt;$G$3,$H$3,""))))))</f>
        <v>(180-400]天留存</v>
      </c>
    </row>
    <row r="2036" spans="1:5">
      <c r="A2036" t="s">
        <v>2387</v>
      </c>
      <c r="B2036" t="s">
        <v>2394</v>
      </c>
      <c r="C2036" t="s">
        <v>2388</v>
      </c>
      <c r="D2036">
        <v>336</v>
      </c>
      <c r="E2036" t="str">
        <f>IF(D2036&gt;$G$8,$H$8,IF(D2036&gt;$G$7,$H$7,IF(D2036&gt;$G$6,$H$6,IF(D2036&gt;$G$5,$H$5,IF(D2036&gt;$G$4,$H$4,IF(D2036&gt;$G$3,$H$3,""))))))</f>
        <v>(180-400]天留存</v>
      </c>
    </row>
    <row r="2037" spans="1:5">
      <c r="A2037" t="s">
        <v>2387</v>
      </c>
      <c r="B2037" t="s">
        <v>2395</v>
      </c>
      <c r="C2037" t="s">
        <v>2388</v>
      </c>
      <c r="D2037">
        <v>363</v>
      </c>
      <c r="E2037" t="str">
        <f>IF(D2037&gt;$G$8,$H$8,IF(D2037&gt;$G$7,$H$7,IF(D2037&gt;$G$6,$H$6,IF(D2037&gt;$G$5,$H$5,IF(D2037&gt;$G$4,$H$4,IF(D2037&gt;$G$3,$H$3,""))))))</f>
        <v>(180-400]天留存</v>
      </c>
    </row>
    <row r="2038" spans="1:5">
      <c r="A2038" t="s">
        <v>2396</v>
      </c>
      <c r="B2038" t="s">
        <v>2397</v>
      </c>
      <c r="C2038" t="s">
        <v>2397</v>
      </c>
      <c r="D2038">
        <v>0</v>
      </c>
      <c r="E2038" t="str">
        <f>IF(D2038&gt;$G$8,$H$8,IF(D2038&gt;$G$7,$H$7,IF(D2038&gt;$G$6,$H$6,IF(D2038&gt;$G$5,$H$5,IF(D2038&gt;$G$4,$H$4,IF(D2038&gt;$G$3,$H$3,""))))))</f>
        <v/>
      </c>
    </row>
    <row r="2039" spans="1:5">
      <c r="A2039" t="s">
        <v>2396</v>
      </c>
      <c r="B2039" t="s">
        <v>2398</v>
      </c>
      <c r="C2039" t="s">
        <v>2397</v>
      </c>
      <c r="D2039">
        <v>12</v>
      </c>
      <c r="E2039" t="str">
        <f>IF(D2039&gt;$G$8,$H$8,IF(D2039&gt;$G$7,$H$7,IF(D2039&gt;$G$6,$H$6,IF(D2039&gt;$G$5,$H$5,IF(D2039&gt;$G$4,$H$4,IF(D2039&gt;$G$3,$H$3,""))))))</f>
        <v>(7-30]天留存</v>
      </c>
    </row>
    <row r="2040" spans="1:5">
      <c r="A2040" t="s">
        <v>2396</v>
      </c>
      <c r="B2040" t="s">
        <v>2399</v>
      </c>
      <c r="C2040" t="s">
        <v>2397</v>
      </c>
      <c r="D2040">
        <v>39</v>
      </c>
      <c r="E2040" t="str">
        <f>IF(D2040&gt;$G$8,$H$8,IF(D2040&gt;$G$7,$H$7,IF(D2040&gt;$G$6,$H$6,IF(D2040&gt;$G$5,$H$5,IF(D2040&gt;$G$4,$H$4,IF(D2040&gt;$G$3,$H$3,""))))))</f>
        <v>(30-60]天留存</v>
      </c>
    </row>
    <row r="2041" spans="1:5">
      <c r="A2041" t="s">
        <v>2400</v>
      </c>
      <c r="B2041" t="s">
        <v>2401</v>
      </c>
      <c r="C2041" t="s">
        <v>2401</v>
      </c>
      <c r="D2041">
        <v>0</v>
      </c>
      <c r="E2041" t="str">
        <f>IF(D2041&gt;$G$8,$H$8,IF(D2041&gt;$G$7,$H$7,IF(D2041&gt;$G$6,$H$6,IF(D2041&gt;$G$5,$H$5,IF(D2041&gt;$G$4,$H$4,IF(D2041&gt;$G$3,$H$3,""))))))</f>
        <v/>
      </c>
    </row>
    <row r="2042" spans="1:5">
      <c r="A2042" t="s">
        <v>2400</v>
      </c>
      <c r="B2042" t="s">
        <v>2402</v>
      </c>
      <c r="C2042" t="s">
        <v>2401</v>
      </c>
      <c r="D2042">
        <v>18</v>
      </c>
      <c r="E2042" t="str">
        <f>IF(D2042&gt;$G$8,$H$8,IF(D2042&gt;$G$7,$H$7,IF(D2042&gt;$G$6,$H$6,IF(D2042&gt;$G$5,$H$5,IF(D2042&gt;$G$4,$H$4,IF(D2042&gt;$G$3,$H$3,""))))))</f>
        <v>(7-30]天留存</v>
      </c>
    </row>
    <row r="2043" spans="1:5">
      <c r="A2043" t="s">
        <v>2400</v>
      </c>
      <c r="B2043" t="s">
        <v>2403</v>
      </c>
      <c r="C2043" t="s">
        <v>2401</v>
      </c>
      <c r="D2043">
        <v>31</v>
      </c>
      <c r="E2043" t="str">
        <f>IF(D2043&gt;$G$8,$H$8,IF(D2043&gt;$G$7,$H$7,IF(D2043&gt;$G$6,$H$6,IF(D2043&gt;$G$5,$H$5,IF(D2043&gt;$G$4,$H$4,IF(D2043&gt;$G$3,$H$3,""))))))</f>
        <v>(30-60]天留存</v>
      </c>
    </row>
    <row r="2044" spans="1:5">
      <c r="A2044" t="s">
        <v>2400</v>
      </c>
      <c r="B2044" t="s">
        <v>2404</v>
      </c>
      <c r="C2044" t="s">
        <v>2401</v>
      </c>
      <c r="D2044">
        <v>65</v>
      </c>
      <c r="E2044" t="str">
        <f>IF(D2044&gt;$G$8,$H$8,IF(D2044&gt;$G$7,$H$7,IF(D2044&gt;$G$6,$H$6,IF(D2044&gt;$G$5,$H$5,IF(D2044&gt;$G$4,$H$4,IF(D2044&gt;$G$3,$H$3,""))))))</f>
        <v>(60-180]天留存</v>
      </c>
    </row>
    <row r="2045" spans="1:5">
      <c r="A2045" t="s">
        <v>2400</v>
      </c>
      <c r="B2045" t="s">
        <v>2405</v>
      </c>
      <c r="C2045" t="s">
        <v>2401</v>
      </c>
      <c r="D2045">
        <v>123</v>
      </c>
      <c r="E2045" t="str">
        <f>IF(D2045&gt;$G$8,$H$8,IF(D2045&gt;$G$7,$H$7,IF(D2045&gt;$G$6,$H$6,IF(D2045&gt;$G$5,$H$5,IF(D2045&gt;$G$4,$H$4,IF(D2045&gt;$G$3,$H$3,""))))))</f>
        <v>(60-180]天留存</v>
      </c>
    </row>
    <row r="2046" spans="1:5">
      <c r="A2046" t="s">
        <v>2400</v>
      </c>
      <c r="B2046" t="s">
        <v>2406</v>
      </c>
      <c r="C2046" t="s">
        <v>2401</v>
      </c>
      <c r="D2046">
        <v>128</v>
      </c>
      <c r="E2046" t="str">
        <f>IF(D2046&gt;$G$8,$H$8,IF(D2046&gt;$G$7,$H$7,IF(D2046&gt;$G$6,$H$6,IF(D2046&gt;$G$5,$H$5,IF(D2046&gt;$G$4,$H$4,IF(D2046&gt;$G$3,$H$3,""))))))</f>
        <v>(60-180]天留存</v>
      </c>
    </row>
    <row r="2047" spans="1:5">
      <c r="A2047" t="s">
        <v>2407</v>
      </c>
      <c r="B2047" t="s">
        <v>2408</v>
      </c>
      <c r="C2047" t="s">
        <v>2408</v>
      </c>
      <c r="D2047">
        <v>0</v>
      </c>
      <c r="E2047" t="str">
        <f>IF(D2047&gt;$G$8,$H$8,IF(D2047&gt;$G$7,$H$7,IF(D2047&gt;$G$6,$H$6,IF(D2047&gt;$G$5,$H$5,IF(D2047&gt;$G$4,$H$4,IF(D2047&gt;$G$3,$H$3,""))))))</f>
        <v/>
      </c>
    </row>
    <row r="2048" spans="1:5">
      <c r="A2048" t="s">
        <v>2407</v>
      </c>
      <c r="B2048" t="s">
        <v>2409</v>
      </c>
      <c r="C2048" t="s">
        <v>2408</v>
      </c>
      <c r="D2048">
        <v>24</v>
      </c>
      <c r="E2048" t="str">
        <f>IF(D2048&gt;$G$8,$H$8,IF(D2048&gt;$G$7,$H$7,IF(D2048&gt;$G$6,$H$6,IF(D2048&gt;$G$5,$H$5,IF(D2048&gt;$G$4,$H$4,IF(D2048&gt;$G$3,$H$3,""))))))</f>
        <v>(7-30]天留存</v>
      </c>
    </row>
    <row r="2049" spans="1:5">
      <c r="A2049" t="s">
        <v>2407</v>
      </c>
      <c r="B2049" t="s">
        <v>2410</v>
      </c>
      <c r="C2049" t="s">
        <v>2408</v>
      </c>
      <c r="D2049">
        <v>38</v>
      </c>
      <c r="E2049" t="str">
        <f>IF(D2049&gt;$G$8,$H$8,IF(D2049&gt;$G$7,$H$7,IF(D2049&gt;$G$6,$H$6,IF(D2049&gt;$G$5,$H$5,IF(D2049&gt;$G$4,$H$4,IF(D2049&gt;$G$3,$H$3,""))))))</f>
        <v>(30-60]天留存</v>
      </c>
    </row>
    <row r="2050" spans="1:5">
      <c r="A2050" t="s">
        <v>2411</v>
      </c>
      <c r="B2050" t="s">
        <v>2412</v>
      </c>
      <c r="C2050" t="s">
        <v>2412</v>
      </c>
      <c r="D2050">
        <v>0</v>
      </c>
      <c r="E2050" t="str">
        <f>IF(D2050&gt;$G$8,$H$8,IF(D2050&gt;$G$7,$H$7,IF(D2050&gt;$G$6,$H$6,IF(D2050&gt;$G$5,$H$5,IF(D2050&gt;$G$4,$H$4,IF(D2050&gt;$G$3,$H$3,""))))))</f>
        <v/>
      </c>
    </row>
    <row r="2051" spans="1:5">
      <c r="A2051" t="s">
        <v>2411</v>
      </c>
      <c r="B2051" t="s">
        <v>2413</v>
      </c>
      <c r="C2051" t="s">
        <v>2412</v>
      </c>
      <c r="D2051">
        <v>15</v>
      </c>
      <c r="E2051" t="str">
        <f>IF(D2051&gt;$G$8,$H$8,IF(D2051&gt;$G$7,$H$7,IF(D2051&gt;$G$6,$H$6,IF(D2051&gt;$G$5,$H$5,IF(D2051&gt;$G$4,$H$4,IF(D2051&gt;$G$3,$H$3,""))))))</f>
        <v>(7-30]天留存</v>
      </c>
    </row>
    <row r="2052" spans="1:5">
      <c r="A2052" t="s">
        <v>2411</v>
      </c>
      <c r="B2052" t="s">
        <v>2414</v>
      </c>
      <c r="C2052" t="s">
        <v>2412</v>
      </c>
      <c r="D2052">
        <v>30</v>
      </c>
      <c r="E2052" t="str">
        <f>IF(D2052&gt;$G$8,$H$8,IF(D2052&gt;$G$7,$H$7,IF(D2052&gt;$G$6,$H$6,IF(D2052&gt;$G$5,$H$5,IF(D2052&gt;$G$4,$H$4,IF(D2052&gt;$G$3,$H$3,""))))))</f>
        <v>(7-30]天留存</v>
      </c>
    </row>
    <row r="2053" spans="1:5">
      <c r="A2053" t="s">
        <v>2411</v>
      </c>
      <c r="B2053" t="s">
        <v>2415</v>
      </c>
      <c r="C2053" t="s">
        <v>2412</v>
      </c>
      <c r="D2053">
        <v>37</v>
      </c>
      <c r="E2053" t="str">
        <f>IF(D2053&gt;$G$8,$H$8,IF(D2053&gt;$G$7,$H$7,IF(D2053&gt;$G$6,$H$6,IF(D2053&gt;$G$5,$H$5,IF(D2053&gt;$G$4,$H$4,IF(D2053&gt;$G$3,$H$3,""))))))</f>
        <v>(30-60]天留存</v>
      </c>
    </row>
    <row r="2054" spans="1:5">
      <c r="A2054" t="s">
        <v>2411</v>
      </c>
      <c r="B2054" t="s">
        <v>2416</v>
      </c>
      <c r="C2054" t="s">
        <v>2412</v>
      </c>
      <c r="D2054">
        <v>37</v>
      </c>
      <c r="E2054" t="str">
        <f>IF(D2054&gt;$G$8,$H$8,IF(D2054&gt;$G$7,$H$7,IF(D2054&gt;$G$6,$H$6,IF(D2054&gt;$G$5,$H$5,IF(D2054&gt;$G$4,$H$4,IF(D2054&gt;$G$3,$H$3,""))))))</f>
        <v>(30-60]天留存</v>
      </c>
    </row>
    <row r="2055" spans="1:5">
      <c r="A2055" t="s">
        <v>2411</v>
      </c>
      <c r="B2055" t="s">
        <v>2417</v>
      </c>
      <c r="C2055" t="s">
        <v>2412</v>
      </c>
      <c r="D2055">
        <v>80</v>
      </c>
      <c r="E2055" t="str">
        <f>IF(D2055&gt;$G$8,$H$8,IF(D2055&gt;$G$7,$H$7,IF(D2055&gt;$G$6,$H$6,IF(D2055&gt;$G$5,$H$5,IF(D2055&gt;$G$4,$H$4,IF(D2055&gt;$G$3,$H$3,""))))))</f>
        <v>(60-180]天留存</v>
      </c>
    </row>
    <row r="2056" spans="1:5">
      <c r="A2056" t="s">
        <v>2411</v>
      </c>
      <c r="B2056" t="s">
        <v>2418</v>
      </c>
      <c r="C2056" t="s">
        <v>2412</v>
      </c>
      <c r="D2056">
        <v>134</v>
      </c>
      <c r="E2056" t="str">
        <f>IF(D2056&gt;$G$8,$H$8,IF(D2056&gt;$G$7,$H$7,IF(D2056&gt;$G$6,$H$6,IF(D2056&gt;$G$5,$H$5,IF(D2056&gt;$G$4,$H$4,IF(D2056&gt;$G$3,$H$3,""))))))</f>
        <v>(60-180]天留存</v>
      </c>
    </row>
    <row r="2057" spans="1:5">
      <c r="A2057" t="s">
        <v>2419</v>
      </c>
      <c r="B2057" t="s">
        <v>2420</v>
      </c>
      <c r="C2057" t="s">
        <v>2420</v>
      </c>
      <c r="D2057">
        <v>0</v>
      </c>
      <c r="E2057" t="str">
        <f>IF(D2057&gt;$G$8,$H$8,IF(D2057&gt;$G$7,$H$7,IF(D2057&gt;$G$6,$H$6,IF(D2057&gt;$G$5,$H$5,IF(D2057&gt;$G$4,$H$4,IF(D2057&gt;$G$3,$H$3,""))))))</f>
        <v/>
      </c>
    </row>
    <row r="2058" spans="1:5">
      <c r="A2058" t="s">
        <v>2421</v>
      </c>
      <c r="B2058" t="s">
        <v>2422</v>
      </c>
      <c r="C2058" t="s">
        <v>2422</v>
      </c>
      <c r="D2058">
        <v>0</v>
      </c>
      <c r="E2058" t="str">
        <f>IF(D2058&gt;$G$8,$H$8,IF(D2058&gt;$G$7,$H$7,IF(D2058&gt;$G$6,$H$6,IF(D2058&gt;$G$5,$H$5,IF(D2058&gt;$G$4,$H$4,IF(D2058&gt;$G$3,$H$3,""))))))</f>
        <v/>
      </c>
    </row>
    <row r="2059" spans="1:5">
      <c r="A2059" t="s">
        <v>2421</v>
      </c>
      <c r="B2059" t="s">
        <v>2423</v>
      </c>
      <c r="C2059" t="s">
        <v>2422</v>
      </c>
      <c r="D2059">
        <v>66</v>
      </c>
      <c r="E2059" t="str">
        <f>IF(D2059&gt;$G$8,$H$8,IF(D2059&gt;$G$7,$H$7,IF(D2059&gt;$G$6,$H$6,IF(D2059&gt;$G$5,$H$5,IF(D2059&gt;$G$4,$H$4,IF(D2059&gt;$G$3,$H$3,""))))))</f>
        <v>(60-180]天留存</v>
      </c>
    </row>
    <row r="2060" spans="1:5">
      <c r="A2060" t="s">
        <v>2424</v>
      </c>
      <c r="B2060" t="s">
        <v>2425</v>
      </c>
      <c r="C2060" t="s">
        <v>2425</v>
      </c>
      <c r="D2060">
        <v>0</v>
      </c>
      <c r="E2060" t="str">
        <f>IF(D2060&gt;$G$8,$H$8,IF(D2060&gt;$G$7,$H$7,IF(D2060&gt;$G$6,$H$6,IF(D2060&gt;$G$5,$H$5,IF(D2060&gt;$G$4,$H$4,IF(D2060&gt;$G$3,$H$3,""))))))</f>
        <v/>
      </c>
    </row>
    <row r="2061" spans="1:5">
      <c r="A2061" t="s">
        <v>2426</v>
      </c>
      <c r="B2061" t="s">
        <v>2427</v>
      </c>
      <c r="C2061" t="s">
        <v>2427</v>
      </c>
      <c r="D2061">
        <v>0</v>
      </c>
      <c r="E2061" t="str">
        <f>IF(D2061&gt;$G$8,$H$8,IF(D2061&gt;$G$7,$H$7,IF(D2061&gt;$G$6,$H$6,IF(D2061&gt;$G$5,$H$5,IF(D2061&gt;$G$4,$H$4,IF(D2061&gt;$G$3,$H$3,""))))))</f>
        <v/>
      </c>
    </row>
    <row r="2062" spans="1:5">
      <c r="A2062" t="s">
        <v>2428</v>
      </c>
      <c r="B2062" t="s">
        <v>2429</v>
      </c>
      <c r="C2062" t="s">
        <v>2429</v>
      </c>
      <c r="D2062">
        <v>0</v>
      </c>
      <c r="E2062" t="str">
        <f>IF(D2062&gt;$G$8,$H$8,IF(D2062&gt;$G$7,$H$7,IF(D2062&gt;$G$6,$H$6,IF(D2062&gt;$G$5,$H$5,IF(D2062&gt;$G$4,$H$4,IF(D2062&gt;$G$3,$H$3,""))))))</f>
        <v/>
      </c>
    </row>
    <row r="2063" spans="1:5">
      <c r="A2063" t="s">
        <v>2428</v>
      </c>
      <c r="B2063" t="s">
        <v>2430</v>
      </c>
      <c r="C2063" t="s">
        <v>2429</v>
      </c>
      <c r="D2063">
        <v>0</v>
      </c>
      <c r="E2063" t="str">
        <f>IF(D2063&gt;$G$8,$H$8,IF(D2063&gt;$G$7,$H$7,IF(D2063&gt;$G$6,$H$6,IF(D2063&gt;$G$5,$H$5,IF(D2063&gt;$G$4,$H$4,IF(D2063&gt;$G$3,$H$3,""))))))</f>
        <v/>
      </c>
    </row>
    <row r="2064" spans="1:5">
      <c r="A2064" t="s">
        <v>2428</v>
      </c>
      <c r="B2064" t="s">
        <v>2431</v>
      </c>
      <c r="C2064" t="s">
        <v>2429</v>
      </c>
      <c r="D2064">
        <v>92</v>
      </c>
      <c r="E2064" t="str">
        <f>IF(D2064&gt;$G$8,$H$8,IF(D2064&gt;$G$7,$H$7,IF(D2064&gt;$G$6,$H$6,IF(D2064&gt;$G$5,$H$5,IF(D2064&gt;$G$4,$H$4,IF(D2064&gt;$G$3,$H$3,""))))))</f>
        <v>(60-180]天留存</v>
      </c>
    </row>
    <row r="2065" spans="1:5">
      <c r="A2065" t="s">
        <v>2428</v>
      </c>
      <c r="B2065" t="s">
        <v>2432</v>
      </c>
      <c r="C2065" t="s">
        <v>2429</v>
      </c>
      <c r="D2065">
        <v>174</v>
      </c>
      <c r="E2065" t="str">
        <f>IF(D2065&gt;$G$8,$H$8,IF(D2065&gt;$G$7,$H$7,IF(D2065&gt;$G$6,$H$6,IF(D2065&gt;$G$5,$H$5,IF(D2065&gt;$G$4,$H$4,IF(D2065&gt;$G$3,$H$3,""))))))</f>
        <v>(60-180]天留存</v>
      </c>
    </row>
    <row r="2066" spans="1:5">
      <c r="A2066" t="s">
        <v>2428</v>
      </c>
      <c r="B2066" t="s">
        <v>2433</v>
      </c>
      <c r="C2066" t="s">
        <v>2429</v>
      </c>
      <c r="D2066">
        <v>252</v>
      </c>
      <c r="E2066" t="str">
        <f>IF(D2066&gt;$G$8,$H$8,IF(D2066&gt;$G$7,$H$7,IF(D2066&gt;$G$6,$H$6,IF(D2066&gt;$G$5,$H$5,IF(D2066&gt;$G$4,$H$4,IF(D2066&gt;$G$3,$H$3,""))))))</f>
        <v>(180-400]天留存</v>
      </c>
    </row>
    <row r="2067" spans="1:5">
      <c r="A2067" t="s">
        <v>2434</v>
      </c>
      <c r="B2067" t="s">
        <v>2435</v>
      </c>
      <c r="C2067" t="s">
        <v>2435</v>
      </c>
      <c r="D2067">
        <v>0</v>
      </c>
      <c r="E2067" t="str">
        <f>IF(D2067&gt;$G$8,$H$8,IF(D2067&gt;$G$7,$H$7,IF(D2067&gt;$G$6,$H$6,IF(D2067&gt;$G$5,$H$5,IF(D2067&gt;$G$4,$H$4,IF(D2067&gt;$G$3,$H$3,""))))))</f>
        <v/>
      </c>
    </row>
    <row r="2068" spans="1:5">
      <c r="A2068" t="s">
        <v>2436</v>
      </c>
      <c r="B2068" t="s">
        <v>2437</v>
      </c>
      <c r="C2068" t="s">
        <v>2437</v>
      </c>
      <c r="D2068">
        <v>0</v>
      </c>
      <c r="E2068" t="str">
        <f>IF(D2068&gt;$G$8,$H$8,IF(D2068&gt;$G$7,$H$7,IF(D2068&gt;$G$6,$H$6,IF(D2068&gt;$G$5,$H$5,IF(D2068&gt;$G$4,$H$4,IF(D2068&gt;$G$3,$H$3,""))))))</f>
        <v/>
      </c>
    </row>
    <row r="2069" spans="1:5">
      <c r="A2069" t="s">
        <v>2436</v>
      </c>
      <c r="B2069" t="s">
        <v>2438</v>
      </c>
      <c r="C2069" t="s">
        <v>2437</v>
      </c>
      <c r="D2069">
        <v>340</v>
      </c>
      <c r="E2069" t="str">
        <f>IF(D2069&gt;$G$8,$H$8,IF(D2069&gt;$G$7,$H$7,IF(D2069&gt;$G$6,$H$6,IF(D2069&gt;$G$5,$H$5,IF(D2069&gt;$G$4,$H$4,IF(D2069&gt;$G$3,$H$3,""))))))</f>
        <v>(180-400]天留存</v>
      </c>
    </row>
    <row r="2070" spans="1:5">
      <c r="A2070" t="s">
        <v>2439</v>
      </c>
      <c r="B2070" t="s">
        <v>2440</v>
      </c>
      <c r="C2070" t="s">
        <v>2440</v>
      </c>
      <c r="D2070">
        <v>0</v>
      </c>
      <c r="E2070" t="str">
        <f>IF(D2070&gt;$G$8,$H$8,IF(D2070&gt;$G$7,$H$7,IF(D2070&gt;$G$6,$H$6,IF(D2070&gt;$G$5,$H$5,IF(D2070&gt;$G$4,$H$4,IF(D2070&gt;$G$3,$H$3,""))))))</f>
        <v/>
      </c>
    </row>
    <row r="2071" spans="1:5">
      <c r="A2071" t="s">
        <v>2439</v>
      </c>
      <c r="B2071" t="s">
        <v>2441</v>
      </c>
      <c r="C2071" t="s">
        <v>2440</v>
      </c>
      <c r="D2071">
        <v>10</v>
      </c>
      <c r="E2071" t="str">
        <f>IF(D2071&gt;$G$8,$H$8,IF(D2071&gt;$G$7,$H$7,IF(D2071&gt;$G$6,$H$6,IF(D2071&gt;$G$5,$H$5,IF(D2071&gt;$G$4,$H$4,IF(D2071&gt;$G$3,$H$3,""))))))</f>
        <v>(7-30]天留存</v>
      </c>
    </row>
    <row r="2072" spans="1:5">
      <c r="A2072" t="s">
        <v>2439</v>
      </c>
      <c r="B2072" t="s">
        <v>2442</v>
      </c>
      <c r="C2072" t="s">
        <v>2440</v>
      </c>
      <c r="D2072">
        <v>80</v>
      </c>
      <c r="E2072" t="str">
        <f>IF(D2072&gt;$G$8,$H$8,IF(D2072&gt;$G$7,$H$7,IF(D2072&gt;$G$6,$H$6,IF(D2072&gt;$G$5,$H$5,IF(D2072&gt;$G$4,$H$4,IF(D2072&gt;$G$3,$H$3,""))))))</f>
        <v>(60-180]天留存</v>
      </c>
    </row>
    <row r="2073" spans="1:5">
      <c r="A2073" t="s">
        <v>2439</v>
      </c>
      <c r="B2073" t="s">
        <v>2443</v>
      </c>
      <c r="C2073" t="s">
        <v>2440</v>
      </c>
      <c r="D2073">
        <v>90</v>
      </c>
      <c r="E2073" t="str">
        <f>IF(D2073&gt;$G$8,$H$8,IF(D2073&gt;$G$7,$H$7,IF(D2073&gt;$G$6,$H$6,IF(D2073&gt;$G$5,$H$5,IF(D2073&gt;$G$4,$H$4,IF(D2073&gt;$G$3,$H$3,""))))))</f>
        <v>(60-180]天留存</v>
      </c>
    </row>
    <row r="2074" spans="1:5">
      <c r="A2074" t="s">
        <v>2439</v>
      </c>
      <c r="B2074" t="s">
        <v>2444</v>
      </c>
      <c r="C2074" t="s">
        <v>2440</v>
      </c>
      <c r="D2074">
        <v>169</v>
      </c>
      <c r="E2074" t="str">
        <f>IF(D2074&gt;$G$8,$H$8,IF(D2074&gt;$G$7,$H$7,IF(D2074&gt;$G$6,$H$6,IF(D2074&gt;$G$5,$H$5,IF(D2074&gt;$G$4,$H$4,IF(D2074&gt;$G$3,$H$3,""))))))</f>
        <v>(60-180]天留存</v>
      </c>
    </row>
    <row r="2075" spans="1:5">
      <c r="A2075" t="s">
        <v>2439</v>
      </c>
      <c r="B2075" t="s">
        <v>2445</v>
      </c>
      <c r="C2075" t="s">
        <v>2440</v>
      </c>
      <c r="D2075">
        <v>184</v>
      </c>
      <c r="E2075" t="str">
        <f>IF(D2075&gt;$G$8,$H$8,IF(D2075&gt;$G$7,$H$7,IF(D2075&gt;$G$6,$H$6,IF(D2075&gt;$G$5,$H$5,IF(D2075&gt;$G$4,$H$4,IF(D2075&gt;$G$3,$H$3,""))))))</f>
        <v>(180-400]天留存</v>
      </c>
    </row>
    <row r="2076" spans="1:5">
      <c r="A2076" t="s">
        <v>2439</v>
      </c>
      <c r="B2076" t="s">
        <v>2446</v>
      </c>
      <c r="C2076" t="s">
        <v>2440</v>
      </c>
      <c r="D2076">
        <v>210</v>
      </c>
      <c r="E2076" t="str">
        <f>IF(D2076&gt;$G$8,$H$8,IF(D2076&gt;$G$7,$H$7,IF(D2076&gt;$G$6,$H$6,IF(D2076&gt;$G$5,$H$5,IF(D2076&gt;$G$4,$H$4,IF(D2076&gt;$G$3,$H$3,""))))))</f>
        <v>(180-400]天留存</v>
      </c>
    </row>
    <row r="2077" spans="1:5">
      <c r="A2077" t="s">
        <v>2439</v>
      </c>
      <c r="B2077" t="s">
        <v>2447</v>
      </c>
      <c r="C2077" t="s">
        <v>2440</v>
      </c>
      <c r="D2077">
        <v>234</v>
      </c>
      <c r="E2077" t="str">
        <f>IF(D2077&gt;$G$8,$H$8,IF(D2077&gt;$G$7,$H$7,IF(D2077&gt;$G$6,$H$6,IF(D2077&gt;$G$5,$H$5,IF(D2077&gt;$G$4,$H$4,IF(D2077&gt;$G$3,$H$3,""))))))</f>
        <v>(180-400]天留存</v>
      </c>
    </row>
    <row r="2078" spans="1:5">
      <c r="A2078" t="s">
        <v>2439</v>
      </c>
      <c r="B2078" t="s">
        <v>2448</v>
      </c>
      <c r="C2078" t="s">
        <v>2440</v>
      </c>
      <c r="D2078">
        <v>254</v>
      </c>
      <c r="E2078" t="str">
        <f>IF(D2078&gt;$G$8,$H$8,IF(D2078&gt;$G$7,$H$7,IF(D2078&gt;$G$6,$H$6,IF(D2078&gt;$G$5,$H$5,IF(D2078&gt;$G$4,$H$4,IF(D2078&gt;$G$3,$H$3,""))))))</f>
        <v>(180-400]天留存</v>
      </c>
    </row>
    <row r="2079" spans="1:5">
      <c r="A2079" t="s">
        <v>2439</v>
      </c>
      <c r="B2079" t="s">
        <v>2449</v>
      </c>
      <c r="C2079" t="s">
        <v>2440</v>
      </c>
      <c r="D2079">
        <v>275</v>
      </c>
      <c r="E2079" t="str">
        <f>IF(D2079&gt;$G$8,$H$8,IF(D2079&gt;$G$7,$H$7,IF(D2079&gt;$G$6,$H$6,IF(D2079&gt;$G$5,$H$5,IF(D2079&gt;$G$4,$H$4,IF(D2079&gt;$G$3,$H$3,""))))))</f>
        <v>(180-400]天留存</v>
      </c>
    </row>
    <row r="2080" spans="1:5">
      <c r="A2080" t="s">
        <v>2439</v>
      </c>
      <c r="B2080" t="s">
        <v>2450</v>
      </c>
      <c r="C2080" t="s">
        <v>2440</v>
      </c>
      <c r="D2080">
        <v>296</v>
      </c>
      <c r="E2080" t="str">
        <f>IF(D2080&gt;$G$8,$H$8,IF(D2080&gt;$G$7,$H$7,IF(D2080&gt;$G$6,$H$6,IF(D2080&gt;$G$5,$H$5,IF(D2080&gt;$G$4,$H$4,IF(D2080&gt;$G$3,$H$3,""))))))</f>
        <v>(180-400]天留存</v>
      </c>
    </row>
    <row r="2081" spans="1:5">
      <c r="A2081" t="s">
        <v>2439</v>
      </c>
      <c r="B2081" t="s">
        <v>878</v>
      </c>
      <c r="C2081" t="s">
        <v>2440</v>
      </c>
      <c r="D2081">
        <v>324</v>
      </c>
      <c r="E2081" t="str">
        <f>IF(D2081&gt;$G$8,$H$8,IF(D2081&gt;$G$7,$H$7,IF(D2081&gt;$G$6,$H$6,IF(D2081&gt;$G$5,$H$5,IF(D2081&gt;$G$4,$H$4,IF(D2081&gt;$G$3,$H$3,""))))))</f>
        <v>(180-400]天留存</v>
      </c>
    </row>
    <row r="2082" spans="1:5">
      <c r="A2082" t="s">
        <v>2439</v>
      </c>
      <c r="B2082" t="s">
        <v>2451</v>
      </c>
      <c r="C2082" t="s">
        <v>2440</v>
      </c>
      <c r="D2082">
        <v>343</v>
      </c>
      <c r="E2082" t="str">
        <f>IF(D2082&gt;$G$8,$H$8,IF(D2082&gt;$G$7,$H$7,IF(D2082&gt;$G$6,$H$6,IF(D2082&gt;$G$5,$H$5,IF(D2082&gt;$G$4,$H$4,IF(D2082&gt;$G$3,$H$3,""))))))</f>
        <v>(180-400]天留存</v>
      </c>
    </row>
    <row r="2083" spans="1:5">
      <c r="A2083" t="s">
        <v>2439</v>
      </c>
      <c r="B2083" t="s">
        <v>2452</v>
      </c>
      <c r="C2083" t="s">
        <v>2440</v>
      </c>
      <c r="D2083">
        <v>356</v>
      </c>
      <c r="E2083" t="str">
        <f>IF(D2083&gt;$G$8,$H$8,IF(D2083&gt;$G$7,$H$7,IF(D2083&gt;$G$6,$H$6,IF(D2083&gt;$G$5,$H$5,IF(D2083&gt;$G$4,$H$4,IF(D2083&gt;$G$3,$H$3,""))))))</f>
        <v>(180-400]天留存</v>
      </c>
    </row>
    <row r="2084" spans="1:5">
      <c r="A2084" t="s">
        <v>2439</v>
      </c>
      <c r="B2084" t="s">
        <v>2453</v>
      </c>
      <c r="C2084" t="s">
        <v>2440</v>
      </c>
      <c r="D2084">
        <v>364</v>
      </c>
      <c r="E2084" t="str">
        <f>IF(D2084&gt;$G$8,$H$8,IF(D2084&gt;$G$7,$H$7,IF(D2084&gt;$G$6,$H$6,IF(D2084&gt;$G$5,$H$5,IF(D2084&gt;$G$4,$H$4,IF(D2084&gt;$G$3,$H$3,""))))))</f>
        <v>(180-400]天留存</v>
      </c>
    </row>
    <row r="2085" spans="1:5">
      <c r="A2085" t="s">
        <v>2439</v>
      </c>
      <c r="B2085" t="s">
        <v>2454</v>
      </c>
      <c r="C2085" t="s">
        <v>2440</v>
      </c>
      <c r="D2085">
        <v>365</v>
      </c>
      <c r="E2085" t="str">
        <f>IF(D2085&gt;$G$8,$H$8,IF(D2085&gt;$G$7,$H$7,IF(D2085&gt;$G$6,$H$6,IF(D2085&gt;$G$5,$H$5,IF(D2085&gt;$G$4,$H$4,IF(D2085&gt;$G$3,$H$3,""))))))</f>
        <v>(180-400]天留存</v>
      </c>
    </row>
    <row r="2086" spans="1:5">
      <c r="A2086" t="s">
        <v>2455</v>
      </c>
      <c r="B2086" t="s">
        <v>2456</v>
      </c>
      <c r="C2086" t="s">
        <v>2456</v>
      </c>
      <c r="D2086">
        <v>0</v>
      </c>
      <c r="E2086" t="str">
        <f>IF(D2086&gt;$G$8,$H$8,IF(D2086&gt;$G$7,$H$7,IF(D2086&gt;$G$6,$H$6,IF(D2086&gt;$G$5,$H$5,IF(D2086&gt;$G$4,$H$4,IF(D2086&gt;$G$3,$H$3,""))))))</f>
        <v/>
      </c>
    </row>
    <row r="2087" spans="1:5">
      <c r="A2087" t="s">
        <v>2455</v>
      </c>
      <c r="B2087" t="s">
        <v>2457</v>
      </c>
      <c r="C2087" t="s">
        <v>2456</v>
      </c>
      <c r="D2087">
        <v>7</v>
      </c>
      <c r="E2087" t="str">
        <f>IF(D2087&gt;$G$8,$H$8,IF(D2087&gt;$G$7,$H$7,IF(D2087&gt;$G$6,$H$6,IF(D2087&gt;$G$5,$H$5,IF(D2087&gt;$G$4,$H$4,IF(D2087&gt;$G$3,$H$3,""))))))</f>
        <v>(3-7]天留存</v>
      </c>
    </row>
    <row r="2088" spans="1:5">
      <c r="A2088" t="s">
        <v>2455</v>
      </c>
      <c r="B2088" t="s">
        <v>2458</v>
      </c>
      <c r="C2088" t="s">
        <v>2456</v>
      </c>
      <c r="D2088">
        <v>8</v>
      </c>
      <c r="E2088" t="str">
        <f>IF(D2088&gt;$G$8,$H$8,IF(D2088&gt;$G$7,$H$7,IF(D2088&gt;$G$6,$H$6,IF(D2088&gt;$G$5,$H$5,IF(D2088&gt;$G$4,$H$4,IF(D2088&gt;$G$3,$H$3,""))))))</f>
        <v>(7-30]天留存</v>
      </c>
    </row>
    <row r="2089" spans="1:5">
      <c r="A2089" t="s">
        <v>2455</v>
      </c>
      <c r="B2089" t="s">
        <v>2459</v>
      </c>
      <c r="C2089" t="s">
        <v>2456</v>
      </c>
      <c r="D2089">
        <v>12</v>
      </c>
      <c r="E2089" t="str">
        <f>IF(D2089&gt;$G$8,$H$8,IF(D2089&gt;$G$7,$H$7,IF(D2089&gt;$G$6,$H$6,IF(D2089&gt;$G$5,$H$5,IF(D2089&gt;$G$4,$H$4,IF(D2089&gt;$G$3,$H$3,""))))))</f>
        <v>(7-30]天留存</v>
      </c>
    </row>
    <row r="2090" spans="1:5">
      <c r="A2090" t="s">
        <v>2455</v>
      </c>
      <c r="B2090" t="s">
        <v>2460</v>
      </c>
      <c r="C2090" t="s">
        <v>2456</v>
      </c>
      <c r="D2090">
        <v>44</v>
      </c>
      <c r="E2090" t="str">
        <f>IF(D2090&gt;$G$8,$H$8,IF(D2090&gt;$G$7,$H$7,IF(D2090&gt;$G$6,$H$6,IF(D2090&gt;$G$5,$H$5,IF(D2090&gt;$G$4,$H$4,IF(D2090&gt;$G$3,$H$3,""))))))</f>
        <v>(30-60]天留存</v>
      </c>
    </row>
    <row r="2091" spans="1:5">
      <c r="A2091" t="s">
        <v>2455</v>
      </c>
      <c r="B2091" t="s">
        <v>2461</v>
      </c>
      <c r="C2091" t="s">
        <v>2456</v>
      </c>
      <c r="D2091">
        <v>83</v>
      </c>
      <c r="E2091" t="str">
        <f>IF(D2091&gt;$G$8,$H$8,IF(D2091&gt;$G$7,$H$7,IF(D2091&gt;$G$6,$H$6,IF(D2091&gt;$G$5,$H$5,IF(D2091&gt;$G$4,$H$4,IF(D2091&gt;$G$3,$H$3,""))))))</f>
        <v>(60-180]天留存</v>
      </c>
    </row>
    <row r="2092" spans="1:5">
      <c r="A2092" t="s">
        <v>2462</v>
      </c>
      <c r="B2092" t="s">
        <v>2463</v>
      </c>
      <c r="C2092" t="s">
        <v>2463</v>
      </c>
      <c r="D2092">
        <v>0</v>
      </c>
      <c r="E2092" t="str">
        <f>IF(D2092&gt;$G$8,$H$8,IF(D2092&gt;$G$7,$H$7,IF(D2092&gt;$G$6,$H$6,IF(D2092&gt;$G$5,$H$5,IF(D2092&gt;$G$4,$H$4,IF(D2092&gt;$G$3,$H$3,""))))))</f>
        <v/>
      </c>
    </row>
    <row r="2093" spans="1:5">
      <c r="A2093" t="s">
        <v>2462</v>
      </c>
      <c r="B2093" t="s">
        <v>2464</v>
      </c>
      <c r="C2093" t="s">
        <v>2463</v>
      </c>
      <c r="D2093">
        <v>2</v>
      </c>
      <c r="E2093" t="str">
        <f>IF(D2093&gt;$G$8,$H$8,IF(D2093&gt;$G$7,$H$7,IF(D2093&gt;$G$6,$H$6,IF(D2093&gt;$G$5,$H$5,IF(D2093&gt;$G$4,$H$4,IF(D2093&gt;$G$3,$H$3,""))))))</f>
        <v>(0-3]天留存</v>
      </c>
    </row>
    <row r="2094" spans="1:5">
      <c r="A2094" t="s">
        <v>2462</v>
      </c>
      <c r="B2094" t="s">
        <v>2465</v>
      </c>
      <c r="C2094" t="s">
        <v>2463</v>
      </c>
      <c r="D2094">
        <v>34</v>
      </c>
      <c r="E2094" t="str">
        <f>IF(D2094&gt;$G$8,$H$8,IF(D2094&gt;$G$7,$H$7,IF(D2094&gt;$G$6,$H$6,IF(D2094&gt;$G$5,$H$5,IF(D2094&gt;$G$4,$H$4,IF(D2094&gt;$G$3,$H$3,""))))))</f>
        <v>(30-60]天留存</v>
      </c>
    </row>
    <row r="2095" spans="1:5">
      <c r="A2095" t="s">
        <v>2462</v>
      </c>
      <c r="B2095" t="s">
        <v>2466</v>
      </c>
      <c r="C2095" t="s">
        <v>2463</v>
      </c>
      <c r="D2095">
        <v>47</v>
      </c>
      <c r="E2095" t="str">
        <f>IF(D2095&gt;$G$8,$H$8,IF(D2095&gt;$G$7,$H$7,IF(D2095&gt;$G$6,$H$6,IF(D2095&gt;$G$5,$H$5,IF(D2095&gt;$G$4,$H$4,IF(D2095&gt;$G$3,$H$3,""))))))</f>
        <v>(30-60]天留存</v>
      </c>
    </row>
    <row r="2096" spans="1:5">
      <c r="A2096" t="s">
        <v>2462</v>
      </c>
      <c r="B2096" t="s">
        <v>2467</v>
      </c>
      <c r="C2096" t="s">
        <v>2463</v>
      </c>
      <c r="D2096">
        <v>59</v>
      </c>
      <c r="E2096" t="str">
        <f>IF(D2096&gt;$G$8,$H$8,IF(D2096&gt;$G$7,$H$7,IF(D2096&gt;$G$6,$H$6,IF(D2096&gt;$G$5,$H$5,IF(D2096&gt;$G$4,$H$4,IF(D2096&gt;$G$3,$H$3,""))))))</f>
        <v>(30-60]天留存</v>
      </c>
    </row>
    <row r="2097" spans="1:5">
      <c r="A2097" t="s">
        <v>2462</v>
      </c>
      <c r="B2097" t="s">
        <v>2468</v>
      </c>
      <c r="C2097" t="s">
        <v>2463</v>
      </c>
      <c r="D2097">
        <v>69</v>
      </c>
      <c r="E2097" t="str">
        <f>IF(D2097&gt;$G$8,$H$8,IF(D2097&gt;$G$7,$H$7,IF(D2097&gt;$G$6,$H$6,IF(D2097&gt;$G$5,$H$5,IF(D2097&gt;$G$4,$H$4,IF(D2097&gt;$G$3,$H$3,""))))))</f>
        <v>(60-180]天留存</v>
      </c>
    </row>
    <row r="2098" spans="1:5">
      <c r="A2098" t="s">
        <v>2462</v>
      </c>
      <c r="B2098" t="s">
        <v>2469</v>
      </c>
      <c r="C2098" t="s">
        <v>2463</v>
      </c>
      <c r="D2098">
        <v>75</v>
      </c>
      <c r="E2098" t="str">
        <f>IF(D2098&gt;$G$8,$H$8,IF(D2098&gt;$G$7,$H$7,IF(D2098&gt;$G$6,$H$6,IF(D2098&gt;$G$5,$H$5,IF(D2098&gt;$G$4,$H$4,IF(D2098&gt;$G$3,$H$3,""))))))</f>
        <v>(60-180]天留存</v>
      </c>
    </row>
    <row r="2099" spans="1:5">
      <c r="A2099" t="s">
        <v>2462</v>
      </c>
      <c r="B2099" t="s">
        <v>2470</v>
      </c>
      <c r="C2099" t="s">
        <v>2463</v>
      </c>
      <c r="D2099">
        <v>84</v>
      </c>
      <c r="E2099" t="str">
        <f>IF(D2099&gt;$G$8,$H$8,IF(D2099&gt;$G$7,$H$7,IF(D2099&gt;$G$6,$H$6,IF(D2099&gt;$G$5,$H$5,IF(D2099&gt;$G$4,$H$4,IF(D2099&gt;$G$3,$H$3,""))))))</f>
        <v>(60-180]天留存</v>
      </c>
    </row>
    <row r="2100" spans="1:5">
      <c r="A2100" t="s">
        <v>2462</v>
      </c>
      <c r="B2100" t="s">
        <v>2471</v>
      </c>
      <c r="C2100" t="s">
        <v>2463</v>
      </c>
      <c r="D2100">
        <v>94</v>
      </c>
      <c r="E2100" t="str">
        <f>IF(D2100&gt;$G$8,$H$8,IF(D2100&gt;$G$7,$H$7,IF(D2100&gt;$G$6,$H$6,IF(D2100&gt;$G$5,$H$5,IF(D2100&gt;$G$4,$H$4,IF(D2100&gt;$G$3,$H$3,""))))))</f>
        <v>(60-180]天留存</v>
      </c>
    </row>
    <row r="2101" spans="1:5">
      <c r="A2101" t="s">
        <v>2462</v>
      </c>
      <c r="B2101" t="s">
        <v>2472</v>
      </c>
      <c r="C2101" t="s">
        <v>2463</v>
      </c>
      <c r="D2101">
        <v>114</v>
      </c>
      <c r="E2101" t="str">
        <f>IF(D2101&gt;$G$8,$H$8,IF(D2101&gt;$G$7,$H$7,IF(D2101&gt;$G$6,$H$6,IF(D2101&gt;$G$5,$H$5,IF(D2101&gt;$G$4,$H$4,IF(D2101&gt;$G$3,$H$3,""))))))</f>
        <v>(60-180]天留存</v>
      </c>
    </row>
    <row r="2102" spans="1:5">
      <c r="A2102" t="s">
        <v>2462</v>
      </c>
      <c r="B2102" t="s">
        <v>2473</v>
      </c>
      <c r="C2102" t="s">
        <v>2463</v>
      </c>
      <c r="D2102">
        <v>132</v>
      </c>
      <c r="E2102" t="str">
        <f>IF(D2102&gt;$G$8,$H$8,IF(D2102&gt;$G$7,$H$7,IF(D2102&gt;$G$6,$H$6,IF(D2102&gt;$G$5,$H$5,IF(D2102&gt;$G$4,$H$4,IF(D2102&gt;$G$3,$H$3,""))))))</f>
        <v>(60-180]天留存</v>
      </c>
    </row>
    <row r="2103" spans="1:5">
      <c r="A2103" t="s">
        <v>2462</v>
      </c>
      <c r="B2103" t="s">
        <v>2474</v>
      </c>
      <c r="C2103" t="s">
        <v>2463</v>
      </c>
      <c r="D2103">
        <v>149</v>
      </c>
      <c r="E2103" t="str">
        <f>IF(D2103&gt;$G$8,$H$8,IF(D2103&gt;$G$7,$H$7,IF(D2103&gt;$G$6,$H$6,IF(D2103&gt;$G$5,$H$5,IF(D2103&gt;$G$4,$H$4,IF(D2103&gt;$G$3,$H$3,""))))))</f>
        <v>(60-180]天留存</v>
      </c>
    </row>
    <row r="2104" spans="1:5">
      <c r="A2104" t="s">
        <v>2462</v>
      </c>
      <c r="B2104" t="s">
        <v>2475</v>
      </c>
      <c r="C2104" t="s">
        <v>2463</v>
      </c>
      <c r="D2104">
        <v>191</v>
      </c>
      <c r="E2104" t="str">
        <f>IF(D2104&gt;$G$8,$H$8,IF(D2104&gt;$G$7,$H$7,IF(D2104&gt;$G$6,$H$6,IF(D2104&gt;$G$5,$H$5,IF(D2104&gt;$G$4,$H$4,IF(D2104&gt;$G$3,$H$3,""))))))</f>
        <v>(180-400]天留存</v>
      </c>
    </row>
    <row r="2105" spans="1:5">
      <c r="A2105" t="s">
        <v>2462</v>
      </c>
      <c r="B2105" t="s">
        <v>2476</v>
      </c>
      <c r="C2105" t="s">
        <v>2463</v>
      </c>
      <c r="D2105">
        <v>212</v>
      </c>
      <c r="E2105" t="str">
        <f>IF(D2105&gt;$G$8,$H$8,IF(D2105&gt;$G$7,$H$7,IF(D2105&gt;$G$6,$H$6,IF(D2105&gt;$G$5,$H$5,IF(D2105&gt;$G$4,$H$4,IF(D2105&gt;$G$3,$H$3,""))))))</f>
        <v>(180-400]天留存</v>
      </c>
    </row>
    <row r="2106" spans="1:5">
      <c r="A2106" t="s">
        <v>2462</v>
      </c>
      <c r="B2106" t="s">
        <v>2477</v>
      </c>
      <c r="C2106" t="s">
        <v>2463</v>
      </c>
      <c r="D2106">
        <v>226</v>
      </c>
      <c r="E2106" t="str">
        <f>IF(D2106&gt;$G$8,$H$8,IF(D2106&gt;$G$7,$H$7,IF(D2106&gt;$G$6,$H$6,IF(D2106&gt;$G$5,$H$5,IF(D2106&gt;$G$4,$H$4,IF(D2106&gt;$G$3,$H$3,""))))))</f>
        <v>(180-400]天留存</v>
      </c>
    </row>
    <row r="2107" spans="1:5">
      <c r="A2107" t="s">
        <v>2462</v>
      </c>
      <c r="B2107" t="s">
        <v>2478</v>
      </c>
      <c r="C2107" t="s">
        <v>2463</v>
      </c>
      <c r="D2107">
        <v>243</v>
      </c>
      <c r="E2107" t="str">
        <f>IF(D2107&gt;$G$8,$H$8,IF(D2107&gt;$G$7,$H$7,IF(D2107&gt;$G$6,$H$6,IF(D2107&gt;$G$5,$H$5,IF(D2107&gt;$G$4,$H$4,IF(D2107&gt;$G$3,$H$3,""))))))</f>
        <v>(180-400]天留存</v>
      </c>
    </row>
    <row r="2108" spans="1:5">
      <c r="A2108" t="s">
        <v>2462</v>
      </c>
      <c r="B2108" t="s">
        <v>2479</v>
      </c>
      <c r="C2108" t="s">
        <v>2463</v>
      </c>
      <c r="D2108">
        <v>265</v>
      </c>
      <c r="E2108" t="str">
        <f>IF(D2108&gt;$G$8,$H$8,IF(D2108&gt;$G$7,$H$7,IF(D2108&gt;$G$6,$H$6,IF(D2108&gt;$G$5,$H$5,IF(D2108&gt;$G$4,$H$4,IF(D2108&gt;$G$3,$H$3,""))))))</f>
        <v>(180-400]天留存</v>
      </c>
    </row>
    <row r="2109" spans="1:5">
      <c r="A2109" t="s">
        <v>2462</v>
      </c>
      <c r="B2109" t="s">
        <v>2480</v>
      </c>
      <c r="C2109" t="s">
        <v>2463</v>
      </c>
      <c r="D2109">
        <v>282</v>
      </c>
      <c r="E2109" t="str">
        <f>IF(D2109&gt;$G$8,$H$8,IF(D2109&gt;$G$7,$H$7,IF(D2109&gt;$G$6,$H$6,IF(D2109&gt;$G$5,$H$5,IF(D2109&gt;$G$4,$H$4,IF(D2109&gt;$G$3,$H$3,""))))))</f>
        <v>(180-400]天留存</v>
      </c>
    </row>
    <row r="2110" spans="1:5">
      <c r="A2110" t="s">
        <v>2462</v>
      </c>
      <c r="B2110" t="s">
        <v>2481</v>
      </c>
      <c r="C2110" t="s">
        <v>2463</v>
      </c>
      <c r="D2110">
        <v>306</v>
      </c>
      <c r="E2110" t="str">
        <f>IF(D2110&gt;$G$8,$H$8,IF(D2110&gt;$G$7,$H$7,IF(D2110&gt;$G$6,$H$6,IF(D2110&gt;$G$5,$H$5,IF(D2110&gt;$G$4,$H$4,IF(D2110&gt;$G$3,$H$3,""))))))</f>
        <v>(180-400]天留存</v>
      </c>
    </row>
    <row r="2111" spans="1:5">
      <c r="A2111" t="s">
        <v>2462</v>
      </c>
      <c r="B2111" t="s">
        <v>2482</v>
      </c>
      <c r="C2111" t="s">
        <v>2463</v>
      </c>
      <c r="D2111">
        <v>306</v>
      </c>
      <c r="E2111" t="str">
        <f>IF(D2111&gt;$G$8,$H$8,IF(D2111&gt;$G$7,$H$7,IF(D2111&gt;$G$6,$H$6,IF(D2111&gt;$G$5,$H$5,IF(D2111&gt;$G$4,$H$4,IF(D2111&gt;$G$3,$H$3,""))))))</f>
        <v>(180-400]天留存</v>
      </c>
    </row>
    <row r="2112" spans="1:5">
      <c r="A2112" t="s">
        <v>2462</v>
      </c>
      <c r="B2112" t="s">
        <v>2483</v>
      </c>
      <c r="C2112" t="s">
        <v>2463</v>
      </c>
      <c r="D2112">
        <v>320</v>
      </c>
      <c r="E2112" t="str">
        <f>IF(D2112&gt;$G$8,$H$8,IF(D2112&gt;$G$7,$H$7,IF(D2112&gt;$G$6,$H$6,IF(D2112&gt;$G$5,$H$5,IF(D2112&gt;$G$4,$H$4,IF(D2112&gt;$G$3,$H$3,""))))))</f>
        <v>(180-400]天留存</v>
      </c>
    </row>
    <row r="2113" spans="1:5">
      <c r="A2113" t="s">
        <v>2462</v>
      </c>
      <c r="B2113" t="s">
        <v>2484</v>
      </c>
      <c r="C2113" t="s">
        <v>2463</v>
      </c>
      <c r="D2113">
        <v>328</v>
      </c>
      <c r="E2113" t="str">
        <f>IF(D2113&gt;$G$8,$H$8,IF(D2113&gt;$G$7,$H$7,IF(D2113&gt;$G$6,$H$6,IF(D2113&gt;$G$5,$H$5,IF(D2113&gt;$G$4,$H$4,IF(D2113&gt;$G$3,$H$3,""))))))</f>
        <v>(180-400]天留存</v>
      </c>
    </row>
    <row r="2114" spans="1:5">
      <c r="A2114" t="s">
        <v>2462</v>
      </c>
      <c r="B2114" t="s">
        <v>2485</v>
      </c>
      <c r="C2114" t="s">
        <v>2463</v>
      </c>
      <c r="D2114">
        <v>349</v>
      </c>
      <c r="E2114" t="str">
        <f>IF(D2114&gt;$G$8,$H$8,IF(D2114&gt;$G$7,$H$7,IF(D2114&gt;$G$6,$H$6,IF(D2114&gt;$G$5,$H$5,IF(D2114&gt;$G$4,$H$4,IF(D2114&gt;$G$3,$H$3,""))))))</f>
        <v>(180-400]天留存</v>
      </c>
    </row>
    <row r="2115" spans="1:5">
      <c r="A2115" t="s">
        <v>2462</v>
      </c>
      <c r="B2115" t="s">
        <v>2486</v>
      </c>
      <c r="C2115" t="s">
        <v>2463</v>
      </c>
      <c r="D2115">
        <v>357</v>
      </c>
      <c r="E2115" t="str">
        <f>IF(D2115&gt;$G$8,$H$8,IF(D2115&gt;$G$7,$H$7,IF(D2115&gt;$G$6,$H$6,IF(D2115&gt;$G$5,$H$5,IF(D2115&gt;$G$4,$H$4,IF(D2115&gt;$G$3,$H$3,""))))))</f>
        <v>(180-400]天留存</v>
      </c>
    </row>
    <row r="2116" spans="1:5">
      <c r="A2116" t="s">
        <v>2462</v>
      </c>
      <c r="B2116" t="s">
        <v>2487</v>
      </c>
      <c r="C2116" t="s">
        <v>2463</v>
      </c>
      <c r="D2116">
        <v>367</v>
      </c>
      <c r="E2116" t="str">
        <f>IF(D2116&gt;$G$8,$H$8,IF(D2116&gt;$G$7,$H$7,IF(D2116&gt;$G$6,$H$6,IF(D2116&gt;$G$5,$H$5,IF(D2116&gt;$G$4,$H$4,IF(D2116&gt;$G$3,$H$3,""))))))</f>
        <v>(180-400]天留存</v>
      </c>
    </row>
    <row r="2117" spans="1:5">
      <c r="A2117" t="s">
        <v>2462</v>
      </c>
      <c r="B2117" t="s">
        <v>2487</v>
      </c>
      <c r="C2117" t="s">
        <v>2463</v>
      </c>
      <c r="D2117">
        <v>367</v>
      </c>
      <c r="E2117" t="str">
        <f>IF(D2117&gt;$G$8,$H$8,IF(D2117&gt;$G$7,$H$7,IF(D2117&gt;$G$6,$H$6,IF(D2117&gt;$G$5,$H$5,IF(D2117&gt;$G$4,$H$4,IF(D2117&gt;$G$3,$H$3,""))))))</f>
        <v>(180-400]天留存</v>
      </c>
    </row>
    <row r="2118" spans="1:5">
      <c r="A2118" t="s">
        <v>2488</v>
      </c>
      <c r="B2118" t="s">
        <v>2489</v>
      </c>
      <c r="C2118" t="s">
        <v>2489</v>
      </c>
      <c r="D2118">
        <v>0</v>
      </c>
      <c r="E2118" t="str">
        <f>IF(D2118&gt;$G$8,$H$8,IF(D2118&gt;$G$7,$H$7,IF(D2118&gt;$G$6,$H$6,IF(D2118&gt;$G$5,$H$5,IF(D2118&gt;$G$4,$H$4,IF(D2118&gt;$G$3,$H$3,""))))))</f>
        <v/>
      </c>
    </row>
    <row r="2119" spans="1:5">
      <c r="A2119" t="s">
        <v>2488</v>
      </c>
      <c r="B2119" t="s">
        <v>2490</v>
      </c>
      <c r="C2119" t="s">
        <v>2489</v>
      </c>
      <c r="D2119">
        <v>238</v>
      </c>
      <c r="E2119" t="str">
        <f>IF(D2119&gt;$G$8,$H$8,IF(D2119&gt;$G$7,$H$7,IF(D2119&gt;$G$6,$H$6,IF(D2119&gt;$G$5,$H$5,IF(D2119&gt;$G$4,$H$4,IF(D2119&gt;$G$3,$H$3,""))))))</f>
        <v>(180-400]天留存</v>
      </c>
    </row>
    <row r="2120" spans="1:5">
      <c r="A2120" t="s">
        <v>2491</v>
      </c>
      <c r="B2120" t="s">
        <v>2492</v>
      </c>
      <c r="C2120" t="s">
        <v>2492</v>
      </c>
      <c r="D2120">
        <v>0</v>
      </c>
      <c r="E2120" t="str">
        <f>IF(D2120&gt;$G$8,$H$8,IF(D2120&gt;$G$7,$H$7,IF(D2120&gt;$G$6,$H$6,IF(D2120&gt;$G$5,$H$5,IF(D2120&gt;$G$4,$H$4,IF(D2120&gt;$G$3,$H$3,""))))))</f>
        <v/>
      </c>
    </row>
    <row r="2121" spans="1:5">
      <c r="A2121" t="s">
        <v>2491</v>
      </c>
      <c r="B2121" t="s">
        <v>2493</v>
      </c>
      <c r="C2121" t="s">
        <v>2492</v>
      </c>
      <c r="D2121">
        <v>44</v>
      </c>
      <c r="E2121" t="str">
        <f>IF(D2121&gt;$G$8,$H$8,IF(D2121&gt;$G$7,$H$7,IF(D2121&gt;$G$6,$H$6,IF(D2121&gt;$G$5,$H$5,IF(D2121&gt;$G$4,$H$4,IF(D2121&gt;$G$3,$H$3,""))))))</f>
        <v>(30-60]天留存</v>
      </c>
    </row>
    <row r="2122" spans="1:5">
      <c r="A2122" t="s">
        <v>2491</v>
      </c>
      <c r="B2122" t="s">
        <v>2494</v>
      </c>
      <c r="C2122" t="s">
        <v>2492</v>
      </c>
      <c r="D2122">
        <v>51</v>
      </c>
      <c r="E2122" t="str">
        <f>IF(D2122&gt;$G$8,$H$8,IF(D2122&gt;$G$7,$H$7,IF(D2122&gt;$G$6,$H$6,IF(D2122&gt;$G$5,$H$5,IF(D2122&gt;$G$4,$H$4,IF(D2122&gt;$G$3,$H$3,""))))))</f>
        <v>(30-60]天留存</v>
      </c>
    </row>
    <row r="2123" spans="1:5">
      <c r="A2123" t="s">
        <v>2491</v>
      </c>
      <c r="B2123" t="s">
        <v>2495</v>
      </c>
      <c r="C2123" t="s">
        <v>2492</v>
      </c>
      <c r="D2123">
        <v>78</v>
      </c>
      <c r="E2123" t="str">
        <f>IF(D2123&gt;$G$8,$H$8,IF(D2123&gt;$G$7,$H$7,IF(D2123&gt;$G$6,$H$6,IF(D2123&gt;$G$5,$H$5,IF(D2123&gt;$G$4,$H$4,IF(D2123&gt;$G$3,$H$3,""))))))</f>
        <v>(60-180]天留存</v>
      </c>
    </row>
    <row r="2124" spans="1:5">
      <c r="A2124" t="s">
        <v>2491</v>
      </c>
      <c r="B2124" t="s">
        <v>2496</v>
      </c>
      <c r="C2124" t="s">
        <v>2492</v>
      </c>
      <c r="D2124">
        <v>87</v>
      </c>
      <c r="E2124" t="str">
        <f>IF(D2124&gt;$G$8,$H$8,IF(D2124&gt;$G$7,$H$7,IF(D2124&gt;$G$6,$H$6,IF(D2124&gt;$G$5,$H$5,IF(D2124&gt;$G$4,$H$4,IF(D2124&gt;$G$3,$H$3,""))))))</f>
        <v>(60-180]天留存</v>
      </c>
    </row>
    <row r="2125" spans="1:5">
      <c r="A2125" t="s">
        <v>2491</v>
      </c>
      <c r="B2125" t="s">
        <v>2497</v>
      </c>
      <c r="C2125" t="s">
        <v>2492</v>
      </c>
      <c r="D2125">
        <v>87</v>
      </c>
      <c r="E2125" t="str">
        <f>IF(D2125&gt;$G$8,$H$8,IF(D2125&gt;$G$7,$H$7,IF(D2125&gt;$G$6,$H$6,IF(D2125&gt;$G$5,$H$5,IF(D2125&gt;$G$4,$H$4,IF(D2125&gt;$G$3,$H$3,""))))))</f>
        <v>(60-180]天留存</v>
      </c>
    </row>
    <row r="2126" spans="1:5">
      <c r="A2126" t="s">
        <v>2491</v>
      </c>
      <c r="B2126" t="s">
        <v>2498</v>
      </c>
      <c r="C2126" t="s">
        <v>2492</v>
      </c>
      <c r="D2126">
        <v>96</v>
      </c>
      <c r="E2126" t="str">
        <f>IF(D2126&gt;$G$8,$H$8,IF(D2126&gt;$G$7,$H$7,IF(D2126&gt;$G$6,$H$6,IF(D2126&gt;$G$5,$H$5,IF(D2126&gt;$G$4,$H$4,IF(D2126&gt;$G$3,$H$3,""))))))</f>
        <v>(60-180]天留存</v>
      </c>
    </row>
    <row r="2127" spans="1:5">
      <c r="A2127" t="s">
        <v>2491</v>
      </c>
      <c r="B2127" t="s">
        <v>2499</v>
      </c>
      <c r="C2127" t="s">
        <v>2492</v>
      </c>
      <c r="D2127">
        <v>105</v>
      </c>
      <c r="E2127" t="str">
        <f>IF(D2127&gt;$G$8,$H$8,IF(D2127&gt;$G$7,$H$7,IF(D2127&gt;$G$6,$H$6,IF(D2127&gt;$G$5,$H$5,IF(D2127&gt;$G$4,$H$4,IF(D2127&gt;$G$3,$H$3,""))))))</f>
        <v>(60-180]天留存</v>
      </c>
    </row>
    <row r="2128" spans="1:5">
      <c r="A2128" t="s">
        <v>2491</v>
      </c>
      <c r="B2128" t="s">
        <v>2500</v>
      </c>
      <c r="C2128" t="s">
        <v>2492</v>
      </c>
      <c r="D2128">
        <v>199</v>
      </c>
      <c r="E2128" t="str">
        <f>IF(D2128&gt;$G$8,$H$8,IF(D2128&gt;$G$7,$H$7,IF(D2128&gt;$G$6,$H$6,IF(D2128&gt;$G$5,$H$5,IF(D2128&gt;$G$4,$H$4,IF(D2128&gt;$G$3,$H$3,""))))))</f>
        <v>(180-400]天留存</v>
      </c>
    </row>
    <row r="2129" spans="1:5">
      <c r="A2129" t="s">
        <v>2501</v>
      </c>
      <c r="B2129" t="s">
        <v>2502</v>
      </c>
      <c r="C2129" t="s">
        <v>2502</v>
      </c>
      <c r="D2129">
        <v>0</v>
      </c>
      <c r="E2129" t="str">
        <f>IF(D2129&gt;$G$8,$H$8,IF(D2129&gt;$G$7,$H$7,IF(D2129&gt;$G$6,$H$6,IF(D2129&gt;$G$5,$H$5,IF(D2129&gt;$G$4,$H$4,IF(D2129&gt;$G$3,$H$3,""))))))</f>
        <v/>
      </c>
    </row>
    <row r="2130" spans="1:5">
      <c r="A2130" t="s">
        <v>2501</v>
      </c>
      <c r="B2130" t="s">
        <v>2503</v>
      </c>
      <c r="C2130" t="s">
        <v>2502</v>
      </c>
      <c r="D2130">
        <v>101</v>
      </c>
      <c r="E2130" t="str">
        <f>IF(D2130&gt;$G$8,$H$8,IF(D2130&gt;$G$7,$H$7,IF(D2130&gt;$G$6,$H$6,IF(D2130&gt;$G$5,$H$5,IF(D2130&gt;$G$4,$H$4,IF(D2130&gt;$G$3,$H$3,""))))))</f>
        <v>(60-180]天留存</v>
      </c>
    </row>
    <row r="2131" spans="1:5">
      <c r="A2131" t="s">
        <v>2504</v>
      </c>
      <c r="B2131" t="s">
        <v>2505</v>
      </c>
      <c r="C2131" t="s">
        <v>2505</v>
      </c>
      <c r="D2131">
        <v>0</v>
      </c>
      <c r="E2131" t="str">
        <f>IF(D2131&gt;$G$8,$H$8,IF(D2131&gt;$G$7,$H$7,IF(D2131&gt;$G$6,$H$6,IF(D2131&gt;$G$5,$H$5,IF(D2131&gt;$G$4,$H$4,IF(D2131&gt;$G$3,$H$3,""))))))</f>
        <v/>
      </c>
    </row>
    <row r="2132" spans="1:5">
      <c r="A2132" t="s">
        <v>2504</v>
      </c>
      <c r="B2132" t="s">
        <v>2506</v>
      </c>
      <c r="C2132" t="s">
        <v>2505</v>
      </c>
      <c r="D2132">
        <v>20</v>
      </c>
      <c r="E2132" t="str">
        <f>IF(D2132&gt;$G$8,$H$8,IF(D2132&gt;$G$7,$H$7,IF(D2132&gt;$G$6,$H$6,IF(D2132&gt;$G$5,$H$5,IF(D2132&gt;$G$4,$H$4,IF(D2132&gt;$G$3,$H$3,""))))))</f>
        <v>(7-30]天留存</v>
      </c>
    </row>
    <row r="2133" spans="1:5">
      <c r="A2133" t="s">
        <v>2504</v>
      </c>
      <c r="B2133" t="s">
        <v>2507</v>
      </c>
      <c r="C2133" t="s">
        <v>2505</v>
      </c>
      <c r="D2133">
        <v>22</v>
      </c>
      <c r="E2133" t="str">
        <f>IF(D2133&gt;$G$8,$H$8,IF(D2133&gt;$G$7,$H$7,IF(D2133&gt;$G$6,$H$6,IF(D2133&gt;$G$5,$H$5,IF(D2133&gt;$G$4,$H$4,IF(D2133&gt;$G$3,$H$3,""))))))</f>
        <v>(7-30]天留存</v>
      </c>
    </row>
    <row r="2134" spans="1:5">
      <c r="A2134" t="s">
        <v>2504</v>
      </c>
      <c r="B2134" t="s">
        <v>2508</v>
      </c>
      <c r="C2134" t="s">
        <v>2505</v>
      </c>
      <c r="D2134">
        <v>23</v>
      </c>
      <c r="E2134" t="str">
        <f>IF(D2134&gt;$G$8,$H$8,IF(D2134&gt;$G$7,$H$7,IF(D2134&gt;$G$6,$H$6,IF(D2134&gt;$G$5,$H$5,IF(D2134&gt;$G$4,$H$4,IF(D2134&gt;$G$3,$H$3,""))))))</f>
        <v>(7-30]天留存</v>
      </c>
    </row>
    <row r="2135" spans="1:5">
      <c r="A2135" t="s">
        <v>2509</v>
      </c>
      <c r="B2135" t="s">
        <v>2510</v>
      </c>
      <c r="C2135" t="s">
        <v>2510</v>
      </c>
      <c r="D2135">
        <v>0</v>
      </c>
      <c r="E2135" t="str">
        <f>IF(D2135&gt;$G$8,$H$8,IF(D2135&gt;$G$7,$H$7,IF(D2135&gt;$G$6,$H$6,IF(D2135&gt;$G$5,$H$5,IF(D2135&gt;$G$4,$H$4,IF(D2135&gt;$G$3,$H$3,""))))))</f>
        <v/>
      </c>
    </row>
    <row r="2136" spans="1:5">
      <c r="A2136" t="s">
        <v>2511</v>
      </c>
      <c r="B2136" t="s">
        <v>2512</v>
      </c>
      <c r="C2136" t="s">
        <v>2512</v>
      </c>
      <c r="D2136">
        <v>0</v>
      </c>
      <c r="E2136" t="str">
        <f>IF(D2136&gt;$G$8,$H$8,IF(D2136&gt;$G$7,$H$7,IF(D2136&gt;$G$6,$H$6,IF(D2136&gt;$G$5,$H$5,IF(D2136&gt;$G$4,$H$4,IF(D2136&gt;$G$3,$H$3,""))))))</f>
        <v/>
      </c>
    </row>
    <row r="2137" spans="1:5">
      <c r="A2137" t="s">
        <v>2511</v>
      </c>
      <c r="B2137" t="s">
        <v>2513</v>
      </c>
      <c r="C2137" t="s">
        <v>2512</v>
      </c>
      <c r="D2137">
        <v>237</v>
      </c>
      <c r="E2137" t="str">
        <f>IF(D2137&gt;$G$8,$H$8,IF(D2137&gt;$G$7,$H$7,IF(D2137&gt;$G$6,$H$6,IF(D2137&gt;$G$5,$H$5,IF(D2137&gt;$G$4,$H$4,IF(D2137&gt;$G$3,$H$3,""))))))</f>
        <v>(180-400]天留存</v>
      </c>
    </row>
    <row r="2138" spans="1:5">
      <c r="A2138" t="s">
        <v>2514</v>
      </c>
      <c r="B2138" t="s">
        <v>2515</v>
      </c>
      <c r="C2138" t="s">
        <v>2515</v>
      </c>
      <c r="D2138">
        <v>0</v>
      </c>
      <c r="E2138" t="str">
        <f>IF(D2138&gt;$G$8,$H$8,IF(D2138&gt;$G$7,$H$7,IF(D2138&gt;$G$6,$H$6,IF(D2138&gt;$G$5,$H$5,IF(D2138&gt;$G$4,$H$4,IF(D2138&gt;$G$3,$H$3,""))))))</f>
        <v/>
      </c>
    </row>
    <row r="2139" spans="1:5">
      <c r="A2139" t="s">
        <v>2516</v>
      </c>
      <c r="B2139" t="s">
        <v>2517</v>
      </c>
      <c r="C2139" t="s">
        <v>2517</v>
      </c>
      <c r="D2139">
        <v>0</v>
      </c>
      <c r="E2139" t="str">
        <f>IF(D2139&gt;$G$8,$H$8,IF(D2139&gt;$G$7,$H$7,IF(D2139&gt;$G$6,$H$6,IF(D2139&gt;$G$5,$H$5,IF(D2139&gt;$G$4,$H$4,IF(D2139&gt;$G$3,$H$3,""))))))</f>
        <v/>
      </c>
    </row>
    <row r="2140" spans="1:5">
      <c r="A2140" t="s">
        <v>2516</v>
      </c>
      <c r="B2140" t="s">
        <v>2518</v>
      </c>
      <c r="C2140" t="s">
        <v>2517</v>
      </c>
      <c r="D2140">
        <v>4</v>
      </c>
      <c r="E2140" t="str">
        <f>IF(D2140&gt;$G$8,$H$8,IF(D2140&gt;$G$7,$H$7,IF(D2140&gt;$G$6,$H$6,IF(D2140&gt;$G$5,$H$5,IF(D2140&gt;$G$4,$H$4,IF(D2140&gt;$G$3,$H$3,""))))))</f>
        <v>(3-7]天留存</v>
      </c>
    </row>
    <row r="2141" spans="1:5">
      <c r="A2141" t="s">
        <v>2519</v>
      </c>
      <c r="B2141" t="s">
        <v>2520</v>
      </c>
      <c r="C2141" t="s">
        <v>2520</v>
      </c>
      <c r="D2141">
        <v>0</v>
      </c>
      <c r="E2141" t="str">
        <f>IF(D2141&gt;$G$8,$H$8,IF(D2141&gt;$G$7,$H$7,IF(D2141&gt;$G$6,$H$6,IF(D2141&gt;$G$5,$H$5,IF(D2141&gt;$G$4,$H$4,IF(D2141&gt;$G$3,$H$3,""))))))</f>
        <v/>
      </c>
    </row>
    <row r="2142" spans="1:5">
      <c r="A2142" t="s">
        <v>2519</v>
      </c>
      <c r="B2142" t="s">
        <v>2521</v>
      </c>
      <c r="C2142" t="s">
        <v>2520</v>
      </c>
      <c r="D2142">
        <v>3</v>
      </c>
      <c r="E2142" t="str">
        <f>IF(D2142&gt;$G$8,$H$8,IF(D2142&gt;$G$7,$H$7,IF(D2142&gt;$G$6,$H$6,IF(D2142&gt;$G$5,$H$5,IF(D2142&gt;$G$4,$H$4,IF(D2142&gt;$G$3,$H$3,""))))))</f>
        <v>(0-3]天留存</v>
      </c>
    </row>
    <row r="2143" spans="1:5">
      <c r="A2143" t="s">
        <v>2519</v>
      </c>
      <c r="B2143" t="s">
        <v>2522</v>
      </c>
      <c r="C2143" t="s">
        <v>2520</v>
      </c>
      <c r="D2143">
        <v>76</v>
      </c>
      <c r="E2143" t="str">
        <f>IF(D2143&gt;$G$8,$H$8,IF(D2143&gt;$G$7,$H$7,IF(D2143&gt;$G$6,$H$6,IF(D2143&gt;$G$5,$H$5,IF(D2143&gt;$G$4,$H$4,IF(D2143&gt;$G$3,$H$3,""))))))</f>
        <v>(60-180]天留存</v>
      </c>
    </row>
    <row r="2144" spans="1:5">
      <c r="A2144" t="s">
        <v>2519</v>
      </c>
      <c r="B2144" t="s">
        <v>2523</v>
      </c>
      <c r="C2144" t="s">
        <v>2520</v>
      </c>
      <c r="D2144">
        <v>76</v>
      </c>
      <c r="E2144" t="str">
        <f>IF(D2144&gt;$G$8,$H$8,IF(D2144&gt;$G$7,$H$7,IF(D2144&gt;$G$6,$H$6,IF(D2144&gt;$G$5,$H$5,IF(D2144&gt;$G$4,$H$4,IF(D2144&gt;$G$3,$H$3,""))))))</f>
        <v>(60-180]天留存</v>
      </c>
    </row>
    <row r="2145" spans="1:5">
      <c r="A2145" t="s">
        <v>2519</v>
      </c>
      <c r="B2145" t="s">
        <v>2524</v>
      </c>
      <c r="C2145" t="s">
        <v>2520</v>
      </c>
      <c r="D2145">
        <v>101</v>
      </c>
      <c r="E2145" t="str">
        <f>IF(D2145&gt;$G$8,$H$8,IF(D2145&gt;$G$7,$H$7,IF(D2145&gt;$G$6,$H$6,IF(D2145&gt;$G$5,$H$5,IF(D2145&gt;$G$4,$H$4,IF(D2145&gt;$G$3,$H$3,""))))))</f>
        <v>(60-180]天留存</v>
      </c>
    </row>
    <row r="2146" spans="1:5">
      <c r="A2146" t="s">
        <v>2519</v>
      </c>
      <c r="B2146" t="s">
        <v>2525</v>
      </c>
      <c r="C2146" t="s">
        <v>2520</v>
      </c>
      <c r="D2146">
        <v>181</v>
      </c>
      <c r="E2146" t="str">
        <f>IF(D2146&gt;$G$8,$H$8,IF(D2146&gt;$G$7,$H$7,IF(D2146&gt;$G$6,$H$6,IF(D2146&gt;$G$5,$H$5,IF(D2146&gt;$G$4,$H$4,IF(D2146&gt;$G$3,$H$3,""))))))</f>
        <v>(180-400]天留存</v>
      </c>
    </row>
    <row r="2147" spans="1:5">
      <c r="A2147" t="s">
        <v>2519</v>
      </c>
      <c r="B2147" t="s">
        <v>2526</v>
      </c>
      <c r="C2147" t="s">
        <v>2520</v>
      </c>
      <c r="D2147">
        <v>181</v>
      </c>
      <c r="E2147" t="str">
        <f>IF(D2147&gt;$G$8,$H$8,IF(D2147&gt;$G$7,$H$7,IF(D2147&gt;$G$6,$H$6,IF(D2147&gt;$G$5,$H$5,IF(D2147&gt;$G$4,$H$4,IF(D2147&gt;$G$3,$H$3,""))))))</f>
        <v>(180-400]天留存</v>
      </c>
    </row>
    <row r="2148" spans="1:5">
      <c r="A2148" t="s">
        <v>2519</v>
      </c>
      <c r="B2148" t="s">
        <v>2527</v>
      </c>
      <c r="C2148" t="s">
        <v>2520</v>
      </c>
      <c r="D2148">
        <v>181</v>
      </c>
      <c r="E2148" t="str">
        <f>IF(D2148&gt;$G$8,$H$8,IF(D2148&gt;$G$7,$H$7,IF(D2148&gt;$G$6,$H$6,IF(D2148&gt;$G$5,$H$5,IF(D2148&gt;$G$4,$H$4,IF(D2148&gt;$G$3,$H$3,""))))))</f>
        <v>(180-400]天留存</v>
      </c>
    </row>
    <row r="2149" spans="1:5">
      <c r="A2149" t="s">
        <v>2519</v>
      </c>
      <c r="B2149" t="s">
        <v>2528</v>
      </c>
      <c r="C2149" t="s">
        <v>2520</v>
      </c>
      <c r="D2149">
        <v>208</v>
      </c>
      <c r="E2149" t="str">
        <f>IF(D2149&gt;$G$8,$H$8,IF(D2149&gt;$G$7,$H$7,IF(D2149&gt;$G$6,$H$6,IF(D2149&gt;$G$5,$H$5,IF(D2149&gt;$G$4,$H$4,IF(D2149&gt;$G$3,$H$3,""))))))</f>
        <v>(180-400]天留存</v>
      </c>
    </row>
    <row r="2150" spans="1:5">
      <c r="A2150" t="s">
        <v>2529</v>
      </c>
      <c r="B2150" t="s">
        <v>2530</v>
      </c>
      <c r="C2150" t="s">
        <v>2530</v>
      </c>
      <c r="D2150">
        <v>0</v>
      </c>
      <c r="E2150" t="str">
        <f>IF(D2150&gt;$G$8,$H$8,IF(D2150&gt;$G$7,$H$7,IF(D2150&gt;$G$6,$H$6,IF(D2150&gt;$G$5,$H$5,IF(D2150&gt;$G$4,$H$4,IF(D2150&gt;$G$3,$H$3,""))))))</f>
        <v/>
      </c>
    </row>
    <row r="2151" spans="1:5">
      <c r="A2151" t="s">
        <v>2529</v>
      </c>
      <c r="B2151" t="s">
        <v>2531</v>
      </c>
      <c r="C2151" t="s">
        <v>2530</v>
      </c>
      <c r="D2151">
        <v>0</v>
      </c>
      <c r="E2151" t="str">
        <f>IF(D2151&gt;$G$8,$H$8,IF(D2151&gt;$G$7,$H$7,IF(D2151&gt;$G$6,$H$6,IF(D2151&gt;$G$5,$H$5,IF(D2151&gt;$G$4,$H$4,IF(D2151&gt;$G$3,$H$3,""))))))</f>
        <v/>
      </c>
    </row>
    <row r="2152" spans="1:5">
      <c r="A2152" t="s">
        <v>2529</v>
      </c>
      <c r="B2152" t="s">
        <v>2532</v>
      </c>
      <c r="C2152" t="s">
        <v>2530</v>
      </c>
      <c r="D2152">
        <v>77</v>
      </c>
      <c r="E2152" t="str">
        <f>IF(D2152&gt;$G$8,$H$8,IF(D2152&gt;$G$7,$H$7,IF(D2152&gt;$G$6,$H$6,IF(D2152&gt;$G$5,$H$5,IF(D2152&gt;$G$4,$H$4,IF(D2152&gt;$G$3,$H$3,""))))))</f>
        <v>(60-180]天留存</v>
      </c>
    </row>
    <row r="2153" spans="1:5">
      <c r="A2153" t="s">
        <v>2529</v>
      </c>
      <c r="B2153" t="s">
        <v>2533</v>
      </c>
      <c r="C2153" t="s">
        <v>2530</v>
      </c>
      <c r="D2153">
        <v>77</v>
      </c>
      <c r="E2153" t="str">
        <f>IF(D2153&gt;$G$8,$H$8,IF(D2153&gt;$G$7,$H$7,IF(D2153&gt;$G$6,$H$6,IF(D2153&gt;$G$5,$H$5,IF(D2153&gt;$G$4,$H$4,IF(D2153&gt;$G$3,$H$3,""))))))</f>
        <v>(60-180]天留存</v>
      </c>
    </row>
    <row r="2154" spans="1:5">
      <c r="A2154" t="s">
        <v>2529</v>
      </c>
      <c r="B2154" t="s">
        <v>2534</v>
      </c>
      <c r="C2154" t="s">
        <v>2530</v>
      </c>
      <c r="D2154">
        <v>240</v>
      </c>
      <c r="E2154" t="str">
        <f>IF(D2154&gt;$G$8,$H$8,IF(D2154&gt;$G$7,$H$7,IF(D2154&gt;$G$6,$H$6,IF(D2154&gt;$G$5,$H$5,IF(D2154&gt;$G$4,$H$4,IF(D2154&gt;$G$3,$H$3,""))))))</f>
        <v>(180-400]天留存</v>
      </c>
    </row>
    <row r="2155" spans="1:5">
      <c r="A2155" t="s">
        <v>2535</v>
      </c>
      <c r="B2155" t="s">
        <v>2536</v>
      </c>
      <c r="C2155" t="s">
        <v>2536</v>
      </c>
      <c r="D2155">
        <v>0</v>
      </c>
      <c r="E2155" t="str">
        <f>IF(D2155&gt;$G$8,$H$8,IF(D2155&gt;$G$7,$H$7,IF(D2155&gt;$G$6,$H$6,IF(D2155&gt;$G$5,$H$5,IF(D2155&gt;$G$4,$H$4,IF(D2155&gt;$G$3,$H$3,""))))))</f>
        <v/>
      </c>
    </row>
    <row r="2156" spans="1:5">
      <c r="A2156" t="s">
        <v>2537</v>
      </c>
      <c r="B2156" t="s">
        <v>2538</v>
      </c>
      <c r="C2156" t="s">
        <v>2538</v>
      </c>
      <c r="D2156">
        <v>0</v>
      </c>
      <c r="E2156" t="str">
        <f>IF(D2156&gt;$G$8,$H$8,IF(D2156&gt;$G$7,$H$7,IF(D2156&gt;$G$6,$H$6,IF(D2156&gt;$G$5,$H$5,IF(D2156&gt;$G$4,$H$4,IF(D2156&gt;$G$3,$H$3,""))))))</f>
        <v/>
      </c>
    </row>
    <row r="2157" spans="1:5">
      <c r="A2157" t="s">
        <v>2537</v>
      </c>
      <c r="B2157" t="s">
        <v>2539</v>
      </c>
      <c r="C2157" t="s">
        <v>2538</v>
      </c>
      <c r="D2157">
        <v>7</v>
      </c>
      <c r="E2157" t="str">
        <f>IF(D2157&gt;$G$8,$H$8,IF(D2157&gt;$G$7,$H$7,IF(D2157&gt;$G$6,$H$6,IF(D2157&gt;$G$5,$H$5,IF(D2157&gt;$G$4,$H$4,IF(D2157&gt;$G$3,$H$3,""))))))</f>
        <v>(3-7]天留存</v>
      </c>
    </row>
    <row r="2158" spans="1:5">
      <c r="A2158" t="s">
        <v>2537</v>
      </c>
      <c r="B2158" t="s">
        <v>2540</v>
      </c>
      <c r="C2158" t="s">
        <v>2538</v>
      </c>
      <c r="D2158">
        <v>19</v>
      </c>
      <c r="E2158" t="str">
        <f>IF(D2158&gt;$G$8,$H$8,IF(D2158&gt;$G$7,$H$7,IF(D2158&gt;$G$6,$H$6,IF(D2158&gt;$G$5,$H$5,IF(D2158&gt;$G$4,$H$4,IF(D2158&gt;$G$3,$H$3,""))))))</f>
        <v>(7-30]天留存</v>
      </c>
    </row>
    <row r="2159" spans="1:5">
      <c r="A2159" t="s">
        <v>2537</v>
      </c>
      <c r="B2159" t="s">
        <v>2541</v>
      </c>
      <c r="C2159" t="s">
        <v>2538</v>
      </c>
      <c r="D2159">
        <v>24</v>
      </c>
      <c r="E2159" t="str">
        <f>IF(D2159&gt;$G$8,$H$8,IF(D2159&gt;$G$7,$H$7,IF(D2159&gt;$G$6,$H$6,IF(D2159&gt;$G$5,$H$5,IF(D2159&gt;$G$4,$H$4,IF(D2159&gt;$G$3,$H$3,""))))))</f>
        <v>(7-30]天留存</v>
      </c>
    </row>
    <row r="2160" spans="1:5">
      <c r="A2160" t="s">
        <v>2537</v>
      </c>
      <c r="B2160" t="s">
        <v>2542</v>
      </c>
      <c r="C2160" t="s">
        <v>2538</v>
      </c>
      <c r="D2160">
        <v>35</v>
      </c>
      <c r="E2160" t="str">
        <f>IF(D2160&gt;$G$8,$H$8,IF(D2160&gt;$G$7,$H$7,IF(D2160&gt;$G$6,$H$6,IF(D2160&gt;$G$5,$H$5,IF(D2160&gt;$G$4,$H$4,IF(D2160&gt;$G$3,$H$3,""))))))</f>
        <v>(30-60]天留存</v>
      </c>
    </row>
    <row r="2161" spans="1:5">
      <c r="A2161" t="s">
        <v>2537</v>
      </c>
      <c r="B2161" t="s">
        <v>2543</v>
      </c>
      <c r="C2161" t="s">
        <v>2538</v>
      </c>
      <c r="D2161">
        <v>35</v>
      </c>
      <c r="E2161" t="str">
        <f>IF(D2161&gt;$G$8,$H$8,IF(D2161&gt;$G$7,$H$7,IF(D2161&gt;$G$6,$H$6,IF(D2161&gt;$G$5,$H$5,IF(D2161&gt;$G$4,$H$4,IF(D2161&gt;$G$3,$H$3,""))))))</f>
        <v>(30-60]天留存</v>
      </c>
    </row>
    <row r="2162" spans="1:5">
      <c r="A2162" t="s">
        <v>2537</v>
      </c>
      <c r="B2162" t="s">
        <v>2544</v>
      </c>
      <c r="C2162" t="s">
        <v>2538</v>
      </c>
      <c r="D2162">
        <v>45</v>
      </c>
      <c r="E2162" t="str">
        <f>IF(D2162&gt;$G$8,$H$8,IF(D2162&gt;$G$7,$H$7,IF(D2162&gt;$G$6,$H$6,IF(D2162&gt;$G$5,$H$5,IF(D2162&gt;$G$4,$H$4,IF(D2162&gt;$G$3,$H$3,""))))))</f>
        <v>(30-60]天留存</v>
      </c>
    </row>
    <row r="2163" spans="1:5">
      <c r="A2163" t="s">
        <v>2537</v>
      </c>
      <c r="B2163" t="s">
        <v>2545</v>
      </c>
      <c r="C2163" t="s">
        <v>2538</v>
      </c>
      <c r="D2163">
        <v>56</v>
      </c>
      <c r="E2163" t="str">
        <f>IF(D2163&gt;$G$8,$H$8,IF(D2163&gt;$G$7,$H$7,IF(D2163&gt;$G$6,$H$6,IF(D2163&gt;$G$5,$H$5,IF(D2163&gt;$G$4,$H$4,IF(D2163&gt;$G$3,$H$3,""))))))</f>
        <v>(30-60]天留存</v>
      </c>
    </row>
    <row r="2164" spans="1:5">
      <c r="A2164" t="s">
        <v>2546</v>
      </c>
      <c r="B2164" t="s">
        <v>2547</v>
      </c>
      <c r="C2164" t="s">
        <v>2547</v>
      </c>
      <c r="D2164">
        <v>0</v>
      </c>
      <c r="E2164" t="str">
        <f>IF(D2164&gt;$G$8,$H$8,IF(D2164&gt;$G$7,$H$7,IF(D2164&gt;$G$6,$H$6,IF(D2164&gt;$G$5,$H$5,IF(D2164&gt;$G$4,$H$4,IF(D2164&gt;$G$3,$H$3,""))))))</f>
        <v/>
      </c>
    </row>
    <row r="2165" spans="1:5">
      <c r="A2165" t="s">
        <v>2546</v>
      </c>
      <c r="B2165" t="s">
        <v>2548</v>
      </c>
      <c r="C2165" t="s">
        <v>2547</v>
      </c>
      <c r="D2165">
        <v>92</v>
      </c>
      <c r="E2165" t="str">
        <f>IF(D2165&gt;$G$8,$H$8,IF(D2165&gt;$G$7,$H$7,IF(D2165&gt;$G$6,$H$6,IF(D2165&gt;$G$5,$H$5,IF(D2165&gt;$G$4,$H$4,IF(D2165&gt;$G$3,$H$3,""))))))</f>
        <v>(60-180]天留存</v>
      </c>
    </row>
    <row r="2166" spans="1:5">
      <c r="A2166" t="s">
        <v>2549</v>
      </c>
      <c r="B2166" t="s">
        <v>2550</v>
      </c>
      <c r="C2166" t="s">
        <v>2550</v>
      </c>
      <c r="D2166">
        <v>0</v>
      </c>
      <c r="E2166" t="str">
        <f>IF(D2166&gt;$G$8,$H$8,IF(D2166&gt;$G$7,$H$7,IF(D2166&gt;$G$6,$H$6,IF(D2166&gt;$G$5,$H$5,IF(D2166&gt;$G$4,$H$4,IF(D2166&gt;$G$3,$H$3,""))))))</f>
        <v/>
      </c>
    </row>
    <row r="2167" spans="1:5">
      <c r="A2167" t="s">
        <v>2549</v>
      </c>
      <c r="B2167" t="s">
        <v>2551</v>
      </c>
      <c r="C2167" t="s">
        <v>2550</v>
      </c>
      <c r="D2167">
        <v>147</v>
      </c>
      <c r="E2167" t="str">
        <f>IF(D2167&gt;$G$8,$H$8,IF(D2167&gt;$G$7,$H$7,IF(D2167&gt;$G$6,$H$6,IF(D2167&gt;$G$5,$H$5,IF(D2167&gt;$G$4,$H$4,IF(D2167&gt;$G$3,$H$3,""))))))</f>
        <v>(60-180]天留存</v>
      </c>
    </row>
    <row r="2168" spans="1:5">
      <c r="A2168" t="s">
        <v>2552</v>
      </c>
      <c r="B2168" t="s">
        <v>2553</v>
      </c>
      <c r="C2168" t="s">
        <v>2553</v>
      </c>
      <c r="D2168">
        <v>0</v>
      </c>
      <c r="E2168" t="str">
        <f>IF(D2168&gt;$G$8,$H$8,IF(D2168&gt;$G$7,$H$7,IF(D2168&gt;$G$6,$H$6,IF(D2168&gt;$G$5,$H$5,IF(D2168&gt;$G$4,$H$4,IF(D2168&gt;$G$3,$H$3,""))))))</f>
        <v/>
      </c>
    </row>
    <row r="2169" spans="1:5">
      <c r="A2169" t="s">
        <v>2554</v>
      </c>
      <c r="B2169" t="s">
        <v>2555</v>
      </c>
      <c r="C2169" t="s">
        <v>2555</v>
      </c>
      <c r="D2169">
        <v>0</v>
      </c>
      <c r="E2169" t="str">
        <f>IF(D2169&gt;$G$8,$H$8,IF(D2169&gt;$G$7,$H$7,IF(D2169&gt;$G$6,$H$6,IF(D2169&gt;$G$5,$H$5,IF(D2169&gt;$G$4,$H$4,IF(D2169&gt;$G$3,$H$3,""))))))</f>
        <v/>
      </c>
    </row>
    <row r="2170" spans="1:5">
      <c r="A2170" t="s">
        <v>2554</v>
      </c>
      <c r="B2170" t="s">
        <v>2556</v>
      </c>
      <c r="C2170" t="s">
        <v>2555</v>
      </c>
      <c r="D2170">
        <v>236</v>
      </c>
      <c r="E2170" t="str">
        <f>IF(D2170&gt;$G$8,$H$8,IF(D2170&gt;$G$7,$H$7,IF(D2170&gt;$G$6,$H$6,IF(D2170&gt;$G$5,$H$5,IF(D2170&gt;$G$4,$H$4,IF(D2170&gt;$G$3,$H$3,""))))))</f>
        <v>(180-400]天留存</v>
      </c>
    </row>
    <row r="2171" spans="1:5">
      <c r="A2171" t="s">
        <v>2554</v>
      </c>
      <c r="B2171" t="s">
        <v>2557</v>
      </c>
      <c r="C2171" t="s">
        <v>2555</v>
      </c>
      <c r="D2171">
        <v>333</v>
      </c>
      <c r="E2171" t="str">
        <f>IF(D2171&gt;$G$8,$H$8,IF(D2171&gt;$G$7,$H$7,IF(D2171&gt;$G$6,$H$6,IF(D2171&gt;$G$5,$H$5,IF(D2171&gt;$G$4,$H$4,IF(D2171&gt;$G$3,$H$3,""))))))</f>
        <v>(180-400]天留存</v>
      </c>
    </row>
    <row r="2172" spans="1:5">
      <c r="A2172" t="s">
        <v>2558</v>
      </c>
      <c r="B2172" t="s">
        <v>2559</v>
      </c>
      <c r="C2172" t="s">
        <v>2559</v>
      </c>
      <c r="D2172">
        <v>0</v>
      </c>
      <c r="E2172" t="str">
        <f>IF(D2172&gt;$G$8,$H$8,IF(D2172&gt;$G$7,$H$7,IF(D2172&gt;$G$6,$H$6,IF(D2172&gt;$G$5,$H$5,IF(D2172&gt;$G$4,$H$4,IF(D2172&gt;$G$3,$H$3,""))))))</f>
        <v/>
      </c>
    </row>
    <row r="2173" spans="1:5">
      <c r="A2173" t="s">
        <v>2560</v>
      </c>
      <c r="B2173" t="s">
        <v>2561</v>
      </c>
      <c r="C2173" t="s">
        <v>2561</v>
      </c>
      <c r="D2173">
        <v>0</v>
      </c>
      <c r="E2173" t="str">
        <f>IF(D2173&gt;$G$8,$H$8,IF(D2173&gt;$G$7,$H$7,IF(D2173&gt;$G$6,$H$6,IF(D2173&gt;$G$5,$H$5,IF(D2173&gt;$G$4,$H$4,IF(D2173&gt;$G$3,$H$3,""))))))</f>
        <v/>
      </c>
    </row>
    <row r="2174" spans="1:5">
      <c r="A2174" t="s">
        <v>2560</v>
      </c>
      <c r="B2174" t="s">
        <v>2562</v>
      </c>
      <c r="C2174" t="s">
        <v>2561</v>
      </c>
      <c r="D2174">
        <v>0</v>
      </c>
      <c r="E2174" t="str">
        <f>IF(D2174&gt;$G$8,$H$8,IF(D2174&gt;$G$7,$H$7,IF(D2174&gt;$G$6,$H$6,IF(D2174&gt;$G$5,$H$5,IF(D2174&gt;$G$4,$H$4,IF(D2174&gt;$G$3,$H$3,""))))))</f>
        <v/>
      </c>
    </row>
    <row r="2175" spans="1:5">
      <c r="A2175" t="s">
        <v>2560</v>
      </c>
      <c r="B2175" t="s">
        <v>2563</v>
      </c>
      <c r="C2175" t="s">
        <v>2561</v>
      </c>
      <c r="D2175">
        <v>62</v>
      </c>
      <c r="E2175" t="str">
        <f>IF(D2175&gt;$G$8,$H$8,IF(D2175&gt;$G$7,$H$7,IF(D2175&gt;$G$6,$H$6,IF(D2175&gt;$G$5,$H$5,IF(D2175&gt;$G$4,$H$4,IF(D2175&gt;$G$3,$H$3,""))))))</f>
        <v>(60-180]天留存</v>
      </c>
    </row>
    <row r="2176" spans="1:5">
      <c r="A2176" t="s">
        <v>2560</v>
      </c>
      <c r="B2176" t="s">
        <v>2564</v>
      </c>
      <c r="C2176" t="s">
        <v>2561</v>
      </c>
      <c r="D2176">
        <v>97</v>
      </c>
      <c r="E2176" t="str">
        <f>IF(D2176&gt;$G$8,$H$8,IF(D2176&gt;$G$7,$H$7,IF(D2176&gt;$G$6,$H$6,IF(D2176&gt;$G$5,$H$5,IF(D2176&gt;$G$4,$H$4,IF(D2176&gt;$G$3,$H$3,""))))))</f>
        <v>(60-180]天留存</v>
      </c>
    </row>
    <row r="2177" spans="1:5">
      <c r="A2177" t="s">
        <v>2560</v>
      </c>
      <c r="B2177" t="s">
        <v>2565</v>
      </c>
      <c r="C2177" t="s">
        <v>2561</v>
      </c>
      <c r="D2177">
        <v>146</v>
      </c>
      <c r="E2177" t="str">
        <f>IF(D2177&gt;$G$8,$H$8,IF(D2177&gt;$G$7,$H$7,IF(D2177&gt;$G$6,$H$6,IF(D2177&gt;$G$5,$H$5,IF(D2177&gt;$G$4,$H$4,IF(D2177&gt;$G$3,$H$3,""))))))</f>
        <v>(60-180]天留存</v>
      </c>
    </row>
    <row r="2178" spans="1:5">
      <c r="A2178" t="s">
        <v>2560</v>
      </c>
      <c r="B2178" t="s">
        <v>2566</v>
      </c>
      <c r="C2178" t="s">
        <v>2561</v>
      </c>
      <c r="D2178">
        <v>195</v>
      </c>
      <c r="E2178" t="str">
        <f>IF(D2178&gt;$G$8,$H$8,IF(D2178&gt;$G$7,$H$7,IF(D2178&gt;$G$6,$H$6,IF(D2178&gt;$G$5,$H$5,IF(D2178&gt;$G$4,$H$4,IF(D2178&gt;$G$3,$H$3,""))))))</f>
        <v>(180-400]天留存</v>
      </c>
    </row>
    <row r="2179" spans="1:5">
      <c r="A2179" t="s">
        <v>2560</v>
      </c>
      <c r="B2179" t="s">
        <v>2567</v>
      </c>
      <c r="C2179" t="s">
        <v>2561</v>
      </c>
      <c r="D2179">
        <v>264</v>
      </c>
      <c r="E2179" t="str">
        <f>IF(D2179&gt;$G$8,$H$8,IF(D2179&gt;$G$7,$H$7,IF(D2179&gt;$G$6,$H$6,IF(D2179&gt;$G$5,$H$5,IF(D2179&gt;$G$4,$H$4,IF(D2179&gt;$G$3,$H$3,""))))))</f>
        <v>(180-400]天留存</v>
      </c>
    </row>
    <row r="2180" spans="1:5">
      <c r="A2180" t="s">
        <v>2560</v>
      </c>
      <c r="B2180" t="s">
        <v>2568</v>
      </c>
      <c r="C2180" t="s">
        <v>2561</v>
      </c>
      <c r="D2180">
        <v>264</v>
      </c>
      <c r="E2180" t="str">
        <f>IF(D2180&gt;$G$8,$H$8,IF(D2180&gt;$G$7,$H$7,IF(D2180&gt;$G$6,$H$6,IF(D2180&gt;$G$5,$H$5,IF(D2180&gt;$G$4,$H$4,IF(D2180&gt;$G$3,$H$3,""))))))</f>
        <v>(180-400]天留存</v>
      </c>
    </row>
    <row r="2181" spans="1:5">
      <c r="A2181" t="s">
        <v>2560</v>
      </c>
      <c r="B2181" t="s">
        <v>2569</v>
      </c>
      <c r="C2181" t="s">
        <v>2561</v>
      </c>
      <c r="D2181">
        <v>334</v>
      </c>
      <c r="E2181" t="str">
        <f>IF(D2181&gt;$G$8,$H$8,IF(D2181&gt;$G$7,$H$7,IF(D2181&gt;$G$6,$H$6,IF(D2181&gt;$G$5,$H$5,IF(D2181&gt;$G$4,$H$4,IF(D2181&gt;$G$3,$H$3,""))))))</f>
        <v>(180-400]天留存</v>
      </c>
    </row>
    <row r="2182" spans="1:5">
      <c r="A2182" t="s">
        <v>2560</v>
      </c>
      <c r="B2182" t="s">
        <v>2570</v>
      </c>
      <c r="C2182" t="s">
        <v>2561</v>
      </c>
      <c r="D2182">
        <v>334</v>
      </c>
      <c r="E2182" t="str">
        <f>IF(D2182&gt;$G$8,$H$8,IF(D2182&gt;$G$7,$H$7,IF(D2182&gt;$G$6,$H$6,IF(D2182&gt;$G$5,$H$5,IF(D2182&gt;$G$4,$H$4,IF(D2182&gt;$G$3,$H$3,""))))))</f>
        <v>(180-400]天留存</v>
      </c>
    </row>
    <row r="2183" spans="1:5">
      <c r="A2183" t="s">
        <v>2571</v>
      </c>
      <c r="B2183" t="s">
        <v>2572</v>
      </c>
      <c r="C2183" t="s">
        <v>2572</v>
      </c>
      <c r="D2183">
        <v>0</v>
      </c>
      <c r="E2183" t="str">
        <f>IF(D2183&gt;$G$8,$H$8,IF(D2183&gt;$G$7,$H$7,IF(D2183&gt;$G$6,$H$6,IF(D2183&gt;$G$5,$H$5,IF(D2183&gt;$G$4,$H$4,IF(D2183&gt;$G$3,$H$3,""))))))</f>
        <v/>
      </c>
    </row>
    <row r="2184" spans="1:5">
      <c r="A2184" t="s">
        <v>2571</v>
      </c>
      <c r="B2184" t="s">
        <v>2573</v>
      </c>
      <c r="C2184" t="s">
        <v>2572</v>
      </c>
      <c r="D2184">
        <v>42</v>
      </c>
      <c r="E2184" t="str">
        <f>IF(D2184&gt;$G$8,$H$8,IF(D2184&gt;$G$7,$H$7,IF(D2184&gt;$G$6,$H$6,IF(D2184&gt;$G$5,$H$5,IF(D2184&gt;$G$4,$H$4,IF(D2184&gt;$G$3,$H$3,""))))))</f>
        <v>(30-60]天留存</v>
      </c>
    </row>
    <row r="2185" spans="1:5">
      <c r="A2185" t="s">
        <v>2571</v>
      </c>
      <c r="B2185" t="s">
        <v>2574</v>
      </c>
      <c r="C2185" t="s">
        <v>2572</v>
      </c>
      <c r="D2185">
        <v>57</v>
      </c>
      <c r="E2185" t="str">
        <f>IF(D2185&gt;$G$8,$H$8,IF(D2185&gt;$G$7,$H$7,IF(D2185&gt;$G$6,$H$6,IF(D2185&gt;$G$5,$H$5,IF(D2185&gt;$G$4,$H$4,IF(D2185&gt;$G$3,$H$3,""))))))</f>
        <v>(30-60]天留存</v>
      </c>
    </row>
    <row r="2186" spans="1:5">
      <c r="A2186" t="s">
        <v>2571</v>
      </c>
      <c r="B2186" t="s">
        <v>2575</v>
      </c>
      <c r="C2186" t="s">
        <v>2572</v>
      </c>
      <c r="D2186">
        <v>105</v>
      </c>
      <c r="E2186" t="str">
        <f>IF(D2186&gt;$G$8,$H$8,IF(D2186&gt;$G$7,$H$7,IF(D2186&gt;$G$6,$H$6,IF(D2186&gt;$G$5,$H$5,IF(D2186&gt;$G$4,$H$4,IF(D2186&gt;$G$3,$H$3,""))))))</f>
        <v>(60-180]天留存</v>
      </c>
    </row>
    <row r="2187" spans="1:5">
      <c r="A2187" t="s">
        <v>2571</v>
      </c>
      <c r="B2187" t="s">
        <v>2576</v>
      </c>
      <c r="C2187" t="s">
        <v>2572</v>
      </c>
      <c r="D2187">
        <v>155</v>
      </c>
      <c r="E2187" t="str">
        <f>IF(D2187&gt;$G$8,$H$8,IF(D2187&gt;$G$7,$H$7,IF(D2187&gt;$G$6,$H$6,IF(D2187&gt;$G$5,$H$5,IF(D2187&gt;$G$4,$H$4,IF(D2187&gt;$G$3,$H$3,""))))))</f>
        <v>(60-180]天留存</v>
      </c>
    </row>
    <row r="2188" spans="1:5">
      <c r="A2188" t="s">
        <v>2571</v>
      </c>
      <c r="B2188" t="s">
        <v>2577</v>
      </c>
      <c r="C2188" t="s">
        <v>2572</v>
      </c>
      <c r="D2188">
        <v>188</v>
      </c>
      <c r="E2188" t="str">
        <f>IF(D2188&gt;$G$8,$H$8,IF(D2188&gt;$G$7,$H$7,IF(D2188&gt;$G$6,$H$6,IF(D2188&gt;$G$5,$H$5,IF(D2188&gt;$G$4,$H$4,IF(D2188&gt;$G$3,$H$3,""))))))</f>
        <v>(180-400]天留存</v>
      </c>
    </row>
    <row r="2189" spans="1:5">
      <c r="A2189" t="s">
        <v>2578</v>
      </c>
      <c r="B2189" t="s">
        <v>2579</v>
      </c>
      <c r="C2189" t="s">
        <v>2579</v>
      </c>
      <c r="D2189">
        <v>0</v>
      </c>
      <c r="E2189" t="str">
        <f>IF(D2189&gt;$G$8,$H$8,IF(D2189&gt;$G$7,$H$7,IF(D2189&gt;$G$6,$H$6,IF(D2189&gt;$G$5,$H$5,IF(D2189&gt;$G$4,$H$4,IF(D2189&gt;$G$3,$H$3,""))))))</f>
        <v/>
      </c>
    </row>
    <row r="2190" spans="1:5">
      <c r="A2190" t="s">
        <v>2580</v>
      </c>
      <c r="B2190" t="s">
        <v>2581</v>
      </c>
      <c r="C2190" t="s">
        <v>2581</v>
      </c>
      <c r="D2190">
        <v>0</v>
      </c>
      <c r="E2190" t="str">
        <f>IF(D2190&gt;$G$8,$H$8,IF(D2190&gt;$G$7,$H$7,IF(D2190&gt;$G$6,$H$6,IF(D2190&gt;$G$5,$H$5,IF(D2190&gt;$G$4,$H$4,IF(D2190&gt;$G$3,$H$3,""))))))</f>
        <v/>
      </c>
    </row>
    <row r="2191" spans="1:5">
      <c r="A2191" t="s">
        <v>2580</v>
      </c>
      <c r="B2191" t="s">
        <v>2582</v>
      </c>
      <c r="C2191" t="s">
        <v>2581</v>
      </c>
      <c r="D2191">
        <v>123</v>
      </c>
      <c r="E2191" t="str">
        <f>IF(D2191&gt;$G$8,$H$8,IF(D2191&gt;$G$7,$H$7,IF(D2191&gt;$G$6,$H$6,IF(D2191&gt;$G$5,$H$5,IF(D2191&gt;$G$4,$H$4,IF(D2191&gt;$G$3,$H$3,""))))))</f>
        <v>(60-180]天留存</v>
      </c>
    </row>
    <row r="2192" spans="1:5">
      <c r="A2192" t="s">
        <v>2583</v>
      </c>
      <c r="B2192" t="s">
        <v>2584</v>
      </c>
      <c r="C2192" t="s">
        <v>2584</v>
      </c>
      <c r="D2192">
        <v>0</v>
      </c>
      <c r="E2192" t="str">
        <f>IF(D2192&gt;$G$8,$H$8,IF(D2192&gt;$G$7,$H$7,IF(D2192&gt;$G$6,$H$6,IF(D2192&gt;$G$5,$H$5,IF(D2192&gt;$G$4,$H$4,IF(D2192&gt;$G$3,$H$3,""))))))</f>
        <v/>
      </c>
    </row>
    <row r="2193" spans="1:5">
      <c r="A2193" t="s">
        <v>2583</v>
      </c>
      <c r="B2193" t="s">
        <v>2585</v>
      </c>
      <c r="C2193" t="s">
        <v>2584</v>
      </c>
      <c r="D2193">
        <v>39</v>
      </c>
      <c r="E2193" t="str">
        <f>IF(D2193&gt;$G$8,$H$8,IF(D2193&gt;$G$7,$H$7,IF(D2193&gt;$G$6,$H$6,IF(D2193&gt;$G$5,$H$5,IF(D2193&gt;$G$4,$H$4,IF(D2193&gt;$G$3,$H$3,""))))))</f>
        <v>(30-60]天留存</v>
      </c>
    </row>
    <row r="2194" spans="1:5">
      <c r="A2194" t="s">
        <v>2586</v>
      </c>
      <c r="B2194" t="s">
        <v>2587</v>
      </c>
      <c r="C2194" t="s">
        <v>2587</v>
      </c>
      <c r="D2194">
        <v>0</v>
      </c>
      <c r="E2194" t="str">
        <f>IF(D2194&gt;$G$8,$H$8,IF(D2194&gt;$G$7,$H$7,IF(D2194&gt;$G$6,$H$6,IF(D2194&gt;$G$5,$H$5,IF(D2194&gt;$G$4,$H$4,IF(D2194&gt;$G$3,$H$3,""))))))</f>
        <v/>
      </c>
    </row>
    <row r="2195" spans="1:5">
      <c r="A2195" t="s">
        <v>2588</v>
      </c>
      <c r="B2195" t="s">
        <v>2589</v>
      </c>
      <c r="C2195" t="s">
        <v>2589</v>
      </c>
      <c r="D2195">
        <v>0</v>
      </c>
      <c r="E2195" t="str">
        <f>IF(D2195&gt;$G$8,$H$8,IF(D2195&gt;$G$7,$H$7,IF(D2195&gt;$G$6,$H$6,IF(D2195&gt;$G$5,$H$5,IF(D2195&gt;$G$4,$H$4,IF(D2195&gt;$G$3,$H$3,""))))))</f>
        <v/>
      </c>
    </row>
    <row r="2196" spans="1:5">
      <c r="A2196" t="s">
        <v>2588</v>
      </c>
      <c r="B2196" t="s">
        <v>2590</v>
      </c>
      <c r="C2196" t="s">
        <v>2589</v>
      </c>
      <c r="D2196">
        <v>219</v>
      </c>
      <c r="E2196" t="str">
        <f>IF(D2196&gt;$G$8,$H$8,IF(D2196&gt;$G$7,$H$7,IF(D2196&gt;$G$6,$H$6,IF(D2196&gt;$G$5,$H$5,IF(D2196&gt;$G$4,$H$4,IF(D2196&gt;$G$3,$H$3,""))))))</f>
        <v>(180-400]天留存</v>
      </c>
    </row>
    <row r="2197" spans="1:5">
      <c r="A2197" t="s">
        <v>2591</v>
      </c>
      <c r="B2197" t="s">
        <v>2592</v>
      </c>
      <c r="C2197" t="s">
        <v>2592</v>
      </c>
      <c r="D2197">
        <v>0</v>
      </c>
      <c r="E2197" t="str">
        <f>IF(D2197&gt;$G$8,$H$8,IF(D2197&gt;$G$7,$H$7,IF(D2197&gt;$G$6,$H$6,IF(D2197&gt;$G$5,$H$5,IF(D2197&gt;$G$4,$H$4,IF(D2197&gt;$G$3,$H$3,""))))))</f>
        <v/>
      </c>
    </row>
    <row r="2198" spans="1:5">
      <c r="A2198" t="s">
        <v>2591</v>
      </c>
      <c r="B2198" t="s">
        <v>2593</v>
      </c>
      <c r="C2198" t="s">
        <v>2592</v>
      </c>
      <c r="D2198">
        <v>139</v>
      </c>
      <c r="E2198" t="str">
        <f>IF(D2198&gt;$G$8,$H$8,IF(D2198&gt;$G$7,$H$7,IF(D2198&gt;$G$6,$H$6,IF(D2198&gt;$G$5,$H$5,IF(D2198&gt;$G$4,$H$4,IF(D2198&gt;$G$3,$H$3,""))))))</f>
        <v>(60-180]天留存</v>
      </c>
    </row>
    <row r="2199" spans="1:5">
      <c r="A2199" t="s">
        <v>2594</v>
      </c>
      <c r="B2199" t="s">
        <v>2595</v>
      </c>
      <c r="C2199" t="s">
        <v>2595</v>
      </c>
      <c r="D2199">
        <v>0</v>
      </c>
      <c r="E2199" t="str">
        <f>IF(D2199&gt;$G$8,$H$8,IF(D2199&gt;$G$7,$H$7,IF(D2199&gt;$G$6,$H$6,IF(D2199&gt;$G$5,$H$5,IF(D2199&gt;$G$4,$H$4,IF(D2199&gt;$G$3,$H$3,""))))))</f>
        <v/>
      </c>
    </row>
    <row r="2200" spans="1:5">
      <c r="A2200" t="s">
        <v>2594</v>
      </c>
      <c r="B2200" t="s">
        <v>2596</v>
      </c>
      <c r="C2200" t="s">
        <v>2595</v>
      </c>
      <c r="D2200">
        <v>29</v>
      </c>
      <c r="E2200" t="str">
        <f>IF(D2200&gt;$G$8,$H$8,IF(D2200&gt;$G$7,$H$7,IF(D2200&gt;$G$6,$H$6,IF(D2200&gt;$G$5,$H$5,IF(D2200&gt;$G$4,$H$4,IF(D2200&gt;$G$3,$H$3,""))))))</f>
        <v>(7-30]天留存</v>
      </c>
    </row>
    <row r="2201" spans="1:5">
      <c r="A2201" t="s">
        <v>2594</v>
      </c>
      <c r="B2201" t="s">
        <v>2597</v>
      </c>
      <c r="C2201" t="s">
        <v>2595</v>
      </c>
      <c r="D2201">
        <v>70</v>
      </c>
      <c r="E2201" t="str">
        <f>IF(D2201&gt;$G$8,$H$8,IF(D2201&gt;$G$7,$H$7,IF(D2201&gt;$G$6,$H$6,IF(D2201&gt;$G$5,$H$5,IF(D2201&gt;$G$4,$H$4,IF(D2201&gt;$G$3,$H$3,""))))))</f>
        <v>(60-180]天留存</v>
      </c>
    </row>
    <row r="2202" spans="1:5">
      <c r="A2202" t="s">
        <v>2594</v>
      </c>
      <c r="B2202" t="s">
        <v>2598</v>
      </c>
      <c r="C2202" t="s">
        <v>2595</v>
      </c>
      <c r="D2202">
        <v>101</v>
      </c>
      <c r="E2202" t="str">
        <f>IF(D2202&gt;$G$8,$H$8,IF(D2202&gt;$G$7,$H$7,IF(D2202&gt;$G$6,$H$6,IF(D2202&gt;$G$5,$H$5,IF(D2202&gt;$G$4,$H$4,IF(D2202&gt;$G$3,$H$3,""))))))</f>
        <v>(60-180]天留存</v>
      </c>
    </row>
    <row r="2203" spans="1:5">
      <c r="A2203" t="s">
        <v>2594</v>
      </c>
      <c r="B2203" t="s">
        <v>2599</v>
      </c>
      <c r="C2203" t="s">
        <v>2595</v>
      </c>
      <c r="D2203">
        <v>106</v>
      </c>
      <c r="E2203" t="str">
        <f>IF(D2203&gt;$G$8,$H$8,IF(D2203&gt;$G$7,$H$7,IF(D2203&gt;$G$6,$H$6,IF(D2203&gt;$G$5,$H$5,IF(D2203&gt;$G$4,$H$4,IF(D2203&gt;$G$3,$H$3,""))))))</f>
        <v>(60-180]天留存</v>
      </c>
    </row>
    <row r="2204" spans="1:5">
      <c r="A2204" t="s">
        <v>2594</v>
      </c>
      <c r="B2204" t="s">
        <v>2600</v>
      </c>
      <c r="C2204" t="s">
        <v>2595</v>
      </c>
      <c r="D2204">
        <v>140</v>
      </c>
      <c r="E2204" t="str">
        <f>IF(D2204&gt;$G$8,$H$8,IF(D2204&gt;$G$7,$H$7,IF(D2204&gt;$G$6,$H$6,IF(D2204&gt;$G$5,$H$5,IF(D2204&gt;$G$4,$H$4,IF(D2204&gt;$G$3,$H$3,""))))))</f>
        <v>(60-180]天留存</v>
      </c>
    </row>
    <row r="2205" spans="1:5">
      <c r="A2205" t="s">
        <v>2594</v>
      </c>
      <c r="B2205" t="s">
        <v>2601</v>
      </c>
      <c r="C2205" t="s">
        <v>2595</v>
      </c>
      <c r="D2205">
        <v>158</v>
      </c>
      <c r="E2205" t="str">
        <f>IF(D2205&gt;$G$8,$H$8,IF(D2205&gt;$G$7,$H$7,IF(D2205&gt;$G$6,$H$6,IF(D2205&gt;$G$5,$H$5,IF(D2205&gt;$G$4,$H$4,IF(D2205&gt;$G$3,$H$3,""))))))</f>
        <v>(60-180]天留存</v>
      </c>
    </row>
    <row r="2206" spans="1:5">
      <c r="A2206" t="s">
        <v>2594</v>
      </c>
      <c r="B2206" t="s">
        <v>2602</v>
      </c>
      <c r="C2206" t="s">
        <v>2595</v>
      </c>
      <c r="D2206">
        <v>181</v>
      </c>
      <c r="E2206" t="str">
        <f>IF(D2206&gt;$G$8,$H$8,IF(D2206&gt;$G$7,$H$7,IF(D2206&gt;$G$6,$H$6,IF(D2206&gt;$G$5,$H$5,IF(D2206&gt;$G$4,$H$4,IF(D2206&gt;$G$3,$H$3,""))))))</f>
        <v>(180-400]天留存</v>
      </c>
    </row>
    <row r="2207" spans="1:5">
      <c r="A2207" t="s">
        <v>2594</v>
      </c>
      <c r="B2207" t="s">
        <v>2603</v>
      </c>
      <c r="C2207" t="s">
        <v>2595</v>
      </c>
      <c r="D2207">
        <v>234</v>
      </c>
      <c r="E2207" t="str">
        <f>IF(D2207&gt;$G$8,$H$8,IF(D2207&gt;$G$7,$H$7,IF(D2207&gt;$G$6,$H$6,IF(D2207&gt;$G$5,$H$5,IF(D2207&gt;$G$4,$H$4,IF(D2207&gt;$G$3,$H$3,""))))))</f>
        <v>(180-400]天留存</v>
      </c>
    </row>
    <row r="2208" spans="1:5">
      <c r="A2208" t="s">
        <v>2594</v>
      </c>
      <c r="B2208" t="s">
        <v>2604</v>
      </c>
      <c r="C2208" t="s">
        <v>2595</v>
      </c>
      <c r="D2208">
        <v>280</v>
      </c>
      <c r="E2208" t="str">
        <f>IF(D2208&gt;$G$8,$H$8,IF(D2208&gt;$G$7,$H$7,IF(D2208&gt;$G$6,$H$6,IF(D2208&gt;$G$5,$H$5,IF(D2208&gt;$G$4,$H$4,IF(D2208&gt;$G$3,$H$3,""))))))</f>
        <v>(180-400]天留存</v>
      </c>
    </row>
    <row r="2209" spans="1:5">
      <c r="A2209" t="s">
        <v>2594</v>
      </c>
      <c r="B2209" t="s">
        <v>2605</v>
      </c>
      <c r="C2209" t="s">
        <v>2595</v>
      </c>
      <c r="D2209">
        <v>334</v>
      </c>
      <c r="E2209" t="str">
        <f>IF(D2209&gt;$G$8,$H$8,IF(D2209&gt;$G$7,$H$7,IF(D2209&gt;$G$6,$H$6,IF(D2209&gt;$G$5,$H$5,IF(D2209&gt;$G$4,$H$4,IF(D2209&gt;$G$3,$H$3,""))))))</f>
        <v>(180-400]天留存</v>
      </c>
    </row>
    <row r="2210" spans="1:5">
      <c r="A2210" t="s">
        <v>2594</v>
      </c>
      <c r="B2210" t="s">
        <v>2606</v>
      </c>
      <c r="C2210" t="s">
        <v>2595</v>
      </c>
      <c r="D2210">
        <v>355</v>
      </c>
      <c r="E2210" t="str">
        <f>IF(D2210&gt;$G$8,$H$8,IF(D2210&gt;$G$7,$H$7,IF(D2210&gt;$G$6,$H$6,IF(D2210&gt;$G$5,$H$5,IF(D2210&gt;$G$4,$H$4,IF(D2210&gt;$G$3,$H$3,""))))))</f>
        <v>(180-400]天留存</v>
      </c>
    </row>
    <row r="2211" spans="1:5">
      <c r="A2211" t="s">
        <v>2607</v>
      </c>
      <c r="B2211" t="s">
        <v>2608</v>
      </c>
      <c r="C2211" t="s">
        <v>2608</v>
      </c>
      <c r="D2211">
        <v>0</v>
      </c>
      <c r="E2211" t="str">
        <f>IF(D2211&gt;$G$8,$H$8,IF(D2211&gt;$G$7,$H$7,IF(D2211&gt;$G$6,$H$6,IF(D2211&gt;$G$5,$H$5,IF(D2211&gt;$G$4,$H$4,IF(D2211&gt;$G$3,$H$3,""))))))</f>
        <v/>
      </c>
    </row>
    <row r="2212" spans="1:5">
      <c r="A2212" t="s">
        <v>2607</v>
      </c>
      <c r="B2212" t="s">
        <v>2609</v>
      </c>
      <c r="C2212" t="s">
        <v>2608</v>
      </c>
      <c r="D2212">
        <v>30</v>
      </c>
      <c r="E2212" t="str">
        <f>IF(D2212&gt;$G$8,$H$8,IF(D2212&gt;$G$7,$H$7,IF(D2212&gt;$G$6,$H$6,IF(D2212&gt;$G$5,$H$5,IF(D2212&gt;$G$4,$H$4,IF(D2212&gt;$G$3,$H$3,""))))))</f>
        <v>(7-30]天留存</v>
      </c>
    </row>
    <row r="2213" spans="1:5">
      <c r="A2213" t="s">
        <v>2607</v>
      </c>
      <c r="B2213" t="s">
        <v>2610</v>
      </c>
      <c r="C2213" t="s">
        <v>2608</v>
      </c>
      <c r="D2213">
        <v>248</v>
      </c>
      <c r="E2213" t="str">
        <f>IF(D2213&gt;$G$8,$H$8,IF(D2213&gt;$G$7,$H$7,IF(D2213&gt;$G$6,$H$6,IF(D2213&gt;$G$5,$H$5,IF(D2213&gt;$G$4,$H$4,IF(D2213&gt;$G$3,$H$3,""))))))</f>
        <v>(180-400]天留存</v>
      </c>
    </row>
    <row r="2214" spans="1:5">
      <c r="A2214" t="s">
        <v>2611</v>
      </c>
      <c r="B2214" t="s">
        <v>2612</v>
      </c>
      <c r="C2214" t="s">
        <v>2612</v>
      </c>
      <c r="D2214">
        <v>0</v>
      </c>
      <c r="E2214" t="str">
        <f>IF(D2214&gt;$G$8,$H$8,IF(D2214&gt;$G$7,$H$7,IF(D2214&gt;$G$6,$H$6,IF(D2214&gt;$G$5,$H$5,IF(D2214&gt;$G$4,$H$4,IF(D2214&gt;$G$3,$H$3,""))))))</f>
        <v/>
      </c>
    </row>
    <row r="2215" spans="1:5">
      <c r="A2215" t="s">
        <v>2611</v>
      </c>
      <c r="B2215" t="s">
        <v>2613</v>
      </c>
      <c r="C2215" t="s">
        <v>2612</v>
      </c>
      <c r="D2215">
        <v>10</v>
      </c>
      <c r="E2215" t="str">
        <f>IF(D2215&gt;$G$8,$H$8,IF(D2215&gt;$G$7,$H$7,IF(D2215&gt;$G$6,$H$6,IF(D2215&gt;$G$5,$H$5,IF(D2215&gt;$G$4,$H$4,IF(D2215&gt;$G$3,$H$3,""))))))</f>
        <v>(7-30]天留存</v>
      </c>
    </row>
    <row r="2216" spans="1:5">
      <c r="A2216" t="s">
        <v>2611</v>
      </c>
      <c r="B2216" t="s">
        <v>2614</v>
      </c>
      <c r="C2216" t="s">
        <v>2612</v>
      </c>
      <c r="D2216">
        <v>13</v>
      </c>
      <c r="E2216" t="str">
        <f>IF(D2216&gt;$G$8,$H$8,IF(D2216&gt;$G$7,$H$7,IF(D2216&gt;$G$6,$H$6,IF(D2216&gt;$G$5,$H$5,IF(D2216&gt;$G$4,$H$4,IF(D2216&gt;$G$3,$H$3,""))))))</f>
        <v>(7-30]天留存</v>
      </c>
    </row>
    <row r="2217" spans="1:5">
      <c r="A2217" t="s">
        <v>2611</v>
      </c>
      <c r="B2217" t="s">
        <v>2615</v>
      </c>
      <c r="C2217" t="s">
        <v>2612</v>
      </c>
      <c r="D2217">
        <v>47</v>
      </c>
      <c r="E2217" t="str">
        <f>IF(D2217&gt;$G$8,$H$8,IF(D2217&gt;$G$7,$H$7,IF(D2217&gt;$G$6,$H$6,IF(D2217&gt;$G$5,$H$5,IF(D2217&gt;$G$4,$H$4,IF(D2217&gt;$G$3,$H$3,""))))))</f>
        <v>(30-60]天留存</v>
      </c>
    </row>
    <row r="2218" spans="1:5">
      <c r="A2218" t="s">
        <v>2616</v>
      </c>
      <c r="B2218" t="s">
        <v>2617</v>
      </c>
      <c r="C2218" t="s">
        <v>2617</v>
      </c>
      <c r="D2218">
        <v>0</v>
      </c>
      <c r="E2218" t="str">
        <f>IF(D2218&gt;$G$8,$H$8,IF(D2218&gt;$G$7,$H$7,IF(D2218&gt;$G$6,$H$6,IF(D2218&gt;$G$5,$H$5,IF(D2218&gt;$G$4,$H$4,IF(D2218&gt;$G$3,$H$3,""))))))</f>
        <v/>
      </c>
    </row>
    <row r="2219" spans="1:5">
      <c r="A2219" t="s">
        <v>2618</v>
      </c>
      <c r="B2219" t="s">
        <v>2619</v>
      </c>
      <c r="C2219" t="s">
        <v>2619</v>
      </c>
      <c r="D2219">
        <v>0</v>
      </c>
      <c r="E2219" t="str">
        <f>IF(D2219&gt;$G$8,$H$8,IF(D2219&gt;$G$7,$H$7,IF(D2219&gt;$G$6,$H$6,IF(D2219&gt;$G$5,$H$5,IF(D2219&gt;$G$4,$H$4,IF(D2219&gt;$G$3,$H$3,""))))))</f>
        <v/>
      </c>
    </row>
    <row r="2220" spans="1:5">
      <c r="A2220" t="s">
        <v>2618</v>
      </c>
      <c r="B2220" t="s">
        <v>2620</v>
      </c>
      <c r="C2220" t="s">
        <v>2619</v>
      </c>
      <c r="D2220">
        <v>24</v>
      </c>
      <c r="E2220" t="str">
        <f>IF(D2220&gt;$G$8,$H$8,IF(D2220&gt;$G$7,$H$7,IF(D2220&gt;$G$6,$H$6,IF(D2220&gt;$G$5,$H$5,IF(D2220&gt;$G$4,$H$4,IF(D2220&gt;$G$3,$H$3,""))))))</f>
        <v>(7-30]天留存</v>
      </c>
    </row>
    <row r="2221" spans="1:5">
      <c r="A2221" t="s">
        <v>2621</v>
      </c>
      <c r="B2221" t="s">
        <v>2622</v>
      </c>
      <c r="C2221" t="s">
        <v>2622</v>
      </c>
      <c r="D2221">
        <v>0</v>
      </c>
      <c r="E2221" t="str">
        <f>IF(D2221&gt;$G$8,$H$8,IF(D2221&gt;$G$7,$H$7,IF(D2221&gt;$G$6,$H$6,IF(D2221&gt;$G$5,$H$5,IF(D2221&gt;$G$4,$H$4,IF(D2221&gt;$G$3,$H$3,""))))))</f>
        <v/>
      </c>
    </row>
    <row r="2222" spans="1:5">
      <c r="A2222" t="s">
        <v>2621</v>
      </c>
      <c r="B2222" t="s">
        <v>2623</v>
      </c>
      <c r="C2222" t="s">
        <v>2622</v>
      </c>
      <c r="D2222">
        <v>65</v>
      </c>
      <c r="E2222" t="str">
        <f>IF(D2222&gt;$G$8,$H$8,IF(D2222&gt;$G$7,$H$7,IF(D2222&gt;$G$6,$H$6,IF(D2222&gt;$G$5,$H$5,IF(D2222&gt;$G$4,$H$4,IF(D2222&gt;$G$3,$H$3,""))))))</f>
        <v>(60-180]天留存</v>
      </c>
    </row>
    <row r="2223" spans="1:5">
      <c r="A2223" t="s">
        <v>2621</v>
      </c>
      <c r="B2223" t="s">
        <v>2624</v>
      </c>
      <c r="C2223" t="s">
        <v>2622</v>
      </c>
      <c r="D2223">
        <v>65</v>
      </c>
      <c r="E2223" t="str">
        <f>IF(D2223&gt;$G$8,$H$8,IF(D2223&gt;$G$7,$H$7,IF(D2223&gt;$G$6,$H$6,IF(D2223&gt;$G$5,$H$5,IF(D2223&gt;$G$4,$H$4,IF(D2223&gt;$G$3,$H$3,""))))))</f>
        <v>(60-180]天留存</v>
      </c>
    </row>
    <row r="2224" spans="1:5">
      <c r="A2224" t="s">
        <v>2621</v>
      </c>
      <c r="B2224" t="s">
        <v>2625</v>
      </c>
      <c r="C2224" t="s">
        <v>2622</v>
      </c>
      <c r="D2224">
        <v>65</v>
      </c>
      <c r="E2224" t="str">
        <f>IF(D2224&gt;$G$8,$H$8,IF(D2224&gt;$G$7,$H$7,IF(D2224&gt;$G$6,$H$6,IF(D2224&gt;$G$5,$H$5,IF(D2224&gt;$G$4,$H$4,IF(D2224&gt;$G$3,$H$3,""))))))</f>
        <v>(60-180]天留存</v>
      </c>
    </row>
    <row r="2225" spans="1:5">
      <c r="A2225" t="s">
        <v>2626</v>
      </c>
      <c r="B2225" t="s">
        <v>2627</v>
      </c>
      <c r="C2225" t="s">
        <v>2627</v>
      </c>
      <c r="D2225">
        <v>0</v>
      </c>
      <c r="E2225" t="str">
        <f>IF(D2225&gt;$G$8,$H$8,IF(D2225&gt;$G$7,$H$7,IF(D2225&gt;$G$6,$H$6,IF(D2225&gt;$G$5,$H$5,IF(D2225&gt;$G$4,$H$4,IF(D2225&gt;$G$3,$H$3,""))))))</f>
        <v/>
      </c>
    </row>
    <row r="2226" spans="1:5">
      <c r="A2226" t="s">
        <v>2628</v>
      </c>
      <c r="B2226" t="s">
        <v>2629</v>
      </c>
      <c r="C2226" t="s">
        <v>2629</v>
      </c>
      <c r="D2226">
        <v>0</v>
      </c>
      <c r="E2226" t="str">
        <f>IF(D2226&gt;$G$8,$H$8,IF(D2226&gt;$G$7,$H$7,IF(D2226&gt;$G$6,$H$6,IF(D2226&gt;$G$5,$H$5,IF(D2226&gt;$G$4,$H$4,IF(D2226&gt;$G$3,$H$3,""))))))</f>
        <v/>
      </c>
    </row>
    <row r="2227" spans="1:5">
      <c r="A2227" t="s">
        <v>2628</v>
      </c>
      <c r="B2227" t="s">
        <v>2630</v>
      </c>
      <c r="C2227" t="s">
        <v>2629</v>
      </c>
      <c r="D2227">
        <v>3</v>
      </c>
      <c r="E2227" t="str">
        <f>IF(D2227&gt;$G$8,$H$8,IF(D2227&gt;$G$7,$H$7,IF(D2227&gt;$G$6,$H$6,IF(D2227&gt;$G$5,$H$5,IF(D2227&gt;$G$4,$H$4,IF(D2227&gt;$G$3,$H$3,""))))))</f>
        <v>(0-3]天留存</v>
      </c>
    </row>
    <row r="2228" spans="1:5">
      <c r="A2228" t="s">
        <v>2628</v>
      </c>
      <c r="B2228" t="s">
        <v>2631</v>
      </c>
      <c r="C2228" t="s">
        <v>2629</v>
      </c>
      <c r="D2228">
        <v>60</v>
      </c>
      <c r="E2228" t="str">
        <f>IF(D2228&gt;$G$8,$H$8,IF(D2228&gt;$G$7,$H$7,IF(D2228&gt;$G$6,$H$6,IF(D2228&gt;$G$5,$H$5,IF(D2228&gt;$G$4,$H$4,IF(D2228&gt;$G$3,$H$3,""))))))</f>
        <v>(30-60]天留存</v>
      </c>
    </row>
    <row r="2229" spans="1:5">
      <c r="A2229" t="s">
        <v>2628</v>
      </c>
      <c r="B2229" t="s">
        <v>2632</v>
      </c>
      <c r="C2229" t="s">
        <v>2629</v>
      </c>
      <c r="D2229">
        <v>60</v>
      </c>
      <c r="E2229" t="str">
        <f>IF(D2229&gt;$G$8,$H$8,IF(D2229&gt;$G$7,$H$7,IF(D2229&gt;$G$6,$H$6,IF(D2229&gt;$G$5,$H$5,IF(D2229&gt;$G$4,$H$4,IF(D2229&gt;$G$3,$H$3,""))))))</f>
        <v>(30-60]天留存</v>
      </c>
    </row>
    <row r="2230" spans="1:5">
      <c r="A2230" t="s">
        <v>2633</v>
      </c>
      <c r="B2230" t="s">
        <v>2634</v>
      </c>
      <c r="C2230" t="s">
        <v>2634</v>
      </c>
      <c r="D2230">
        <v>0</v>
      </c>
      <c r="E2230" t="str">
        <f>IF(D2230&gt;$G$8,$H$8,IF(D2230&gt;$G$7,$H$7,IF(D2230&gt;$G$6,$H$6,IF(D2230&gt;$G$5,$H$5,IF(D2230&gt;$G$4,$H$4,IF(D2230&gt;$G$3,$H$3,""))))))</f>
        <v/>
      </c>
    </row>
    <row r="2231" spans="1:5">
      <c r="A2231" t="s">
        <v>2633</v>
      </c>
      <c r="B2231" t="s">
        <v>2635</v>
      </c>
      <c r="C2231" t="s">
        <v>2634</v>
      </c>
      <c r="D2231">
        <v>6</v>
      </c>
      <c r="E2231" t="str">
        <f>IF(D2231&gt;$G$8,$H$8,IF(D2231&gt;$G$7,$H$7,IF(D2231&gt;$G$6,$H$6,IF(D2231&gt;$G$5,$H$5,IF(D2231&gt;$G$4,$H$4,IF(D2231&gt;$G$3,$H$3,""))))))</f>
        <v>(3-7]天留存</v>
      </c>
    </row>
    <row r="2232" spans="1:5">
      <c r="A2232" t="s">
        <v>2633</v>
      </c>
      <c r="B2232" t="s">
        <v>2636</v>
      </c>
      <c r="C2232" t="s">
        <v>2634</v>
      </c>
      <c r="D2232">
        <v>152</v>
      </c>
      <c r="E2232" t="str">
        <f>IF(D2232&gt;$G$8,$H$8,IF(D2232&gt;$G$7,$H$7,IF(D2232&gt;$G$6,$H$6,IF(D2232&gt;$G$5,$H$5,IF(D2232&gt;$G$4,$H$4,IF(D2232&gt;$G$3,$H$3,""))))))</f>
        <v>(60-180]天留存</v>
      </c>
    </row>
    <row r="2233" spans="1:5">
      <c r="A2233" t="s">
        <v>2637</v>
      </c>
      <c r="B2233" t="s">
        <v>2638</v>
      </c>
      <c r="C2233" t="s">
        <v>2638</v>
      </c>
      <c r="D2233">
        <v>0</v>
      </c>
      <c r="E2233" t="str">
        <f>IF(D2233&gt;$G$8,$H$8,IF(D2233&gt;$G$7,$H$7,IF(D2233&gt;$G$6,$H$6,IF(D2233&gt;$G$5,$H$5,IF(D2233&gt;$G$4,$H$4,IF(D2233&gt;$G$3,$H$3,""))))))</f>
        <v/>
      </c>
    </row>
    <row r="2234" spans="1:5">
      <c r="A2234" t="s">
        <v>2637</v>
      </c>
      <c r="B2234" t="s">
        <v>2639</v>
      </c>
      <c r="C2234" t="s">
        <v>2638</v>
      </c>
      <c r="D2234">
        <v>3</v>
      </c>
      <c r="E2234" t="str">
        <f>IF(D2234&gt;$G$8,$H$8,IF(D2234&gt;$G$7,$H$7,IF(D2234&gt;$G$6,$H$6,IF(D2234&gt;$G$5,$H$5,IF(D2234&gt;$G$4,$H$4,IF(D2234&gt;$G$3,$H$3,""))))))</f>
        <v>(0-3]天留存</v>
      </c>
    </row>
    <row r="2235" spans="1:5">
      <c r="A2235" t="s">
        <v>2637</v>
      </c>
      <c r="B2235" t="s">
        <v>2640</v>
      </c>
      <c r="C2235" t="s">
        <v>2638</v>
      </c>
      <c r="D2235">
        <v>35</v>
      </c>
      <c r="E2235" t="str">
        <f>IF(D2235&gt;$G$8,$H$8,IF(D2235&gt;$G$7,$H$7,IF(D2235&gt;$G$6,$H$6,IF(D2235&gt;$G$5,$H$5,IF(D2235&gt;$G$4,$H$4,IF(D2235&gt;$G$3,$H$3,""))))))</f>
        <v>(30-60]天留存</v>
      </c>
    </row>
    <row r="2236" spans="1:5">
      <c r="A2236" t="s">
        <v>2637</v>
      </c>
      <c r="B2236" t="s">
        <v>2641</v>
      </c>
      <c r="C2236" t="s">
        <v>2638</v>
      </c>
      <c r="D2236">
        <v>41</v>
      </c>
      <c r="E2236" t="str">
        <f>IF(D2236&gt;$G$8,$H$8,IF(D2236&gt;$G$7,$H$7,IF(D2236&gt;$G$6,$H$6,IF(D2236&gt;$G$5,$H$5,IF(D2236&gt;$G$4,$H$4,IF(D2236&gt;$G$3,$H$3,""))))))</f>
        <v>(30-60]天留存</v>
      </c>
    </row>
    <row r="2237" spans="1:5">
      <c r="A2237" t="s">
        <v>2642</v>
      </c>
      <c r="B2237" t="s">
        <v>2643</v>
      </c>
      <c r="C2237" t="s">
        <v>2643</v>
      </c>
      <c r="D2237">
        <v>0</v>
      </c>
      <c r="E2237" t="str">
        <f>IF(D2237&gt;$G$8,$H$8,IF(D2237&gt;$G$7,$H$7,IF(D2237&gt;$G$6,$H$6,IF(D2237&gt;$G$5,$H$5,IF(D2237&gt;$G$4,$H$4,IF(D2237&gt;$G$3,$H$3,""))))))</f>
        <v/>
      </c>
    </row>
    <row r="2238" spans="1:5">
      <c r="A2238" t="s">
        <v>2644</v>
      </c>
      <c r="B2238" t="s">
        <v>2645</v>
      </c>
      <c r="C2238" t="s">
        <v>2645</v>
      </c>
      <c r="D2238">
        <v>0</v>
      </c>
      <c r="E2238" t="str">
        <f>IF(D2238&gt;$G$8,$H$8,IF(D2238&gt;$G$7,$H$7,IF(D2238&gt;$G$6,$H$6,IF(D2238&gt;$G$5,$H$5,IF(D2238&gt;$G$4,$H$4,IF(D2238&gt;$G$3,$H$3,""))))))</f>
        <v/>
      </c>
    </row>
    <row r="2239" spans="1:5">
      <c r="A2239" t="s">
        <v>2644</v>
      </c>
      <c r="B2239" t="s">
        <v>2646</v>
      </c>
      <c r="C2239" t="s">
        <v>2645</v>
      </c>
      <c r="D2239">
        <v>72</v>
      </c>
      <c r="E2239" t="str">
        <f>IF(D2239&gt;$G$8,$H$8,IF(D2239&gt;$G$7,$H$7,IF(D2239&gt;$G$6,$H$6,IF(D2239&gt;$G$5,$H$5,IF(D2239&gt;$G$4,$H$4,IF(D2239&gt;$G$3,$H$3,""))))))</f>
        <v>(60-180]天留存</v>
      </c>
    </row>
    <row r="2240" spans="1:5">
      <c r="A2240" t="s">
        <v>2644</v>
      </c>
      <c r="B2240" t="s">
        <v>2647</v>
      </c>
      <c r="C2240" t="s">
        <v>2645</v>
      </c>
      <c r="D2240">
        <v>107</v>
      </c>
      <c r="E2240" t="str">
        <f>IF(D2240&gt;$G$8,$H$8,IF(D2240&gt;$G$7,$H$7,IF(D2240&gt;$G$6,$H$6,IF(D2240&gt;$G$5,$H$5,IF(D2240&gt;$G$4,$H$4,IF(D2240&gt;$G$3,$H$3,""))))))</f>
        <v>(60-180]天留存</v>
      </c>
    </row>
    <row r="2241" spans="1:5">
      <c r="A2241" t="s">
        <v>2648</v>
      </c>
      <c r="B2241" t="s">
        <v>2649</v>
      </c>
      <c r="C2241" t="s">
        <v>2649</v>
      </c>
      <c r="D2241">
        <v>0</v>
      </c>
      <c r="E2241" t="str">
        <f>IF(D2241&gt;$G$8,$H$8,IF(D2241&gt;$G$7,$H$7,IF(D2241&gt;$G$6,$H$6,IF(D2241&gt;$G$5,$H$5,IF(D2241&gt;$G$4,$H$4,IF(D2241&gt;$G$3,$H$3,""))))))</f>
        <v/>
      </c>
    </row>
    <row r="2242" spans="1:5">
      <c r="A2242" t="s">
        <v>2650</v>
      </c>
      <c r="B2242" t="s">
        <v>2651</v>
      </c>
      <c r="C2242" t="s">
        <v>2651</v>
      </c>
      <c r="D2242">
        <v>0</v>
      </c>
      <c r="E2242" t="str">
        <f>IF(D2242&gt;$G$8,$H$8,IF(D2242&gt;$G$7,$H$7,IF(D2242&gt;$G$6,$H$6,IF(D2242&gt;$G$5,$H$5,IF(D2242&gt;$G$4,$H$4,IF(D2242&gt;$G$3,$H$3,""))))))</f>
        <v/>
      </c>
    </row>
    <row r="2243" spans="1:5">
      <c r="A2243" t="s">
        <v>2650</v>
      </c>
      <c r="B2243" t="s">
        <v>2652</v>
      </c>
      <c r="C2243" t="s">
        <v>2651</v>
      </c>
      <c r="D2243">
        <v>9</v>
      </c>
      <c r="E2243" t="str">
        <f>IF(D2243&gt;$G$8,$H$8,IF(D2243&gt;$G$7,$H$7,IF(D2243&gt;$G$6,$H$6,IF(D2243&gt;$G$5,$H$5,IF(D2243&gt;$G$4,$H$4,IF(D2243&gt;$G$3,$H$3,""))))))</f>
        <v>(7-30]天留存</v>
      </c>
    </row>
    <row r="2244" spans="1:5">
      <c r="A2244" t="s">
        <v>2650</v>
      </c>
      <c r="B2244" t="s">
        <v>2653</v>
      </c>
      <c r="C2244" t="s">
        <v>2651</v>
      </c>
      <c r="D2244">
        <v>44</v>
      </c>
      <c r="E2244" t="str">
        <f>IF(D2244&gt;$G$8,$H$8,IF(D2244&gt;$G$7,$H$7,IF(D2244&gt;$G$6,$H$6,IF(D2244&gt;$G$5,$H$5,IF(D2244&gt;$G$4,$H$4,IF(D2244&gt;$G$3,$H$3,""))))))</f>
        <v>(30-60]天留存</v>
      </c>
    </row>
    <row r="2245" spans="1:5">
      <c r="A2245" t="s">
        <v>2654</v>
      </c>
      <c r="B2245" t="s">
        <v>2655</v>
      </c>
      <c r="C2245" t="s">
        <v>2655</v>
      </c>
      <c r="D2245">
        <v>0</v>
      </c>
      <c r="E2245" t="str">
        <f>IF(D2245&gt;$G$8,$H$8,IF(D2245&gt;$G$7,$H$7,IF(D2245&gt;$G$6,$H$6,IF(D2245&gt;$G$5,$H$5,IF(D2245&gt;$G$4,$H$4,IF(D2245&gt;$G$3,$H$3,""))))))</f>
        <v/>
      </c>
    </row>
    <row r="2246" spans="1:5">
      <c r="A2246" t="s">
        <v>2654</v>
      </c>
      <c r="B2246" t="s">
        <v>2656</v>
      </c>
      <c r="C2246" t="s">
        <v>2655</v>
      </c>
      <c r="D2246">
        <v>97</v>
      </c>
      <c r="E2246" t="str">
        <f>IF(D2246&gt;$G$8,$H$8,IF(D2246&gt;$G$7,$H$7,IF(D2246&gt;$G$6,$H$6,IF(D2246&gt;$G$5,$H$5,IF(D2246&gt;$G$4,$H$4,IF(D2246&gt;$G$3,$H$3,""))))))</f>
        <v>(60-180]天留存</v>
      </c>
    </row>
    <row r="2247" spans="1:5">
      <c r="A2247" t="s">
        <v>2657</v>
      </c>
      <c r="B2247" t="s">
        <v>2658</v>
      </c>
      <c r="C2247" t="s">
        <v>2658</v>
      </c>
      <c r="D2247">
        <v>0</v>
      </c>
      <c r="E2247" t="str">
        <f>IF(D2247&gt;$G$8,$H$8,IF(D2247&gt;$G$7,$H$7,IF(D2247&gt;$G$6,$H$6,IF(D2247&gt;$G$5,$H$5,IF(D2247&gt;$G$4,$H$4,IF(D2247&gt;$G$3,$H$3,""))))))</f>
        <v/>
      </c>
    </row>
    <row r="2248" spans="1:5">
      <c r="A2248" t="s">
        <v>2657</v>
      </c>
      <c r="B2248" t="s">
        <v>2659</v>
      </c>
      <c r="C2248" t="s">
        <v>2658</v>
      </c>
      <c r="D2248">
        <v>10</v>
      </c>
      <c r="E2248" t="str">
        <f>IF(D2248&gt;$G$8,$H$8,IF(D2248&gt;$G$7,$H$7,IF(D2248&gt;$G$6,$H$6,IF(D2248&gt;$G$5,$H$5,IF(D2248&gt;$G$4,$H$4,IF(D2248&gt;$G$3,$H$3,""))))))</f>
        <v>(7-30]天留存</v>
      </c>
    </row>
    <row r="2249" spans="1:5">
      <c r="A2249" t="s">
        <v>2657</v>
      </c>
      <c r="B2249" t="s">
        <v>2660</v>
      </c>
      <c r="C2249" t="s">
        <v>2658</v>
      </c>
      <c r="D2249">
        <v>10</v>
      </c>
      <c r="E2249" t="str">
        <f>IF(D2249&gt;$G$8,$H$8,IF(D2249&gt;$G$7,$H$7,IF(D2249&gt;$G$6,$H$6,IF(D2249&gt;$G$5,$H$5,IF(D2249&gt;$G$4,$H$4,IF(D2249&gt;$G$3,$H$3,""))))))</f>
        <v>(7-30]天留存</v>
      </c>
    </row>
    <row r="2250" spans="1:5">
      <c r="A2250" t="s">
        <v>2657</v>
      </c>
      <c r="B2250" t="s">
        <v>2661</v>
      </c>
      <c r="C2250" t="s">
        <v>2658</v>
      </c>
      <c r="D2250">
        <v>22</v>
      </c>
      <c r="E2250" t="str">
        <f>IF(D2250&gt;$G$8,$H$8,IF(D2250&gt;$G$7,$H$7,IF(D2250&gt;$G$6,$H$6,IF(D2250&gt;$G$5,$H$5,IF(D2250&gt;$G$4,$H$4,IF(D2250&gt;$G$3,$H$3,""))))))</f>
        <v>(7-30]天留存</v>
      </c>
    </row>
    <row r="2251" spans="1:5">
      <c r="A2251" t="s">
        <v>2657</v>
      </c>
      <c r="B2251" t="s">
        <v>2662</v>
      </c>
      <c r="C2251" t="s">
        <v>2658</v>
      </c>
      <c r="D2251">
        <v>36</v>
      </c>
      <c r="E2251" t="str">
        <f>IF(D2251&gt;$G$8,$H$8,IF(D2251&gt;$G$7,$H$7,IF(D2251&gt;$G$6,$H$6,IF(D2251&gt;$G$5,$H$5,IF(D2251&gt;$G$4,$H$4,IF(D2251&gt;$G$3,$H$3,""))))))</f>
        <v>(30-60]天留存</v>
      </c>
    </row>
    <row r="2252" spans="1:5">
      <c r="A2252" t="s">
        <v>2657</v>
      </c>
      <c r="B2252" t="s">
        <v>2663</v>
      </c>
      <c r="C2252" t="s">
        <v>2658</v>
      </c>
      <c r="D2252">
        <v>37</v>
      </c>
      <c r="E2252" t="str">
        <f>IF(D2252&gt;$G$8,$H$8,IF(D2252&gt;$G$7,$H$7,IF(D2252&gt;$G$6,$H$6,IF(D2252&gt;$G$5,$H$5,IF(D2252&gt;$G$4,$H$4,IF(D2252&gt;$G$3,$H$3,""))))))</f>
        <v>(30-60]天留存</v>
      </c>
    </row>
    <row r="2253" spans="1:5">
      <c r="A2253" t="s">
        <v>2657</v>
      </c>
      <c r="B2253" t="s">
        <v>2664</v>
      </c>
      <c r="C2253" t="s">
        <v>2658</v>
      </c>
      <c r="D2253">
        <v>43</v>
      </c>
      <c r="E2253" t="str">
        <f>IF(D2253&gt;$G$8,$H$8,IF(D2253&gt;$G$7,$H$7,IF(D2253&gt;$G$6,$H$6,IF(D2253&gt;$G$5,$H$5,IF(D2253&gt;$G$4,$H$4,IF(D2253&gt;$G$3,$H$3,""))))))</f>
        <v>(30-60]天留存</v>
      </c>
    </row>
    <row r="2254" spans="1:5">
      <c r="A2254" t="s">
        <v>2657</v>
      </c>
      <c r="B2254" t="s">
        <v>2665</v>
      </c>
      <c r="C2254" t="s">
        <v>2658</v>
      </c>
      <c r="D2254">
        <v>57</v>
      </c>
      <c r="E2254" t="str">
        <f>IF(D2254&gt;$G$8,$H$8,IF(D2254&gt;$G$7,$H$7,IF(D2254&gt;$G$6,$H$6,IF(D2254&gt;$G$5,$H$5,IF(D2254&gt;$G$4,$H$4,IF(D2254&gt;$G$3,$H$3,""))))))</f>
        <v>(30-60]天留存</v>
      </c>
    </row>
    <row r="2255" spans="1:5">
      <c r="A2255" t="s">
        <v>2657</v>
      </c>
      <c r="B2255" t="s">
        <v>2666</v>
      </c>
      <c r="C2255" t="s">
        <v>2658</v>
      </c>
      <c r="D2255">
        <v>57</v>
      </c>
      <c r="E2255" t="str">
        <f>IF(D2255&gt;$G$8,$H$8,IF(D2255&gt;$G$7,$H$7,IF(D2255&gt;$G$6,$H$6,IF(D2255&gt;$G$5,$H$5,IF(D2255&gt;$G$4,$H$4,IF(D2255&gt;$G$3,$H$3,""))))))</f>
        <v>(30-60]天留存</v>
      </c>
    </row>
    <row r="2256" spans="1:5">
      <c r="A2256" t="s">
        <v>2657</v>
      </c>
      <c r="B2256" t="s">
        <v>2667</v>
      </c>
      <c r="C2256" t="s">
        <v>2658</v>
      </c>
      <c r="D2256">
        <v>58</v>
      </c>
      <c r="E2256" t="str">
        <f>IF(D2256&gt;$G$8,$H$8,IF(D2256&gt;$G$7,$H$7,IF(D2256&gt;$G$6,$H$6,IF(D2256&gt;$G$5,$H$5,IF(D2256&gt;$G$4,$H$4,IF(D2256&gt;$G$3,$H$3,""))))))</f>
        <v>(30-60]天留存</v>
      </c>
    </row>
    <row r="2257" spans="1:5">
      <c r="A2257" t="s">
        <v>2657</v>
      </c>
      <c r="B2257" t="s">
        <v>2668</v>
      </c>
      <c r="C2257" t="s">
        <v>2658</v>
      </c>
      <c r="D2257">
        <v>58</v>
      </c>
      <c r="E2257" t="str">
        <f>IF(D2257&gt;$G$8,$H$8,IF(D2257&gt;$G$7,$H$7,IF(D2257&gt;$G$6,$H$6,IF(D2257&gt;$G$5,$H$5,IF(D2257&gt;$G$4,$H$4,IF(D2257&gt;$G$3,$H$3,""))))))</f>
        <v>(30-60]天留存</v>
      </c>
    </row>
    <row r="2258" spans="1:5">
      <c r="A2258" t="s">
        <v>2657</v>
      </c>
      <c r="B2258" t="s">
        <v>2669</v>
      </c>
      <c r="C2258" t="s">
        <v>2658</v>
      </c>
      <c r="D2258">
        <v>70</v>
      </c>
      <c r="E2258" t="str">
        <f>IF(D2258&gt;$G$8,$H$8,IF(D2258&gt;$G$7,$H$7,IF(D2258&gt;$G$6,$H$6,IF(D2258&gt;$G$5,$H$5,IF(D2258&gt;$G$4,$H$4,IF(D2258&gt;$G$3,$H$3,""))))))</f>
        <v>(60-180]天留存</v>
      </c>
    </row>
    <row r="2259" spans="1:5">
      <c r="A2259" t="s">
        <v>2657</v>
      </c>
      <c r="B2259" t="s">
        <v>2670</v>
      </c>
      <c r="C2259" t="s">
        <v>2658</v>
      </c>
      <c r="D2259">
        <v>70</v>
      </c>
      <c r="E2259" t="str">
        <f>IF(D2259&gt;$G$8,$H$8,IF(D2259&gt;$G$7,$H$7,IF(D2259&gt;$G$6,$H$6,IF(D2259&gt;$G$5,$H$5,IF(D2259&gt;$G$4,$H$4,IF(D2259&gt;$G$3,$H$3,""))))))</f>
        <v>(60-180]天留存</v>
      </c>
    </row>
    <row r="2260" spans="1:5">
      <c r="A2260" t="s">
        <v>2657</v>
      </c>
      <c r="B2260" t="s">
        <v>1819</v>
      </c>
      <c r="C2260" t="s">
        <v>2658</v>
      </c>
      <c r="D2260">
        <v>73</v>
      </c>
      <c r="E2260" t="str">
        <f>IF(D2260&gt;$G$8,$H$8,IF(D2260&gt;$G$7,$H$7,IF(D2260&gt;$G$6,$H$6,IF(D2260&gt;$G$5,$H$5,IF(D2260&gt;$G$4,$H$4,IF(D2260&gt;$G$3,$H$3,""))))))</f>
        <v>(60-180]天留存</v>
      </c>
    </row>
    <row r="2261" spans="1:5">
      <c r="A2261" t="s">
        <v>2657</v>
      </c>
      <c r="B2261" t="s">
        <v>2671</v>
      </c>
      <c r="C2261" t="s">
        <v>2658</v>
      </c>
      <c r="D2261">
        <v>86</v>
      </c>
      <c r="E2261" t="str">
        <f>IF(D2261&gt;$G$8,$H$8,IF(D2261&gt;$G$7,$H$7,IF(D2261&gt;$G$6,$H$6,IF(D2261&gt;$G$5,$H$5,IF(D2261&gt;$G$4,$H$4,IF(D2261&gt;$G$3,$H$3,""))))))</f>
        <v>(60-180]天留存</v>
      </c>
    </row>
    <row r="2262" spans="1:5">
      <c r="A2262" t="s">
        <v>2657</v>
      </c>
      <c r="B2262" t="s">
        <v>2672</v>
      </c>
      <c r="C2262" t="s">
        <v>2658</v>
      </c>
      <c r="D2262">
        <v>92</v>
      </c>
      <c r="E2262" t="str">
        <f>IF(D2262&gt;$G$8,$H$8,IF(D2262&gt;$G$7,$H$7,IF(D2262&gt;$G$6,$H$6,IF(D2262&gt;$G$5,$H$5,IF(D2262&gt;$G$4,$H$4,IF(D2262&gt;$G$3,$H$3,""))))))</f>
        <v>(60-180]天留存</v>
      </c>
    </row>
    <row r="2263" spans="1:5">
      <c r="A2263" t="s">
        <v>2657</v>
      </c>
      <c r="B2263" t="s">
        <v>2673</v>
      </c>
      <c r="C2263" t="s">
        <v>2658</v>
      </c>
      <c r="D2263">
        <v>95</v>
      </c>
      <c r="E2263" t="str">
        <f>IF(D2263&gt;$G$8,$H$8,IF(D2263&gt;$G$7,$H$7,IF(D2263&gt;$G$6,$H$6,IF(D2263&gt;$G$5,$H$5,IF(D2263&gt;$G$4,$H$4,IF(D2263&gt;$G$3,$H$3,""))))))</f>
        <v>(60-180]天留存</v>
      </c>
    </row>
    <row r="2264" spans="1:5">
      <c r="A2264" t="s">
        <v>2657</v>
      </c>
      <c r="B2264" t="s">
        <v>2674</v>
      </c>
      <c r="C2264" t="s">
        <v>2658</v>
      </c>
      <c r="D2264">
        <v>100</v>
      </c>
      <c r="E2264" t="str">
        <f>IF(D2264&gt;$G$8,$H$8,IF(D2264&gt;$G$7,$H$7,IF(D2264&gt;$G$6,$H$6,IF(D2264&gt;$G$5,$H$5,IF(D2264&gt;$G$4,$H$4,IF(D2264&gt;$G$3,$H$3,""))))))</f>
        <v>(60-180]天留存</v>
      </c>
    </row>
    <row r="2265" spans="1:5">
      <c r="A2265" t="s">
        <v>2657</v>
      </c>
      <c r="B2265" t="s">
        <v>2675</v>
      </c>
      <c r="C2265" t="s">
        <v>2658</v>
      </c>
      <c r="D2265">
        <v>101</v>
      </c>
      <c r="E2265" t="str">
        <f>IF(D2265&gt;$G$8,$H$8,IF(D2265&gt;$G$7,$H$7,IF(D2265&gt;$G$6,$H$6,IF(D2265&gt;$G$5,$H$5,IF(D2265&gt;$G$4,$H$4,IF(D2265&gt;$G$3,$H$3,""))))))</f>
        <v>(60-180]天留存</v>
      </c>
    </row>
    <row r="2266" spans="1:5">
      <c r="A2266" t="s">
        <v>2657</v>
      </c>
      <c r="B2266" t="s">
        <v>2676</v>
      </c>
      <c r="C2266" t="s">
        <v>2658</v>
      </c>
      <c r="D2266">
        <v>107</v>
      </c>
      <c r="E2266" t="str">
        <f>IF(D2266&gt;$G$8,$H$8,IF(D2266&gt;$G$7,$H$7,IF(D2266&gt;$G$6,$H$6,IF(D2266&gt;$G$5,$H$5,IF(D2266&gt;$G$4,$H$4,IF(D2266&gt;$G$3,$H$3,""))))))</f>
        <v>(60-180]天留存</v>
      </c>
    </row>
    <row r="2267" spans="1:5">
      <c r="A2267" t="s">
        <v>2657</v>
      </c>
      <c r="B2267" t="s">
        <v>2677</v>
      </c>
      <c r="C2267" t="s">
        <v>2658</v>
      </c>
      <c r="D2267">
        <v>109</v>
      </c>
      <c r="E2267" t="str">
        <f>IF(D2267&gt;$G$8,$H$8,IF(D2267&gt;$G$7,$H$7,IF(D2267&gt;$G$6,$H$6,IF(D2267&gt;$G$5,$H$5,IF(D2267&gt;$G$4,$H$4,IF(D2267&gt;$G$3,$H$3,""))))))</f>
        <v>(60-180]天留存</v>
      </c>
    </row>
    <row r="2268" spans="1:5">
      <c r="A2268" t="s">
        <v>2657</v>
      </c>
      <c r="B2268" t="s">
        <v>2678</v>
      </c>
      <c r="C2268" t="s">
        <v>2658</v>
      </c>
      <c r="D2268">
        <v>127</v>
      </c>
      <c r="E2268" t="str">
        <f>IF(D2268&gt;$G$8,$H$8,IF(D2268&gt;$G$7,$H$7,IF(D2268&gt;$G$6,$H$6,IF(D2268&gt;$G$5,$H$5,IF(D2268&gt;$G$4,$H$4,IF(D2268&gt;$G$3,$H$3,""))))))</f>
        <v>(60-180]天留存</v>
      </c>
    </row>
    <row r="2269" spans="1:5">
      <c r="A2269" t="s">
        <v>2657</v>
      </c>
      <c r="B2269" t="s">
        <v>2679</v>
      </c>
      <c r="C2269" t="s">
        <v>2658</v>
      </c>
      <c r="D2269">
        <v>137</v>
      </c>
      <c r="E2269" t="str">
        <f>IF(D2269&gt;$G$8,$H$8,IF(D2269&gt;$G$7,$H$7,IF(D2269&gt;$G$6,$H$6,IF(D2269&gt;$G$5,$H$5,IF(D2269&gt;$G$4,$H$4,IF(D2269&gt;$G$3,$H$3,""))))))</f>
        <v>(60-180]天留存</v>
      </c>
    </row>
    <row r="2270" spans="1:5">
      <c r="A2270" t="s">
        <v>2657</v>
      </c>
      <c r="B2270" t="s">
        <v>2680</v>
      </c>
      <c r="C2270" t="s">
        <v>2658</v>
      </c>
      <c r="D2270">
        <v>147</v>
      </c>
      <c r="E2270" t="str">
        <f>IF(D2270&gt;$G$8,$H$8,IF(D2270&gt;$G$7,$H$7,IF(D2270&gt;$G$6,$H$6,IF(D2270&gt;$G$5,$H$5,IF(D2270&gt;$G$4,$H$4,IF(D2270&gt;$G$3,$H$3,""))))))</f>
        <v>(60-180]天留存</v>
      </c>
    </row>
    <row r="2271" spans="1:5">
      <c r="A2271" t="s">
        <v>2657</v>
      </c>
      <c r="B2271" t="s">
        <v>2681</v>
      </c>
      <c r="C2271" t="s">
        <v>2658</v>
      </c>
      <c r="D2271">
        <v>162</v>
      </c>
      <c r="E2271" t="str">
        <f>IF(D2271&gt;$G$8,$H$8,IF(D2271&gt;$G$7,$H$7,IF(D2271&gt;$G$6,$H$6,IF(D2271&gt;$G$5,$H$5,IF(D2271&gt;$G$4,$H$4,IF(D2271&gt;$G$3,$H$3,""))))))</f>
        <v>(60-180]天留存</v>
      </c>
    </row>
    <row r="2272" spans="1:5">
      <c r="A2272" t="s">
        <v>2657</v>
      </c>
      <c r="B2272" t="s">
        <v>2682</v>
      </c>
      <c r="C2272" t="s">
        <v>2658</v>
      </c>
      <c r="D2272">
        <v>170</v>
      </c>
      <c r="E2272" t="str">
        <f>IF(D2272&gt;$G$8,$H$8,IF(D2272&gt;$G$7,$H$7,IF(D2272&gt;$G$6,$H$6,IF(D2272&gt;$G$5,$H$5,IF(D2272&gt;$G$4,$H$4,IF(D2272&gt;$G$3,$H$3,""))))))</f>
        <v>(60-180]天留存</v>
      </c>
    </row>
    <row r="2273" spans="1:5">
      <c r="A2273" t="s">
        <v>2657</v>
      </c>
      <c r="B2273" t="s">
        <v>2683</v>
      </c>
      <c r="C2273" t="s">
        <v>2658</v>
      </c>
      <c r="D2273">
        <v>189</v>
      </c>
      <c r="E2273" t="str">
        <f>IF(D2273&gt;$G$8,$H$8,IF(D2273&gt;$G$7,$H$7,IF(D2273&gt;$G$6,$H$6,IF(D2273&gt;$G$5,$H$5,IF(D2273&gt;$G$4,$H$4,IF(D2273&gt;$G$3,$H$3,""))))))</f>
        <v>(180-400]天留存</v>
      </c>
    </row>
    <row r="2274" spans="1:5">
      <c r="A2274" t="s">
        <v>2657</v>
      </c>
      <c r="B2274" t="s">
        <v>2684</v>
      </c>
      <c r="C2274" t="s">
        <v>2658</v>
      </c>
      <c r="D2274">
        <v>216</v>
      </c>
      <c r="E2274" t="str">
        <f>IF(D2274&gt;$G$8,$H$8,IF(D2274&gt;$G$7,$H$7,IF(D2274&gt;$G$6,$H$6,IF(D2274&gt;$G$5,$H$5,IF(D2274&gt;$G$4,$H$4,IF(D2274&gt;$G$3,$H$3,""))))))</f>
        <v>(180-400]天留存</v>
      </c>
    </row>
    <row r="2275" spans="1:5">
      <c r="A2275" t="s">
        <v>2657</v>
      </c>
      <c r="B2275" t="s">
        <v>2685</v>
      </c>
      <c r="C2275" t="s">
        <v>2658</v>
      </c>
      <c r="D2275">
        <v>216</v>
      </c>
      <c r="E2275" t="str">
        <f>IF(D2275&gt;$G$8,$H$8,IF(D2275&gt;$G$7,$H$7,IF(D2275&gt;$G$6,$H$6,IF(D2275&gt;$G$5,$H$5,IF(D2275&gt;$G$4,$H$4,IF(D2275&gt;$G$3,$H$3,""))))))</f>
        <v>(180-400]天留存</v>
      </c>
    </row>
    <row r="2276" spans="1:5">
      <c r="A2276" t="s">
        <v>2657</v>
      </c>
      <c r="B2276" t="s">
        <v>2686</v>
      </c>
      <c r="C2276" t="s">
        <v>2658</v>
      </c>
      <c r="D2276">
        <v>216</v>
      </c>
      <c r="E2276" t="str">
        <f>IF(D2276&gt;$G$8,$H$8,IF(D2276&gt;$G$7,$H$7,IF(D2276&gt;$G$6,$H$6,IF(D2276&gt;$G$5,$H$5,IF(D2276&gt;$G$4,$H$4,IF(D2276&gt;$G$3,$H$3,""))))))</f>
        <v>(180-400]天留存</v>
      </c>
    </row>
    <row r="2277" spans="1:5">
      <c r="A2277" t="s">
        <v>2657</v>
      </c>
      <c r="B2277" t="s">
        <v>2687</v>
      </c>
      <c r="C2277" t="s">
        <v>2658</v>
      </c>
      <c r="D2277">
        <v>227</v>
      </c>
      <c r="E2277" t="str">
        <f>IF(D2277&gt;$G$8,$H$8,IF(D2277&gt;$G$7,$H$7,IF(D2277&gt;$G$6,$H$6,IF(D2277&gt;$G$5,$H$5,IF(D2277&gt;$G$4,$H$4,IF(D2277&gt;$G$3,$H$3,""))))))</f>
        <v>(180-400]天留存</v>
      </c>
    </row>
    <row r="2278" spans="1:5">
      <c r="A2278" t="s">
        <v>2657</v>
      </c>
      <c r="B2278" t="s">
        <v>2688</v>
      </c>
      <c r="C2278" t="s">
        <v>2658</v>
      </c>
      <c r="D2278">
        <v>233</v>
      </c>
      <c r="E2278" t="str">
        <f>IF(D2278&gt;$G$8,$H$8,IF(D2278&gt;$G$7,$H$7,IF(D2278&gt;$G$6,$H$6,IF(D2278&gt;$G$5,$H$5,IF(D2278&gt;$G$4,$H$4,IF(D2278&gt;$G$3,$H$3,""))))))</f>
        <v>(180-400]天留存</v>
      </c>
    </row>
    <row r="2279" spans="1:5">
      <c r="A2279" t="s">
        <v>2657</v>
      </c>
      <c r="B2279" t="s">
        <v>2689</v>
      </c>
      <c r="C2279" t="s">
        <v>2658</v>
      </c>
      <c r="D2279">
        <v>247</v>
      </c>
      <c r="E2279" t="str">
        <f>IF(D2279&gt;$G$8,$H$8,IF(D2279&gt;$G$7,$H$7,IF(D2279&gt;$G$6,$H$6,IF(D2279&gt;$G$5,$H$5,IF(D2279&gt;$G$4,$H$4,IF(D2279&gt;$G$3,$H$3,""))))))</f>
        <v>(180-400]天留存</v>
      </c>
    </row>
    <row r="2280" spans="1:5">
      <c r="A2280" t="s">
        <v>2657</v>
      </c>
      <c r="B2280" t="s">
        <v>2690</v>
      </c>
      <c r="C2280" t="s">
        <v>2658</v>
      </c>
      <c r="D2280">
        <v>260</v>
      </c>
      <c r="E2280" t="str">
        <f>IF(D2280&gt;$G$8,$H$8,IF(D2280&gt;$G$7,$H$7,IF(D2280&gt;$G$6,$H$6,IF(D2280&gt;$G$5,$H$5,IF(D2280&gt;$G$4,$H$4,IF(D2280&gt;$G$3,$H$3,""))))))</f>
        <v>(180-400]天留存</v>
      </c>
    </row>
    <row r="2281" spans="1:5">
      <c r="A2281" t="s">
        <v>2657</v>
      </c>
      <c r="B2281" t="s">
        <v>2691</v>
      </c>
      <c r="C2281" t="s">
        <v>2658</v>
      </c>
      <c r="D2281">
        <v>260</v>
      </c>
      <c r="E2281" t="str">
        <f>IF(D2281&gt;$G$8,$H$8,IF(D2281&gt;$G$7,$H$7,IF(D2281&gt;$G$6,$H$6,IF(D2281&gt;$G$5,$H$5,IF(D2281&gt;$G$4,$H$4,IF(D2281&gt;$G$3,$H$3,""))))))</f>
        <v>(180-400]天留存</v>
      </c>
    </row>
    <row r="2282" spans="1:5">
      <c r="A2282" t="s">
        <v>2657</v>
      </c>
      <c r="B2282" t="s">
        <v>2692</v>
      </c>
      <c r="C2282" t="s">
        <v>2658</v>
      </c>
      <c r="D2282">
        <v>262</v>
      </c>
      <c r="E2282" t="str">
        <f>IF(D2282&gt;$G$8,$H$8,IF(D2282&gt;$G$7,$H$7,IF(D2282&gt;$G$6,$H$6,IF(D2282&gt;$G$5,$H$5,IF(D2282&gt;$G$4,$H$4,IF(D2282&gt;$G$3,$H$3,""))))))</f>
        <v>(180-400]天留存</v>
      </c>
    </row>
    <row r="2283" spans="1:5">
      <c r="A2283" t="s">
        <v>2693</v>
      </c>
      <c r="B2283" t="s">
        <v>2694</v>
      </c>
      <c r="C2283" t="s">
        <v>2694</v>
      </c>
      <c r="D2283">
        <v>0</v>
      </c>
      <c r="E2283" t="str">
        <f>IF(D2283&gt;$G$8,$H$8,IF(D2283&gt;$G$7,$H$7,IF(D2283&gt;$G$6,$H$6,IF(D2283&gt;$G$5,$H$5,IF(D2283&gt;$G$4,$H$4,IF(D2283&gt;$G$3,$H$3,""))))))</f>
        <v/>
      </c>
    </row>
    <row r="2284" spans="1:5">
      <c r="A2284" t="s">
        <v>2695</v>
      </c>
      <c r="B2284" t="s">
        <v>2696</v>
      </c>
      <c r="C2284" t="s">
        <v>2696</v>
      </c>
      <c r="D2284">
        <v>0</v>
      </c>
      <c r="E2284" t="str">
        <f>IF(D2284&gt;$G$8,$H$8,IF(D2284&gt;$G$7,$H$7,IF(D2284&gt;$G$6,$H$6,IF(D2284&gt;$G$5,$H$5,IF(D2284&gt;$G$4,$H$4,IF(D2284&gt;$G$3,$H$3,""))))))</f>
        <v/>
      </c>
    </row>
    <row r="2285" spans="1:5">
      <c r="A2285" t="s">
        <v>2695</v>
      </c>
      <c r="B2285" t="s">
        <v>2697</v>
      </c>
      <c r="C2285" t="s">
        <v>2696</v>
      </c>
      <c r="D2285">
        <v>154</v>
      </c>
      <c r="E2285" t="str">
        <f>IF(D2285&gt;$G$8,$H$8,IF(D2285&gt;$G$7,$H$7,IF(D2285&gt;$G$6,$H$6,IF(D2285&gt;$G$5,$H$5,IF(D2285&gt;$G$4,$H$4,IF(D2285&gt;$G$3,$H$3,""))))))</f>
        <v>(60-180]天留存</v>
      </c>
    </row>
    <row r="2286" spans="1:5">
      <c r="A2286" t="s">
        <v>2698</v>
      </c>
      <c r="B2286" t="s">
        <v>2699</v>
      </c>
      <c r="C2286" t="s">
        <v>2699</v>
      </c>
      <c r="D2286">
        <v>0</v>
      </c>
      <c r="E2286" t="str">
        <f>IF(D2286&gt;$G$8,$H$8,IF(D2286&gt;$G$7,$H$7,IF(D2286&gt;$G$6,$H$6,IF(D2286&gt;$G$5,$H$5,IF(D2286&gt;$G$4,$H$4,IF(D2286&gt;$G$3,$H$3,""))))))</f>
        <v/>
      </c>
    </row>
    <row r="2287" spans="1:5">
      <c r="A2287" t="s">
        <v>2698</v>
      </c>
      <c r="B2287" t="s">
        <v>2699</v>
      </c>
      <c r="C2287" t="s">
        <v>2699</v>
      </c>
      <c r="D2287">
        <v>0</v>
      </c>
      <c r="E2287" t="str">
        <f>IF(D2287&gt;$G$8,$H$8,IF(D2287&gt;$G$7,$H$7,IF(D2287&gt;$G$6,$H$6,IF(D2287&gt;$G$5,$H$5,IF(D2287&gt;$G$4,$H$4,IF(D2287&gt;$G$3,$H$3,""))))))</f>
        <v/>
      </c>
    </row>
    <row r="2288" spans="1:5">
      <c r="A2288" t="s">
        <v>2698</v>
      </c>
      <c r="B2288" t="s">
        <v>2700</v>
      </c>
      <c r="C2288" t="s">
        <v>2699</v>
      </c>
      <c r="D2288">
        <v>67</v>
      </c>
      <c r="E2288" t="str">
        <f>IF(D2288&gt;$G$8,$H$8,IF(D2288&gt;$G$7,$H$7,IF(D2288&gt;$G$6,$H$6,IF(D2288&gt;$G$5,$H$5,IF(D2288&gt;$G$4,$H$4,IF(D2288&gt;$G$3,$H$3,""))))))</f>
        <v>(60-180]天留存</v>
      </c>
    </row>
    <row r="2289" spans="1:5">
      <c r="A2289" t="s">
        <v>2698</v>
      </c>
      <c r="B2289" t="s">
        <v>2701</v>
      </c>
      <c r="C2289" t="s">
        <v>2699</v>
      </c>
      <c r="D2289">
        <v>67</v>
      </c>
      <c r="E2289" t="str">
        <f>IF(D2289&gt;$G$8,$H$8,IF(D2289&gt;$G$7,$H$7,IF(D2289&gt;$G$6,$H$6,IF(D2289&gt;$G$5,$H$5,IF(D2289&gt;$G$4,$H$4,IF(D2289&gt;$G$3,$H$3,""))))))</f>
        <v>(60-180]天留存</v>
      </c>
    </row>
    <row r="2290" spans="1:5">
      <c r="A2290" t="s">
        <v>2698</v>
      </c>
      <c r="B2290" t="s">
        <v>2702</v>
      </c>
      <c r="C2290" t="s">
        <v>2699</v>
      </c>
      <c r="D2290">
        <v>67</v>
      </c>
      <c r="E2290" t="str">
        <f>IF(D2290&gt;$G$8,$H$8,IF(D2290&gt;$G$7,$H$7,IF(D2290&gt;$G$6,$H$6,IF(D2290&gt;$G$5,$H$5,IF(D2290&gt;$G$4,$H$4,IF(D2290&gt;$G$3,$H$3,""))))))</f>
        <v>(60-180]天留存</v>
      </c>
    </row>
    <row r="2291" spans="1:5">
      <c r="A2291" t="s">
        <v>2703</v>
      </c>
      <c r="B2291" t="s">
        <v>2704</v>
      </c>
      <c r="C2291" t="s">
        <v>2704</v>
      </c>
      <c r="D2291">
        <v>0</v>
      </c>
      <c r="E2291" t="str">
        <f>IF(D2291&gt;$G$8,$H$8,IF(D2291&gt;$G$7,$H$7,IF(D2291&gt;$G$6,$H$6,IF(D2291&gt;$G$5,$H$5,IF(D2291&gt;$G$4,$H$4,IF(D2291&gt;$G$3,$H$3,""))))))</f>
        <v/>
      </c>
    </row>
    <row r="2292" spans="1:5">
      <c r="A2292" t="s">
        <v>2703</v>
      </c>
      <c r="B2292" t="s">
        <v>2705</v>
      </c>
      <c r="C2292" t="s">
        <v>2704</v>
      </c>
      <c r="D2292">
        <v>0</v>
      </c>
      <c r="E2292" t="str">
        <f>IF(D2292&gt;$G$8,$H$8,IF(D2292&gt;$G$7,$H$7,IF(D2292&gt;$G$6,$H$6,IF(D2292&gt;$G$5,$H$5,IF(D2292&gt;$G$4,$H$4,IF(D2292&gt;$G$3,$H$3,""))))))</f>
        <v/>
      </c>
    </row>
    <row r="2293" spans="1:5">
      <c r="A2293" t="s">
        <v>2703</v>
      </c>
      <c r="B2293" t="s">
        <v>2706</v>
      </c>
      <c r="C2293" t="s">
        <v>2704</v>
      </c>
      <c r="D2293">
        <v>136</v>
      </c>
      <c r="E2293" t="str">
        <f>IF(D2293&gt;$G$8,$H$8,IF(D2293&gt;$G$7,$H$7,IF(D2293&gt;$G$6,$H$6,IF(D2293&gt;$G$5,$H$5,IF(D2293&gt;$G$4,$H$4,IF(D2293&gt;$G$3,$H$3,""))))))</f>
        <v>(60-180]天留存</v>
      </c>
    </row>
    <row r="2294" spans="1:5">
      <c r="A2294" t="s">
        <v>2703</v>
      </c>
      <c r="B2294" t="s">
        <v>2707</v>
      </c>
      <c r="C2294" t="s">
        <v>2704</v>
      </c>
      <c r="D2294">
        <v>254</v>
      </c>
      <c r="E2294" t="str">
        <f>IF(D2294&gt;$G$8,$H$8,IF(D2294&gt;$G$7,$H$7,IF(D2294&gt;$G$6,$H$6,IF(D2294&gt;$G$5,$H$5,IF(D2294&gt;$G$4,$H$4,IF(D2294&gt;$G$3,$H$3,""))))))</f>
        <v>(180-400]天留存</v>
      </c>
    </row>
    <row r="2295" spans="1:5">
      <c r="A2295" t="s">
        <v>2708</v>
      </c>
      <c r="B2295" t="s">
        <v>2709</v>
      </c>
      <c r="C2295" t="s">
        <v>2709</v>
      </c>
      <c r="D2295">
        <v>0</v>
      </c>
      <c r="E2295" t="str">
        <f>IF(D2295&gt;$G$8,$H$8,IF(D2295&gt;$G$7,$H$7,IF(D2295&gt;$G$6,$H$6,IF(D2295&gt;$G$5,$H$5,IF(D2295&gt;$G$4,$H$4,IF(D2295&gt;$G$3,$H$3,""))))))</f>
        <v/>
      </c>
    </row>
    <row r="2296" spans="1:5">
      <c r="A2296" t="s">
        <v>2708</v>
      </c>
      <c r="B2296" t="s">
        <v>2710</v>
      </c>
      <c r="C2296" t="s">
        <v>2709</v>
      </c>
      <c r="D2296">
        <v>0</v>
      </c>
      <c r="E2296" t="str">
        <f>IF(D2296&gt;$G$8,$H$8,IF(D2296&gt;$G$7,$H$7,IF(D2296&gt;$G$6,$H$6,IF(D2296&gt;$G$5,$H$5,IF(D2296&gt;$G$4,$H$4,IF(D2296&gt;$G$3,$H$3,""))))))</f>
        <v/>
      </c>
    </row>
    <row r="2297" spans="1:5">
      <c r="A2297" t="s">
        <v>2708</v>
      </c>
      <c r="B2297" t="s">
        <v>2711</v>
      </c>
      <c r="C2297" t="s">
        <v>2709</v>
      </c>
      <c r="D2297">
        <v>52</v>
      </c>
      <c r="E2297" t="str">
        <f>IF(D2297&gt;$G$8,$H$8,IF(D2297&gt;$G$7,$H$7,IF(D2297&gt;$G$6,$H$6,IF(D2297&gt;$G$5,$H$5,IF(D2297&gt;$G$4,$H$4,IF(D2297&gt;$G$3,$H$3,""))))))</f>
        <v>(30-60]天留存</v>
      </c>
    </row>
    <row r="2298" spans="1:5">
      <c r="A2298" t="s">
        <v>2708</v>
      </c>
      <c r="B2298" t="s">
        <v>2712</v>
      </c>
      <c r="C2298" t="s">
        <v>2709</v>
      </c>
      <c r="D2298">
        <v>56</v>
      </c>
      <c r="E2298" t="str">
        <f>IF(D2298&gt;$G$8,$H$8,IF(D2298&gt;$G$7,$H$7,IF(D2298&gt;$G$6,$H$6,IF(D2298&gt;$G$5,$H$5,IF(D2298&gt;$G$4,$H$4,IF(D2298&gt;$G$3,$H$3,""))))))</f>
        <v>(30-60]天留存</v>
      </c>
    </row>
    <row r="2299" spans="1:5">
      <c r="A2299" t="s">
        <v>2708</v>
      </c>
      <c r="B2299" t="s">
        <v>2713</v>
      </c>
      <c r="C2299" t="s">
        <v>2709</v>
      </c>
      <c r="D2299">
        <v>62</v>
      </c>
      <c r="E2299" t="str">
        <f>IF(D2299&gt;$G$8,$H$8,IF(D2299&gt;$G$7,$H$7,IF(D2299&gt;$G$6,$H$6,IF(D2299&gt;$G$5,$H$5,IF(D2299&gt;$G$4,$H$4,IF(D2299&gt;$G$3,$H$3,""))))))</f>
        <v>(60-180]天留存</v>
      </c>
    </row>
    <row r="2300" spans="1:5">
      <c r="A2300" t="s">
        <v>2708</v>
      </c>
      <c r="B2300" t="s">
        <v>2714</v>
      </c>
      <c r="C2300" t="s">
        <v>2709</v>
      </c>
      <c r="D2300">
        <v>166</v>
      </c>
      <c r="E2300" t="str">
        <f>IF(D2300&gt;$G$8,$H$8,IF(D2300&gt;$G$7,$H$7,IF(D2300&gt;$G$6,$H$6,IF(D2300&gt;$G$5,$H$5,IF(D2300&gt;$G$4,$H$4,IF(D2300&gt;$G$3,$H$3,""))))))</f>
        <v>(60-180]天留存</v>
      </c>
    </row>
    <row r="2301" spans="1:5">
      <c r="A2301" t="s">
        <v>2708</v>
      </c>
      <c r="B2301" t="s">
        <v>2715</v>
      </c>
      <c r="C2301" t="s">
        <v>2709</v>
      </c>
      <c r="D2301">
        <v>176</v>
      </c>
      <c r="E2301" t="str">
        <f>IF(D2301&gt;$G$8,$H$8,IF(D2301&gt;$G$7,$H$7,IF(D2301&gt;$G$6,$H$6,IF(D2301&gt;$G$5,$H$5,IF(D2301&gt;$G$4,$H$4,IF(D2301&gt;$G$3,$H$3,""))))))</f>
        <v>(60-180]天留存</v>
      </c>
    </row>
    <row r="2302" spans="1:5">
      <c r="A2302" t="s">
        <v>2708</v>
      </c>
      <c r="B2302" t="s">
        <v>2716</v>
      </c>
      <c r="C2302" t="s">
        <v>2709</v>
      </c>
      <c r="D2302">
        <v>214</v>
      </c>
      <c r="E2302" t="str">
        <f>IF(D2302&gt;$G$8,$H$8,IF(D2302&gt;$G$7,$H$7,IF(D2302&gt;$G$6,$H$6,IF(D2302&gt;$G$5,$H$5,IF(D2302&gt;$G$4,$H$4,IF(D2302&gt;$G$3,$H$3,""))))))</f>
        <v>(180-400]天留存</v>
      </c>
    </row>
    <row r="2303" spans="1:5">
      <c r="A2303" t="s">
        <v>2717</v>
      </c>
      <c r="B2303" t="s">
        <v>2718</v>
      </c>
      <c r="C2303" t="s">
        <v>2718</v>
      </c>
      <c r="D2303">
        <v>0</v>
      </c>
      <c r="E2303" t="str">
        <f>IF(D2303&gt;$G$8,$H$8,IF(D2303&gt;$G$7,$H$7,IF(D2303&gt;$G$6,$H$6,IF(D2303&gt;$G$5,$H$5,IF(D2303&gt;$G$4,$H$4,IF(D2303&gt;$G$3,$H$3,""))))))</f>
        <v/>
      </c>
    </row>
    <row r="2304" spans="1:5">
      <c r="A2304" t="s">
        <v>2717</v>
      </c>
      <c r="B2304" t="s">
        <v>2719</v>
      </c>
      <c r="C2304" t="s">
        <v>2718</v>
      </c>
      <c r="D2304">
        <v>44</v>
      </c>
      <c r="E2304" t="str">
        <f>IF(D2304&gt;$G$8,$H$8,IF(D2304&gt;$G$7,$H$7,IF(D2304&gt;$G$6,$H$6,IF(D2304&gt;$G$5,$H$5,IF(D2304&gt;$G$4,$H$4,IF(D2304&gt;$G$3,$H$3,""))))))</f>
        <v>(30-60]天留存</v>
      </c>
    </row>
    <row r="2305" spans="1:5">
      <c r="A2305" t="s">
        <v>2717</v>
      </c>
      <c r="B2305" t="s">
        <v>2720</v>
      </c>
      <c r="C2305" t="s">
        <v>2718</v>
      </c>
      <c r="D2305">
        <v>44</v>
      </c>
      <c r="E2305" t="str">
        <f>IF(D2305&gt;$G$8,$H$8,IF(D2305&gt;$G$7,$H$7,IF(D2305&gt;$G$6,$H$6,IF(D2305&gt;$G$5,$H$5,IF(D2305&gt;$G$4,$H$4,IF(D2305&gt;$G$3,$H$3,""))))))</f>
        <v>(30-60]天留存</v>
      </c>
    </row>
    <row r="2306" spans="1:5">
      <c r="A2306" t="s">
        <v>2717</v>
      </c>
      <c r="B2306" t="s">
        <v>2721</v>
      </c>
      <c r="C2306" t="s">
        <v>2718</v>
      </c>
      <c r="D2306">
        <v>107</v>
      </c>
      <c r="E2306" t="str">
        <f>IF(D2306&gt;$G$8,$H$8,IF(D2306&gt;$G$7,$H$7,IF(D2306&gt;$G$6,$H$6,IF(D2306&gt;$G$5,$H$5,IF(D2306&gt;$G$4,$H$4,IF(D2306&gt;$G$3,$H$3,""))))))</f>
        <v>(60-180]天留存</v>
      </c>
    </row>
    <row r="2307" spans="1:5">
      <c r="A2307" t="s">
        <v>2717</v>
      </c>
      <c r="B2307" t="s">
        <v>2722</v>
      </c>
      <c r="C2307" t="s">
        <v>2718</v>
      </c>
      <c r="D2307">
        <v>163</v>
      </c>
      <c r="E2307" t="str">
        <f>IF(D2307&gt;$G$8,$H$8,IF(D2307&gt;$G$7,$H$7,IF(D2307&gt;$G$6,$H$6,IF(D2307&gt;$G$5,$H$5,IF(D2307&gt;$G$4,$H$4,IF(D2307&gt;$G$3,$H$3,""))))))</f>
        <v>(60-180]天留存</v>
      </c>
    </row>
    <row r="2308" spans="1:5">
      <c r="A2308" t="s">
        <v>2717</v>
      </c>
      <c r="B2308" t="s">
        <v>2723</v>
      </c>
      <c r="C2308" t="s">
        <v>2718</v>
      </c>
      <c r="D2308">
        <v>177</v>
      </c>
      <c r="E2308" t="str">
        <f>IF(D2308&gt;$G$8,$H$8,IF(D2308&gt;$G$7,$H$7,IF(D2308&gt;$G$6,$H$6,IF(D2308&gt;$G$5,$H$5,IF(D2308&gt;$G$4,$H$4,IF(D2308&gt;$G$3,$H$3,""))))))</f>
        <v>(60-180]天留存</v>
      </c>
    </row>
    <row r="2309" spans="1:5">
      <c r="A2309" t="s">
        <v>2717</v>
      </c>
      <c r="B2309" t="s">
        <v>2724</v>
      </c>
      <c r="C2309" t="s">
        <v>2718</v>
      </c>
      <c r="D2309">
        <v>218</v>
      </c>
      <c r="E2309" t="str">
        <f>IF(D2309&gt;$G$8,$H$8,IF(D2309&gt;$G$7,$H$7,IF(D2309&gt;$G$6,$H$6,IF(D2309&gt;$G$5,$H$5,IF(D2309&gt;$G$4,$H$4,IF(D2309&gt;$G$3,$H$3,""))))))</f>
        <v>(180-400]天留存</v>
      </c>
    </row>
    <row r="2310" spans="1:5">
      <c r="A2310" t="s">
        <v>2717</v>
      </c>
      <c r="B2310" t="s">
        <v>2689</v>
      </c>
      <c r="C2310" t="s">
        <v>2718</v>
      </c>
      <c r="D2310">
        <v>218</v>
      </c>
      <c r="E2310" t="str">
        <f>IF(D2310&gt;$G$8,$H$8,IF(D2310&gt;$G$7,$H$7,IF(D2310&gt;$G$6,$H$6,IF(D2310&gt;$G$5,$H$5,IF(D2310&gt;$G$4,$H$4,IF(D2310&gt;$G$3,$H$3,""))))))</f>
        <v>(180-400]天留存</v>
      </c>
    </row>
    <row r="2311" spans="1:5">
      <c r="A2311" t="s">
        <v>2725</v>
      </c>
      <c r="B2311" t="s">
        <v>2726</v>
      </c>
      <c r="C2311" t="s">
        <v>2726</v>
      </c>
      <c r="D2311">
        <v>0</v>
      </c>
      <c r="E2311" t="str">
        <f>IF(D2311&gt;$G$8,$H$8,IF(D2311&gt;$G$7,$H$7,IF(D2311&gt;$G$6,$H$6,IF(D2311&gt;$G$5,$H$5,IF(D2311&gt;$G$4,$H$4,IF(D2311&gt;$G$3,$H$3,""))))))</f>
        <v/>
      </c>
    </row>
    <row r="2312" spans="1:5">
      <c r="A2312" t="s">
        <v>2725</v>
      </c>
      <c r="B2312" t="s">
        <v>2727</v>
      </c>
      <c r="C2312" t="s">
        <v>2726</v>
      </c>
      <c r="D2312">
        <v>17</v>
      </c>
      <c r="E2312" t="str">
        <f>IF(D2312&gt;$G$8,$H$8,IF(D2312&gt;$G$7,$H$7,IF(D2312&gt;$G$6,$H$6,IF(D2312&gt;$G$5,$H$5,IF(D2312&gt;$G$4,$H$4,IF(D2312&gt;$G$3,$H$3,""))))))</f>
        <v>(7-30]天留存</v>
      </c>
    </row>
    <row r="2313" spans="1:5">
      <c r="A2313" t="s">
        <v>2725</v>
      </c>
      <c r="B2313" t="s">
        <v>2728</v>
      </c>
      <c r="C2313" t="s">
        <v>2726</v>
      </c>
      <c r="D2313">
        <v>26</v>
      </c>
      <c r="E2313" t="str">
        <f>IF(D2313&gt;$G$8,$H$8,IF(D2313&gt;$G$7,$H$7,IF(D2313&gt;$G$6,$H$6,IF(D2313&gt;$G$5,$H$5,IF(D2313&gt;$G$4,$H$4,IF(D2313&gt;$G$3,$H$3,""))))))</f>
        <v>(7-30]天留存</v>
      </c>
    </row>
    <row r="2314" spans="1:5">
      <c r="A2314" t="s">
        <v>2725</v>
      </c>
      <c r="B2314" t="s">
        <v>2729</v>
      </c>
      <c r="C2314" t="s">
        <v>2726</v>
      </c>
      <c r="D2314">
        <v>32</v>
      </c>
      <c r="E2314" t="str">
        <f>IF(D2314&gt;$G$8,$H$8,IF(D2314&gt;$G$7,$H$7,IF(D2314&gt;$G$6,$H$6,IF(D2314&gt;$G$5,$H$5,IF(D2314&gt;$G$4,$H$4,IF(D2314&gt;$G$3,$H$3,""))))))</f>
        <v>(30-60]天留存</v>
      </c>
    </row>
    <row r="2315" spans="1:5">
      <c r="A2315" t="s">
        <v>2725</v>
      </c>
      <c r="B2315" t="s">
        <v>2730</v>
      </c>
      <c r="C2315" t="s">
        <v>2726</v>
      </c>
      <c r="D2315">
        <v>38</v>
      </c>
      <c r="E2315" t="str">
        <f>IF(D2315&gt;$G$8,$H$8,IF(D2315&gt;$G$7,$H$7,IF(D2315&gt;$G$6,$H$6,IF(D2315&gt;$G$5,$H$5,IF(D2315&gt;$G$4,$H$4,IF(D2315&gt;$G$3,$H$3,""))))))</f>
        <v>(30-60]天留存</v>
      </c>
    </row>
    <row r="2316" spans="1:5">
      <c r="A2316" t="s">
        <v>2731</v>
      </c>
      <c r="B2316" t="s">
        <v>2732</v>
      </c>
      <c r="C2316" t="s">
        <v>2732</v>
      </c>
      <c r="D2316">
        <v>0</v>
      </c>
      <c r="E2316" t="str">
        <f>IF(D2316&gt;$G$8,$H$8,IF(D2316&gt;$G$7,$H$7,IF(D2316&gt;$G$6,$H$6,IF(D2316&gt;$G$5,$H$5,IF(D2316&gt;$G$4,$H$4,IF(D2316&gt;$G$3,$H$3,""))))))</f>
        <v/>
      </c>
    </row>
    <row r="2317" spans="1:5">
      <c r="A2317" t="s">
        <v>2731</v>
      </c>
      <c r="B2317" t="s">
        <v>2733</v>
      </c>
      <c r="C2317" t="s">
        <v>2732</v>
      </c>
      <c r="D2317">
        <v>67</v>
      </c>
      <c r="E2317" t="str">
        <f>IF(D2317&gt;$G$8,$H$8,IF(D2317&gt;$G$7,$H$7,IF(D2317&gt;$G$6,$H$6,IF(D2317&gt;$G$5,$H$5,IF(D2317&gt;$G$4,$H$4,IF(D2317&gt;$G$3,$H$3,""))))))</f>
        <v>(60-180]天留存</v>
      </c>
    </row>
    <row r="2318" spans="1:5">
      <c r="A2318" t="s">
        <v>2731</v>
      </c>
      <c r="B2318" t="s">
        <v>2734</v>
      </c>
      <c r="C2318" t="s">
        <v>2732</v>
      </c>
      <c r="D2318">
        <v>86</v>
      </c>
      <c r="E2318" t="str">
        <f>IF(D2318&gt;$G$8,$H$8,IF(D2318&gt;$G$7,$H$7,IF(D2318&gt;$G$6,$H$6,IF(D2318&gt;$G$5,$H$5,IF(D2318&gt;$G$4,$H$4,IF(D2318&gt;$G$3,$H$3,""))))))</f>
        <v>(60-180]天留存</v>
      </c>
    </row>
    <row r="2319" spans="1:5">
      <c r="A2319" t="s">
        <v>2731</v>
      </c>
      <c r="B2319" t="s">
        <v>2735</v>
      </c>
      <c r="C2319" t="s">
        <v>2732</v>
      </c>
      <c r="D2319">
        <v>353</v>
      </c>
      <c r="E2319" t="str">
        <f>IF(D2319&gt;$G$8,$H$8,IF(D2319&gt;$G$7,$H$7,IF(D2319&gt;$G$6,$H$6,IF(D2319&gt;$G$5,$H$5,IF(D2319&gt;$G$4,$H$4,IF(D2319&gt;$G$3,$H$3,""))))))</f>
        <v>(180-400]天留存</v>
      </c>
    </row>
    <row r="2320" spans="1:5">
      <c r="A2320" t="s">
        <v>2731</v>
      </c>
      <c r="B2320" t="s">
        <v>2736</v>
      </c>
      <c r="C2320" t="s">
        <v>2732</v>
      </c>
      <c r="D2320">
        <v>364</v>
      </c>
      <c r="E2320" t="str">
        <f>IF(D2320&gt;$G$8,$H$8,IF(D2320&gt;$G$7,$H$7,IF(D2320&gt;$G$6,$H$6,IF(D2320&gt;$G$5,$H$5,IF(D2320&gt;$G$4,$H$4,IF(D2320&gt;$G$3,$H$3,""))))))</f>
        <v>(180-400]天留存</v>
      </c>
    </row>
    <row r="2321" spans="1:5">
      <c r="A2321" t="s">
        <v>2737</v>
      </c>
      <c r="B2321" t="s">
        <v>2738</v>
      </c>
      <c r="C2321" t="s">
        <v>2738</v>
      </c>
      <c r="D2321">
        <v>0</v>
      </c>
      <c r="E2321" t="str">
        <f>IF(D2321&gt;$G$8,$H$8,IF(D2321&gt;$G$7,$H$7,IF(D2321&gt;$G$6,$H$6,IF(D2321&gt;$G$5,$H$5,IF(D2321&gt;$G$4,$H$4,IF(D2321&gt;$G$3,$H$3,""))))))</f>
        <v/>
      </c>
    </row>
    <row r="2322" spans="1:5">
      <c r="A2322" t="s">
        <v>2737</v>
      </c>
      <c r="B2322" t="s">
        <v>2739</v>
      </c>
      <c r="C2322" t="s">
        <v>2738</v>
      </c>
      <c r="D2322">
        <v>224</v>
      </c>
      <c r="E2322" t="str">
        <f>IF(D2322&gt;$G$8,$H$8,IF(D2322&gt;$G$7,$H$7,IF(D2322&gt;$G$6,$H$6,IF(D2322&gt;$G$5,$H$5,IF(D2322&gt;$G$4,$H$4,IF(D2322&gt;$G$3,$H$3,""))))))</f>
        <v>(180-400]天留存</v>
      </c>
    </row>
    <row r="2323" spans="1:5">
      <c r="A2323" t="s">
        <v>2740</v>
      </c>
      <c r="B2323" t="s">
        <v>2741</v>
      </c>
      <c r="C2323" t="s">
        <v>2741</v>
      </c>
      <c r="D2323">
        <v>0</v>
      </c>
      <c r="E2323" t="str">
        <f>IF(D2323&gt;$G$8,$H$8,IF(D2323&gt;$G$7,$H$7,IF(D2323&gt;$G$6,$H$6,IF(D2323&gt;$G$5,$H$5,IF(D2323&gt;$G$4,$H$4,IF(D2323&gt;$G$3,$H$3,""))))))</f>
        <v/>
      </c>
    </row>
    <row r="2324" spans="1:5">
      <c r="A2324" t="s">
        <v>2740</v>
      </c>
      <c r="B2324" t="s">
        <v>2742</v>
      </c>
      <c r="C2324" t="s">
        <v>2741</v>
      </c>
      <c r="D2324">
        <v>63</v>
      </c>
      <c r="E2324" t="str">
        <f>IF(D2324&gt;$G$8,$H$8,IF(D2324&gt;$G$7,$H$7,IF(D2324&gt;$G$6,$H$6,IF(D2324&gt;$G$5,$H$5,IF(D2324&gt;$G$4,$H$4,IF(D2324&gt;$G$3,$H$3,""))))))</f>
        <v>(60-180]天留存</v>
      </c>
    </row>
    <row r="2325" spans="1:5">
      <c r="A2325" t="s">
        <v>2740</v>
      </c>
      <c r="B2325" t="s">
        <v>2743</v>
      </c>
      <c r="C2325" t="s">
        <v>2741</v>
      </c>
      <c r="D2325">
        <v>63</v>
      </c>
      <c r="E2325" t="str">
        <f>IF(D2325&gt;$G$8,$H$8,IF(D2325&gt;$G$7,$H$7,IF(D2325&gt;$G$6,$H$6,IF(D2325&gt;$G$5,$H$5,IF(D2325&gt;$G$4,$H$4,IF(D2325&gt;$G$3,$H$3,""))))))</f>
        <v>(60-180]天留存</v>
      </c>
    </row>
    <row r="2326" spans="1:5">
      <c r="A2326" t="s">
        <v>2740</v>
      </c>
      <c r="B2326" t="s">
        <v>2744</v>
      </c>
      <c r="C2326" t="s">
        <v>2741</v>
      </c>
      <c r="D2326">
        <v>119</v>
      </c>
      <c r="E2326" t="str">
        <f>IF(D2326&gt;$G$8,$H$8,IF(D2326&gt;$G$7,$H$7,IF(D2326&gt;$G$6,$H$6,IF(D2326&gt;$G$5,$H$5,IF(D2326&gt;$G$4,$H$4,IF(D2326&gt;$G$3,$H$3,""))))))</f>
        <v>(60-180]天留存</v>
      </c>
    </row>
    <row r="2327" spans="1:5">
      <c r="A2327" t="s">
        <v>2740</v>
      </c>
      <c r="B2327" t="s">
        <v>2745</v>
      </c>
      <c r="C2327" t="s">
        <v>2741</v>
      </c>
      <c r="D2327">
        <v>182</v>
      </c>
      <c r="E2327" t="str">
        <f>IF(D2327&gt;$G$8,$H$8,IF(D2327&gt;$G$7,$H$7,IF(D2327&gt;$G$6,$H$6,IF(D2327&gt;$G$5,$H$5,IF(D2327&gt;$G$4,$H$4,IF(D2327&gt;$G$3,$H$3,""))))))</f>
        <v>(180-400]天留存</v>
      </c>
    </row>
    <row r="2328" spans="1:5">
      <c r="A2328" t="s">
        <v>2746</v>
      </c>
      <c r="B2328" t="s">
        <v>2747</v>
      </c>
      <c r="C2328" t="s">
        <v>2747</v>
      </c>
      <c r="D2328">
        <v>0</v>
      </c>
      <c r="E2328" t="str">
        <f>IF(D2328&gt;$G$8,$H$8,IF(D2328&gt;$G$7,$H$7,IF(D2328&gt;$G$6,$H$6,IF(D2328&gt;$G$5,$H$5,IF(D2328&gt;$G$4,$H$4,IF(D2328&gt;$G$3,$H$3,""))))))</f>
        <v/>
      </c>
    </row>
    <row r="2329" spans="1:5">
      <c r="A2329" t="s">
        <v>2748</v>
      </c>
      <c r="B2329" t="s">
        <v>2749</v>
      </c>
      <c r="C2329" t="s">
        <v>2749</v>
      </c>
      <c r="D2329">
        <v>0</v>
      </c>
      <c r="E2329" t="str">
        <f>IF(D2329&gt;$G$8,$H$8,IF(D2329&gt;$G$7,$H$7,IF(D2329&gt;$G$6,$H$6,IF(D2329&gt;$G$5,$H$5,IF(D2329&gt;$G$4,$H$4,IF(D2329&gt;$G$3,$H$3,""))))))</f>
        <v/>
      </c>
    </row>
    <row r="2330" spans="1:5">
      <c r="A2330" t="s">
        <v>2748</v>
      </c>
      <c r="B2330" t="s">
        <v>2750</v>
      </c>
      <c r="C2330" t="s">
        <v>2749</v>
      </c>
      <c r="D2330">
        <v>4</v>
      </c>
      <c r="E2330" t="str">
        <f>IF(D2330&gt;$G$8,$H$8,IF(D2330&gt;$G$7,$H$7,IF(D2330&gt;$G$6,$H$6,IF(D2330&gt;$G$5,$H$5,IF(D2330&gt;$G$4,$H$4,IF(D2330&gt;$G$3,$H$3,""))))))</f>
        <v>(3-7]天留存</v>
      </c>
    </row>
    <row r="2331" spans="1:5">
      <c r="A2331" t="s">
        <v>2748</v>
      </c>
      <c r="B2331" t="s">
        <v>2751</v>
      </c>
      <c r="C2331" t="s">
        <v>2749</v>
      </c>
      <c r="D2331">
        <v>19</v>
      </c>
      <c r="E2331" t="str">
        <f>IF(D2331&gt;$G$8,$H$8,IF(D2331&gt;$G$7,$H$7,IF(D2331&gt;$G$6,$H$6,IF(D2331&gt;$G$5,$H$5,IF(D2331&gt;$G$4,$H$4,IF(D2331&gt;$G$3,$H$3,""))))))</f>
        <v>(7-30]天留存</v>
      </c>
    </row>
    <row r="2332" spans="1:5">
      <c r="A2332" t="s">
        <v>2748</v>
      </c>
      <c r="B2332" t="s">
        <v>2752</v>
      </c>
      <c r="C2332" t="s">
        <v>2749</v>
      </c>
      <c r="D2332">
        <v>53</v>
      </c>
      <c r="E2332" t="str">
        <f>IF(D2332&gt;$G$8,$H$8,IF(D2332&gt;$G$7,$H$7,IF(D2332&gt;$G$6,$H$6,IF(D2332&gt;$G$5,$H$5,IF(D2332&gt;$G$4,$H$4,IF(D2332&gt;$G$3,$H$3,""))))))</f>
        <v>(30-60]天留存</v>
      </c>
    </row>
    <row r="2333" spans="1:5">
      <c r="A2333" t="s">
        <v>2748</v>
      </c>
      <c r="B2333" t="s">
        <v>2753</v>
      </c>
      <c r="C2333" t="s">
        <v>2749</v>
      </c>
      <c r="D2333">
        <v>84</v>
      </c>
      <c r="E2333" t="str">
        <f>IF(D2333&gt;$G$8,$H$8,IF(D2333&gt;$G$7,$H$7,IF(D2333&gt;$G$6,$H$6,IF(D2333&gt;$G$5,$H$5,IF(D2333&gt;$G$4,$H$4,IF(D2333&gt;$G$3,$H$3,""))))))</f>
        <v>(60-180]天留存</v>
      </c>
    </row>
    <row r="2334" spans="1:5">
      <c r="A2334" t="s">
        <v>2748</v>
      </c>
      <c r="B2334" t="s">
        <v>2754</v>
      </c>
      <c r="C2334" t="s">
        <v>2749</v>
      </c>
      <c r="D2334">
        <v>138</v>
      </c>
      <c r="E2334" t="str">
        <f>IF(D2334&gt;$G$8,$H$8,IF(D2334&gt;$G$7,$H$7,IF(D2334&gt;$G$6,$H$6,IF(D2334&gt;$G$5,$H$5,IF(D2334&gt;$G$4,$H$4,IF(D2334&gt;$G$3,$H$3,""))))))</f>
        <v>(60-180]天留存</v>
      </c>
    </row>
    <row r="2335" spans="1:5">
      <c r="A2335" t="s">
        <v>2748</v>
      </c>
      <c r="B2335" t="s">
        <v>2755</v>
      </c>
      <c r="C2335" t="s">
        <v>2749</v>
      </c>
      <c r="D2335">
        <v>153</v>
      </c>
      <c r="E2335" t="str">
        <f>IF(D2335&gt;$G$8,$H$8,IF(D2335&gt;$G$7,$H$7,IF(D2335&gt;$G$6,$H$6,IF(D2335&gt;$G$5,$H$5,IF(D2335&gt;$G$4,$H$4,IF(D2335&gt;$G$3,$H$3,""))))))</f>
        <v>(60-180]天留存</v>
      </c>
    </row>
    <row r="2336" spans="1:5">
      <c r="A2336" t="s">
        <v>2748</v>
      </c>
      <c r="B2336" t="s">
        <v>2756</v>
      </c>
      <c r="C2336" t="s">
        <v>2749</v>
      </c>
      <c r="D2336">
        <v>161</v>
      </c>
      <c r="E2336" t="str">
        <f>IF(D2336&gt;$G$8,$H$8,IF(D2336&gt;$G$7,$H$7,IF(D2336&gt;$G$6,$H$6,IF(D2336&gt;$G$5,$H$5,IF(D2336&gt;$G$4,$H$4,IF(D2336&gt;$G$3,$H$3,""))))))</f>
        <v>(60-180]天留存</v>
      </c>
    </row>
    <row r="2337" spans="1:5">
      <c r="A2337" t="s">
        <v>2757</v>
      </c>
      <c r="B2337" t="s">
        <v>2758</v>
      </c>
      <c r="C2337" t="s">
        <v>2758</v>
      </c>
      <c r="D2337">
        <v>0</v>
      </c>
      <c r="E2337" t="str">
        <f>IF(D2337&gt;$G$8,$H$8,IF(D2337&gt;$G$7,$H$7,IF(D2337&gt;$G$6,$H$6,IF(D2337&gt;$G$5,$H$5,IF(D2337&gt;$G$4,$H$4,IF(D2337&gt;$G$3,$H$3,""))))))</f>
        <v/>
      </c>
    </row>
    <row r="2338" spans="1:5">
      <c r="A2338" t="s">
        <v>2759</v>
      </c>
      <c r="B2338" t="s">
        <v>2760</v>
      </c>
      <c r="C2338" t="s">
        <v>2760</v>
      </c>
      <c r="D2338">
        <v>0</v>
      </c>
      <c r="E2338" t="str">
        <f>IF(D2338&gt;$G$8,$H$8,IF(D2338&gt;$G$7,$H$7,IF(D2338&gt;$G$6,$H$6,IF(D2338&gt;$G$5,$H$5,IF(D2338&gt;$G$4,$H$4,IF(D2338&gt;$G$3,$H$3,""))))))</f>
        <v/>
      </c>
    </row>
    <row r="2339" spans="1:5">
      <c r="A2339" t="s">
        <v>2759</v>
      </c>
      <c r="B2339" t="s">
        <v>2761</v>
      </c>
      <c r="C2339" t="s">
        <v>2760</v>
      </c>
      <c r="D2339">
        <v>7</v>
      </c>
      <c r="E2339" t="str">
        <f>IF(D2339&gt;$G$8,$H$8,IF(D2339&gt;$G$7,$H$7,IF(D2339&gt;$G$6,$H$6,IF(D2339&gt;$G$5,$H$5,IF(D2339&gt;$G$4,$H$4,IF(D2339&gt;$G$3,$H$3,""))))))</f>
        <v>(3-7]天留存</v>
      </c>
    </row>
    <row r="2340" spans="1:5">
      <c r="A2340" t="s">
        <v>2759</v>
      </c>
      <c r="B2340" t="s">
        <v>2762</v>
      </c>
      <c r="C2340" t="s">
        <v>2760</v>
      </c>
      <c r="D2340">
        <v>35</v>
      </c>
      <c r="E2340" t="str">
        <f>IF(D2340&gt;$G$8,$H$8,IF(D2340&gt;$G$7,$H$7,IF(D2340&gt;$G$6,$H$6,IF(D2340&gt;$G$5,$H$5,IF(D2340&gt;$G$4,$H$4,IF(D2340&gt;$G$3,$H$3,""))))))</f>
        <v>(30-60]天留存</v>
      </c>
    </row>
    <row r="2341" spans="1:5">
      <c r="A2341" t="s">
        <v>2759</v>
      </c>
      <c r="B2341" t="s">
        <v>2763</v>
      </c>
      <c r="C2341" t="s">
        <v>2760</v>
      </c>
      <c r="D2341">
        <v>72</v>
      </c>
      <c r="E2341" t="str">
        <f>IF(D2341&gt;$G$8,$H$8,IF(D2341&gt;$G$7,$H$7,IF(D2341&gt;$G$6,$H$6,IF(D2341&gt;$G$5,$H$5,IF(D2341&gt;$G$4,$H$4,IF(D2341&gt;$G$3,$H$3,""))))))</f>
        <v>(60-180]天留存</v>
      </c>
    </row>
    <row r="2342" spans="1:5">
      <c r="A2342" t="s">
        <v>2759</v>
      </c>
      <c r="B2342" t="s">
        <v>2764</v>
      </c>
      <c r="C2342" t="s">
        <v>2760</v>
      </c>
      <c r="D2342">
        <v>75</v>
      </c>
      <c r="E2342" t="str">
        <f>IF(D2342&gt;$G$8,$H$8,IF(D2342&gt;$G$7,$H$7,IF(D2342&gt;$G$6,$H$6,IF(D2342&gt;$G$5,$H$5,IF(D2342&gt;$G$4,$H$4,IF(D2342&gt;$G$3,$H$3,""))))))</f>
        <v>(60-180]天留存</v>
      </c>
    </row>
    <row r="2343" spans="1:5">
      <c r="A2343" t="s">
        <v>2759</v>
      </c>
      <c r="B2343" t="s">
        <v>2765</v>
      </c>
      <c r="C2343" t="s">
        <v>2760</v>
      </c>
      <c r="D2343">
        <v>86</v>
      </c>
      <c r="E2343" t="str">
        <f>IF(D2343&gt;$G$8,$H$8,IF(D2343&gt;$G$7,$H$7,IF(D2343&gt;$G$6,$H$6,IF(D2343&gt;$G$5,$H$5,IF(D2343&gt;$G$4,$H$4,IF(D2343&gt;$G$3,$H$3,""))))))</f>
        <v>(60-180]天留存</v>
      </c>
    </row>
    <row r="2344" spans="1:5">
      <c r="A2344" t="s">
        <v>2759</v>
      </c>
      <c r="B2344" t="s">
        <v>2766</v>
      </c>
      <c r="C2344" t="s">
        <v>2760</v>
      </c>
      <c r="D2344">
        <v>86</v>
      </c>
      <c r="E2344" t="str">
        <f>IF(D2344&gt;$G$8,$H$8,IF(D2344&gt;$G$7,$H$7,IF(D2344&gt;$G$6,$H$6,IF(D2344&gt;$G$5,$H$5,IF(D2344&gt;$G$4,$H$4,IF(D2344&gt;$G$3,$H$3,""))))))</f>
        <v>(60-180]天留存</v>
      </c>
    </row>
    <row r="2345" spans="1:5">
      <c r="A2345" t="s">
        <v>2759</v>
      </c>
      <c r="B2345" t="s">
        <v>2767</v>
      </c>
      <c r="C2345" t="s">
        <v>2760</v>
      </c>
      <c r="D2345">
        <v>89</v>
      </c>
      <c r="E2345" t="str">
        <f>IF(D2345&gt;$G$8,$H$8,IF(D2345&gt;$G$7,$H$7,IF(D2345&gt;$G$6,$H$6,IF(D2345&gt;$G$5,$H$5,IF(D2345&gt;$G$4,$H$4,IF(D2345&gt;$G$3,$H$3,""))))))</f>
        <v>(60-180]天留存</v>
      </c>
    </row>
    <row r="2346" spans="1:5">
      <c r="A2346" t="s">
        <v>2759</v>
      </c>
      <c r="B2346" t="s">
        <v>2768</v>
      </c>
      <c r="C2346" t="s">
        <v>2760</v>
      </c>
      <c r="D2346">
        <v>96</v>
      </c>
      <c r="E2346" t="str">
        <f>IF(D2346&gt;$G$8,$H$8,IF(D2346&gt;$G$7,$H$7,IF(D2346&gt;$G$6,$H$6,IF(D2346&gt;$G$5,$H$5,IF(D2346&gt;$G$4,$H$4,IF(D2346&gt;$G$3,$H$3,""))))))</f>
        <v>(60-180]天留存</v>
      </c>
    </row>
    <row r="2347" spans="1:5">
      <c r="A2347" t="s">
        <v>2759</v>
      </c>
      <c r="B2347" t="s">
        <v>2769</v>
      </c>
      <c r="C2347" t="s">
        <v>2760</v>
      </c>
      <c r="D2347">
        <v>103</v>
      </c>
      <c r="E2347" t="str">
        <f>IF(D2347&gt;$G$8,$H$8,IF(D2347&gt;$G$7,$H$7,IF(D2347&gt;$G$6,$H$6,IF(D2347&gt;$G$5,$H$5,IF(D2347&gt;$G$4,$H$4,IF(D2347&gt;$G$3,$H$3,""))))))</f>
        <v>(60-180]天留存</v>
      </c>
    </row>
    <row r="2348" spans="1:5">
      <c r="A2348" t="s">
        <v>2759</v>
      </c>
      <c r="B2348" t="s">
        <v>2770</v>
      </c>
      <c r="C2348" t="s">
        <v>2760</v>
      </c>
      <c r="D2348">
        <v>109</v>
      </c>
      <c r="E2348" t="str">
        <f>IF(D2348&gt;$G$8,$H$8,IF(D2348&gt;$G$7,$H$7,IF(D2348&gt;$G$6,$H$6,IF(D2348&gt;$G$5,$H$5,IF(D2348&gt;$G$4,$H$4,IF(D2348&gt;$G$3,$H$3,""))))))</f>
        <v>(60-180]天留存</v>
      </c>
    </row>
    <row r="2349" spans="1:5">
      <c r="A2349" t="s">
        <v>2759</v>
      </c>
      <c r="B2349" t="s">
        <v>2771</v>
      </c>
      <c r="C2349" t="s">
        <v>2760</v>
      </c>
      <c r="D2349">
        <v>109</v>
      </c>
      <c r="E2349" t="str">
        <f>IF(D2349&gt;$G$8,$H$8,IF(D2349&gt;$G$7,$H$7,IF(D2349&gt;$G$6,$H$6,IF(D2349&gt;$G$5,$H$5,IF(D2349&gt;$G$4,$H$4,IF(D2349&gt;$G$3,$H$3,""))))))</f>
        <v>(60-180]天留存</v>
      </c>
    </row>
    <row r="2350" spans="1:5">
      <c r="A2350" t="s">
        <v>2759</v>
      </c>
      <c r="B2350" t="s">
        <v>2772</v>
      </c>
      <c r="C2350" t="s">
        <v>2760</v>
      </c>
      <c r="D2350">
        <v>114</v>
      </c>
      <c r="E2350" t="str">
        <f>IF(D2350&gt;$G$8,$H$8,IF(D2350&gt;$G$7,$H$7,IF(D2350&gt;$G$6,$H$6,IF(D2350&gt;$G$5,$H$5,IF(D2350&gt;$G$4,$H$4,IF(D2350&gt;$G$3,$H$3,""))))))</f>
        <v>(60-180]天留存</v>
      </c>
    </row>
    <row r="2351" spans="1:5">
      <c r="A2351" t="s">
        <v>2759</v>
      </c>
      <c r="B2351" t="s">
        <v>2773</v>
      </c>
      <c r="C2351" t="s">
        <v>2760</v>
      </c>
      <c r="D2351">
        <v>116</v>
      </c>
      <c r="E2351" t="str">
        <f>IF(D2351&gt;$G$8,$H$8,IF(D2351&gt;$G$7,$H$7,IF(D2351&gt;$G$6,$H$6,IF(D2351&gt;$G$5,$H$5,IF(D2351&gt;$G$4,$H$4,IF(D2351&gt;$G$3,$H$3,""))))))</f>
        <v>(60-180]天留存</v>
      </c>
    </row>
    <row r="2352" spans="1:5">
      <c r="A2352" t="s">
        <v>2759</v>
      </c>
      <c r="B2352" t="s">
        <v>2774</v>
      </c>
      <c r="C2352" t="s">
        <v>2760</v>
      </c>
      <c r="D2352">
        <v>119</v>
      </c>
      <c r="E2352" t="str">
        <f>IF(D2352&gt;$G$8,$H$8,IF(D2352&gt;$G$7,$H$7,IF(D2352&gt;$G$6,$H$6,IF(D2352&gt;$G$5,$H$5,IF(D2352&gt;$G$4,$H$4,IF(D2352&gt;$G$3,$H$3,""))))))</f>
        <v>(60-180]天留存</v>
      </c>
    </row>
    <row r="2353" spans="1:5">
      <c r="A2353" t="s">
        <v>2759</v>
      </c>
      <c r="B2353" t="s">
        <v>2775</v>
      </c>
      <c r="C2353" t="s">
        <v>2760</v>
      </c>
      <c r="D2353">
        <v>119</v>
      </c>
      <c r="E2353" t="str">
        <f>IF(D2353&gt;$G$8,$H$8,IF(D2353&gt;$G$7,$H$7,IF(D2353&gt;$G$6,$H$6,IF(D2353&gt;$G$5,$H$5,IF(D2353&gt;$G$4,$H$4,IF(D2353&gt;$G$3,$H$3,""))))))</f>
        <v>(60-180]天留存</v>
      </c>
    </row>
    <row r="2354" spans="1:5">
      <c r="A2354" t="s">
        <v>2759</v>
      </c>
      <c r="B2354" t="s">
        <v>2776</v>
      </c>
      <c r="C2354" t="s">
        <v>2760</v>
      </c>
      <c r="D2354">
        <v>156</v>
      </c>
      <c r="E2354" t="str">
        <f>IF(D2354&gt;$G$8,$H$8,IF(D2354&gt;$G$7,$H$7,IF(D2354&gt;$G$6,$H$6,IF(D2354&gt;$G$5,$H$5,IF(D2354&gt;$G$4,$H$4,IF(D2354&gt;$G$3,$H$3,""))))))</f>
        <v>(60-180]天留存</v>
      </c>
    </row>
    <row r="2355" spans="1:5">
      <c r="A2355" t="s">
        <v>2759</v>
      </c>
      <c r="B2355" t="s">
        <v>2777</v>
      </c>
      <c r="C2355" t="s">
        <v>2760</v>
      </c>
      <c r="D2355">
        <v>156</v>
      </c>
      <c r="E2355" t="str">
        <f>IF(D2355&gt;$G$8,$H$8,IF(D2355&gt;$G$7,$H$7,IF(D2355&gt;$G$6,$H$6,IF(D2355&gt;$G$5,$H$5,IF(D2355&gt;$G$4,$H$4,IF(D2355&gt;$G$3,$H$3,""))))))</f>
        <v>(60-180]天留存</v>
      </c>
    </row>
    <row r="2356" spans="1:5">
      <c r="A2356" t="s">
        <v>2759</v>
      </c>
      <c r="B2356" t="s">
        <v>2778</v>
      </c>
      <c r="C2356" t="s">
        <v>2760</v>
      </c>
      <c r="D2356">
        <v>161</v>
      </c>
      <c r="E2356" t="str">
        <f>IF(D2356&gt;$G$8,$H$8,IF(D2356&gt;$G$7,$H$7,IF(D2356&gt;$G$6,$H$6,IF(D2356&gt;$G$5,$H$5,IF(D2356&gt;$G$4,$H$4,IF(D2356&gt;$G$3,$H$3,""))))))</f>
        <v>(60-180]天留存</v>
      </c>
    </row>
    <row r="2357" spans="1:5">
      <c r="A2357" t="s">
        <v>2759</v>
      </c>
      <c r="B2357" t="s">
        <v>2779</v>
      </c>
      <c r="C2357" t="s">
        <v>2760</v>
      </c>
      <c r="D2357">
        <v>161</v>
      </c>
      <c r="E2357" t="str">
        <f>IF(D2357&gt;$G$8,$H$8,IF(D2357&gt;$G$7,$H$7,IF(D2357&gt;$G$6,$H$6,IF(D2357&gt;$G$5,$H$5,IF(D2357&gt;$G$4,$H$4,IF(D2357&gt;$G$3,$H$3,""))))))</f>
        <v>(60-180]天留存</v>
      </c>
    </row>
    <row r="2358" spans="1:5">
      <c r="A2358" t="s">
        <v>2759</v>
      </c>
      <c r="B2358" t="s">
        <v>2780</v>
      </c>
      <c r="C2358" t="s">
        <v>2760</v>
      </c>
      <c r="D2358">
        <v>162</v>
      </c>
      <c r="E2358" t="str">
        <f>IF(D2358&gt;$G$8,$H$8,IF(D2358&gt;$G$7,$H$7,IF(D2358&gt;$G$6,$H$6,IF(D2358&gt;$G$5,$H$5,IF(D2358&gt;$G$4,$H$4,IF(D2358&gt;$G$3,$H$3,""))))))</f>
        <v>(60-180]天留存</v>
      </c>
    </row>
    <row r="2359" spans="1:5">
      <c r="A2359" t="s">
        <v>2759</v>
      </c>
      <c r="B2359" t="s">
        <v>2781</v>
      </c>
      <c r="C2359" t="s">
        <v>2760</v>
      </c>
      <c r="D2359">
        <v>175</v>
      </c>
      <c r="E2359" t="str">
        <f>IF(D2359&gt;$G$8,$H$8,IF(D2359&gt;$G$7,$H$7,IF(D2359&gt;$G$6,$H$6,IF(D2359&gt;$G$5,$H$5,IF(D2359&gt;$G$4,$H$4,IF(D2359&gt;$G$3,$H$3,""))))))</f>
        <v>(60-180]天留存</v>
      </c>
    </row>
    <row r="2360" spans="1:5">
      <c r="A2360" t="s">
        <v>2759</v>
      </c>
      <c r="B2360" t="s">
        <v>2782</v>
      </c>
      <c r="C2360" t="s">
        <v>2760</v>
      </c>
      <c r="D2360">
        <v>189</v>
      </c>
      <c r="E2360" t="str">
        <f>IF(D2360&gt;$G$8,$H$8,IF(D2360&gt;$G$7,$H$7,IF(D2360&gt;$G$6,$H$6,IF(D2360&gt;$G$5,$H$5,IF(D2360&gt;$G$4,$H$4,IF(D2360&gt;$G$3,$H$3,""))))))</f>
        <v>(180-400]天留存</v>
      </c>
    </row>
    <row r="2361" spans="1:5">
      <c r="A2361" t="s">
        <v>2759</v>
      </c>
      <c r="B2361" t="s">
        <v>2783</v>
      </c>
      <c r="C2361" t="s">
        <v>2760</v>
      </c>
      <c r="D2361">
        <v>189</v>
      </c>
      <c r="E2361" t="str">
        <f>IF(D2361&gt;$G$8,$H$8,IF(D2361&gt;$G$7,$H$7,IF(D2361&gt;$G$6,$H$6,IF(D2361&gt;$G$5,$H$5,IF(D2361&gt;$G$4,$H$4,IF(D2361&gt;$G$3,$H$3,""))))))</f>
        <v>(180-400]天留存</v>
      </c>
    </row>
    <row r="2362" spans="1:5">
      <c r="A2362" t="s">
        <v>2759</v>
      </c>
      <c r="B2362" t="s">
        <v>2784</v>
      </c>
      <c r="C2362" t="s">
        <v>2760</v>
      </c>
      <c r="D2362">
        <v>215</v>
      </c>
      <c r="E2362" t="str">
        <f>IF(D2362&gt;$G$8,$H$8,IF(D2362&gt;$G$7,$H$7,IF(D2362&gt;$G$6,$H$6,IF(D2362&gt;$G$5,$H$5,IF(D2362&gt;$G$4,$H$4,IF(D2362&gt;$G$3,$H$3,""))))))</f>
        <v>(180-400]天留存</v>
      </c>
    </row>
    <row r="2363" spans="1:5">
      <c r="A2363" t="s">
        <v>2759</v>
      </c>
      <c r="B2363" t="s">
        <v>2785</v>
      </c>
      <c r="C2363" t="s">
        <v>2760</v>
      </c>
      <c r="D2363">
        <v>215</v>
      </c>
      <c r="E2363" t="str">
        <f>IF(D2363&gt;$G$8,$H$8,IF(D2363&gt;$G$7,$H$7,IF(D2363&gt;$G$6,$H$6,IF(D2363&gt;$G$5,$H$5,IF(D2363&gt;$G$4,$H$4,IF(D2363&gt;$G$3,$H$3,""))))))</f>
        <v>(180-400]天留存</v>
      </c>
    </row>
    <row r="2364" spans="1:5">
      <c r="A2364" t="s">
        <v>2759</v>
      </c>
      <c r="B2364" t="s">
        <v>2786</v>
      </c>
      <c r="C2364" t="s">
        <v>2760</v>
      </c>
      <c r="D2364">
        <v>217</v>
      </c>
      <c r="E2364" t="str">
        <f>IF(D2364&gt;$G$8,$H$8,IF(D2364&gt;$G$7,$H$7,IF(D2364&gt;$G$6,$H$6,IF(D2364&gt;$G$5,$H$5,IF(D2364&gt;$G$4,$H$4,IF(D2364&gt;$G$3,$H$3,""))))))</f>
        <v>(180-400]天留存</v>
      </c>
    </row>
    <row r="2365" spans="1:5">
      <c r="A2365" t="s">
        <v>2759</v>
      </c>
      <c r="B2365" t="s">
        <v>2787</v>
      </c>
      <c r="C2365" t="s">
        <v>2760</v>
      </c>
      <c r="D2365">
        <v>217</v>
      </c>
      <c r="E2365" t="str">
        <f>IF(D2365&gt;$G$8,$H$8,IF(D2365&gt;$G$7,$H$7,IF(D2365&gt;$G$6,$H$6,IF(D2365&gt;$G$5,$H$5,IF(D2365&gt;$G$4,$H$4,IF(D2365&gt;$G$3,$H$3,""))))))</f>
        <v>(180-400]天留存</v>
      </c>
    </row>
    <row r="2366" spans="1:5">
      <c r="A2366" t="s">
        <v>2759</v>
      </c>
      <c r="B2366" t="s">
        <v>2788</v>
      </c>
      <c r="C2366" t="s">
        <v>2760</v>
      </c>
      <c r="D2366">
        <v>230</v>
      </c>
      <c r="E2366" t="str">
        <f>IF(D2366&gt;$G$8,$H$8,IF(D2366&gt;$G$7,$H$7,IF(D2366&gt;$G$6,$H$6,IF(D2366&gt;$G$5,$H$5,IF(D2366&gt;$G$4,$H$4,IF(D2366&gt;$G$3,$H$3,""))))))</f>
        <v>(180-400]天留存</v>
      </c>
    </row>
    <row r="2367" spans="1:5">
      <c r="A2367" t="s">
        <v>2759</v>
      </c>
      <c r="B2367" t="s">
        <v>2789</v>
      </c>
      <c r="C2367" t="s">
        <v>2760</v>
      </c>
      <c r="D2367">
        <v>240</v>
      </c>
      <c r="E2367" t="str">
        <f>IF(D2367&gt;$G$8,$H$8,IF(D2367&gt;$G$7,$H$7,IF(D2367&gt;$G$6,$H$6,IF(D2367&gt;$G$5,$H$5,IF(D2367&gt;$G$4,$H$4,IF(D2367&gt;$G$3,$H$3,""))))))</f>
        <v>(180-400]天留存</v>
      </c>
    </row>
    <row r="2368" spans="1:5">
      <c r="A2368" t="s">
        <v>2759</v>
      </c>
      <c r="B2368" t="s">
        <v>2790</v>
      </c>
      <c r="C2368" t="s">
        <v>2760</v>
      </c>
      <c r="D2368">
        <v>240</v>
      </c>
      <c r="E2368" t="str">
        <f>IF(D2368&gt;$G$8,$H$8,IF(D2368&gt;$G$7,$H$7,IF(D2368&gt;$G$6,$H$6,IF(D2368&gt;$G$5,$H$5,IF(D2368&gt;$G$4,$H$4,IF(D2368&gt;$G$3,$H$3,""))))))</f>
        <v>(180-400]天留存</v>
      </c>
    </row>
    <row r="2369" spans="1:5">
      <c r="A2369" t="s">
        <v>2759</v>
      </c>
      <c r="B2369" t="s">
        <v>2791</v>
      </c>
      <c r="C2369" t="s">
        <v>2760</v>
      </c>
      <c r="D2369">
        <v>243</v>
      </c>
      <c r="E2369" t="str">
        <f>IF(D2369&gt;$G$8,$H$8,IF(D2369&gt;$G$7,$H$7,IF(D2369&gt;$G$6,$H$6,IF(D2369&gt;$G$5,$H$5,IF(D2369&gt;$G$4,$H$4,IF(D2369&gt;$G$3,$H$3,""))))))</f>
        <v>(180-400]天留存</v>
      </c>
    </row>
    <row r="2370" spans="1:5">
      <c r="A2370" t="s">
        <v>2759</v>
      </c>
      <c r="B2370" t="s">
        <v>2792</v>
      </c>
      <c r="C2370" t="s">
        <v>2760</v>
      </c>
      <c r="D2370">
        <v>245</v>
      </c>
      <c r="E2370" t="str">
        <f>IF(D2370&gt;$G$8,$H$8,IF(D2370&gt;$G$7,$H$7,IF(D2370&gt;$G$6,$H$6,IF(D2370&gt;$G$5,$H$5,IF(D2370&gt;$G$4,$H$4,IF(D2370&gt;$G$3,$H$3,""))))))</f>
        <v>(180-400]天留存</v>
      </c>
    </row>
    <row r="2371" spans="1:5">
      <c r="A2371" t="s">
        <v>2759</v>
      </c>
      <c r="B2371" t="s">
        <v>2793</v>
      </c>
      <c r="C2371" t="s">
        <v>2760</v>
      </c>
      <c r="D2371">
        <v>275</v>
      </c>
      <c r="E2371" t="str">
        <f>IF(D2371&gt;$G$8,$H$8,IF(D2371&gt;$G$7,$H$7,IF(D2371&gt;$G$6,$H$6,IF(D2371&gt;$G$5,$H$5,IF(D2371&gt;$G$4,$H$4,IF(D2371&gt;$G$3,$H$3,""))))))</f>
        <v>(180-400]天留存</v>
      </c>
    </row>
    <row r="2372" spans="1:5">
      <c r="A2372" t="s">
        <v>2759</v>
      </c>
      <c r="B2372" t="s">
        <v>2794</v>
      </c>
      <c r="C2372" t="s">
        <v>2760</v>
      </c>
      <c r="D2372">
        <v>275</v>
      </c>
      <c r="E2372" t="str">
        <f>IF(D2372&gt;$G$8,$H$8,IF(D2372&gt;$G$7,$H$7,IF(D2372&gt;$G$6,$H$6,IF(D2372&gt;$G$5,$H$5,IF(D2372&gt;$G$4,$H$4,IF(D2372&gt;$G$3,$H$3,""))))))</f>
        <v>(180-400]天留存</v>
      </c>
    </row>
    <row r="2373" spans="1:5">
      <c r="A2373" t="s">
        <v>2759</v>
      </c>
      <c r="B2373" t="s">
        <v>2795</v>
      </c>
      <c r="C2373" t="s">
        <v>2760</v>
      </c>
      <c r="D2373">
        <v>287</v>
      </c>
      <c r="E2373" t="str">
        <f>IF(D2373&gt;$G$8,$H$8,IF(D2373&gt;$G$7,$H$7,IF(D2373&gt;$G$6,$H$6,IF(D2373&gt;$G$5,$H$5,IF(D2373&gt;$G$4,$H$4,IF(D2373&gt;$G$3,$H$3,""))))))</f>
        <v>(180-400]天留存</v>
      </c>
    </row>
    <row r="2374" spans="1:5">
      <c r="A2374" t="s">
        <v>2759</v>
      </c>
      <c r="B2374" t="s">
        <v>2796</v>
      </c>
      <c r="C2374" t="s">
        <v>2760</v>
      </c>
      <c r="D2374">
        <v>288</v>
      </c>
      <c r="E2374" t="str">
        <f>IF(D2374&gt;$G$8,$H$8,IF(D2374&gt;$G$7,$H$7,IF(D2374&gt;$G$6,$H$6,IF(D2374&gt;$G$5,$H$5,IF(D2374&gt;$G$4,$H$4,IF(D2374&gt;$G$3,$H$3,""))))))</f>
        <v>(180-400]天留存</v>
      </c>
    </row>
    <row r="2375" spans="1:5">
      <c r="A2375" t="s">
        <v>2759</v>
      </c>
      <c r="B2375" t="s">
        <v>2797</v>
      </c>
      <c r="C2375" t="s">
        <v>2760</v>
      </c>
      <c r="D2375">
        <v>289</v>
      </c>
      <c r="E2375" t="str">
        <f>IF(D2375&gt;$G$8,$H$8,IF(D2375&gt;$G$7,$H$7,IF(D2375&gt;$G$6,$H$6,IF(D2375&gt;$G$5,$H$5,IF(D2375&gt;$G$4,$H$4,IF(D2375&gt;$G$3,$H$3,""))))))</f>
        <v>(180-400]天留存</v>
      </c>
    </row>
    <row r="2376" spans="1:5">
      <c r="A2376" t="s">
        <v>2759</v>
      </c>
      <c r="B2376" t="s">
        <v>2798</v>
      </c>
      <c r="C2376" t="s">
        <v>2760</v>
      </c>
      <c r="D2376">
        <v>327</v>
      </c>
      <c r="E2376" t="str">
        <f>IF(D2376&gt;$G$8,$H$8,IF(D2376&gt;$G$7,$H$7,IF(D2376&gt;$G$6,$H$6,IF(D2376&gt;$G$5,$H$5,IF(D2376&gt;$G$4,$H$4,IF(D2376&gt;$G$3,$H$3,""))))))</f>
        <v>(180-400]天留存</v>
      </c>
    </row>
    <row r="2377" spans="1:5">
      <c r="A2377" t="s">
        <v>2759</v>
      </c>
      <c r="B2377" t="s">
        <v>2798</v>
      </c>
      <c r="C2377" t="s">
        <v>2760</v>
      </c>
      <c r="D2377">
        <v>327</v>
      </c>
      <c r="E2377" t="str">
        <f>IF(D2377&gt;$G$8,$H$8,IF(D2377&gt;$G$7,$H$7,IF(D2377&gt;$G$6,$H$6,IF(D2377&gt;$G$5,$H$5,IF(D2377&gt;$G$4,$H$4,IF(D2377&gt;$G$3,$H$3,""))))))</f>
        <v>(180-400]天留存</v>
      </c>
    </row>
    <row r="2378" spans="1:5">
      <c r="A2378" t="s">
        <v>2759</v>
      </c>
      <c r="B2378" t="s">
        <v>2799</v>
      </c>
      <c r="C2378" t="s">
        <v>2760</v>
      </c>
      <c r="D2378">
        <v>327</v>
      </c>
      <c r="E2378" t="str">
        <f>IF(D2378&gt;$G$8,$H$8,IF(D2378&gt;$G$7,$H$7,IF(D2378&gt;$G$6,$H$6,IF(D2378&gt;$G$5,$H$5,IF(D2378&gt;$G$4,$H$4,IF(D2378&gt;$G$3,$H$3,""))))))</f>
        <v>(180-400]天留存</v>
      </c>
    </row>
    <row r="2379" spans="1:5">
      <c r="A2379" t="s">
        <v>2759</v>
      </c>
      <c r="B2379" t="s">
        <v>2800</v>
      </c>
      <c r="C2379" t="s">
        <v>2760</v>
      </c>
      <c r="D2379">
        <v>330</v>
      </c>
      <c r="E2379" t="str">
        <f>IF(D2379&gt;$G$8,$H$8,IF(D2379&gt;$G$7,$H$7,IF(D2379&gt;$G$6,$H$6,IF(D2379&gt;$G$5,$H$5,IF(D2379&gt;$G$4,$H$4,IF(D2379&gt;$G$3,$H$3,""))))))</f>
        <v>(180-400]天留存</v>
      </c>
    </row>
    <row r="2380" spans="1:5">
      <c r="A2380" t="s">
        <v>2759</v>
      </c>
      <c r="B2380" t="s">
        <v>2801</v>
      </c>
      <c r="C2380" t="s">
        <v>2760</v>
      </c>
      <c r="D2380">
        <v>343</v>
      </c>
      <c r="E2380" t="str">
        <f>IF(D2380&gt;$G$8,$H$8,IF(D2380&gt;$G$7,$H$7,IF(D2380&gt;$G$6,$H$6,IF(D2380&gt;$G$5,$H$5,IF(D2380&gt;$G$4,$H$4,IF(D2380&gt;$G$3,$H$3,""))))))</f>
        <v>(180-400]天留存</v>
      </c>
    </row>
    <row r="2381" spans="1:5">
      <c r="A2381" t="s">
        <v>2759</v>
      </c>
      <c r="B2381" t="s">
        <v>2802</v>
      </c>
      <c r="C2381" t="s">
        <v>2760</v>
      </c>
      <c r="D2381">
        <v>343</v>
      </c>
      <c r="E2381" t="str">
        <f>IF(D2381&gt;$G$8,$H$8,IF(D2381&gt;$G$7,$H$7,IF(D2381&gt;$G$6,$H$6,IF(D2381&gt;$G$5,$H$5,IF(D2381&gt;$G$4,$H$4,IF(D2381&gt;$G$3,$H$3,""))))))</f>
        <v>(180-400]天留存</v>
      </c>
    </row>
    <row r="2382" spans="1:5">
      <c r="A2382" t="s">
        <v>2759</v>
      </c>
      <c r="B2382" t="s">
        <v>2803</v>
      </c>
      <c r="C2382" t="s">
        <v>2760</v>
      </c>
      <c r="D2382">
        <v>343</v>
      </c>
      <c r="E2382" t="str">
        <f>IF(D2382&gt;$G$8,$H$8,IF(D2382&gt;$G$7,$H$7,IF(D2382&gt;$G$6,$H$6,IF(D2382&gt;$G$5,$H$5,IF(D2382&gt;$G$4,$H$4,IF(D2382&gt;$G$3,$H$3,""))))))</f>
        <v>(180-400]天留存</v>
      </c>
    </row>
    <row r="2383" spans="1:5">
      <c r="A2383" t="s">
        <v>2759</v>
      </c>
      <c r="B2383" t="s">
        <v>2804</v>
      </c>
      <c r="C2383" t="s">
        <v>2760</v>
      </c>
      <c r="D2383">
        <v>355</v>
      </c>
      <c r="E2383" t="str">
        <f>IF(D2383&gt;$G$8,$H$8,IF(D2383&gt;$G$7,$H$7,IF(D2383&gt;$G$6,$H$6,IF(D2383&gt;$G$5,$H$5,IF(D2383&gt;$G$4,$H$4,IF(D2383&gt;$G$3,$H$3,""))))))</f>
        <v>(180-400]天留存</v>
      </c>
    </row>
    <row r="2384" spans="1:5">
      <c r="A2384" t="s">
        <v>2759</v>
      </c>
      <c r="B2384" t="s">
        <v>2805</v>
      </c>
      <c r="C2384" t="s">
        <v>2760</v>
      </c>
      <c r="D2384">
        <v>358</v>
      </c>
      <c r="E2384" t="str">
        <f>IF(D2384&gt;$G$8,$H$8,IF(D2384&gt;$G$7,$H$7,IF(D2384&gt;$G$6,$H$6,IF(D2384&gt;$G$5,$H$5,IF(D2384&gt;$G$4,$H$4,IF(D2384&gt;$G$3,$H$3,""))))))</f>
        <v>(180-400]天留存</v>
      </c>
    </row>
    <row r="2385" spans="1:5">
      <c r="A2385" t="s">
        <v>2759</v>
      </c>
      <c r="B2385" t="s">
        <v>2806</v>
      </c>
      <c r="C2385" t="s">
        <v>2760</v>
      </c>
      <c r="D2385">
        <v>364</v>
      </c>
      <c r="E2385" t="str">
        <f>IF(D2385&gt;$G$8,$H$8,IF(D2385&gt;$G$7,$H$7,IF(D2385&gt;$G$6,$H$6,IF(D2385&gt;$G$5,$H$5,IF(D2385&gt;$G$4,$H$4,IF(D2385&gt;$G$3,$H$3,""))))))</f>
        <v>(180-400]天留存</v>
      </c>
    </row>
    <row r="2386" spans="1:5">
      <c r="A2386" t="s">
        <v>2759</v>
      </c>
      <c r="B2386" t="s">
        <v>2807</v>
      </c>
      <c r="C2386" t="s">
        <v>2760</v>
      </c>
      <c r="D2386">
        <v>364</v>
      </c>
      <c r="E2386" t="str">
        <f>IF(D2386&gt;$G$8,$H$8,IF(D2386&gt;$G$7,$H$7,IF(D2386&gt;$G$6,$H$6,IF(D2386&gt;$G$5,$H$5,IF(D2386&gt;$G$4,$H$4,IF(D2386&gt;$G$3,$H$3,""))))))</f>
        <v>(180-400]天留存</v>
      </c>
    </row>
    <row r="2387" spans="1:5">
      <c r="A2387" t="s">
        <v>2759</v>
      </c>
      <c r="B2387" t="s">
        <v>645</v>
      </c>
      <c r="C2387" t="s">
        <v>2760</v>
      </c>
      <c r="D2387">
        <v>370</v>
      </c>
      <c r="E2387" t="str">
        <f>IF(D2387&gt;$G$8,$H$8,IF(D2387&gt;$G$7,$H$7,IF(D2387&gt;$G$6,$H$6,IF(D2387&gt;$G$5,$H$5,IF(D2387&gt;$G$4,$H$4,IF(D2387&gt;$G$3,$H$3,""))))))</f>
        <v>(180-400]天留存</v>
      </c>
    </row>
    <row r="2388" spans="1:5">
      <c r="A2388" t="s">
        <v>2808</v>
      </c>
      <c r="B2388" t="s">
        <v>2809</v>
      </c>
      <c r="C2388" t="s">
        <v>2809</v>
      </c>
      <c r="D2388">
        <v>0</v>
      </c>
      <c r="E2388" t="str">
        <f>IF(D2388&gt;$G$8,$H$8,IF(D2388&gt;$G$7,$H$7,IF(D2388&gt;$G$6,$H$6,IF(D2388&gt;$G$5,$H$5,IF(D2388&gt;$G$4,$H$4,IF(D2388&gt;$G$3,$H$3,""))))))</f>
        <v/>
      </c>
    </row>
    <row r="2389" spans="1:5">
      <c r="A2389" t="s">
        <v>2810</v>
      </c>
      <c r="B2389" t="s">
        <v>2811</v>
      </c>
      <c r="C2389" t="s">
        <v>2811</v>
      </c>
      <c r="D2389">
        <v>0</v>
      </c>
      <c r="E2389" t="str">
        <f>IF(D2389&gt;$G$8,$H$8,IF(D2389&gt;$G$7,$H$7,IF(D2389&gt;$G$6,$H$6,IF(D2389&gt;$G$5,$H$5,IF(D2389&gt;$G$4,$H$4,IF(D2389&gt;$G$3,$H$3,""))))))</f>
        <v/>
      </c>
    </row>
    <row r="2390" spans="1:5">
      <c r="A2390" t="s">
        <v>2812</v>
      </c>
      <c r="B2390" t="s">
        <v>2813</v>
      </c>
      <c r="C2390" t="s">
        <v>2813</v>
      </c>
      <c r="D2390">
        <v>0</v>
      </c>
      <c r="E2390" t="str">
        <f>IF(D2390&gt;$G$8,$H$8,IF(D2390&gt;$G$7,$H$7,IF(D2390&gt;$G$6,$H$6,IF(D2390&gt;$G$5,$H$5,IF(D2390&gt;$G$4,$H$4,IF(D2390&gt;$G$3,$H$3,""))))))</f>
        <v/>
      </c>
    </row>
    <row r="2391" spans="1:5">
      <c r="A2391" t="s">
        <v>2812</v>
      </c>
      <c r="B2391" t="s">
        <v>2814</v>
      </c>
      <c r="C2391" t="s">
        <v>2813</v>
      </c>
      <c r="D2391">
        <v>52</v>
      </c>
      <c r="E2391" t="str">
        <f>IF(D2391&gt;$G$8,$H$8,IF(D2391&gt;$G$7,$H$7,IF(D2391&gt;$G$6,$H$6,IF(D2391&gt;$G$5,$H$5,IF(D2391&gt;$G$4,$H$4,IF(D2391&gt;$G$3,$H$3,""))))))</f>
        <v>(30-60]天留存</v>
      </c>
    </row>
    <row r="2392" spans="1:5">
      <c r="A2392" t="s">
        <v>2812</v>
      </c>
      <c r="B2392" t="s">
        <v>2815</v>
      </c>
      <c r="C2392" t="s">
        <v>2813</v>
      </c>
      <c r="D2392">
        <v>60</v>
      </c>
      <c r="E2392" t="str">
        <f>IF(D2392&gt;$G$8,$H$8,IF(D2392&gt;$G$7,$H$7,IF(D2392&gt;$G$6,$H$6,IF(D2392&gt;$G$5,$H$5,IF(D2392&gt;$G$4,$H$4,IF(D2392&gt;$G$3,$H$3,""))))))</f>
        <v>(30-60]天留存</v>
      </c>
    </row>
    <row r="2393" spans="1:5">
      <c r="A2393" t="s">
        <v>2812</v>
      </c>
      <c r="B2393" t="s">
        <v>2816</v>
      </c>
      <c r="C2393" t="s">
        <v>2813</v>
      </c>
      <c r="D2393">
        <v>129</v>
      </c>
      <c r="E2393" t="str">
        <f>IF(D2393&gt;$G$8,$H$8,IF(D2393&gt;$G$7,$H$7,IF(D2393&gt;$G$6,$H$6,IF(D2393&gt;$G$5,$H$5,IF(D2393&gt;$G$4,$H$4,IF(D2393&gt;$G$3,$H$3,""))))))</f>
        <v>(60-180]天留存</v>
      </c>
    </row>
    <row r="2394" spans="1:5">
      <c r="A2394" t="s">
        <v>2812</v>
      </c>
      <c r="B2394" t="s">
        <v>2817</v>
      </c>
      <c r="C2394" t="s">
        <v>2813</v>
      </c>
      <c r="D2394">
        <v>239</v>
      </c>
      <c r="E2394" t="str">
        <f>IF(D2394&gt;$G$8,$H$8,IF(D2394&gt;$G$7,$H$7,IF(D2394&gt;$G$6,$H$6,IF(D2394&gt;$G$5,$H$5,IF(D2394&gt;$G$4,$H$4,IF(D2394&gt;$G$3,$H$3,""))))))</f>
        <v>(180-400]天留存</v>
      </c>
    </row>
    <row r="2395" spans="1:5">
      <c r="A2395" t="s">
        <v>2818</v>
      </c>
      <c r="B2395" t="s">
        <v>2819</v>
      </c>
      <c r="C2395" t="s">
        <v>2819</v>
      </c>
      <c r="D2395">
        <v>0</v>
      </c>
      <c r="E2395" t="str">
        <f>IF(D2395&gt;$G$8,$H$8,IF(D2395&gt;$G$7,$H$7,IF(D2395&gt;$G$6,$H$6,IF(D2395&gt;$G$5,$H$5,IF(D2395&gt;$G$4,$H$4,IF(D2395&gt;$G$3,$H$3,""))))))</f>
        <v/>
      </c>
    </row>
    <row r="2396" spans="1:5">
      <c r="A2396" t="s">
        <v>2818</v>
      </c>
      <c r="B2396" t="s">
        <v>2820</v>
      </c>
      <c r="C2396" t="s">
        <v>2819</v>
      </c>
      <c r="D2396">
        <v>70</v>
      </c>
      <c r="E2396" t="str">
        <f>IF(D2396&gt;$G$8,$H$8,IF(D2396&gt;$G$7,$H$7,IF(D2396&gt;$G$6,$H$6,IF(D2396&gt;$G$5,$H$5,IF(D2396&gt;$G$4,$H$4,IF(D2396&gt;$G$3,$H$3,""))))))</f>
        <v>(60-180]天留存</v>
      </c>
    </row>
    <row r="2397" spans="1:5">
      <c r="A2397" t="s">
        <v>2821</v>
      </c>
      <c r="B2397" t="s">
        <v>2822</v>
      </c>
      <c r="C2397" t="s">
        <v>2822</v>
      </c>
      <c r="D2397">
        <v>0</v>
      </c>
      <c r="E2397" t="str">
        <f>IF(D2397&gt;$G$8,$H$8,IF(D2397&gt;$G$7,$H$7,IF(D2397&gt;$G$6,$H$6,IF(D2397&gt;$G$5,$H$5,IF(D2397&gt;$G$4,$H$4,IF(D2397&gt;$G$3,$H$3,""))))))</f>
        <v/>
      </c>
    </row>
    <row r="2398" spans="1:5">
      <c r="A2398" t="s">
        <v>2821</v>
      </c>
      <c r="B2398" t="s">
        <v>2823</v>
      </c>
      <c r="C2398" t="s">
        <v>2822</v>
      </c>
      <c r="D2398">
        <v>118</v>
      </c>
      <c r="E2398" t="str">
        <f>IF(D2398&gt;$G$8,$H$8,IF(D2398&gt;$G$7,$H$7,IF(D2398&gt;$G$6,$H$6,IF(D2398&gt;$G$5,$H$5,IF(D2398&gt;$G$4,$H$4,IF(D2398&gt;$G$3,$H$3,""))))))</f>
        <v>(60-180]天留存</v>
      </c>
    </row>
    <row r="2399" spans="1:5">
      <c r="A2399" t="s">
        <v>2821</v>
      </c>
      <c r="B2399" t="s">
        <v>2824</v>
      </c>
      <c r="C2399" t="s">
        <v>2822</v>
      </c>
      <c r="D2399">
        <v>212</v>
      </c>
      <c r="E2399" t="str">
        <f>IF(D2399&gt;$G$8,$H$8,IF(D2399&gt;$G$7,$H$7,IF(D2399&gt;$G$6,$H$6,IF(D2399&gt;$G$5,$H$5,IF(D2399&gt;$G$4,$H$4,IF(D2399&gt;$G$3,$H$3,""))))))</f>
        <v>(180-400]天留存</v>
      </c>
    </row>
    <row r="2400" spans="1:5">
      <c r="A2400" t="s">
        <v>2821</v>
      </c>
      <c r="B2400" t="s">
        <v>2825</v>
      </c>
      <c r="C2400" t="s">
        <v>2822</v>
      </c>
      <c r="D2400">
        <v>314</v>
      </c>
      <c r="E2400" t="str">
        <f>IF(D2400&gt;$G$8,$H$8,IF(D2400&gt;$G$7,$H$7,IF(D2400&gt;$G$6,$H$6,IF(D2400&gt;$G$5,$H$5,IF(D2400&gt;$G$4,$H$4,IF(D2400&gt;$G$3,$H$3,""))))))</f>
        <v>(180-400]天留存</v>
      </c>
    </row>
    <row r="2401" spans="1:5">
      <c r="A2401" t="s">
        <v>2821</v>
      </c>
      <c r="B2401" t="s">
        <v>2826</v>
      </c>
      <c r="C2401" t="s">
        <v>2822</v>
      </c>
      <c r="D2401">
        <v>324</v>
      </c>
      <c r="E2401" t="str">
        <f>IF(D2401&gt;$G$8,$H$8,IF(D2401&gt;$G$7,$H$7,IF(D2401&gt;$G$6,$H$6,IF(D2401&gt;$G$5,$H$5,IF(D2401&gt;$G$4,$H$4,IF(D2401&gt;$G$3,$H$3,""))))))</f>
        <v>(180-400]天留存</v>
      </c>
    </row>
    <row r="2402" spans="1:5">
      <c r="A2402" t="s">
        <v>2827</v>
      </c>
      <c r="B2402" t="s">
        <v>2828</v>
      </c>
      <c r="C2402" t="s">
        <v>2828</v>
      </c>
      <c r="D2402">
        <v>0</v>
      </c>
      <c r="E2402" t="str">
        <f>IF(D2402&gt;$G$8,$H$8,IF(D2402&gt;$G$7,$H$7,IF(D2402&gt;$G$6,$H$6,IF(D2402&gt;$G$5,$H$5,IF(D2402&gt;$G$4,$H$4,IF(D2402&gt;$G$3,$H$3,""))))))</f>
        <v/>
      </c>
    </row>
    <row r="2403" spans="1:5">
      <c r="A2403" t="s">
        <v>2827</v>
      </c>
      <c r="B2403" t="s">
        <v>2829</v>
      </c>
      <c r="C2403" t="s">
        <v>2828</v>
      </c>
      <c r="D2403">
        <v>189</v>
      </c>
      <c r="E2403" t="str">
        <f>IF(D2403&gt;$G$8,$H$8,IF(D2403&gt;$G$7,$H$7,IF(D2403&gt;$G$6,$H$6,IF(D2403&gt;$G$5,$H$5,IF(D2403&gt;$G$4,$H$4,IF(D2403&gt;$G$3,$H$3,""))))))</f>
        <v>(180-400]天留存</v>
      </c>
    </row>
    <row r="2404" spans="1:5">
      <c r="A2404" t="s">
        <v>2830</v>
      </c>
      <c r="B2404" t="s">
        <v>2831</v>
      </c>
      <c r="C2404" t="s">
        <v>2831</v>
      </c>
      <c r="D2404">
        <v>0</v>
      </c>
      <c r="E2404" t="str">
        <f>IF(D2404&gt;$G$8,$H$8,IF(D2404&gt;$G$7,$H$7,IF(D2404&gt;$G$6,$H$6,IF(D2404&gt;$G$5,$H$5,IF(D2404&gt;$G$4,$H$4,IF(D2404&gt;$G$3,$H$3,""))))))</f>
        <v/>
      </c>
    </row>
    <row r="2405" spans="1:5">
      <c r="A2405" t="s">
        <v>2830</v>
      </c>
      <c r="B2405" t="s">
        <v>2832</v>
      </c>
      <c r="C2405" t="s">
        <v>2831</v>
      </c>
      <c r="D2405">
        <v>27</v>
      </c>
      <c r="E2405" t="str">
        <f>IF(D2405&gt;$G$8,$H$8,IF(D2405&gt;$G$7,$H$7,IF(D2405&gt;$G$6,$H$6,IF(D2405&gt;$G$5,$H$5,IF(D2405&gt;$G$4,$H$4,IF(D2405&gt;$G$3,$H$3,""))))))</f>
        <v>(7-30]天留存</v>
      </c>
    </row>
    <row r="2406" spans="1:5">
      <c r="A2406" t="s">
        <v>2830</v>
      </c>
      <c r="B2406" t="s">
        <v>2833</v>
      </c>
      <c r="C2406" t="s">
        <v>2831</v>
      </c>
      <c r="D2406">
        <v>27</v>
      </c>
      <c r="E2406" t="str">
        <f>IF(D2406&gt;$G$8,$H$8,IF(D2406&gt;$G$7,$H$7,IF(D2406&gt;$G$6,$H$6,IF(D2406&gt;$G$5,$H$5,IF(D2406&gt;$G$4,$H$4,IF(D2406&gt;$G$3,$H$3,""))))))</f>
        <v>(7-30]天留存</v>
      </c>
    </row>
    <row r="2407" spans="1:5">
      <c r="A2407" t="s">
        <v>2830</v>
      </c>
      <c r="B2407" t="s">
        <v>2834</v>
      </c>
      <c r="C2407" t="s">
        <v>2831</v>
      </c>
      <c r="D2407">
        <v>93</v>
      </c>
      <c r="E2407" t="str">
        <f>IF(D2407&gt;$G$8,$H$8,IF(D2407&gt;$G$7,$H$7,IF(D2407&gt;$G$6,$H$6,IF(D2407&gt;$G$5,$H$5,IF(D2407&gt;$G$4,$H$4,IF(D2407&gt;$G$3,$H$3,""))))))</f>
        <v>(60-180]天留存</v>
      </c>
    </row>
    <row r="2408" spans="1:5">
      <c r="A2408" t="s">
        <v>2835</v>
      </c>
      <c r="B2408" t="s">
        <v>2836</v>
      </c>
      <c r="C2408" t="s">
        <v>2836</v>
      </c>
      <c r="D2408">
        <v>0</v>
      </c>
      <c r="E2408" t="str">
        <f>IF(D2408&gt;$G$8,$H$8,IF(D2408&gt;$G$7,$H$7,IF(D2408&gt;$G$6,$H$6,IF(D2408&gt;$G$5,$H$5,IF(D2408&gt;$G$4,$H$4,IF(D2408&gt;$G$3,$H$3,""))))))</f>
        <v/>
      </c>
    </row>
    <row r="2409" spans="1:5">
      <c r="A2409" t="s">
        <v>2835</v>
      </c>
      <c r="B2409" t="s">
        <v>2837</v>
      </c>
      <c r="C2409" t="s">
        <v>2836</v>
      </c>
      <c r="D2409">
        <v>0</v>
      </c>
      <c r="E2409" t="str">
        <f>IF(D2409&gt;$G$8,$H$8,IF(D2409&gt;$G$7,$H$7,IF(D2409&gt;$G$6,$H$6,IF(D2409&gt;$G$5,$H$5,IF(D2409&gt;$G$4,$H$4,IF(D2409&gt;$G$3,$H$3,""))))))</f>
        <v/>
      </c>
    </row>
    <row r="2410" spans="1:5">
      <c r="A2410" t="s">
        <v>2835</v>
      </c>
      <c r="B2410" t="s">
        <v>2838</v>
      </c>
      <c r="C2410" t="s">
        <v>2836</v>
      </c>
      <c r="D2410">
        <v>55</v>
      </c>
      <c r="E2410" t="str">
        <f>IF(D2410&gt;$G$8,$H$8,IF(D2410&gt;$G$7,$H$7,IF(D2410&gt;$G$6,$H$6,IF(D2410&gt;$G$5,$H$5,IF(D2410&gt;$G$4,$H$4,IF(D2410&gt;$G$3,$H$3,""))))))</f>
        <v>(30-60]天留存</v>
      </c>
    </row>
    <row r="2411" spans="1:5">
      <c r="A2411" t="s">
        <v>2835</v>
      </c>
      <c r="B2411" t="s">
        <v>2839</v>
      </c>
      <c r="C2411" t="s">
        <v>2836</v>
      </c>
      <c r="D2411">
        <v>60</v>
      </c>
      <c r="E2411" t="str">
        <f>IF(D2411&gt;$G$8,$H$8,IF(D2411&gt;$G$7,$H$7,IF(D2411&gt;$G$6,$H$6,IF(D2411&gt;$G$5,$H$5,IF(D2411&gt;$G$4,$H$4,IF(D2411&gt;$G$3,$H$3,""))))))</f>
        <v>(30-60]天留存</v>
      </c>
    </row>
    <row r="2412" spans="1:5">
      <c r="A2412" t="s">
        <v>2835</v>
      </c>
      <c r="B2412" t="s">
        <v>2840</v>
      </c>
      <c r="C2412" t="s">
        <v>2836</v>
      </c>
      <c r="D2412">
        <v>88</v>
      </c>
      <c r="E2412" t="str">
        <f>IF(D2412&gt;$G$8,$H$8,IF(D2412&gt;$G$7,$H$7,IF(D2412&gt;$G$6,$H$6,IF(D2412&gt;$G$5,$H$5,IF(D2412&gt;$G$4,$H$4,IF(D2412&gt;$G$3,$H$3,""))))))</f>
        <v>(60-180]天留存</v>
      </c>
    </row>
    <row r="2413" spans="1:5">
      <c r="A2413" t="s">
        <v>2835</v>
      </c>
      <c r="B2413" t="s">
        <v>2841</v>
      </c>
      <c r="C2413" t="s">
        <v>2836</v>
      </c>
      <c r="D2413">
        <v>118</v>
      </c>
      <c r="E2413" t="str">
        <f>IF(D2413&gt;$G$8,$H$8,IF(D2413&gt;$G$7,$H$7,IF(D2413&gt;$G$6,$H$6,IF(D2413&gt;$G$5,$H$5,IF(D2413&gt;$G$4,$H$4,IF(D2413&gt;$G$3,$H$3,""))))))</f>
        <v>(60-180]天留存</v>
      </c>
    </row>
    <row r="2414" spans="1:5">
      <c r="A2414" t="s">
        <v>2835</v>
      </c>
      <c r="B2414" t="s">
        <v>2842</v>
      </c>
      <c r="C2414" t="s">
        <v>2836</v>
      </c>
      <c r="D2414">
        <v>154</v>
      </c>
      <c r="E2414" t="str">
        <f>IF(D2414&gt;$G$8,$H$8,IF(D2414&gt;$G$7,$H$7,IF(D2414&gt;$G$6,$H$6,IF(D2414&gt;$G$5,$H$5,IF(D2414&gt;$G$4,$H$4,IF(D2414&gt;$G$3,$H$3,""))))))</f>
        <v>(60-180]天留存</v>
      </c>
    </row>
    <row r="2415" spans="1:5">
      <c r="A2415" t="s">
        <v>2835</v>
      </c>
      <c r="B2415" t="s">
        <v>2843</v>
      </c>
      <c r="C2415" t="s">
        <v>2836</v>
      </c>
      <c r="D2415">
        <v>154</v>
      </c>
      <c r="E2415" t="str">
        <f>IF(D2415&gt;$G$8,$H$8,IF(D2415&gt;$G$7,$H$7,IF(D2415&gt;$G$6,$H$6,IF(D2415&gt;$G$5,$H$5,IF(D2415&gt;$G$4,$H$4,IF(D2415&gt;$G$3,$H$3,""))))))</f>
        <v>(60-180]天留存</v>
      </c>
    </row>
    <row r="2416" spans="1:5">
      <c r="A2416" t="s">
        <v>2835</v>
      </c>
      <c r="B2416" t="s">
        <v>2844</v>
      </c>
      <c r="C2416" t="s">
        <v>2836</v>
      </c>
      <c r="D2416">
        <v>230</v>
      </c>
      <c r="E2416" t="str">
        <f>IF(D2416&gt;$G$8,$H$8,IF(D2416&gt;$G$7,$H$7,IF(D2416&gt;$G$6,$H$6,IF(D2416&gt;$G$5,$H$5,IF(D2416&gt;$G$4,$H$4,IF(D2416&gt;$G$3,$H$3,""))))))</f>
        <v>(180-400]天留存</v>
      </c>
    </row>
    <row r="2417" spans="1:5">
      <c r="A2417" t="s">
        <v>2835</v>
      </c>
      <c r="B2417" t="s">
        <v>2845</v>
      </c>
      <c r="C2417" t="s">
        <v>2836</v>
      </c>
      <c r="D2417">
        <v>230</v>
      </c>
      <c r="E2417" t="str">
        <f>IF(D2417&gt;$G$8,$H$8,IF(D2417&gt;$G$7,$H$7,IF(D2417&gt;$G$6,$H$6,IF(D2417&gt;$G$5,$H$5,IF(D2417&gt;$G$4,$H$4,IF(D2417&gt;$G$3,$H$3,""))))))</f>
        <v>(180-400]天留存</v>
      </c>
    </row>
    <row r="2418" spans="1:5">
      <c r="A2418" t="s">
        <v>2835</v>
      </c>
      <c r="B2418" t="s">
        <v>2846</v>
      </c>
      <c r="C2418" t="s">
        <v>2836</v>
      </c>
      <c r="D2418">
        <v>237</v>
      </c>
      <c r="E2418" t="str">
        <f>IF(D2418&gt;$G$8,$H$8,IF(D2418&gt;$G$7,$H$7,IF(D2418&gt;$G$6,$H$6,IF(D2418&gt;$G$5,$H$5,IF(D2418&gt;$G$4,$H$4,IF(D2418&gt;$G$3,$H$3,""))))))</f>
        <v>(180-400]天留存</v>
      </c>
    </row>
    <row r="2419" spans="1:5">
      <c r="A2419" t="s">
        <v>2835</v>
      </c>
      <c r="B2419" t="s">
        <v>2847</v>
      </c>
      <c r="C2419" t="s">
        <v>2836</v>
      </c>
      <c r="D2419">
        <v>256</v>
      </c>
      <c r="E2419" t="str">
        <f>IF(D2419&gt;$G$8,$H$8,IF(D2419&gt;$G$7,$H$7,IF(D2419&gt;$G$6,$H$6,IF(D2419&gt;$G$5,$H$5,IF(D2419&gt;$G$4,$H$4,IF(D2419&gt;$G$3,$H$3,""))))))</f>
        <v>(180-400]天留存</v>
      </c>
    </row>
    <row r="2420" spans="1:5">
      <c r="A2420" t="s">
        <v>2835</v>
      </c>
      <c r="B2420" t="s">
        <v>2848</v>
      </c>
      <c r="C2420" t="s">
        <v>2836</v>
      </c>
      <c r="D2420">
        <v>257</v>
      </c>
      <c r="E2420" t="str">
        <f>IF(D2420&gt;$G$8,$H$8,IF(D2420&gt;$G$7,$H$7,IF(D2420&gt;$G$6,$H$6,IF(D2420&gt;$G$5,$H$5,IF(D2420&gt;$G$4,$H$4,IF(D2420&gt;$G$3,$H$3,""))))))</f>
        <v>(180-400]天留存</v>
      </c>
    </row>
    <row r="2421" spans="1:5">
      <c r="A2421" t="s">
        <v>2835</v>
      </c>
      <c r="B2421" t="s">
        <v>2849</v>
      </c>
      <c r="C2421" t="s">
        <v>2836</v>
      </c>
      <c r="D2421">
        <v>257</v>
      </c>
      <c r="E2421" t="str">
        <f>IF(D2421&gt;$G$8,$H$8,IF(D2421&gt;$G$7,$H$7,IF(D2421&gt;$G$6,$H$6,IF(D2421&gt;$G$5,$H$5,IF(D2421&gt;$G$4,$H$4,IF(D2421&gt;$G$3,$H$3,""))))))</f>
        <v>(180-400]天留存</v>
      </c>
    </row>
    <row r="2422" spans="1:5">
      <c r="A2422" t="s">
        <v>2835</v>
      </c>
      <c r="B2422" t="s">
        <v>2850</v>
      </c>
      <c r="C2422" t="s">
        <v>2836</v>
      </c>
      <c r="D2422">
        <v>290</v>
      </c>
      <c r="E2422" t="str">
        <f>IF(D2422&gt;$G$8,$H$8,IF(D2422&gt;$G$7,$H$7,IF(D2422&gt;$G$6,$H$6,IF(D2422&gt;$G$5,$H$5,IF(D2422&gt;$G$4,$H$4,IF(D2422&gt;$G$3,$H$3,""))))))</f>
        <v>(180-400]天留存</v>
      </c>
    </row>
    <row r="2423" spans="1:5">
      <c r="A2423" t="s">
        <v>2835</v>
      </c>
      <c r="B2423" t="s">
        <v>2851</v>
      </c>
      <c r="C2423" t="s">
        <v>2836</v>
      </c>
      <c r="D2423">
        <v>327</v>
      </c>
      <c r="E2423" t="str">
        <f>IF(D2423&gt;$G$8,$H$8,IF(D2423&gt;$G$7,$H$7,IF(D2423&gt;$G$6,$H$6,IF(D2423&gt;$G$5,$H$5,IF(D2423&gt;$G$4,$H$4,IF(D2423&gt;$G$3,$H$3,""))))))</f>
        <v>(180-400]天留存</v>
      </c>
    </row>
    <row r="2424" spans="1:5">
      <c r="A2424" t="s">
        <v>2835</v>
      </c>
      <c r="B2424" t="s">
        <v>2852</v>
      </c>
      <c r="C2424" t="s">
        <v>2836</v>
      </c>
      <c r="D2424">
        <v>327</v>
      </c>
      <c r="E2424" t="str">
        <f>IF(D2424&gt;$G$8,$H$8,IF(D2424&gt;$G$7,$H$7,IF(D2424&gt;$G$6,$H$6,IF(D2424&gt;$G$5,$H$5,IF(D2424&gt;$G$4,$H$4,IF(D2424&gt;$G$3,$H$3,""))))))</f>
        <v>(180-400]天留存</v>
      </c>
    </row>
    <row r="2425" spans="1:5">
      <c r="A2425" t="s">
        <v>2835</v>
      </c>
      <c r="B2425" t="s">
        <v>2853</v>
      </c>
      <c r="C2425" t="s">
        <v>2836</v>
      </c>
      <c r="D2425">
        <v>329</v>
      </c>
      <c r="E2425" t="str">
        <f>IF(D2425&gt;$G$8,$H$8,IF(D2425&gt;$G$7,$H$7,IF(D2425&gt;$G$6,$H$6,IF(D2425&gt;$G$5,$H$5,IF(D2425&gt;$G$4,$H$4,IF(D2425&gt;$G$3,$H$3,""))))))</f>
        <v>(180-400]天留存</v>
      </c>
    </row>
    <row r="2426" spans="1:5">
      <c r="A2426" t="s">
        <v>2835</v>
      </c>
      <c r="B2426" t="s">
        <v>2854</v>
      </c>
      <c r="C2426" t="s">
        <v>2836</v>
      </c>
      <c r="D2426">
        <v>335</v>
      </c>
      <c r="E2426" t="str">
        <f>IF(D2426&gt;$G$8,$H$8,IF(D2426&gt;$G$7,$H$7,IF(D2426&gt;$G$6,$H$6,IF(D2426&gt;$G$5,$H$5,IF(D2426&gt;$G$4,$H$4,IF(D2426&gt;$G$3,$H$3,""))))))</f>
        <v>(180-400]天留存</v>
      </c>
    </row>
    <row r="2427" spans="1:5">
      <c r="A2427" t="s">
        <v>2835</v>
      </c>
      <c r="B2427" t="s">
        <v>2855</v>
      </c>
      <c r="C2427" t="s">
        <v>2836</v>
      </c>
      <c r="D2427">
        <v>336</v>
      </c>
      <c r="E2427" t="str">
        <f>IF(D2427&gt;$G$8,$H$8,IF(D2427&gt;$G$7,$H$7,IF(D2427&gt;$G$6,$H$6,IF(D2427&gt;$G$5,$H$5,IF(D2427&gt;$G$4,$H$4,IF(D2427&gt;$G$3,$H$3,""))))))</f>
        <v>(180-400]天留存</v>
      </c>
    </row>
    <row r="2428" spans="1:5">
      <c r="A2428" t="s">
        <v>2856</v>
      </c>
      <c r="B2428" t="s">
        <v>2857</v>
      </c>
      <c r="C2428" t="s">
        <v>2857</v>
      </c>
      <c r="D2428">
        <v>0</v>
      </c>
      <c r="E2428" t="str">
        <f>IF(D2428&gt;$G$8,$H$8,IF(D2428&gt;$G$7,$H$7,IF(D2428&gt;$G$6,$H$6,IF(D2428&gt;$G$5,$H$5,IF(D2428&gt;$G$4,$H$4,IF(D2428&gt;$G$3,$H$3,""))))))</f>
        <v/>
      </c>
    </row>
    <row r="2429" spans="1:5">
      <c r="A2429" t="s">
        <v>2856</v>
      </c>
      <c r="B2429" t="s">
        <v>2858</v>
      </c>
      <c r="C2429" t="s">
        <v>2857</v>
      </c>
      <c r="D2429">
        <v>0</v>
      </c>
      <c r="E2429" t="str">
        <f>IF(D2429&gt;$G$8,$H$8,IF(D2429&gt;$G$7,$H$7,IF(D2429&gt;$G$6,$H$6,IF(D2429&gt;$G$5,$H$5,IF(D2429&gt;$G$4,$H$4,IF(D2429&gt;$G$3,$H$3,""))))))</f>
        <v/>
      </c>
    </row>
    <row r="2430" spans="1:5">
      <c r="A2430" t="s">
        <v>2856</v>
      </c>
      <c r="B2430" t="s">
        <v>2859</v>
      </c>
      <c r="C2430" t="s">
        <v>2857</v>
      </c>
      <c r="D2430">
        <v>112</v>
      </c>
      <c r="E2430" t="str">
        <f>IF(D2430&gt;$G$8,$H$8,IF(D2430&gt;$G$7,$H$7,IF(D2430&gt;$G$6,$H$6,IF(D2430&gt;$G$5,$H$5,IF(D2430&gt;$G$4,$H$4,IF(D2430&gt;$G$3,$H$3,""))))))</f>
        <v>(60-180]天留存</v>
      </c>
    </row>
    <row r="2431" spans="1:5">
      <c r="A2431" t="s">
        <v>2856</v>
      </c>
      <c r="B2431" t="s">
        <v>2860</v>
      </c>
      <c r="C2431" t="s">
        <v>2857</v>
      </c>
      <c r="D2431">
        <v>259</v>
      </c>
      <c r="E2431" t="str">
        <f>IF(D2431&gt;$G$8,$H$8,IF(D2431&gt;$G$7,$H$7,IF(D2431&gt;$G$6,$H$6,IF(D2431&gt;$G$5,$H$5,IF(D2431&gt;$G$4,$H$4,IF(D2431&gt;$G$3,$H$3,""))))))</f>
        <v>(180-400]天留存</v>
      </c>
    </row>
    <row r="2432" spans="1:5">
      <c r="A2432" t="s">
        <v>2861</v>
      </c>
      <c r="B2432" t="s">
        <v>2862</v>
      </c>
      <c r="C2432" t="s">
        <v>2862</v>
      </c>
      <c r="D2432">
        <v>0</v>
      </c>
      <c r="E2432" t="str">
        <f>IF(D2432&gt;$G$8,$H$8,IF(D2432&gt;$G$7,$H$7,IF(D2432&gt;$G$6,$H$6,IF(D2432&gt;$G$5,$H$5,IF(D2432&gt;$G$4,$H$4,IF(D2432&gt;$G$3,$H$3,""))))))</f>
        <v/>
      </c>
    </row>
    <row r="2433" spans="1:5">
      <c r="A2433" t="s">
        <v>2861</v>
      </c>
      <c r="B2433" t="s">
        <v>2863</v>
      </c>
      <c r="C2433" t="s">
        <v>2862</v>
      </c>
      <c r="D2433">
        <v>116</v>
      </c>
      <c r="E2433" t="str">
        <f>IF(D2433&gt;$G$8,$H$8,IF(D2433&gt;$G$7,$H$7,IF(D2433&gt;$G$6,$H$6,IF(D2433&gt;$G$5,$H$5,IF(D2433&gt;$G$4,$H$4,IF(D2433&gt;$G$3,$H$3,""))))))</f>
        <v>(60-180]天留存</v>
      </c>
    </row>
    <row r="2434" spans="1:5">
      <c r="A2434" t="s">
        <v>2861</v>
      </c>
      <c r="B2434" t="s">
        <v>2781</v>
      </c>
      <c r="C2434" t="s">
        <v>2862</v>
      </c>
      <c r="D2434">
        <v>121</v>
      </c>
      <c r="E2434" t="str">
        <f>IF(D2434&gt;$G$8,$H$8,IF(D2434&gt;$G$7,$H$7,IF(D2434&gt;$G$6,$H$6,IF(D2434&gt;$G$5,$H$5,IF(D2434&gt;$G$4,$H$4,IF(D2434&gt;$G$3,$H$3,""))))))</f>
        <v>(60-180]天留存</v>
      </c>
    </row>
    <row r="2435" spans="1:5">
      <c r="A2435" t="s">
        <v>2861</v>
      </c>
      <c r="B2435" t="s">
        <v>2864</v>
      </c>
      <c r="C2435" t="s">
        <v>2862</v>
      </c>
      <c r="D2435">
        <v>170</v>
      </c>
      <c r="E2435" t="str">
        <f>IF(D2435&gt;$G$8,$H$8,IF(D2435&gt;$G$7,$H$7,IF(D2435&gt;$G$6,$H$6,IF(D2435&gt;$G$5,$H$5,IF(D2435&gt;$G$4,$H$4,IF(D2435&gt;$G$3,$H$3,""))))))</f>
        <v>(60-180]天留存</v>
      </c>
    </row>
    <row r="2436" spans="1:5">
      <c r="A2436" t="s">
        <v>2861</v>
      </c>
      <c r="B2436" t="s">
        <v>2865</v>
      </c>
      <c r="C2436" t="s">
        <v>2862</v>
      </c>
      <c r="D2436">
        <v>210</v>
      </c>
      <c r="E2436" t="str">
        <f>IF(D2436&gt;$G$8,$H$8,IF(D2436&gt;$G$7,$H$7,IF(D2436&gt;$G$6,$H$6,IF(D2436&gt;$G$5,$H$5,IF(D2436&gt;$G$4,$H$4,IF(D2436&gt;$G$3,$H$3,""))))))</f>
        <v>(180-400]天留存</v>
      </c>
    </row>
    <row r="2437" spans="1:5">
      <c r="A2437" t="s">
        <v>2861</v>
      </c>
      <c r="B2437" t="s">
        <v>2866</v>
      </c>
      <c r="C2437" t="s">
        <v>2862</v>
      </c>
      <c r="D2437">
        <v>293</v>
      </c>
      <c r="E2437" t="str">
        <f>IF(D2437&gt;$G$8,$H$8,IF(D2437&gt;$G$7,$H$7,IF(D2437&gt;$G$6,$H$6,IF(D2437&gt;$G$5,$H$5,IF(D2437&gt;$G$4,$H$4,IF(D2437&gt;$G$3,$H$3,""))))))</f>
        <v>(180-400]天留存</v>
      </c>
    </row>
    <row r="2438" spans="1:5">
      <c r="A2438" t="s">
        <v>2861</v>
      </c>
      <c r="B2438" t="s">
        <v>2867</v>
      </c>
      <c r="C2438" t="s">
        <v>2862</v>
      </c>
      <c r="D2438">
        <v>317</v>
      </c>
      <c r="E2438" t="str">
        <f>IF(D2438&gt;$G$8,$H$8,IF(D2438&gt;$G$7,$H$7,IF(D2438&gt;$G$6,$H$6,IF(D2438&gt;$G$5,$H$5,IF(D2438&gt;$G$4,$H$4,IF(D2438&gt;$G$3,$H$3,""))))))</f>
        <v>(180-400]天留存</v>
      </c>
    </row>
    <row r="2439" spans="1:5">
      <c r="A2439" t="s">
        <v>2861</v>
      </c>
      <c r="B2439" t="s">
        <v>2868</v>
      </c>
      <c r="C2439" t="s">
        <v>2862</v>
      </c>
      <c r="D2439">
        <v>317</v>
      </c>
      <c r="E2439" t="str">
        <f>IF(D2439&gt;$G$8,$H$8,IF(D2439&gt;$G$7,$H$7,IF(D2439&gt;$G$6,$H$6,IF(D2439&gt;$G$5,$H$5,IF(D2439&gt;$G$4,$H$4,IF(D2439&gt;$G$3,$H$3,""))))))</f>
        <v>(180-400]天留存</v>
      </c>
    </row>
    <row r="2440" spans="1:5">
      <c r="A2440" t="s">
        <v>2869</v>
      </c>
      <c r="B2440" t="s">
        <v>2870</v>
      </c>
      <c r="C2440" t="s">
        <v>2870</v>
      </c>
      <c r="D2440">
        <v>0</v>
      </c>
      <c r="E2440" t="str">
        <f>IF(D2440&gt;$G$8,$H$8,IF(D2440&gt;$G$7,$H$7,IF(D2440&gt;$G$6,$H$6,IF(D2440&gt;$G$5,$H$5,IF(D2440&gt;$G$4,$H$4,IF(D2440&gt;$G$3,$H$3,""))))))</f>
        <v/>
      </c>
    </row>
    <row r="2441" spans="1:5">
      <c r="A2441" t="s">
        <v>2869</v>
      </c>
      <c r="B2441" t="s">
        <v>2871</v>
      </c>
      <c r="C2441" t="s">
        <v>2870</v>
      </c>
      <c r="D2441">
        <v>57</v>
      </c>
      <c r="E2441" t="str">
        <f>IF(D2441&gt;$G$8,$H$8,IF(D2441&gt;$G$7,$H$7,IF(D2441&gt;$G$6,$H$6,IF(D2441&gt;$G$5,$H$5,IF(D2441&gt;$G$4,$H$4,IF(D2441&gt;$G$3,$H$3,""))))))</f>
        <v>(30-60]天留存</v>
      </c>
    </row>
    <row r="2442" spans="1:5">
      <c r="A2442" t="s">
        <v>2869</v>
      </c>
      <c r="B2442" t="s">
        <v>2872</v>
      </c>
      <c r="C2442" t="s">
        <v>2870</v>
      </c>
      <c r="D2442">
        <v>61</v>
      </c>
      <c r="E2442" t="str">
        <f>IF(D2442&gt;$G$8,$H$8,IF(D2442&gt;$G$7,$H$7,IF(D2442&gt;$G$6,$H$6,IF(D2442&gt;$G$5,$H$5,IF(D2442&gt;$G$4,$H$4,IF(D2442&gt;$G$3,$H$3,""))))))</f>
        <v>(60-180]天留存</v>
      </c>
    </row>
    <row r="2443" spans="1:5">
      <c r="A2443" t="s">
        <v>2869</v>
      </c>
      <c r="B2443" t="s">
        <v>2873</v>
      </c>
      <c r="C2443" t="s">
        <v>2870</v>
      </c>
      <c r="D2443">
        <v>61</v>
      </c>
      <c r="E2443" t="str">
        <f>IF(D2443&gt;$G$8,$H$8,IF(D2443&gt;$G$7,$H$7,IF(D2443&gt;$G$6,$H$6,IF(D2443&gt;$G$5,$H$5,IF(D2443&gt;$G$4,$H$4,IF(D2443&gt;$G$3,$H$3,""))))))</f>
        <v>(60-180]天留存</v>
      </c>
    </row>
    <row r="2444" spans="1:5">
      <c r="A2444" t="s">
        <v>2869</v>
      </c>
      <c r="B2444" t="s">
        <v>2874</v>
      </c>
      <c r="C2444" t="s">
        <v>2870</v>
      </c>
      <c r="D2444">
        <v>61</v>
      </c>
      <c r="E2444" t="str">
        <f>IF(D2444&gt;$G$8,$H$8,IF(D2444&gt;$G$7,$H$7,IF(D2444&gt;$G$6,$H$6,IF(D2444&gt;$G$5,$H$5,IF(D2444&gt;$G$4,$H$4,IF(D2444&gt;$G$3,$H$3,""))))))</f>
        <v>(60-180]天留存</v>
      </c>
    </row>
    <row r="2445" spans="1:5">
      <c r="A2445" t="s">
        <v>2875</v>
      </c>
      <c r="B2445" t="s">
        <v>2876</v>
      </c>
      <c r="C2445" t="s">
        <v>2876</v>
      </c>
      <c r="D2445">
        <v>0</v>
      </c>
      <c r="E2445" t="str">
        <f>IF(D2445&gt;$G$8,$H$8,IF(D2445&gt;$G$7,$H$7,IF(D2445&gt;$G$6,$H$6,IF(D2445&gt;$G$5,$H$5,IF(D2445&gt;$G$4,$H$4,IF(D2445&gt;$G$3,$H$3,""))))))</f>
        <v/>
      </c>
    </row>
    <row r="2446" spans="1:5">
      <c r="A2446" t="s">
        <v>2875</v>
      </c>
      <c r="B2446" t="s">
        <v>2877</v>
      </c>
      <c r="C2446" t="s">
        <v>2876</v>
      </c>
      <c r="D2446">
        <v>70</v>
      </c>
      <c r="E2446" t="str">
        <f>IF(D2446&gt;$G$8,$H$8,IF(D2446&gt;$G$7,$H$7,IF(D2446&gt;$G$6,$H$6,IF(D2446&gt;$G$5,$H$5,IF(D2446&gt;$G$4,$H$4,IF(D2446&gt;$G$3,$H$3,""))))))</f>
        <v>(60-180]天留存</v>
      </c>
    </row>
    <row r="2447" spans="1:5">
      <c r="A2447" t="s">
        <v>2875</v>
      </c>
      <c r="B2447" t="s">
        <v>2878</v>
      </c>
      <c r="C2447" t="s">
        <v>2876</v>
      </c>
      <c r="D2447">
        <v>196</v>
      </c>
      <c r="E2447" t="str">
        <f>IF(D2447&gt;$G$8,$H$8,IF(D2447&gt;$G$7,$H$7,IF(D2447&gt;$G$6,$H$6,IF(D2447&gt;$G$5,$H$5,IF(D2447&gt;$G$4,$H$4,IF(D2447&gt;$G$3,$H$3,""))))))</f>
        <v>(180-400]天留存</v>
      </c>
    </row>
    <row r="2448" spans="1:5">
      <c r="A2448" t="s">
        <v>2875</v>
      </c>
      <c r="B2448" t="s">
        <v>2879</v>
      </c>
      <c r="C2448" t="s">
        <v>2876</v>
      </c>
      <c r="D2448">
        <v>252</v>
      </c>
      <c r="E2448" t="str">
        <f>IF(D2448&gt;$G$8,$H$8,IF(D2448&gt;$G$7,$H$7,IF(D2448&gt;$G$6,$H$6,IF(D2448&gt;$G$5,$H$5,IF(D2448&gt;$G$4,$H$4,IF(D2448&gt;$G$3,$H$3,""))))))</f>
        <v>(180-400]天留存</v>
      </c>
    </row>
    <row r="2449" spans="1:5">
      <c r="A2449" t="s">
        <v>2880</v>
      </c>
      <c r="B2449" t="s">
        <v>2881</v>
      </c>
      <c r="C2449" t="s">
        <v>2881</v>
      </c>
      <c r="D2449">
        <v>0</v>
      </c>
      <c r="E2449" t="str">
        <f>IF(D2449&gt;$G$8,$H$8,IF(D2449&gt;$G$7,$H$7,IF(D2449&gt;$G$6,$H$6,IF(D2449&gt;$G$5,$H$5,IF(D2449&gt;$G$4,$H$4,IF(D2449&gt;$G$3,$H$3,""))))))</f>
        <v/>
      </c>
    </row>
    <row r="2450" spans="1:5">
      <c r="A2450" t="s">
        <v>2882</v>
      </c>
      <c r="B2450" t="s">
        <v>2883</v>
      </c>
      <c r="C2450" t="s">
        <v>2883</v>
      </c>
      <c r="D2450">
        <v>0</v>
      </c>
      <c r="E2450" t="str">
        <f>IF(D2450&gt;$G$8,$H$8,IF(D2450&gt;$G$7,$H$7,IF(D2450&gt;$G$6,$H$6,IF(D2450&gt;$G$5,$H$5,IF(D2450&gt;$G$4,$H$4,IF(D2450&gt;$G$3,$H$3,""))))))</f>
        <v/>
      </c>
    </row>
    <row r="2451" spans="1:5">
      <c r="A2451" t="s">
        <v>2882</v>
      </c>
      <c r="B2451" t="s">
        <v>2884</v>
      </c>
      <c r="C2451" t="s">
        <v>2883</v>
      </c>
      <c r="D2451">
        <v>36</v>
      </c>
      <c r="E2451" t="str">
        <f>IF(D2451&gt;$G$8,$H$8,IF(D2451&gt;$G$7,$H$7,IF(D2451&gt;$G$6,$H$6,IF(D2451&gt;$G$5,$H$5,IF(D2451&gt;$G$4,$H$4,IF(D2451&gt;$G$3,$H$3,""))))))</f>
        <v>(30-60]天留存</v>
      </c>
    </row>
    <row r="2452" spans="1:5">
      <c r="A2452" t="s">
        <v>2882</v>
      </c>
      <c r="B2452" t="s">
        <v>2885</v>
      </c>
      <c r="C2452" t="s">
        <v>2883</v>
      </c>
      <c r="D2452">
        <v>61</v>
      </c>
      <c r="E2452" t="str">
        <f>IF(D2452&gt;$G$8,$H$8,IF(D2452&gt;$G$7,$H$7,IF(D2452&gt;$G$6,$H$6,IF(D2452&gt;$G$5,$H$5,IF(D2452&gt;$G$4,$H$4,IF(D2452&gt;$G$3,$H$3,""))))))</f>
        <v>(60-180]天留存</v>
      </c>
    </row>
    <row r="2453" spans="1:5">
      <c r="A2453" t="s">
        <v>2882</v>
      </c>
      <c r="B2453" t="s">
        <v>2886</v>
      </c>
      <c r="C2453" t="s">
        <v>2883</v>
      </c>
      <c r="D2453">
        <v>196</v>
      </c>
      <c r="E2453" t="str">
        <f>IF(D2453&gt;$G$8,$H$8,IF(D2453&gt;$G$7,$H$7,IF(D2453&gt;$G$6,$H$6,IF(D2453&gt;$G$5,$H$5,IF(D2453&gt;$G$4,$H$4,IF(D2453&gt;$G$3,$H$3,""))))))</f>
        <v>(180-400]天留存</v>
      </c>
    </row>
    <row r="2454" spans="1:5">
      <c r="A2454" t="s">
        <v>2882</v>
      </c>
      <c r="B2454" t="s">
        <v>2887</v>
      </c>
      <c r="C2454" t="s">
        <v>2883</v>
      </c>
      <c r="D2454">
        <v>255</v>
      </c>
      <c r="E2454" t="str">
        <f>IF(D2454&gt;$G$8,$H$8,IF(D2454&gt;$G$7,$H$7,IF(D2454&gt;$G$6,$H$6,IF(D2454&gt;$G$5,$H$5,IF(D2454&gt;$G$4,$H$4,IF(D2454&gt;$G$3,$H$3,""))))))</f>
        <v>(180-400]天留存</v>
      </c>
    </row>
    <row r="2455" spans="1:5">
      <c r="A2455" t="s">
        <v>2882</v>
      </c>
      <c r="B2455" t="s">
        <v>2888</v>
      </c>
      <c r="C2455" t="s">
        <v>2883</v>
      </c>
      <c r="D2455">
        <v>255</v>
      </c>
      <c r="E2455" t="str">
        <f>IF(D2455&gt;$G$8,$H$8,IF(D2455&gt;$G$7,$H$7,IF(D2455&gt;$G$6,$H$6,IF(D2455&gt;$G$5,$H$5,IF(D2455&gt;$G$4,$H$4,IF(D2455&gt;$G$3,$H$3,""))))))</f>
        <v>(180-400]天留存</v>
      </c>
    </row>
    <row r="2456" spans="1:5">
      <c r="A2456" t="s">
        <v>2882</v>
      </c>
      <c r="B2456" t="s">
        <v>2889</v>
      </c>
      <c r="C2456" t="s">
        <v>2883</v>
      </c>
      <c r="D2456">
        <v>270</v>
      </c>
      <c r="E2456" t="str">
        <f>IF(D2456&gt;$G$8,$H$8,IF(D2456&gt;$G$7,$H$7,IF(D2456&gt;$G$6,$H$6,IF(D2456&gt;$G$5,$H$5,IF(D2456&gt;$G$4,$H$4,IF(D2456&gt;$G$3,$H$3,""))))))</f>
        <v>(180-400]天留存</v>
      </c>
    </row>
    <row r="2457" spans="1:5">
      <c r="A2457" t="s">
        <v>2882</v>
      </c>
      <c r="B2457" t="s">
        <v>2890</v>
      </c>
      <c r="C2457" t="s">
        <v>2883</v>
      </c>
      <c r="D2457">
        <v>270</v>
      </c>
      <c r="E2457" t="str">
        <f>IF(D2457&gt;$G$8,$H$8,IF(D2457&gt;$G$7,$H$7,IF(D2457&gt;$G$6,$H$6,IF(D2457&gt;$G$5,$H$5,IF(D2457&gt;$G$4,$H$4,IF(D2457&gt;$G$3,$H$3,""))))))</f>
        <v>(180-400]天留存</v>
      </c>
    </row>
    <row r="2458" spans="1:5">
      <c r="A2458" t="s">
        <v>2891</v>
      </c>
      <c r="B2458" t="s">
        <v>2892</v>
      </c>
      <c r="C2458" t="s">
        <v>2892</v>
      </c>
      <c r="D2458">
        <v>0</v>
      </c>
      <c r="E2458" t="str">
        <f>IF(D2458&gt;$G$8,$H$8,IF(D2458&gt;$G$7,$H$7,IF(D2458&gt;$G$6,$H$6,IF(D2458&gt;$G$5,$H$5,IF(D2458&gt;$G$4,$H$4,IF(D2458&gt;$G$3,$H$3,""))))))</f>
        <v/>
      </c>
    </row>
    <row r="2459" spans="1:5">
      <c r="A2459" t="s">
        <v>2891</v>
      </c>
      <c r="B2459" t="s">
        <v>2893</v>
      </c>
      <c r="C2459" t="s">
        <v>2892</v>
      </c>
      <c r="D2459">
        <v>17</v>
      </c>
      <c r="E2459" t="str">
        <f>IF(D2459&gt;$G$8,$H$8,IF(D2459&gt;$G$7,$H$7,IF(D2459&gt;$G$6,$H$6,IF(D2459&gt;$G$5,$H$5,IF(D2459&gt;$G$4,$H$4,IF(D2459&gt;$G$3,$H$3,""))))))</f>
        <v>(7-30]天留存</v>
      </c>
    </row>
    <row r="2460" spans="1:5">
      <c r="A2460" t="s">
        <v>2891</v>
      </c>
      <c r="B2460" t="s">
        <v>2894</v>
      </c>
      <c r="C2460" t="s">
        <v>2892</v>
      </c>
      <c r="D2460">
        <v>33</v>
      </c>
      <c r="E2460" t="str">
        <f>IF(D2460&gt;$G$8,$H$8,IF(D2460&gt;$G$7,$H$7,IF(D2460&gt;$G$6,$H$6,IF(D2460&gt;$G$5,$H$5,IF(D2460&gt;$G$4,$H$4,IF(D2460&gt;$G$3,$H$3,""))))))</f>
        <v>(30-60]天留存</v>
      </c>
    </row>
    <row r="2461" spans="1:5">
      <c r="A2461" t="s">
        <v>2891</v>
      </c>
      <c r="B2461" t="s">
        <v>2895</v>
      </c>
      <c r="C2461" t="s">
        <v>2892</v>
      </c>
      <c r="D2461">
        <v>41</v>
      </c>
      <c r="E2461" t="str">
        <f>IF(D2461&gt;$G$8,$H$8,IF(D2461&gt;$G$7,$H$7,IF(D2461&gt;$G$6,$H$6,IF(D2461&gt;$G$5,$H$5,IF(D2461&gt;$G$4,$H$4,IF(D2461&gt;$G$3,$H$3,""))))))</f>
        <v>(30-60]天留存</v>
      </c>
    </row>
    <row r="2462" spans="1:5">
      <c r="A2462" t="s">
        <v>2896</v>
      </c>
      <c r="B2462" t="s">
        <v>2897</v>
      </c>
      <c r="C2462" t="s">
        <v>2897</v>
      </c>
      <c r="D2462">
        <v>0</v>
      </c>
      <c r="E2462" t="str">
        <f>IF(D2462&gt;$G$8,$H$8,IF(D2462&gt;$G$7,$H$7,IF(D2462&gt;$G$6,$H$6,IF(D2462&gt;$G$5,$H$5,IF(D2462&gt;$G$4,$H$4,IF(D2462&gt;$G$3,$H$3,""))))))</f>
        <v/>
      </c>
    </row>
    <row r="2463" spans="1:5">
      <c r="A2463" t="s">
        <v>2896</v>
      </c>
      <c r="B2463" t="s">
        <v>2898</v>
      </c>
      <c r="C2463" t="s">
        <v>2897</v>
      </c>
      <c r="D2463">
        <v>168</v>
      </c>
      <c r="E2463" t="str">
        <f>IF(D2463&gt;$G$8,$H$8,IF(D2463&gt;$G$7,$H$7,IF(D2463&gt;$G$6,$H$6,IF(D2463&gt;$G$5,$H$5,IF(D2463&gt;$G$4,$H$4,IF(D2463&gt;$G$3,$H$3,""))))))</f>
        <v>(60-180]天留存</v>
      </c>
    </row>
    <row r="2464" spans="1:5">
      <c r="A2464" t="s">
        <v>2896</v>
      </c>
      <c r="B2464" t="s">
        <v>2899</v>
      </c>
      <c r="C2464" t="s">
        <v>2897</v>
      </c>
      <c r="D2464">
        <v>234</v>
      </c>
      <c r="E2464" t="str">
        <f>IF(D2464&gt;$G$8,$H$8,IF(D2464&gt;$G$7,$H$7,IF(D2464&gt;$G$6,$H$6,IF(D2464&gt;$G$5,$H$5,IF(D2464&gt;$G$4,$H$4,IF(D2464&gt;$G$3,$H$3,""))))))</f>
        <v>(180-400]天留存</v>
      </c>
    </row>
    <row r="2465" spans="1:5">
      <c r="A2465" t="s">
        <v>2900</v>
      </c>
      <c r="B2465" t="s">
        <v>2901</v>
      </c>
      <c r="C2465" t="s">
        <v>2901</v>
      </c>
      <c r="D2465">
        <v>0</v>
      </c>
      <c r="E2465" t="str">
        <f>IF(D2465&gt;$G$8,$H$8,IF(D2465&gt;$G$7,$H$7,IF(D2465&gt;$G$6,$H$6,IF(D2465&gt;$G$5,$H$5,IF(D2465&gt;$G$4,$H$4,IF(D2465&gt;$G$3,$H$3,""))))))</f>
        <v/>
      </c>
    </row>
    <row r="2466" spans="1:5">
      <c r="A2466" t="s">
        <v>2902</v>
      </c>
      <c r="B2466" t="s">
        <v>2903</v>
      </c>
      <c r="C2466" t="s">
        <v>2903</v>
      </c>
      <c r="D2466">
        <v>0</v>
      </c>
      <c r="E2466" t="str">
        <f>IF(D2466&gt;$G$8,$H$8,IF(D2466&gt;$G$7,$H$7,IF(D2466&gt;$G$6,$H$6,IF(D2466&gt;$G$5,$H$5,IF(D2466&gt;$G$4,$H$4,IF(D2466&gt;$G$3,$H$3,""))))))</f>
        <v/>
      </c>
    </row>
    <row r="2467" spans="1:5">
      <c r="A2467" t="s">
        <v>2902</v>
      </c>
      <c r="B2467" t="s">
        <v>2904</v>
      </c>
      <c r="C2467" t="s">
        <v>2903</v>
      </c>
      <c r="D2467">
        <v>319</v>
      </c>
      <c r="E2467" t="str">
        <f>IF(D2467&gt;$G$8,$H$8,IF(D2467&gt;$G$7,$H$7,IF(D2467&gt;$G$6,$H$6,IF(D2467&gt;$G$5,$H$5,IF(D2467&gt;$G$4,$H$4,IF(D2467&gt;$G$3,$H$3,""))))))</f>
        <v>(180-400]天留存</v>
      </c>
    </row>
    <row r="2468" spans="1:5">
      <c r="A2468" t="s">
        <v>2905</v>
      </c>
      <c r="B2468" t="s">
        <v>2906</v>
      </c>
      <c r="C2468" t="s">
        <v>2906</v>
      </c>
      <c r="D2468">
        <v>0</v>
      </c>
      <c r="E2468" t="str">
        <f>IF(D2468&gt;$G$8,$H$8,IF(D2468&gt;$G$7,$H$7,IF(D2468&gt;$G$6,$H$6,IF(D2468&gt;$G$5,$H$5,IF(D2468&gt;$G$4,$H$4,IF(D2468&gt;$G$3,$H$3,""))))))</f>
        <v/>
      </c>
    </row>
    <row r="2469" spans="1:5">
      <c r="A2469" t="s">
        <v>2907</v>
      </c>
      <c r="B2469" t="s">
        <v>2908</v>
      </c>
      <c r="C2469" t="s">
        <v>2908</v>
      </c>
      <c r="D2469">
        <v>0</v>
      </c>
      <c r="E2469" t="str">
        <f>IF(D2469&gt;$G$8,$H$8,IF(D2469&gt;$G$7,$H$7,IF(D2469&gt;$G$6,$H$6,IF(D2469&gt;$G$5,$H$5,IF(D2469&gt;$G$4,$H$4,IF(D2469&gt;$G$3,$H$3,""))))))</f>
        <v/>
      </c>
    </row>
    <row r="2470" spans="1:5">
      <c r="A2470" t="s">
        <v>2907</v>
      </c>
      <c r="B2470" t="s">
        <v>2909</v>
      </c>
      <c r="C2470" t="s">
        <v>2908</v>
      </c>
      <c r="D2470">
        <v>14</v>
      </c>
      <c r="E2470" t="str">
        <f>IF(D2470&gt;$G$8,$H$8,IF(D2470&gt;$G$7,$H$7,IF(D2470&gt;$G$6,$H$6,IF(D2470&gt;$G$5,$H$5,IF(D2470&gt;$G$4,$H$4,IF(D2470&gt;$G$3,$H$3,""))))))</f>
        <v>(7-30]天留存</v>
      </c>
    </row>
    <row r="2471" spans="1:5">
      <c r="A2471" t="s">
        <v>2907</v>
      </c>
      <c r="B2471" t="s">
        <v>2910</v>
      </c>
      <c r="C2471" t="s">
        <v>2908</v>
      </c>
      <c r="D2471">
        <v>37</v>
      </c>
      <c r="E2471" t="str">
        <f>IF(D2471&gt;$G$8,$H$8,IF(D2471&gt;$G$7,$H$7,IF(D2471&gt;$G$6,$H$6,IF(D2471&gt;$G$5,$H$5,IF(D2471&gt;$G$4,$H$4,IF(D2471&gt;$G$3,$H$3,""))))))</f>
        <v>(30-60]天留存</v>
      </c>
    </row>
    <row r="2472" spans="1:5">
      <c r="A2472" t="s">
        <v>2907</v>
      </c>
      <c r="B2472" t="s">
        <v>2911</v>
      </c>
      <c r="C2472" t="s">
        <v>2908</v>
      </c>
      <c r="D2472">
        <v>55</v>
      </c>
      <c r="E2472" t="str">
        <f>IF(D2472&gt;$G$8,$H$8,IF(D2472&gt;$G$7,$H$7,IF(D2472&gt;$G$6,$H$6,IF(D2472&gt;$G$5,$H$5,IF(D2472&gt;$G$4,$H$4,IF(D2472&gt;$G$3,$H$3,""))))))</f>
        <v>(30-60]天留存</v>
      </c>
    </row>
    <row r="2473" spans="1:5">
      <c r="A2473" t="s">
        <v>2907</v>
      </c>
      <c r="B2473" t="s">
        <v>2912</v>
      </c>
      <c r="C2473" t="s">
        <v>2908</v>
      </c>
      <c r="D2473">
        <v>139</v>
      </c>
      <c r="E2473" t="str">
        <f>IF(D2473&gt;$G$8,$H$8,IF(D2473&gt;$G$7,$H$7,IF(D2473&gt;$G$6,$H$6,IF(D2473&gt;$G$5,$H$5,IF(D2473&gt;$G$4,$H$4,IF(D2473&gt;$G$3,$H$3,""))))))</f>
        <v>(60-180]天留存</v>
      </c>
    </row>
    <row r="2474" spans="1:5">
      <c r="A2474" t="s">
        <v>2907</v>
      </c>
      <c r="B2474" t="s">
        <v>2913</v>
      </c>
      <c r="C2474" t="s">
        <v>2908</v>
      </c>
      <c r="D2474">
        <v>153</v>
      </c>
      <c r="E2474" t="str">
        <f>IF(D2474&gt;$G$8,$H$8,IF(D2474&gt;$G$7,$H$7,IF(D2474&gt;$G$6,$H$6,IF(D2474&gt;$G$5,$H$5,IF(D2474&gt;$G$4,$H$4,IF(D2474&gt;$G$3,$H$3,""))))))</f>
        <v>(60-180]天留存</v>
      </c>
    </row>
    <row r="2475" spans="1:5">
      <c r="A2475" t="s">
        <v>2907</v>
      </c>
      <c r="B2475" t="s">
        <v>2914</v>
      </c>
      <c r="C2475" t="s">
        <v>2908</v>
      </c>
      <c r="D2475">
        <v>182</v>
      </c>
      <c r="E2475" t="str">
        <f>IF(D2475&gt;$G$8,$H$8,IF(D2475&gt;$G$7,$H$7,IF(D2475&gt;$G$6,$H$6,IF(D2475&gt;$G$5,$H$5,IF(D2475&gt;$G$4,$H$4,IF(D2475&gt;$G$3,$H$3,""))))))</f>
        <v>(180-400]天留存</v>
      </c>
    </row>
    <row r="2476" spans="1:5">
      <c r="A2476" t="s">
        <v>2907</v>
      </c>
      <c r="B2476" t="s">
        <v>2915</v>
      </c>
      <c r="C2476" t="s">
        <v>2908</v>
      </c>
      <c r="D2476">
        <v>190</v>
      </c>
      <c r="E2476" t="str">
        <f>IF(D2476&gt;$G$8,$H$8,IF(D2476&gt;$G$7,$H$7,IF(D2476&gt;$G$6,$H$6,IF(D2476&gt;$G$5,$H$5,IF(D2476&gt;$G$4,$H$4,IF(D2476&gt;$G$3,$H$3,""))))))</f>
        <v>(180-400]天留存</v>
      </c>
    </row>
    <row r="2477" spans="1:5">
      <c r="A2477" t="s">
        <v>2907</v>
      </c>
      <c r="B2477" t="s">
        <v>2916</v>
      </c>
      <c r="C2477" t="s">
        <v>2908</v>
      </c>
      <c r="D2477">
        <v>191</v>
      </c>
      <c r="E2477" t="str">
        <f>IF(D2477&gt;$G$8,$H$8,IF(D2477&gt;$G$7,$H$7,IF(D2477&gt;$G$6,$H$6,IF(D2477&gt;$G$5,$H$5,IF(D2477&gt;$G$4,$H$4,IF(D2477&gt;$G$3,$H$3,""))))))</f>
        <v>(180-400]天留存</v>
      </c>
    </row>
    <row r="2478" spans="1:5">
      <c r="A2478" t="s">
        <v>2907</v>
      </c>
      <c r="B2478" t="s">
        <v>2917</v>
      </c>
      <c r="C2478" t="s">
        <v>2908</v>
      </c>
      <c r="D2478">
        <v>202</v>
      </c>
      <c r="E2478" t="str">
        <f>IF(D2478&gt;$G$8,$H$8,IF(D2478&gt;$G$7,$H$7,IF(D2478&gt;$G$6,$H$6,IF(D2478&gt;$G$5,$H$5,IF(D2478&gt;$G$4,$H$4,IF(D2478&gt;$G$3,$H$3,""))))))</f>
        <v>(180-400]天留存</v>
      </c>
    </row>
    <row r="2479" spans="1:5">
      <c r="A2479" t="s">
        <v>2907</v>
      </c>
      <c r="B2479" t="s">
        <v>2918</v>
      </c>
      <c r="C2479" t="s">
        <v>2908</v>
      </c>
      <c r="D2479">
        <v>230</v>
      </c>
      <c r="E2479" t="str">
        <f>IF(D2479&gt;$G$8,$H$8,IF(D2479&gt;$G$7,$H$7,IF(D2479&gt;$G$6,$H$6,IF(D2479&gt;$G$5,$H$5,IF(D2479&gt;$G$4,$H$4,IF(D2479&gt;$G$3,$H$3,""))))))</f>
        <v>(180-400]天留存</v>
      </c>
    </row>
    <row r="2480" spans="1:5">
      <c r="A2480" t="s">
        <v>2919</v>
      </c>
      <c r="B2480" t="s">
        <v>2920</v>
      </c>
      <c r="C2480" t="s">
        <v>2920</v>
      </c>
      <c r="D2480">
        <v>0</v>
      </c>
      <c r="E2480" t="str">
        <f>IF(D2480&gt;$G$8,$H$8,IF(D2480&gt;$G$7,$H$7,IF(D2480&gt;$G$6,$H$6,IF(D2480&gt;$G$5,$H$5,IF(D2480&gt;$G$4,$H$4,IF(D2480&gt;$G$3,$H$3,""))))))</f>
        <v/>
      </c>
    </row>
    <row r="2481" spans="1:5">
      <c r="A2481" t="s">
        <v>2919</v>
      </c>
      <c r="B2481" t="s">
        <v>2921</v>
      </c>
      <c r="C2481" t="s">
        <v>2920</v>
      </c>
      <c r="D2481">
        <v>4</v>
      </c>
      <c r="E2481" t="str">
        <f>IF(D2481&gt;$G$8,$H$8,IF(D2481&gt;$G$7,$H$7,IF(D2481&gt;$G$6,$H$6,IF(D2481&gt;$G$5,$H$5,IF(D2481&gt;$G$4,$H$4,IF(D2481&gt;$G$3,$H$3,""))))))</f>
        <v>(3-7]天留存</v>
      </c>
    </row>
    <row r="2482" spans="1:5">
      <c r="A2482" t="s">
        <v>2919</v>
      </c>
      <c r="B2482" t="s">
        <v>2922</v>
      </c>
      <c r="C2482" t="s">
        <v>2920</v>
      </c>
      <c r="D2482">
        <v>50</v>
      </c>
      <c r="E2482" t="str">
        <f>IF(D2482&gt;$G$8,$H$8,IF(D2482&gt;$G$7,$H$7,IF(D2482&gt;$G$6,$H$6,IF(D2482&gt;$G$5,$H$5,IF(D2482&gt;$G$4,$H$4,IF(D2482&gt;$G$3,$H$3,""))))))</f>
        <v>(30-60]天留存</v>
      </c>
    </row>
    <row r="2483" spans="1:5">
      <c r="A2483" t="s">
        <v>2919</v>
      </c>
      <c r="B2483" t="s">
        <v>2923</v>
      </c>
      <c r="C2483" t="s">
        <v>2920</v>
      </c>
      <c r="D2483">
        <v>159</v>
      </c>
      <c r="E2483" t="str">
        <f>IF(D2483&gt;$G$8,$H$8,IF(D2483&gt;$G$7,$H$7,IF(D2483&gt;$G$6,$H$6,IF(D2483&gt;$G$5,$H$5,IF(D2483&gt;$G$4,$H$4,IF(D2483&gt;$G$3,$H$3,""))))))</f>
        <v>(60-180]天留存</v>
      </c>
    </row>
    <row r="2484" spans="1:5">
      <c r="A2484" t="s">
        <v>2919</v>
      </c>
      <c r="B2484" t="s">
        <v>2924</v>
      </c>
      <c r="C2484" t="s">
        <v>2920</v>
      </c>
      <c r="D2484">
        <v>164</v>
      </c>
      <c r="E2484" t="str">
        <f>IF(D2484&gt;$G$8,$H$8,IF(D2484&gt;$G$7,$H$7,IF(D2484&gt;$G$6,$H$6,IF(D2484&gt;$G$5,$H$5,IF(D2484&gt;$G$4,$H$4,IF(D2484&gt;$G$3,$H$3,""))))))</f>
        <v>(60-180]天留存</v>
      </c>
    </row>
    <row r="2485" spans="1:5">
      <c r="A2485" t="s">
        <v>2919</v>
      </c>
      <c r="B2485" t="s">
        <v>2925</v>
      </c>
      <c r="C2485" t="s">
        <v>2920</v>
      </c>
      <c r="D2485">
        <v>205</v>
      </c>
      <c r="E2485" t="str">
        <f>IF(D2485&gt;$G$8,$H$8,IF(D2485&gt;$G$7,$H$7,IF(D2485&gt;$G$6,$H$6,IF(D2485&gt;$G$5,$H$5,IF(D2485&gt;$G$4,$H$4,IF(D2485&gt;$G$3,$H$3,""))))))</f>
        <v>(180-400]天留存</v>
      </c>
    </row>
    <row r="2486" spans="1:5">
      <c r="A2486" t="s">
        <v>2919</v>
      </c>
      <c r="B2486" t="s">
        <v>2926</v>
      </c>
      <c r="C2486" t="s">
        <v>2920</v>
      </c>
      <c r="D2486">
        <v>220</v>
      </c>
      <c r="E2486" t="str">
        <f>IF(D2486&gt;$G$8,$H$8,IF(D2486&gt;$G$7,$H$7,IF(D2486&gt;$G$6,$H$6,IF(D2486&gt;$G$5,$H$5,IF(D2486&gt;$G$4,$H$4,IF(D2486&gt;$G$3,$H$3,""))))))</f>
        <v>(180-400]天留存</v>
      </c>
    </row>
    <row r="2487" spans="1:5">
      <c r="A2487" t="s">
        <v>2919</v>
      </c>
      <c r="B2487" t="s">
        <v>2927</v>
      </c>
      <c r="C2487" t="s">
        <v>2920</v>
      </c>
      <c r="D2487">
        <v>248</v>
      </c>
      <c r="E2487" t="str">
        <f>IF(D2487&gt;$G$8,$H$8,IF(D2487&gt;$G$7,$H$7,IF(D2487&gt;$G$6,$H$6,IF(D2487&gt;$G$5,$H$5,IF(D2487&gt;$G$4,$H$4,IF(D2487&gt;$G$3,$H$3,""))))))</f>
        <v>(180-400]天留存</v>
      </c>
    </row>
    <row r="2488" spans="1:5">
      <c r="A2488" t="s">
        <v>2928</v>
      </c>
      <c r="B2488" t="s">
        <v>2929</v>
      </c>
      <c r="C2488" t="s">
        <v>2929</v>
      </c>
      <c r="D2488">
        <v>0</v>
      </c>
      <c r="E2488" t="str">
        <f>IF(D2488&gt;$G$8,$H$8,IF(D2488&gt;$G$7,$H$7,IF(D2488&gt;$G$6,$H$6,IF(D2488&gt;$G$5,$H$5,IF(D2488&gt;$G$4,$H$4,IF(D2488&gt;$G$3,$H$3,""))))))</f>
        <v/>
      </c>
    </row>
    <row r="2489" spans="1:5">
      <c r="A2489" t="s">
        <v>2928</v>
      </c>
      <c r="B2489" t="s">
        <v>2930</v>
      </c>
      <c r="C2489" t="s">
        <v>2929</v>
      </c>
      <c r="D2489">
        <v>6</v>
      </c>
      <c r="E2489" t="str">
        <f>IF(D2489&gt;$G$8,$H$8,IF(D2489&gt;$G$7,$H$7,IF(D2489&gt;$G$6,$H$6,IF(D2489&gt;$G$5,$H$5,IF(D2489&gt;$G$4,$H$4,IF(D2489&gt;$G$3,$H$3,""))))))</f>
        <v>(3-7]天留存</v>
      </c>
    </row>
    <row r="2490" spans="1:5">
      <c r="A2490" t="s">
        <v>2928</v>
      </c>
      <c r="B2490" t="s">
        <v>2931</v>
      </c>
      <c r="C2490" t="s">
        <v>2929</v>
      </c>
      <c r="D2490">
        <v>7</v>
      </c>
      <c r="E2490" t="str">
        <f>IF(D2490&gt;$G$8,$H$8,IF(D2490&gt;$G$7,$H$7,IF(D2490&gt;$G$6,$H$6,IF(D2490&gt;$G$5,$H$5,IF(D2490&gt;$G$4,$H$4,IF(D2490&gt;$G$3,$H$3,""))))))</f>
        <v>(3-7]天留存</v>
      </c>
    </row>
    <row r="2491" spans="1:5">
      <c r="A2491" t="s">
        <v>2928</v>
      </c>
      <c r="B2491" t="s">
        <v>2932</v>
      </c>
      <c r="C2491" t="s">
        <v>2929</v>
      </c>
      <c r="D2491">
        <v>46</v>
      </c>
      <c r="E2491" t="str">
        <f>IF(D2491&gt;$G$8,$H$8,IF(D2491&gt;$G$7,$H$7,IF(D2491&gt;$G$6,$H$6,IF(D2491&gt;$G$5,$H$5,IF(D2491&gt;$G$4,$H$4,IF(D2491&gt;$G$3,$H$3,""))))))</f>
        <v>(30-60]天留存</v>
      </c>
    </row>
    <row r="2492" spans="1:5">
      <c r="A2492" t="s">
        <v>2928</v>
      </c>
      <c r="B2492" t="s">
        <v>2933</v>
      </c>
      <c r="C2492" t="s">
        <v>2929</v>
      </c>
      <c r="D2492">
        <v>46</v>
      </c>
      <c r="E2492" t="str">
        <f>IF(D2492&gt;$G$8,$H$8,IF(D2492&gt;$G$7,$H$7,IF(D2492&gt;$G$6,$H$6,IF(D2492&gt;$G$5,$H$5,IF(D2492&gt;$G$4,$H$4,IF(D2492&gt;$G$3,$H$3,""))))))</f>
        <v>(30-60]天留存</v>
      </c>
    </row>
    <row r="2493" spans="1:5">
      <c r="A2493" t="s">
        <v>2928</v>
      </c>
      <c r="B2493" t="s">
        <v>2934</v>
      </c>
      <c r="C2493" t="s">
        <v>2929</v>
      </c>
      <c r="D2493">
        <v>122</v>
      </c>
      <c r="E2493" t="str">
        <f>IF(D2493&gt;$G$8,$H$8,IF(D2493&gt;$G$7,$H$7,IF(D2493&gt;$G$6,$H$6,IF(D2493&gt;$G$5,$H$5,IF(D2493&gt;$G$4,$H$4,IF(D2493&gt;$G$3,$H$3,""))))))</f>
        <v>(60-180]天留存</v>
      </c>
    </row>
    <row r="2494" spans="1:5">
      <c r="A2494" t="s">
        <v>2928</v>
      </c>
      <c r="B2494" t="s">
        <v>2935</v>
      </c>
      <c r="C2494" t="s">
        <v>2929</v>
      </c>
      <c r="D2494">
        <v>122</v>
      </c>
      <c r="E2494" t="str">
        <f>IF(D2494&gt;$G$8,$H$8,IF(D2494&gt;$G$7,$H$7,IF(D2494&gt;$G$6,$H$6,IF(D2494&gt;$G$5,$H$5,IF(D2494&gt;$G$4,$H$4,IF(D2494&gt;$G$3,$H$3,""))))))</f>
        <v>(60-180]天留存</v>
      </c>
    </row>
    <row r="2495" spans="1:5">
      <c r="A2495" t="s">
        <v>2928</v>
      </c>
      <c r="B2495" t="s">
        <v>2936</v>
      </c>
      <c r="C2495" t="s">
        <v>2929</v>
      </c>
      <c r="D2495">
        <v>122</v>
      </c>
      <c r="E2495" t="str">
        <f>IF(D2495&gt;$G$8,$H$8,IF(D2495&gt;$G$7,$H$7,IF(D2495&gt;$G$6,$H$6,IF(D2495&gt;$G$5,$H$5,IF(D2495&gt;$G$4,$H$4,IF(D2495&gt;$G$3,$H$3,""))))))</f>
        <v>(60-180]天留存</v>
      </c>
    </row>
    <row r="2496" spans="1:5">
      <c r="A2496" t="s">
        <v>2928</v>
      </c>
      <c r="B2496" t="s">
        <v>2937</v>
      </c>
      <c r="C2496" t="s">
        <v>2929</v>
      </c>
      <c r="D2496">
        <v>138</v>
      </c>
      <c r="E2496" t="str">
        <f>IF(D2496&gt;$G$8,$H$8,IF(D2496&gt;$G$7,$H$7,IF(D2496&gt;$G$6,$H$6,IF(D2496&gt;$G$5,$H$5,IF(D2496&gt;$G$4,$H$4,IF(D2496&gt;$G$3,$H$3,""))))))</f>
        <v>(60-180]天留存</v>
      </c>
    </row>
    <row r="2497" spans="1:5">
      <c r="A2497" t="s">
        <v>2928</v>
      </c>
      <c r="B2497" t="s">
        <v>2938</v>
      </c>
      <c r="C2497" t="s">
        <v>2929</v>
      </c>
      <c r="D2497">
        <v>222</v>
      </c>
      <c r="E2497" t="str">
        <f>IF(D2497&gt;$G$8,$H$8,IF(D2497&gt;$G$7,$H$7,IF(D2497&gt;$G$6,$H$6,IF(D2497&gt;$G$5,$H$5,IF(D2497&gt;$G$4,$H$4,IF(D2497&gt;$G$3,$H$3,""))))))</f>
        <v>(180-400]天留存</v>
      </c>
    </row>
    <row r="2498" spans="1:5">
      <c r="A2498" t="s">
        <v>2939</v>
      </c>
      <c r="B2498" t="s">
        <v>2940</v>
      </c>
      <c r="C2498" t="s">
        <v>2940</v>
      </c>
      <c r="D2498">
        <v>0</v>
      </c>
      <c r="E2498" t="str">
        <f>IF(D2498&gt;$G$8,$H$8,IF(D2498&gt;$G$7,$H$7,IF(D2498&gt;$G$6,$H$6,IF(D2498&gt;$G$5,$H$5,IF(D2498&gt;$G$4,$H$4,IF(D2498&gt;$G$3,$H$3,""))))))</f>
        <v/>
      </c>
    </row>
    <row r="2499" spans="1:5">
      <c r="A2499" t="s">
        <v>2939</v>
      </c>
      <c r="B2499" t="s">
        <v>2941</v>
      </c>
      <c r="C2499" t="s">
        <v>2940</v>
      </c>
      <c r="D2499">
        <v>16</v>
      </c>
      <c r="E2499" t="str">
        <f>IF(D2499&gt;$G$8,$H$8,IF(D2499&gt;$G$7,$H$7,IF(D2499&gt;$G$6,$H$6,IF(D2499&gt;$G$5,$H$5,IF(D2499&gt;$G$4,$H$4,IF(D2499&gt;$G$3,$H$3,""))))))</f>
        <v>(7-30]天留存</v>
      </c>
    </row>
    <row r="2500" spans="1:5">
      <c r="A2500" t="s">
        <v>2939</v>
      </c>
      <c r="B2500" t="s">
        <v>2942</v>
      </c>
      <c r="C2500" t="s">
        <v>2940</v>
      </c>
      <c r="D2500">
        <v>22</v>
      </c>
      <c r="E2500" t="str">
        <f>IF(D2500&gt;$G$8,$H$8,IF(D2500&gt;$G$7,$H$7,IF(D2500&gt;$G$6,$H$6,IF(D2500&gt;$G$5,$H$5,IF(D2500&gt;$G$4,$H$4,IF(D2500&gt;$G$3,$H$3,""))))))</f>
        <v>(7-30]天留存</v>
      </c>
    </row>
    <row r="2501" spans="1:5">
      <c r="A2501" t="s">
        <v>2943</v>
      </c>
      <c r="B2501" t="s">
        <v>2944</v>
      </c>
      <c r="C2501" t="s">
        <v>2944</v>
      </c>
      <c r="D2501">
        <v>0</v>
      </c>
      <c r="E2501" t="str">
        <f>IF(D2501&gt;$G$8,$H$8,IF(D2501&gt;$G$7,$H$7,IF(D2501&gt;$G$6,$H$6,IF(D2501&gt;$G$5,$H$5,IF(D2501&gt;$G$4,$H$4,IF(D2501&gt;$G$3,$H$3,""))))))</f>
        <v/>
      </c>
    </row>
    <row r="2502" spans="1:5">
      <c r="A2502" t="s">
        <v>2943</v>
      </c>
      <c r="B2502" t="s">
        <v>2945</v>
      </c>
      <c r="C2502" t="s">
        <v>2944</v>
      </c>
      <c r="D2502">
        <v>11</v>
      </c>
      <c r="E2502" t="str">
        <f>IF(D2502&gt;$G$8,$H$8,IF(D2502&gt;$G$7,$H$7,IF(D2502&gt;$G$6,$H$6,IF(D2502&gt;$G$5,$H$5,IF(D2502&gt;$G$4,$H$4,IF(D2502&gt;$G$3,$H$3,""))))))</f>
        <v>(7-30]天留存</v>
      </c>
    </row>
    <row r="2503" spans="1:5">
      <c r="A2503" t="s">
        <v>2943</v>
      </c>
      <c r="B2503" t="s">
        <v>2946</v>
      </c>
      <c r="C2503" t="s">
        <v>2944</v>
      </c>
      <c r="D2503">
        <v>32</v>
      </c>
      <c r="E2503" t="str">
        <f>IF(D2503&gt;$G$8,$H$8,IF(D2503&gt;$G$7,$H$7,IF(D2503&gt;$G$6,$H$6,IF(D2503&gt;$G$5,$H$5,IF(D2503&gt;$G$4,$H$4,IF(D2503&gt;$G$3,$H$3,""))))))</f>
        <v>(30-60]天留存</v>
      </c>
    </row>
    <row r="2504" spans="1:5">
      <c r="A2504" t="s">
        <v>2943</v>
      </c>
      <c r="B2504" t="s">
        <v>2947</v>
      </c>
      <c r="C2504" t="s">
        <v>2944</v>
      </c>
      <c r="D2504">
        <v>82</v>
      </c>
      <c r="E2504" t="str">
        <f>IF(D2504&gt;$G$8,$H$8,IF(D2504&gt;$G$7,$H$7,IF(D2504&gt;$G$6,$H$6,IF(D2504&gt;$G$5,$H$5,IF(D2504&gt;$G$4,$H$4,IF(D2504&gt;$G$3,$H$3,""))))))</f>
        <v>(60-180]天留存</v>
      </c>
    </row>
    <row r="2505" spans="1:5">
      <c r="A2505" t="s">
        <v>2943</v>
      </c>
      <c r="B2505" t="s">
        <v>2948</v>
      </c>
      <c r="C2505" t="s">
        <v>2944</v>
      </c>
      <c r="D2505">
        <v>126</v>
      </c>
      <c r="E2505" t="str">
        <f>IF(D2505&gt;$G$8,$H$8,IF(D2505&gt;$G$7,$H$7,IF(D2505&gt;$G$6,$H$6,IF(D2505&gt;$G$5,$H$5,IF(D2505&gt;$G$4,$H$4,IF(D2505&gt;$G$3,$H$3,""))))))</f>
        <v>(60-180]天留存</v>
      </c>
    </row>
    <row r="2506" spans="1:5">
      <c r="A2506" t="s">
        <v>2943</v>
      </c>
      <c r="B2506" t="s">
        <v>2949</v>
      </c>
      <c r="C2506" t="s">
        <v>2944</v>
      </c>
      <c r="D2506">
        <v>157</v>
      </c>
      <c r="E2506" t="str">
        <f>IF(D2506&gt;$G$8,$H$8,IF(D2506&gt;$G$7,$H$7,IF(D2506&gt;$G$6,$H$6,IF(D2506&gt;$G$5,$H$5,IF(D2506&gt;$G$4,$H$4,IF(D2506&gt;$G$3,$H$3,""))))))</f>
        <v>(60-180]天留存</v>
      </c>
    </row>
    <row r="2507" spans="1:5">
      <c r="A2507" t="s">
        <v>2943</v>
      </c>
      <c r="B2507" t="s">
        <v>2950</v>
      </c>
      <c r="C2507" t="s">
        <v>2944</v>
      </c>
      <c r="D2507">
        <v>167</v>
      </c>
      <c r="E2507" t="str">
        <f>IF(D2507&gt;$G$8,$H$8,IF(D2507&gt;$G$7,$H$7,IF(D2507&gt;$G$6,$H$6,IF(D2507&gt;$G$5,$H$5,IF(D2507&gt;$G$4,$H$4,IF(D2507&gt;$G$3,$H$3,""))))))</f>
        <v>(60-180]天留存</v>
      </c>
    </row>
    <row r="2508" spans="1:5">
      <c r="A2508" t="s">
        <v>2943</v>
      </c>
      <c r="B2508" t="s">
        <v>2951</v>
      </c>
      <c r="C2508" t="s">
        <v>2944</v>
      </c>
      <c r="D2508">
        <v>322</v>
      </c>
      <c r="E2508" t="str">
        <f>IF(D2508&gt;$G$8,$H$8,IF(D2508&gt;$G$7,$H$7,IF(D2508&gt;$G$6,$H$6,IF(D2508&gt;$G$5,$H$5,IF(D2508&gt;$G$4,$H$4,IF(D2508&gt;$G$3,$H$3,""))))))</f>
        <v>(180-400]天留存</v>
      </c>
    </row>
    <row r="2509" spans="1:5">
      <c r="A2509" t="s">
        <v>2952</v>
      </c>
      <c r="B2509" t="s">
        <v>2953</v>
      </c>
      <c r="C2509" t="s">
        <v>2953</v>
      </c>
      <c r="D2509">
        <v>0</v>
      </c>
      <c r="E2509" t="str">
        <f>IF(D2509&gt;$G$8,$H$8,IF(D2509&gt;$G$7,$H$7,IF(D2509&gt;$G$6,$H$6,IF(D2509&gt;$G$5,$H$5,IF(D2509&gt;$G$4,$H$4,IF(D2509&gt;$G$3,$H$3,""))))))</f>
        <v/>
      </c>
    </row>
    <row r="2510" spans="1:5">
      <c r="A2510" t="s">
        <v>2952</v>
      </c>
      <c r="B2510" t="s">
        <v>2954</v>
      </c>
      <c r="C2510" t="s">
        <v>2953</v>
      </c>
      <c r="D2510">
        <v>35</v>
      </c>
      <c r="E2510" t="str">
        <f>IF(D2510&gt;$G$8,$H$8,IF(D2510&gt;$G$7,$H$7,IF(D2510&gt;$G$6,$H$6,IF(D2510&gt;$G$5,$H$5,IF(D2510&gt;$G$4,$H$4,IF(D2510&gt;$G$3,$H$3,""))))))</f>
        <v>(30-60]天留存</v>
      </c>
    </row>
    <row r="2511" spans="1:5">
      <c r="A2511" t="s">
        <v>2952</v>
      </c>
      <c r="B2511" t="s">
        <v>1759</v>
      </c>
      <c r="C2511" t="s">
        <v>2953</v>
      </c>
      <c r="D2511">
        <v>35</v>
      </c>
      <c r="E2511" t="str">
        <f>IF(D2511&gt;$G$8,$H$8,IF(D2511&gt;$G$7,$H$7,IF(D2511&gt;$G$6,$H$6,IF(D2511&gt;$G$5,$H$5,IF(D2511&gt;$G$4,$H$4,IF(D2511&gt;$G$3,$H$3,""))))))</f>
        <v>(30-60]天留存</v>
      </c>
    </row>
    <row r="2512" spans="1:5">
      <c r="A2512" t="s">
        <v>2952</v>
      </c>
      <c r="B2512" t="s">
        <v>2955</v>
      </c>
      <c r="C2512" t="s">
        <v>2953</v>
      </c>
      <c r="D2512">
        <v>49</v>
      </c>
      <c r="E2512" t="str">
        <f>IF(D2512&gt;$G$8,$H$8,IF(D2512&gt;$G$7,$H$7,IF(D2512&gt;$G$6,$H$6,IF(D2512&gt;$G$5,$H$5,IF(D2512&gt;$G$4,$H$4,IF(D2512&gt;$G$3,$H$3,""))))))</f>
        <v>(30-60]天留存</v>
      </c>
    </row>
    <row r="2513" spans="1:5">
      <c r="A2513" t="s">
        <v>2952</v>
      </c>
      <c r="B2513" t="s">
        <v>2956</v>
      </c>
      <c r="C2513" t="s">
        <v>2953</v>
      </c>
      <c r="D2513">
        <v>73</v>
      </c>
      <c r="E2513" t="str">
        <f>IF(D2513&gt;$G$8,$H$8,IF(D2513&gt;$G$7,$H$7,IF(D2513&gt;$G$6,$H$6,IF(D2513&gt;$G$5,$H$5,IF(D2513&gt;$G$4,$H$4,IF(D2513&gt;$G$3,$H$3,""))))))</f>
        <v>(60-180]天留存</v>
      </c>
    </row>
    <row r="2514" spans="1:5">
      <c r="A2514" t="s">
        <v>2957</v>
      </c>
      <c r="B2514" t="s">
        <v>2958</v>
      </c>
      <c r="C2514" t="s">
        <v>2958</v>
      </c>
      <c r="D2514">
        <v>0</v>
      </c>
      <c r="E2514" t="str">
        <f>IF(D2514&gt;$G$8,$H$8,IF(D2514&gt;$G$7,$H$7,IF(D2514&gt;$G$6,$H$6,IF(D2514&gt;$G$5,$H$5,IF(D2514&gt;$G$4,$H$4,IF(D2514&gt;$G$3,$H$3,""))))))</f>
        <v/>
      </c>
    </row>
    <row r="2515" spans="1:5">
      <c r="A2515" t="s">
        <v>2959</v>
      </c>
      <c r="B2515" t="s">
        <v>2960</v>
      </c>
      <c r="C2515" t="s">
        <v>2960</v>
      </c>
      <c r="D2515">
        <v>0</v>
      </c>
      <c r="E2515" t="str">
        <f>IF(D2515&gt;$G$8,$H$8,IF(D2515&gt;$G$7,$H$7,IF(D2515&gt;$G$6,$H$6,IF(D2515&gt;$G$5,$H$5,IF(D2515&gt;$G$4,$H$4,IF(D2515&gt;$G$3,$H$3,""))))))</f>
        <v/>
      </c>
    </row>
    <row r="2516" spans="1:5">
      <c r="A2516" t="s">
        <v>2959</v>
      </c>
      <c r="B2516" t="s">
        <v>2961</v>
      </c>
      <c r="C2516" t="s">
        <v>2960</v>
      </c>
      <c r="D2516">
        <v>48</v>
      </c>
      <c r="E2516" t="str">
        <f>IF(D2516&gt;$G$8,$H$8,IF(D2516&gt;$G$7,$H$7,IF(D2516&gt;$G$6,$H$6,IF(D2516&gt;$G$5,$H$5,IF(D2516&gt;$G$4,$H$4,IF(D2516&gt;$G$3,$H$3,""))))))</f>
        <v>(30-60]天留存</v>
      </c>
    </row>
    <row r="2517" spans="1:5">
      <c r="A2517" t="s">
        <v>2959</v>
      </c>
      <c r="B2517" t="s">
        <v>2962</v>
      </c>
      <c r="C2517" t="s">
        <v>2960</v>
      </c>
      <c r="D2517">
        <v>64</v>
      </c>
      <c r="E2517" t="str">
        <f>IF(D2517&gt;$G$8,$H$8,IF(D2517&gt;$G$7,$H$7,IF(D2517&gt;$G$6,$H$6,IF(D2517&gt;$G$5,$H$5,IF(D2517&gt;$G$4,$H$4,IF(D2517&gt;$G$3,$H$3,""))))))</f>
        <v>(60-180]天留存</v>
      </c>
    </row>
    <row r="2518" spans="1:5">
      <c r="A2518" t="s">
        <v>2959</v>
      </c>
      <c r="B2518" t="s">
        <v>2963</v>
      </c>
      <c r="C2518" t="s">
        <v>2960</v>
      </c>
      <c r="D2518">
        <v>99</v>
      </c>
      <c r="E2518" t="str">
        <f>IF(D2518&gt;$G$8,$H$8,IF(D2518&gt;$G$7,$H$7,IF(D2518&gt;$G$6,$H$6,IF(D2518&gt;$G$5,$H$5,IF(D2518&gt;$G$4,$H$4,IF(D2518&gt;$G$3,$H$3,""))))))</f>
        <v>(60-180]天留存</v>
      </c>
    </row>
    <row r="2519" spans="1:5">
      <c r="A2519" t="s">
        <v>2959</v>
      </c>
      <c r="B2519" t="s">
        <v>2964</v>
      </c>
      <c r="C2519" t="s">
        <v>2960</v>
      </c>
      <c r="D2519">
        <v>102</v>
      </c>
      <c r="E2519" t="str">
        <f>IF(D2519&gt;$G$8,$H$8,IF(D2519&gt;$G$7,$H$7,IF(D2519&gt;$G$6,$H$6,IF(D2519&gt;$G$5,$H$5,IF(D2519&gt;$G$4,$H$4,IF(D2519&gt;$G$3,$H$3,""))))))</f>
        <v>(60-180]天留存</v>
      </c>
    </row>
    <row r="2520" spans="1:5">
      <c r="A2520" t="s">
        <v>2959</v>
      </c>
      <c r="B2520" t="s">
        <v>2965</v>
      </c>
      <c r="C2520" t="s">
        <v>2960</v>
      </c>
      <c r="D2520">
        <v>103</v>
      </c>
      <c r="E2520" t="str">
        <f>IF(D2520&gt;$G$8,$H$8,IF(D2520&gt;$G$7,$H$7,IF(D2520&gt;$G$6,$H$6,IF(D2520&gt;$G$5,$H$5,IF(D2520&gt;$G$4,$H$4,IF(D2520&gt;$G$3,$H$3,""))))))</f>
        <v>(60-180]天留存</v>
      </c>
    </row>
    <row r="2521" spans="1:5">
      <c r="A2521" t="s">
        <v>2959</v>
      </c>
      <c r="B2521" t="s">
        <v>2966</v>
      </c>
      <c r="C2521" t="s">
        <v>2960</v>
      </c>
      <c r="D2521">
        <v>124</v>
      </c>
      <c r="E2521" t="str">
        <f>IF(D2521&gt;$G$8,$H$8,IF(D2521&gt;$G$7,$H$7,IF(D2521&gt;$G$6,$H$6,IF(D2521&gt;$G$5,$H$5,IF(D2521&gt;$G$4,$H$4,IF(D2521&gt;$G$3,$H$3,""))))))</f>
        <v>(60-180]天留存</v>
      </c>
    </row>
    <row r="2522" spans="1:5">
      <c r="A2522" t="s">
        <v>2959</v>
      </c>
      <c r="B2522" t="s">
        <v>2967</v>
      </c>
      <c r="C2522" t="s">
        <v>2960</v>
      </c>
      <c r="D2522">
        <v>161</v>
      </c>
      <c r="E2522" t="str">
        <f>IF(D2522&gt;$G$8,$H$8,IF(D2522&gt;$G$7,$H$7,IF(D2522&gt;$G$6,$H$6,IF(D2522&gt;$G$5,$H$5,IF(D2522&gt;$G$4,$H$4,IF(D2522&gt;$G$3,$H$3,""))))))</f>
        <v>(60-180]天留存</v>
      </c>
    </row>
    <row r="2523" spans="1:5">
      <c r="A2523" t="s">
        <v>2959</v>
      </c>
      <c r="B2523" t="s">
        <v>2968</v>
      </c>
      <c r="C2523" t="s">
        <v>2960</v>
      </c>
      <c r="D2523">
        <v>175</v>
      </c>
      <c r="E2523" t="str">
        <f>IF(D2523&gt;$G$8,$H$8,IF(D2523&gt;$G$7,$H$7,IF(D2523&gt;$G$6,$H$6,IF(D2523&gt;$G$5,$H$5,IF(D2523&gt;$G$4,$H$4,IF(D2523&gt;$G$3,$H$3,""))))))</f>
        <v>(60-180]天留存</v>
      </c>
    </row>
    <row r="2524" spans="1:5">
      <c r="A2524" t="s">
        <v>2959</v>
      </c>
      <c r="B2524" t="s">
        <v>2969</v>
      </c>
      <c r="C2524" t="s">
        <v>2960</v>
      </c>
      <c r="D2524">
        <v>215</v>
      </c>
      <c r="E2524" t="str">
        <f>IF(D2524&gt;$G$8,$H$8,IF(D2524&gt;$G$7,$H$7,IF(D2524&gt;$G$6,$H$6,IF(D2524&gt;$G$5,$H$5,IF(D2524&gt;$G$4,$H$4,IF(D2524&gt;$G$3,$H$3,""))))))</f>
        <v>(180-400]天留存</v>
      </c>
    </row>
    <row r="2525" spans="1:5">
      <c r="A2525" t="s">
        <v>2959</v>
      </c>
      <c r="B2525" t="s">
        <v>2970</v>
      </c>
      <c r="C2525" t="s">
        <v>2960</v>
      </c>
      <c r="D2525">
        <v>230</v>
      </c>
      <c r="E2525" t="str">
        <f>IF(D2525&gt;$G$8,$H$8,IF(D2525&gt;$G$7,$H$7,IF(D2525&gt;$G$6,$H$6,IF(D2525&gt;$G$5,$H$5,IF(D2525&gt;$G$4,$H$4,IF(D2525&gt;$G$3,$H$3,""))))))</f>
        <v>(180-400]天留存</v>
      </c>
    </row>
    <row r="2526" spans="1:5">
      <c r="A2526" t="s">
        <v>2959</v>
      </c>
      <c r="B2526" t="s">
        <v>2971</v>
      </c>
      <c r="C2526" t="s">
        <v>2960</v>
      </c>
      <c r="D2526">
        <v>251</v>
      </c>
      <c r="E2526" t="str">
        <f>IF(D2526&gt;$G$8,$H$8,IF(D2526&gt;$G$7,$H$7,IF(D2526&gt;$G$6,$H$6,IF(D2526&gt;$G$5,$H$5,IF(D2526&gt;$G$4,$H$4,IF(D2526&gt;$G$3,$H$3,""))))))</f>
        <v>(180-400]天留存</v>
      </c>
    </row>
    <row r="2527" spans="1:5">
      <c r="A2527" t="s">
        <v>2959</v>
      </c>
      <c r="B2527" t="s">
        <v>2972</v>
      </c>
      <c r="C2527" t="s">
        <v>2960</v>
      </c>
      <c r="D2527">
        <v>259</v>
      </c>
      <c r="E2527" t="str">
        <f>IF(D2527&gt;$G$8,$H$8,IF(D2527&gt;$G$7,$H$7,IF(D2527&gt;$G$6,$H$6,IF(D2527&gt;$G$5,$H$5,IF(D2527&gt;$G$4,$H$4,IF(D2527&gt;$G$3,$H$3,""))))))</f>
        <v>(180-400]天留存</v>
      </c>
    </row>
    <row r="2528" spans="1:5">
      <c r="A2528" t="s">
        <v>2959</v>
      </c>
      <c r="B2528" t="s">
        <v>2973</v>
      </c>
      <c r="C2528" t="s">
        <v>2960</v>
      </c>
      <c r="D2528">
        <v>266</v>
      </c>
      <c r="E2528" t="str">
        <f>IF(D2528&gt;$G$8,$H$8,IF(D2528&gt;$G$7,$H$7,IF(D2528&gt;$G$6,$H$6,IF(D2528&gt;$G$5,$H$5,IF(D2528&gt;$G$4,$H$4,IF(D2528&gt;$G$3,$H$3,""))))))</f>
        <v>(180-400]天留存</v>
      </c>
    </row>
    <row r="2529" spans="1:5">
      <c r="A2529" t="s">
        <v>2974</v>
      </c>
      <c r="B2529" t="s">
        <v>2975</v>
      </c>
      <c r="C2529" t="s">
        <v>2975</v>
      </c>
      <c r="D2529">
        <v>0</v>
      </c>
      <c r="E2529" t="str">
        <f>IF(D2529&gt;$G$8,$H$8,IF(D2529&gt;$G$7,$H$7,IF(D2529&gt;$G$6,$H$6,IF(D2529&gt;$G$5,$H$5,IF(D2529&gt;$G$4,$H$4,IF(D2529&gt;$G$3,$H$3,""))))))</f>
        <v/>
      </c>
    </row>
    <row r="2530" spans="1:5">
      <c r="A2530" t="s">
        <v>2976</v>
      </c>
      <c r="B2530" t="s">
        <v>2977</v>
      </c>
      <c r="C2530" t="s">
        <v>2977</v>
      </c>
      <c r="D2530">
        <v>0</v>
      </c>
      <c r="E2530" t="str">
        <f>IF(D2530&gt;$G$8,$H$8,IF(D2530&gt;$G$7,$H$7,IF(D2530&gt;$G$6,$H$6,IF(D2530&gt;$G$5,$H$5,IF(D2530&gt;$G$4,$H$4,IF(D2530&gt;$G$3,$H$3,""))))))</f>
        <v/>
      </c>
    </row>
    <row r="2531" spans="1:5">
      <c r="A2531" t="s">
        <v>2976</v>
      </c>
      <c r="B2531" t="s">
        <v>2978</v>
      </c>
      <c r="C2531" t="s">
        <v>2977</v>
      </c>
      <c r="D2531">
        <v>2</v>
      </c>
      <c r="E2531" t="str">
        <f>IF(D2531&gt;$G$8,$H$8,IF(D2531&gt;$G$7,$H$7,IF(D2531&gt;$G$6,$H$6,IF(D2531&gt;$G$5,$H$5,IF(D2531&gt;$G$4,$H$4,IF(D2531&gt;$G$3,$H$3,""))))))</f>
        <v>(0-3]天留存</v>
      </c>
    </row>
    <row r="2532" spans="1:5">
      <c r="A2532" t="s">
        <v>2976</v>
      </c>
      <c r="B2532" t="s">
        <v>2979</v>
      </c>
      <c r="C2532" t="s">
        <v>2977</v>
      </c>
      <c r="D2532">
        <v>83</v>
      </c>
      <c r="E2532" t="str">
        <f>IF(D2532&gt;$G$8,$H$8,IF(D2532&gt;$G$7,$H$7,IF(D2532&gt;$G$6,$H$6,IF(D2532&gt;$G$5,$H$5,IF(D2532&gt;$G$4,$H$4,IF(D2532&gt;$G$3,$H$3,""))))))</f>
        <v>(60-180]天留存</v>
      </c>
    </row>
    <row r="2533" spans="1:5">
      <c r="A2533" t="s">
        <v>2976</v>
      </c>
      <c r="B2533" t="s">
        <v>2980</v>
      </c>
      <c r="C2533" t="s">
        <v>2977</v>
      </c>
      <c r="D2533">
        <v>90</v>
      </c>
      <c r="E2533" t="str">
        <f>IF(D2533&gt;$G$8,$H$8,IF(D2533&gt;$G$7,$H$7,IF(D2533&gt;$G$6,$H$6,IF(D2533&gt;$G$5,$H$5,IF(D2533&gt;$G$4,$H$4,IF(D2533&gt;$G$3,$H$3,""))))))</f>
        <v>(60-180]天留存</v>
      </c>
    </row>
    <row r="2534" spans="1:5">
      <c r="A2534" t="s">
        <v>2976</v>
      </c>
      <c r="B2534" t="s">
        <v>2981</v>
      </c>
      <c r="C2534" t="s">
        <v>2977</v>
      </c>
      <c r="D2534">
        <v>135</v>
      </c>
      <c r="E2534" t="str">
        <f>IF(D2534&gt;$G$8,$H$8,IF(D2534&gt;$G$7,$H$7,IF(D2534&gt;$G$6,$H$6,IF(D2534&gt;$G$5,$H$5,IF(D2534&gt;$G$4,$H$4,IF(D2534&gt;$G$3,$H$3,""))))))</f>
        <v>(60-180]天留存</v>
      </c>
    </row>
    <row r="2535" spans="1:5">
      <c r="A2535" t="s">
        <v>2976</v>
      </c>
      <c r="B2535" t="s">
        <v>2982</v>
      </c>
      <c r="C2535" t="s">
        <v>2977</v>
      </c>
      <c r="D2535">
        <v>153</v>
      </c>
      <c r="E2535" t="str">
        <f>IF(D2535&gt;$G$8,$H$8,IF(D2535&gt;$G$7,$H$7,IF(D2535&gt;$G$6,$H$6,IF(D2535&gt;$G$5,$H$5,IF(D2535&gt;$G$4,$H$4,IF(D2535&gt;$G$3,$H$3,""))))))</f>
        <v>(60-180]天留存</v>
      </c>
    </row>
    <row r="2536" spans="1:5">
      <c r="A2536" t="s">
        <v>2976</v>
      </c>
      <c r="B2536" t="s">
        <v>2983</v>
      </c>
      <c r="C2536" t="s">
        <v>2977</v>
      </c>
      <c r="D2536">
        <v>268</v>
      </c>
      <c r="E2536" t="str">
        <f>IF(D2536&gt;$G$8,$H$8,IF(D2536&gt;$G$7,$H$7,IF(D2536&gt;$G$6,$H$6,IF(D2536&gt;$G$5,$H$5,IF(D2536&gt;$G$4,$H$4,IF(D2536&gt;$G$3,$H$3,""))))))</f>
        <v>(180-400]天留存</v>
      </c>
    </row>
    <row r="2537" spans="1:5">
      <c r="A2537" t="s">
        <v>2976</v>
      </c>
      <c r="B2537" t="s">
        <v>2984</v>
      </c>
      <c r="C2537" t="s">
        <v>2977</v>
      </c>
      <c r="D2537">
        <v>268</v>
      </c>
      <c r="E2537" t="str">
        <f>IF(D2537&gt;$G$8,$H$8,IF(D2537&gt;$G$7,$H$7,IF(D2537&gt;$G$6,$H$6,IF(D2537&gt;$G$5,$H$5,IF(D2537&gt;$G$4,$H$4,IF(D2537&gt;$G$3,$H$3,""))))))</f>
        <v>(180-400]天留存</v>
      </c>
    </row>
    <row r="2538" spans="1:5">
      <c r="A2538" t="s">
        <v>2976</v>
      </c>
      <c r="B2538" t="s">
        <v>2985</v>
      </c>
      <c r="C2538" t="s">
        <v>2977</v>
      </c>
      <c r="D2538">
        <v>272</v>
      </c>
      <c r="E2538" t="str">
        <f>IF(D2538&gt;$G$8,$H$8,IF(D2538&gt;$G$7,$H$7,IF(D2538&gt;$G$6,$H$6,IF(D2538&gt;$G$5,$H$5,IF(D2538&gt;$G$4,$H$4,IF(D2538&gt;$G$3,$H$3,""))))))</f>
        <v>(180-400]天留存</v>
      </c>
    </row>
    <row r="2539" spans="1:5">
      <c r="A2539" t="s">
        <v>2976</v>
      </c>
      <c r="B2539" t="s">
        <v>2986</v>
      </c>
      <c r="C2539" t="s">
        <v>2977</v>
      </c>
      <c r="D2539">
        <v>314</v>
      </c>
      <c r="E2539" t="str">
        <f>IF(D2539&gt;$G$8,$H$8,IF(D2539&gt;$G$7,$H$7,IF(D2539&gt;$G$6,$H$6,IF(D2539&gt;$G$5,$H$5,IF(D2539&gt;$G$4,$H$4,IF(D2539&gt;$G$3,$H$3,""))))))</f>
        <v>(180-400]天留存</v>
      </c>
    </row>
    <row r="2540" spans="1:5">
      <c r="A2540" t="s">
        <v>2976</v>
      </c>
      <c r="B2540" t="s">
        <v>2987</v>
      </c>
      <c r="C2540" t="s">
        <v>2977</v>
      </c>
      <c r="D2540">
        <v>330</v>
      </c>
      <c r="E2540" t="str">
        <f>IF(D2540&gt;$G$8,$H$8,IF(D2540&gt;$G$7,$H$7,IF(D2540&gt;$G$6,$H$6,IF(D2540&gt;$G$5,$H$5,IF(D2540&gt;$G$4,$H$4,IF(D2540&gt;$G$3,$H$3,""))))))</f>
        <v>(180-400]天留存</v>
      </c>
    </row>
    <row r="2541" spans="1:5">
      <c r="A2541" t="s">
        <v>2976</v>
      </c>
      <c r="B2541" t="s">
        <v>2988</v>
      </c>
      <c r="C2541" t="s">
        <v>2977</v>
      </c>
      <c r="D2541">
        <v>335</v>
      </c>
      <c r="E2541" t="str">
        <f>IF(D2541&gt;$G$8,$H$8,IF(D2541&gt;$G$7,$H$7,IF(D2541&gt;$G$6,$H$6,IF(D2541&gt;$G$5,$H$5,IF(D2541&gt;$G$4,$H$4,IF(D2541&gt;$G$3,$H$3,""))))))</f>
        <v>(180-400]天留存</v>
      </c>
    </row>
    <row r="2542" spans="1:5">
      <c r="A2542" t="s">
        <v>2989</v>
      </c>
      <c r="B2542" t="s">
        <v>2990</v>
      </c>
      <c r="C2542" t="s">
        <v>2990</v>
      </c>
      <c r="D2542">
        <v>0</v>
      </c>
      <c r="E2542" t="str">
        <f>IF(D2542&gt;$G$8,$H$8,IF(D2542&gt;$G$7,$H$7,IF(D2542&gt;$G$6,$H$6,IF(D2542&gt;$G$5,$H$5,IF(D2542&gt;$G$4,$H$4,IF(D2542&gt;$G$3,$H$3,""))))))</f>
        <v/>
      </c>
    </row>
    <row r="2543" spans="1:5">
      <c r="A2543" t="s">
        <v>2989</v>
      </c>
      <c r="B2543" t="s">
        <v>2991</v>
      </c>
      <c r="C2543" t="s">
        <v>2990</v>
      </c>
      <c r="D2543">
        <v>106</v>
      </c>
      <c r="E2543" t="str">
        <f>IF(D2543&gt;$G$8,$H$8,IF(D2543&gt;$G$7,$H$7,IF(D2543&gt;$G$6,$H$6,IF(D2543&gt;$G$5,$H$5,IF(D2543&gt;$G$4,$H$4,IF(D2543&gt;$G$3,$H$3,""))))))</f>
        <v>(60-180]天留存</v>
      </c>
    </row>
    <row r="2544" spans="1:5">
      <c r="A2544" t="s">
        <v>2992</v>
      </c>
      <c r="B2544" t="s">
        <v>2993</v>
      </c>
      <c r="C2544" t="s">
        <v>2993</v>
      </c>
      <c r="D2544">
        <v>0</v>
      </c>
      <c r="E2544" t="str">
        <f>IF(D2544&gt;$G$8,$H$8,IF(D2544&gt;$G$7,$H$7,IF(D2544&gt;$G$6,$H$6,IF(D2544&gt;$G$5,$H$5,IF(D2544&gt;$G$4,$H$4,IF(D2544&gt;$G$3,$H$3,""))))))</f>
        <v/>
      </c>
    </row>
    <row r="2545" spans="1:5">
      <c r="A2545" t="s">
        <v>2992</v>
      </c>
      <c r="B2545" t="s">
        <v>2994</v>
      </c>
      <c r="C2545" t="s">
        <v>2993</v>
      </c>
      <c r="D2545">
        <v>67</v>
      </c>
      <c r="E2545" t="str">
        <f>IF(D2545&gt;$G$8,$H$8,IF(D2545&gt;$G$7,$H$7,IF(D2545&gt;$G$6,$H$6,IF(D2545&gt;$G$5,$H$5,IF(D2545&gt;$G$4,$H$4,IF(D2545&gt;$G$3,$H$3,""))))))</f>
        <v>(60-180]天留存</v>
      </c>
    </row>
    <row r="2546" spans="1:5">
      <c r="A2546" t="s">
        <v>2992</v>
      </c>
      <c r="B2546" t="s">
        <v>2995</v>
      </c>
      <c r="C2546" t="s">
        <v>2993</v>
      </c>
      <c r="D2546">
        <v>281</v>
      </c>
      <c r="E2546" t="str">
        <f>IF(D2546&gt;$G$8,$H$8,IF(D2546&gt;$G$7,$H$7,IF(D2546&gt;$G$6,$H$6,IF(D2546&gt;$G$5,$H$5,IF(D2546&gt;$G$4,$H$4,IF(D2546&gt;$G$3,$H$3,""))))))</f>
        <v>(180-400]天留存</v>
      </c>
    </row>
    <row r="2547" spans="1:5">
      <c r="A2547" t="s">
        <v>2992</v>
      </c>
      <c r="B2547" t="s">
        <v>2996</v>
      </c>
      <c r="C2547" t="s">
        <v>2993</v>
      </c>
      <c r="D2547">
        <v>312</v>
      </c>
      <c r="E2547" t="str">
        <f>IF(D2547&gt;$G$8,$H$8,IF(D2547&gt;$G$7,$H$7,IF(D2547&gt;$G$6,$H$6,IF(D2547&gt;$G$5,$H$5,IF(D2547&gt;$G$4,$H$4,IF(D2547&gt;$G$3,$H$3,""))))))</f>
        <v>(180-400]天留存</v>
      </c>
    </row>
    <row r="2548" spans="1:5">
      <c r="A2548" t="s">
        <v>2992</v>
      </c>
      <c r="B2548" t="s">
        <v>2997</v>
      </c>
      <c r="C2548" t="s">
        <v>2993</v>
      </c>
      <c r="D2548">
        <v>342</v>
      </c>
      <c r="E2548" t="str">
        <f>IF(D2548&gt;$G$8,$H$8,IF(D2548&gt;$G$7,$H$7,IF(D2548&gt;$G$6,$H$6,IF(D2548&gt;$G$5,$H$5,IF(D2548&gt;$G$4,$H$4,IF(D2548&gt;$G$3,$H$3,""))))))</f>
        <v>(180-400]天留存</v>
      </c>
    </row>
    <row r="2549" spans="1:5">
      <c r="A2549" t="s">
        <v>2992</v>
      </c>
      <c r="B2549" t="s">
        <v>2998</v>
      </c>
      <c r="C2549" t="s">
        <v>2993</v>
      </c>
      <c r="D2549">
        <v>342</v>
      </c>
      <c r="E2549" t="str">
        <f>IF(D2549&gt;$G$8,$H$8,IF(D2549&gt;$G$7,$H$7,IF(D2549&gt;$G$6,$H$6,IF(D2549&gt;$G$5,$H$5,IF(D2549&gt;$G$4,$H$4,IF(D2549&gt;$G$3,$H$3,""))))))</f>
        <v>(180-400]天留存</v>
      </c>
    </row>
    <row r="2550" spans="1:5">
      <c r="A2550" t="s">
        <v>2992</v>
      </c>
      <c r="B2550" t="s">
        <v>2999</v>
      </c>
      <c r="C2550" t="s">
        <v>2993</v>
      </c>
      <c r="D2550">
        <v>348</v>
      </c>
      <c r="E2550" t="str">
        <f>IF(D2550&gt;$G$8,$H$8,IF(D2550&gt;$G$7,$H$7,IF(D2550&gt;$G$6,$H$6,IF(D2550&gt;$G$5,$H$5,IF(D2550&gt;$G$4,$H$4,IF(D2550&gt;$G$3,$H$3,""))))))</f>
        <v>(180-400]天留存</v>
      </c>
    </row>
    <row r="2551" spans="1:5">
      <c r="A2551" t="s">
        <v>2992</v>
      </c>
      <c r="B2551" t="s">
        <v>3000</v>
      </c>
      <c r="C2551" t="s">
        <v>2993</v>
      </c>
      <c r="D2551">
        <v>355</v>
      </c>
      <c r="E2551" t="str">
        <f>IF(D2551&gt;$G$8,$H$8,IF(D2551&gt;$G$7,$H$7,IF(D2551&gt;$G$6,$H$6,IF(D2551&gt;$G$5,$H$5,IF(D2551&gt;$G$4,$H$4,IF(D2551&gt;$G$3,$H$3,""))))))</f>
        <v>(180-400]天留存</v>
      </c>
    </row>
    <row r="2552" spans="1:5">
      <c r="A2552" t="s">
        <v>2992</v>
      </c>
      <c r="B2552" t="s">
        <v>3001</v>
      </c>
      <c r="C2552" t="s">
        <v>2993</v>
      </c>
      <c r="D2552">
        <v>357</v>
      </c>
      <c r="E2552" t="str">
        <f>IF(D2552&gt;$G$8,$H$8,IF(D2552&gt;$G$7,$H$7,IF(D2552&gt;$G$6,$H$6,IF(D2552&gt;$G$5,$H$5,IF(D2552&gt;$G$4,$H$4,IF(D2552&gt;$G$3,$H$3,""))))))</f>
        <v>(180-400]天留存</v>
      </c>
    </row>
    <row r="2553" spans="1:5">
      <c r="A2553" t="s">
        <v>3002</v>
      </c>
      <c r="B2553" t="s">
        <v>3003</v>
      </c>
      <c r="C2553" t="s">
        <v>3003</v>
      </c>
      <c r="D2553">
        <v>0</v>
      </c>
      <c r="E2553" t="str">
        <f>IF(D2553&gt;$G$8,$H$8,IF(D2553&gt;$G$7,$H$7,IF(D2553&gt;$G$6,$H$6,IF(D2553&gt;$G$5,$H$5,IF(D2553&gt;$G$4,$H$4,IF(D2553&gt;$G$3,$H$3,""))))))</f>
        <v/>
      </c>
    </row>
    <row r="2554" spans="1:5">
      <c r="A2554" t="s">
        <v>3004</v>
      </c>
      <c r="B2554" t="s">
        <v>3005</v>
      </c>
      <c r="C2554" t="s">
        <v>3005</v>
      </c>
      <c r="D2554">
        <v>0</v>
      </c>
      <c r="E2554" t="str">
        <f>IF(D2554&gt;$G$8,$H$8,IF(D2554&gt;$G$7,$H$7,IF(D2554&gt;$G$6,$H$6,IF(D2554&gt;$G$5,$H$5,IF(D2554&gt;$G$4,$H$4,IF(D2554&gt;$G$3,$H$3,""))))))</f>
        <v/>
      </c>
    </row>
    <row r="2555" spans="1:5">
      <c r="A2555" t="s">
        <v>3006</v>
      </c>
      <c r="B2555" t="s">
        <v>3007</v>
      </c>
      <c r="C2555" t="s">
        <v>3007</v>
      </c>
      <c r="D2555">
        <v>0</v>
      </c>
      <c r="E2555" t="str">
        <f>IF(D2555&gt;$G$8,$H$8,IF(D2555&gt;$G$7,$H$7,IF(D2555&gt;$G$6,$H$6,IF(D2555&gt;$G$5,$H$5,IF(D2555&gt;$G$4,$H$4,IF(D2555&gt;$G$3,$H$3,""))))))</f>
        <v/>
      </c>
    </row>
    <row r="2556" spans="1:5">
      <c r="A2556" t="s">
        <v>3006</v>
      </c>
      <c r="B2556" t="s">
        <v>3008</v>
      </c>
      <c r="C2556" t="s">
        <v>3007</v>
      </c>
      <c r="D2556">
        <v>13</v>
      </c>
      <c r="E2556" t="str">
        <f>IF(D2556&gt;$G$8,$H$8,IF(D2556&gt;$G$7,$H$7,IF(D2556&gt;$G$6,$H$6,IF(D2556&gt;$G$5,$H$5,IF(D2556&gt;$G$4,$H$4,IF(D2556&gt;$G$3,$H$3,""))))))</f>
        <v>(7-30]天留存</v>
      </c>
    </row>
    <row r="2557" spans="1:5">
      <c r="A2557" t="s">
        <v>3006</v>
      </c>
      <c r="B2557" t="s">
        <v>3009</v>
      </c>
      <c r="C2557" t="s">
        <v>3007</v>
      </c>
      <c r="D2557">
        <v>69</v>
      </c>
      <c r="E2557" t="str">
        <f>IF(D2557&gt;$G$8,$H$8,IF(D2557&gt;$G$7,$H$7,IF(D2557&gt;$G$6,$H$6,IF(D2557&gt;$G$5,$H$5,IF(D2557&gt;$G$4,$H$4,IF(D2557&gt;$G$3,$H$3,""))))))</f>
        <v>(60-180]天留存</v>
      </c>
    </row>
    <row r="2558" spans="1:5">
      <c r="A2558" t="s">
        <v>3006</v>
      </c>
      <c r="B2558" t="s">
        <v>3010</v>
      </c>
      <c r="C2558" t="s">
        <v>3007</v>
      </c>
      <c r="D2558">
        <v>368</v>
      </c>
      <c r="E2558" t="str">
        <f>IF(D2558&gt;$G$8,$H$8,IF(D2558&gt;$G$7,$H$7,IF(D2558&gt;$G$6,$H$6,IF(D2558&gt;$G$5,$H$5,IF(D2558&gt;$G$4,$H$4,IF(D2558&gt;$G$3,$H$3,""))))))</f>
        <v>(180-400]天留存</v>
      </c>
    </row>
    <row r="2559" spans="1:5">
      <c r="A2559" t="s">
        <v>3011</v>
      </c>
      <c r="B2559" t="s">
        <v>3012</v>
      </c>
      <c r="C2559" t="s">
        <v>3012</v>
      </c>
      <c r="D2559">
        <v>0</v>
      </c>
      <c r="E2559" t="str">
        <f>IF(D2559&gt;$G$8,$H$8,IF(D2559&gt;$G$7,$H$7,IF(D2559&gt;$G$6,$H$6,IF(D2559&gt;$G$5,$H$5,IF(D2559&gt;$G$4,$H$4,IF(D2559&gt;$G$3,$H$3,""))))))</f>
        <v/>
      </c>
    </row>
    <row r="2560" spans="1:5">
      <c r="A2560" t="s">
        <v>3013</v>
      </c>
      <c r="B2560" t="s">
        <v>3014</v>
      </c>
      <c r="C2560" t="s">
        <v>3014</v>
      </c>
      <c r="D2560">
        <v>0</v>
      </c>
      <c r="E2560" t="str">
        <f>IF(D2560&gt;$G$8,$H$8,IF(D2560&gt;$G$7,$H$7,IF(D2560&gt;$G$6,$H$6,IF(D2560&gt;$G$5,$H$5,IF(D2560&gt;$G$4,$H$4,IF(D2560&gt;$G$3,$H$3,""))))))</f>
        <v/>
      </c>
    </row>
    <row r="2561" spans="1:5">
      <c r="A2561" t="s">
        <v>3013</v>
      </c>
      <c r="B2561" t="s">
        <v>3015</v>
      </c>
      <c r="C2561" t="s">
        <v>3014</v>
      </c>
      <c r="D2561">
        <v>0</v>
      </c>
      <c r="E2561" t="str">
        <f>IF(D2561&gt;$G$8,$H$8,IF(D2561&gt;$G$7,$H$7,IF(D2561&gt;$G$6,$H$6,IF(D2561&gt;$G$5,$H$5,IF(D2561&gt;$G$4,$H$4,IF(D2561&gt;$G$3,$H$3,""))))))</f>
        <v/>
      </c>
    </row>
    <row r="2562" spans="1:5">
      <c r="A2562" t="s">
        <v>3013</v>
      </c>
      <c r="B2562" t="s">
        <v>3016</v>
      </c>
      <c r="C2562" t="s">
        <v>3014</v>
      </c>
      <c r="D2562">
        <v>315</v>
      </c>
      <c r="E2562" t="str">
        <f>IF(D2562&gt;$G$8,$H$8,IF(D2562&gt;$G$7,$H$7,IF(D2562&gt;$G$6,$H$6,IF(D2562&gt;$G$5,$H$5,IF(D2562&gt;$G$4,$H$4,IF(D2562&gt;$G$3,$H$3,""))))))</f>
        <v>(180-400]天留存</v>
      </c>
    </row>
    <row r="2563" spans="1:5">
      <c r="A2563" t="s">
        <v>3013</v>
      </c>
      <c r="B2563" t="s">
        <v>3017</v>
      </c>
      <c r="C2563" t="s">
        <v>3014</v>
      </c>
      <c r="D2563">
        <v>315</v>
      </c>
      <c r="E2563" t="str">
        <f>IF(D2563&gt;$G$8,$H$8,IF(D2563&gt;$G$7,$H$7,IF(D2563&gt;$G$6,$H$6,IF(D2563&gt;$G$5,$H$5,IF(D2563&gt;$G$4,$H$4,IF(D2563&gt;$G$3,$H$3,""))))))</f>
        <v>(180-400]天留存</v>
      </c>
    </row>
    <row r="2564" spans="1:5">
      <c r="A2564" t="s">
        <v>3018</v>
      </c>
      <c r="B2564" t="s">
        <v>3019</v>
      </c>
      <c r="C2564" t="s">
        <v>3019</v>
      </c>
      <c r="D2564">
        <v>0</v>
      </c>
      <c r="E2564" t="str">
        <f>IF(D2564&gt;$G$8,$H$8,IF(D2564&gt;$G$7,$H$7,IF(D2564&gt;$G$6,$H$6,IF(D2564&gt;$G$5,$H$5,IF(D2564&gt;$G$4,$H$4,IF(D2564&gt;$G$3,$H$3,""))))))</f>
        <v/>
      </c>
    </row>
    <row r="2565" spans="1:5">
      <c r="A2565" t="s">
        <v>3018</v>
      </c>
      <c r="B2565" t="s">
        <v>3020</v>
      </c>
      <c r="C2565" t="s">
        <v>3019</v>
      </c>
      <c r="D2565">
        <v>5</v>
      </c>
      <c r="E2565" t="str">
        <f>IF(D2565&gt;$G$8,$H$8,IF(D2565&gt;$G$7,$H$7,IF(D2565&gt;$G$6,$H$6,IF(D2565&gt;$G$5,$H$5,IF(D2565&gt;$G$4,$H$4,IF(D2565&gt;$G$3,$H$3,""))))))</f>
        <v>(3-7]天留存</v>
      </c>
    </row>
    <row r="2566" spans="1:5">
      <c r="A2566" t="s">
        <v>3018</v>
      </c>
      <c r="B2566" t="s">
        <v>3021</v>
      </c>
      <c r="C2566" t="s">
        <v>3019</v>
      </c>
      <c r="D2566">
        <v>6</v>
      </c>
      <c r="E2566" t="str">
        <f>IF(D2566&gt;$G$8,$H$8,IF(D2566&gt;$G$7,$H$7,IF(D2566&gt;$G$6,$H$6,IF(D2566&gt;$G$5,$H$5,IF(D2566&gt;$G$4,$H$4,IF(D2566&gt;$G$3,$H$3,""))))))</f>
        <v>(3-7]天留存</v>
      </c>
    </row>
    <row r="2567" spans="1:5">
      <c r="A2567" t="s">
        <v>3018</v>
      </c>
      <c r="B2567" t="s">
        <v>3022</v>
      </c>
      <c r="C2567" t="s">
        <v>3019</v>
      </c>
      <c r="D2567">
        <v>13</v>
      </c>
      <c r="E2567" t="str">
        <f>IF(D2567&gt;$G$8,$H$8,IF(D2567&gt;$G$7,$H$7,IF(D2567&gt;$G$6,$H$6,IF(D2567&gt;$G$5,$H$5,IF(D2567&gt;$G$4,$H$4,IF(D2567&gt;$G$3,$H$3,""))))))</f>
        <v>(7-30]天留存</v>
      </c>
    </row>
    <row r="2568" spans="1:5">
      <c r="A2568" t="s">
        <v>3018</v>
      </c>
      <c r="B2568" t="s">
        <v>3023</v>
      </c>
      <c r="C2568" t="s">
        <v>3019</v>
      </c>
      <c r="D2568">
        <v>15</v>
      </c>
      <c r="E2568" t="str">
        <f>IF(D2568&gt;$G$8,$H$8,IF(D2568&gt;$G$7,$H$7,IF(D2568&gt;$G$6,$H$6,IF(D2568&gt;$G$5,$H$5,IF(D2568&gt;$G$4,$H$4,IF(D2568&gt;$G$3,$H$3,""))))))</f>
        <v>(7-30]天留存</v>
      </c>
    </row>
    <row r="2569" spans="1:5">
      <c r="A2569" t="s">
        <v>3018</v>
      </c>
      <c r="B2569" t="s">
        <v>3024</v>
      </c>
      <c r="C2569" t="s">
        <v>3019</v>
      </c>
      <c r="D2569">
        <v>19</v>
      </c>
      <c r="E2569" t="str">
        <f>IF(D2569&gt;$G$8,$H$8,IF(D2569&gt;$G$7,$H$7,IF(D2569&gt;$G$6,$H$6,IF(D2569&gt;$G$5,$H$5,IF(D2569&gt;$G$4,$H$4,IF(D2569&gt;$G$3,$H$3,""))))))</f>
        <v>(7-30]天留存</v>
      </c>
    </row>
    <row r="2570" spans="1:5">
      <c r="A2570" t="s">
        <v>3018</v>
      </c>
      <c r="B2570" t="s">
        <v>3025</v>
      </c>
      <c r="C2570" t="s">
        <v>3019</v>
      </c>
      <c r="D2570">
        <v>19</v>
      </c>
      <c r="E2570" t="str">
        <f>IF(D2570&gt;$G$8,$H$8,IF(D2570&gt;$G$7,$H$7,IF(D2570&gt;$G$6,$H$6,IF(D2570&gt;$G$5,$H$5,IF(D2570&gt;$G$4,$H$4,IF(D2570&gt;$G$3,$H$3,""))))))</f>
        <v>(7-30]天留存</v>
      </c>
    </row>
    <row r="2571" spans="1:5">
      <c r="A2571" t="s">
        <v>3018</v>
      </c>
      <c r="B2571" t="s">
        <v>3026</v>
      </c>
      <c r="C2571" t="s">
        <v>3019</v>
      </c>
      <c r="D2571">
        <v>35</v>
      </c>
      <c r="E2571" t="str">
        <f>IF(D2571&gt;$G$8,$H$8,IF(D2571&gt;$G$7,$H$7,IF(D2571&gt;$G$6,$H$6,IF(D2571&gt;$G$5,$H$5,IF(D2571&gt;$G$4,$H$4,IF(D2571&gt;$G$3,$H$3,""))))))</f>
        <v>(30-60]天留存</v>
      </c>
    </row>
    <row r="2572" spans="1:5">
      <c r="A2572" t="s">
        <v>3018</v>
      </c>
      <c r="B2572" t="s">
        <v>3027</v>
      </c>
      <c r="C2572" t="s">
        <v>3019</v>
      </c>
      <c r="D2572">
        <v>38</v>
      </c>
      <c r="E2572" t="str">
        <f>IF(D2572&gt;$G$8,$H$8,IF(D2572&gt;$G$7,$H$7,IF(D2572&gt;$G$6,$H$6,IF(D2572&gt;$G$5,$H$5,IF(D2572&gt;$G$4,$H$4,IF(D2572&gt;$G$3,$H$3,""))))))</f>
        <v>(30-60]天留存</v>
      </c>
    </row>
    <row r="2573" spans="1:5">
      <c r="A2573" t="s">
        <v>3018</v>
      </c>
      <c r="B2573" t="s">
        <v>3028</v>
      </c>
      <c r="C2573" t="s">
        <v>3019</v>
      </c>
      <c r="D2573">
        <v>40</v>
      </c>
      <c r="E2573" t="str">
        <f>IF(D2573&gt;$G$8,$H$8,IF(D2573&gt;$G$7,$H$7,IF(D2573&gt;$G$6,$H$6,IF(D2573&gt;$G$5,$H$5,IF(D2573&gt;$G$4,$H$4,IF(D2573&gt;$G$3,$H$3,""))))))</f>
        <v>(30-60]天留存</v>
      </c>
    </row>
    <row r="2574" spans="1:5">
      <c r="A2574" t="s">
        <v>3018</v>
      </c>
      <c r="B2574" t="s">
        <v>3029</v>
      </c>
      <c r="C2574" t="s">
        <v>3019</v>
      </c>
      <c r="D2574">
        <v>41</v>
      </c>
      <c r="E2574" t="str">
        <f>IF(D2574&gt;$G$8,$H$8,IF(D2574&gt;$G$7,$H$7,IF(D2574&gt;$G$6,$H$6,IF(D2574&gt;$G$5,$H$5,IF(D2574&gt;$G$4,$H$4,IF(D2574&gt;$G$3,$H$3,""))))))</f>
        <v>(30-60]天留存</v>
      </c>
    </row>
    <row r="2575" spans="1:5">
      <c r="A2575" t="s">
        <v>3018</v>
      </c>
      <c r="B2575" t="s">
        <v>3030</v>
      </c>
      <c r="C2575" t="s">
        <v>3019</v>
      </c>
      <c r="D2575">
        <v>54</v>
      </c>
      <c r="E2575" t="str">
        <f>IF(D2575&gt;$G$8,$H$8,IF(D2575&gt;$G$7,$H$7,IF(D2575&gt;$G$6,$H$6,IF(D2575&gt;$G$5,$H$5,IF(D2575&gt;$G$4,$H$4,IF(D2575&gt;$G$3,$H$3,""))))))</f>
        <v>(30-60]天留存</v>
      </c>
    </row>
    <row r="2576" spans="1:5">
      <c r="A2576" t="s">
        <v>3018</v>
      </c>
      <c r="B2576" t="s">
        <v>3031</v>
      </c>
      <c r="C2576" t="s">
        <v>3019</v>
      </c>
      <c r="D2576">
        <v>55</v>
      </c>
      <c r="E2576" t="str">
        <f>IF(D2576&gt;$G$8,$H$8,IF(D2576&gt;$G$7,$H$7,IF(D2576&gt;$G$6,$H$6,IF(D2576&gt;$G$5,$H$5,IF(D2576&gt;$G$4,$H$4,IF(D2576&gt;$G$3,$H$3,""))))))</f>
        <v>(30-60]天留存</v>
      </c>
    </row>
    <row r="2577" spans="1:5">
      <c r="A2577" t="s">
        <v>3018</v>
      </c>
      <c r="B2577" t="s">
        <v>3032</v>
      </c>
      <c r="C2577" t="s">
        <v>3019</v>
      </c>
      <c r="D2577">
        <v>63</v>
      </c>
      <c r="E2577" t="str">
        <f>IF(D2577&gt;$G$8,$H$8,IF(D2577&gt;$G$7,$H$7,IF(D2577&gt;$G$6,$H$6,IF(D2577&gt;$G$5,$H$5,IF(D2577&gt;$G$4,$H$4,IF(D2577&gt;$G$3,$H$3,""))))))</f>
        <v>(60-180]天留存</v>
      </c>
    </row>
    <row r="2578" spans="1:5">
      <c r="A2578" t="s">
        <v>3018</v>
      </c>
      <c r="B2578" t="s">
        <v>3033</v>
      </c>
      <c r="C2578" t="s">
        <v>3019</v>
      </c>
      <c r="D2578">
        <v>69</v>
      </c>
      <c r="E2578" t="str">
        <f>IF(D2578&gt;$G$8,$H$8,IF(D2578&gt;$G$7,$H$7,IF(D2578&gt;$G$6,$H$6,IF(D2578&gt;$G$5,$H$5,IF(D2578&gt;$G$4,$H$4,IF(D2578&gt;$G$3,$H$3,""))))))</f>
        <v>(60-180]天留存</v>
      </c>
    </row>
    <row r="2579" spans="1:5">
      <c r="A2579" t="s">
        <v>3018</v>
      </c>
      <c r="B2579" t="s">
        <v>3034</v>
      </c>
      <c r="C2579" t="s">
        <v>3019</v>
      </c>
      <c r="D2579">
        <v>75</v>
      </c>
      <c r="E2579" t="str">
        <f>IF(D2579&gt;$G$8,$H$8,IF(D2579&gt;$G$7,$H$7,IF(D2579&gt;$G$6,$H$6,IF(D2579&gt;$G$5,$H$5,IF(D2579&gt;$G$4,$H$4,IF(D2579&gt;$G$3,$H$3,""))))))</f>
        <v>(60-180]天留存</v>
      </c>
    </row>
    <row r="2580" spans="1:5">
      <c r="A2580" t="s">
        <v>3018</v>
      </c>
      <c r="B2580" t="s">
        <v>3035</v>
      </c>
      <c r="C2580" t="s">
        <v>3019</v>
      </c>
      <c r="D2580">
        <v>77</v>
      </c>
      <c r="E2580" t="str">
        <f>IF(D2580&gt;$G$8,$H$8,IF(D2580&gt;$G$7,$H$7,IF(D2580&gt;$G$6,$H$6,IF(D2580&gt;$G$5,$H$5,IF(D2580&gt;$G$4,$H$4,IF(D2580&gt;$G$3,$H$3,""))))))</f>
        <v>(60-180]天留存</v>
      </c>
    </row>
    <row r="2581" spans="1:5">
      <c r="A2581" t="s">
        <v>3018</v>
      </c>
      <c r="B2581" t="s">
        <v>3036</v>
      </c>
      <c r="C2581" t="s">
        <v>3019</v>
      </c>
      <c r="D2581">
        <v>77</v>
      </c>
      <c r="E2581" t="str">
        <f>IF(D2581&gt;$G$8,$H$8,IF(D2581&gt;$G$7,$H$7,IF(D2581&gt;$G$6,$H$6,IF(D2581&gt;$G$5,$H$5,IF(D2581&gt;$G$4,$H$4,IF(D2581&gt;$G$3,$H$3,""))))))</f>
        <v>(60-180]天留存</v>
      </c>
    </row>
    <row r="2582" spans="1:5">
      <c r="A2582" t="s">
        <v>3018</v>
      </c>
      <c r="B2582" t="s">
        <v>3037</v>
      </c>
      <c r="C2582" t="s">
        <v>3019</v>
      </c>
      <c r="D2582">
        <v>84</v>
      </c>
      <c r="E2582" t="str">
        <f>IF(D2582&gt;$G$8,$H$8,IF(D2582&gt;$G$7,$H$7,IF(D2582&gt;$G$6,$H$6,IF(D2582&gt;$G$5,$H$5,IF(D2582&gt;$G$4,$H$4,IF(D2582&gt;$G$3,$H$3,""))))))</f>
        <v>(60-180]天留存</v>
      </c>
    </row>
    <row r="2583" spans="1:5">
      <c r="A2583" t="s">
        <v>3018</v>
      </c>
      <c r="B2583" t="s">
        <v>3038</v>
      </c>
      <c r="C2583" t="s">
        <v>3019</v>
      </c>
      <c r="D2583">
        <v>89</v>
      </c>
      <c r="E2583" t="str">
        <f>IF(D2583&gt;$G$8,$H$8,IF(D2583&gt;$G$7,$H$7,IF(D2583&gt;$G$6,$H$6,IF(D2583&gt;$G$5,$H$5,IF(D2583&gt;$G$4,$H$4,IF(D2583&gt;$G$3,$H$3,""))))))</f>
        <v>(60-180]天留存</v>
      </c>
    </row>
    <row r="2584" spans="1:5">
      <c r="A2584" t="s">
        <v>3018</v>
      </c>
      <c r="B2584" t="s">
        <v>3039</v>
      </c>
      <c r="C2584" t="s">
        <v>3019</v>
      </c>
      <c r="D2584">
        <v>97</v>
      </c>
      <c r="E2584" t="str">
        <f>IF(D2584&gt;$G$8,$H$8,IF(D2584&gt;$G$7,$H$7,IF(D2584&gt;$G$6,$H$6,IF(D2584&gt;$G$5,$H$5,IF(D2584&gt;$G$4,$H$4,IF(D2584&gt;$G$3,$H$3,""))))))</f>
        <v>(60-180]天留存</v>
      </c>
    </row>
    <row r="2585" spans="1:5">
      <c r="A2585" t="s">
        <v>3018</v>
      </c>
      <c r="B2585" t="s">
        <v>3040</v>
      </c>
      <c r="C2585" t="s">
        <v>3019</v>
      </c>
      <c r="D2585">
        <v>97</v>
      </c>
      <c r="E2585" t="str">
        <f>IF(D2585&gt;$G$8,$H$8,IF(D2585&gt;$G$7,$H$7,IF(D2585&gt;$G$6,$H$6,IF(D2585&gt;$G$5,$H$5,IF(D2585&gt;$G$4,$H$4,IF(D2585&gt;$G$3,$H$3,""))))))</f>
        <v>(60-180]天留存</v>
      </c>
    </row>
    <row r="2586" spans="1:5">
      <c r="A2586" t="s">
        <v>3018</v>
      </c>
      <c r="B2586" t="s">
        <v>3041</v>
      </c>
      <c r="C2586" t="s">
        <v>3019</v>
      </c>
      <c r="D2586">
        <v>99</v>
      </c>
      <c r="E2586" t="str">
        <f>IF(D2586&gt;$G$8,$H$8,IF(D2586&gt;$G$7,$H$7,IF(D2586&gt;$G$6,$H$6,IF(D2586&gt;$G$5,$H$5,IF(D2586&gt;$G$4,$H$4,IF(D2586&gt;$G$3,$H$3,""))))))</f>
        <v>(60-180]天留存</v>
      </c>
    </row>
    <row r="2587" spans="1:5">
      <c r="A2587" t="s">
        <v>3018</v>
      </c>
      <c r="B2587" t="s">
        <v>3042</v>
      </c>
      <c r="C2587" t="s">
        <v>3019</v>
      </c>
      <c r="D2587">
        <v>104</v>
      </c>
      <c r="E2587" t="str">
        <f>IF(D2587&gt;$G$8,$H$8,IF(D2587&gt;$G$7,$H$7,IF(D2587&gt;$G$6,$H$6,IF(D2587&gt;$G$5,$H$5,IF(D2587&gt;$G$4,$H$4,IF(D2587&gt;$G$3,$H$3,""))))))</f>
        <v>(60-180]天留存</v>
      </c>
    </row>
    <row r="2588" spans="1:5">
      <c r="A2588" t="s">
        <v>3018</v>
      </c>
      <c r="B2588" t="s">
        <v>3043</v>
      </c>
      <c r="C2588" t="s">
        <v>3019</v>
      </c>
      <c r="D2588">
        <v>104</v>
      </c>
      <c r="E2588" t="str">
        <f>IF(D2588&gt;$G$8,$H$8,IF(D2588&gt;$G$7,$H$7,IF(D2588&gt;$G$6,$H$6,IF(D2588&gt;$G$5,$H$5,IF(D2588&gt;$G$4,$H$4,IF(D2588&gt;$G$3,$H$3,""))))))</f>
        <v>(60-180]天留存</v>
      </c>
    </row>
    <row r="2589" spans="1:5">
      <c r="A2589" t="s">
        <v>3018</v>
      </c>
      <c r="B2589" t="s">
        <v>3044</v>
      </c>
      <c r="C2589" t="s">
        <v>3019</v>
      </c>
      <c r="D2589">
        <v>112</v>
      </c>
      <c r="E2589" t="str">
        <f>IF(D2589&gt;$G$8,$H$8,IF(D2589&gt;$G$7,$H$7,IF(D2589&gt;$G$6,$H$6,IF(D2589&gt;$G$5,$H$5,IF(D2589&gt;$G$4,$H$4,IF(D2589&gt;$G$3,$H$3,""))))))</f>
        <v>(60-180]天留存</v>
      </c>
    </row>
    <row r="2590" spans="1:5">
      <c r="A2590" t="s">
        <v>3018</v>
      </c>
      <c r="B2590" t="s">
        <v>3045</v>
      </c>
      <c r="C2590" t="s">
        <v>3019</v>
      </c>
      <c r="D2590">
        <v>116</v>
      </c>
      <c r="E2590" t="str">
        <f>IF(D2590&gt;$G$8,$H$8,IF(D2590&gt;$G$7,$H$7,IF(D2590&gt;$G$6,$H$6,IF(D2590&gt;$G$5,$H$5,IF(D2590&gt;$G$4,$H$4,IF(D2590&gt;$G$3,$H$3,""))))))</f>
        <v>(60-180]天留存</v>
      </c>
    </row>
    <row r="2591" spans="1:5">
      <c r="A2591" t="s">
        <v>3018</v>
      </c>
      <c r="B2591" t="s">
        <v>3045</v>
      </c>
      <c r="C2591" t="s">
        <v>3019</v>
      </c>
      <c r="D2591">
        <v>116</v>
      </c>
      <c r="E2591" t="str">
        <f>IF(D2591&gt;$G$8,$H$8,IF(D2591&gt;$G$7,$H$7,IF(D2591&gt;$G$6,$H$6,IF(D2591&gt;$G$5,$H$5,IF(D2591&gt;$G$4,$H$4,IF(D2591&gt;$G$3,$H$3,""))))))</f>
        <v>(60-180]天留存</v>
      </c>
    </row>
    <row r="2592" spans="1:5">
      <c r="A2592" t="s">
        <v>3018</v>
      </c>
      <c r="B2592" t="s">
        <v>3046</v>
      </c>
      <c r="C2592" t="s">
        <v>3019</v>
      </c>
      <c r="D2592">
        <v>118</v>
      </c>
      <c r="E2592" t="str">
        <f>IF(D2592&gt;$G$8,$H$8,IF(D2592&gt;$G$7,$H$7,IF(D2592&gt;$G$6,$H$6,IF(D2592&gt;$G$5,$H$5,IF(D2592&gt;$G$4,$H$4,IF(D2592&gt;$G$3,$H$3,""))))))</f>
        <v>(60-180]天留存</v>
      </c>
    </row>
    <row r="2593" spans="1:5">
      <c r="A2593" t="s">
        <v>3018</v>
      </c>
      <c r="B2593" t="s">
        <v>3047</v>
      </c>
      <c r="C2593" t="s">
        <v>3019</v>
      </c>
      <c r="D2593">
        <v>123</v>
      </c>
      <c r="E2593" t="str">
        <f>IF(D2593&gt;$G$8,$H$8,IF(D2593&gt;$G$7,$H$7,IF(D2593&gt;$G$6,$H$6,IF(D2593&gt;$G$5,$H$5,IF(D2593&gt;$G$4,$H$4,IF(D2593&gt;$G$3,$H$3,""))))))</f>
        <v>(60-180]天留存</v>
      </c>
    </row>
    <row r="2594" spans="1:5">
      <c r="A2594" t="s">
        <v>3018</v>
      </c>
      <c r="B2594" t="s">
        <v>3048</v>
      </c>
      <c r="C2594" t="s">
        <v>3019</v>
      </c>
      <c r="D2594">
        <v>132</v>
      </c>
      <c r="E2594" t="str">
        <f>IF(D2594&gt;$G$8,$H$8,IF(D2594&gt;$G$7,$H$7,IF(D2594&gt;$G$6,$H$6,IF(D2594&gt;$G$5,$H$5,IF(D2594&gt;$G$4,$H$4,IF(D2594&gt;$G$3,$H$3,""))))))</f>
        <v>(60-180]天留存</v>
      </c>
    </row>
    <row r="2595" spans="1:5">
      <c r="A2595" t="s">
        <v>3018</v>
      </c>
      <c r="B2595" t="s">
        <v>3049</v>
      </c>
      <c r="C2595" t="s">
        <v>3019</v>
      </c>
      <c r="D2595">
        <v>136</v>
      </c>
      <c r="E2595" t="str">
        <f>IF(D2595&gt;$G$8,$H$8,IF(D2595&gt;$G$7,$H$7,IF(D2595&gt;$G$6,$H$6,IF(D2595&gt;$G$5,$H$5,IF(D2595&gt;$G$4,$H$4,IF(D2595&gt;$G$3,$H$3,""))))))</f>
        <v>(60-180]天留存</v>
      </c>
    </row>
    <row r="2596" spans="1:5">
      <c r="A2596" t="s">
        <v>3018</v>
      </c>
      <c r="B2596" t="s">
        <v>3050</v>
      </c>
      <c r="C2596" t="s">
        <v>3019</v>
      </c>
      <c r="D2596">
        <v>139</v>
      </c>
      <c r="E2596" t="str">
        <f>IF(D2596&gt;$G$8,$H$8,IF(D2596&gt;$G$7,$H$7,IF(D2596&gt;$G$6,$H$6,IF(D2596&gt;$G$5,$H$5,IF(D2596&gt;$G$4,$H$4,IF(D2596&gt;$G$3,$H$3,""))))))</f>
        <v>(60-180]天留存</v>
      </c>
    </row>
    <row r="2597" spans="1:5">
      <c r="A2597" t="s">
        <v>3018</v>
      </c>
      <c r="B2597" t="s">
        <v>3051</v>
      </c>
      <c r="C2597" t="s">
        <v>3019</v>
      </c>
      <c r="D2597">
        <v>139</v>
      </c>
      <c r="E2597" t="str">
        <f>IF(D2597&gt;$G$8,$H$8,IF(D2597&gt;$G$7,$H$7,IF(D2597&gt;$G$6,$H$6,IF(D2597&gt;$G$5,$H$5,IF(D2597&gt;$G$4,$H$4,IF(D2597&gt;$G$3,$H$3,""))))))</f>
        <v>(60-180]天留存</v>
      </c>
    </row>
    <row r="2598" spans="1:5">
      <c r="A2598" t="s">
        <v>3018</v>
      </c>
      <c r="B2598" t="s">
        <v>3052</v>
      </c>
      <c r="C2598" t="s">
        <v>3019</v>
      </c>
      <c r="D2598">
        <v>140</v>
      </c>
      <c r="E2598" t="str">
        <f>IF(D2598&gt;$G$8,$H$8,IF(D2598&gt;$G$7,$H$7,IF(D2598&gt;$G$6,$H$6,IF(D2598&gt;$G$5,$H$5,IF(D2598&gt;$G$4,$H$4,IF(D2598&gt;$G$3,$H$3,""))))))</f>
        <v>(60-180]天留存</v>
      </c>
    </row>
    <row r="2599" spans="1:5">
      <c r="A2599" t="s">
        <v>3018</v>
      </c>
      <c r="B2599" t="s">
        <v>3053</v>
      </c>
      <c r="C2599" t="s">
        <v>3019</v>
      </c>
      <c r="D2599">
        <v>154</v>
      </c>
      <c r="E2599" t="str">
        <f>IF(D2599&gt;$G$8,$H$8,IF(D2599&gt;$G$7,$H$7,IF(D2599&gt;$G$6,$H$6,IF(D2599&gt;$G$5,$H$5,IF(D2599&gt;$G$4,$H$4,IF(D2599&gt;$G$3,$H$3,""))))))</f>
        <v>(60-180]天留存</v>
      </c>
    </row>
    <row r="2600" spans="1:5">
      <c r="A2600" t="s">
        <v>3018</v>
      </c>
      <c r="B2600" t="s">
        <v>3054</v>
      </c>
      <c r="C2600" t="s">
        <v>3019</v>
      </c>
      <c r="D2600">
        <v>159</v>
      </c>
      <c r="E2600" t="str">
        <f>IF(D2600&gt;$G$8,$H$8,IF(D2600&gt;$G$7,$H$7,IF(D2600&gt;$G$6,$H$6,IF(D2600&gt;$G$5,$H$5,IF(D2600&gt;$G$4,$H$4,IF(D2600&gt;$G$3,$H$3,""))))))</f>
        <v>(60-180]天留存</v>
      </c>
    </row>
    <row r="2601" spans="1:5">
      <c r="A2601" t="s">
        <v>3018</v>
      </c>
      <c r="B2601" t="s">
        <v>3055</v>
      </c>
      <c r="C2601" t="s">
        <v>3019</v>
      </c>
      <c r="D2601">
        <v>168</v>
      </c>
      <c r="E2601" t="str">
        <f>IF(D2601&gt;$G$8,$H$8,IF(D2601&gt;$G$7,$H$7,IF(D2601&gt;$G$6,$H$6,IF(D2601&gt;$G$5,$H$5,IF(D2601&gt;$G$4,$H$4,IF(D2601&gt;$G$3,$H$3,""))))))</f>
        <v>(60-180]天留存</v>
      </c>
    </row>
    <row r="2602" spans="1:5">
      <c r="A2602" t="s">
        <v>3018</v>
      </c>
      <c r="B2602" t="s">
        <v>3056</v>
      </c>
      <c r="C2602" t="s">
        <v>3019</v>
      </c>
      <c r="D2602">
        <v>171</v>
      </c>
      <c r="E2602" t="str">
        <f>IF(D2602&gt;$G$8,$H$8,IF(D2602&gt;$G$7,$H$7,IF(D2602&gt;$G$6,$H$6,IF(D2602&gt;$G$5,$H$5,IF(D2602&gt;$G$4,$H$4,IF(D2602&gt;$G$3,$H$3,""))))))</f>
        <v>(60-180]天留存</v>
      </c>
    </row>
    <row r="2603" spans="1:5">
      <c r="A2603" t="s">
        <v>3018</v>
      </c>
      <c r="B2603" t="s">
        <v>3057</v>
      </c>
      <c r="C2603" t="s">
        <v>3019</v>
      </c>
      <c r="D2603">
        <v>176</v>
      </c>
      <c r="E2603" t="str">
        <f>IF(D2603&gt;$G$8,$H$8,IF(D2603&gt;$G$7,$H$7,IF(D2603&gt;$G$6,$H$6,IF(D2603&gt;$G$5,$H$5,IF(D2603&gt;$G$4,$H$4,IF(D2603&gt;$G$3,$H$3,""))))))</f>
        <v>(60-180]天留存</v>
      </c>
    </row>
    <row r="2604" spans="1:5">
      <c r="A2604" t="s">
        <v>3018</v>
      </c>
      <c r="B2604" t="s">
        <v>3058</v>
      </c>
      <c r="C2604" t="s">
        <v>3019</v>
      </c>
      <c r="D2604">
        <v>176</v>
      </c>
      <c r="E2604" t="str">
        <f>IF(D2604&gt;$G$8,$H$8,IF(D2604&gt;$G$7,$H$7,IF(D2604&gt;$G$6,$H$6,IF(D2604&gt;$G$5,$H$5,IF(D2604&gt;$G$4,$H$4,IF(D2604&gt;$G$3,$H$3,""))))))</f>
        <v>(60-180]天留存</v>
      </c>
    </row>
    <row r="2605" spans="1:5">
      <c r="A2605" t="s">
        <v>3018</v>
      </c>
      <c r="B2605" t="s">
        <v>3059</v>
      </c>
      <c r="C2605" t="s">
        <v>3019</v>
      </c>
      <c r="D2605">
        <v>182</v>
      </c>
      <c r="E2605" t="str">
        <f>IF(D2605&gt;$G$8,$H$8,IF(D2605&gt;$G$7,$H$7,IF(D2605&gt;$G$6,$H$6,IF(D2605&gt;$G$5,$H$5,IF(D2605&gt;$G$4,$H$4,IF(D2605&gt;$G$3,$H$3,""))))))</f>
        <v>(180-400]天留存</v>
      </c>
    </row>
    <row r="2606" spans="1:5">
      <c r="A2606" t="s">
        <v>3018</v>
      </c>
      <c r="B2606" t="s">
        <v>3060</v>
      </c>
      <c r="C2606" t="s">
        <v>3019</v>
      </c>
      <c r="D2606">
        <v>182</v>
      </c>
      <c r="E2606" t="str">
        <f>IF(D2606&gt;$G$8,$H$8,IF(D2606&gt;$G$7,$H$7,IF(D2606&gt;$G$6,$H$6,IF(D2606&gt;$G$5,$H$5,IF(D2606&gt;$G$4,$H$4,IF(D2606&gt;$G$3,$H$3,""))))))</f>
        <v>(180-400]天留存</v>
      </c>
    </row>
    <row r="2607" spans="1:5">
      <c r="A2607" t="s">
        <v>3018</v>
      </c>
      <c r="B2607" t="s">
        <v>3061</v>
      </c>
      <c r="C2607" t="s">
        <v>3019</v>
      </c>
      <c r="D2607">
        <v>196</v>
      </c>
      <c r="E2607" t="str">
        <f>IF(D2607&gt;$G$8,$H$8,IF(D2607&gt;$G$7,$H$7,IF(D2607&gt;$G$6,$H$6,IF(D2607&gt;$G$5,$H$5,IF(D2607&gt;$G$4,$H$4,IF(D2607&gt;$G$3,$H$3,""))))))</f>
        <v>(180-400]天留存</v>
      </c>
    </row>
    <row r="2608" spans="1:5">
      <c r="A2608" t="s">
        <v>3018</v>
      </c>
      <c r="B2608" t="s">
        <v>3062</v>
      </c>
      <c r="C2608" t="s">
        <v>3019</v>
      </c>
      <c r="D2608">
        <v>200</v>
      </c>
      <c r="E2608" t="str">
        <f>IF(D2608&gt;$G$8,$H$8,IF(D2608&gt;$G$7,$H$7,IF(D2608&gt;$G$6,$H$6,IF(D2608&gt;$G$5,$H$5,IF(D2608&gt;$G$4,$H$4,IF(D2608&gt;$G$3,$H$3,""))))))</f>
        <v>(180-400]天留存</v>
      </c>
    </row>
    <row r="2609" spans="1:5">
      <c r="A2609" t="s">
        <v>3018</v>
      </c>
      <c r="B2609" t="s">
        <v>3063</v>
      </c>
      <c r="C2609" t="s">
        <v>3019</v>
      </c>
      <c r="D2609">
        <v>201</v>
      </c>
      <c r="E2609" t="str">
        <f>IF(D2609&gt;$G$8,$H$8,IF(D2609&gt;$G$7,$H$7,IF(D2609&gt;$G$6,$H$6,IF(D2609&gt;$G$5,$H$5,IF(D2609&gt;$G$4,$H$4,IF(D2609&gt;$G$3,$H$3,""))))))</f>
        <v>(180-400]天留存</v>
      </c>
    </row>
    <row r="2610" spans="1:5">
      <c r="A2610" t="s">
        <v>3018</v>
      </c>
      <c r="B2610" t="s">
        <v>3064</v>
      </c>
      <c r="C2610" t="s">
        <v>3019</v>
      </c>
      <c r="D2610">
        <v>204</v>
      </c>
      <c r="E2610" t="str">
        <f>IF(D2610&gt;$G$8,$H$8,IF(D2610&gt;$G$7,$H$7,IF(D2610&gt;$G$6,$H$6,IF(D2610&gt;$G$5,$H$5,IF(D2610&gt;$G$4,$H$4,IF(D2610&gt;$G$3,$H$3,""))))))</f>
        <v>(180-400]天留存</v>
      </c>
    </row>
    <row r="2611" spans="1:5">
      <c r="A2611" t="s">
        <v>3018</v>
      </c>
      <c r="B2611" t="s">
        <v>3065</v>
      </c>
      <c r="C2611" t="s">
        <v>3019</v>
      </c>
      <c r="D2611">
        <v>215</v>
      </c>
      <c r="E2611" t="str">
        <f>IF(D2611&gt;$G$8,$H$8,IF(D2611&gt;$G$7,$H$7,IF(D2611&gt;$G$6,$H$6,IF(D2611&gt;$G$5,$H$5,IF(D2611&gt;$G$4,$H$4,IF(D2611&gt;$G$3,$H$3,""))))))</f>
        <v>(180-400]天留存</v>
      </c>
    </row>
    <row r="2612" spans="1:5">
      <c r="A2612" t="s">
        <v>3018</v>
      </c>
      <c r="B2612" t="s">
        <v>3066</v>
      </c>
      <c r="C2612" t="s">
        <v>3019</v>
      </c>
      <c r="D2612">
        <v>217</v>
      </c>
      <c r="E2612" t="str">
        <f>IF(D2612&gt;$G$8,$H$8,IF(D2612&gt;$G$7,$H$7,IF(D2612&gt;$G$6,$H$6,IF(D2612&gt;$G$5,$H$5,IF(D2612&gt;$G$4,$H$4,IF(D2612&gt;$G$3,$H$3,""))))))</f>
        <v>(180-400]天留存</v>
      </c>
    </row>
    <row r="2613" spans="1:5">
      <c r="A2613" t="s">
        <v>3018</v>
      </c>
      <c r="B2613" t="s">
        <v>3067</v>
      </c>
      <c r="C2613" t="s">
        <v>3019</v>
      </c>
      <c r="D2613">
        <v>217</v>
      </c>
      <c r="E2613" t="str">
        <f>IF(D2613&gt;$G$8,$H$8,IF(D2613&gt;$G$7,$H$7,IF(D2613&gt;$G$6,$H$6,IF(D2613&gt;$G$5,$H$5,IF(D2613&gt;$G$4,$H$4,IF(D2613&gt;$G$3,$H$3,""))))))</f>
        <v>(180-400]天留存</v>
      </c>
    </row>
    <row r="2614" spans="1:5">
      <c r="A2614" t="s">
        <v>3018</v>
      </c>
      <c r="B2614" t="s">
        <v>3068</v>
      </c>
      <c r="C2614" t="s">
        <v>3019</v>
      </c>
      <c r="D2614">
        <v>225</v>
      </c>
      <c r="E2614" t="str">
        <f>IF(D2614&gt;$G$8,$H$8,IF(D2614&gt;$G$7,$H$7,IF(D2614&gt;$G$6,$H$6,IF(D2614&gt;$G$5,$H$5,IF(D2614&gt;$G$4,$H$4,IF(D2614&gt;$G$3,$H$3,""))))))</f>
        <v>(180-400]天留存</v>
      </c>
    </row>
    <row r="2615" spans="1:5">
      <c r="A2615" t="s">
        <v>3018</v>
      </c>
      <c r="B2615" t="s">
        <v>3068</v>
      </c>
      <c r="C2615" t="s">
        <v>3019</v>
      </c>
      <c r="D2615">
        <v>225</v>
      </c>
      <c r="E2615" t="str">
        <f>IF(D2615&gt;$G$8,$H$8,IF(D2615&gt;$G$7,$H$7,IF(D2615&gt;$G$6,$H$6,IF(D2615&gt;$G$5,$H$5,IF(D2615&gt;$G$4,$H$4,IF(D2615&gt;$G$3,$H$3,""))))))</f>
        <v>(180-400]天留存</v>
      </c>
    </row>
    <row r="2616" spans="1:5">
      <c r="A2616" t="s">
        <v>3018</v>
      </c>
      <c r="B2616" t="s">
        <v>3069</v>
      </c>
      <c r="C2616" t="s">
        <v>3019</v>
      </c>
      <c r="D2616">
        <v>225</v>
      </c>
      <c r="E2616" t="str">
        <f>IF(D2616&gt;$G$8,$H$8,IF(D2616&gt;$G$7,$H$7,IF(D2616&gt;$G$6,$H$6,IF(D2616&gt;$G$5,$H$5,IF(D2616&gt;$G$4,$H$4,IF(D2616&gt;$G$3,$H$3,""))))))</f>
        <v>(180-400]天留存</v>
      </c>
    </row>
    <row r="2617" spans="1:5">
      <c r="A2617" t="s">
        <v>3018</v>
      </c>
      <c r="B2617" t="s">
        <v>3070</v>
      </c>
      <c r="C2617" t="s">
        <v>3019</v>
      </c>
      <c r="D2617">
        <v>225</v>
      </c>
      <c r="E2617" t="str">
        <f>IF(D2617&gt;$G$8,$H$8,IF(D2617&gt;$G$7,$H$7,IF(D2617&gt;$G$6,$H$6,IF(D2617&gt;$G$5,$H$5,IF(D2617&gt;$G$4,$H$4,IF(D2617&gt;$G$3,$H$3,""))))))</f>
        <v>(180-400]天留存</v>
      </c>
    </row>
    <row r="2618" spans="1:5">
      <c r="A2618" t="s">
        <v>3018</v>
      </c>
      <c r="B2618" t="s">
        <v>3071</v>
      </c>
      <c r="C2618" t="s">
        <v>3019</v>
      </c>
      <c r="D2618">
        <v>229</v>
      </c>
      <c r="E2618" t="str">
        <f>IF(D2618&gt;$G$8,$H$8,IF(D2618&gt;$G$7,$H$7,IF(D2618&gt;$G$6,$H$6,IF(D2618&gt;$G$5,$H$5,IF(D2618&gt;$G$4,$H$4,IF(D2618&gt;$G$3,$H$3,""))))))</f>
        <v>(180-400]天留存</v>
      </c>
    </row>
    <row r="2619" spans="1:5">
      <c r="A2619" t="s">
        <v>3018</v>
      </c>
      <c r="B2619" t="s">
        <v>3072</v>
      </c>
      <c r="C2619" t="s">
        <v>3019</v>
      </c>
      <c r="D2619">
        <v>229</v>
      </c>
      <c r="E2619" t="str">
        <f>IF(D2619&gt;$G$8,$H$8,IF(D2619&gt;$G$7,$H$7,IF(D2619&gt;$G$6,$H$6,IF(D2619&gt;$G$5,$H$5,IF(D2619&gt;$G$4,$H$4,IF(D2619&gt;$G$3,$H$3,""))))))</f>
        <v>(180-400]天留存</v>
      </c>
    </row>
    <row r="2620" spans="1:5">
      <c r="A2620" t="s">
        <v>3018</v>
      </c>
      <c r="B2620" t="s">
        <v>3073</v>
      </c>
      <c r="C2620" t="s">
        <v>3019</v>
      </c>
      <c r="D2620">
        <v>231</v>
      </c>
      <c r="E2620" t="str">
        <f>IF(D2620&gt;$G$8,$H$8,IF(D2620&gt;$G$7,$H$7,IF(D2620&gt;$G$6,$H$6,IF(D2620&gt;$G$5,$H$5,IF(D2620&gt;$G$4,$H$4,IF(D2620&gt;$G$3,$H$3,""))))))</f>
        <v>(180-400]天留存</v>
      </c>
    </row>
    <row r="2621" spans="1:5">
      <c r="A2621" t="s">
        <v>3018</v>
      </c>
      <c r="B2621" t="s">
        <v>3074</v>
      </c>
      <c r="C2621" t="s">
        <v>3019</v>
      </c>
      <c r="D2621">
        <v>237</v>
      </c>
      <c r="E2621" t="str">
        <f>IF(D2621&gt;$G$8,$H$8,IF(D2621&gt;$G$7,$H$7,IF(D2621&gt;$G$6,$H$6,IF(D2621&gt;$G$5,$H$5,IF(D2621&gt;$G$4,$H$4,IF(D2621&gt;$G$3,$H$3,""))))))</f>
        <v>(180-400]天留存</v>
      </c>
    </row>
    <row r="2622" spans="1:5">
      <c r="A2622" t="s">
        <v>3018</v>
      </c>
      <c r="B2622" t="s">
        <v>3075</v>
      </c>
      <c r="C2622" t="s">
        <v>3019</v>
      </c>
      <c r="D2622">
        <v>239</v>
      </c>
      <c r="E2622" t="str">
        <f>IF(D2622&gt;$G$8,$H$8,IF(D2622&gt;$G$7,$H$7,IF(D2622&gt;$G$6,$H$6,IF(D2622&gt;$G$5,$H$5,IF(D2622&gt;$G$4,$H$4,IF(D2622&gt;$G$3,$H$3,""))))))</f>
        <v>(180-400]天留存</v>
      </c>
    </row>
    <row r="2623" spans="1:5">
      <c r="A2623" t="s">
        <v>3018</v>
      </c>
      <c r="B2623" t="s">
        <v>3076</v>
      </c>
      <c r="C2623" t="s">
        <v>3019</v>
      </c>
      <c r="D2623">
        <v>245</v>
      </c>
      <c r="E2623" t="str">
        <f>IF(D2623&gt;$G$8,$H$8,IF(D2623&gt;$G$7,$H$7,IF(D2623&gt;$G$6,$H$6,IF(D2623&gt;$G$5,$H$5,IF(D2623&gt;$G$4,$H$4,IF(D2623&gt;$G$3,$H$3,""))))))</f>
        <v>(180-400]天留存</v>
      </c>
    </row>
    <row r="2624" spans="1:5">
      <c r="A2624" t="s">
        <v>3018</v>
      </c>
      <c r="B2624" t="s">
        <v>3077</v>
      </c>
      <c r="C2624" t="s">
        <v>3019</v>
      </c>
      <c r="D2624">
        <v>246</v>
      </c>
      <c r="E2624" t="str">
        <f>IF(D2624&gt;$G$8,$H$8,IF(D2624&gt;$G$7,$H$7,IF(D2624&gt;$G$6,$H$6,IF(D2624&gt;$G$5,$H$5,IF(D2624&gt;$G$4,$H$4,IF(D2624&gt;$G$3,$H$3,""))))))</f>
        <v>(180-400]天留存</v>
      </c>
    </row>
    <row r="2625" spans="1:5">
      <c r="A2625" t="s">
        <v>3018</v>
      </c>
      <c r="B2625" t="s">
        <v>3078</v>
      </c>
      <c r="C2625" t="s">
        <v>3019</v>
      </c>
      <c r="D2625">
        <v>258</v>
      </c>
      <c r="E2625" t="str">
        <f>IF(D2625&gt;$G$8,$H$8,IF(D2625&gt;$G$7,$H$7,IF(D2625&gt;$G$6,$H$6,IF(D2625&gt;$G$5,$H$5,IF(D2625&gt;$G$4,$H$4,IF(D2625&gt;$G$3,$H$3,""))))))</f>
        <v>(180-400]天留存</v>
      </c>
    </row>
    <row r="2626" spans="1:5">
      <c r="A2626" t="s">
        <v>3018</v>
      </c>
      <c r="B2626" t="s">
        <v>3079</v>
      </c>
      <c r="C2626" t="s">
        <v>3019</v>
      </c>
      <c r="D2626">
        <v>262</v>
      </c>
      <c r="E2626" t="str">
        <f>IF(D2626&gt;$G$8,$H$8,IF(D2626&gt;$G$7,$H$7,IF(D2626&gt;$G$6,$H$6,IF(D2626&gt;$G$5,$H$5,IF(D2626&gt;$G$4,$H$4,IF(D2626&gt;$G$3,$H$3,""))))))</f>
        <v>(180-400]天留存</v>
      </c>
    </row>
    <row r="2627" spans="1:5">
      <c r="A2627" t="s">
        <v>3018</v>
      </c>
      <c r="B2627" t="s">
        <v>3080</v>
      </c>
      <c r="C2627" t="s">
        <v>3019</v>
      </c>
      <c r="D2627">
        <v>265</v>
      </c>
      <c r="E2627" t="str">
        <f>IF(D2627&gt;$G$8,$H$8,IF(D2627&gt;$G$7,$H$7,IF(D2627&gt;$G$6,$H$6,IF(D2627&gt;$G$5,$H$5,IF(D2627&gt;$G$4,$H$4,IF(D2627&gt;$G$3,$H$3,""))))))</f>
        <v>(180-400]天留存</v>
      </c>
    </row>
    <row r="2628" spans="1:5">
      <c r="A2628" t="s">
        <v>3018</v>
      </c>
      <c r="B2628" t="s">
        <v>3081</v>
      </c>
      <c r="C2628" t="s">
        <v>3019</v>
      </c>
      <c r="D2628">
        <v>273</v>
      </c>
      <c r="E2628" t="str">
        <f>IF(D2628&gt;$G$8,$H$8,IF(D2628&gt;$G$7,$H$7,IF(D2628&gt;$G$6,$H$6,IF(D2628&gt;$G$5,$H$5,IF(D2628&gt;$G$4,$H$4,IF(D2628&gt;$G$3,$H$3,""))))))</f>
        <v>(180-400]天留存</v>
      </c>
    </row>
    <row r="2629" spans="1:5">
      <c r="A2629" t="s">
        <v>3018</v>
      </c>
      <c r="B2629" t="s">
        <v>3082</v>
      </c>
      <c r="C2629" t="s">
        <v>3019</v>
      </c>
      <c r="D2629">
        <v>273</v>
      </c>
      <c r="E2629" t="str">
        <f>IF(D2629&gt;$G$8,$H$8,IF(D2629&gt;$G$7,$H$7,IF(D2629&gt;$G$6,$H$6,IF(D2629&gt;$G$5,$H$5,IF(D2629&gt;$G$4,$H$4,IF(D2629&gt;$G$3,$H$3,""))))))</f>
        <v>(180-400]天留存</v>
      </c>
    </row>
    <row r="2630" spans="1:5">
      <c r="A2630" t="s">
        <v>3018</v>
      </c>
      <c r="B2630" t="s">
        <v>3083</v>
      </c>
      <c r="C2630" t="s">
        <v>3019</v>
      </c>
      <c r="D2630">
        <v>280</v>
      </c>
      <c r="E2630" t="str">
        <f>IF(D2630&gt;$G$8,$H$8,IF(D2630&gt;$G$7,$H$7,IF(D2630&gt;$G$6,$H$6,IF(D2630&gt;$G$5,$H$5,IF(D2630&gt;$G$4,$H$4,IF(D2630&gt;$G$3,$H$3,""))))))</f>
        <v>(180-400]天留存</v>
      </c>
    </row>
    <row r="2631" spans="1:5">
      <c r="A2631" t="s">
        <v>3018</v>
      </c>
      <c r="B2631" t="s">
        <v>3084</v>
      </c>
      <c r="C2631" t="s">
        <v>3019</v>
      </c>
      <c r="D2631">
        <v>286</v>
      </c>
      <c r="E2631" t="str">
        <f>IF(D2631&gt;$G$8,$H$8,IF(D2631&gt;$G$7,$H$7,IF(D2631&gt;$G$6,$H$6,IF(D2631&gt;$G$5,$H$5,IF(D2631&gt;$G$4,$H$4,IF(D2631&gt;$G$3,$H$3,""))))))</f>
        <v>(180-400]天留存</v>
      </c>
    </row>
    <row r="2632" spans="1:5">
      <c r="A2632" t="s">
        <v>3018</v>
      </c>
      <c r="B2632" t="s">
        <v>3085</v>
      </c>
      <c r="C2632" t="s">
        <v>3019</v>
      </c>
      <c r="D2632">
        <v>286</v>
      </c>
      <c r="E2632" t="str">
        <f>IF(D2632&gt;$G$8,$H$8,IF(D2632&gt;$G$7,$H$7,IF(D2632&gt;$G$6,$H$6,IF(D2632&gt;$G$5,$H$5,IF(D2632&gt;$G$4,$H$4,IF(D2632&gt;$G$3,$H$3,""))))))</f>
        <v>(180-400]天留存</v>
      </c>
    </row>
    <row r="2633" spans="1:5">
      <c r="A2633" t="s">
        <v>3018</v>
      </c>
      <c r="B2633" t="s">
        <v>3086</v>
      </c>
      <c r="C2633" t="s">
        <v>3019</v>
      </c>
      <c r="D2633">
        <v>299</v>
      </c>
      <c r="E2633" t="str">
        <f>IF(D2633&gt;$G$8,$H$8,IF(D2633&gt;$G$7,$H$7,IF(D2633&gt;$G$6,$H$6,IF(D2633&gt;$G$5,$H$5,IF(D2633&gt;$G$4,$H$4,IF(D2633&gt;$G$3,$H$3,""))))))</f>
        <v>(180-400]天留存</v>
      </c>
    </row>
    <row r="2634" spans="1:5">
      <c r="A2634" t="s">
        <v>3018</v>
      </c>
      <c r="B2634" t="s">
        <v>3087</v>
      </c>
      <c r="C2634" t="s">
        <v>3019</v>
      </c>
      <c r="D2634">
        <v>305</v>
      </c>
      <c r="E2634" t="str">
        <f>IF(D2634&gt;$G$8,$H$8,IF(D2634&gt;$G$7,$H$7,IF(D2634&gt;$G$6,$H$6,IF(D2634&gt;$G$5,$H$5,IF(D2634&gt;$G$4,$H$4,IF(D2634&gt;$G$3,$H$3,""))))))</f>
        <v>(180-400]天留存</v>
      </c>
    </row>
    <row r="2635" spans="1:5">
      <c r="A2635" t="s">
        <v>3018</v>
      </c>
      <c r="B2635" t="s">
        <v>3088</v>
      </c>
      <c r="C2635" t="s">
        <v>3019</v>
      </c>
      <c r="D2635">
        <v>307</v>
      </c>
      <c r="E2635" t="str">
        <f>IF(D2635&gt;$G$8,$H$8,IF(D2635&gt;$G$7,$H$7,IF(D2635&gt;$G$6,$H$6,IF(D2635&gt;$G$5,$H$5,IF(D2635&gt;$G$4,$H$4,IF(D2635&gt;$G$3,$H$3,""))))))</f>
        <v>(180-400]天留存</v>
      </c>
    </row>
    <row r="2636" spans="1:5">
      <c r="A2636" t="s">
        <v>3018</v>
      </c>
      <c r="B2636" t="s">
        <v>3089</v>
      </c>
      <c r="C2636" t="s">
        <v>3019</v>
      </c>
      <c r="D2636">
        <v>321</v>
      </c>
      <c r="E2636" t="str">
        <f>IF(D2636&gt;$G$8,$H$8,IF(D2636&gt;$G$7,$H$7,IF(D2636&gt;$G$6,$H$6,IF(D2636&gt;$G$5,$H$5,IF(D2636&gt;$G$4,$H$4,IF(D2636&gt;$G$3,$H$3,""))))))</f>
        <v>(180-400]天留存</v>
      </c>
    </row>
    <row r="2637" spans="1:5">
      <c r="A2637" t="s">
        <v>3018</v>
      </c>
      <c r="B2637" t="s">
        <v>3090</v>
      </c>
      <c r="C2637" t="s">
        <v>3019</v>
      </c>
      <c r="D2637">
        <v>332</v>
      </c>
      <c r="E2637" t="str">
        <f>IF(D2637&gt;$G$8,$H$8,IF(D2637&gt;$G$7,$H$7,IF(D2637&gt;$G$6,$H$6,IF(D2637&gt;$G$5,$H$5,IF(D2637&gt;$G$4,$H$4,IF(D2637&gt;$G$3,$H$3,""))))))</f>
        <v>(180-400]天留存</v>
      </c>
    </row>
    <row r="2638" spans="1:5">
      <c r="A2638" t="s">
        <v>3018</v>
      </c>
      <c r="B2638" t="s">
        <v>3091</v>
      </c>
      <c r="C2638" t="s">
        <v>3019</v>
      </c>
      <c r="D2638">
        <v>337</v>
      </c>
      <c r="E2638" t="str">
        <f>IF(D2638&gt;$G$8,$H$8,IF(D2638&gt;$G$7,$H$7,IF(D2638&gt;$G$6,$H$6,IF(D2638&gt;$G$5,$H$5,IF(D2638&gt;$G$4,$H$4,IF(D2638&gt;$G$3,$H$3,""))))))</f>
        <v>(180-400]天留存</v>
      </c>
    </row>
    <row r="2639" spans="1:5">
      <c r="A2639" t="s">
        <v>3018</v>
      </c>
      <c r="B2639" t="s">
        <v>3092</v>
      </c>
      <c r="C2639" t="s">
        <v>3019</v>
      </c>
      <c r="D2639">
        <v>341</v>
      </c>
      <c r="E2639" t="str">
        <f>IF(D2639&gt;$G$8,$H$8,IF(D2639&gt;$G$7,$H$7,IF(D2639&gt;$G$6,$H$6,IF(D2639&gt;$G$5,$H$5,IF(D2639&gt;$G$4,$H$4,IF(D2639&gt;$G$3,$H$3,""))))))</f>
        <v>(180-400]天留存</v>
      </c>
    </row>
    <row r="2640" spans="1:5">
      <c r="A2640" t="s">
        <v>3018</v>
      </c>
      <c r="B2640" t="s">
        <v>3093</v>
      </c>
      <c r="C2640" t="s">
        <v>3019</v>
      </c>
      <c r="D2640">
        <v>342</v>
      </c>
      <c r="E2640" t="str">
        <f>IF(D2640&gt;$G$8,$H$8,IF(D2640&gt;$G$7,$H$7,IF(D2640&gt;$G$6,$H$6,IF(D2640&gt;$G$5,$H$5,IF(D2640&gt;$G$4,$H$4,IF(D2640&gt;$G$3,$H$3,""))))))</f>
        <v>(180-400]天留存</v>
      </c>
    </row>
    <row r="2641" spans="1:5">
      <c r="A2641" t="s">
        <v>3018</v>
      </c>
      <c r="B2641" t="s">
        <v>3094</v>
      </c>
      <c r="C2641" t="s">
        <v>3019</v>
      </c>
      <c r="D2641">
        <v>342</v>
      </c>
      <c r="E2641" t="str">
        <f>IF(D2641&gt;$G$8,$H$8,IF(D2641&gt;$G$7,$H$7,IF(D2641&gt;$G$6,$H$6,IF(D2641&gt;$G$5,$H$5,IF(D2641&gt;$G$4,$H$4,IF(D2641&gt;$G$3,$H$3,""))))))</f>
        <v>(180-400]天留存</v>
      </c>
    </row>
    <row r="2642" spans="1:5">
      <c r="A2642" t="s">
        <v>3018</v>
      </c>
      <c r="B2642" t="s">
        <v>3094</v>
      </c>
      <c r="C2642" t="s">
        <v>3019</v>
      </c>
      <c r="D2642">
        <v>342</v>
      </c>
      <c r="E2642" t="str">
        <f>IF(D2642&gt;$G$8,$H$8,IF(D2642&gt;$G$7,$H$7,IF(D2642&gt;$G$6,$H$6,IF(D2642&gt;$G$5,$H$5,IF(D2642&gt;$G$4,$H$4,IF(D2642&gt;$G$3,$H$3,""))))))</f>
        <v>(180-400]天留存</v>
      </c>
    </row>
    <row r="2643" spans="1:5">
      <c r="A2643" t="s">
        <v>3018</v>
      </c>
      <c r="B2643" t="s">
        <v>3095</v>
      </c>
      <c r="C2643" t="s">
        <v>3019</v>
      </c>
      <c r="D2643">
        <v>347</v>
      </c>
      <c r="E2643" t="str">
        <f>IF(D2643&gt;$G$8,$H$8,IF(D2643&gt;$G$7,$H$7,IF(D2643&gt;$G$6,$H$6,IF(D2643&gt;$G$5,$H$5,IF(D2643&gt;$G$4,$H$4,IF(D2643&gt;$G$3,$H$3,""))))))</f>
        <v>(180-400]天留存</v>
      </c>
    </row>
    <row r="2644" spans="1:5">
      <c r="A2644" t="s">
        <v>3018</v>
      </c>
      <c r="B2644" t="s">
        <v>3096</v>
      </c>
      <c r="C2644" t="s">
        <v>3019</v>
      </c>
      <c r="D2644">
        <v>349</v>
      </c>
      <c r="E2644" t="str">
        <f>IF(D2644&gt;$G$8,$H$8,IF(D2644&gt;$G$7,$H$7,IF(D2644&gt;$G$6,$H$6,IF(D2644&gt;$G$5,$H$5,IF(D2644&gt;$G$4,$H$4,IF(D2644&gt;$G$3,$H$3,""))))))</f>
        <v>(180-400]天留存</v>
      </c>
    </row>
    <row r="2645" spans="1:5">
      <c r="A2645" t="s">
        <v>3018</v>
      </c>
      <c r="B2645" t="s">
        <v>3097</v>
      </c>
      <c r="C2645" t="s">
        <v>3019</v>
      </c>
      <c r="D2645">
        <v>350</v>
      </c>
      <c r="E2645" t="str">
        <f>IF(D2645&gt;$G$8,$H$8,IF(D2645&gt;$G$7,$H$7,IF(D2645&gt;$G$6,$H$6,IF(D2645&gt;$G$5,$H$5,IF(D2645&gt;$G$4,$H$4,IF(D2645&gt;$G$3,$H$3,""))))))</f>
        <v>(180-400]天留存</v>
      </c>
    </row>
    <row r="2646" spans="1:5">
      <c r="A2646" t="s">
        <v>3018</v>
      </c>
      <c r="B2646" t="s">
        <v>3098</v>
      </c>
      <c r="C2646" t="s">
        <v>3019</v>
      </c>
      <c r="D2646">
        <v>353</v>
      </c>
      <c r="E2646" t="str">
        <f>IF(D2646&gt;$G$8,$H$8,IF(D2646&gt;$G$7,$H$7,IF(D2646&gt;$G$6,$H$6,IF(D2646&gt;$G$5,$H$5,IF(D2646&gt;$G$4,$H$4,IF(D2646&gt;$G$3,$H$3,""))))))</f>
        <v>(180-400]天留存</v>
      </c>
    </row>
    <row r="2647" spans="1:5">
      <c r="A2647" t="s">
        <v>3018</v>
      </c>
      <c r="B2647" t="s">
        <v>3099</v>
      </c>
      <c r="C2647" t="s">
        <v>3019</v>
      </c>
      <c r="D2647">
        <v>355</v>
      </c>
      <c r="E2647" t="str">
        <f>IF(D2647&gt;$G$8,$H$8,IF(D2647&gt;$G$7,$H$7,IF(D2647&gt;$G$6,$H$6,IF(D2647&gt;$G$5,$H$5,IF(D2647&gt;$G$4,$H$4,IF(D2647&gt;$G$3,$H$3,""))))))</f>
        <v>(180-400]天留存</v>
      </c>
    </row>
    <row r="2648" spans="1:5">
      <c r="A2648" t="s">
        <v>3018</v>
      </c>
      <c r="B2648" t="s">
        <v>3100</v>
      </c>
      <c r="C2648" t="s">
        <v>3019</v>
      </c>
      <c r="D2648">
        <v>357</v>
      </c>
      <c r="E2648" t="str">
        <f>IF(D2648&gt;$G$8,$H$8,IF(D2648&gt;$G$7,$H$7,IF(D2648&gt;$G$6,$H$6,IF(D2648&gt;$G$5,$H$5,IF(D2648&gt;$G$4,$H$4,IF(D2648&gt;$G$3,$H$3,""))))))</f>
        <v>(180-400]天留存</v>
      </c>
    </row>
    <row r="2649" spans="1:5">
      <c r="A2649" t="s">
        <v>3018</v>
      </c>
      <c r="B2649" t="s">
        <v>3101</v>
      </c>
      <c r="C2649" t="s">
        <v>3019</v>
      </c>
      <c r="D2649">
        <v>361</v>
      </c>
      <c r="E2649" t="str">
        <f>IF(D2649&gt;$G$8,$H$8,IF(D2649&gt;$G$7,$H$7,IF(D2649&gt;$G$6,$H$6,IF(D2649&gt;$G$5,$H$5,IF(D2649&gt;$G$4,$H$4,IF(D2649&gt;$G$3,$H$3,""))))))</f>
        <v>(180-400]天留存</v>
      </c>
    </row>
    <row r="2650" spans="1:5">
      <c r="A2650" t="s">
        <v>3018</v>
      </c>
      <c r="B2650" t="s">
        <v>3102</v>
      </c>
      <c r="C2650" t="s">
        <v>3019</v>
      </c>
      <c r="D2650">
        <v>362</v>
      </c>
      <c r="E2650" t="str">
        <f>IF(D2650&gt;$G$8,$H$8,IF(D2650&gt;$G$7,$H$7,IF(D2650&gt;$G$6,$H$6,IF(D2650&gt;$G$5,$H$5,IF(D2650&gt;$G$4,$H$4,IF(D2650&gt;$G$3,$H$3,""))))))</f>
        <v>(180-400]天留存</v>
      </c>
    </row>
    <row r="2651" spans="1:5">
      <c r="A2651" t="s">
        <v>3018</v>
      </c>
      <c r="B2651" t="s">
        <v>3103</v>
      </c>
      <c r="C2651" t="s">
        <v>3019</v>
      </c>
      <c r="D2651">
        <v>364</v>
      </c>
      <c r="E2651" t="str">
        <f>IF(D2651&gt;$G$8,$H$8,IF(D2651&gt;$G$7,$H$7,IF(D2651&gt;$G$6,$H$6,IF(D2651&gt;$G$5,$H$5,IF(D2651&gt;$G$4,$H$4,IF(D2651&gt;$G$3,$H$3,""))))))</f>
        <v>(180-400]天留存</v>
      </c>
    </row>
    <row r="2652" spans="1:5">
      <c r="A2652" t="s">
        <v>3018</v>
      </c>
      <c r="B2652" t="s">
        <v>3104</v>
      </c>
      <c r="C2652" t="s">
        <v>3019</v>
      </c>
      <c r="D2652">
        <v>369</v>
      </c>
      <c r="E2652" t="str">
        <f>IF(D2652&gt;$G$8,$H$8,IF(D2652&gt;$G$7,$H$7,IF(D2652&gt;$G$6,$H$6,IF(D2652&gt;$G$5,$H$5,IF(D2652&gt;$G$4,$H$4,IF(D2652&gt;$G$3,$H$3,""))))))</f>
        <v>(180-400]天留存</v>
      </c>
    </row>
    <row r="2653" spans="1:5">
      <c r="A2653" t="s">
        <v>3105</v>
      </c>
      <c r="B2653" t="s">
        <v>3106</v>
      </c>
      <c r="C2653" t="s">
        <v>3106</v>
      </c>
      <c r="D2653">
        <v>0</v>
      </c>
      <c r="E2653" t="str">
        <f>IF(D2653&gt;$G$8,$H$8,IF(D2653&gt;$G$7,$H$7,IF(D2653&gt;$G$6,$H$6,IF(D2653&gt;$G$5,$H$5,IF(D2653&gt;$G$4,$H$4,IF(D2653&gt;$G$3,$H$3,""))))))</f>
        <v/>
      </c>
    </row>
    <row r="2654" spans="1:5">
      <c r="A2654" t="s">
        <v>3107</v>
      </c>
      <c r="B2654" t="s">
        <v>3108</v>
      </c>
      <c r="C2654" t="s">
        <v>3108</v>
      </c>
      <c r="D2654">
        <v>0</v>
      </c>
      <c r="E2654" t="str">
        <f>IF(D2654&gt;$G$8,$H$8,IF(D2654&gt;$G$7,$H$7,IF(D2654&gt;$G$6,$H$6,IF(D2654&gt;$G$5,$H$5,IF(D2654&gt;$G$4,$H$4,IF(D2654&gt;$G$3,$H$3,""))))))</f>
        <v/>
      </c>
    </row>
    <row r="2655" spans="1:5">
      <c r="A2655" t="s">
        <v>3109</v>
      </c>
      <c r="B2655" t="s">
        <v>3110</v>
      </c>
      <c r="C2655" t="s">
        <v>3110</v>
      </c>
      <c r="D2655">
        <v>0</v>
      </c>
      <c r="E2655" t="str">
        <f>IF(D2655&gt;$G$8,$H$8,IF(D2655&gt;$G$7,$H$7,IF(D2655&gt;$G$6,$H$6,IF(D2655&gt;$G$5,$H$5,IF(D2655&gt;$G$4,$H$4,IF(D2655&gt;$G$3,$H$3,""))))))</f>
        <v/>
      </c>
    </row>
    <row r="2656" spans="1:5">
      <c r="A2656" t="s">
        <v>3111</v>
      </c>
      <c r="B2656" t="s">
        <v>3112</v>
      </c>
      <c r="C2656" t="s">
        <v>3112</v>
      </c>
      <c r="D2656">
        <v>0</v>
      </c>
      <c r="E2656" t="str">
        <f>IF(D2656&gt;$G$8,$H$8,IF(D2656&gt;$G$7,$H$7,IF(D2656&gt;$G$6,$H$6,IF(D2656&gt;$G$5,$H$5,IF(D2656&gt;$G$4,$H$4,IF(D2656&gt;$G$3,$H$3,""))))))</f>
        <v/>
      </c>
    </row>
    <row r="2657" spans="1:5">
      <c r="A2657" t="s">
        <v>3111</v>
      </c>
      <c r="B2657" t="s">
        <v>3113</v>
      </c>
      <c r="C2657" t="s">
        <v>3112</v>
      </c>
      <c r="D2657">
        <v>7</v>
      </c>
      <c r="E2657" t="str">
        <f>IF(D2657&gt;$G$8,$H$8,IF(D2657&gt;$G$7,$H$7,IF(D2657&gt;$G$6,$H$6,IF(D2657&gt;$G$5,$H$5,IF(D2657&gt;$G$4,$H$4,IF(D2657&gt;$G$3,$H$3,""))))))</f>
        <v>(3-7]天留存</v>
      </c>
    </row>
    <row r="2658" spans="1:5">
      <c r="A2658" t="s">
        <v>3111</v>
      </c>
      <c r="B2658" t="s">
        <v>3114</v>
      </c>
      <c r="C2658" t="s">
        <v>3112</v>
      </c>
      <c r="D2658">
        <v>27</v>
      </c>
      <c r="E2658" t="str">
        <f>IF(D2658&gt;$G$8,$H$8,IF(D2658&gt;$G$7,$H$7,IF(D2658&gt;$G$6,$H$6,IF(D2658&gt;$G$5,$H$5,IF(D2658&gt;$G$4,$H$4,IF(D2658&gt;$G$3,$H$3,""))))))</f>
        <v>(7-30]天留存</v>
      </c>
    </row>
    <row r="2659" spans="1:5">
      <c r="A2659" t="s">
        <v>3111</v>
      </c>
      <c r="B2659" t="s">
        <v>3115</v>
      </c>
      <c r="C2659" t="s">
        <v>3112</v>
      </c>
      <c r="D2659">
        <v>57</v>
      </c>
      <c r="E2659" t="str">
        <f>IF(D2659&gt;$G$8,$H$8,IF(D2659&gt;$G$7,$H$7,IF(D2659&gt;$G$6,$H$6,IF(D2659&gt;$G$5,$H$5,IF(D2659&gt;$G$4,$H$4,IF(D2659&gt;$G$3,$H$3,""))))))</f>
        <v>(30-60]天留存</v>
      </c>
    </row>
    <row r="2660" spans="1:5">
      <c r="A2660" t="s">
        <v>3111</v>
      </c>
      <c r="B2660" t="s">
        <v>3116</v>
      </c>
      <c r="C2660" t="s">
        <v>3112</v>
      </c>
      <c r="D2660">
        <v>69</v>
      </c>
      <c r="E2660" t="str">
        <f>IF(D2660&gt;$G$8,$H$8,IF(D2660&gt;$G$7,$H$7,IF(D2660&gt;$G$6,$H$6,IF(D2660&gt;$G$5,$H$5,IF(D2660&gt;$G$4,$H$4,IF(D2660&gt;$G$3,$H$3,""))))))</f>
        <v>(60-180]天留存</v>
      </c>
    </row>
    <row r="2661" spans="1:5">
      <c r="A2661" t="s">
        <v>3111</v>
      </c>
      <c r="B2661" t="s">
        <v>3117</v>
      </c>
      <c r="C2661" t="s">
        <v>3112</v>
      </c>
      <c r="D2661">
        <v>76</v>
      </c>
      <c r="E2661" t="str">
        <f>IF(D2661&gt;$G$8,$H$8,IF(D2661&gt;$G$7,$H$7,IF(D2661&gt;$G$6,$H$6,IF(D2661&gt;$G$5,$H$5,IF(D2661&gt;$G$4,$H$4,IF(D2661&gt;$G$3,$H$3,""))))))</f>
        <v>(60-180]天留存</v>
      </c>
    </row>
    <row r="2662" spans="1:5">
      <c r="A2662" t="s">
        <v>3111</v>
      </c>
      <c r="B2662" t="s">
        <v>3118</v>
      </c>
      <c r="C2662" t="s">
        <v>3112</v>
      </c>
      <c r="D2662">
        <v>148</v>
      </c>
      <c r="E2662" t="str">
        <f>IF(D2662&gt;$G$8,$H$8,IF(D2662&gt;$G$7,$H$7,IF(D2662&gt;$G$6,$H$6,IF(D2662&gt;$G$5,$H$5,IF(D2662&gt;$G$4,$H$4,IF(D2662&gt;$G$3,$H$3,""))))))</f>
        <v>(60-180]天留存</v>
      </c>
    </row>
    <row r="2663" spans="1:5">
      <c r="A2663" t="s">
        <v>3111</v>
      </c>
      <c r="B2663" t="s">
        <v>3119</v>
      </c>
      <c r="C2663" t="s">
        <v>3112</v>
      </c>
      <c r="D2663">
        <v>171</v>
      </c>
      <c r="E2663" t="str">
        <f>IF(D2663&gt;$G$8,$H$8,IF(D2663&gt;$G$7,$H$7,IF(D2663&gt;$G$6,$H$6,IF(D2663&gt;$G$5,$H$5,IF(D2663&gt;$G$4,$H$4,IF(D2663&gt;$G$3,$H$3,""))))))</f>
        <v>(60-180]天留存</v>
      </c>
    </row>
    <row r="2664" spans="1:5">
      <c r="A2664" t="s">
        <v>3111</v>
      </c>
      <c r="B2664" t="s">
        <v>3120</v>
      </c>
      <c r="C2664" t="s">
        <v>3112</v>
      </c>
      <c r="D2664">
        <v>175</v>
      </c>
      <c r="E2664" t="str">
        <f>IF(D2664&gt;$G$8,$H$8,IF(D2664&gt;$G$7,$H$7,IF(D2664&gt;$G$6,$H$6,IF(D2664&gt;$G$5,$H$5,IF(D2664&gt;$G$4,$H$4,IF(D2664&gt;$G$3,$H$3,""))))))</f>
        <v>(60-180]天留存</v>
      </c>
    </row>
    <row r="2665" spans="1:5">
      <c r="A2665" t="s">
        <v>3111</v>
      </c>
      <c r="B2665" t="s">
        <v>3121</v>
      </c>
      <c r="C2665" t="s">
        <v>3112</v>
      </c>
      <c r="D2665">
        <v>182</v>
      </c>
      <c r="E2665" t="str">
        <f>IF(D2665&gt;$G$8,$H$8,IF(D2665&gt;$G$7,$H$7,IF(D2665&gt;$G$6,$H$6,IF(D2665&gt;$G$5,$H$5,IF(D2665&gt;$G$4,$H$4,IF(D2665&gt;$G$3,$H$3,""))))))</f>
        <v>(180-400]天留存</v>
      </c>
    </row>
    <row r="2666" spans="1:5">
      <c r="A2666" t="s">
        <v>3111</v>
      </c>
      <c r="B2666" t="s">
        <v>3122</v>
      </c>
      <c r="C2666" t="s">
        <v>3112</v>
      </c>
      <c r="D2666">
        <v>201</v>
      </c>
      <c r="E2666" t="str">
        <f>IF(D2666&gt;$G$8,$H$8,IF(D2666&gt;$G$7,$H$7,IF(D2666&gt;$G$6,$H$6,IF(D2666&gt;$G$5,$H$5,IF(D2666&gt;$G$4,$H$4,IF(D2666&gt;$G$3,$H$3,""))))))</f>
        <v>(180-400]天留存</v>
      </c>
    </row>
    <row r="2667" spans="1:5">
      <c r="A2667" t="s">
        <v>3111</v>
      </c>
      <c r="B2667" t="s">
        <v>3123</v>
      </c>
      <c r="C2667" t="s">
        <v>3112</v>
      </c>
      <c r="D2667">
        <v>203</v>
      </c>
      <c r="E2667" t="str">
        <f>IF(D2667&gt;$G$8,$H$8,IF(D2667&gt;$G$7,$H$7,IF(D2667&gt;$G$6,$H$6,IF(D2667&gt;$G$5,$H$5,IF(D2667&gt;$G$4,$H$4,IF(D2667&gt;$G$3,$H$3,""))))))</f>
        <v>(180-400]天留存</v>
      </c>
    </row>
    <row r="2668" spans="1:5">
      <c r="A2668" t="s">
        <v>3124</v>
      </c>
      <c r="B2668" t="s">
        <v>3125</v>
      </c>
      <c r="C2668" t="s">
        <v>3125</v>
      </c>
      <c r="D2668">
        <v>0</v>
      </c>
      <c r="E2668" t="str">
        <f>IF(D2668&gt;$G$8,$H$8,IF(D2668&gt;$G$7,$H$7,IF(D2668&gt;$G$6,$H$6,IF(D2668&gt;$G$5,$H$5,IF(D2668&gt;$G$4,$H$4,IF(D2668&gt;$G$3,$H$3,""))))))</f>
        <v/>
      </c>
    </row>
    <row r="2669" spans="1:5">
      <c r="A2669" t="s">
        <v>3124</v>
      </c>
      <c r="B2669" t="s">
        <v>3126</v>
      </c>
      <c r="C2669" t="s">
        <v>3125</v>
      </c>
      <c r="D2669">
        <v>104</v>
      </c>
      <c r="E2669" t="str">
        <f>IF(D2669&gt;$G$8,$H$8,IF(D2669&gt;$G$7,$H$7,IF(D2669&gt;$G$6,$H$6,IF(D2669&gt;$G$5,$H$5,IF(D2669&gt;$G$4,$H$4,IF(D2669&gt;$G$3,$H$3,""))))))</f>
        <v>(60-180]天留存</v>
      </c>
    </row>
    <row r="2670" spans="1:5">
      <c r="A2670" t="s">
        <v>3127</v>
      </c>
      <c r="B2670" t="s">
        <v>3128</v>
      </c>
      <c r="C2670" t="s">
        <v>3128</v>
      </c>
      <c r="D2670">
        <v>0</v>
      </c>
      <c r="E2670" t="str">
        <f>IF(D2670&gt;$G$8,$H$8,IF(D2670&gt;$G$7,$H$7,IF(D2670&gt;$G$6,$H$6,IF(D2670&gt;$G$5,$H$5,IF(D2670&gt;$G$4,$H$4,IF(D2670&gt;$G$3,$H$3,""))))))</f>
        <v/>
      </c>
    </row>
    <row r="2671" spans="1:5">
      <c r="A2671" t="s">
        <v>3127</v>
      </c>
      <c r="B2671" t="s">
        <v>3129</v>
      </c>
      <c r="C2671" t="s">
        <v>3128</v>
      </c>
      <c r="D2671">
        <v>3</v>
      </c>
      <c r="E2671" t="str">
        <f>IF(D2671&gt;$G$8,$H$8,IF(D2671&gt;$G$7,$H$7,IF(D2671&gt;$G$6,$H$6,IF(D2671&gt;$G$5,$H$5,IF(D2671&gt;$G$4,$H$4,IF(D2671&gt;$G$3,$H$3,""))))))</f>
        <v>(0-3]天留存</v>
      </c>
    </row>
    <row r="2672" spans="1:5">
      <c r="A2672" t="s">
        <v>3130</v>
      </c>
      <c r="B2672" t="s">
        <v>3131</v>
      </c>
      <c r="C2672" t="s">
        <v>3131</v>
      </c>
      <c r="D2672">
        <v>0</v>
      </c>
      <c r="E2672" t="str">
        <f>IF(D2672&gt;$G$8,$H$8,IF(D2672&gt;$G$7,$H$7,IF(D2672&gt;$G$6,$H$6,IF(D2672&gt;$G$5,$H$5,IF(D2672&gt;$G$4,$H$4,IF(D2672&gt;$G$3,$H$3,""))))))</f>
        <v/>
      </c>
    </row>
    <row r="2673" spans="1:5">
      <c r="A2673" t="s">
        <v>3132</v>
      </c>
      <c r="B2673" t="s">
        <v>3133</v>
      </c>
      <c r="C2673" t="s">
        <v>3133</v>
      </c>
      <c r="D2673">
        <v>0</v>
      </c>
      <c r="E2673" t="str">
        <f>IF(D2673&gt;$G$8,$H$8,IF(D2673&gt;$G$7,$H$7,IF(D2673&gt;$G$6,$H$6,IF(D2673&gt;$G$5,$H$5,IF(D2673&gt;$G$4,$H$4,IF(D2673&gt;$G$3,$H$3,""))))))</f>
        <v/>
      </c>
    </row>
    <row r="2674" spans="1:5">
      <c r="A2674" t="s">
        <v>3132</v>
      </c>
      <c r="B2674" t="s">
        <v>3134</v>
      </c>
      <c r="C2674" t="s">
        <v>3133</v>
      </c>
      <c r="D2674">
        <v>27</v>
      </c>
      <c r="E2674" t="str">
        <f>IF(D2674&gt;$G$8,$H$8,IF(D2674&gt;$G$7,$H$7,IF(D2674&gt;$G$6,$H$6,IF(D2674&gt;$G$5,$H$5,IF(D2674&gt;$G$4,$H$4,IF(D2674&gt;$G$3,$H$3,""))))))</f>
        <v>(7-30]天留存</v>
      </c>
    </row>
    <row r="2675" spans="1:5">
      <c r="A2675" t="s">
        <v>3132</v>
      </c>
      <c r="B2675" t="s">
        <v>3135</v>
      </c>
      <c r="C2675" t="s">
        <v>3133</v>
      </c>
      <c r="D2675">
        <v>28</v>
      </c>
      <c r="E2675" t="str">
        <f>IF(D2675&gt;$G$8,$H$8,IF(D2675&gt;$G$7,$H$7,IF(D2675&gt;$G$6,$H$6,IF(D2675&gt;$G$5,$H$5,IF(D2675&gt;$G$4,$H$4,IF(D2675&gt;$G$3,$H$3,""))))))</f>
        <v>(7-30]天留存</v>
      </c>
    </row>
    <row r="2676" spans="1:5">
      <c r="A2676" t="s">
        <v>3136</v>
      </c>
      <c r="B2676" t="s">
        <v>3137</v>
      </c>
      <c r="C2676" t="s">
        <v>3137</v>
      </c>
      <c r="D2676">
        <v>0</v>
      </c>
      <c r="E2676" t="str">
        <f>IF(D2676&gt;$G$8,$H$8,IF(D2676&gt;$G$7,$H$7,IF(D2676&gt;$G$6,$H$6,IF(D2676&gt;$G$5,$H$5,IF(D2676&gt;$G$4,$H$4,IF(D2676&gt;$G$3,$H$3,""))))))</f>
        <v/>
      </c>
    </row>
    <row r="2677" spans="1:5">
      <c r="A2677" t="s">
        <v>3136</v>
      </c>
      <c r="B2677" t="s">
        <v>3138</v>
      </c>
      <c r="C2677" t="s">
        <v>3137</v>
      </c>
      <c r="D2677">
        <v>6</v>
      </c>
      <c r="E2677" t="str">
        <f>IF(D2677&gt;$G$8,$H$8,IF(D2677&gt;$G$7,$H$7,IF(D2677&gt;$G$6,$H$6,IF(D2677&gt;$G$5,$H$5,IF(D2677&gt;$G$4,$H$4,IF(D2677&gt;$G$3,$H$3,""))))))</f>
        <v>(3-7]天留存</v>
      </c>
    </row>
    <row r="2678" spans="1:5">
      <c r="A2678" t="s">
        <v>3136</v>
      </c>
      <c r="B2678" t="s">
        <v>3139</v>
      </c>
      <c r="C2678" t="s">
        <v>3137</v>
      </c>
      <c r="D2678">
        <v>124</v>
      </c>
      <c r="E2678" t="str">
        <f>IF(D2678&gt;$G$8,$H$8,IF(D2678&gt;$G$7,$H$7,IF(D2678&gt;$G$6,$H$6,IF(D2678&gt;$G$5,$H$5,IF(D2678&gt;$G$4,$H$4,IF(D2678&gt;$G$3,$H$3,""))))))</f>
        <v>(60-180]天留存</v>
      </c>
    </row>
    <row r="2679" spans="1:5">
      <c r="A2679" t="s">
        <v>3140</v>
      </c>
      <c r="B2679" t="s">
        <v>3141</v>
      </c>
      <c r="C2679" t="s">
        <v>3141</v>
      </c>
      <c r="D2679">
        <v>0</v>
      </c>
      <c r="E2679" t="str">
        <f>IF(D2679&gt;$G$8,$H$8,IF(D2679&gt;$G$7,$H$7,IF(D2679&gt;$G$6,$H$6,IF(D2679&gt;$G$5,$H$5,IF(D2679&gt;$G$4,$H$4,IF(D2679&gt;$G$3,$H$3,""))))))</f>
        <v/>
      </c>
    </row>
    <row r="2680" spans="1:5">
      <c r="A2680" t="s">
        <v>3142</v>
      </c>
      <c r="B2680" t="s">
        <v>3143</v>
      </c>
      <c r="C2680" t="s">
        <v>3143</v>
      </c>
      <c r="D2680">
        <v>0</v>
      </c>
      <c r="E2680" t="str">
        <f>IF(D2680&gt;$G$8,$H$8,IF(D2680&gt;$G$7,$H$7,IF(D2680&gt;$G$6,$H$6,IF(D2680&gt;$G$5,$H$5,IF(D2680&gt;$G$4,$H$4,IF(D2680&gt;$G$3,$H$3,""))))))</f>
        <v/>
      </c>
    </row>
    <row r="2681" spans="1:5">
      <c r="A2681" t="s">
        <v>3142</v>
      </c>
      <c r="B2681" t="s">
        <v>3144</v>
      </c>
      <c r="C2681" t="s">
        <v>3143</v>
      </c>
      <c r="D2681">
        <v>37</v>
      </c>
      <c r="E2681" t="str">
        <f>IF(D2681&gt;$G$8,$H$8,IF(D2681&gt;$G$7,$H$7,IF(D2681&gt;$G$6,$H$6,IF(D2681&gt;$G$5,$H$5,IF(D2681&gt;$G$4,$H$4,IF(D2681&gt;$G$3,$H$3,""))))))</f>
        <v>(30-60]天留存</v>
      </c>
    </row>
    <row r="2682" spans="1:5">
      <c r="A2682" t="s">
        <v>3142</v>
      </c>
      <c r="B2682" t="s">
        <v>3145</v>
      </c>
      <c r="C2682" t="s">
        <v>3143</v>
      </c>
      <c r="D2682">
        <v>66</v>
      </c>
      <c r="E2682" t="str">
        <f>IF(D2682&gt;$G$8,$H$8,IF(D2682&gt;$G$7,$H$7,IF(D2682&gt;$G$6,$H$6,IF(D2682&gt;$G$5,$H$5,IF(D2682&gt;$G$4,$H$4,IF(D2682&gt;$G$3,$H$3,""))))))</f>
        <v>(60-180]天留存</v>
      </c>
    </row>
    <row r="2683" spans="1:5">
      <c r="A2683" t="s">
        <v>3142</v>
      </c>
      <c r="B2683" t="s">
        <v>3146</v>
      </c>
      <c r="C2683" t="s">
        <v>3143</v>
      </c>
      <c r="D2683">
        <v>69</v>
      </c>
      <c r="E2683" t="str">
        <f>IF(D2683&gt;$G$8,$H$8,IF(D2683&gt;$G$7,$H$7,IF(D2683&gt;$G$6,$H$6,IF(D2683&gt;$G$5,$H$5,IF(D2683&gt;$G$4,$H$4,IF(D2683&gt;$G$3,$H$3,""))))))</f>
        <v>(60-180]天留存</v>
      </c>
    </row>
    <row r="2684" spans="1:5">
      <c r="A2684" t="s">
        <v>3142</v>
      </c>
      <c r="B2684" t="s">
        <v>3147</v>
      </c>
      <c r="C2684" t="s">
        <v>3143</v>
      </c>
      <c r="D2684">
        <v>97</v>
      </c>
      <c r="E2684" t="str">
        <f>IF(D2684&gt;$G$8,$H$8,IF(D2684&gt;$G$7,$H$7,IF(D2684&gt;$G$6,$H$6,IF(D2684&gt;$G$5,$H$5,IF(D2684&gt;$G$4,$H$4,IF(D2684&gt;$G$3,$H$3,""))))))</f>
        <v>(60-180]天留存</v>
      </c>
    </row>
    <row r="2685" spans="1:5">
      <c r="A2685" t="s">
        <v>3142</v>
      </c>
      <c r="B2685" t="s">
        <v>3148</v>
      </c>
      <c r="C2685" t="s">
        <v>3143</v>
      </c>
      <c r="D2685">
        <v>98</v>
      </c>
      <c r="E2685" t="str">
        <f>IF(D2685&gt;$G$8,$H$8,IF(D2685&gt;$G$7,$H$7,IF(D2685&gt;$G$6,$H$6,IF(D2685&gt;$G$5,$H$5,IF(D2685&gt;$G$4,$H$4,IF(D2685&gt;$G$3,$H$3,""))))))</f>
        <v>(60-180]天留存</v>
      </c>
    </row>
    <row r="2686" spans="1:5">
      <c r="A2686" t="s">
        <v>3142</v>
      </c>
      <c r="B2686" t="s">
        <v>1359</v>
      </c>
      <c r="C2686" t="s">
        <v>3143</v>
      </c>
      <c r="D2686">
        <v>126</v>
      </c>
      <c r="E2686" t="str">
        <f>IF(D2686&gt;$G$8,$H$8,IF(D2686&gt;$G$7,$H$7,IF(D2686&gt;$G$6,$H$6,IF(D2686&gt;$G$5,$H$5,IF(D2686&gt;$G$4,$H$4,IF(D2686&gt;$G$3,$H$3,""))))))</f>
        <v>(60-180]天留存</v>
      </c>
    </row>
    <row r="2687" spans="1:5">
      <c r="A2687" t="s">
        <v>3142</v>
      </c>
      <c r="B2687" t="s">
        <v>3149</v>
      </c>
      <c r="C2687" t="s">
        <v>3143</v>
      </c>
      <c r="D2687">
        <v>164</v>
      </c>
      <c r="E2687" t="str">
        <f>IF(D2687&gt;$G$8,$H$8,IF(D2687&gt;$G$7,$H$7,IF(D2687&gt;$G$6,$H$6,IF(D2687&gt;$G$5,$H$5,IF(D2687&gt;$G$4,$H$4,IF(D2687&gt;$G$3,$H$3,""))))))</f>
        <v>(60-180]天留存</v>
      </c>
    </row>
    <row r="2688" spans="1:5">
      <c r="A2688" t="s">
        <v>3142</v>
      </c>
      <c r="B2688" t="s">
        <v>2219</v>
      </c>
      <c r="C2688" t="s">
        <v>3143</v>
      </c>
      <c r="D2688">
        <v>164</v>
      </c>
      <c r="E2688" t="str">
        <f>IF(D2688&gt;$G$8,$H$8,IF(D2688&gt;$G$7,$H$7,IF(D2688&gt;$G$6,$H$6,IF(D2688&gt;$G$5,$H$5,IF(D2688&gt;$G$4,$H$4,IF(D2688&gt;$G$3,$H$3,""))))))</f>
        <v>(60-180]天留存</v>
      </c>
    </row>
    <row r="2689" spans="1:5">
      <c r="A2689" t="s">
        <v>3142</v>
      </c>
      <c r="B2689" t="s">
        <v>3150</v>
      </c>
      <c r="C2689" t="s">
        <v>3143</v>
      </c>
      <c r="D2689">
        <v>207</v>
      </c>
      <c r="E2689" t="str">
        <f>IF(D2689&gt;$G$8,$H$8,IF(D2689&gt;$G$7,$H$7,IF(D2689&gt;$G$6,$H$6,IF(D2689&gt;$G$5,$H$5,IF(D2689&gt;$G$4,$H$4,IF(D2689&gt;$G$3,$H$3,""))))))</f>
        <v>(180-400]天留存</v>
      </c>
    </row>
    <row r="2690" spans="1:5">
      <c r="A2690" t="s">
        <v>3142</v>
      </c>
      <c r="B2690" t="s">
        <v>3151</v>
      </c>
      <c r="C2690" t="s">
        <v>3143</v>
      </c>
      <c r="D2690">
        <v>276</v>
      </c>
      <c r="E2690" t="str">
        <f>IF(D2690&gt;$G$8,$H$8,IF(D2690&gt;$G$7,$H$7,IF(D2690&gt;$G$6,$H$6,IF(D2690&gt;$G$5,$H$5,IF(D2690&gt;$G$4,$H$4,IF(D2690&gt;$G$3,$H$3,""))))))</f>
        <v>(180-400]天留存</v>
      </c>
    </row>
    <row r="2691" spans="1:5">
      <c r="A2691" t="s">
        <v>3142</v>
      </c>
      <c r="B2691" t="s">
        <v>3152</v>
      </c>
      <c r="C2691" t="s">
        <v>3143</v>
      </c>
      <c r="D2691">
        <v>284</v>
      </c>
      <c r="E2691" t="str">
        <f>IF(D2691&gt;$G$8,$H$8,IF(D2691&gt;$G$7,$H$7,IF(D2691&gt;$G$6,$H$6,IF(D2691&gt;$G$5,$H$5,IF(D2691&gt;$G$4,$H$4,IF(D2691&gt;$G$3,$H$3,""))))))</f>
        <v>(180-400]天留存</v>
      </c>
    </row>
    <row r="2692" spans="1:5">
      <c r="A2692" t="s">
        <v>3142</v>
      </c>
      <c r="B2692" t="s">
        <v>3153</v>
      </c>
      <c r="C2692" t="s">
        <v>3143</v>
      </c>
      <c r="D2692">
        <v>298</v>
      </c>
      <c r="E2692" t="str">
        <f>IF(D2692&gt;$G$8,$H$8,IF(D2692&gt;$G$7,$H$7,IF(D2692&gt;$G$6,$H$6,IF(D2692&gt;$G$5,$H$5,IF(D2692&gt;$G$4,$H$4,IF(D2692&gt;$G$3,$H$3,""))))))</f>
        <v>(180-400]天留存</v>
      </c>
    </row>
    <row r="2693" spans="1:5">
      <c r="A2693" t="s">
        <v>3142</v>
      </c>
      <c r="B2693" t="s">
        <v>3154</v>
      </c>
      <c r="C2693" t="s">
        <v>3143</v>
      </c>
      <c r="D2693">
        <v>298</v>
      </c>
      <c r="E2693" t="str">
        <f>IF(D2693&gt;$G$8,$H$8,IF(D2693&gt;$G$7,$H$7,IF(D2693&gt;$G$6,$H$6,IF(D2693&gt;$G$5,$H$5,IF(D2693&gt;$G$4,$H$4,IF(D2693&gt;$G$3,$H$3,""))))))</f>
        <v>(180-400]天留存</v>
      </c>
    </row>
    <row r="2694" spans="1:5">
      <c r="A2694" t="s">
        <v>3142</v>
      </c>
      <c r="B2694" t="s">
        <v>3155</v>
      </c>
      <c r="C2694" t="s">
        <v>3143</v>
      </c>
      <c r="D2694">
        <v>311</v>
      </c>
      <c r="E2694" t="str">
        <f>IF(D2694&gt;$G$8,$H$8,IF(D2694&gt;$G$7,$H$7,IF(D2694&gt;$G$6,$H$6,IF(D2694&gt;$G$5,$H$5,IF(D2694&gt;$G$4,$H$4,IF(D2694&gt;$G$3,$H$3,""))))))</f>
        <v>(180-400]天留存</v>
      </c>
    </row>
    <row r="2695" spans="1:5">
      <c r="A2695" t="s">
        <v>3142</v>
      </c>
      <c r="B2695" t="s">
        <v>3156</v>
      </c>
      <c r="C2695" t="s">
        <v>3143</v>
      </c>
      <c r="D2695">
        <v>343</v>
      </c>
      <c r="E2695" t="str">
        <f>IF(D2695&gt;$G$8,$H$8,IF(D2695&gt;$G$7,$H$7,IF(D2695&gt;$G$6,$H$6,IF(D2695&gt;$G$5,$H$5,IF(D2695&gt;$G$4,$H$4,IF(D2695&gt;$G$3,$H$3,""))))))</f>
        <v>(180-400]天留存</v>
      </c>
    </row>
    <row r="2696" spans="1:5">
      <c r="A2696" t="s">
        <v>3142</v>
      </c>
      <c r="B2696" t="s">
        <v>3157</v>
      </c>
      <c r="C2696" t="s">
        <v>3143</v>
      </c>
      <c r="D2696">
        <v>356</v>
      </c>
      <c r="E2696" t="str">
        <f>IF(D2696&gt;$G$8,$H$8,IF(D2696&gt;$G$7,$H$7,IF(D2696&gt;$G$6,$H$6,IF(D2696&gt;$G$5,$H$5,IF(D2696&gt;$G$4,$H$4,IF(D2696&gt;$G$3,$H$3,""))))))</f>
        <v>(180-400]天留存</v>
      </c>
    </row>
    <row r="2697" spans="1:5">
      <c r="A2697" t="s">
        <v>3142</v>
      </c>
      <c r="B2697" t="s">
        <v>3158</v>
      </c>
      <c r="C2697" t="s">
        <v>3143</v>
      </c>
      <c r="D2697">
        <v>361</v>
      </c>
      <c r="E2697" t="str">
        <f>IF(D2697&gt;$G$8,$H$8,IF(D2697&gt;$G$7,$H$7,IF(D2697&gt;$G$6,$H$6,IF(D2697&gt;$G$5,$H$5,IF(D2697&gt;$G$4,$H$4,IF(D2697&gt;$G$3,$H$3,""))))))</f>
        <v>(180-400]天留存</v>
      </c>
    </row>
    <row r="2698" spans="1:5">
      <c r="A2698" t="s">
        <v>3142</v>
      </c>
      <c r="B2698" t="s">
        <v>3159</v>
      </c>
      <c r="C2698" t="s">
        <v>3143</v>
      </c>
      <c r="D2698">
        <v>361</v>
      </c>
      <c r="E2698" t="str">
        <f>IF(D2698&gt;$G$8,$H$8,IF(D2698&gt;$G$7,$H$7,IF(D2698&gt;$G$6,$H$6,IF(D2698&gt;$G$5,$H$5,IF(D2698&gt;$G$4,$H$4,IF(D2698&gt;$G$3,$H$3,""))))))</f>
        <v>(180-400]天留存</v>
      </c>
    </row>
    <row r="2699" spans="1:5">
      <c r="A2699" t="s">
        <v>3160</v>
      </c>
      <c r="B2699" t="s">
        <v>3161</v>
      </c>
      <c r="C2699" t="s">
        <v>3161</v>
      </c>
      <c r="D2699">
        <v>0</v>
      </c>
      <c r="E2699" t="str">
        <f>IF(D2699&gt;$G$8,$H$8,IF(D2699&gt;$G$7,$H$7,IF(D2699&gt;$G$6,$H$6,IF(D2699&gt;$G$5,$H$5,IF(D2699&gt;$G$4,$H$4,IF(D2699&gt;$G$3,$H$3,""))))))</f>
        <v/>
      </c>
    </row>
    <row r="2700" spans="1:5">
      <c r="A2700" t="s">
        <v>3160</v>
      </c>
      <c r="B2700" t="s">
        <v>3162</v>
      </c>
      <c r="C2700" t="s">
        <v>3161</v>
      </c>
      <c r="D2700">
        <v>125</v>
      </c>
      <c r="E2700" t="str">
        <f>IF(D2700&gt;$G$8,$H$8,IF(D2700&gt;$G$7,$H$7,IF(D2700&gt;$G$6,$H$6,IF(D2700&gt;$G$5,$H$5,IF(D2700&gt;$G$4,$H$4,IF(D2700&gt;$G$3,$H$3,""))))))</f>
        <v>(60-180]天留存</v>
      </c>
    </row>
    <row r="2701" spans="1:5">
      <c r="A2701" t="s">
        <v>3160</v>
      </c>
      <c r="B2701" t="s">
        <v>3163</v>
      </c>
      <c r="C2701" t="s">
        <v>3161</v>
      </c>
      <c r="D2701">
        <v>279</v>
      </c>
      <c r="E2701" t="str">
        <f>IF(D2701&gt;$G$8,$H$8,IF(D2701&gt;$G$7,$H$7,IF(D2701&gt;$G$6,$H$6,IF(D2701&gt;$G$5,$H$5,IF(D2701&gt;$G$4,$H$4,IF(D2701&gt;$G$3,$H$3,""))))))</f>
        <v>(180-400]天留存</v>
      </c>
    </row>
    <row r="2702" spans="1:5">
      <c r="A2702" t="s">
        <v>3164</v>
      </c>
      <c r="B2702" t="s">
        <v>3165</v>
      </c>
      <c r="C2702" t="s">
        <v>3165</v>
      </c>
      <c r="D2702">
        <v>0</v>
      </c>
      <c r="E2702" t="str">
        <f>IF(D2702&gt;$G$8,$H$8,IF(D2702&gt;$G$7,$H$7,IF(D2702&gt;$G$6,$H$6,IF(D2702&gt;$G$5,$H$5,IF(D2702&gt;$G$4,$H$4,IF(D2702&gt;$G$3,$H$3,""))))))</f>
        <v/>
      </c>
    </row>
    <row r="2703" spans="1:5">
      <c r="A2703" t="s">
        <v>3164</v>
      </c>
      <c r="B2703" t="s">
        <v>3166</v>
      </c>
      <c r="C2703" t="s">
        <v>3165</v>
      </c>
      <c r="D2703">
        <v>89</v>
      </c>
      <c r="E2703" t="str">
        <f>IF(D2703&gt;$G$8,$H$8,IF(D2703&gt;$G$7,$H$7,IF(D2703&gt;$G$6,$H$6,IF(D2703&gt;$G$5,$H$5,IF(D2703&gt;$G$4,$H$4,IF(D2703&gt;$G$3,$H$3,""))))))</f>
        <v>(60-180]天留存</v>
      </c>
    </row>
    <row r="2704" spans="1:5">
      <c r="A2704" t="s">
        <v>3167</v>
      </c>
      <c r="B2704" t="s">
        <v>3168</v>
      </c>
      <c r="C2704" t="s">
        <v>3168</v>
      </c>
      <c r="D2704">
        <v>0</v>
      </c>
      <c r="E2704" t="str">
        <f>IF(D2704&gt;$G$8,$H$8,IF(D2704&gt;$G$7,$H$7,IF(D2704&gt;$G$6,$H$6,IF(D2704&gt;$G$5,$H$5,IF(D2704&gt;$G$4,$H$4,IF(D2704&gt;$G$3,$H$3,""))))))</f>
        <v/>
      </c>
    </row>
    <row r="2705" spans="1:5">
      <c r="A2705" t="s">
        <v>3167</v>
      </c>
      <c r="B2705" t="s">
        <v>3169</v>
      </c>
      <c r="C2705" t="s">
        <v>3168</v>
      </c>
      <c r="D2705">
        <v>91</v>
      </c>
      <c r="E2705" t="str">
        <f>IF(D2705&gt;$G$8,$H$8,IF(D2705&gt;$G$7,$H$7,IF(D2705&gt;$G$6,$H$6,IF(D2705&gt;$G$5,$H$5,IF(D2705&gt;$G$4,$H$4,IF(D2705&gt;$G$3,$H$3,""))))))</f>
        <v>(60-180]天留存</v>
      </c>
    </row>
    <row r="2706" spans="1:5">
      <c r="A2706" t="s">
        <v>3167</v>
      </c>
      <c r="B2706" t="s">
        <v>3170</v>
      </c>
      <c r="C2706" t="s">
        <v>3168</v>
      </c>
      <c r="D2706">
        <v>178</v>
      </c>
      <c r="E2706" t="str">
        <f>IF(D2706&gt;$G$8,$H$8,IF(D2706&gt;$G$7,$H$7,IF(D2706&gt;$G$6,$H$6,IF(D2706&gt;$G$5,$H$5,IF(D2706&gt;$G$4,$H$4,IF(D2706&gt;$G$3,$H$3,""))))))</f>
        <v>(60-180]天留存</v>
      </c>
    </row>
    <row r="2707" spans="1:5">
      <c r="A2707" t="s">
        <v>3167</v>
      </c>
      <c r="B2707" t="s">
        <v>3171</v>
      </c>
      <c r="C2707" t="s">
        <v>3168</v>
      </c>
      <c r="D2707">
        <v>275</v>
      </c>
      <c r="E2707" t="str">
        <f>IF(D2707&gt;$G$8,$H$8,IF(D2707&gt;$G$7,$H$7,IF(D2707&gt;$G$6,$H$6,IF(D2707&gt;$G$5,$H$5,IF(D2707&gt;$G$4,$H$4,IF(D2707&gt;$G$3,$H$3,""))))))</f>
        <v>(180-400]天留存</v>
      </c>
    </row>
    <row r="2708" spans="1:5">
      <c r="A2708" t="s">
        <v>3172</v>
      </c>
      <c r="B2708" t="s">
        <v>3173</v>
      </c>
      <c r="C2708" t="s">
        <v>3173</v>
      </c>
      <c r="D2708">
        <v>0</v>
      </c>
      <c r="E2708" t="str">
        <f>IF(D2708&gt;$G$8,$H$8,IF(D2708&gt;$G$7,$H$7,IF(D2708&gt;$G$6,$H$6,IF(D2708&gt;$G$5,$H$5,IF(D2708&gt;$G$4,$H$4,IF(D2708&gt;$G$3,$H$3,""))))))</f>
        <v/>
      </c>
    </row>
    <row r="2709" spans="1:5">
      <c r="A2709" t="s">
        <v>3172</v>
      </c>
      <c r="B2709" t="s">
        <v>3174</v>
      </c>
      <c r="C2709" t="s">
        <v>3173</v>
      </c>
      <c r="D2709">
        <v>5</v>
      </c>
      <c r="E2709" t="str">
        <f>IF(D2709&gt;$G$8,$H$8,IF(D2709&gt;$G$7,$H$7,IF(D2709&gt;$G$6,$H$6,IF(D2709&gt;$G$5,$H$5,IF(D2709&gt;$G$4,$H$4,IF(D2709&gt;$G$3,$H$3,""))))))</f>
        <v>(3-7]天留存</v>
      </c>
    </row>
    <row r="2710" spans="1:5">
      <c r="A2710" t="s">
        <v>3172</v>
      </c>
      <c r="B2710" t="s">
        <v>3175</v>
      </c>
      <c r="C2710" t="s">
        <v>3173</v>
      </c>
      <c r="D2710">
        <v>148</v>
      </c>
      <c r="E2710" t="str">
        <f>IF(D2710&gt;$G$8,$H$8,IF(D2710&gt;$G$7,$H$7,IF(D2710&gt;$G$6,$H$6,IF(D2710&gt;$G$5,$H$5,IF(D2710&gt;$G$4,$H$4,IF(D2710&gt;$G$3,$H$3,""))))))</f>
        <v>(60-180]天留存</v>
      </c>
    </row>
    <row r="2711" spans="1:5">
      <c r="A2711" t="s">
        <v>3172</v>
      </c>
      <c r="B2711" t="s">
        <v>3176</v>
      </c>
      <c r="C2711" t="s">
        <v>3173</v>
      </c>
      <c r="D2711">
        <v>161</v>
      </c>
      <c r="E2711" t="str">
        <f>IF(D2711&gt;$G$8,$H$8,IF(D2711&gt;$G$7,$H$7,IF(D2711&gt;$G$6,$H$6,IF(D2711&gt;$G$5,$H$5,IF(D2711&gt;$G$4,$H$4,IF(D2711&gt;$G$3,$H$3,""))))))</f>
        <v>(60-180]天留存</v>
      </c>
    </row>
    <row r="2712" spans="1:5">
      <c r="A2712" t="s">
        <v>3172</v>
      </c>
      <c r="B2712" t="s">
        <v>3177</v>
      </c>
      <c r="C2712" t="s">
        <v>3173</v>
      </c>
      <c r="D2712">
        <v>264</v>
      </c>
      <c r="E2712" t="str">
        <f>IF(D2712&gt;$G$8,$H$8,IF(D2712&gt;$G$7,$H$7,IF(D2712&gt;$G$6,$H$6,IF(D2712&gt;$G$5,$H$5,IF(D2712&gt;$G$4,$H$4,IF(D2712&gt;$G$3,$H$3,""))))))</f>
        <v>(180-400]天留存</v>
      </c>
    </row>
    <row r="2713" spans="1:5">
      <c r="A2713" t="s">
        <v>3178</v>
      </c>
      <c r="B2713" t="s">
        <v>3179</v>
      </c>
      <c r="C2713" t="s">
        <v>3179</v>
      </c>
      <c r="D2713">
        <v>0</v>
      </c>
      <c r="E2713" t="str">
        <f>IF(D2713&gt;$G$8,$H$8,IF(D2713&gt;$G$7,$H$7,IF(D2713&gt;$G$6,$H$6,IF(D2713&gt;$G$5,$H$5,IF(D2713&gt;$G$4,$H$4,IF(D2713&gt;$G$3,$H$3,""))))))</f>
        <v/>
      </c>
    </row>
    <row r="2714" spans="1:5">
      <c r="A2714" t="s">
        <v>3178</v>
      </c>
      <c r="B2714" t="s">
        <v>3180</v>
      </c>
      <c r="C2714" t="s">
        <v>3179</v>
      </c>
      <c r="D2714">
        <v>8</v>
      </c>
      <c r="E2714" t="str">
        <f>IF(D2714&gt;$G$8,$H$8,IF(D2714&gt;$G$7,$H$7,IF(D2714&gt;$G$6,$H$6,IF(D2714&gt;$G$5,$H$5,IF(D2714&gt;$G$4,$H$4,IF(D2714&gt;$G$3,$H$3,""))))))</f>
        <v>(7-30]天留存</v>
      </c>
    </row>
    <row r="2715" spans="1:5">
      <c r="A2715" t="s">
        <v>3181</v>
      </c>
      <c r="B2715" t="s">
        <v>3182</v>
      </c>
      <c r="C2715" t="s">
        <v>3182</v>
      </c>
      <c r="D2715">
        <v>0</v>
      </c>
      <c r="E2715" t="str">
        <f>IF(D2715&gt;$G$8,$H$8,IF(D2715&gt;$G$7,$H$7,IF(D2715&gt;$G$6,$H$6,IF(D2715&gt;$G$5,$H$5,IF(D2715&gt;$G$4,$H$4,IF(D2715&gt;$G$3,$H$3,""))))))</f>
        <v/>
      </c>
    </row>
    <row r="2716" spans="1:5">
      <c r="A2716" t="s">
        <v>3181</v>
      </c>
      <c r="B2716" t="s">
        <v>3183</v>
      </c>
      <c r="C2716" t="s">
        <v>3182</v>
      </c>
      <c r="D2716">
        <v>2</v>
      </c>
      <c r="E2716" t="str">
        <f>IF(D2716&gt;$G$8,$H$8,IF(D2716&gt;$G$7,$H$7,IF(D2716&gt;$G$6,$H$6,IF(D2716&gt;$G$5,$H$5,IF(D2716&gt;$G$4,$H$4,IF(D2716&gt;$G$3,$H$3,""))))))</f>
        <v>(0-3]天留存</v>
      </c>
    </row>
    <row r="2717" spans="1:5">
      <c r="A2717" t="s">
        <v>3181</v>
      </c>
      <c r="B2717" t="s">
        <v>3184</v>
      </c>
      <c r="C2717" t="s">
        <v>3182</v>
      </c>
      <c r="D2717">
        <v>81</v>
      </c>
      <c r="E2717" t="str">
        <f>IF(D2717&gt;$G$8,$H$8,IF(D2717&gt;$G$7,$H$7,IF(D2717&gt;$G$6,$H$6,IF(D2717&gt;$G$5,$H$5,IF(D2717&gt;$G$4,$H$4,IF(D2717&gt;$G$3,$H$3,""))))))</f>
        <v>(60-180]天留存</v>
      </c>
    </row>
    <row r="2718" spans="1:5">
      <c r="A2718" t="s">
        <v>3181</v>
      </c>
      <c r="B2718" t="s">
        <v>3185</v>
      </c>
      <c r="C2718" t="s">
        <v>3182</v>
      </c>
      <c r="D2718">
        <v>84</v>
      </c>
      <c r="E2718" t="str">
        <f>IF(D2718&gt;$G$8,$H$8,IF(D2718&gt;$G$7,$H$7,IF(D2718&gt;$G$6,$H$6,IF(D2718&gt;$G$5,$H$5,IF(D2718&gt;$G$4,$H$4,IF(D2718&gt;$G$3,$H$3,""))))))</f>
        <v>(60-180]天留存</v>
      </c>
    </row>
    <row r="2719" spans="1:5">
      <c r="A2719" t="s">
        <v>3181</v>
      </c>
      <c r="B2719" t="s">
        <v>3186</v>
      </c>
      <c r="C2719" t="s">
        <v>3182</v>
      </c>
      <c r="D2719">
        <v>229</v>
      </c>
      <c r="E2719" t="str">
        <f>IF(D2719&gt;$G$8,$H$8,IF(D2719&gt;$G$7,$H$7,IF(D2719&gt;$G$6,$H$6,IF(D2719&gt;$G$5,$H$5,IF(D2719&gt;$G$4,$H$4,IF(D2719&gt;$G$3,$H$3,""))))))</f>
        <v>(180-400]天留存</v>
      </c>
    </row>
    <row r="2720" spans="1:5">
      <c r="A2720" t="s">
        <v>3181</v>
      </c>
      <c r="B2720" t="s">
        <v>3187</v>
      </c>
      <c r="C2720" t="s">
        <v>3182</v>
      </c>
      <c r="D2720">
        <v>232</v>
      </c>
      <c r="E2720" t="str">
        <f>IF(D2720&gt;$G$8,$H$8,IF(D2720&gt;$G$7,$H$7,IF(D2720&gt;$G$6,$H$6,IF(D2720&gt;$G$5,$H$5,IF(D2720&gt;$G$4,$H$4,IF(D2720&gt;$G$3,$H$3,""))))))</f>
        <v>(180-400]天留存</v>
      </c>
    </row>
    <row r="2721" spans="1:5">
      <c r="A2721" t="s">
        <v>3181</v>
      </c>
      <c r="B2721" t="s">
        <v>3188</v>
      </c>
      <c r="C2721" t="s">
        <v>3182</v>
      </c>
      <c r="D2721">
        <v>295</v>
      </c>
      <c r="E2721" t="str">
        <f>IF(D2721&gt;$G$8,$H$8,IF(D2721&gt;$G$7,$H$7,IF(D2721&gt;$G$6,$H$6,IF(D2721&gt;$G$5,$H$5,IF(D2721&gt;$G$4,$H$4,IF(D2721&gt;$G$3,$H$3,""))))))</f>
        <v>(180-400]天留存</v>
      </c>
    </row>
    <row r="2722" spans="1:5">
      <c r="A2722" t="s">
        <v>3189</v>
      </c>
      <c r="B2722" t="s">
        <v>3190</v>
      </c>
      <c r="C2722" t="s">
        <v>3190</v>
      </c>
      <c r="D2722">
        <v>0</v>
      </c>
      <c r="E2722" t="str">
        <f>IF(D2722&gt;$G$8,$H$8,IF(D2722&gt;$G$7,$H$7,IF(D2722&gt;$G$6,$H$6,IF(D2722&gt;$G$5,$H$5,IF(D2722&gt;$G$4,$H$4,IF(D2722&gt;$G$3,$H$3,""))))))</f>
        <v/>
      </c>
    </row>
    <row r="2723" spans="1:5">
      <c r="A2723" t="s">
        <v>3189</v>
      </c>
      <c r="B2723" t="s">
        <v>3191</v>
      </c>
      <c r="C2723" t="s">
        <v>3190</v>
      </c>
      <c r="D2723">
        <v>40</v>
      </c>
      <c r="E2723" t="str">
        <f>IF(D2723&gt;$G$8,$H$8,IF(D2723&gt;$G$7,$H$7,IF(D2723&gt;$G$6,$H$6,IF(D2723&gt;$G$5,$H$5,IF(D2723&gt;$G$4,$H$4,IF(D2723&gt;$G$3,$H$3,""))))))</f>
        <v>(30-60]天留存</v>
      </c>
    </row>
    <row r="2724" spans="1:5">
      <c r="A2724" t="s">
        <v>3189</v>
      </c>
      <c r="B2724" t="s">
        <v>3192</v>
      </c>
      <c r="C2724" t="s">
        <v>3190</v>
      </c>
      <c r="D2724">
        <v>49</v>
      </c>
      <c r="E2724" t="str">
        <f>IF(D2724&gt;$G$8,$H$8,IF(D2724&gt;$G$7,$H$7,IF(D2724&gt;$G$6,$H$6,IF(D2724&gt;$G$5,$H$5,IF(D2724&gt;$G$4,$H$4,IF(D2724&gt;$G$3,$H$3,""))))))</f>
        <v>(30-60]天留存</v>
      </c>
    </row>
    <row r="2725" spans="1:5">
      <c r="A2725" t="s">
        <v>3193</v>
      </c>
      <c r="B2725" t="s">
        <v>3194</v>
      </c>
      <c r="C2725" t="s">
        <v>3194</v>
      </c>
      <c r="D2725">
        <v>0</v>
      </c>
      <c r="E2725" t="str">
        <f>IF(D2725&gt;$G$8,$H$8,IF(D2725&gt;$G$7,$H$7,IF(D2725&gt;$G$6,$H$6,IF(D2725&gt;$G$5,$H$5,IF(D2725&gt;$G$4,$H$4,IF(D2725&gt;$G$3,$H$3,""))))))</f>
        <v/>
      </c>
    </row>
    <row r="2726" spans="1:5">
      <c r="A2726" t="s">
        <v>3193</v>
      </c>
      <c r="B2726" t="s">
        <v>3195</v>
      </c>
      <c r="C2726" t="s">
        <v>3194</v>
      </c>
      <c r="D2726">
        <v>105</v>
      </c>
      <c r="E2726" t="str">
        <f>IF(D2726&gt;$G$8,$H$8,IF(D2726&gt;$G$7,$H$7,IF(D2726&gt;$G$6,$H$6,IF(D2726&gt;$G$5,$H$5,IF(D2726&gt;$G$4,$H$4,IF(D2726&gt;$G$3,$H$3,""))))))</f>
        <v>(60-180]天留存</v>
      </c>
    </row>
    <row r="2727" spans="1:5">
      <c r="A2727" t="s">
        <v>3193</v>
      </c>
      <c r="B2727" t="s">
        <v>3196</v>
      </c>
      <c r="C2727" t="s">
        <v>3194</v>
      </c>
      <c r="D2727">
        <v>258</v>
      </c>
      <c r="E2727" t="str">
        <f>IF(D2727&gt;$G$8,$H$8,IF(D2727&gt;$G$7,$H$7,IF(D2727&gt;$G$6,$H$6,IF(D2727&gt;$G$5,$H$5,IF(D2727&gt;$G$4,$H$4,IF(D2727&gt;$G$3,$H$3,""))))))</f>
        <v>(180-400]天留存</v>
      </c>
    </row>
    <row r="2728" spans="1:5">
      <c r="A2728" t="s">
        <v>3197</v>
      </c>
      <c r="B2728" t="s">
        <v>3198</v>
      </c>
      <c r="C2728" t="s">
        <v>3198</v>
      </c>
      <c r="D2728">
        <v>0</v>
      </c>
      <c r="E2728" t="str">
        <f>IF(D2728&gt;$G$8,$H$8,IF(D2728&gt;$G$7,$H$7,IF(D2728&gt;$G$6,$H$6,IF(D2728&gt;$G$5,$H$5,IF(D2728&gt;$G$4,$H$4,IF(D2728&gt;$G$3,$H$3,""))))))</f>
        <v/>
      </c>
    </row>
    <row r="2729" spans="1:5">
      <c r="A2729" t="s">
        <v>3197</v>
      </c>
      <c r="B2729" t="s">
        <v>3199</v>
      </c>
      <c r="C2729" t="s">
        <v>3198</v>
      </c>
      <c r="D2729">
        <v>8</v>
      </c>
      <c r="E2729" t="str">
        <f>IF(D2729&gt;$G$8,$H$8,IF(D2729&gt;$G$7,$H$7,IF(D2729&gt;$G$6,$H$6,IF(D2729&gt;$G$5,$H$5,IF(D2729&gt;$G$4,$H$4,IF(D2729&gt;$G$3,$H$3,""))))))</f>
        <v>(7-30]天留存</v>
      </c>
    </row>
    <row r="2730" spans="1:5">
      <c r="A2730" t="s">
        <v>3197</v>
      </c>
      <c r="B2730" t="s">
        <v>3200</v>
      </c>
      <c r="C2730" t="s">
        <v>3198</v>
      </c>
      <c r="D2730">
        <v>30</v>
      </c>
      <c r="E2730" t="str">
        <f>IF(D2730&gt;$G$8,$H$8,IF(D2730&gt;$G$7,$H$7,IF(D2730&gt;$G$6,$H$6,IF(D2730&gt;$G$5,$H$5,IF(D2730&gt;$G$4,$H$4,IF(D2730&gt;$G$3,$H$3,""))))))</f>
        <v>(7-30]天留存</v>
      </c>
    </row>
    <row r="2731" spans="1:5">
      <c r="A2731" t="s">
        <v>3197</v>
      </c>
      <c r="B2731" t="s">
        <v>3200</v>
      </c>
      <c r="C2731" t="s">
        <v>3198</v>
      </c>
      <c r="D2731">
        <v>30</v>
      </c>
      <c r="E2731" t="str">
        <f>IF(D2731&gt;$G$8,$H$8,IF(D2731&gt;$G$7,$H$7,IF(D2731&gt;$G$6,$H$6,IF(D2731&gt;$G$5,$H$5,IF(D2731&gt;$G$4,$H$4,IF(D2731&gt;$G$3,$H$3,""))))))</f>
        <v>(7-30]天留存</v>
      </c>
    </row>
    <row r="2732" spans="1:5">
      <c r="A2732" t="s">
        <v>3197</v>
      </c>
      <c r="B2732" t="s">
        <v>3201</v>
      </c>
      <c r="C2732" t="s">
        <v>3198</v>
      </c>
      <c r="D2732">
        <v>30</v>
      </c>
      <c r="E2732" t="str">
        <f>IF(D2732&gt;$G$8,$H$8,IF(D2732&gt;$G$7,$H$7,IF(D2732&gt;$G$6,$H$6,IF(D2732&gt;$G$5,$H$5,IF(D2732&gt;$G$4,$H$4,IF(D2732&gt;$G$3,$H$3,""))))))</f>
        <v>(7-30]天留存</v>
      </c>
    </row>
    <row r="2733" spans="1:5">
      <c r="A2733" t="s">
        <v>3197</v>
      </c>
      <c r="B2733" t="s">
        <v>3202</v>
      </c>
      <c r="C2733" t="s">
        <v>3198</v>
      </c>
      <c r="D2733">
        <v>39</v>
      </c>
      <c r="E2733" t="str">
        <f>IF(D2733&gt;$G$8,$H$8,IF(D2733&gt;$G$7,$H$7,IF(D2733&gt;$G$6,$H$6,IF(D2733&gt;$G$5,$H$5,IF(D2733&gt;$G$4,$H$4,IF(D2733&gt;$G$3,$H$3,""))))))</f>
        <v>(30-60]天留存</v>
      </c>
    </row>
    <row r="2734" spans="1:5">
      <c r="A2734" t="s">
        <v>3197</v>
      </c>
      <c r="B2734" t="s">
        <v>3203</v>
      </c>
      <c r="C2734" t="s">
        <v>3198</v>
      </c>
      <c r="D2734">
        <v>49</v>
      </c>
      <c r="E2734" t="str">
        <f>IF(D2734&gt;$G$8,$H$8,IF(D2734&gt;$G$7,$H$7,IF(D2734&gt;$G$6,$H$6,IF(D2734&gt;$G$5,$H$5,IF(D2734&gt;$G$4,$H$4,IF(D2734&gt;$G$3,$H$3,""))))))</f>
        <v>(30-60]天留存</v>
      </c>
    </row>
    <row r="2735" spans="1:5">
      <c r="A2735" t="s">
        <v>3197</v>
      </c>
      <c r="B2735" t="s">
        <v>3204</v>
      </c>
      <c r="C2735" t="s">
        <v>3198</v>
      </c>
      <c r="D2735">
        <v>62</v>
      </c>
      <c r="E2735" t="str">
        <f>IF(D2735&gt;$G$8,$H$8,IF(D2735&gt;$G$7,$H$7,IF(D2735&gt;$G$6,$H$6,IF(D2735&gt;$G$5,$H$5,IF(D2735&gt;$G$4,$H$4,IF(D2735&gt;$G$3,$H$3,""))))))</f>
        <v>(60-180]天留存</v>
      </c>
    </row>
    <row r="2736" spans="1:5">
      <c r="A2736" t="s">
        <v>3197</v>
      </c>
      <c r="B2736" t="s">
        <v>3205</v>
      </c>
      <c r="C2736" t="s">
        <v>3198</v>
      </c>
      <c r="D2736">
        <v>72</v>
      </c>
      <c r="E2736" t="str">
        <f>IF(D2736&gt;$G$8,$H$8,IF(D2736&gt;$G$7,$H$7,IF(D2736&gt;$G$6,$H$6,IF(D2736&gt;$G$5,$H$5,IF(D2736&gt;$G$4,$H$4,IF(D2736&gt;$G$3,$H$3,""))))))</f>
        <v>(60-180]天留存</v>
      </c>
    </row>
    <row r="2737" spans="1:5">
      <c r="A2737" t="s">
        <v>3197</v>
      </c>
      <c r="B2737" t="s">
        <v>3206</v>
      </c>
      <c r="C2737" t="s">
        <v>3198</v>
      </c>
      <c r="D2737">
        <v>87</v>
      </c>
      <c r="E2737" t="str">
        <f>IF(D2737&gt;$G$8,$H$8,IF(D2737&gt;$G$7,$H$7,IF(D2737&gt;$G$6,$H$6,IF(D2737&gt;$G$5,$H$5,IF(D2737&gt;$G$4,$H$4,IF(D2737&gt;$G$3,$H$3,""))))))</f>
        <v>(60-180]天留存</v>
      </c>
    </row>
    <row r="2738" spans="1:5">
      <c r="A2738" t="s">
        <v>3197</v>
      </c>
      <c r="B2738" t="s">
        <v>3207</v>
      </c>
      <c r="C2738" t="s">
        <v>3198</v>
      </c>
      <c r="D2738">
        <v>109</v>
      </c>
      <c r="E2738" t="str">
        <f>IF(D2738&gt;$G$8,$H$8,IF(D2738&gt;$G$7,$H$7,IF(D2738&gt;$G$6,$H$6,IF(D2738&gt;$G$5,$H$5,IF(D2738&gt;$G$4,$H$4,IF(D2738&gt;$G$3,$H$3,""))))))</f>
        <v>(60-180]天留存</v>
      </c>
    </row>
    <row r="2739" spans="1:5">
      <c r="A2739" t="s">
        <v>3197</v>
      </c>
      <c r="B2739" t="s">
        <v>3208</v>
      </c>
      <c r="C2739" t="s">
        <v>3198</v>
      </c>
      <c r="D2739">
        <v>142</v>
      </c>
      <c r="E2739" t="str">
        <f>IF(D2739&gt;$G$8,$H$8,IF(D2739&gt;$G$7,$H$7,IF(D2739&gt;$G$6,$H$6,IF(D2739&gt;$G$5,$H$5,IF(D2739&gt;$G$4,$H$4,IF(D2739&gt;$G$3,$H$3,""))))))</f>
        <v>(60-180]天留存</v>
      </c>
    </row>
    <row r="2740" spans="1:5">
      <c r="A2740" t="s">
        <v>3197</v>
      </c>
      <c r="B2740" t="s">
        <v>3209</v>
      </c>
      <c r="C2740" t="s">
        <v>3198</v>
      </c>
      <c r="D2740">
        <v>168</v>
      </c>
      <c r="E2740" t="str">
        <f>IF(D2740&gt;$G$8,$H$8,IF(D2740&gt;$G$7,$H$7,IF(D2740&gt;$G$6,$H$6,IF(D2740&gt;$G$5,$H$5,IF(D2740&gt;$G$4,$H$4,IF(D2740&gt;$G$3,$H$3,""))))))</f>
        <v>(60-180]天留存</v>
      </c>
    </row>
    <row r="2741" spans="1:5">
      <c r="A2741" t="s">
        <v>3197</v>
      </c>
      <c r="B2741" t="s">
        <v>3210</v>
      </c>
      <c r="C2741" t="s">
        <v>3198</v>
      </c>
      <c r="D2741">
        <v>304</v>
      </c>
      <c r="E2741" t="str">
        <f>IF(D2741&gt;$G$8,$H$8,IF(D2741&gt;$G$7,$H$7,IF(D2741&gt;$G$6,$H$6,IF(D2741&gt;$G$5,$H$5,IF(D2741&gt;$G$4,$H$4,IF(D2741&gt;$G$3,$H$3,""))))))</f>
        <v>(180-400]天留存</v>
      </c>
    </row>
    <row r="2742" spans="1:5">
      <c r="A2742" t="s">
        <v>3197</v>
      </c>
      <c r="B2742" t="s">
        <v>3211</v>
      </c>
      <c r="C2742" t="s">
        <v>3198</v>
      </c>
      <c r="D2742">
        <v>322</v>
      </c>
      <c r="E2742" t="str">
        <f>IF(D2742&gt;$G$8,$H$8,IF(D2742&gt;$G$7,$H$7,IF(D2742&gt;$G$6,$H$6,IF(D2742&gt;$G$5,$H$5,IF(D2742&gt;$G$4,$H$4,IF(D2742&gt;$G$3,$H$3,""))))))</f>
        <v>(180-400]天留存</v>
      </c>
    </row>
    <row r="2743" spans="1:5">
      <c r="A2743" t="s">
        <v>3212</v>
      </c>
      <c r="B2743" t="s">
        <v>3213</v>
      </c>
      <c r="C2743" t="s">
        <v>3213</v>
      </c>
      <c r="D2743">
        <v>0</v>
      </c>
      <c r="E2743" t="str">
        <f>IF(D2743&gt;$G$8,$H$8,IF(D2743&gt;$G$7,$H$7,IF(D2743&gt;$G$6,$H$6,IF(D2743&gt;$G$5,$H$5,IF(D2743&gt;$G$4,$H$4,IF(D2743&gt;$G$3,$H$3,""))))))</f>
        <v/>
      </c>
    </row>
    <row r="2744" spans="1:5">
      <c r="A2744" t="s">
        <v>3214</v>
      </c>
      <c r="B2744" t="s">
        <v>3215</v>
      </c>
      <c r="C2744" t="s">
        <v>3215</v>
      </c>
      <c r="D2744">
        <v>0</v>
      </c>
      <c r="E2744" t="str">
        <f>IF(D2744&gt;$G$8,$H$8,IF(D2744&gt;$G$7,$H$7,IF(D2744&gt;$G$6,$H$6,IF(D2744&gt;$G$5,$H$5,IF(D2744&gt;$G$4,$H$4,IF(D2744&gt;$G$3,$H$3,""))))))</f>
        <v/>
      </c>
    </row>
    <row r="2745" spans="1:5">
      <c r="A2745" t="s">
        <v>3214</v>
      </c>
      <c r="B2745" t="s">
        <v>3216</v>
      </c>
      <c r="C2745" t="s">
        <v>3215</v>
      </c>
      <c r="D2745">
        <v>63</v>
      </c>
      <c r="E2745" t="str">
        <f>IF(D2745&gt;$G$8,$H$8,IF(D2745&gt;$G$7,$H$7,IF(D2745&gt;$G$6,$H$6,IF(D2745&gt;$G$5,$H$5,IF(D2745&gt;$G$4,$H$4,IF(D2745&gt;$G$3,$H$3,""))))))</f>
        <v>(60-180]天留存</v>
      </c>
    </row>
    <row r="2746" spans="1:5">
      <c r="A2746" t="s">
        <v>3214</v>
      </c>
      <c r="B2746" t="s">
        <v>3217</v>
      </c>
      <c r="C2746" t="s">
        <v>3215</v>
      </c>
      <c r="D2746">
        <v>109</v>
      </c>
      <c r="E2746" t="str">
        <f>IF(D2746&gt;$G$8,$H$8,IF(D2746&gt;$G$7,$H$7,IF(D2746&gt;$G$6,$H$6,IF(D2746&gt;$G$5,$H$5,IF(D2746&gt;$G$4,$H$4,IF(D2746&gt;$G$3,$H$3,""))))))</f>
        <v>(60-180]天留存</v>
      </c>
    </row>
    <row r="2747" spans="1:5">
      <c r="A2747" t="s">
        <v>3218</v>
      </c>
      <c r="B2747" t="s">
        <v>3219</v>
      </c>
      <c r="C2747" t="s">
        <v>3219</v>
      </c>
      <c r="D2747">
        <v>0</v>
      </c>
      <c r="E2747" t="str">
        <f>IF(D2747&gt;$G$8,$H$8,IF(D2747&gt;$G$7,$H$7,IF(D2747&gt;$G$6,$H$6,IF(D2747&gt;$G$5,$H$5,IF(D2747&gt;$G$4,$H$4,IF(D2747&gt;$G$3,$H$3,""))))))</f>
        <v/>
      </c>
    </row>
    <row r="2748" spans="1:5">
      <c r="A2748" t="s">
        <v>3218</v>
      </c>
      <c r="B2748" t="s">
        <v>3220</v>
      </c>
      <c r="C2748" t="s">
        <v>3219</v>
      </c>
      <c r="D2748">
        <v>24</v>
      </c>
      <c r="E2748" t="str">
        <f>IF(D2748&gt;$G$8,$H$8,IF(D2748&gt;$G$7,$H$7,IF(D2748&gt;$G$6,$H$6,IF(D2748&gt;$G$5,$H$5,IF(D2748&gt;$G$4,$H$4,IF(D2748&gt;$G$3,$H$3,""))))))</f>
        <v>(7-30]天留存</v>
      </c>
    </row>
    <row r="2749" spans="1:5">
      <c r="A2749" t="s">
        <v>3218</v>
      </c>
      <c r="B2749" t="s">
        <v>3221</v>
      </c>
      <c r="C2749" t="s">
        <v>3219</v>
      </c>
      <c r="D2749">
        <v>41</v>
      </c>
      <c r="E2749" t="str">
        <f>IF(D2749&gt;$G$8,$H$8,IF(D2749&gt;$G$7,$H$7,IF(D2749&gt;$G$6,$H$6,IF(D2749&gt;$G$5,$H$5,IF(D2749&gt;$G$4,$H$4,IF(D2749&gt;$G$3,$H$3,""))))))</f>
        <v>(30-60]天留存</v>
      </c>
    </row>
    <row r="2750" spans="1:5">
      <c r="A2750" t="s">
        <v>3218</v>
      </c>
      <c r="B2750" t="s">
        <v>3222</v>
      </c>
      <c r="C2750" t="s">
        <v>3219</v>
      </c>
      <c r="D2750">
        <v>60</v>
      </c>
      <c r="E2750" t="str">
        <f>IF(D2750&gt;$G$8,$H$8,IF(D2750&gt;$G$7,$H$7,IF(D2750&gt;$G$6,$H$6,IF(D2750&gt;$G$5,$H$5,IF(D2750&gt;$G$4,$H$4,IF(D2750&gt;$G$3,$H$3,""))))))</f>
        <v>(30-60]天留存</v>
      </c>
    </row>
    <row r="2751" spans="1:5">
      <c r="A2751" t="s">
        <v>3218</v>
      </c>
      <c r="B2751" t="s">
        <v>3223</v>
      </c>
      <c r="C2751" t="s">
        <v>3219</v>
      </c>
      <c r="D2751">
        <v>73</v>
      </c>
      <c r="E2751" t="str">
        <f>IF(D2751&gt;$G$8,$H$8,IF(D2751&gt;$G$7,$H$7,IF(D2751&gt;$G$6,$H$6,IF(D2751&gt;$G$5,$H$5,IF(D2751&gt;$G$4,$H$4,IF(D2751&gt;$G$3,$H$3,""))))))</f>
        <v>(60-180]天留存</v>
      </c>
    </row>
    <row r="2752" spans="1:5">
      <c r="A2752" t="s">
        <v>3218</v>
      </c>
      <c r="B2752" t="s">
        <v>3224</v>
      </c>
      <c r="C2752" t="s">
        <v>3219</v>
      </c>
      <c r="D2752">
        <v>108</v>
      </c>
      <c r="E2752" t="str">
        <f>IF(D2752&gt;$G$8,$H$8,IF(D2752&gt;$G$7,$H$7,IF(D2752&gt;$G$6,$H$6,IF(D2752&gt;$G$5,$H$5,IF(D2752&gt;$G$4,$H$4,IF(D2752&gt;$G$3,$H$3,""))))))</f>
        <v>(60-180]天留存</v>
      </c>
    </row>
    <row r="2753" spans="1:5">
      <c r="A2753" t="s">
        <v>3218</v>
      </c>
      <c r="B2753" t="s">
        <v>3225</v>
      </c>
      <c r="C2753" t="s">
        <v>3219</v>
      </c>
      <c r="D2753">
        <v>143</v>
      </c>
      <c r="E2753" t="str">
        <f>IF(D2753&gt;$G$8,$H$8,IF(D2753&gt;$G$7,$H$7,IF(D2753&gt;$G$6,$H$6,IF(D2753&gt;$G$5,$H$5,IF(D2753&gt;$G$4,$H$4,IF(D2753&gt;$G$3,$H$3,""))))))</f>
        <v>(60-180]天留存</v>
      </c>
    </row>
    <row r="2754" spans="1:5">
      <c r="A2754" t="s">
        <v>3218</v>
      </c>
      <c r="B2754" t="s">
        <v>3226</v>
      </c>
      <c r="C2754" t="s">
        <v>3219</v>
      </c>
      <c r="D2754">
        <v>157</v>
      </c>
      <c r="E2754" t="str">
        <f>IF(D2754&gt;$G$8,$H$8,IF(D2754&gt;$G$7,$H$7,IF(D2754&gt;$G$6,$H$6,IF(D2754&gt;$G$5,$H$5,IF(D2754&gt;$G$4,$H$4,IF(D2754&gt;$G$3,$H$3,""))))))</f>
        <v>(60-180]天留存</v>
      </c>
    </row>
    <row r="2755" spans="1:5">
      <c r="A2755" t="s">
        <v>3218</v>
      </c>
      <c r="B2755" t="s">
        <v>3227</v>
      </c>
      <c r="C2755" t="s">
        <v>3219</v>
      </c>
      <c r="D2755">
        <v>167</v>
      </c>
      <c r="E2755" t="str">
        <f>IF(D2755&gt;$G$8,$H$8,IF(D2755&gt;$G$7,$H$7,IF(D2755&gt;$G$6,$H$6,IF(D2755&gt;$G$5,$H$5,IF(D2755&gt;$G$4,$H$4,IF(D2755&gt;$G$3,$H$3,""))))))</f>
        <v>(60-180]天留存</v>
      </c>
    </row>
    <row r="2756" spans="1:5">
      <c r="A2756" t="s">
        <v>3218</v>
      </c>
      <c r="B2756" t="s">
        <v>3228</v>
      </c>
      <c r="C2756" t="s">
        <v>3219</v>
      </c>
      <c r="D2756">
        <v>174</v>
      </c>
      <c r="E2756" t="str">
        <f>IF(D2756&gt;$G$8,$H$8,IF(D2756&gt;$G$7,$H$7,IF(D2756&gt;$G$6,$H$6,IF(D2756&gt;$G$5,$H$5,IF(D2756&gt;$G$4,$H$4,IF(D2756&gt;$G$3,$H$3,""))))))</f>
        <v>(60-180]天留存</v>
      </c>
    </row>
    <row r="2757" spans="1:5">
      <c r="A2757" t="s">
        <v>3218</v>
      </c>
      <c r="B2757" t="s">
        <v>3229</v>
      </c>
      <c r="C2757" t="s">
        <v>3219</v>
      </c>
      <c r="D2757">
        <v>181</v>
      </c>
      <c r="E2757" t="str">
        <f>IF(D2757&gt;$G$8,$H$8,IF(D2757&gt;$G$7,$H$7,IF(D2757&gt;$G$6,$H$6,IF(D2757&gt;$G$5,$H$5,IF(D2757&gt;$G$4,$H$4,IF(D2757&gt;$G$3,$H$3,""))))))</f>
        <v>(180-400]天留存</v>
      </c>
    </row>
    <row r="2758" spans="1:5">
      <c r="A2758" t="s">
        <v>3218</v>
      </c>
      <c r="B2758" t="s">
        <v>3230</v>
      </c>
      <c r="C2758" t="s">
        <v>3219</v>
      </c>
      <c r="D2758">
        <v>187</v>
      </c>
      <c r="E2758" t="str">
        <f>IF(D2758&gt;$G$8,$H$8,IF(D2758&gt;$G$7,$H$7,IF(D2758&gt;$G$6,$H$6,IF(D2758&gt;$G$5,$H$5,IF(D2758&gt;$G$4,$H$4,IF(D2758&gt;$G$3,$H$3,""))))))</f>
        <v>(180-400]天留存</v>
      </c>
    </row>
    <row r="2759" spans="1:5">
      <c r="A2759" t="s">
        <v>3218</v>
      </c>
      <c r="B2759" t="s">
        <v>3231</v>
      </c>
      <c r="C2759" t="s">
        <v>3219</v>
      </c>
      <c r="D2759">
        <v>189</v>
      </c>
      <c r="E2759" t="str">
        <f>IF(D2759&gt;$G$8,$H$8,IF(D2759&gt;$G$7,$H$7,IF(D2759&gt;$G$6,$H$6,IF(D2759&gt;$G$5,$H$5,IF(D2759&gt;$G$4,$H$4,IF(D2759&gt;$G$3,$H$3,""))))))</f>
        <v>(180-400]天留存</v>
      </c>
    </row>
    <row r="2760" spans="1:5">
      <c r="A2760" t="s">
        <v>3218</v>
      </c>
      <c r="B2760" t="s">
        <v>3232</v>
      </c>
      <c r="C2760" t="s">
        <v>3219</v>
      </c>
      <c r="D2760">
        <v>224</v>
      </c>
      <c r="E2760" t="str">
        <f>IF(D2760&gt;$G$8,$H$8,IF(D2760&gt;$G$7,$H$7,IF(D2760&gt;$G$6,$H$6,IF(D2760&gt;$G$5,$H$5,IF(D2760&gt;$G$4,$H$4,IF(D2760&gt;$G$3,$H$3,""))))))</f>
        <v>(180-400]天留存</v>
      </c>
    </row>
    <row r="2761" spans="1:5">
      <c r="A2761" t="s">
        <v>3218</v>
      </c>
      <c r="B2761" t="s">
        <v>3233</v>
      </c>
      <c r="C2761" t="s">
        <v>3219</v>
      </c>
      <c r="D2761">
        <v>243</v>
      </c>
      <c r="E2761" t="str">
        <f>IF(D2761&gt;$G$8,$H$8,IF(D2761&gt;$G$7,$H$7,IF(D2761&gt;$G$6,$H$6,IF(D2761&gt;$G$5,$H$5,IF(D2761&gt;$G$4,$H$4,IF(D2761&gt;$G$3,$H$3,""))))))</f>
        <v>(180-400]天留存</v>
      </c>
    </row>
    <row r="2762" spans="1:5">
      <c r="A2762" t="s">
        <v>3218</v>
      </c>
      <c r="B2762" t="s">
        <v>3234</v>
      </c>
      <c r="C2762" t="s">
        <v>3219</v>
      </c>
      <c r="D2762">
        <v>280</v>
      </c>
      <c r="E2762" t="str">
        <f>IF(D2762&gt;$G$8,$H$8,IF(D2762&gt;$G$7,$H$7,IF(D2762&gt;$G$6,$H$6,IF(D2762&gt;$G$5,$H$5,IF(D2762&gt;$G$4,$H$4,IF(D2762&gt;$G$3,$H$3,""))))))</f>
        <v>(180-400]天留存</v>
      </c>
    </row>
    <row r="2763" spans="1:5">
      <c r="A2763" t="s">
        <v>3218</v>
      </c>
      <c r="B2763" t="s">
        <v>3235</v>
      </c>
      <c r="C2763" t="s">
        <v>3219</v>
      </c>
      <c r="D2763">
        <v>294</v>
      </c>
      <c r="E2763" t="str">
        <f>IF(D2763&gt;$G$8,$H$8,IF(D2763&gt;$G$7,$H$7,IF(D2763&gt;$G$6,$H$6,IF(D2763&gt;$G$5,$H$5,IF(D2763&gt;$G$4,$H$4,IF(D2763&gt;$G$3,$H$3,""))))))</f>
        <v>(180-400]天留存</v>
      </c>
    </row>
    <row r="2764" spans="1:5">
      <c r="A2764" t="s">
        <v>3218</v>
      </c>
      <c r="B2764" t="s">
        <v>3236</v>
      </c>
      <c r="C2764" t="s">
        <v>3219</v>
      </c>
      <c r="D2764">
        <v>294</v>
      </c>
      <c r="E2764" t="str">
        <f>IF(D2764&gt;$G$8,$H$8,IF(D2764&gt;$G$7,$H$7,IF(D2764&gt;$G$6,$H$6,IF(D2764&gt;$G$5,$H$5,IF(D2764&gt;$G$4,$H$4,IF(D2764&gt;$G$3,$H$3,""))))))</f>
        <v>(180-400]天留存</v>
      </c>
    </row>
    <row r="2765" spans="1:5">
      <c r="A2765" t="s">
        <v>3218</v>
      </c>
      <c r="B2765" t="s">
        <v>3237</v>
      </c>
      <c r="C2765" t="s">
        <v>3219</v>
      </c>
      <c r="D2765">
        <v>314</v>
      </c>
      <c r="E2765" t="str">
        <f>IF(D2765&gt;$G$8,$H$8,IF(D2765&gt;$G$7,$H$7,IF(D2765&gt;$G$6,$H$6,IF(D2765&gt;$G$5,$H$5,IF(D2765&gt;$G$4,$H$4,IF(D2765&gt;$G$3,$H$3,""))))))</f>
        <v>(180-400]天留存</v>
      </c>
    </row>
    <row r="2766" spans="1:5">
      <c r="A2766" t="s">
        <v>3218</v>
      </c>
      <c r="B2766" t="s">
        <v>3238</v>
      </c>
      <c r="C2766" t="s">
        <v>3219</v>
      </c>
      <c r="D2766">
        <v>322</v>
      </c>
      <c r="E2766" t="str">
        <f>IF(D2766&gt;$G$8,$H$8,IF(D2766&gt;$G$7,$H$7,IF(D2766&gt;$G$6,$H$6,IF(D2766&gt;$G$5,$H$5,IF(D2766&gt;$G$4,$H$4,IF(D2766&gt;$G$3,$H$3,""))))))</f>
        <v>(180-400]天留存</v>
      </c>
    </row>
    <row r="2767" spans="1:5">
      <c r="A2767" t="s">
        <v>3218</v>
      </c>
      <c r="B2767" t="s">
        <v>3239</v>
      </c>
      <c r="C2767" t="s">
        <v>3219</v>
      </c>
      <c r="D2767">
        <v>331</v>
      </c>
      <c r="E2767" t="str">
        <f>IF(D2767&gt;$G$8,$H$8,IF(D2767&gt;$G$7,$H$7,IF(D2767&gt;$G$6,$H$6,IF(D2767&gt;$G$5,$H$5,IF(D2767&gt;$G$4,$H$4,IF(D2767&gt;$G$3,$H$3,""))))))</f>
        <v>(180-400]天留存</v>
      </c>
    </row>
    <row r="2768" spans="1:5">
      <c r="A2768" t="s">
        <v>3218</v>
      </c>
      <c r="B2768" t="s">
        <v>3240</v>
      </c>
      <c r="C2768" t="s">
        <v>3219</v>
      </c>
      <c r="D2768">
        <v>346</v>
      </c>
      <c r="E2768" t="str">
        <f>IF(D2768&gt;$G$8,$H$8,IF(D2768&gt;$G$7,$H$7,IF(D2768&gt;$G$6,$H$6,IF(D2768&gt;$G$5,$H$5,IF(D2768&gt;$G$4,$H$4,IF(D2768&gt;$G$3,$H$3,""))))))</f>
        <v>(180-400]天留存</v>
      </c>
    </row>
    <row r="2769" spans="1:5">
      <c r="A2769" t="s">
        <v>3241</v>
      </c>
      <c r="B2769" t="s">
        <v>3242</v>
      </c>
      <c r="C2769" t="s">
        <v>3242</v>
      </c>
      <c r="D2769">
        <v>0</v>
      </c>
      <c r="E2769" t="str">
        <f>IF(D2769&gt;$G$8,$H$8,IF(D2769&gt;$G$7,$H$7,IF(D2769&gt;$G$6,$H$6,IF(D2769&gt;$G$5,$H$5,IF(D2769&gt;$G$4,$H$4,IF(D2769&gt;$G$3,$H$3,""))))))</f>
        <v/>
      </c>
    </row>
    <row r="2770" spans="1:5">
      <c r="A2770" t="s">
        <v>3241</v>
      </c>
      <c r="B2770" t="s">
        <v>3243</v>
      </c>
      <c r="C2770" t="s">
        <v>3242</v>
      </c>
      <c r="D2770">
        <v>1</v>
      </c>
      <c r="E2770" t="str">
        <f>IF(D2770&gt;$G$8,$H$8,IF(D2770&gt;$G$7,$H$7,IF(D2770&gt;$G$6,$H$6,IF(D2770&gt;$G$5,$H$5,IF(D2770&gt;$G$4,$H$4,IF(D2770&gt;$G$3,$H$3,""))))))</f>
        <v>(0-3]天留存</v>
      </c>
    </row>
    <row r="2771" spans="1:5">
      <c r="A2771" t="s">
        <v>3241</v>
      </c>
      <c r="B2771" t="s">
        <v>3244</v>
      </c>
      <c r="C2771" t="s">
        <v>3242</v>
      </c>
      <c r="D2771">
        <v>73</v>
      </c>
      <c r="E2771" t="str">
        <f>IF(D2771&gt;$G$8,$H$8,IF(D2771&gt;$G$7,$H$7,IF(D2771&gt;$G$6,$H$6,IF(D2771&gt;$G$5,$H$5,IF(D2771&gt;$G$4,$H$4,IF(D2771&gt;$G$3,$H$3,""))))))</f>
        <v>(60-180]天留存</v>
      </c>
    </row>
    <row r="2772" spans="1:5">
      <c r="A2772" t="s">
        <v>3245</v>
      </c>
      <c r="B2772" t="s">
        <v>3246</v>
      </c>
      <c r="C2772" t="s">
        <v>3246</v>
      </c>
      <c r="D2772">
        <v>0</v>
      </c>
      <c r="E2772" t="str">
        <f>IF(D2772&gt;$G$8,$H$8,IF(D2772&gt;$G$7,$H$7,IF(D2772&gt;$G$6,$H$6,IF(D2772&gt;$G$5,$H$5,IF(D2772&gt;$G$4,$H$4,IF(D2772&gt;$G$3,$H$3,""))))))</f>
        <v/>
      </c>
    </row>
    <row r="2773" spans="1:5">
      <c r="A2773" t="s">
        <v>3247</v>
      </c>
      <c r="B2773" t="s">
        <v>3248</v>
      </c>
      <c r="C2773" t="s">
        <v>3248</v>
      </c>
      <c r="D2773">
        <v>0</v>
      </c>
      <c r="E2773" t="str">
        <f>IF(D2773&gt;$G$8,$H$8,IF(D2773&gt;$G$7,$H$7,IF(D2773&gt;$G$6,$H$6,IF(D2773&gt;$G$5,$H$5,IF(D2773&gt;$G$4,$H$4,IF(D2773&gt;$G$3,$H$3,""))))))</f>
        <v/>
      </c>
    </row>
    <row r="2774" spans="1:5">
      <c r="A2774" t="s">
        <v>3247</v>
      </c>
      <c r="B2774" t="s">
        <v>3249</v>
      </c>
      <c r="C2774" t="s">
        <v>3248</v>
      </c>
      <c r="D2774">
        <v>37</v>
      </c>
      <c r="E2774" t="str">
        <f>IF(D2774&gt;$G$8,$H$8,IF(D2774&gt;$G$7,$H$7,IF(D2774&gt;$G$6,$H$6,IF(D2774&gt;$G$5,$H$5,IF(D2774&gt;$G$4,$H$4,IF(D2774&gt;$G$3,$H$3,""))))))</f>
        <v>(30-60]天留存</v>
      </c>
    </row>
    <row r="2775" spans="1:5">
      <c r="A2775" t="s">
        <v>3250</v>
      </c>
      <c r="B2775" t="s">
        <v>3251</v>
      </c>
      <c r="C2775" t="s">
        <v>3251</v>
      </c>
      <c r="D2775">
        <v>0</v>
      </c>
      <c r="E2775" t="str">
        <f>IF(D2775&gt;$G$8,$H$8,IF(D2775&gt;$G$7,$H$7,IF(D2775&gt;$G$6,$H$6,IF(D2775&gt;$G$5,$H$5,IF(D2775&gt;$G$4,$H$4,IF(D2775&gt;$G$3,$H$3,""))))))</f>
        <v/>
      </c>
    </row>
    <row r="2776" spans="1:5">
      <c r="A2776" t="s">
        <v>3252</v>
      </c>
      <c r="B2776" t="s">
        <v>3253</v>
      </c>
      <c r="C2776" t="s">
        <v>3253</v>
      </c>
      <c r="D2776">
        <v>0</v>
      </c>
      <c r="E2776" t="str">
        <f>IF(D2776&gt;$G$8,$H$8,IF(D2776&gt;$G$7,$H$7,IF(D2776&gt;$G$6,$H$6,IF(D2776&gt;$G$5,$H$5,IF(D2776&gt;$G$4,$H$4,IF(D2776&gt;$G$3,$H$3,""))))))</f>
        <v/>
      </c>
    </row>
    <row r="2777" spans="1:5">
      <c r="A2777" t="s">
        <v>3252</v>
      </c>
      <c r="B2777" t="s">
        <v>3254</v>
      </c>
      <c r="C2777" t="s">
        <v>3253</v>
      </c>
      <c r="D2777">
        <v>75</v>
      </c>
      <c r="E2777" t="str">
        <f>IF(D2777&gt;$G$8,$H$8,IF(D2777&gt;$G$7,$H$7,IF(D2777&gt;$G$6,$H$6,IF(D2777&gt;$G$5,$H$5,IF(D2777&gt;$G$4,$H$4,IF(D2777&gt;$G$3,$H$3,""))))))</f>
        <v>(60-180]天留存</v>
      </c>
    </row>
    <row r="2778" spans="1:5">
      <c r="A2778" t="s">
        <v>3252</v>
      </c>
      <c r="B2778" t="s">
        <v>3255</v>
      </c>
      <c r="C2778" t="s">
        <v>3253</v>
      </c>
      <c r="D2778">
        <v>81</v>
      </c>
      <c r="E2778" t="str">
        <f>IF(D2778&gt;$G$8,$H$8,IF(D2778&gt;$G$7,$H$7,IF(D2778&gt;$G$6,$H$6,IF(D2778&gt;$G$5,$H$5,IF(D2778&gt;$G$4,$H$4,IF(D2778&gt;$G$3,$H$3,""))))))</f>
        <v>(60-180]天留存</v>
      </c>
    </row>
    <row r="2779" spans="1:5">
      <c r="A2779" t="s">
        <v>3252</v>
      </c>
      <c r="B2779" t="s">
        <v>3256</v>
      </c>
      <c r="C2779" t="s">
        <v>3253</v>
      </c>
      <c r="D2779">
        <v>82</v>
      </c>
      <c r="E2779" t="str">
        <f>IF(D2779&gt;$G$8,$H$8,IF(D2779&gt;$G$7,$H$7,IF(D2779&gt;$G$6,$H$6,IF(D2779&gt;$G$5,$H$5,IF(D2779&gt;$G$4,$H$4,IF(D2779&gt;$G$3,$H$3,""))))))</f>
        <v>(60-180]天留存</v>
      </c>
    </row>
    <row r="2780" spans="1:5">
      <c r="A2780" t="s">
        <v>3252</v>
      </c>
      <c r="B2780" t="s">
        <v>3257</v>
      </c>
      <c r="C2780" t="s">
        <v>3253</v>
      </c>
      <c r="D2780">
        <v>115</v>
      </c>
      <c r="E2780" t="str">
        <f>IF(D2780&gt;$G$8,$H$8,IF(D2780&gt;$G$7,$H$7,IF(D2780&gt;$G$6,$H$6,IF(D2780&gt;$G$5,$H$5,IF(D2780&gt;$G$4,$H$4,IF(D2780&gt;$G$3,$H$3,""))))))</f>
        <v>(60-180]天留存</v>
      </c>
    </row>
    <row r="2781" spans="1:5">
      <c r="A2781" t="s">
        <v>3252</v>
      </c>
      <c r="B2781" t="s">
        <v>3258</v>
      </c>
      <c r="C2781" t="s">
        <v>3253</v>
      </c>
      <c r="D2781">
        <v>146</v>
      </c>
      <c r="E2781" t="str">
        <f>IF(D2781&gt;$G$8,$H$8,IF(D2781&gt;$G$7,$H$7,IF(D2781&gt;$G$6,$H$6,IF(D2781&gt;$G$5,$H$5,IF(D2781&gt;$G$4,$H$4,IF(D2781&gt;$G$3,$H$3,""))))))</f>
        <v>(60-180]天留存</v>
      </c>
    </row>
    <row r="2782" spans="1:5">
      <c r="A2782" t="s">
        <v>3252</v>
      </c>
      <c r="B2782" t="s">
        <v>3259</v>
      </c>
      <c r="C2782" t="s">
        <v>3253</v>
      </c>
      <c r="D2782">
        <v>216</v>
      </c>
      <c r="E2782" t="str">
        <f>IF(D2782&gt;$G$8,$H$8,IF(D2782&gt;$G$7,$H$7,IF(D2782&gt;$G$6,$H$6,IF(D2782&gt;$G$5,$H$5,IF(D2782&gt;$G$4,$H$4,IF(D2782&gt;$G$3,$H$3,""))))))</f>
        <v>(180-400]天留存</v>
      </c>
    </row>
    <row r="2783" spans="1:5">
      <c r="A2783" t="s">
        <v>3252</v>
      </c>
      <c r="B2783" t="s">
        <v>3260</v>
      </c>
      <c r="C2783" t="s">
        <v>3253</v>
      </c>
      <c r="D2783">
        <v>271</v>
      </c>
      <c r="E2783" t="str">
        <f>IF(D2783&gt;$G$8,$H$8,IF(D2783&gt;$G$7,$H$7,IF(D2783&gt;$G$6,$H$6,IF(D2783&gt;$G$5,$H$5,IF(D2783&gt;$G$4,$H$4,IF(D2783&gt;$G$3,$H$3,""))))))</f>
        <v>(180-400]天留存</v>
      </c>
    </row>
    <row r="2784" spans="1:5">
      <c r="A2784" t="s">
        <v>3252</v>
      </c>
      <c r="B2784" t="s">
        <v>3261</v>
      </c>
      <c r="C2784" t="s">
        <v>3253</v>
      </c>
      <c r="D2784">
        <v>273</v>
      </c>
      <c r="E2784" t="str">
        <f>IF(D2784&gt;$G$8,$H$8,IF(D2784&gt;$G$7,$H$7,IF(D2784&gt;$G$6,$H$6,IF(D2784&gt;$G$5,$H$5,IF(D2784&gt;$G$4,$H$4,IF(D2784&gt;$G$3,$H$3,""))))))</f>
        <v>(180-400]天留存</v>
      </c>
    </row>
    <row r="2785" spans="1:5">
      <c r="A2785" t="s">
        <v>3252</v>
      </c>
      <c r="B2785" t="s">
        <v>3262</v>
      </c>
      <c r="C2785" t="s">
        <v>3253</v>
      </c>
      <c r="D2785">
        <v>273</v>
      </c>
      <c r="E2785" t="str">
        <f>IF(D2785&gt;$G$8,$H$8,IF(D2785&gt;$G$7,$H$7,IF(D2785&gt;$G$6,$H$6,IF(D2785&gt;$G$5,$H$5,IF(D2785&gt;$G$4,$H$4,IF(D2785&gt;$G$3,$H$3,""))))))</f>
        <v>(180-400]天留存</v>
      </c>
    </row>
    <row r="2786" spans="1:5">
      <c r="A2786" t="s">
        <v>3252</v>
      </c>
      <c r="B2786" t="s">
        <v>3263</v>
      </c>
      <c r="C2786" t="s">
        <v>3253</v>
      </c>
      <c r="D2786">
        <v>285</v>
      </c>
      <c r="E2786" t="str">
        <f>IF(D2786&gt;$G$8,$H$8,IF(D2786&gt;$G$7,$H$7,IF(D2786&gt;$G$6,$H$6,IF(D2786&gt;$G$5,$H$5,IF(D2786&gt;$G$4,$H$4,IF(D2786&gt;$G$3,$H$3,""))))))</f>
        <v>(180-400]天留存</v>
      </c>
    </row>
    <row r="2787" spans="1:5">
      <c r="A2787" t="s">
        <v>3264</v>
      </c>
      <c r="B2787" t="s">
        <v>3265</v>
      </c>
      <c r="C2787" t="s">
        <v>3265</v>
      </c>
      <c r="D2787">
        <v>0</v>
      </c>
      <c r="E2787" t="str">
        <f>IF(D2787&gt;$G$8,$H$8,IF(D2787&gt;$G$7,$H$7,IF(D2787&gt;$G$6,$H$6,IF(D2787&gt;$G$5,$H$5,IF(D2787&gt;$G$4,$H$4,IF(D2787&gt;$G$3,$H$3,""))))))</f>
        <v/>
      </c>
    </row>
    <row r="2788" spans="1:5">
      <c r="A2788" t="s">
        <v>3264</v>
      </c>
      <c r="B2788" t="s">
        <v>3266</v>
      </c>
      <c r="C2788" t="s">
        <v>3265</v>
      </c>
      <c r="D2788">
        <v>0</v>
      </c>
      <c r="E2788" t="str">
        <f>IF(D2788&gt;$G$8,$H$8,IF(D2788&gt;$G$7,$H$7,IF(D2788&gt;$G$6,$H$6,IF(D2788&gt;$G$5,$H$5,IF(D2788&gt;$G$4,$H$4,IF(D2788&gt;$G$3,$H$3,""))))))</f>
        <v/>
      </c>
    </row>
    <row r="2789" spans="1:5">
      <c r="A2789" t="s">
        <v>3264</v>
      </c>
      <c r="B2789" t="s">
        <v>3267</v>
      </c>
      <c r="C2789" t="s">
        <v>3265</v>
      </c>
      <c r="D2789">
        <v>123</v>
      </c>
      <c r="E2789" t="str">
        <f>IF(D2789&gt;$G$8,$H$8,IF(D2789&gt;$G$7,$H$7,IF(D2789&gt;$G$6,$H$6,IF(D2789&gt;$G$5,$H$5,IF(D2789&gt;$G$4,$H$4,IF(D2789&gt;$G$3,$H$3,""))))))</f>
        <v>(60-180]天留存</v>
      </c>
    </row>
    <row r="2790" spans="1:5">
      <c r="A2790" t="s">
        <v>3264</v>
      </c>
      <c r="B2790" t="s">
        <v>3268</v>
      </c>
      <c r="C2790" t="s">
        <v>3265</v>
      </c>
      <c r="D2790">
        <v>159</v>
      </c>
      <c r="E2790" t="str">
        <f>IF(D2790&gt;$G$8,$H$8,IF(D2790&gt;$G$7,$H$7,IF(D2790&gt;$G$6,$H$6,IF(D2790&gt;$G$5,$H$5,IF(D2790&gt;$G$4,$H$4,IF(D2790&gt;$G$3,$H$3,""))))))</f>
        <v>(60-180]天留存</v>
      </c>
    </row>
    <row r="2791" spans="1:5">
      <c r="A2791" t="s">
        <v>3264</v>
      </c>
      <c r="B2791" t="s">
        <v>3269</v>
      </c>
      <c r="C2791" t="s">
        <v>3265</v>
      </c>
      <c r="D2791">
        <v>217</v>
      </c>
      <c r="E2791" t="str">
        <f>IF(D2791&gt;$G$8,$H$8,IF(D2791&gt;$G$7,$H$7,IF(D2791&gt;$G$6,$H$6,IF(D2791&gt;$G$5,$H$5,IF(D2791&gt;$G$4,$H$4,IF(D2791&gt;$G$3,$H$3,""))))))</f>
        <v>(180-400]天留存</v>
      </c>
    </row>
    <row r="2792" spans="1:5">
      <c r="A2792" t="s">
        <v>3264</v>
      </c>
      <c r="B2792" t="s">
        <v>3270</v>
      </c>
      <c r="C2792" t="s">
        <v>3265</v>
      </c>
      <c r="D2792">
        <v>221</v>
      </c>
      <c r="E2792" t="str">
        <f>IF(D2792&gt;$G$8,$H$8,IF(D2792&gt;$G$7,$H$7,IF(D2792&gt;$G$6,$H$6,IF(D2792&gt;$G$5,$H$5,IF(D2792&gt;$G$4,$H$4,IF(D2792&gt;$G$3,$H$3,""))))))</f>
        <v>(180-400]天留存</v>
      </c>
    </row>
    <row r="2793" spans="1:5">
      <c r="A2793" t="s">
        <v>3264</v>
      </c>
      <c r="B2793" t="s">
        <v>3271</v>
      </c>
      <c r="C2793" t="s">
        <v>3265</v>
      </c>
      <c r="D2793">
        <v>224</v>
      </c>
      <c r="E2793" t="str">
        <f>IF(D2793&gt;$G$8,$H$8,IF(D2793&gt;$G$7,$H$7,IF(D2793&gt;$G$6,$H$6,IF(D2793&gt;$G$5,$H$5,IF(D2793&gt;$G$4,$H$4,IF(D2793&gt;$G$3,$H$3,""))))))</f>
        <v>(180-400]天留存</v>
      </c>
    </row>
    <row r="2794" spans="1:5">
      <c r="A2794" t="s">
        <v>3264</v>
      </c>
      <c r="B2794" t="s">
        <v>3272</v>
      </c>
      <c r="C2794" t="s">
        <v>3265</v>
      </c>
      <c r="D2794">
        <v>237</v>
      </c>
      <c r="E2794" t="str">
        <f>IF(D2794&gt;$G$8,$H$8,IF(D2794&gt;$G$7,$H$7,IF(D2794&gt;$G$6,$H$6,IF(D2794&gt;$G$5,$H$5,IF(D2794&gt;$G$4,$H$4,IF(D2794&gt;$G$3,$H$3,""))))))</f>
        <v>(180-400]天留存</v>
      </c>
    </row>
    <row r="2795" spans="1:5">
      <c r="A2795" t="s">
        <v>3264</v>
      </c>
      <c r="B2795" t="s">
        <v>1512</v>
      </c>
      <c r="C2795" t="s">
        <v>3265</v>
      </c>
      <c r="D2795">
        <v>248</v>
      </c>
      <c r="E2795" t="str">
        <f>IF(D2795&gt;$G$8,$H$8,IF(D2795&gt;$G$7,$H$7,IF(D2795&gt;$G$6,$H$6,IF(D2795&gt;$G$5,$H$5,IF(D2795&gt;$G$4,$H$4,IF(D2795&gt;$G$3,$H$3,""))))))</f>
        <v>(180-400]天留存</v>
      </c>
    </row>
    <row r="2796" spans="1:5">
      <c r="A2796" t="s">
        <v>3264</v>
      </c>
      <c r="B2796" t="s">
        <v>3273</v>
      </c>
      <c r="C2796" t="s">
        <v>3265</v>
      </c>
      <c r="D2796">
        <v>264</v>
      </c>
      <c r="E2796" t="str">
        <f>IF(D2796&gt;$G$8,$H$8,IF(D2796&gt;$G$7,$H$7,IF(D2796&gt;$G$6,$H$6,IF(D2796&gt;$G$5,$H$5,IF(D2796&gt;$G$4,$H$4,IF(D2796&gt;$G$3,$H$3,""))))))</f>
        <v>(180-400]天留存</v>
      </c>
    </row>
    <row r="2797" spans="1:5">
      <c r="A2797" t="s">
        <v>3264</v>
      </c>
      <c r="B2797" t="s">
        <v>3274</v>
      </c>
      <c r="C2797" t="s">
        <v>3265</v>
      </c>
      <c r="D2797">
        <v>279</v>
      </c>
      <c r="E2797" t="str">
        <f>IF(D2797&gt;$G$8,$H$8,IF(D2797&gt;$G$7,$H$7,IF(D2797&gt;$G$6,$H$6,IF(D2797&gt;$G$5,$H$5,IF(D2797&gt;$G$4,$H$4,IF(D2797&gt;$G$3,$H$3,""))))))</f>
        <v>(180-400]天留存</v>
      </c>
    </row>
    <row r="2798" spans="1:5">
      <c r="A2798" t="s">
        <v>3264</v>
      </c>
      <c r="B2798" t="s">
        <v>3275</v>
      </c>
      <c r="C2798" t="s">
        <v>3265</v>
      </c>
      <c r="D2798">
        <v>307</v>
      </c>
      <c r="E2798" t="str">
        <f>IF(D2798&gt;$G$8,$H$8,IF(D2798&gt;$G$7,$H$7,IF(D2798&gt;$G$6,$H$6,IF(D2798&gt;$G$5,$H$5,IF(D2798&gt;$G$4,$H$4,IF(D2798&gt;$G$3,$H$3,""))))))</f>
        <v>(180-400]天留存</v>
      </c>
    </row>
    <row r="2799" spans="1:5">
      <c r="A2799" t="s">
        <v>3264</v>
      </c>
      <c r="B2799" t="s">
        <v>3276</v>
      </c>
      <c r="C2799" t="s">
        <v>3265</v>
      </c>
      <c r="D2799">
        <v>336</v>
      </c>
      <c r="E2799" t="str">
        <f>IF(D2799&gt;$G$8,$H$8,IF(D2799&gt;$G$7,$H$7,IF(D2799&gt;$G$6,$H$6,IF(D2799&gt;$G$5,$H$5,IF(D2799&gt;$G$4,$H$4,IF(D2799&gt;$G$3,$H$3,""))))))</f>
        <v>(180-400]天留存</v>
      </c>
    </row>
    <row r="2800" spans="1:5">
      <c r="A2800" t="s">
        <v>3264</v>
      </c>
      <c r="B2800" t="s">
        <v>3277</v>
      </c>
      <c r="C2800" t="s">
        <v>3265</v>
      </c>
      <c r="D2800">
        <v>350</v>
      </c>
      <c r="E2800" t="str">
        <f>IF(D2800&gt;$G$8,$H$8,IF(D2800&gt;$G$7,$H$7,IF(D2800&gt;$G$6,$H$6,IF(D2800&gt;$G$5,$H$5,IF(D2800&gt;$G$4,$H$4,IF(D2800&gt;$G$3,$H$3,""))))))</f>
        <v>(180-400]天留存</v>
      </c>
    </row>
    <row r="2801" spans="1:5">
      <c r="A2801" t="s">
        <v>3264</v>
      </c>
      <c r="B2801" t="s">
        <v>3278</v>
      </c>
      <c r="C2801" t="s">
        <v>3265</v>
      </c>
      <c r="D2801">
        <v>370</v>
      </c>
      <c r="E2801" t="str">
        <f>IF(D2801&gt;$G$8,$H$8,IF(D2801&gt;$G$7,$H$7,IF(D2801&gt;$G$6,$H$6,IF(D2801&gt;$G$5,$H$5,IF(D2801&gt;$G$4,$H$4,IF(D2801&gt;$G$3,$H$3,""))))))</f>
        <v>(180-400]天留存</v>
      </c>
    </row>
    <row r="2802" spans="1:5">
      <c r="A2802" t="s">
        <v>3279</v>
      </c>
      <c r="B2802" t="s">
        <v>3280</v>
      </c>
      <c r="C2802" t="s">
        <v>3280</v>
      </c>
      <c r="D2802">
        <v>0</v>
      </c>
      <c r="E2802" t="str">
        <f>IF(D2802&gt;$G$8,$H$8,IF(D2802&gt;$G$7,$H$7,IF(D2802&gt;$G$6,$H$6,IF(D2802&gt;$G$5,$H$5,IF(D2802&gt;$G$4,$H$4,IF(D2802&gt;$G$3,$H$3,""))))))</f>
        <v/>
      </c>
    </row>
    <row r="2803" spans="1:5">
      <c r="A2803" t="s">
        <v>3279</v>
      </c>
      <c r="B2803" t="s">
        <v>3281</v>
      </c>
      <c r="C2803" t="s">
        <v>3280</v>
      </c>
      <c r="D2803">
        <v>7</v>
      </c>
      <c r="E2803" t="str">
        <f>IF(D2803&gt;$G$8,$H$8,IF(D2803&gt;$G$7,$H$7,IF(D2803&gt;$G$6,$H$6,IF(D2803&gt;$G$5,$H$5,IF(D2803&gt;$G$4,$H$4,IF(D2803&gt;$G$3,$H$3,""))))))</f>
        <v>(3-7]天留存</v>
      </c>
    </row>
    <row r="2804" spans="1:5">
      <c r="A2804" t="s">
        <v>3279</v>
      </c>
      <c r="B2804" t="s">
        <v>3282</v>
      </c>
      <c r="C2804" t="s">
        <v>3280</v>
      </c>
      <c r="D2804">
        <v>19</v>
      </c>
      <c r="E2804" t="str">
        <f>IF(D2804&gt;$G$8,$H$8,IF(D2804&gt;$G$7,$H$7,IF(D2804&gt;$G$6,$H$6,IF(D2804&gt;$G$5,$H$5,IF(D2804&gt;$G$4,$H$4,IF(D2804&gt;$G$3,$H$3,""))))))</f>
        <v>(7-30]天留存</v>
      </c>
    </row>
    <row r="2805" spans="1:5">
      <c r="A2805" t="s">
        <v>3279</v>
      </c>
      <c r="B2805" t="s">
        <v>3283</v>
      </c>
      <c r="C2805" t="s">
        <v>3280</v>
      </c>
      <c r="D2805">
        <v>22</v>
      </c>
      <c r="E2805" t="str">
        <f>IF(D2805&gt;$G$8,$H$8,IF(D2805&gt;$G$7,$H$7,IF(D2805&gt;$G$6,$H$6,IF(D2805&gt;$G$5,$H$5,IF(D2805&gt;$G$4,$H$4,IF(D2805&gt;$G$3,$H$3,""))))))</f>
        <v>(7-30]天留存</v>
      </c>
    </row>
    <row r="2806" spans="1:5">
      <c r="A2806" t="s">
        <v>3279</v>
      </c>
      <c r="B2806" t="s">
        <v>3284</v>
      </c>
      <c r="C2806" t="s">
        <v>3280</v>
      </c>
      <c r="D2806">
        <v>61</v>
      </c>
      <c r="E2806" t="str">
        <f>IF(D2806&gt;$G$8,$H$8,IF(D2806&gt;$G$7,$H$7,IF(D2806&gt;$G$6,$H$6,IF(D2806&gt;$G$5,$H$5,IF(D2806&gt;$G$4,$H$4,IF(D2806&gt;$G$3,$H$3,""))))))</f>
        <v>(60-180]天留存</v>
      </c>
    </row>
    <row r="2807" spans="1:5">
      <c r="A2807" t="s">
        <v>3279</v>
      </c>
      <c r="B2807" t="s">
        <v>3285</v>
      </c>
      <c r="C2807" t="s">
        <v>3280</v>
      </c>
      <c r="D2807">
        <v>68</v>
      </c>
      <c r="E2807" t="str">
        <f>IF(D2807&gt;$G$8,$H$8,IF(D2807&gt;$G$7,$H$7,IF(D2807&gt;$G$6,$H$6,IF(D2807&gt;$G$5,$H$5,IF(D2807&gt;$G$4,$H$4,IF(D2807&gt;$G$3,$H$3,""))))))</f>
        <v>(60-180]天留存</v>
      </c>
    </row>
    <row r="2808" spans="1:5">
      <c r="A2808" t="s">
        <v>3279</v>
      </c>
      <c r="B2808" t="s">
        <v>3286</v>
      </c>
      <c r="C2808" t="s">
        <v>3280</v>
      </c>
      <c r="D2808">
        <v>112</v>
      </c>
      <c r="E2808" t="str">
        <f>IF(D2808&gt;$G$8,$H$8,IF(D2808&gt;$G$7,$H$7,IF(D2808&gt;$G$6,$H$6,IF(D2808&gt;$G$5,$H$5,IF(D2808&gt;$G$4,$H$4,IF(D2808&gt;$G$3,$H$3,""))))))</f>
        <v>(60-180]天留存</v>
      </c>
    </row>
    <row r="2809" spans="1:5">
      <c r="A2809" t="s">
        <v>3279</v>
      </c>
      <c r="B2809" t="s">
        <v>3287</v>
      </c>
      <c r="C2809" t="s">
        <v>3280</v>
      </c>
      <c r="D2809">
        <v>116</v>
      </c>
      <c r="E2809" t="str">
        <f>IF(D2809&gt;$G$8,$H$8,IF(D2809&gt;$G$7,$H$7,IF(D2809&gt;$G$6,$H$6,IF(D2809&gt;$G$5,$H$5,IF(D2809&gt;$G$4,$H$4,IF(D2809&gt;$G$3,$H$3,""))))))</f>
        <v>(60-180]天留存</v>
      </c>
    </row>
    <row r="2810" spans="1:5">
      <c r="A2810" t="s">
        <v>3279</v>
      </c>
      <c r="B2810" t="s">
        <v>3288</v>
      </c>
      <c r="C2810" t="s">
        <v>3280</v>
      </c>
      <c r="D2810">
        <v>168</v>
      </c>
      <c r="E2810" t="str">
        <f>IF(D2810&gt;$G$8,$H$8,IF(D2810&gt;$G$7,$H$7,IF(D2810&gt;$G$6,$H$6,IF(D2810&gt;$G$5,$H$5,IF(D2810&gt;$G$4,$H$4,IF(D2810&gt;$G$3,$H$3,""))))))</f>
        <v>(60-180]天留存</v>
      </c>
    </row>
    <row r="2811" spans="1:5">
      <c r="A2811" t="s">
        <v>3279</v>
      </c>
      <c r="B2811" t="s">
        <v>3289</v>
      </c>
      <c r="C2811" t="s">
        <v>3280</v>
      </c>
      <c r="D2811">
        <v>207</v>
      </c>
      <c r="E2811" t="str">
        <f>IF(D2811&gt;$G$8,$H$8,IF(D2811&gt;$G$7,$H$7,IF(D2811&gt;$G$6,$H$6,IF(D2811&gt;$G$5,$H$5,IF(D2811&gt;$G$4,$H$4,IF(D2811&gt;$G$3,$H$3,""))))))</f>
        <v>(180-400]天留存</v>
      </c>
    </row>
    <row r="2812" spans="1:5">
      <c r="A2812" t="s">
        <v>3279</v>
      </c>
      <c r="B2812" t="s">
        <v>3290</v>
      </c>
      <c r="C2812" t="s">
        <v>3280</v>
      </c>
      <c r="D2812">
        <v>209</v>
      </c>
      <c r="E2812" t="str">
        <f>IF(D2812&gt;$G$8,$H$8,IF(D2812&gt;$G$7,$H$7,IF(D2812&gt;$G$6,$H$6,IF(D2812&gt;$G$5,$H$5,IF(D2812&gt;$G$4,$H$4,IF(D2812&gt;$G$3,$H$3,""))))))</f>
        <v>(180-400]天留存</v>
      </c>
    </row>
    <row r="2813" spans="1:5">
      <c r="A2813" t="s">
        <v>3279</v>
      </c>
      <c r="B2813" t="s">
        <v>3291</v>
      </c>
      <c r="C2813" t="s">
        <v>3280</v>
      </c>
      <c r="D2813">
        <v>245</v>
      </c>
      <c r="E2813" t="str">
        <f>IF(D2813&gt;$G$8,$H$8,IF(D2813&gt;$G$7,$H$7,IF(D2813&gt;$G$6,$H$6,IF(D2813&gt;$G$5,$H$5,IF(D2813&gt;$G$4,$H$4,IF(D2813&gt;$G$3,$H$3,""))))))</f>
        <v>(180-400]天留存</v>
      </c>
    </row>
    <row r="2814" spans="1:5">
      <c r="A2814" t="s">
        <v>3279</v>
      </c>
      <c r="B2814" t="s">
        <v>3292</v>
      </c>
      <c r="C2814" t="s">
        <v>3280</v>
      </c>
      <c r="D2814">
        <v>249</v>
      </c>
      <c r="E2814" t="str">
        <f>IF(D2814&gt;$G$8,$H$8,IF(D2814&gt;$G$7,$H$7,IF(D2814&gt;$G$6,$H$6,IF(D2814&gt;$G$5,$H$5,IF(D2814&gt;$G$4,$H$4,IF(D2814&gt;$G$3,$H$3,""))))))</f>
        <v>(180-400]天留存</v>
      </c>
    </row>
    <row r="2815" spans="1:5">
      <c r="A2815" t="s">
        <v>3279</v>
      </c>
      <c r="B2815" t="s">
        <v>3293</v>
      </c>
      <c r="C2815" t="s">
        <v>3280</v>
      </c>
      <c r="D2815">
        <v>259</v>
      </c>
      <c r="E2815" t="str">
        <f>IF(D2815&gt;$G$8,$H$8,IF(D2815&gt;$G$7,$H$7,IF(D2815&gt;$G$6,$H$6,IF(D2815&gt;$G$5,$H$5,IF(D2815&gt;$G$4,$H$4,IF(D2815&gt;$G$3,$H$3,""))))))</f>
        <v>(180-400]天留存</v>
      </c>
    </row>
    <row r="2816" spans="1:5">
      <c r="A2816" t="s">
        <v>3279</v>
      </c>
      <c r="B2816" t="s">
        <v>3294</v>
      </c>
      <c r="C2816" t="s">
        <v>3280</v>
      </c>
      <c r="D2816">
        <v>271</v>
      </c>
      <c r="E2816" t="str">
        <f>IF(D2816&gt;$G$8,$H$8,IF(D2816&gt;$G$7,$H$7,IF(D2816&gt;$G$6,$H$6,IF(D2816&gt;$G$5,$H$5,IF(D2816&gt;$G$4,$H$4,IF(D2816&gt;$G$3,$H$3,""))))))</f>
        <v>(180-400]天留存</v>
      </c>
    </row>
    <row r="2817" spans="1:5">
      <c r="A2817" t="s">
        <v>3279</v>
      </c>
      <c r="B2817" t="s">
        <v>3295</v>
      </c>
      <c r="C2817" t="s">
        <v>3280</v>
      </c>
      <c r="D2817">
        <v>279</v>
      </c>
      <c r="E2817" t="str">
        <f>IF(D2817&gt;$G$8,$H$8,IF(D2817&gt;$G$7,$H$7,IF(D2817&gt;$G$6,$H$6,IF(D2817&gt;$G$5,$H$5,IF(D2817&gt;$G$4,$H$4,IF(D2817&gt;$G$3,$H$3,""))))))</f>
        <v>(180-400]天留存</v>
      </c>
    </row>
    <row r="2818" spans="1:5">
      <c r="A2818" t="s">
        <v>3296</v>
      </c>
      <c r="B2818" t="s">
        <v>3297</v>
      </c>
      <c r="C2818" t="s">
        <v>3297</v>
      </c>
      <c r="D2818">
        <v>0</v>
      </c>
      <c r="E2818" t="str">
        <f>IF(D2818&gt;$G$8,$H$8,IF(D2818&gt;$G$7,$H$7,IF(D2818&gt;$G$6,$H$6,IF(D2818&gt;$G$5,$H$5,IF(D2818&gt;$G$4,$H$4,IF(D2818&gt;$G$3,$H$3,""))))))</f>
        <v/>
      </c>
    </row>
    <row r="2819" spans="1:5">
      <c r="A2819" t="s">
        <v>3296</v>
      </c>
      <c r="B2819" t="s">
        <v>3298</v>
      </c>
      <c r="C2819" t="s">
        <v>3297</v>
      </c>
      <c r="D2819">
        <v>0</v>
      </c>
      <c r="E2819" t="str">
        <f>IF(D2819&gt;$G$8,$H$8,IF(D2819&gt;$G$7,$H$7,IF(D2819&gt;$G$6,$H$6,IF(D2819&gt;$G$5,$H$5,IF(D2819&gt;$G$4,$H$4,IF(D2819&gt;$G$3,$H$3,""))))))</f>
        <v/>
      </c>
    </row>
    <row r="2820" spans="1:5">
      <c r="A2820" t="s">
        <v>3296</v>
      </c>
      <c r="B2820" t="s">
        <v>3299</v>
      </c>
      <c r="C2820" t="s">
        <v>3297</v>
      </c>
      <c r="D2820">
        <v>4</v>
      </c>
      <c r="E2820" t="str">
        <f>IF(D2820&gt;$G$8,$H$8,IF(D2820&gt;$G$7,$H$7,IF(D2820&gt;$G$6,$H$6,IF(D2820&gt;$G$5,$H$5,IF(D2820&gt;$G$4,$H$4,IF(D2820&gt;$G$3,$H$3,""))))))</f>
        <v>(3-7]天留存</v>
      </c>
    </row>
    <row r="2821" spans="1:5">
      <c r="A2821" t="s">
        <v>3296</v>
      </c>
      <c r="B2821" t="s">
        <v>3300</v>
      </c>
      <c r="C2821" t="s">
        <v>3297</v>
      </c>
      <c r="D2821">
        <v>52</v>
      </c>
      <c r="E2821" t="str">
        <f>IF(D2821&gt;$G$8,$H$8,IF(D2821&gt;$G$7,$H$7,IF(D2821&gt;$G$6,$H$6,IF(D2821&gt;$G$5,$H$5,IF(D2821&gt;$G$4,$H$4,IF(D2821&gt;$G$3,$H$3,""))))))</f>
        <v>(30-60]天留存</v>
      </c>
    </row>
    <row r="2822" spans="1:5">
      <c r="A2822" t="s">
        <v>3296</v>
      </c>
      <c r="B2822" t="s">
        <v>3301</v>
      </c>
      <c r="C2822" t="s">
        <v>3297</v>
      </c>
      <c r="D2822">
        <v>196</v>
      </c>
      <c r="E2822" t="str">
        <f>IF(D2822&gt;$G$8,$H$8,IF(D2822&gt;$G$7,$H$7,IF(D2822&gt;$G$6,$H$6,IF(D2822&gt;$G$5,$H$5,IF(D2822&gt;$G$4,$H$4,IF(D2822&gt;$G$3,$H$3,""))))))</f>
        <v>(180-400]天留存</v>
      </c>
    </row>
    <row r="2823" spans="1:5">
      <c r="A2823" t="s">
        <v>3302</v>
      </c>
      <c r="B2823" t="s">
        <v>3303</v>
      </c>
      <c r="C2823" t="s">
        <v>3303</v>
      </c>
      <c r="D2823">
        <v>0</v>
      </c>
      <c r="E2823" t="str">
        <f>IF(D2823&gt;$G$8,$H$8,IF(D2823&gt;$G$7,$H$7,IF(D2823&gt;$G$6,$H$6,IF(D2823&gt;$G$5,$H$5,IF(D2823&gt;$G$4,$H$4,IF(D2823&gt;$G$3,$H$3,""))))))</f>
        <v/>
      </c>
    </row>
    <row r="2824" spans="1:5">
      <c r="A2824" t="s">
        <v>3302</v>
      </c>
      <c r="B2824" t="s">
        <v>3304</v>
      </c>
      <c r="C2824" t="s">
        <v>3303</v>
      </c>
      <c r="D2824">
        <v>50</v>
      </c>
      <c r="E2824" t="str">
        <f>IF(D2824&gt;$G$8,$H$8,IF(D2824&gt;$G$7,$H$7,IF(D2824&gt;$G$6,$H$6,IF(D2824&gt;$G$5,$H$5,IF(D2824&gt;$G$4,$H$4,IF(D2824&gt;$G$3,$H$3,""))))))</f>
        <v>(30-60]天留存</v>
      </c>
    </row>
    <row r="2825" spans="1:5">
      <c r="A2825" t="s">
        <v>3302</v>
      </c>
      <c r="B2825" t="s">
        <v>3305</v>
      </c>
      <c r="C2825" t="s">
        <v>3303</v>
      </c>
      <c r="D2825">
        <v>50</v>
      </c>
      <c r="E2825" t="str">
        <f>IF(D2825&gt;$G$8,$H$8,IF(D2825&gt;$G$7,$H$7,IF(D2825&gt;$G$6,$H$6,IF(D2825&gt;$G$5,$H$5,IF(D2825&gt;$G$4,$H$4,IF(D2825&gt;$G$3,$H$3,""))))))</f>
        <v>(30-60]天留存</v>
      </c>
    </row>
    <row r="2826" spans="1:5">
      <c r="A2826" t="s">
        <v>3306</v>
      </c>
      <c r="B2826" t="s">
        <v>3307</v>
      </c>
      <c r="C2826" t="s">
        <v>3307</v>
      </c>
      <c r="D2826">
        <v>0</v>
      </c>
      <c r="E2826" t="str">
        <f>IF(D2826&gt;$G$8,$H$8,IF(D2826&gt;$G$7,$H$7,IF(D2826&gt;$G$6,$H$6,IF(D2826&gt;$G$5,$H$5,IF(D2826&gt;$G$4,$H$4,IF(D2826&gt;$G$3,$H$3,""))))))</f>
        <v/>
      </c>
    </row>
    <row r="2827" spans="1:5">
      <c r="A2827" t="s">
        <v>3308</v>
      </c>
      <c r="B2827" t="s">
        <v>3309</v>
      </c>
      <c r="C2827" t="s">
        <v>3309</v>
      </c>
      <c r="D2827">
        <v>0</v>
      </c>
      <c r="E2827" t="str">
        <f>IF(D2827&gt;$G$8,$H$8,IF(D2827&gt;$G$7,$H$7,IF(D2827&gt;$G$6,$H$6,IF(D2827&gt;$G$5,$H$5,IF(D2827&gt;$G$4,$H$4,IF(D2827&gt;$G$3,$H$3,""))))))</f>
        <v/>
      </c>
    </row>
    <row r="2828" spans="1:5">
      <c r="A2828" t="s">
        <v>3308</v>
      </c>
      <c r="B2828" t="s">
        <v>3310</v>
      </c>
      <c r="C2828" t="s">
        <v>3309</v>
      </c>
      <c r="D2828">
        <v>7</v>
      </c>
      <c r="E2828" t="str">
        <f>IF(D2828&gt;$G$8,$H$8,IF(D2828&gt;$G$7,$H$7,IF(D2828&gt;$G$6,$H$6,IF(D2828&gt;$G$5,$H$5,IF(D2828&gt;$G$4,$H$4,IF(D2828&gt;$G$3,$H$3,""))))))</f>
        <v>(3-7]天留存</v>
      </c>
    </row>
    <row r="2829" spans="1:5">
      <c r="A2829" t="s">
        <v>3308</v>
      </c>
      <c r="B2829" t="s">
        <v>3311</v>
      </c>
      <c r="C2829" t="s">
        <v>3309</v>
      </c>
      <c r="D2829">
        <v>13</v>
      </c>
      <c r="E2829" t="str">
        <f>IF(D2829&gt;$G$8,$H$8,IF(D2829&gt;$G$7,$H$7,IF(D2829&gt;$G$6,$H$6,IF(D2829&gt;$G$5,$H$5,IF(D2829&gt;$G$4,$H$4,IF(D2829&gt;$G$3,$H$3,""))))))</f>
        <v>(7-30]天留存</v>
      </c>
    </row>
    <row r="2830" spans="1:5">
      <c r="A2830" t="s">
        <v>3308</v>
      </c>
      <c r="B2830" t="s">
        <v>3312</v>
      </c>
      <c r="C2830" t="s">
        <v>3309</v>
      </c>
      <c r="D2830">
        <v>32</v>
      </c>
      <c r="E2830" t="str">
        <f>IF(D2830&gt;$G$8,$H$8,IF(D2830&gt;$G$7,$H$7,IF(D2830&gt;$G$6,$H$6,IF(D2830&gt;$G$5,$H$5,IF(D2830&gt;$G$4,$H$4,IF(D2830&gt;$G$3,$H$3,""))))))</f>
        <v>(30-60]天留存</v>
      </c>
    </row>
    <row r="2831" spans="1:5">
      <c r="A2831" t="s">
        <v>3308</v>
      </c>
      <c r="B2831" t="s">
        <v>3313</v>
      </c>
      <c r="C2831" t="s">
        <v>3309</v>
      </c>
      <c r="D2831">
        <v>47</v>
      </c>
      <c r="E2831" t="str">
        <f>IF(D2831&gt;$G$8,$H$8,IF(D2831&gt;$G$7,$H$7,IF(D2831&gt;$G$6,$H$6,IF(D2831&gt;$G$5,$H$5,IF(D2831&gt;$G$4,$H$4,IF(D2831&gt;$G$3,$H$3,""))))))</f>
        <v>(30-60]天留存</v>
      </c>
    </row>
    <row r="2832" spans="1:5">
      <c r="A2832" t="s">
        <v>3308</v>
      </c>
      <c r="B2832" t="s">
        <v>3314</v>
      </c>
      <c r="C2832" t="s">
        <v>3309</v>
      </c>
      <c r="D2832">
        <v>59</v>
      </c>
      <c r="E2832" t="str">
        <f>IF(D2832&gt;$G$8,$H$8,IF(D2832&gt;$G$7,$H$7,IF(D2832&gt;$G$6,$H$6,IF(D2832&gt;$G$5,$H$5,IF(D2832&gt;$G$4,$H$4,IF(D2832&gt;$G$3,$H$3,""))))))</f>
        <v>(30-60]天留存</v>
      </c>
    </row>
    <row r="2833" spans="1:5">
      <c r="A2833" t="s">
        <v>3308</v>
      </c>
      <c r="B2833" t="s">
        <v>3315</v>
      </c>
      <c r="C2833" t="s">
        <v>3309</v>
      </c>
      <c r="D2833">
        <v>59</v>
      </c>
      <c r="E2833" t="str">
        <f>IF(D2833&gt;$G$8,$H$8,IF(D2833&gt;$G$7,$H$7,IF(D2833&gt;$G$6,$H$6,IF(D2833&gt;$G$5,$H$5,IF(D2833&gt;$G$4,$H$4,IF(D2833&gt;$G$3,$H$3,""))))))</f>
        <v>(30-60]天留存</v>
      </c>
    </row>
    <row r="2834" spans="1:5">
      <c r="A2834" t="s">
        <v>3308</v>
      </c>
      <c r="B2834" t="s">
        <v>3316</v>
      </c>
      <c r="C2834" t="s">
        <v>3309</v>
      </c>
      <c r="D2834">
        <v>69</v>
      </c>
      <c r="E2834" t="str">
        <f>IF(D2834&gt;$G$8,$H$8,IF(D2834&gt;$G$7,$H$7,IF(D2834&gt;$G$6,$H$6,IF(D2834&gt;$G$5,$H$5,IF(D2834&gt;$G$4,$H$4,IF(D2834&gt;$G$3,$H$3,""))))))</f>
        <v>(60-180]天留存</v>
      </c>
    </row>
    <row r="2835" spans="1:5">
      <c r="A2835" t="s">
        <v>3308</v>
      </c>
      <c r="B2835" t="s">
        <v>3317</v>
      </c>
      <c r="C2835" t="s">
        <v>3309</v>
      </c>
      <c r="D2835">
        <v>85</v>
      </c>
      <c r="E2835" t="str">
        <f>IF(D2835&gt;$G$8,$H$8,IF(D2835&gt;$G$7,$H$7,IF(D2835&gt;$G$6,$H$6,IF(D2835&gt;$G$5,$H$5,IF(D2835&gt;$G$4,$H$4,IF(D2835&gt;$G$3,$H$3,""))))))</f>
        <v>(60-180]天留存</v>
      </c>
    </row>
    <row r="2836" spans="1:5">
      <c r="A2836" t="s">
        <v>3308</v>
      </c>
      <c r="B2836" t="s">
        <v>3318</v>
      </c>
      <c r="C2836" t="s">
        <v>3309</v>
      </c>
      <c r="D2836">
        <v>85</v>
      </c>
      <c r="E2836" t="str">
        <f>IF(D2836&gt;$G$8,$H$8,IF(D2836&gt;$G$7,$H$7,IF(D2836&gt;$G$6,$H$6,IF(D2836&gt;$G$5,$H$5,IF(D2836&gt;$G$4,$H$4,IF(D2836&gt;$G$3,$H$3,""))))))</f>
        <v>(60-180]天留存</v>
      </c>
    </row>
    <row r="2837" spans="1:5">
      <c r="A2837" t="s">
        <v>3308</v>
      </c>
      <c r="B2837" t="s">
        <v>3319</v>
      </c>
      <c r="C2837" t="s">
        <v>3309</v>
      </c>
      <c r="D2837">
        <v>88</v>
      </c>
      <c r="E2837" t="str">
        <f>IF(D2837&gt;$G$8,$H$8,IF(D2837&gt;$G$7,$H$7,IF(D2837&gt;$G$6,$H$6,IF(D2837&gt;$G$5,$H$5,IF(D2837&gt;$G$4,$H$4,IF(D2837&gt;$G$3,$H$3,""))))))</f>
        <v>(60-180]天留存</v>
      </c>
    </row>
    <row r="2838" spans="1:5">
      <c r="A2838" t="s">
        <v>3308</v>
      </c>
      <c r="B2838" t="s">
        <v>3320</v>
      </c>
      <c r="C2838" t="s">
        <v>3309</v>
      </c>
      <c r="D2838">
        <v>99</v>
      </c>
      <c r="E2838" t="str">
        <f>IF(D2838&gt;$G$8,$H$8,IF(D2838&gt;$G$7,$H$7,IF(D2838&gt;$G$6,$H$6,IF(D2838&gt;$G$5,$H$5,IF(D2838&gt;$G$4,$H$4,IF(D2838&gt;$G$3,$H$3,""))))))</f>
        <v>(60-180]天留存</v>
      </c>
    </row>
    <row r="2839" spans="1:5">
      <c r="A2839" t="s">
        <v>3308</v>
      </c>
      <c r="B2839" t="s">
        <v>3321</v>
      </c>
      <c r="C2839" t="s">
        <v>3309</v>
      </c>
      <c r="D2839">
        <v>116</v>
      </c>
      <c r="E2839" t="str">
        <f>IF(D2839&gt;$G$8,$H$8,IF(D2839&gt;$G$7,$H$7,IF(D2839&gt;$G$6,$H$6,IF(D2839&gt;$G$5,$H$5,IF(D2839&gt;$G$4,$H$4,IF(D2839&gt;$G$3,$H$3,""))))))</f>
        <v>(60-180]天留存</v>
      </c>
    </row>
    <row r="2840" spans="1:5">
      <c r="A2840" t="s">
        <v>3308</v>
      </c>
      <c r="B2840" t="s">
        <v>3322</v>
      </c>
      <c r="C2840" t="s">
        <v>3309</v>
      </c>
      <c r="D2840">
        <v>141</v>
      </c>
      <c r="E2840" t="str">
        <f>IF(D2840&gt;$G$8,$H$8,IF(D2840&gt;$G$7,$H$7,IF(D2840&gt;$G$6,$H$6,IF(D2840&gt;$G$5,$H$5,IF(D2840&gt;$G$4,$H$4,IF(D2840&gt;$G$3,$H$3,""))))))</f>
        <v>(60-180]天留存</v>
      </c>
    </row>
    <row r="2841" spans="1:5">
      <c r="A2841" t="s">
        <v>3308</v>
      </c>
      <c r="B2841" t="s">
        <v>3323</v>
      </c>
      <c r="C2841" t="s">
        <v>3309</v>
      </c>
      <c r="D2841">
        <v>141</v>
      </c>
      <c r="E2841" t="str">
        <f>IF(D2841&gt;$G$8,$H$8,IF(D2841&gt;$G$7,$H$7,IF(D2841&gt;$G$6,$H$6,IF(D2841&gt;$G$5,$H$5,IF(D2841&gt;$G$4,$H$4,IF(D2841&gt;$G$3,$H$3,""))))))</f>
        <v>(60-180]天留存</v>
      </c>
    </row>
    <row r="2842" spans="1:5">
      <c r="A2842" t="s">
        <v>3308</v>
      </c>
      <c r="B2842" t="s">
        <v>3324</v>
      </c>
      <c r="C2842" t="s">
        <v>3309</v>
      </c>
      <c r="D2842">
        <v>164</v>
      </c>
      <c r="E2842" t="str">
        <f>IF(D2842&gt;$G$8,$H$8,IF(D2842&gt;$G$7,$H$7,IF(D2842&gt;$G$6,$H$6,IF(D2842&gt;$G$5,$H$5,IF(D2842&gt;$G$4,$H$4,IF(D2842&gt;$G$3,$H$3,""))))))</f>
        <v>(60-180]天留存</v>
      </c>
    </row>
    <row r="2843" spans="1:5">
      <c r="A2843" t="s">
        <v>3308</v>
      </c>
      <c r="B2843" t="s">
        <v>3324</v>
      </c>
      <c r="C2843" t="s">
        <v>3309</v>
      </c>
      <c r="D2843">
        <v>164</v>
      </c>
      <c r="E2843" t="str">
        <f>IF(D2843&gt;$G$8,$H$8,IF(D2843&gt;$G$7,$H$7,IF(D2843&gt;$G$6,$H$6,IF(D2843&gt;$G$5,$H$5,IF(D2843&gt;$G$4,$H$4,IF(D2843&gt;$G$3,$H$3,""))))))</f>
        <v>(60-180]天留存</v>
      </c>
    </row>
    <row r="2844" spans="1:5">
      <c r="A2844" t="s">
        <v>3308</v>
      </c>
      <c r="B2844" t="s">
        <v>3325</v>
      </c>
      <c r="C2844" t="s">
        <v>3309</v>
      </c>
      <c r="D2844">
        <v>173</v>
      </c>
      <c r="E2844" t="str">
        <f>IF(D2844&gt;$G$8,$H$8,IF(D2844&gt;$G$7,$H$7,IF(D2844&gt;$G$6,$H$6,IF(D2844&gt;$G$5,$H$5,IF(D2844&gt;$G$4,$H$4,IF(D2844&gt;$G$3,$H$3,""))))))</f>
        <v>(60-180]天留存</v>
      </c>
    </row>
    <row r="2845" spans="1:5">
      <c r="A2845" t="s">
        <v>3308</v>
      </c>
      <c r="B2845" t="s">
        <v>3326</v>
      </c>
      <c r="C2845" t="s">
        <v>3309</v>
      </c>
      <c r="D2845">
        <v>203</v>
      </c>
      <c r="E2845" t="str">
        <f>IF(D2845&gt;$G$8,$H$8,IF(D2845&gt;$G$7,$H$7,IF(D2845&gt;$G$6,$H$6,IF(D2845&gt;$G$5,$H$5,IF(D2845&gt;$G$4,$H$4,IF(D2845&gt;$G$3,$H$3,""))))))</f>
        <v>(180-400]天留存</v>
      </c>
    </row>
    <row r="2846" spans="1:5">
      <c r="A2846" t="s">
        <v>3308</v>
      </c>
      <c r="B2846" t="s">
        <v>3327</v>
      </c>
      <c r="C2846" t="s">
        <v>3309</v>
      </c>
      <c r="D2846">
        <v>210</v>
      </c>
      <c r="E2846" t="str">
        <f>IF(D2846&gt;$G$8,$H$8,IF(D2846&gt;$G$7,$H$7,IF(D2846&gt;$G$6,$H$6,IF(D2846&gt;$G$5,$H$5,IF(D2846&gt;$G$4,$H$4,IF(D2846&gt;$G$3,$H$3,""))))))</f>
        <v>(180-400]天留存</v>
      </c>
    </row>
    <row r="2847" spans="1:5">
      <c r="A2847" t="s">
        <v>3308</v>
      </c>
      <c r="B2847" t="s">
        <v>3328</v>
      </c>
      <c r="C2847" t="s">
        <v>3309</v>
      </c>
      <c r="D2847">
        <v>210</v>
      </c>
      <c r="E2847" t="str">
        <f>IF(D2847&gt;$G$8,$H$8,IF(D2847&gt;$G$7,$H$7,IF(D2847&gt;$G$6,$H$6,IF(D2847&gt;$G$5,$H$5,IF(D2847&gt;$G$4,$H$4,IF(D2847&gt;$G$3,$H$3,""))))))</f>
        <v>(180-400]天留存</v>
      </c>
    </row>
    <row r="2848" spans="1:5">
      <c r="A2848" t="s">
        <v>3308</v>
      </c>
      <c r="B2848" t="s">
        <v>3329</v>
      </c>
      <c r="C2848" t="s">
        <v>3309</v>
      </c>
      <c r="D2848">
        <v>223</v>
      </c>
      <c r="E2848" t="str">
        <f>IF(D2848&gt;$G$8,$H$8,IF(D2848&gt;$G$7,$H$7,IF(D2848&gt;$G$6,$H$6,IF(D2848&gt;$G$5,$H$5,IF(D2848&gt;$G$4,$H$4,IF(D2848&gt;$G$3,$H$3,""))))))</f>
        <v>(180-400]天留存</v>
      </c>
    </row>
    <row r="2849" spans="1:5">
      <c r="A2849" t="s">
        <v>3308</v>
      </c>
      <c r="B2849" t="s">
        <v>2224</v>
      </c>
      <c r="C2849" t="s">
        <v>3309</v>
      </c>
      <c r="D2849">
        <v>231</v>
      </c>
      <c r="E2849" t="str">
        <f>IF(D2849&gt;$G$8,$H$8,IF(D2849&gt;$G$7,$H$7,IF(D2849&gt;$G$6,$H$6,IF(D2849&gt;$G$5,$H$5,IF(D2849&gt;$G$4,$H$4,IF(D2849&gt;$G$3,$H$3,""))))))</f>
        <v>(180-400]天留存</v>
      </c>
    </row>
    <row r="2850" spans="1:5">
      <c r="A2850" t="s">
        <v>3308</v>
      </c>
      <c r="B2850" t="s">
        <v>3330</v>
      </c>
      <c r="C2850" t="s">
        <v>3309</v>
      </c>
      <c r="D2850">
        <v>265</v>
      </c>
      <c r="E2850" t="str">
        <f>IF(D2850&gt;$G$8,$H$8,IF(D2850&gt;$G$7,$H$7,IF(D2850&gt;$G$6,$H$6,IF(D2850&gt;$G$5,$H$5,IF(D2850&gt;$G$4,$H$4,IF(D2850&gt;$G$3,$H$3,""))))))</f>
        <v>(180-400]天留存</v>
      </c>
    </row>
    <row r="2851" spans="1:5">
      <c r="A2851" t="s">
        <v>3308</v>
      </c>
      <c r="B2851" t="s">
        <v>3330</v>
      </c>
      <c r="C2851" t="s">
        <v>3309</v>
      </c>
      <c r="D2851">
        <v>265</v>
      </c>
      <c r="E2851" t="str">
        <f>IF(D2851&gt;$G$8,$H$8,IF(D2851&gt;$G$7,$H$7,IF(D2851&gt;$G$6,$H$6,IF(D2851&gt;$G$5,$H$5,IF(D2851&gt;$G$4,$H$4,IF(D2851&gt;$G$3,$H$3,""))))))</f>
        <v>(180-400]天留存</v>
      </c>
    </row>
    <row r="2852" spans="1:5">
      <c r="A2852" t="s">
        <v>3308</v>
      </c>
      <c r="B2852" t="s">
        <v>3331</v>
      </c>
      <c r="C2852" t="s">
        <v>3309</v>
      </c>
      <c r="D2852">
        <v>269</v>
      </c>
      <c r="E2852" t="str">
        <f>IF(D2852&gt;$G$8,$H$8,IF(D2852&gt;$G$7,$H$7,IF(D2852&gt;$G$6,$H$6,IF(D2852&gt;$G$5,$H$5,IF(D2852&gt;$G$4,$H$4,IF(D2852&gt;$G$3,$H$3,""))))))</f>
        <v>(180-400]天留存</v>
      </c>
    </row>
    <row r="2853" spans="1:5">
      <c r="A2853" t="s">
        <v>3308</v>
      </c>
      <c r="B2853" t="s">
        <v>3332</v>
      </c>
      <c r="C2853" t="s">
        <v>3309</v>
      </c>
      <c r="D2853">
        <v>269</v>
      </c>
      <c r="E2853" t="str">
        <f>IF(D2853&gt;$G$8,$H$8,IF(D2853&gt;$G$7,$H$7,IF(D2853&gt;$G$6,$H$6,IF(D2853&gt;$G$5,$H$5,IF(D2853&gt;$G$4,$H$4,IF(D2853&gt;$G$3,$H$3,""))))))</f>
        <v>(180-400]天留存</v>
      </c>
    </row>
    <row r="2854" spans="1:5">
      <c r="A2854" t="s">
        <v>3308</v>
      </c>
      <c r="B2854" t="s">
        <v>3333</v>
      </c>
      <c r="C2854" t="s">
        <v>3309</v>
      </c>
      <c r="D2854">
        <v>269</v>
      </c>
      <c r="E2854" t="str">
        <f>IF(D2854&gt;$G$8,$H$8,IF(D2854&gt;$G$7,$H$7,IF(D2854&gt;$G$6,$H$6,IF(D2854&gt;$G$5,$H$5,IF(D2854&gt;$G$4,$H$4,IF(D2854&gt;$G$3,$H$3,""))))))</f>
        <v>(180-400]天留存</v>
      </c>
    </row>
    <row r="2855" spans="1:5">
      <c r="A2855" t="s">
        <v>3308</v>
      </c>
      <c r="B2855" t="s">
        <v>3334</v>
      </c>
      <c r="C2855" t="s">
        <v>3309</v>
      </c>
      <c r="D2855">
        <v>279</v>
      </c>
      <c r="E2855" t="str">
        <f>IF(D2855&gt;$G$8,$H$8,IF(D2855&gt;$G$7,$H$7,IF(D2855&gt;$G$6,$H$6,IF(D2855&gt;$G$5,$H$5,IF(D2855&gt;$G$4,$H$4,IF(D2855&gt;$G$3,$H$3,""))))))</f>
        <v>(180-400]天留存</v>
      </c>
    </row>
    <row r="2856" spans="1:5">
      <c r="A2856" t="s">
        <v>3335</v>
      </c>
      <c r="B2856" t="s">
        <v>3336</v>
      </c>
      <c r="C2856" t="s">
        <v>3336</v>
      </c>
      <c r="D2856">
        <v>0</v>
      </c>
      <c r="E2856" t="str">
        <f>IF(D2856&gt;$G$8,$H$8,IF(D2856&gt;$G$7,$H$7,IF(D2856&gt;$G$6,$H$6,IF(D2856&gt;$G$5,$H$5,IF(D2856&gt;$G$4,$H$4,IF(D2856&gt;$G$3,$H$3,""))))))</f>
        <v/>
      </c>
    </row>
    <row r="2857" spans="1:5">
      <c r="A2857" t="s">
        <v>3335</v>
      </c>
      <c r="B2857" t="s">
        <v>3337</v>
      </c>
      <c r="C2857" t="s">
        <v>3336</v>
      </c>
      <c r="D2857">
        <v>7</v>
      </c>
      <c r="E2857" t="str">
        <f>IF(D2857&gt;$G$8,$H$8,IF(D2857&gt;$G$7,$H$7,IF(D2857&gt;$G$6,$H$6,IF(D2857&gt;$G$5,$H$5,IF(D2857&gt;$G$4,$H$4,IF(D2857&gt;$G$3,$H$3,""))))))</f>
        <v>(3-7]天留存</v>
      </c>
    </row>
    <row r="2858" spans="1:5">
      <c r="A2858" t="s">
        <v>3335</v>
      </c>
      <c r="B2858" t="s">
        <v>3338</v>
      </c>
      <c r="C2858" t="s">
        <v>3336</v>
      </c>
      <c r="D2858">
        <v>64</v>
      </c>
      <c r="E2858" t="str">
        <f>IF(D2858&gt;$G$8,$H$8,IF(D2858&gt;$G$7,$H$7,IF(D2858&gt;$G$6,$H$6,IF(D2858&gt;$G$5,$H$5,IF(D2858&gt;$G$4,$H$4,IF(D2858&gt;$G$3,$H$3,""))))))</f>
        <v>(60-180]天留存</v>
      </c>
    </row>
    <row r="2859" spans="1:5">
      <c r="A2859" t="s">
        <v>3335</v>
      </c>
      <c r="B2859" t="s">
        <v>3339</v>
      </c>
      <c r="C2859" t="s">
        <v>3336</v>
      </c>
      <c r="D2859">
        <v>102</v>
      </c>
      <c r="E2859" t="str">
        <f>IF(D2859&gt;$G$8,$H$8,IF(D2859&gt;$G$7,$H$7,IF(D2859&gt;$G$6,$H$6,IF(D2859&gt;$G$5,$H$5,IF(D2859&gt;$G$4,$H$4,IF(D2859&gt;$G$3,$H$3,""))))))</f>
        <v>(60-180]天留存</v>
      </c>
    </row>
    <row r="2860" spans="1:5">
      <c r="A2860" t="s">
        <v>3335</v>
      </c>
      <c r="B2860" t="s">
        <v>3340</v>
      </c>
      <c r="C2860" t="s">
        <v>3336</v>
      </c>
      <c r="D2860">
        <v>150</v>
      </c>
      <c r="E2860" t="str">
        <f>IF(D2860&gt;$G$8,$H$8,IF(D2860&gt;$G$7,$H$7,IF(D2860&gt;$G$6,$H$6,IF(D2860&gt;$G$5,$H$5,IF(D2860&gt;$G$4,$H$4,IF(D2860&gt;$G$3,$H$3,""))))))</f>
        <v>(60-180]天留存</v>
      </c>
    </row>
    <row r="2861" spans="1:5">
      <c r="A2861" t="s">
        <v>3335</v>
      </c>
      <c r="B2861" t="s">
        <v>3341</v>
      </c>
      <c r="C2861" t="s">
        <v>3336</v>
      </c>
      <c r="D2861">
        <v>199</v>
      </c>
      <c r="E2861" t="str">
        <f>IF(D2861&gt;$G$8,$H$8,IF(D2861&gt;$G$7,$H$7,IF(D2861&gt;$G$6,$H$6,IF(D2861&gt;$G$5,$H$5,IF(D2861&gt;$G$4,$H$4,IF(D2861&gt;$G$3,$H$3,""))))))</f>
        <v>(180-400]天留存</v>
      </c>
    </row>
    <row r="2862" spans="1:5">
      <c r="A2862" t="s">
        <v>3335</v>
      </c>
      <c r="B2862" t="s">
        <v>3342</v>
      </c>
      <c r="C2862" t="s">
        <v>3336</v>
      </c>
      <c r="D2862">
        <v>208</v>
      </c>
      <c r="E2862" t="str">
        <f>IF(D2862&gt;$G$8,$H$8,IF(D2862&gt;$G$7,$H$7,IF(D2862&gt;$G$6,$H$6,IF(D2862&gt;$G$5,$H$5,IF(D2862&gt;$G$4,$H$4,IF(D2862&gt;$G$3,$H$3,""))))))</f>
        <v>(180-400]天留存</v>
      </c>
    </row>
    <row r="2863" spans="1:5">
      <c r="A2863" t="s">
        <v>3335</v>
      </c>
      <c r="B2863" t="s">
        <v>3343</v>
      </c>
      <c r="C2863" t="s">
        <v>3336</v>
      </c>
      <c r="D2863">
        <v>295</v>
      </c>
      <c r="E2863" t="str">
        <f>IF(D2863&gt;$G$8,$H$8,IF(D2863&gt;$G$7,$H$7,IF(D2863&gt;$G$6,$H$6,IF(D2863&gt;$G$5,$H$5,IF(D2863&gt;$G$4,$H$4,IF(D2863&gt;$G$3,$H$3,""))))))</f>
        <v>(180-400]天留存</v>
      </c>
    </row>
    <row r="2864" spans="1:5">
      <c r="A2864" t="s">
        <v>3335</v>
      </c>
      <c r="B2864" t="s">
        <v>3344</v>
      </c>
      <c r="C2864" t="s">
        <v>3336</v>
      </c>
      <c r="D2864">
        <v>295</v>
      </c>
      <c r="E2864" t="str">
        <f>IF(D2864&gt;$G$8,$H$8,IF(D2864&gt;$G$7,$H$7,IF(D2864&gt;$G$6,$H$6,IF(D2864&gt;$G$5,$H$5,IF(D2864&gt;$G$4,$H$4,IF(D2864&gt;$G$3,$H$3,""))))))</f>
        <v>(180-400]天留存</v>
      </c>
    </row>
    <row r="2865" spans="1:5">
      <c r="A2865" t="s">
        <v>3335</v>
      </c>
      <c r="B2865" t="s">
        <v>3345</v>
      </c>
      <c r="C2865" t="s">
        <v>3336</v>
      </c>
      <c r="D2865">
        <v>327</v>
      </c>
      <c r="E2865" t="str">
        <f>IF(D2865&gt;$G$8,$H$8,IF(D2865&gt;$G$7,$H$7,IF(D2865&gt;$G$6,$H$6,IF(D2865&gt;$G$5,$H$5,IF(D2865&gt;$G$4,$H$4,IF(D2865&gt;$G$3,$H$3,""))))))</f>
        <v>(180-400]天留存</v>
      </c>
    </row>
    <row r="2866" spans="1:5">
      <c r="A2866" t="s">
        <v>3335</v>
      </c>
      <c r="B2866" t="s">
        <v>3346</v>
      </c>
      <c r="C2866" t="s">
        <v>3336</v>
      </c>
      <c r="D2866">
        <v>340</v>
      </c>
      <c r="E2866" t="str">
        <f>IF(D2866&gt;$G$8,$H$8,IF(D2866&gt;$G$7,$H$7,IF(D2866&gt;$G$6,$H$6,IF(D2866&gt;$G$5,$H$5,IF(D2866&gt;$G$4,$H$4,IF(D2866&gt;$G$3,$H$3,""))))))</f>
        <v>(180-400]天留存</v>
      </c>
    </row>
    <row r="2867" spans="1:5">
      <c r="A2867" t="s">
        <v>3335</v>
      </c>
      <c r="B2867" t="s">
        <v>3347</v>
      </c>
      <c r="C2867" t="s">
        <v>3336</v>
      </c>
      <c r="D2867">
        <v>361</v>
      </c>
      <c r="E2867" t="str">
        <f>IF(D2867&gt;$G$8,$H$8,IF(D2867&gt;$G$7,$H$7,IF(D2867&gt;$G$6,$H$6,IF(D2867&gt;$G$5,$H$5,IF(D2867&gt;$G$4,$H$4,IF(D2867&gt;$G$3,$H$3,""))))))</f>
        <v>(180-400]天留存</v>
      </c>
    </row>
    <row r="2868" spans="1:5">
      <c r="A2868" t="s">
        <v>3348</v>
      </c>
      <c r="B2868" t="s">
        <v>3349</v>
      </c>
      <c r="C2868" t="s">
        <v>3349</v>
      </c>
      <c r="D2868">
        <v>0</v>
      </c>
      <c r="E2868" t="str">
        <f>IF(D2868&gt;$G$8,$H$8,IF(D2868&gt;$G$7,$H$7,IF(D2868&gt;$G$6,$H$6,IF(D2868&gt;$G$5,$H$5,IF(D2868&gt;$G$4,$H$4,IF(D2868&gt;$G$3,$H$3,""))))))</f>
        <v/>
      </c>
    </row>
    <row r="2869" spans="1:5">
      <c r="A2869" t="s">
        <v>3348</v>
      </c>
      <c r="B2869" t="s">
        <v>3350</v>
      </c>
      <c r="C2869" t="s">
        <v>3349</v>
      </c>
      <c r="D2869">
        <v>65</v>
      </c>
      <c r="E2869" t="str">
        <f>IF(D2869&gt;$G$8,$H$8,IF(D2869&gt;$G$7,$H$7,IF(D2869&gt;$G$6,$H$6,IF(D2869&gt;$G$5,$H$5,IF(D2869&gt;$G$4,$H$4,IF(D2869&gt;$G$3,$H$3,""))))))</f>
        <v>(60-180]天留存</v>
      </c>
    </row>
    <row r="2870" spans="1:5">
      <c r="A2870" t="s">
        <v>3351</v>
      </c>
      <c r="B2870" t="s">
        <v>3352</v>
      </c>
      <c r="C2870" t="s">
        <v>3352</v>
      </c>
      <c r="D2870">
        <v>0</v>
      </c>
      <c r="E2870" t="str">
        <f>IF(D2870&gt;$G$8,$H$8,IF(D2870&gt;$G$7,$H$7,IF(D2870&gt;$G$6,$H$6,IF(D2870&gt;$G$5,$H$5,IF(D2870&gt;$G$4,$H$4,IF(D2870&gt;$G$3,$H$3,""))))))</f>
        <v/>
      </c>
    </row>
    <row r="2871" spans="1:5">
      <c r="A2871" t="s">
        <v>3351</v>
      </c>
      <c r="B2871" t="s">
        <v>3353</v>
      </c>
      <c r="C2871" t="s">
        <v>3352</v>
      </c>
      <c r="D2871">
        <v>55</v>
      </c>
      <c r="E2871" t="str">
        <f>IF(D2871&gt;$G$8,$H$8,IF(D2871&gt;$G$7,$H$7,IF(D2871&gt;$G$6,$H$6,IF(D2871&gt;$G$5,$H$5,IF(D2871&gt;$G$4,$H$4,IF(D2871&gt;$G$3,$H$3,""))))))</f>
        <v>(30-60]天留存</v>
      </c>
    </row>
    <row r="2872" spans="1:5">
      <c r="A2872" t="s">
        <v>3351</v>
      </c>
      <c r="B2872" t="s">
        <v>3354</v>
      </c>
      <c r="C2872" t="s">
        <v>3352</v>
      </c>
      <c r="D2872">
        <v>183</v>
      </c>
      <c r="E2872" t="str">
        <f>IF(D2872&gt;$G$8,$H$8,IF(D2872&gt;$G$7,$H$7,IF(D2872&gt;$G$6,$H$6,IF(D2872&gt;$G$5,$H$5,IF(D2872&gt;$G$4,$H$4,IF(D2872&gt;$G$3,$H$3,""))))))</f>
        <v>(180-400]天留存</v>
      </c>
    </row>
    <row r="2873" spans="1:5">
      <c r="A2873" t="s">
        <v>3351</v>
      </c>
      <c r="B2873" t="s">
        <v>3355</v>
      </c>
      <c r="C2873" t="s">
        <v>3352</v>
      </c>
      <c r="D2873">
        <v>190</v>
      </c>
      <c r="E2873" t="str">
        <f>IF(D2873&gt;$G$8,$H$8,IF(D2873&gt;$G$7,$H$7,IF(D2873&gt;$G$6,$H$6,IF(D2873&gt;$G$5,$H$5,IF(D2873&gt;$G$4,$H$4,IF(D2873&gt;$G$3,$H$3,""))))))</f>
        <v>(180-400]天留存</v>
      </c>
    </row>
    <row r="2874" spans="1:5">
      <c r="A2874" t="s">
        <v>3351</v>
      </c>
      <c r="B2874" t="s">
        <v>3356</v>
      </c>
      <c r="C2874" t="s">
        <v>3352</v>
      </c>
      <c r="D2874">
        <v>244</v>
      </c>
      <c r="E2874" t="str">
        <f>IF(D2874&gt;$G$8,$H$8,IF(D2874&gt;$G$7,$H$7,IF(D2874&gt;$G$6,$H$6,IF(D2874&gt;$G$5,$H$5,IF(D2874&gt;$G$4,$H$4,IF(D2874&gt;$G$3,$H$3,""))))))</f>
        <v>(180-400]天留存</v>
      </c>
    </row>
    <row r="2875" spans="1:5">
      <c r="A2875" t="s">
        <v>3351</v>
      </c>
      <c r="B2875" t="s">
        <v>3357</v>
      </c>
      <c r="C2875" t="s">
        <v>3352</v>
      </c>
      <c r="D2875">
        <v>251</v>
      </c>
      <c r="E2875" t="str">
        <f>IF(D2875&gt;$G$8,$H$8,IF(D2875&gt;$G$7,$H$7,IF(D2875&gt;$G$6,$H$6,IF(D2875&gt;$G$5,$H$5,IF(D2875&gt;$G$4,$H$4,IF(D2875&gt;$G$3,$H$3,""))))))</f>
        <v>(180-400]天留存</v>
      </c>
    </row>
    <row r="2876" spans="1:5">
      <c r="A2876" t="s">
        <v>3351</v>
      </c>
      <c r="B2876" t="s">
        <v>3358</v>
      </c>
      <c r="C2876" t="s">
        <v>3352</v>
      </c>
      <c r="D2876">
        <v>251</v>
      </c>
      <c r="E2876" t="str">
        <f>IF(D2876&gt;$G$8,$H$8,IF(D2876&gt;$G$7,$H$7,IF(D2876&gt;$G$6,$H$6,IF(D2876&gt;$G$5,$H$5,IF(D2876&gt;$G$4,$H$4,IF(D2876&gt;$G$3,$H$3,""))))))</f>
        <v>(180-400]天留存</v>
      </c>
    </row>
    <row r="2877" spans="1:5">
      <c r="A2877" t="s">
        <v>3351</v>
      </c>
      <c r="B2877" t="s">
        <v>3359</v>
      </c>
      <c r="C2877" t="s">
        <v>3352</v>
      </c>
      <c r="D2877">
        <v>274</v>
      </c>
      <c r="E2877" t="str">
        <f>IF(D2877&gt;$G$8,$H$8,IF(D2877&gt;$G$7,$H$7,IF(D2877&gt;$G$6,$H$6,IF(D2877&gt;$G$5,$H$5,IF(D2877&gt;$G$4,$H$4,IF(D2877&gt;$G$3,$H$3,""))))))</f>
        <v>(180-400]天留存</v>
      </c>
    </row>
    <row r="2878" spans="1:5">
      <c r="A2878" t="s">
        <v>3360</v>
      </c>
      <c r="B2878" t="s">
        <v>3361</v>
      </c>
      <c r="C2878" t="s">
        <v>3361</v>
      </c>
      <c r="D2878">
        <v>0</v>
      </c>
      <c r="E2878" t="str">
        <f>IF(D2878&gt;$G$8,$H$8,IF(D2878&gt;$G$7,$H$7,IF(D2878&gt;$G$6,$H$6,IF(D2878&gt;$G$5,$H$5,IF(D2878&gt;$G$4,$H$4,IF(D2878&gt;$G$3,$H$3,""))))))</f>
        <v/>
      </c>
    </row>
    <row r="2879" spans="1:5">
      <c r="A2879" t="s">
        <v>3360</v>
      </c>
      <c r="B2879" t="s">
        <v>3362</v>
      </c>
      <c r="C2879" t="s">
        <v>3361</v>
      </c>
      <c r="D2879">
        <v>86</v>
      </c>
      <c r="E2879" t="str">
        <f>IF(D2879&gt;$G$8,$H$8,IF(D2879&gt;$G$7,$H$7,IF(D2879&gt;$G$6,$H$6,IF(D2879&gt;$G$5,$H$5,IF(D2879&gt;$G$4,$H$4,IF(D2879&gt;$G$3,$H$3,""))))))</f>
        <v>(60-180]天留存</v>
      </c>
    </row>
    <row r="2880" spans="1:5">
      <c r="A2880" t="s">
        <v>3360</v>
      </c>
      <c r="B2880" t="s">
        <v>3363</v>
      </c>
      <c r="C2880" t="s">
        <v>3361</v>
      </c>
      <c r="D2880">
        <v>121</v>
      </c>
      <c r="E2880" t="str">
        <f>IF(D2880&gt;$G$8,$H$8,IF(D2880&gt;$G$7,$H$7,IF(D2880&gt;$G$6,$H$6,IF(D2880&gt;$G$5,$H$5,IF(D2880&gt;$G$4,$H$4,IF(D2880&gt;$G$3,$H$3,""))))))</f>
        <v>(60-180]天留存</v>
      </c>
    </row>
    <row r="2881" spans="1:5">
      <c r="A2881" t="s">
        <v>3360</v>
      </c>
      <c r="B2881" t="s">
        <v>3364</v>
      </c>
      <c r="C2881" t="s">
        <v>3361</v>
      </c>
      <c r="D2881">
        <v>197</v>
      </c>
      <c r="E2881" t="str">
        <f>IF(D2881&gt;$G$8,$H$8,IF(D2881&gt;$G$7,$H$7,IF(D2881&gt;$G$6,$H$6,IF(D2881&gt;$G$5,$H$5,IF(D2881&gt;$G$4,$H$4,IF(D2881&gt;$G$3,$H$3,""))))))</f>
        <v>(180-400]天留存</v>
      </c>
    </row>
    <row r="2882" spans="1:5">
      <c r="A2882" t="s">
        <v>3360</v>
      </c>
      <c r="B2882" t="s">
        <v>3365</v>
      </c>
      <c r="C2882" t="s">
        <v>3361</v>
      </c>
      <c r="D2882">
        <v>199</v>
      </c>
      <c r="E2882" t="str">
        <f>IF(D2882&gt;$G$8,$H$8,IF(D2882&gt;$G$7,$H$7,IF(D2882&gt;$G$6,$H$6,IF(D2882&gt;$G$5,$H$5,IF(D2882&gt;$G$4,$H$4,IF(D2882&gt;$G$3,$H$3,""))))))</f>
        <v>(180-400]天留存</v>
      </c>
    </row>
    <row r="2883" spans="1:5">
      <c r="A2883" t="s">
        <v>3360</v>
      </c>
      <c r="B2883" t="s">
        <v>3366</v>
      </c>
      <c r="C2883" t="s">
        <v>3361</v>
      </c>
      <c r="D2883">
        <v>241</v>
      </c>
      <c r="E2883" t="str">
        <f>IF(D2883&gt;$G$8,$H$8,IF(D2883&gt;$G$7,$H$7,IF(D2883&gt;$G$6,$H$6,IF(D2883&gt;$G$5,$H$5,IF(D2883&gt;$G$4,$H$4,IF(D2883&gt;$G$3,$H$3,""))))))</f>
        <v>(180-400]天留存</v>
      </c>
    </row>
    <row r="2884" spans="1:5">
      <c r="A2884" t="s">
        <v>3367</v>
      </c>
      <c r="B2884" t="s">
        <v>3368</v>
      </c>
      <c r="C2884" t="s">
        <v>3368</v>
      </c>
      <c r="D2884">
        <v>0</v>
      </c>
      <c r="E2884" t="str">
        <f>IF(D2884&gt;$G$8,$H$8,IF(D2884&gt;$G$7,$H$7,IF(D2884&gt;$G$6,$H$6,IF(D2884&gt;$G$5,$H$5,IF(D2884&gt;$G$4,$H$4,IF(D2884&gt;$G$3,$H$3,""))))))</f>
        <v/>
      </c>
    </row>
    <row r="2885" spans="1:5">
      <c r="A2885" t="s">
        <v>3367</v>
      </c>
      <c r="B2885" t="s">
        <v>3369</v>
      </c>
      <c r="C2885" t="s">
        <v>3368</v>
      </c>
      <c r="D2885">
        <v>7</v>
      </c>
      <c r="E2885" t="str">
        <f>IF(D2885&gt;$G$8,$H$8,IF(D2885&gt;$G$7,$H$7,IF(D2885&gt;$G$6,$H$6,IF(D2885&gt;$G$5,$H$5,IF(D2885&gt;$G$4,$H$4,IF(D2885&gt;$G$3,$H$3,""))))))</f>
        <v>(3-7]天留存</v>
      </c>
    </row>
    <row r="2886" spans="1:5">
      <c r="A2886" t="s">
        <v>3367</v>
      </c>
      <c r="B2886" t="s">
        <v>3370</v>
      </c>
      <c r="C2886" t="s">
        <v>3368</v>
      </c>
      <c r="D2886">
        <v>23</v>
      </c>
      <c r="E2886" t="str">
        <f>IF(D2886&gt;$G$8,$H$8,IF(D2886&gt;$G$7,$H$7,IF(D2886&gt;$G$6,$H$6,IF(D2886&gt;$G$5,$H$5,IF(D2886&gt;$G$4,$H$4,IF(D2886&gt;$G$3,$H$3,""))))))</f>
        <v>(7-30]天留存</v>
      </c>
    </row>
    <row r="2887" spans="1:5">
      <c r="A2887" t="s">
        <v>3371</v>
      </c>
      <c r="B2887" t="s">
        <v>3372</v>
      </c>
      <c r="C2887" t="s">
        <v>3372</v>
      </c>
      <c r="D2887">
        <v>0</v>
      </c>
      <c r="E2887" t="str">
        <f>IF(D2887&gt;$G$8,$H$8,IF(D2887&gt;$G$7,$H$7,IF(D2887&gt;$G$6,$H$6,IF(D2887&gt;$G$5,$H$5,IF(D2887&gt;$G$4,$H$4,IF(D2887&gt;$G$3,$H$3,""))))))</f>
        <v/>
      </c>
    </row>
    <row r="2888" spans="1:5">
      <c r="A2888" t="s">
        <v>3371</v>
      </c>
      <c r="B2888" t="s">
        <v>3373</v>
      </c>
      <c r="C2888" t="s">
        <v>3372</v>
      </c>
      <c r="D2888">
        <v>215</v>
      </c>
      <c r="E2888" t="str">
        <f>IF(D2888&gt;$G$8,$H$8,IF(D2888&gt;$G$7,$H$7,IF(D2888&gt;$G$6,$H$6,IF(D2888&gt;$G$5,$H$5,IF(D2888&gt;$G$4,$H$4,IF(D2888&gt;$G$3,$H$3,""))))))</f>
        <v>(180-400]天留存</v>
      </c>
    </row>
    <row r="2889" spans="1:5">
      <c r="A2889" t="s">
        <v>3371</v>
      </c>
      <c r="B2889" t="s">
        <v>3374</v>
      </c>
      <c r="C2889" t="s">
        <v>3372</v>
      </c>
      <c r="D2889">
        <v>323</v>
      </c>
      <c r="E2889" t="str">
        <f>IF(D2889&gt;$G$8,$H$8,IF(D2889&gt;$G$7,$H$7,IF(D2889&gt;$G$6,$H$6,IF(D2889&gt;$G$5,$H$5,IF(D2889&gt;$G$4,$H$4,IF(D2889&gt;$G$3,$H$3,""))))))</f>
        <v>(180-400]天留存</v>
      </c>
    </row>
    <row r="2890" spans="1:5">
      <c r="A2890" t="s">
        <v>3375</v>
      </c>
      <c r="B2890" t="s">
        <v>3376</v>
      </c>
      <c r="C2890" t="s">
        <v>3376</v>
      </c>
      <c r="D2890">
        <v>0</v>
      </c>
      <c r="E2890" t="str">
        <f>IF(D2890&gt;$G$8,$H$8,IF(D2890&gt;$G$7,$H$7,IF(D2890&gt;$G$6,$H$6,IF(D2890&gt;$G$5,$H$5,IF(D2890&gt;$G$4,$H$4,IF(D2890&gt;$G$3,$H$3,""))))))</f>
        <v/>
      </c>
    </row>
    <row r="2891" spans="1:5">
      <c r="A2891" t="s">
        <v>3375</v>
      </c>
      <c r="B2891" t="s">
        <v>3377</v>
      </c>
      <c r="C2891" t="s">
        <v>3376</v>
      </c>
      <c r="D2891">
        <v>357</v>
      </c>
      <c r="E2891" t="str">
        <f>IF(D2891&gt;$G$8,$H$8,IF(D2891&gt;$G$7,$H$7,IF(D2891&gt;$G$6,$H$6,IF(D2891&gt;$G$5,$H$5,IF(D2891&gt;$G$4,$H$4,IF(D2891&gt;$G$3,$H$3,""))))))</f>
        <v>(180-400]天留存</v>
      </c>
    </row>
    <row r="2892" spans="1:5">
      <c r="A2892" t="s">
        <v>3378</v>
      </c>
      <c r="B2892" t="s">
        <v>3379</v>
      </c>
      <c r="C2892" t="s">
        <v>3379</v>
      </c>
      <c r="D2892">
        <v>0</v>
      </c>
      <c r="E2892" t="str">
        <f>IF(D2892&gt;$G$8,$H$8,IF(D2892&gt;$G$7,$H$7,IF(D2892&gt;$G$6,$H$6,IF(D2892&gt;$G$5,$H$5,IF(D2892&gt;$G$4,$H$4,IF(D2892&gt;$G$3,$H$3,""))))))</f>
        <v/>
      </c>
    </row>
    <row r="2893" spans="1:5">
      <c r="A2893" t="s">
        <v>3378</v>
      </c>
      <c r="B2893" t="s">
        <v>3380</v>
      </c>
      <c r="C2893" t="s">
        <v>3379</v>
      </c>
      <c r="D2893">
        <v>35</v>
      </c>
      <c r="E2893" t="str">
        <f>IF(D2893&gt;$G$8,$H$8,IF(D2893&gt;$G$7,$H$7,IF(D2893&gt;$G$6,$H$6,IF(D2893&gt;$G$5,$H$5,IF(D2893&gt;$G$4,$H$4,IF(D2893&gt;$G$3,$H$3,""))))))</f>
        <v>(30-60]天留存</v>
      </c>
    </row>
    <row r="2894" spans="1:5">
      <c r="A2894" t="s">
        <v>3378</v>
      </c>
      <c r="B2894" t="s">
        <v>3381</v>
      </c>
      <c r="C2894" t="s">
        <v>3379</v>
      </c>
      <c r="D2894">
        <v>49</v>
      </c>
      <c r="E2894" t="str">
        <f>IF(D2894&gt;$G$8,$H$8,IF(D2894&gt;$G$7,$H$7,IF(D2894&gt;$G$6,$H$6,IF(D2894&gt;$G$5,$H$5,IF(D2894&gt;$G$4,$H$4,IF(D2894&gt;$G$3,$H$3,""))))))</f>
        <v>(30-60]天留存</v>
      </c>
    </row>
    <row r="2895" spans="1:5">
      <c r="A2895" t="s">
        <v>3382</v>
      </c>
      <c r="B2895" t="s">
        <v>3383</v>
      </c>
      <c r="C2895" t="s">
        <v>3383</v>
      </c>
      <c r="D2895">
        <v>0</v>
      </c>
      <c r="E2895" t="str">
        <f>IF(D2895&gt;$G$8,$H$8,IF(D2895&gt;$G$7,$H$7,IF(D2895&gt;$G$6,$H$6,IF(D2895&gt;$G$5,$H$5,IF(D2895&gt;$G$4,$H$4,IF(D2895&gt;$G$3,$H$3,""))))))</f>
        <v/>
      </c>
    </row>
    <row r="2896" spans="1:5">
      <c r="A2896" t="s">
        <v>3384</v>
      </c>
      <c r="B2896" t="s">
        <v>3385</v>
      </c>
      <c r="C2896" t="s">
        <v>3385</v>
      </c>
      <c r="D2896">
        <v>0</v>
      </c>
      <c r="E2896" t="str">
        <f>IF(D2896&gt;$G$8,$H$8,IF(D2896&gt;$G$7,$H$7,IF(D2896&gt;$G$6,$H$6,IF(D2896&gt;$G$5,$H$5,IF(D2896&gt;$G$4,$H$4,IF(D2896&gt;$G$3,$H$3,""))))))</f>
        <v/>
      </c>
    </row>
    <row r="2897" spans="1:5">
      <c r="A2897" t="s">
        <v>3384</v>
      </c>
      <c r="B2897" t="s">
        <v>3386</v>
      </c>
      <c r="C2897" t="s">
        <v>3385</v>
      </c>
      <c r="D2897">
        <v>315</v>
      </c>
      <c r="E2897" t="str">
        <f>IF(D2897&gt;$G$8,$H$8,IF(D2897&gt;$G$7,$H$7,IF(D2897&gt;$G$6,$H$6,IF(D2897&gt;$G$5,$H$5,IF(D2897&gt;$G$4,$H$4,IF(D2897&gt;$G$3,$H$3,""))))))</f>
        <v>(180-400]天留存</v>
      </c>
    </row>
    <row r="2898" spans="1:5">
      <c r="A2898" t="s">
        <v>3387</v>
      </c>
      <c r="B2898" t="s">
        <v>3388</v>
      </c>
      <c r="C2898" t="s">
        <v>3388</v>
      </c>
      <c r="D2898">
        <v>0</v>
      </c>
      <c r="E2898" t="str">
        <f>IF(D2898&gt;$G$8,$H$8,IF(D2898&gt;$G$7,$H$7,IF(D2898&gt;$G$6,$H$6,IF(D2898&gt;$G$5,$H$5,IF(D2898&gt;$G$4,$H$4,IF(D2898&gt;$G$3,$H$3,""))))))</f>
        <v/>
      </c>
    </row>
    <row r="2899" spans="1:5">
      <c r="A2899" t="s">
        <v>3387</v>
      </c>
      <c r="B2899" t="s">
        <v>3389</v>
      </c>
      <c r="C2899" t="s">
        <v>3388</v>
      </c>
      <c r="D2899">
        <v>187</v>
      </c>
      <c r="E2899" t="str">
        <f>IF(D2899&gt;$G$8,$H$8,IF(D2899&gt;$G$7,$H$7,IF(D2899&gt;$G$6,$H$6,IF(D2899&gt;$G$5,$H$5,IF(D2899&gt;$G$4,$H$4,IF(D2899&gt;$G$3,$H$3,""))))))</f>
        <v>(180-400]天留存</v>
      </c>
    </row>
    <row r="2900" spans="1:5">
      <c r="A2900" t="s">
        <v>3387</v>
      </c>
      <c r="B2900" t="s">
        <v>3390</v>
      </c>
      <c r="C2900" t="s">
        <v>3388</v>
      </c>
      <c r="D2900">
        <v>203</v>
      </c>
      <c r="E2900" t="str">
        <f>IF(D2900&gt;$G$8,$H$8,IF(D2900&gt;$G$7,$H$7,IF(D2900&gt;$G$6,$H$6,IF(D2900&gt;$G$5,$H$5,IF(D2900&gt;$G$4,$H$4,IF(D2900&gt;$G$3,$H$3,""))))))</f>
        <v>(180-400]天留存</v>
      </c>
    </row>
    <row r="2901" spans="1:5">
      <c r="A2901" t="s">
        <v>3391</v>
      </c>
      <c r="B2901" t="s">
        <v>3392</v>
      </c>
      <c r="C2901" t="s">
        <v>3392</v>
      </c>
      <c r="D2901">
        <v>0</v>
      </c>
      <c r="E2901" t="str">
        <f>IF(D2901&gt;$G$8,$H$8,IF(D2901&gt;$G$7,$H$7,IF(D2901&gt;$G$6,$H$6,IF(D2901&gt;$G$5,$H$5,IF(D2901&gt;$G$4,$H$4,IF(D2901&gt;$G$3,$H$3,""))))))</f>
        <v/>
      </c>
    </row>
    <row r="2902" spans="1:5">
      <c r="A2902" t="s">
        <v>3391</v>
      </c>
      <c r="B2902" t="s">
        <v>3393</v>
      </c>
      <c r="C2902" t="s">
        <v>3392</v>
      </c>
      <c r="D2902">
        <v>37</v>
      </c>
      <c r="E2902" t="str">
        <f>IF(D2902&gt;$G$8,$H$8,IF(D2902&gt;$G$7,$H$7,IF(D2902&gt;$G$6,$H$6,IF(D2902&gt;$G$5,$H$5,IF(D2902&gt;$G$4,$H$4,IF(D2902&gt;$G$3,$H$3,""))))))</f>
        <v>(30-60]天留存</v>
      </c>
    </row>
    <row r="2903" spans="1:5">
      <c r="A2903" t="s">
        <v>3391</v>
      </c>
      <c r="B2903" t="s">
        <v>3394</v>
      </c>
      <c r="C2903" t="s">
        <v>3392</v>
      </c>
      <c r="D2903">
        <v>118</v>
      </c>
      <c r="E2903" t="str">
        <f>IF(D2903&gt;$G$8,$H$8,IF(D2903&gt;$G$7,$H$7,IF(D2903&gt;$G$6,$H$6,IF(D2903&gt;$G$5,$H$5,IF(D2903&gt;$G$4,$H$4,IF(D2903&gt;$G$3,$H$3,""))))))</f>
        <v>(60-180]天留存</v>
      </c>
    </row>
    <row r="2904" spans="1:5">
      <c r="A2904" t="s">
        <v>3395</v>
      </c>
      <c r="B2904" t="s">
        <v>3396</v>
      </c>
      <c r="C2904" t="s">
        <v>3396</v>
      </c>
      <c r="D2904">
        <v>0</v>
      </c>
      <c r="E2904" t="str">
        <f>IF(D2904&gt;$G$8,$H$8,IF(D2904&gt;$G$7,$H$7,IF(D2904&gt;$G$6,$H$6,IF(D2904&gt;$G$5,$H$5,IF(D2904&gt;$G$4,$H$4,IF(D2904&gt;$G$3,$H$3,""))))))</f>
        <v/>
      </c>
    </row>
    <row r="2905" spans="1:5">
      <c r="A2905" t="s">
        <v>3395</v>
      </c>
      <c r="B2905" t="s">
        <v>3397</v>
      </c>
      <c r="C2905" t="s">
        <v>3396</v>
      </c>
      <c r="D2905">
        <v>107</v>
      </c>
      <c r="E2905" t="str">
        <f>IF(D2905&gt;$G$8,$H$8,IF(D2905&gt;$G$7,$H$7,IF(D2905&gt;$G$6,$H$6,IF(D2905&gt;$G$5,$H$5,IF(D2905&gt;$G$4,$H$4,IF(D2905&gt;$G$3,$H$3,""))))))</f>
        <v>(60-180]天留存</v>
      </c>
    </row>
    <row r="2906" spans="1:5">
      <c r="A2906" t="s">
        <v>3395</v>
      </c>
      <c r="B2906" t="s">
        <v>3398</v>
      </c>
      <c r="C2906" t="s">
        <v>3396</v>
      </c>
      <c r="D2906">
        <v>210</v>
      </c>
      <c r="E2906" t="str">
        <f>IF(D2906&gt;$G$8,$H$8,IF(D2906&gt;$G$7,$H$7,IF(D2906&gt;$G$6,$H$6,IF(D2906&gt;$G$5,$H$5,IF(D2906&gt;$G$4,$H$4,IF(D2906&gt;$G$3,$H$3,""))))))</f>
        <v>(180-400]天留存</v>
      </c>
    </row>
    <row r="2907" spans="1:5">
      <c r="A2907" t="s">
        <v>3399</v>
      </c>
      <c r="B2907" t="s">
        <v>3400</v>
      </c>
      <c r="C2907" t="s">
        <v>3400</v>
      </c>
      <c r="D2907">
        <v>0</v>
      </c>
      <c r="E2907" t="str">
        <f>IF(D2907&gt;$G$8,$H$8,IF(D2907&gt;$G$7,$H$7,IF(D2907&gt;$G$6,$H$6,IF(D2907&gt;$G$5,$H$5,IF(D2907&gt;$G$4,$H$4,IF(D2907&gt;$G$3,$H$3,""))))))</f>
        <v/>
      </c>
    </row>
    <row r="2908" spans="1:5">
      <c r="A2908" t="s">
        <v>3399</v>
      </c>
      <c r="B2908" t="s">
        <v>3401</v>
      </c>
      <c r="C2908" t="s">
        <v>3400</v>
      </c>
      <c r="D2908">
        <v>25</v>
      </c>
      <c r="E2908" t="str">
        <f>IF(D2908&gt;$G$8,$H$8,IF(D2908&gt;$G$7,$H$7,IF(D2908&gt;$G$6,$H$6,IF(D2908&gt;$G$5,$H$5,IF(D2908&gt;$G$4,$H$4,IF(D2908&gt;$G$3,$H$3,""))))))</f>
        <v>(7-30]天留存</v>
      </c>
    </row>
    <row r="2909" spans="1:5">
      <c r="A2909" t="s">
        <v>3402</v>
      </c>
      <c r="B2909" t="s">
        <v>3403</v>
      </c>
      <c r="C2909" t="s">
        <v>3403</v>
      </c>
      <c r="D2909">
        <v>0</v>
      </c>
      <c r="E2909" t="str">
        <f>IF(D2909&gt;$G$8,$H$8,IF(D2909&gt;$G$7,$H$7,IF(D2909&gt;$G$6,$H$6,IF(D2909&gt;$G$5,$H$5,IF(D2909&gt;$G$4,$H$4,IF(D2909&gt;$G$3,$H$3,""))))))</f>
        <v/>
      </c>
    </row>
    <row r="2910" spans="1:5">
      <c r="A2910" t="s">
        <v>3402</v>
      </c>
      <c r="B2910" t="s">
        <v>3404</v>
      </c>
      <c r="C2910" t="s">
        <v>3403</v>
      </c>
      <c r="D2910">
        <v>20</v>
      </c>
      <c r="E2910" t="str">
        <f>IF(D2910&gt;$G$8,$H$8,IF(D2910&gt;$G$7,$H$7,IF(D2910&gt;$G$6,$H$6,IF(D2910&gt;$G$5,$H$5,IF(D2910&gt;$G$4,$H$4,IF(D2910&gt;$G$3,$H$3,""))))))</f>
        <v>(7-30]天留存</v>
      </c>
    </row>
    <row r="2911" spans="1:5">
      <c r="A2911" t="s">
        <v>3405</v>
      </c>
      <c r="B2911" t="s">
        <v>3406</v>
      </c>
      <c r="C2911" t="s">
        <v>3406</v>
      </c>
      <c r="D2911">
        <v>0</v>
      </c>
      <c r="E2911" t="str">
        <f>IF(D2911&gt;$G$8,$H$8,IF(D2911&gt;$G$7,$H$7,IF(D2911&gt;$G$6,$H$6,IF(D2911&gt;$G$5,$H$5,IF(D2911&gt;$G$4,$H$4,IF(D2911&gt;$G$3,$H$3,""))))))</f>
        <v/>
      </c>
    </row>
    <row r="2912" spans="1:5">
      <c r="A2912" t="s">
        <v>3407</v>
      </c>
      <c r="B2912" t="s">
        <v>3408</v>
      </c>
      <c r="C2912" t="s">
        <v>3408</v>
      </c>
      <c r="D2912">
        <v>0</v>
      </c>
      <c r="E2912" t="str">
        <f>IF(D2912&gt;$G$8,$H$8,IF(D2912&gt;$G$7,$H$7,IF(D2912&gt;$G$6,$H$6,IF(D2912&gt;$G$5,$H$5,IF(D2912&gt;$G$4,$H$4,IF(D2912&gt;$G$3,$H$3,""))))))</f>
        <v/>
      </c>
    </row>
    <row r="2913" spans="1:5">
      <c r="A2913" t="s">
        <v>3409</v>
      </c>
      <c r="B2913" t="s">
        <v>3410</v>
      </c>
      <c r="C2913" t="s">
        <v>3410</v>
      </c>
      <c r="D2913">
        <v>0</v>
      </c>
      <c r="E2913" t="str">
        <f>IF(D2913&gt;$G$8,$H$8,IF(D2913&gt;$G$7,$H$7,IF(D2913&gt;$G$6,$H$6,IF(D2913&gt;$G$5,$H$5,IF(D2913&gt;$G$4,$H$4,IF(D2913&gt;$G$3,$H$3,""))))))</f>
        <v/>
      </c>
    </row>
    <row r="2914" spans="1:5">
      <c r="A2914" t="s">
        <v>3409</v>
      </c>
      <c r="B2914" t="s">
        <v>3411</v>
      </c>
      <c r="C2914" t="s">
        <v>3410</v>
      </c>
      <c r="D2914">
        <v>236</v>
      </c>
      <c r="E2914" t="str">
        <f>IF(D2914&gt;$G$8,$H$8,IF(D2914&gt;$G$7,$H$7,IF(D2914&gt;$G$6,$H$6,IF(D2914&gt;$G$5,$H$5,IF(D2914&gt;$G$4,$H$4,IF(D2914&gt;$G$3,$H$3,""))))))</f>
        <v>(180-400]天留存</v>
      </c>
    </row>
    <row r="2915" spans="1:5">
      <c r="A2915" t="s">
        <v>3412</v>
      </c>
      <c r="B2915" t="s">
        <v>3413</v>
      </c>
      <c r="C2915" t="s">
        <v>3413</v>
      </c>
      <c r="D2915">
        <v>0</v>
      </c>
      <c r="E2915" t="str">
        <f>IF(D2915&gt;$G$8,$H$8,IF(D2915&gt;$G$7,$H$7,IF(D2915&gt;$G$6,$H$6,IF(D2915&gt;$G$5,$H$5,IF(D2915&gt;$G$4,$H$4,IF(D2915&gt;$G$3,$H$3,""))))))</f>
        <v/>
      </c>
    </row>
    <row r="2916" spans="1:5">
      <c r="A2916" t="s">
        <v>3412</v>
      </c>
      <c r="B2916" t="s">
        <v>3413</v>
      </c>
      <c r="C2916" t="s">
        <v>3413</v>
      </c>
      <c r="D2916">
        <v>0</v>
      </c>
      <c r="E2916" t="str">
        <f>IF(D2916&gt;$G$8,$H$8,IF(D2916&gt;$G$7,$H$7,IF(D2916&gt;$G$6,$H$6,IF(D2916&gt;$G$5,$H$5,IF(D2916&gt;$G$4,$H$4,IF(D2916&gt;$G$3,$H$3,""))))))</f>
        <v/>
      </c>
    </row>
    <row r="2917" spans="1:5">
      <c r="A2917" t="s">
        <v>3412</v>
      </c>
      <c r="B2917" t="s">
        <v>3414</v>
      </c>
      <c r="C2917" t="s">
        <v>3413</v>
      </c>
      <c r="D2917">
        <v>0</v>
      </c>
      <c r="E2917" t="str">
        <f>IF(D2917&gt;$G$8,$H$8,IF(D2917&gt;$G$7,$H$7,IF(D2917&gt;$G$6,$H$6,IF(D2917&gt;$G$5,$H$5,IF(D2917&gt;$G$4,$H$4,IF(D2917&gt;$G$3,$H$3,""))))))</f>
        <v/>
      </c>
    </row>
    <row r="2918" spans="1:5">
      <c r="A2918" t="s">
        <v>3412</v>
      </c>
      <c r="B2918" t="s">
        <v>3415</v>
      </c>
      <c r="C2918" t="s">
        <v>3413</v>
      </c>
      <c r="D2918">
        <v>36</v>
      </c>
      <c r="E2918" t="str">
        <f>IF(D2918&gt;$G$8,$H$8,IF(D2918&gt;$G$7,$H$7,IF(D2918&gt;$G$6,$H$6,IF(D2918&gt;$G$5,$H$5,IF(D2918&gt;$G$4,$H$4,IF(D2918&gt;$G$3,$H$3,""))))))</f>
        <v>(30-60]天留存</v>
      </c>
    </row>
    <row r="2919" spans="1:5">
      <c r="A2919" t="s">
        <v>3412</v>
      </c>
      <c r="B2919" t="s">
        <v>3416</v>
      </c>
      <c r="C2919" t="s">
        <v>3413</v>
      </c>
      <c r="D2919">
        <v>64</v>
      </c>
      <c r="E2919" t="str">
        <f>IF(D2919&gt;$G$8,$H$8,IF(D2919&gt;$G$7,$H$7,IF(D2919&gt;$G$6,$H$6,IF(D2919&gt;$G$5,$H$5,IF(D2919&gt;$G$4,$H$4,IF(D2919&gt;$G$3,$H$3,""))))))</f>
        <v>(60-180]天留存</v>
      </c>
    </row>
    <row r="2920" spans="1:5">
      <c r="A2920" t="s">
        <v>3412</v>
      </c>
      <c r="B2920" t="s">
        <v>3417</v>
      </c>
      <c r="C2920" t="s">
        <v>3413</v>
      </c>
      <c r="D2920">
        <v>119</v>
      </c>
      <c r="E2920" t="str">
        <f>IF(D2920&gt;$G$8,$H$8,IF(D2920&gt;$G$7,$H$7,IF(D2920&gt;$G$6,$H$6,IF(D2920&gt;$G$5,$H$5,IF(D2920&gt;$G$4,$H$4,IF(D2920&gt;$G$3,$H$3,""))))))</f>
        <v>(60-180]天留存</v>
      </c>
    </row>
    <row r="2921" spans="1:5">
      <c r="A2921" t="s">
        <v>3412</v>
      </c>
      <c r="B2921" t="s">
        <v>3418</v>
      </c>
      <c r="C2921" t="s">
        <v>3413</v>
      </c>
      <c r="D2921">
        <v>119</v>
      </c>
      <c r="E2921" t="str">
        <f>IF(D2921&gt;$G$8,$H$8,IF(D2921&gt;$G$7,$H$7,IF(D2921&gt;$G$6,$H$6,IF(D2921&gt;$G$5,$H$5,IF(D2921&gt;$G$4,$H$4,IF(D2921&gt;$G$3,$H$3,""))))))</f>
        <v>(60-180]天留存</v>
      </c>
    </row>
    <row r="2922" spans="1:5">
      <c r="A2922" t="s">
        <v>3412</v>
      </c>
      <c r="B2922" t="s">
        <v>3419</v>
      </c>
      <c r="C2922" t="s">
        <v>3413</v>
      </c>
      <c r="D2922">
        <v>154</v>
      </c>
      <c r="E2922" t="str">
        <f>IF(D2922&gt;$G$8,$H$8,IF(D2922&gt;$G$7,$H$7,IF(D2922&gt;$G$6,$H$6,IF(D2922&gt;$G$5,$H$5,IF(D2922&gt;$G$4,$H$4,IF(D2922&gt;$G$3,$H$3,""))))))</f>
        <v>(60-180]天留存</v>
      </c>
    </row>
    <row r="2923" spans="1:5">
      <c r="A2923" t="s">
        <v>3412</v>
      </c>
      <c r="B2923" t="s">
        <v>3420</v>
      </c>
      <c r="C2923" t="s">
        <v>3413</v>
      </c>
      <c r="D2923">
        <v>196</v>
      </c>
      <c r="E2923" t="str">
        <f>IF(D2923&gt;$G$8,$H$8,IF(D2923&gt;$G$7,$H$7,IF(D2923&gt;$G$6,$H$6,IF(D2923&gt;$G$5,$H$5,IF(D2923&gt;$G$4,$H$4,IF(D2923&gt;$G$3,$H$3,""))))))</f>
        <v>(180-400]天留存</v>
      </c>
    </row>
    <row r="2924" spans="1:5">
      <c r="A2924" t="s">
        <v>3412</v>
      </c>
      <c r="B2924" t="s">
        <v>3421</v>
      </c>
      <c r="C2924" t="s">
        <v>3413</v>
      </c>
      <c r="D2924">
        <v>200</v>
      </c>
      <c r="E2924" t="str">
        <f>IF(D2924&gt;$G$8,$H$8,IF(D2924&gt;$G$7,$H$7,IF(D2924&gt;$G$6,$H$6,IF(D2924&gt;$G$5,$H$5,IF(D2924&gt;$G$4,$H$4,IF(D2924&gt;$G$3,$H$3,""))))))</f>
        <v>(180-400]天留存</v>
      </c>
    </row>
    <row r="2925" spans="1:5">
      <c r="A2925" t="s">
        <v>3412</v>
      </c>
      <c r="B2925" t="s">
        <v>3422</v>
      </c>
      <c r="C2925" t="s">
        <v>3413</v>
      </c>
      <c r="D2925">
        <v>219</v>
      </c>
      <c r="E2925" t="str">
        <f>IF(D2925&gt;$G$8,$H$8,IF(D2925&gt;$G$7,$H$7,IF(D2925&gt;$G$6,$H$6,IF(D2925&gt;$G$5,$H$5,IF(D2925&gt;$G$4,$H$4,IF(D2925&gt;$G$3,$H$3,""))))))</f>
        <v>(180-400]天留存</v>
      </c>
    </row>
    <row r="2926" spans="1:5">
      <c r="A2926" t="s">
        <v>3412</v>
      </c>
      <c r="B2926" t="s">
        <v>3423</v>
      </c>
      <c r="C2926" t="s">
        <v>3413</v>
      </c>
      <c r="D2926">
        <v>246</v>
      </c>
      <c r="E2926" t="str">
        <f>IF(D2926&gt;$G$8,$H$8,IF(D2926&gt;$G$7,$H$7,IF(D2926&gt;$G$6,$H$6,IF(D2926&gt;$G$5,$H$5,IF(D2926&gt;$G$4,$H$4,IF(D2926&gt;$G$3,$H$3,""))))))</f>
        <v>(180-400]天留存</v>
      </c>
    </row>
    <row r="2927" spans="1:5">
      <c r="A2927" t="s">
        <v>3412</v>
      </c>
      <c r="B2927" t="s">
        <v>3424</v>
      </c>
      <c r="C2927" t="s">
        <v>3413</v>
      </c>
      <c r="D2927">
        <v>256</v>
      </c>
      <c r="E2927" t="str">
        <f>IF(D2927&gt;$G$8,$H$8,IF(D2927&gt;$G$7,$H$7,IF(D2927&gt;$G$6,$H$6,IF(D2927&gt;$G$5,$H$5,IF(D2927&gt;$G$4,$H$4,IF(D2927&gt;$G$3,$H$3,""))))))</f>
        <v>(180-400]天留存</v>
      </c>
    </row>
    <row r="2928" spans="1:5">
      <c r="A2928" t="s">
        <v>3412</v>
      </c>
      <c r="B2928" t="s">
        <v>3425</v>
      </c>
      <c r="C2928" t="s">
        <v>3413</v>
      </c>
      <c r="D2928">
        <v>260</v>
      </c>
      <c r="E2928" t="str">
        <f>IF(D2928&gt;$G$8,$H$8,IF(D2928&gt;$G$7,$H$7,IF(D2928&gt;$G$6,$H$6,IF(D2928&gt;$G$5,$H$5,IF(D2928&gt;$G$4,$H$4,IF(D2928&gt;$G$3,$H$3,""))))))</f>
        <v>(180-400]天留存</v>
      </c>
    </row>
    <row r="2929" spans="1:5">
      <c r="A2929" t="s">
        <v>3412</v>
      </c>
      <c r="B2929" t="s">
        <v>3426</v>
      </c>
      <c r="C2929" t="s">
        <v>3413</v>
      </c>
      <c r="D2929">
        <v>317</v>
      </c>
      <c r="E2929" t="str">
        <f>IF(D2929&gt;$G$8,$H$8,IF(D2929&gt;$G$7,$H$7,IF(D2929&gt;$G$6,$H$6,IF(D2929&gt;$G$5,$H$5,IF(D2929&gt;$G$4,$H$4,IF(D2929&gt;$G$3,$H$3,""))))))</f>
        <v>(180-400]天留存</v>
      </c>
    </row>
    <row r="2930" spans="1:5">
      <c r="A2930" t="s">
        <v>3412</v>
      </c>
      <c r="B2930" t="s">
        <v>3427</v>
      </c>
      <c r="C2930" t="s">
        <v>3413</v>
      </c>
      <c r="D2930">
        <v>327</v>
      </c>
      <c r="E2930" t="str">
        <f>IF(D2930&gt;$G$8,$H$8,IF(D2930&gt;$G$7,$H$7,IF(D2930&gt;$G$6,$H$6,IF(D2930&gt;$G$5,$H$5,IF(D2930&gt;$G$4,$H$4,IF(D2930&gt;$G$3,$H$3,""))))))</f>
        <v>(180-400]天留存</v>
      </c>
    </row>
    <row r="2931" spans="1:5">
      <c r="A2931" t="s">
        <v>3412</v>
      </c>
      <c r="B2931" t="s">
        <v>3428</v>
      </c>
      <c r="C2931" t="s">
        <v>3413</v>
      </c>
      <c r="D2931">
        <v>342</v>
      </c>
      <c r="E2931" t="str">
        <f>IF(D2931&gt;$G$8,$H$8,IF(D2931&gt;$G$7,$H$7,IF(D2931&gt;$G$6,$H$6,IF(D2931&gt;$G$5,$H$5,IF(D2931&gt;$G$4,$H$4,IF(D2931&gt;$G$3,$H$3,""))))))</f>
        <v>(180-400]天留存</v>
      </c>
    </row>
    <row r="2932" spans="1:5">
      <c r="A2932" t="s">
        <v>3412</v>
      </c>
      <c r="B2932" t="s">
        <v>3429</v>
      </c>
      <c r="C2932" t="s">
        <v>3413</v>
      </c>
      <c r="D2932">
        <v>342</v>
      </c>
      <c r="E2932" t="str">
        <f>IF(D2932&gt;$G$8,$H$8,IF(D2932&gt;$G$7,$H$7,IF(D2932&gt;$G$6,$H$6,IF(D2932&gt;$G$5,$H$5,IF(D2932&gt;$G$4,$H$4,IF(D2932&gt;$G$3,$H$3,""))))))</f>
        <v>(180-400]天留存</v>
      </c>
    </row>
    <row r="2933" spans="1:5">
      <c r="A2933" t="s">
        <v>3430</v>
      </c>
      <c r="B2933" t="s">
        <v>3431</v>
      </c>
      <c r="C2933" t="s">
        <v>3431</v>
      </c>
      <c r="D2933">
        <v>0</v>
      </c>
      <c r="E2933" t="str">
        <f>IF(D2933&gt;$G$8,$H$8,IF(D2933&gt;$G$7,$H$7,IF(D2933&gt;$G$6,$H$6,IF(D2933&gt;$G$5,$H$5,IF(D2933&gt;$G$4,$H$4,IF(D2933&gt;$G$3,$H$3,""))))))</f>
        <v/>
      </c>
    </row>
    <row r="2934" spans="1:5">
      <c r="A2934" t="s">
        <v>3430</v>
      </c>
      <c r="B2934" t="s">
        <v>3432</v>
      </c>
      <c r="C2934" t="s">
        <v>3431</v>
      </c>
      <c r="D2934">
        <v>89</v>
      </c>
      <c r="E2934" t="str">
        <f>IF(D2934&gt;$G$8,$H$8,IF(D2934&gt;$G$7,$H$7,IF(D2934&gt;$G$6,$H$6,IF(D2934&gt;$G$5,$H$5,IF(D2934&gt;$G$4,$H$4,IF(D2934&gt;$G$3,$H$3,""))))))</f>
        <v>(60-180]天留存</v>
      </c>
    </row>
    <row r="2935" spans="1:5">
      <c r="A2935" t="s">
        <v>3430</v>
      </c>
      <c r="B2935" t="s">
        <v>3433</v>
      </c>
      <c r="C2935" t="s">
        <v>3431</v>
      </c>
      <c r="D2935">
        <v>214</v>
      </c>
      <c r="E2935" t="str">
        <f>IF(D2935&gt;$G$8,$H$8,IF(D2935&gt;$G$7,$H$7,IF(D2935&gt;$G$6,$H$6,IF(D2935&gt;$G$5,$H$5,IF(D2935&gt;$G$4,$H$4,IF(D2935&gt;$G$3,$H$3,""))))))</f>
        <v>(180-400]天留存</v>
      </c>
    </row>
    <row r="2936" spans="1:5">
      <c r="A2936" t="s">
        <v>3430</v>
      </c>
      <c r="B2936" t="s">
        <v>3434</v>
      </c>
      <c r="C2936" t="s">
        <v>3431</v>
      </c>
      <c r="D2936">
        <v>215</v>
      </c>
      <c r="E2936" t="str">
        <f>IF(D2936&gt;$G$8,$H$8,IF(D2936&gt;$G$7,$H$7,IF(D2936&gt;$G$6,$H$6,IF(D2936&gt;$G$5,$H$5,IF(D2936&gt;$G$4,$H$4,IF(D2936&gt;$G$3,$H$3,""))))))</f>
        <v>(180-400]天留存</v>
      </c>
    </row>
    <row r="2937" spans="1:5">
      <c r="A2937" t="s">
        <v>3430</v>
      </c>
      <c r="B2937" t="s">
        <v>3435</v>
      </c>
      <c r="C2937" t="s">
        <v>3431</v>
      </c>
      <c r="D2937">
        <v>313</v>
      </c>
      <c r="E2937" t="str">
        <f>IF(D2937&gt;$G$8,$H$8,IF(D2937&gt;$G$7,$H$7,IF(D2937&gt;$G$6,$H$6,IF(D2937&gt;$G$5,$H$5,IF(D2937&gt;$G$4,$H$4,IF(D2937&gt;$G$3,$H$3,""))))))</f>
        <v>(180-400]天留存</v>
      </c>
    </row>
    <row r="2938" spans="1:5">
      <c r="A2938" t="s">
        <v>3436</v>
      </c>
      <c r="B2938" t="s">
        <v>3437</v>
      </c>
      <c r="C2938" t="s">
        <v>3437</v>
      </c>
      <c r="D2938">
        <v>0</v>
      </c>
      <c r="E2938" t="str">
        <f>IF(D2938&gt;$G$8,$H$8,IF(D2938&gt;$G$7,$H$7,IF(D2938&gt;$G$6,$H$6,IF(D2938&gt;$G$5,$H$5,IF(D2938&gt;$G$4,$H$4,IF(D2938&gt;$G$3,$H$3,""))))))</f>
        <v/>
      </c>
    </row>
    <row r="2939" spans="1:5">
      <c r="A2939" t="s">
        <v>3436</v>
      </c>
      <c r="B2939" t="s">
        <v>3438</v>
      </c>
      <c r="C2939" t="s">
        <v>3437</v>
      </c>
      <c r="D2939">
        <v>254</v>
      </c>
      <c r="E2939" t="str">
        <f>IF(D2939&gt;$G$8,$H$8,IF(D2939&gt;$G$7,$H$7,IF(D2939&gt;$G$6,$H$6,IF(D2939&gt;$G$5,$H$5,IF(D2939&gt;$G$4,$H$4,IF(D2939&gt;$G$3,$H$3,""))))))</f>
        <v>(180-400]天留存</v>
      </c>
    </row>
    <row r="2940" spans="1:5">
      <c r="A2940" t="s">
        <v>3439</v>
      </c>
      <c r="B2940" t="s">
        <v>3440</v>
      </c>
      <c r="C2940" t="s">
        <v>3440</v>
      </c>
      <c r="D2940">
        <v>0</v>
      </c>
      <c r="E2940" t="str">
        <f>IF(D2940&gt;$G$8,$H$8,IF(D2940&gt;$G$7,$H$7,IF(D2940&gt;$G$6,$H$6,IF(D2940&gt;$G$5,$H$5,IF(D2940&gt;$G$4,$H$4,IF(D2940&gt;$G$3,$H$3,""))))))</f>
        <v/>
      </c>
    </row>
    <row r="2941" spans="1:5">
      <c r="A2941" t="s">
        <v>3439</v>
      </c>
      <c r="B2941" t="s">
        <v>3441</v>
      </c>
      <c r="C2941" t="s">
        <v>3440</v>
      </c>
      <c r="D2941">
        <v>6</v>
      </c>
      <c r="E2941" t="str">
        <f>IF(D2941&gt;$G$8,$H$8,IF(D2941&gt;$G$7,$H$7,IF(D2941&gt;$G$6,$H$6,IF(D2941&gt;$G$5,$H$5,IF(D2941&gt;$G$4,$H$4,IF(D2941&gt;$G$3,$H$3,""))))))</f>
        <v>(3-7]天留存</v>
      </c>
    </row>
    <row r="2942" spans="1:5">
      <c r="A2942" t="s">
        <v>3439</v>
      </c>
      <c r="B2942" t="s">
        <v>3442</v>
      </c>
      <c r="C2942" t="s">
        <v>3440</v>
      </c>
      <c r="D2942">
        <v>6</v>
      </c>
      <c r="E2942" t="str">
        <f>IF(D2942&gt;$G$8,$H$8,IF(D2942&gt;$G$7,$H$7,IF(D2942&gt;$G$6,$H$6,IF(D2942&gt;$G$5,$H$5,IF(D2942&gt;$G$4,$H$4,IF(D2942&gt;$G$3,$H$3,""))))))</f>
        <v>(3-7]天留存</v>
      </c>
    </row>
    <row r="2943" spans="1:5">
      <c r="A2943" t="s">
        <v>3439</v>
      </c>
      <c r="B2943" t="s">
        <v>3443</v>
      </c>
      <c r="C2943" t="s">
        <v>3440</v>
      </c>
      <c r="D2943">
        <v>8</v>
      </c>
      <c r="E2943" t="str">
        <f>IF(D2943&gt;$G$8,$H$8,IF(D2943&gt;$G$7,$H$7,IF(D2943&gt;$G$6,$H$6,IF(D2943&gt;$G$5,$H$5,IF(D2943&gt;$G$4,$H$4,IF(D2943&gt;$G$3,$H$3,""))))))</f>
        <v>(7-30]天留存</v>
      </c>
    </row>
    <row r="2944" spans="1:5">
      <c r="A2944" t="s">
        <v>3439</v>
      </c>
      <c r="B2944" t="s">
        <v>3444</v>
      </c>
      <c r="C2944" t="s">
        <v>3440</v>
      </c>
      <c r="D2944">
        <v>12</v>
      </c>
      <c r="E2944" t="str">
        <f>IF(D2944&gt;$G$8,$H$8,IF(D2944&gt;$G$7,$H$7,IF(D2944&gt;$G$6,$H$6,IF(D2944&gt;$G$5,$H$5,IF(D2944&gt;$G$4,$H$4,IF(D2944&gt;$G$3,$H$3,""))))))</f>
        <v>(7-30]天留存</v>
      </c>
    </row>
    <row r="2945" spans="1:5">
      <c r="A2945" t="s">
        <v>3439</v>
      </c>
      <c r="B2945" t="s">
        <v>3445</v>
      </c>
      <c r="C2945" t="s">
        <v>3440</v>
      </c>
      <c r="D2945">
        <v>12</v>
      </c>
      <c r="E2945" t="str">
        <f>IF(D2945&gt;$G$8,$H$8,IF(D2945&gt;$G$7,$H$7,IF(D2945&gt;$G$6,$H$6,IF(D2945&gt;$G$5,$H$5,IF(D2945&gt;$G$4,$H$4,IF(D2945&gt;$G$3,$H$3,""))))))</f>
        <v>(7-30]天留存</v>
      </c>
    </row>
    <row r="2946" spans="1:5">
      <c r="A2946" t="s">
        <v>3439</v>
      </c>
      <c r="B2946" t="s">
        <v>3446</v>
      </c>
      <c r="C2946" t="s">
        <v>3440</v>
      </c>
      <c r="D2946">
        <v>46</v>
      </c>
      <c r="E2946" t="str">
        <f>IF(D2946&gt;$G$8,$H$8,IF(D2946&gt;$G$7,$H$7,IF(D2946&gt;$G$6,$H$6,IF(D2946&gt;$G$5,$H$5,IF(D2946&gt;$G$4,$H$4,IF(D2946&gt;$G$3,$H$3,""))))))</f>
        <v>(30-60]天留存</v>
      </c>
    </row>
    <row r="2947" spans="1:5">
      <c r="A2947" t="s">
        <v>3439</v>
      </c>
      <c r="B2947" t="s">
        <v>3447</v>
      </c>
      <c r="C2947" t="s">
        <v>3440</v>
      </c>
      <c r="D2947">
        <v>50</v>
      </c>
      <c r="E2947" t="str">
        <f>IF(D2947&gt;$G$8,$H$8,IF(D2947&gt;$G$7,$H$7,IF(D2947&gt;$G$6,$H$6,IF(D2947&gt;$G$5,$H$5,IF(D2947&gt;$G$4,$H$4,IF(D2947&gt;$G$3,$H$3,""))))))</f>
        <v>(30-60]天留存</v>
      </c>
    </row>
    <row r="2948" spans="1:5">
      <c r="A2948" t="s">
        <v>3439</v>
      </c>
      <c r="B2948" t="s">
        <v>3448</v>
      </c>
      <c r="C2948" t="s">
        <v>3440</v>
      </c>
      <c r="D2948">
        <v>58</v>
      </c>
      <c r="E2948" t="str">
        <f>IF(D2948&gt;$G$8,$H$8,IF(D2948&gt;$G$7,$H$7,IF(D2948&gt;$G$6,$H$6,IF(D2948&gt;$G$5,$H$5,IF(D2948&gt;$G$4,$H$4,IF(D2948&gt;$G$3,$H$3,""))))))</f>
        <v>(30-60]天留存</v>
      </c>
    </row>
    <row r="2949" spans="1:5">
      <c r="A2949" t="s">
        <v>3439</v>
      </c>
      <c r="B2949" t="s">
        <v>3449</v>
      </c>
      <c r="C2949" t="s">
        <v>3440</v>
      </c>
      <c r="D2949">
        <v>62</v>
      </c>
      <c r="E2949" t="str">
        <f>IF(D2949&gt;$G$8,$H$8,IF(D2949&gt;$G$7,$H$7,IF(D2949&gt;$G$6,$H$6,IF(D2949&gt;$G$5,$H$5,IF(D2949&gt;$G$4,$H$4,IF(D2949&gt;$G$3,$H$3,""))))))</f>
        <v>(60-180]天留存</v>
      </c>
    </row>
    <row r="2950" spans="1:5">
      <c r="A2950" t="s">
        <v>3439</v>
      </c>
      <c r="B2950" t="s">
        <v>3450</v>
      </c>
      <c r="C2950" t="s">
        <v>3440</v>
      </c>
      <c r="D2950">
        <v>65</v>
      </c>
      <c r="E2950" t="str">
        <f>IF(D2950&gt;$G$8,$H$8,IF(D2950&gt;$G$7,$H$7,IF(D2950&gt;$G$6,$H$6,IF(D2950&gt;$G$5,$H$5,IF(D2950&gt;$G$4,$H$4,IF(D2950&gt;$G$3,$H$3,""))))))</f>
        <v>(60-180]天留存</v>
      </c>
    </row>
    <row r="2951" spans="1:5">
      <c r="A2951" t="s">
        <v>3439</v>
      </c>
      <c r="B2951" t="s">
        <v>3451</v>
      </c>
      <c r="C2951" t="s">
        <v>3440</v>
      </c>
      <c r="D2951">
        <v>104</v>
      </c>
      <c r="E2951" t="str">
        <f>IF(D2951&gt;$G$8,$H$8,IF(D2951&gt;$G$7,$H$7,IF(D2951&gt;$G$6,$H$6,IF(D2951&gt;$G$5,$H$5,IF(D2951&gt;$G$4,$H$4,IF(D2951&gt;$G$3,$H$3,""))))))</f>
        <v>(60-180]天留存</v>
      </c>
    </row>
    <row r="2952" spans="1:5">
      <c r="A2952" t="s">
        <v>3439</v>
      </c>
      <c r="B2952" t="s">
        <v>3452</v>
      </c>
      <c r="C2952" t="s">
        <v>3440</v>
      </c>
      <c r="D2952">
        <v>109</v>
      </c>
      <c r="E2952" t="str">
        <f>IF(D2952&gt;$G$8,$H$8,IF(D2952&gt;$G$7,$H$7,IF(D2952&gt;$G$6,$H$6,IF(D2952&gt;$G$5,$H$5,IF(D2952&gt;$G$4,$H$4,IF(D2952&gt;$G$3,$H$3,""))))))</f>
        <v>(60-180]天留存</v>
      </c>
    </row>
    <row r="2953" spans="1:5">
      <c r="A2953" t="s">
        <v>3439</v>
      </c>
      <c r="B2953" t="s">
        <v>3453</v>
      </c>
      <c r="C2953" t="s">
        <v>3440</v>
      </c>
      <c r="D2953">
        <v>162</v>
      </c>
      <c r="E2953" t="str">
        <f>IF(D2953&gt;$G$8,$H$8,IF(D2953&gt;$G$7,$H$7,IF(D2953&gt;$G$6,$H$6,IF(D2953&gt;$G$5,$H$5,IF(D2953&gt;$G$4,$H$4,IF(D2953&gt;$G$3,$H$3,""))))))</f>
        <v>(60-180]天留存</v>
      </c>
    </row>
    <row r="2954" spans="1:5">
      <c r="A2954" t="s">
        <v>3439</v>
      </c>
      <c r="B2954" t="s">
        <v>3454</v>
      </c>
      <c r="C2954" t="s">
        <v>3440</v>
      </c>
      <c r="D2954">
        <v>170</v>
      </c>
      <c r="E2954" t="str">
        <f>IF(D2954&gt;$G$8,$H$8,IF(D2954&gt;$G$7,$H$7,IF(D2954&gt;$G$6,$H$6,IF(D2954&gt;$G$5,$H$5,IF(D2954&gt;$G$4,$H$4,IF(D2954&gt;$G$3,$H$3,""))))))</f>
        <v>(60-180]天留存</v>
      </c>
    </row>
    <row r="2955" spans="1:5">
      <c r="A2955" t="s">
        <v>3439</v>
      </c>
      <c r="B2955" t="s">
        <v>3455</v>
      </c>
      <c r="C2955" t="s">
        <v>3440</v>
      </c>
      <c r="D2955">
        <v>181</v>
      </c>
      <c r="E2955" t="str">
        <f>IF(D2955&gt;$G$8,$H$8,IF(D2955&gt;$G$7,$H$7,IF(D2955&gt;$G$6,$H$6,IF(D2955&gt;$G$5,$H$5,IF(D2955&gt;$G$4,$H$4,IF(D2955&gt;$G$3,$H$3,""))))))</f>
        <v>(180-400]天留存</v>
      </c>
    </row>
    <row r="2956" spans="1:5">
      <c r="A2956" t="s">
        <v>3439</v>
      </c>
      <c r="B2956" t="s">
        <v>3456</v>
      </c>
      <c r="C2956" t="s">
        <v>3440</v>
      </c>
      <c r="D2956">
        <v>218</v>
      </c>
      <c r="E2956" t="str">
        <f>IF(D2956&gt;$G$8,$H$8,IF(D2956&gt;$G$7,$H$7,IF(D2956&gt;$G$6,$H$6,IF(D2956&gt;$G$5,$H$5,IF(D2956&gt;$G$4,$H$4,IF(D2956&gt;$G$3,$H$3,""))))))</f>
        <v>(180-400]天留存</v>
      </c>
    </row>
    <row r="2957" spans="1:5">
      <c r="A2957" t="s">
        <v>3439</v>
      </c>
      <c r="B2957" t="s">
        <v>3457</v>
      </c>
      <c r="C2957" t="s">
        <v>3440</v>
      </c>
      <c r="D2957">
        <v>226</v>
      </c>
      <c r="E2957" t="str">
        <f>IF(D2957&gt;$G$8,$H$8,IF(D2957&gt;$G$7,$H$7,IF(D2957&gt;$G$6,$H$6,IF(D2957&gt;$G$5,$H$5,IF(D2957&gt;$G$4,$H$4,IF(D2957&gt;$G$3,$H$3,""))))))</f>
        <v>(180-400]天留存</v>
      </c>
    </row>
    <row r="2958" spans="1:5">
      <c r="A2958" t="s">
        <v>3439</v>
      </c>
      <c r="B2958" t="s">
        <v>3458</v>
      </c>
      <c r="C2958" t="s">
        <v>3440</v>
      </c>
      <c r="D2958">
        <v>230</v>
      </c>
      <c r="E2958" t="str">
        <f>IF(D2958&gt;$G$8,$H$8,IF(D2958&gt;$G$7,$H$7,IF(D2958&gt;$G$6,$H$6,IF(D2958&gt;$G$5,$H$5,IF(D2958&gt;$G$4,$H$4,IF(D2958&gt;$G$3,$H$3,""))))))</f>
        <v>(180-400]天留存</v>
      </c>
    </row>
    <row r="2959" spans="1:5">
      <c r="A2959" t="s">
        <v>3439</v>
      </c>
      <c r="B2959" t="s">
        <v>3459</v>
      </c>
      <c r="C2959" t="s">
        <v>3440</v>
      </c>
      <c r="D2959">
        <v>245</v>
      </c>
      <c r="E2959" t="str">
        <f>IF(D2959&gt;$G$8,$H$8,IF(D2959&gt;$G$7,$H$7,IF(D2959&gt;$G$6,$H$6,IF(D2959&gt;$G$5,$H$5,IF(D2959&gt;$G$4,$H$4,IF(D2959&gt;$G$3,$H$3,""))))))</f>
        <v>(180-400]天留存</v>
      </c>
    </row>
    <row r="2960" spans="1:5">
      <c r="A2960" t="s">
        <v>3439</v>
      </c>
      <c r="B2960" t="s">
        <v>3460</v>
      </c>
      <c r="C2960" t="s">
        <v>3440</v>
      </c>
      <c r="D2960">
        <v>260</v>
      </c>
      <c r="E2960" t="str">
        <f>IF(D2960&gt;$G$8,$H$8,IF(D2960&gt;$G$7,$H$7,IF(D2960&gt;$G$6,$H$6,IF(D2960&gt;$G$5,$H$5,IF(D2960&gt;$G$4,$H$4,IF(D2960&gt;$G$3,$H$3,""))))))</f>
        <v>(180-400]天留存</v>
      </c>
    </row>
    <row r="2961" spans="1:5">
      <c r="A2961" t="s">
        <v>3439</v>
      </c>
      <c r="B2961" t="s">
        <v>3461</v>
      </c>
      <c r="C2961" t="s">
        <v>3440</v>
      </c>
      <c r="D2961">
        <v>266</v>
      </c>
      <c r="E2961" t="str">
        <f>IF(D2961&gt;$G$8,$H$8,IF(D2961&gt;$G$7,$H$7,IF(D2961&gt;$G$6,$H$6,IF(D2961&gt;$G$5,$H$5,IF(D2961&gt;$G$4,$H$4,IF(D2961&gt;$G$3,$H$3,""))))))</f>
        <v>(180-400]天留存</v>
      </c>
    </row>
    <row r="2962" spans="1:5">
      <c r="A2962" t="s">
        <v>3439</v>
      </c>
      <c r="B2962" t="s">
        <v>3462</v>
      </c>
      <c r="C2962" t="s">
        <v>3440</v>
      </c>
      <c r="D2962">
        <v>310</v>
      </c>
      <c r="E2962" t="str">
        <f>IF(D2962&gt;$G$8,$H$8,IF(D2962&gt;$G$7,$H$7,IF(D2962&gt;$G$6,$H$6,IF(D2962&gt;$G$5,$H$5,IF(D2962&gt;$G$4,$H$4,IF(D2962&gt;$G$3,$H$3,""))))))</f>
        <v>(180-400]天留存</v>
      </c>
    </row>
    <row r="2963" spans="1:5">
      <c r="A2963" t="s">
        <v>3439</v>
      </c>
      <c r="B2963" t="s">
        <v>3463</v>
      </c>
      <c r="C2963" t="s">
        <v>3440</v>
      </c>
      <c r="D2963">
        <v>321</v>
      </c>
      <c r="E2963" t="str">
        <f>IF(D2963&gt;$G$8,$H$8,IF(D2963&gt;$G$7,$H$7,IF(D2963&gt;$G$6,$H$6,IF(D2963&gt;$G$5,$H$5,IF(D2963&gt;$G$4,$H$4,IF(D2963&gt;$G$3,$H$3,""))))))</f>
        <v>(180-400]天留存</v>
      </c>
    </row>
    <row r="2964" spans="1:5">
      <c r="A2964" t="s">
        <v>3439</v>
      </c>
      <c r="B2964" t="s">
        <v>3464</v>
      </c>
      <c r="C2964" t="s">
        <v>3440</v>
      </c>
      <c r="D2964">
        <v>331</v>
      </c>
      <c r="E2964" t="str">
        <f>IF(D2964&gt;$G$8,$H$8,IF(D2964&gt;$G$7,$H$7,IF(D2964&gt;$G$6,$H$6,IF(D2964&gt;$G$5,$H$5,IF(D2964&gt;$G$4,$H$4,IF(D2964&gt;$G$3,$H$3,""))))))</f>
        <v>(180-400]天留存</v>
      </c>
    </row>
    <row r="2965" spans="1:5">
      <c r="A2965" t="s">
        <v>3439</v>
      </c>
      <c r="B2965" t="s">
        <v>3465</v>
      </c>
      <c r="C2965" t="s">
        <v>3440</v>
      </c>
      <c r="D2965">
        <v>345</v>
      </c>
      <c r="E2965" t="str">
        <f>IF(D2965&gt;$G$8,$H$8,IF(D2965&gt;$G$7,$H$7,IF(D2965&gt;$G$6,$H$6,IF(D2965&gt;$G$5,$H$5,IF(D2965&gt;$G$4,$H$4,IF(D2965&gt;$G$3,$H$3,""))))))</f>
        <v>(180-400]天留存</v>
      </c>
    </row>
    <row r="2966" spans="1:5">
      <c r="A2966" t="s">
        <v>3439</v>
      </c>
      <c r="B2966" t="s">
        <v>3466</v>
      </c>
      <c r="C2966" t="s">
        <v>3440</v>
      </c>
      <c r="D2966">
        <v>352</v>
      </c>
      <c r="E2966" t="str">
        <f>IF(D2966&gt;$G$8,$H$8,IF(D2966&gt;$G$7,$H$7,IF(D2966&gt;$G$6,$H$6,IF(D2966&gt;$G$5,$H$5,IF(D2966&gt;$G$4,$H$4,IF(D2966&gt;$G$3,$H$3,""))))))</f>
        <v>(180-400]天留存</v>
      </c>
    </row>
    <row r="2967" spans="1:5">
      <c r="A2967" t="s">
        <v>3439</v>
      </c>
      <c r="B2967" t="s">
        <v>3467</v>
      </c>
      <c r="C2967" t="s">
        <v>3440</v>
      </c>
      <c r="D2967">
        <v>357</v>
      </c>
      <c r="E2967" t="str">
        <f>IF(D2967&gt;$G$8,$H$8,IF(D2967&gt;$G$7,$H$7,IF(D2967&gt;$G$6,$H$6,IF(D2967&gt;$G$5,$H$5,IF(D2967&gt;$G$4,$H$4,IF(D2967&gt;$G$3,$H$3,""))))))</f>
        <v>(180-400]天留存</v>
      </c>
    </row>
    <row r="2968" spans="1:5">
      <c r="A2968" t="s">
        <v>3468</v>
      </c>
      <c r="B2968" t="s">
        <v>3469</v>
      </c>
      <c r="C2968" t="s">
        <v>3469</v>
      </c>
      <c r="D2968">
        <v>0</v>
      </c>
      <c r="E2968" t="str">
        <f>IF(D2968&gt;$G$8,$H$8,IF(D2968&gt;$G$7,$H$7,IF(D2968&gt;$G$6,$H$6,IF(D2968&gt;$G$5,$H$5,IF(D2968&gt;$G$4,$H$4,IF(D2968&gt;$G$3,$H$3,""))))))</f>
        <v/>
      </c>
    </row>
    <row r="2969" spans="1:5">
      <c r="A2969" t="s">
        <v>3470</v>
      </c>
      <c r="B2969" t="s">
        <v>3471</v>
      </c>
      <c r="C2969" t="s">
        <v>3471</v>
      </c>
      <c r="D2969">
        <v>0</v>
      </c>
      <c r="E2969" t="str">
        <f>IF(D2969&gt;$G$8,$H$8,IF(D2969&gt;$G$7,$H$7,IF(D2969&gt;$G$6,$H$6,IF(D2969&gt;$G$5,$H$5,IF(D2969&gt;$G$4,$H$4,IF(D2969&gt;$G$3,$H$3,""))))))</f>
        <v/>
      </c>
    </row>
    <row r="2970" spans="1:5">
      <c r="A2970" t="s">
        <v>3470</v>
      </c>
      <c r="B2970" t="s">
        <v>3472</v>
      </c>
      <c r="C2970" t="s">
        <v>3471</v>
      </c>
      <c r="D2970">
        <v>135</v>
      </c>
      <c r="E2970" t="str">
        <f>IF(D2970&gt;$G$8,$H$8,IF(D2970&gt;$G$7,$H$7,IF(D2970&gt;$G$6,$H$6,IF(D2970&gt;$G$5,$H$5,IF(D2970&gt;$G$4,$H$4,IF(D2970&gt;$G$3,$H$3,""))))))</f>
        <v>(60-180]天留存</v>
      </c>
    </row>
    <row r="2971" spans="1:5">
      <c r="A2971" t="s">
        <v>3470</v>
      </c>
      <c r="B2971" t="s">
        <v>3473</v>
      </c>
      <c r="C2971" t="s">
        <v>3471</v>
      </c>
      <c r="D2971">
        <v>135</v>
      </c>
      <c r="E2971" t="str">
        <f>IF(D2971&gt;$G$8,$H$8,IF(D2971&gt;$G$7,$H$7,IF(D2971&gt;$G$6,$H$6,IF(D2971&gt;$G$5,$H$5,IF(D2971&gt;$G$4,$H$4,IF(D2971&gt;$G$3,$H$3,""))))))</f>
        <v>(60-180]天留存</v>
      </c>
    </row>
    <row r="2972" spans="1:5">
      <c r="A2972" t="s">
        <v>3470</v>
      </c>
      <c r="B2972" t="s">
        <v>3474</v>
      </c>
      <c r="C2972" t="s">
        <v>3471</v>
      </c>
      <c r="D2972">
        <v>149</v>
      </c>
      <c r="E2972" t="str">
        <f>IF(D2972&gt;$G$8,$H$8,IF(D2972&gt;$G$7,$H$7,IF(D2972&gt;$G$6,$H$6,IF(D2972&gt;$G$5,$H$5,IF(D2972&gt;$G$4,$H$4,IF(D2972&gt;$G$3,$H$3,""))))))</f>
        <v>(60-180]天留存</v>
      </c>
    </row>
    <row r="2973" spans="1:5">
      <c r="A2973" t="s">
        <v>3475</v>
      </c>
      <c r="B2973" t="s">
        <v>3476</v>
      </c>
      <c r="C2973" t="s">
        <v>3476</v>
      </c>
      <c r="D2973">
        <v>0</v>
      </c>
      <c r="E2973" t="str">
        <f>IF(D2973&gt;$G$8,$H$8,IF(D2973&gt;$G$7,$H$7,IF(D2973&gt;$G$6,$H$6,IF(D2973&gt;$G$5,$H$5,IF(D2973&gt;$G$4,$H$4,IF(D2973&gt;$G$3,$H$3,""))))))</f>
        <v/>
      </c>
    </row>
    <row r="2974" spans="1:5">
      <c r="A2974" t="s">
        <v>3475</v>
      </c>
      <c r="B2974" t="s">
        <v>3477</v>
      </c>
      <c r="C2974" t="s">
        <v>3476</v>
      </c>
      <c r="D2974">
        <v>93</v>
      </c>
      <c r="E2974" t="str">
        <f>IF(D2974&gt;$G$8,$H$8,IF(D2974&gt;$G$7,$H$7,IF(D2974&gt;$G$6,$H$6,IF(D2974&gt;$G$5,$H$5,IF(D2974&gt;$G$4,$H$4,IF(D2974&gt;$G$3,$H$3,""))))))</f>
        <v>(60-180]天留存</v>
      </c>
    </row>
    <row r="2975" spans="1:5">
      <c r="A2975" t="s">
        <v>3475</v>
      </c>
      <c r="B2975" t="s">
        <v>3478</v>
      </c>
      <c r="C2975" t="s">
        <v>3476</v>
      </c>
      <c r="D2975">
        <v>127</v>
      </c>
      <c r="E2975" t="str">
        <f>IF(D2975&gt;$G$8,$H$8,IF(D2975&gt;$G$7,$H$7,IF(D2975&gt;$G$6,$H$6,IF(D2975&gt;$G$5,$H$5,IF(D2975&gt;$G$4,$H$4,IF(D2975&gt;$G$3,$H$3,""))))))</f>
        <v>(60-180]天留存</v>
      </c>
    </row>
    <row r="2976" spans="1:5">
      <c r="A2976" t="s">
        <v>3479</v>
      </c>
      <c r="B2976" t="s">
        <v>3480</v>
      </c>
      <c r="C2976" t="s">
        <v>3480</v>
      </c>
      <c r="D2976">
        <v>0</v>
      </c>
      <c r="E2976" t="str">
        <f>IF(D2976&gt;$G$8,$H$8,IF(D2976&gt;$G$7,$H$7,IF(D2976&gt;$G$6,$H$6,IF(D2976&gt;$G$5,$H$5,IF(D2976&gt;$G$4,$H$4,IF(D2976&gt;$G$3,$H$3,""))))))</f>
        <v/>
      </c>
    </row>
    <row r="2977" spans="1:5">
      <c r="A2977" t="s">
        <v>3481</v>
      </c>
      <c r="B2977" t="s">
        <v>3482</v>
      </c>
      <c r="C2977" t="s">
        <v>3482</v>
      </c>
      <c r="D2977">
        <v>0</v>
      </c>
      <c r="E2977" t="str">
        <f>IF(D2977&gt;$G$8,$H$8,IF(D2977&gt;$G$7,$H$7,IF(D2977&gt;$G$6,$H$6,IF(D2977&gt;$G$5,$H$5,IF(D2977&gt;$G$4,$H$4,IF(D2977&gt;$G$3,$H$3,""))))))</f>
        <v/>
      </c>
    </row>
    <row r="2978" spans="1:5">
      <c r="A2978" t="s">
        <v>3483</v>
      </c>
      <c r="B2978" t="s">
        <v>3484</v>
      </c>
      <c r="C2978" t="s">
        <v>3484</v>
      </c>
      <c r="D2978">
        <v>0</v>
      </c>
      <c r="E2978" t="str">
        <f>IF(D2978&gt;$G$8,$H$8,IF(D2978&gt;$G$7,$H$7,IF(D2978&gt;$G$6,$H$6,IF(D2978&gt;$G$5,$H$5,IF(D2978&gt;$G$4,$H$4,IF(D2978&gt;$G$3,$H$3,""))))))</f>
        <v/>
      </c>
    </row>
    <row r="2979" spans="1:5">
      <c r="A2979" t="s">
        <v>3485</v>
      </c>
      <c r="B2979" t="s">
        <v>3486</v>
      </c>
      <c r="C2979" t="s">
        <v>3486</v>
      </c>
      <c r="D2979">
        <v>0</v>
      </c>
      <c r="E2979" t="str">
        <f>IF(D2979&gt;$G$8,$H$8,IF(D2979&gt;$G$7,$H$7,IF(D2979&gt;$G$6,$H$6,IF(D2979&gt;$G$5,$H$5,IF(D2979&gt;$G$4,$H$4,IF(D2979&gt;$G$3,$H$3,""))))))</f>
        <v/>
      </c>
    </row>
    <row r="2980" spans="1:5">
      <c r="A2980" t="s">
        <v>3487</v>
      </c>
      <c r="B2980" t="s">
        <v>3488</v>
      </c>
      <c r="C2980" t="s">
        <v>3488</v>
      </c>
      <c r="D2980">
        <v>0</v>
      </c>
      <c r="E2980" t="str">
        <f>IF(D2980&gt;$G$8,$H$8,IF(D2980&gt;$G$7,$H$7,IF(D2980&gt;$G$6,$H$6,IF(D2980&gt;$G$5,$H$5,IF(D2980&gt;$G$4,$H$4,IF(D2980&gt;$G$3,$H$3,""))))))</f>
        <v/>
      </c>
    </row>
    <row r="2981" spans="1:5">
      <c r="A2981" t="s">
        <v>3487</v>
      </c>
      <c r="B2981" t="s">
        <v>3489</v>
      </c>
      <c r="C2981" t="s">
        <v>3488</v>
      </c>
      <c r="D2981">
        <v>175</v>
      </c>
      <c r="E2981" t="str">
        <f>IF(D2981&gt;$G$8,$H$8,IF(D2981&gt;$G$7,$H$7,IF(D2981&gt;$G$6,$H$6,IF(D2981&gt;$G$5,$H$5,IF(D2981&gt;$G$4,$H$4,IF(D2981&gt;$G$3,$H$3,""))))))</f>
        <v>(60-180]天留存</v>
      </c>
    </row>
    <row r="2982" spans="1:5">
      <c r="A2982" t="s">
        <v>3487</v>
      </c>
      <c r="B2982" t="s">
        <v>3490</v>
      </c>
      <c r="C2982" t="s">
        <v>3488</v>
      </c>
      <c r="D2982">
        <v>239</v>
      </c>
      <c r="E2982" t="str">
        <f>IF(D2982&gt;$G$8,$H$8,IF(D2982&gt;$G$7,$H$7,IF(D2982&gt;$G$6,$H$6,IF(D2982&gt;$G$5,$H$5,IF(D2982&gt;$G$4,$H$4,IF(D2982&gt;$G$3,$H$3,""))))))</f>
        <v>(180-400]天留存</v>
      </c>
    </row>
    <row r="2983" spans="1:5">
      <c r="A2983" t="s">
        <v>3487</v>
      </c>
      <c r="B2983" t="s">
        <v>3491</v>
      </c>
      <c r="C2983" t="s">
        <v>3488</v>
      </c>
      <c r="D2983">
        <v>315</v>
      </c>
      <c r="E2983" t="str">
        <f>IF(D2983&gt;$G$8,$H$8,IF(D2983&gt;$G$7,$H$7,IF(D2983&gt;$G$6,$H$6,IF(D2983&gt;$G$5,$H$5,IF(D2983&gt;$G$4,$H$4,IF(D2983&gt;$G$3,$H$3,""))))))</f>
        <v>(180-400]天留存</v>
      </c>
    </row>
    <row r="2984" spans="1:5">
      <c r="A2984" t="s">
        <v>3492</v>
      </c>
      <c r="B2984" t="s">
        <v>3493</v>
      </c>
      <c r="C2984" t="s">
        <v>3493</v>
      </c>
      <c r="D2984">
        <v>0</v>
      </c>
      <c r="E2984" t="str">
        <f>IF(D2984&gt;$G$8,$H$8,IF(D2984&gt;$G$7,$H$7,IF(D2984&gt;$G$6,$H$6,IF(D2984&gt;$G$5,$H$5,IF(D2984&gt;$G$4,$H$4,IF(D2984&gt;$G$3,$H$3,""))))))</f>
        <v/>
      </c>
    </row>
    <row r="2985" spans="1:5">
      <c r="A2985" t="s">
        <v>3494</v>
      </c>
      <c r="B2985" t="s">
        <v>3495</v>
      </c>
      <c r="C2985" t="s">
        <v>3495</v>
      </c>
      <c r="D2985">
        <v>0</v>
      </c>
      <c r="E2985" t="str">
        <f>IF(D2985&gt;$G$8,$H$8,IF(D2985&gt;$G$7,$H$7,IF(D2985&gt;$G$6,$H$6,IF(D2985&gt;$G$5,$H$5,IF(D2985&gt;$G$4,$H$4,IF(D2985&gt;$G$3,$H$3,""))))))</f>
        <v/>
      </c>
    </row>
    <row r="2986" spans="1:5">
      <c r="A2986" t="s">
        <v>3494</v>
      </c>
      <c r="B2986" t="s">
        <v>3496</v>
      </c>
      <c r="C2986" t="s">
        <v>3495</v>
      </c>
      <c r="D2986">
        <v>8</v>
      </c>
      <c r="E2986" t="str">
        <f>IF(D2986&gt;$G$8,$H$8,IF(D2986&gt;$G$7,$H$7,IF(D2986&gt;$G$6,$H$6,IF(D2986&gt;$G$5,$H$5,IF(D2986&gt;$G$4,$H$4,IF(D2986&gt;$G$3,$H$3,""))))))</f>
        <v>(7-30]天留存</v>
      </c>
    </row>
    <row r="2987" spans="1:5">
      <c r="A2987" t="s">
        <v>3494</v>
      </c>
      <c r="B2987" t="s">
        <v>3497</v>
      </c>
      <c r="C2987" t="s">
        <v>3495</v>
      </c>
      <c r="D2987">
        <v>8</v>
      </c>
      <c r="E2987" t="str">
        <f>IF(D2987&gt;$G$8,$H$8,IF(D2987&gt;$G$7,$H$7,IF(D2987&gt;$G$6,$H$6,IF(D2987&gt;$G$5,$H$5,IF(D2987&gt;$G$4,$H$4,IF(D2987&gt;$G$3,$H$3,""))))))</f>
        <v>(7-30]天留存</v>
      </c>
    </row>
    <row r="2988" spans="1:5">
      <c r="A2988" t="s">
        <v>3498</v>
      </c>
      <c r="B2988" t="s">
        <v>3499</v>
      </c>
      <c r="C2988" t="s">
        <v>3499</v>
      </c>
      <c r="D2988">
        <v>0</v>
      </c>
      <c r="E2988" t="str">
        <f>IF(D2988&gt;$G$8,$H$8,IF(D2988&gt;$G$7,$H$7,IF(D2988&gt;$G$6,$H$6,IF(D2988&gt;$G$5,$H$5,IF(D2988&gt;$G$4,$H$4,IF(D2988&gt;$G$3,$H$3,""))))))</f>
        <v/>
      </c>
    </row>
    <row r="2989" spans="1:5">
      <c r="A2989" t="s">
        <v>3500</v>
      </c>
      <c r="B2989" t="s">
        <v>3501</v>
      </c>
      <c r="C2989" t="s">
        <v>3501</v>
      </c>
      <c r="D2989">
        <v>0</v>
      </c>
      <c r="E2989" t="str">
        <f>IF(D2989&gt;$G$8,$H$8,IF(D2989&gt;$G$7,$H$7,IF(D2989&gt;$G$6,$H$6,IF(D2989&gt;$G$5,$H$5,IF(D2989&gt;$G$4,$H$4,IF(D2989&gt;$G$3,$H$3,""))))))</f>
        <v/>
      </c>
    </row>
    <row r="2990" spans="1:5">
      <c r="A2990" t="s">
        <v>3500</v>
      </c>
      <c r="B2990" t="s">
        <v>3502</v>
      </c>
      <c r="C2990" t="s">
        <v>3501</v>
      </c>
      <c r="D2990">
        <v>309</v>
      </c>
      <c r="E2990" t="str">
        <f>IF(D2990&gt;$G$8,$H$8,IF(D2990&gt;$G$7,$H$7,IF(D2990&gt;$G$6,$H$6,IF(D2990&gt;$G$5,$H$5,IF(D2990&gt;$G$4,$H$4,IF(D2990&gt;$G$3,$H$3,""))))))</f>
        <v>(180-400]天留存</v>
      </c>
    </row>
    <row r="2991" spans="1:5">
      <c r="A2991" t="s">
        <v>3503</v>
      </c>
      <c r="B2991" t="s">
        <v>3504</v>
      </c>
      <c r="C2991" t="s">
        <v>3504</v>
      </c>
      <c r="D2991">
        <v>0</v>
      </c>
      <c r="E2991" t="str">
        <f>IF(D2991&gt;$G$8,$H$8,IF(D2991&gt;$G$7,$H$7,IF(D2991&gt;$G$6,$H$6,IF(D2991&gt;$G$5,$H$5,IF(D2991&gt;$G$4,$H$4,IF(D2991&gt;$G$3,$H$3,""))))))</f>
        <v/>
      </c>
    </row>
    <row r="2992" spans="1:5">
      <c r="A2992" t="s">
        <v>3503</v>
      </c>
      <c r="B2992" t="s">
        <v>3505</v>
      </c>
      <c r="C2992" t="s">
        <v>3504</v>
      </c>
      <c r="D2992">
        <v>0</v>
      </c>
      <c r="E2992" t="str">
        <f>IF(D2992&gt;$G$8,$H$8,IF(D2992&gt;$G$7,$H$7,IF(D2992&gt;$G$6,$H$6,IF(D2992&gt;$G$5,$H$5,IF(D2992&gt;$G$4,$H$4,IF(D2992&gt;$G$3,$H$3,""))))))</f>
        <v/>
      </c>
    </row>
    <row r="2993" spans="1:5">
      <c r="A2993" t="s">
        <v>3503</v>
      </c>
      <c r="B2993" t="s">
        <v>3506</v>
      </c>
      <c r="C2993" t="s">
        <v>3504</v>
      </c>
      <c r="D2993">
        <v>8</v>
      </c>
      <c r="E2993" t="str">
        <f>IF(D2993&gt;$G$8,$H$8,IF(D2993&gt;$G$7,$H$7,IF(D2993&gt;$G$6,$H$6,IF(D2993&gt;$G$5,$H$5,IF(D2993&gt;$G$4,$H$4,IF(D2993&gt;$G$3,$H$3,""))))))</f>
        <v>(7-30]天留存</v>
      </c>
    </row>
    <row r="2994" spans="1:5">
      <c r="A2994" t="s">
        <v>3503</v>
      </c>
      <c r="B2994" t="s">
        <v>3507</v>
      </c>
      <c r="C2994" t="s">
        <v>3504</v>
      </c>
      <c r="D2994">
        <v>8</v>
      </c>
      <c r="E2994" t="str">
        <f>IF(D2994&gt;$G$8,$H$8,IF(D2994&gt;$G$7,$H$7,IF(D2994&gt;$G$6,$H$6,IF(D2994&gt;$G$5,$H$5,IF(D2994&gt;$G$4,$H$4,IF(D2994&gt;$G$3,$H$3,""))))))</f>
        <v>(7-30]天留存</v>
      </c>
    </row>
    <row r="2995" spans="1:5">
      <c r="A2995" t="s">
        <v>3503</v>
      </c>
      <c r="B2995" t="s">
        <v>3508</v>
      </c>
      <c r="C2995" t="s">
        <v>3504</v>
      </c>
      <c r="D2995">
        <v>35</v>
      </c>
      <c r="E2995" t="str">
        <f>IF(D2995&gt;$G$8,$H$8,IF(D2995&gt;$G$7,$H$7,IF(D2995&gt;$G$6,$H$6,IF(D2995&gt;$G$5,$H$5,IF(D2995&gt;$G$4,$H$4,IF(D2995&gt;$G$3,$H$3,""))))))</f>
        <v>(30-60]天留存</v>
      </c>
    </row>
    <row r="2996" spans="1:5">
      <c r="A2996" t="s">
        <v>3503</v>
      </c>
      <c r="B2996" t="s">
        <v>3509</v>
      </c>
      <c r="C2996" t="s">
        <v>3504</v>
      </c>
      <c r="D2996">
        <v>61</v>
      </c>
      <c r="E2996" t="str">
        <f>IF(D2996&gt;$G$8,$H$8,IF(D2996&gt;$G$7,$H$7,IF(D2996&gt;$G$6,$H$6,IF(D2996&gt;$G$5,$H$5,IF(D2996&gt;$G$4,$H$4,IF(D2996&gt;$G$3,$H$3,""))))))</f>
        <v>(60-180]天留存</v>
      </c>
    </row>
    <row r="2997" spans="1:5">
      <c r="A2997" t="s">
        <v>3503</v>
      </c>
      <c r="B2997" t="s">
        <v>3510</v>
      </c>
      <c r="C2997" t="s">
        <v>3504</v>
      </c>
      <c r="D2997">
        <v>109</v>
      </c>
      <c r="E2997" t="str">
        <f>IF(D2997&gt;$G$8,$H$8,IF(D2997&gt;$G$7,$H$7,IF(D2997&gt;$G$6,$H$6,IF(D2997&gt;$G$5,$H$5,IF(D2997&gt;$G$4,$H$4,IF(D2997&gt;$G$3,$H$3,""))))))</f>
        <v>(60-180]天留存</v>
      </c>
    </row>
    <row r="2998" spans="1:5">
      <c r="A2998" t="s">
        <v>3503</v>
      </c>
      <c r="B2998" t="s">
        <v>3511</v>
      </c>
      <c r="C2998" t="s">
        <v>3504</v>
      </c>
      <c r="D2998">
        <v>130</v>
      </c>
      <c r="E2998" t="str">
        <f>IF(D2998&gt;$G$8,$H$8,IF(D2998&gt;$G$7,$H$7,IF(D2998&gt;$G$6,$H$6,IF(D2998&gt;$G$5,$H$5,IF(D2998&gt;$G$4,$H$4,IF(D2998&gt;$G$3,$H$3,""))))))</f>
        <v>(60-180]天留存</v>
      </c>
    </row>
    <row r="2999" spans="1:5">
      <c r="A2999" t="s">
        <v>3503</v>
      </c>
      <c r="B2999" t="s">
        <v>3512</v>
      </c>
      <c r="C2999" t="s">
        <v>3504</v>
      </c>
      <c r="D2999">
        <v>130</v>
      </c>
      <c r="E2999" t="str">
        <f>IF(D2999&gt;$G$8,$H$8,IF(D2999&gt;$G$7,$H$7,IF(D2999&gt;$G$6,$H$6,IF(D2999&gt;$G$5,$H$5,IF(D2999&gt;$G$4,$H$4,IF(D2999&gt;$G$3,$H$3,""))))))</f>
        <v>(60-180]天留存</v>
      </c>
    </row>
    <row r="3000" spans="1:5">
      <c r="A3000" t="s">
        <v>3503</v>
      </c>
      <c r="B3000" t="s">
        <v>3513</v>
      </c>
      <c r="C3000" t="s">
        <v>3504</v>
      </c>
      <c r="D3000">
        <v>130</v>
      </c>
      <c r="E3000" t="str">
        <f>IF(D3000&gt;$G$8,$H$8,IF(D3000&gt;$G$7,$H$7,IF(D3000&gt;$G$6,$H$6,IF(D3000&gt;$G$5,$H$5,IF(D3000&gt;$G$4,$H$4,IF(D3000&gt;$G$3,$H$3,""))))))</f>
        <v>(60-180]天留存</v>
      </c>
    </row>
    <row r="3001" spans="1:5">
      <c r="A3001" t="s">
        <v>3503</v>
      </c>
      <c r="B3001" t="s">
        <v>3514</v>
      </c>
      <c r="C3001" t="s">
        <v>3504</v>
      </c>
      <c r="D3001">
        <v>134</v>
      </c>
      <c r="E3001" t="str">
        <f>IF(D3001&gt;$G$8,$H$8,IF(D3001&gt;$G$7,$H$7,IF(D3001&gt;$G$6,$H$6,IF(D3001&gt;$G$5,$H$5,IF(D3001&gt;$G$4,$H$4,IF(D3001&gt;$G$3,$H$3,""))))))</f>
        <v>(60-180]天留存</v>
      </c>
    </row>
    <row r="3002" spans="1:5">
      <c r="A3002" t="s">
        <v>3503</v>
      </c>
      <c r="B3002" t="s">
        <v>3515</v>
      </c>
      <c r="C3002" t="s">
        <v>3504</v>
      </c>
      <c r="D3002">
        <v>154</v>
      </c>
      <c r="E3002" t="str">
        <f>IF(D3002&gt;$G$8,$H$8,IF(D3002&gt;$G$7,$H$7,IF(D3002&gt;$G$6,$H$6,IF(D3002&gt;$G$5,$H$5,IF(D3002&gt;$G$4,$H$4,IF(D3002&gt;$G$3,$H$3,""))))))</f>
        <v>(60-180]天留存</v>
      </c>
    </row>
    <row r="3003" spans="1:5">
      <c r="A3003" t="s">
        <v>3503</v>
      </c>
      <c r="B3003" t="s">
        <v>3516</v>
      </c>
      <c r="C3003" t="s">
        <v>3504</v>
      </c>
      <c r="D3003">
        <v>157</v>
      </c>
      <c r="E3003" t="str">
        <f>IF(D3003&gt;$G$8,$H$8,IF(D3003&gt;$G$7,$H$7,IF(D3003&gt;$G$6,$H$6,IF(D3003&gt;$G$5,$H$5,IF(D3003&gt;$G$4,$H$4,IF(D3003&gt;$G$3,$H$3,""))))))</f>
        <v>(60-180]天留存</v>
      </c>
    </row>
    <row r="3004" spans="1:5">
      <c r="A3004" t="s">
        <v>3503</v>
      </c>
      <c r="B3004" t="s">
        <v>3517</v>
      </c>
      <c r="C3004" t="s">
        <v>3504</v>
      </c>
      <c r="D3004">
        <v>171</v>
      </c>
      <c r="E3004" t="str">
        <f>IF(D3004&gt;$G$8,$H$8,IF(D3004&gt;$G$7,$H$7,IF(D3004&gt;$G$6,$H$6,IF(D3004&gt;$G$5,$H$5,IF(D3004&gt;$G$4,$H$4,IF(D3004&gt;$G$3,$H$3,""))))))</f>
        <v>(60-180]天留存</v>
      </c>
    </row>
    <row r="3005" spans="1:5">
      <c r="A3005" t="s">
        <v>3503</v>
      </c>
      <c r="B3005" t="s">
        <v>3518</v>
      </c>
      <c r="C3005" t="s">
        <v>3504</v>
      </c>
      <c r="D3005">
        <v>178</v>
      </c>
      <c r="E3005" t="str">
        <f>IF(D3005&gt;$G$8,$H$8,IF(D3005&gt;$G$7,$H$7,IF(D3005&gt;$G$6,$H$6,IF(D3005&gt;$G$5,$H$5,IF(D3005&gt;$G$4,$H$4,IF(D3005&gt;$G$3,$H$3,""))))))</f>
        <v>(60-180]天留存</v>
      </c>
    </row>
    <row r="3006" spans="1:5">
      <c r="A3006" t="s">
        <v>3503</v>
      </c>
      <c r="B3006" t="s">
        <v>3519</v>
      </c>
      <c r="C3006" t="s">
        <v>3504</v>
      </c>
      <c r="D3006">
        <v>180</v>
      </c>
      <c r="E3006" t="str">
        <f>IF(D3006&gt;$G$8,$H$8,IF(D3006&gt;$G$7,$H$7,IF(D3006&gt;$G$6,$H$6,IF(D3006&gt;$G$5,$H$5,IF(D3006&gt;$G$4,$H$4,IF(D3006&gt;$G$3,$H$3,""))))))</f>
        <v>(60-180]天留存</v>
      </c>
    </row>
    <row r="3007" spans="1:5">
      <c r="A3007" t="s">
        <v>3503</v>
      </c>
      <c r="B3007" t="s">
        <v>3519</v>
      </c>
      <c r="C3007" t="s">
        <v>3504</v>
      </c>
      <c r="D3007">
        <v>180</v>
      </c>
      <c r="E3007" t="str">
        <f>IF(D3007&gt;$G$8,$H$8,IF(D3007&gt;$G$7,$H$7,IF(D3007&gt;$G$6,$H$6,IF(D3007&gt;$G$5,$H$5,IF(D3007&gt;$G$4,$H$4,IF(D3007&gt;$G$3,$H$3,""))))))</f>
        <v>(60-180]天留存</v>
      </c>
    </row>
    <row r="3008" spans="1:5">
      <c r="A3008" t="s">
        <v>3503</v>
      </c>
      <c r="B3008" t="s">
        <v>3520</v>
      </c>
      <c r="C3008" t="s">
        <v>3504</v>
      </c>
      <c r="D3008">
        <v>189</v>
      </c>
      <c r="E3008" t="str">
        <f>IF(D3008&gt;$G$8,$H$8,IF(D3008&gt;$G$7,$H$7,IF(D3008&gt;$G$6,$H$6,IF(D3008&gt;$G$5,$H$5,IF(D3008&gt;$G$4,$H$4,IF(D3008&gt;$G$3,$H$3,""))))))</f>
        <v>(180-400]天留存</v>
      </c>
    </row>
    <row r="3009" spans="1:5">
      <c r="A3009" t="s">
        <v>3503</v>
      </c>
      <c r="B3009" t="s">
        <v>3521</v>
      </c>
      <c r="C3009" t="s">
        <v>3504</v>
      </c>
      <c r="D3009">
        <v>219</v>
      </c>
      <c r="E3009" t="str">
        <f>IF(D3009&gt;$G$8,$H$8,IF(D3009&gt;$G$7,$H$7,IF(D3009&gt;$G$6,$H$6,IF(D3009&gt;$G$5,$H$5,IF(D3009&gt;$G$4,$H$4,IF(D3009&gt;$G$3,$H$3,""))))))</f>
        <v>(180-400]天留存</v>
      </c>
    </row>
    <row r="3010" spans="1:5">
      <c r="A3010" t="s">
        <v>3503</v>
      </c>
      <c r="B3010" t="s">
        <v>3522</v>
      </c>
      <c r="C3010" t="s">
        <v>3504</v>
      </c>
      <c r="D3010">
        <v>242</v>
      </c>
      <c r="E3010" t="str">
        <f>IF(D3010&gt;$G$8,$H$8,IF(D3010&gt;$G$7,$H$7,IF(D3010&gt;$G$6,$H$6,IF(D3010&gt;$G$5,$H$5,IF(D3010&gt;$G$4,$H$4,IF(D3010&gt;$G$3,$H$3,""))))))</f>
        <v>(180-400]天留存</v>
      </c>
    </row>
    <row r="3011" spans="1:5">
      <c r="A3011" t="s">
        <v>3503</v>
      </c>
      <c r="B3011" t="s">
        <v>3523</v>
      </c>
      <c r="C3011" t="s">
        <v>3504</v>
      </c>
      <c r="D3011">
        <v>250</v>
      </c>
      <c r="E3011" t="str">
        <f>IF(D3011&gt;$G$8,$H$8,IF(D3011&gt;$G$7,$H$7,IF(D3011&gt;$G$6,$H$6,IF(D3011&gt;$G$5,$H$5,IF(D3011&gt;$G$4,$H$4,IF(D3011&gt;$G$3,$H$3,""))))))</f>
        <v>(180-400]天留存</v>
      </c>
    </row>
    <row r="3012" spans="1:5">
      <c r="A3012" t="s">
        <v>3503</v>
      </c>
      <c r="B3012" t="s">
        <v>3524</v>
      </c>
      <c r="C3012" t="s">
        <v>3504</v>
      </c>
      <c r="D3012">
        <v>270</v>
      </c>
      <c r="E3012" t="str">
        <f>IF(D3012&gt;$G$8,$H$8,IF(D3012&gt;$G$7,$H$7,IF(D3012&gt;$G$6,$H$6,IF(D3012&gt;$G$5,$H$5,IF(D3012&gt;$G$4,$H$4,IF(D3012&gt;$G$3,$H$3,""))))))</f>
        <v>(180-400]天留存</v>
      </c>
    </row>
    <row r="3013" spans="1:5">
      <c r="A3013" t="s">
        <v>3503</v>
      </c>
      <c r="B3013" t="s">
        <v>3525</v>
      </c>
      <c r="C3013" t="s">
        <v>3504</v>
      </c>
      <c r="D3013">
        <v>316</v>
      </c>
      <c r="E3013" t="str">
        <f>IF(D3013&gt;$G$8,$H$8,IF(D3013&gt;$G$7,$H$7,IF(D3013&gt;$G$6,$H$6,IF(D3013&gt;$G$5,$H$5,IF(D3013&gt;$G$4,$H$4,IF(D3013&gt;$G$3,$H$3,""))))))</f>
        <v>(180-400]天留存</v>
      </c>
    </row>
    <row r="3014" spans="1:5">
      <c r="A3014" t="s">
        <v>3503</v>
      </c>
      <c r="B3014" t="s">
        <v>3526</v>
      </c>
      <c r="C3014" t="s">
        <v>3504</v>
      </c>
      <c r="D3014">
        <v>316</v>
      </c>
      <c r="E3014" t="str">
        <f>IF(D3014&gt;$G$8,$H$8,IF(D3014&gt;$G$7,$H$7,IF(D3014&gt;$G$6,$H$6,IF(D3014&gt;$G$5,$H$5,IF(D3014&gt;$G$4,$H$4,IF(D3014&gt;$G$3,$H$3,""))))))</f>
        <v>(180-400]天留存</v>
      </c>
    </row>
    <row r="3015" spans="1:5">
      <c r="A3015" t="s">
        <v>3503</v>
      </c>
      <c r="B3015" t="s">
        <v>3527</v>
      </c>
      <c r="C3015" t="s">
        <v>3504</v>
      </c>
      <c r="D3015">
        <v>355</v>
      </c>
      <c r="E3015" t="str">
        <f>IF(D3015&gt;$G$8,$H$8,IF(D3015&gt;$G$7,$H$7,IF(D3015&gt;$G$6,$H$6,IF(D3015&gt;$G$5,$H$5,IF(D3015&gt;$G$4,$H$4,IF(D3015&gt;$G$3,$H$3,""))))))</f>
        <v>(180-400]天留存</v>
      </c>
    </row>
    <row r="3016" spans="1:5">
      <c r="A3016" t="s">
        <v>3503</v>
      </c>
      <c r="B3016" t="s">
        <v>3528</v>
      </c>
      <c r="C3016" t="s">
        <v>3504</v>
      </c>
      <c r="D3016">
        <v>355</v>
      </c>
      <c r="E3016" t="str">
        <f>IF(D3016&gt;$G$8,$H$8,IF(D3016&gt;$G$7,$H$7,IF(D3016&gt;$G$6,$H$6,IF(D3016&gt;$G$5,$H$5,IF(D3016&gt;$G$4,$H$4,IF(D3016&gt;$G$3,$H$3,""))))))</f>
        <v>(180-400]天留存</v>
      </c>
    </row>
    <row r="3017" spans="1:5">
      <c r="A3017" t="s">
        <v>3503</v>
      </c>
      <c r="B3017" t="s">
        <v>3529</v>
      </c>
      <c r="C3017" t="s">
        <v>3504</v>
      </c>
      <c r="D3017">
        <v>369</v>
      </c>
      <c r="E3017" t="str">
        <f>IF(D3017&gt;$G$8,$H$8,IF(D3017&gt;$G$7,$H$7,IF(D3017&gt;$G$6,$H$6,IF(D3017&gt;$G$5,$H$5,IF(D3017&gt;$G$4,$H$4,IF(D3017&gt;$G$3,$H$3,""))))))</f>
        <v>(180-400]天留存</v>
      </c>
    </row>
    <row r="3018" spans="1:5">
      <c r="A3018" t="s">
        <v>3530</v>
      </c>
      <c r="B3018" t="s">
        <v>714</v>
      </c>
      <c r="C3018" t="s">
        <v>714</v>
      </c>
      <c r="D3018">
        <v>0</v>
      </c>
      <c r="E3018" t="str">
        <f>IF(D3018&gt;$G$8,$H$8,IF(D3018&gt;$G$7,$H$7,IF(D3018&gt;$G$6,$H$6,IF(D3018&gt;$G$5,$H$5,IF(D3018&gt;$G$4,$H$4,IF(D3018&gt;$G$3,$H$3,""))))))</f>
        <v/>
      </c>
    </row>
    <row r="3019" spans="1:5">
      <c r="A3019" t="s">
        <v>3531</v>
      </c>
      <c r="B3019" t="s">
        <v>3532</v>
      </c>
      <c r="C3019" t="s">
        <v>3532</v>
      </c>
      <c r="D3019">
        <v>0</v>
      </c>
      <c r="E3019" t="str">
        <f>IF(D3019&gt;$G$8,$H$8,IF(D3019&gt;$G$7,$H$7,IF(D3019&gt;$G$6,$H$6,IF(D3019&gt;$G$5,$H$5,IF(D3019&gt;$G$4,$H$4,IF(D3019&gt;$G$3,$H$3,""))))))</f>
        <v/>
      </c>
    </row>
    <row r="3020" spans="1:5">
      <c r="A3020" t="s">
        <v>3533</v>
      </c>
      <c r="B3020" t="s">
        <v>3534</v>
      </c>
      <c r="C3020" t="s">
        <v>3534</v>
      </c>
      <c r="D3020">
        <v>0</v>
      </c>
      <c r="E3020" t="str">
        <f>IF(D3020&gt;$G$8,$H$8,IF(D3020&gt;$G$7,$H$7,IF(D3020&gt;$G$6,$H$6,IF(D3020&gt;$G$5,$H$5,IF(D3020&gt;$G$4,$H$4,IF(D3020&gt;$G$3,$H$3,""))))))</f>
        <v/>
      </c>
    </row>
    <row r="3021" spans="1:5">
      <c r="A3021" t="s">
        <v>3535</v>
      </c>
      <c r="B3021" t="s">
        <v>3536</v>
      </c>
      <c r="C3021" t="s">
        <v>3536</v>
      </c>
      <c r="D3021">
        <v>0</v>
      </c>
      <c r="E3021" t="str">
        <f>IF(D3021&gt;$G$8,$H$8,IF(D3021&gt;$G$7,$H$7,IF(D3021&gt;$G$6,$H$6,IF(D3021&gt;$G$5,$H$5,IF(D3021&gt;$G$4,$H$4,IF(D3021&gt;$G$3,$H$3,""))))))</f>
        <v/>
      </c>
    </row>
    <row r="3022" spans="1:5">
      <c r="A3022" t="s">
        <v>3535</v>
      </c>
      <c r="B3022" t="s">
        <v>1242</v>
      </c>
      <c r="C3022" t="s">
        <v>3536</v>
      </c>
      <c r="D3022">
        <v>76</v>
      </c>
      <c r="E3022" t="str">
        <f>IF(D3022&gt;$G$8,$H$8,IF(D3022&gt;$G$7,$H$7,IF(D3022&gt;$G$6,$H$6,IF(D3022&gt;$G$5,$H$5,IF(D3022&gt;$G$4,$H$4,IF(D3022&gt;$G$3,$H$3,""))))))</f>
        <v>(60-180]天留存</v>
      </c>
    </row>
    <row r="3023" spans="1:5">
      <c r="A3023" t="s">
        <v>3535</v>
      </c>
      <c r="B3023" t="s">
        <v>3537</v>
      </c>
      <c r="C3023" t="s">
        <v>3536</v>
      </c>
      <c r="D3023">
        <v>76</v>
      </c>
      <c r="E3023" t="str">
        <f>IF(D3023&gt;$G$8,$H$8,IF(D3023&gt;$G$7,$H$7,IF(D3023&gt;$G$6,$H$6,IF(D3023&gt;$G$5,$H$5,IF(D3023&gt;$G$4,$H$4,IF(D3023&gt;$G$3,$H$3,""))))))</f>
        <v>(60-180]天留存</v>
      </c>
    </row>
    <row r="3024" spans="1:5">
      <c r="A3024" t="s">
        <v>3535</v>
      </c>
      <c r="B3024" t="s">
        <v>3538</v>
      </c>
      <c r="C3024" t="s">
        <v>3536</v>
      </c>
      <c r="D3024">
        <v>365</v>
      </c>
      <c r="E3024" t="str">
        <f>IF(D3024&gt;$G$8,$H$8,IF(D3024&gt;$G$7,$H$7,IF(D3024&gt;$G$6,$H$6,IF(D3024&gt;$G$5,$H$5,IF(D3024&gt;$G$4,$H$4,IF(D3024&gt;$G$3,$H$3,""))))))</f>
        <v>(180-400]天留存</v>
      </c>
    </row>
    <row r="3025" spans="1:5">
      <c r="A3025" t="s">
        <v>3539</v>
      </c>
      <c r="B3025" t="s">
        <v>3540</v>
      </c>
      <c r="C3025" t="s">
        <v>3540</v>
      </c>
      <c r="D3025">
        <v>0</v>
      </c>
      <c r="E3025" t="str">
        <f>IF(D3025&gt;$G$8,$H$8,IF(D3025&gt;$G$7,$H$7,IF(D3025&gt;$G$6,$H$6,IF(D3025&gt;$G$5,$H$5,IF(D3025&gt;$G$4,$H$4,IF(D3025&gt;$G$3,$H$3,""))))))</f>
        <v/>
      </c>
    </row>
    <row r="3026" spans="1:5">
      <c r="A3026" t="s">
        <v>3539</v>
      </c>
      <c r="B3026" t="s">
        <v>3541</v>
      </c>
      <c r="C3026" t="s">
        <v>3540</v>
      </c>
      <c r="D3026">
        <v>6</v>
      </c>
      <c r="E3026" t="str">
        <f>IF(D3026&gt;$G$8,$H$8,IF(D3026&gt;$G$7,$H$7,IF(D3026&gt;$G$6,$H$6,IF(D3026&gt;$G$5,$H$5,IF(D3026&gt;$G$4,$H$4,IF(D3026&gt;$G$3,$H$3,""))))))</f>
        <v>(3-7]天留存</v>
      </c>
    </row>
    <row r="3027" spans="1:5">
      <c r="A3027" t="s">
        <v>3539</v>
      </c>
      <c r="B3027" t="s">
        <v>3542</v>
      </c>
      <c r="C3027" t="s">
        <v>3540</v>
      </c>
      <c r="D3027">
        <v>6</v>
      </c>
      <c r="E3027" t="str">
        <f>IF(D3027&gt;$G$8,$H$8,IF(D3027&gt;$G$7,$H$7,IF(D3027&gt;$G$6,$H$6,IF(D3027&gt;$G$5,$H$5,IF(D3027&gt;$G$4,$H$4,IF(D3027&gt;$G$3,$H$3,""))))))</f>
        <v>(3-7]天留存</v>
      </c>
    </row>
    <row r="3028" spans="1:5">
      <c r="A3028" t="s">
        <v>3539</v>
      </c>
      <c r="B3028" t="s">
        <v>3543</v>
      </c>
      <c r="C3028" t="s">
        <v>3540</v>
      </c>
      <c r="D3028">
        <v>7</v>
      </c>
      <c r="E3028" t="str">
        <f>IF(D3028&gt;$G$8,$H$8,IF(D3028&gt;$G$7,$H$7,IF(D3028&gt;$G$6,$H$6,IF(D3028&gt;$G$5,$H$5,IF(D3028&gt;$G$4,$H$4,IF(D3028&gt;$G$3,$H$3,""))))))</f>
        <v>(3-7]天留存</v>
      </c>
    </row>
    <row r="3029" spans="1:5">
      <c r="A3029" t="s">
        <v>3539</v>
      </c>
      <c r="B3029" t="s">
        <v>3544</v>
      </c>
      <c r="C3029" t="s">
        <v>3540</v>
      </c>
      <c r="D3029">
        <v>34</v>
      </c>
      <c r="E3029" t="str">
        <f>IF(D3029&gt;$G$8,$H$8,IF(D3029&gt;$G$7,$H$7,IF(D3029&gt;$G$6,$H$6,IF(D3029&gt;$G$5,$H$5,IF(D3029&gt;$G$4,$H$4,IF(D3029&gt;$G$3,$H$3,""))))))</f>
        <v>(30-60]天留存</v>
      </c>
    </row>
    <row r="3030" spans="1:5">
      <c r="A3030" t="s">
        <v>3539</v>
      </c>
      <c r="B3030" t="s">
        <v>3545</v>
      </c>
      <c r="C3030" t="s">
        <v>3540</v>
      </c>
      <c r="D3030">
        <v>36</v>
      </c>
      <c r="E3030" t="str">
        <f>IF(D3030&gt;$G$8,$H$8,IF(D3030&gt;$G$7,$H$7,IF(D3030&gt;$G$6,$H$6,IF(D3030&gt;$G$5,$H$5,IF(D3030&gt;$G$4,$H$4,IF(D3030&gt;$G$3,$H$3,""))))))</f>
        <v>(30-60]天留存</v>
      </c>
    </row>
    <row r="3031" spans="1:5">
      <c r="A3031" t="s">
        <v>3539</v>
      </c>
      <c r="B3031" t="s">
        <v>3546</v>
      </c>
      <c r="C3031" t="s">
        <v>3540</v>
      </c>
      <c r="D3031">
        <v>50</v>
      </c>
      <c r="E3031" t="str">
        <f>IF(D3031&gt;$G$8,$H$8,IF(D3031&gt;$G$7,$H$7,IF(D3031&gt;$G$6,$H$6,IF(D3031&gt;$G$5,$H$5,IF(D3031&gt;$G$4,$H$4,IF(D3031&gt;$G$3,$H$3,""))))))</f>
        <v>(30-60]天留存</v>
      </c>
    </row>
    <row r="3032" spans="1:5">
      <c r="A3032" t="s">
        <v>3539</v>
      </c>
      <c r="B3032" t="s">
        <v>3547</v>
      </c>
      <c r="C3032" t="s">
        <v>3540</v>
      </c>
      <c r="D3032">
        <v>65</v>
      </c>
      <c r="E3032" t="str">
        <f>IF(D3032&gt;$G$8,$H$8,IF(D3032&gt;$G$7,$H$7,IF(D3032&gt;$G$6,$H$6,IF(D3032&gt;$G$5,$H$5,IF(D3032&gt;$G$4,$H$4,IF(D3032&gt;$G$3,$H$3,""))))))</f>
        <v>(60-180]天留存</v>
      </c>
    </row>
    <row r="3033" spans="1:5">
      <c r="A3033" t="s">
        <v>3539</v>
      </c>
      <c r="B3033" t="s">
        <v>3548</v>
      </c>
      <c r="C3033" t="s">
        <v>3540</v>
      </c>
      <c r="D3033">
        <v>70</v>
      </c>
      <c r="E3033" t="str">
        <f>IF(D3033&gt;$G$8,$H$8,IF(D3033&gt;$G$7,$H$7,IF(D3033&gt;$G$6,$H$6,IF(D3033&gt;$G$5,$H$5,IF(D3033&gt;$G$4,$H$4,IF(D3033&gt;$G$3,$H$3,""))))))</f>
        <v>(60-180]天留存</v>
      </c>
    </row>
    <row r="3034" spans="1:5">
      <c r="A3034" t="s">
        <v>3539</v>
      </c>
      <c r="B3034" t="s">
        <v>3549</v>
      </c>
      <c r="C3034" t="s">
        <v>3540</v>
      </c>
      <c r="D3034">
        <v>72</v>
      </c>
      <c r="E3034" t="str">
        <f>IF(D3034&gt;$G$8,$H$8,IF(D3034&gt;$G$7,$H$7,IF(D3034&gt;$G$6,$H$6,IF(D3034&gt;$G$5,$H$5,IF(D3034&gt;$G$4,$H$4,IF(D3034&gt;$G$3,$H$3,""))))))</f>
        <v>(60-180]天留存</v>
      </c>
    </row>
    <row r="3035" spans="1:5">
      <c r="A3035" t="s">
        <v>3539</v>
      </c>
      <c r="B3035" t="s">
        <v>3550</v>
      </c>
      <c r="C3035" t="s">
        <v>3540</v>
      </c>
      <c r="D3035">
        <v>91</v>
      </c>
      <c r="E3035" t="str">
        <f>IF(D3035&gt;$G$8,$H$8,IF(D3035&gt;$G$7,$H$7,IF(D3035&gt;$G$6,$H$6,IF(D3035&gt;$G$5,$H$5,IF(D3035&gt;$G$4,$H$4,IF(D3035&gt;$G$3,$H$3,""))))))</f>
        <v>(60-180]天留存</v>
      </c>
    </row>
    <row r="3036" spans="1:5">
      <c r="A3036" t="s">
        <v>3539</v>
      </c>
      <c r="B3036" t="s">
        <v>3551</v>
      </c>
      <c r="C3036" t="s">
        <v>3540</v>
      </c>
      <c r="D3036">
        <v>112</v>
      </c>
      <c r="E3036" t="str">
        <f>IF(D3036&gt;$G$8,$H$8,IF(D3036&gt;$G$7,$H$7,IF(D3036&gt;$G$6,$H$6,IF(D3036&gt;$G$5,$H$5,IF(D3036&gt;$G$4,$H$4,IF(D3036&gt;$G$3,$H$3,""))))))</f>
        <v>(60-180]天留存</v>
      </c>
    </row>
    <row r="3037" spans="1:5">
      <c r="A3037" t="s">
        <v>3539</v>
      </c>
      <c r="B3037" t="s">
        <v>3552</v>
      </c>
      <c r="C3037" t="s">
        <v>3540</v>
      </c>
      <c r="D3037">
        <v>114</v>
      </c>
      <c r="E3037" t="str">
        <f>IF(D3037&gt;$G$8,$H$8,IF(D3037&gt;$G$7,$H$7,IF(D3037&gt;$G$6,$H$6,IF(D3037&gt;$G$5,$H$5,IF(D3037&gt;$G$4,$H$4,IF(D3037&gt;$G$3,$H$3,""))))))</f>
        <v>(60-180]天留存</v>
      </c>
    </row>
    <row r="3038" spans="1:5">
      <c r="A3038" t="s">
        <v>3539</v>
      </c>
      <c r="B3038" t="s">
        <v>3553</v>
      </c>
      <c r="C3038" t="s">
        <v>3540</v>
      </c>
      <c r="D3038">
        <v>121</v>
      </c>
      <c r="E3038" t="str">
        <f>IF(D3038&gt;$G$8,$H$8,IF(D3038&gt;$G$7,$H$7,IF(D3038&gt;$G$6,$H$6,IF(D3038&gt;$G$5,$H$5,IF(D3038&gt;$G$4,$H$4,IF(D3038&gt;$G$3,$H$3,""))))))</f>
        <v>(60-180]天留存</v>
      </c>
    </row>
    <row r="3039" spans="1:5">
      <c r="A3039" t="s">
        <v>3539</v>
      </c>
      <c r="B3039" t="s">
        <v>3554</v>
      </c>
      <c r="C3039" t="s">
        <v>3540</v>
      </c>
      <c r="D3039">
        <v>125</v>
      </c>
      <c r="E3039" t="str">
        <f>IF(D3039&gt;$G$8,$H$8,IF(D3039&gt;$G$7,$H$7,IF(D3039&gt;$G$6,$H$6,IF(D3039&gt;$G$5,$H$5,IF(D3039&gt;$G$4,$H$4,IF(D3039&gt;$G$3,$H$3,""))))))</f>
        <v>(60-180]天留存</v>
      </c>
    </row>
    <row r="3040" spans="1:5">
      <c r="A3040" t="s">
        <v>3539</v>
      </c>
      <c r="B3040" t="s">
        <v>3555</v>
      </c>
      <c r="C3040" t="s">
        <v>3540</v>
      </c>
      <c r="D3040">
        <v>140</v>
      </c>
      <c r="E3040" t="str">
        <f>IF(D3040&gt;$G$8,$H$8,IF(D3040&gt;$G$7,$H$7,IF(D3040&gt;$G$6,$H$6,IF(D3040&gt;$G$5,$H$5,IF(D3040&gt;$G$4,$H$4,IF(D3040&gt;$G$3,$H$3,""))))))</f>
        <v>(60-180]天留存</v>
      </c>
    </row>
    <row r="3041" spans="1:5">
      <c r="A3041" t="s">
        <v>3539</v>
      </c>
      <c r="B3041" t="s">
        <v>3556</v>
      </c>
      <c r="C3041" t="s">
        <v>3540</v>
      </c>
      <c r="D3041">
        <v>166</v>
      </c>
      <c r="E3041" t="str">
        <f>IF(D3041&gt;$G$8,$H$8,IF(D3041&gt;$G$7,$H$7,IF(D3041&gt;$G$6,$H$6,IF(D3041&gt;$G$5,$H$5,IF(D3041&gt;$G$4,$H$4,IF(D3041&gt;$G$3,$H$3,""))))))</f>
        <v>(60-180]天留存</v>
      </c>
    </row>
    <row r="3042" spans="1:5">
      <c r="A3042" t="s">
        <v>3539</v>
      </c>
      <c r="B3042" t="s">
        <v>3557</v>
      </c>
      <c r="C3042" t="s">
        <v>3540</v>
      </c>
      <c r="D3042">
        <v>167</v>
      </c>
      <c r="E3042" t="str">
        <f>IF(D3042&gt;$G$8,$H$8,IF(D3042&gt;$G$7,$H$7,IF(D3042&gt;$G$6,$H$6,IF(D3042&gt;$G$5,$H$5,IF(D3042&gt;$G$4,$H$4,IF(D3042&gt;$G$3,$H$3,""))))))</f>
        <v>(60-180]天留存</v>
      </c>
    </row>
    <row r="3043" spans="1:5">
      <c r="A3043" t="s">
        <v>3539</v>
      </c>
      <c r="B3043" t="s">
        <v>3558</v>
      </c>
      <c r="C3043" t="s">
        <v>3540</v>
      </c>
      <c r="D3043">
        <v>186</v>
      </c>
      <c r="E3043" t="str">
        <f>IF(D3043&gt;$G$8,$H$8,IF(D3043&gt;$G$7,$H$7,IF(D3043&gt;$G$6,$H$6,IF(D3043&gt;$G$5,$H$5,IF(D3043&gt;$G$4,$H$4,IF(D3043&gt;$G$3,$H$3,""))))))</f>
        <v>(180-400]天留存</v>
      </c>
    </row>
    <row r="3044" spans="1:5">
      <c r="A3044" t="s">
        <v>3539</v>
      </c>
      <c r="B3044" t="s">
        <v>3559</v>
      </c>
      <c r="C3044" t="s">
        <v>3540</v>
      </c>
      <c r="D3044">
        <v>203</v>
      </c>
      <c r="E3044" t="str">
        <f>IF(D3044&gt;$G$8,$H$8,IF(D3044&gt;$G$7,$H$7,IF(D3044&gt;$G$6,$H$6,IF(D3044&gt;$G$5,$H$5,IF(D3044&gt;$G$4,$H$4,IF(D3044&gt;$G$3,$H$3,""))))))</f>
        <v>(180-400]天留存</v>
      </c>
    </row>
    <row r="3045" spans="1:5">
      <c r="A3045" t="s">
        <v>3539</v>
      </c>
      <c r="B3045" t="s">
        <v>3560</v>
      </c>
      <c r="C3045" t="s">
        <v>3540</v>
      </c>
      <c r="D3045">
        <v>212</v>
      </c>
      <c r="E3045" t="str">
        <f>IF(D3045&gt;$G$8,$H$8,IF(D3045&gt;$G$7,$H$7,IF(D3045&gt;$G$6,$H$6,IF(D3045&gt;$G$5,$H$5,IF(D3045&gt;$G$4,$H$4,IF(D3045&gt;$G$3,$H$3,""))))))</f>
        <v>(180-400]天留存</v>
      </c>
    </row>
    <row r="3046" spans="1:5">
      <c r="A3046" t="s">
        <v>3539</v>
      </c>
      <c r="B3046" t="s">
        <v>3561</v>
      </c>
      <c r="C3046" t="s">
        <v>3540</v>
      </c>
      <c r="D3046">
        <v>212</v>
      </c>
      <c r="E3046" t="str">
        <f>IF(D3046&gt;$G$8,$H$8,IF(D3046&gt;$G$7,$H$7,IF(D3046&gt;$G$6,$H$6,IF(D3046&gt;$G$5,$H$5,IF(D3046&gt;$G$4,$H$4,IF(D3046&gt;$G$3,$H$3,""))))))</f>
        <v>(180-400]天留存</v>
      </c>
    </row>
    <row r="3047" spans="1:5">
      <c r="A3047" t="s">
        <v>3539</v>
      </c>
      <c r="B3047" t="s">
        <v>3562</v>
      </c>
      <c r="C3047" t="s">
        <v>3540</v>
      </c>
      <c r="D3047">
        <v>226</v>
      </c>
      <c r="E3047" t="str">
        <f>IF(D3047&gt;$G$8,$H$8,IF(D3047&gt;$G$7,$H$7,IF(D3047&gt;$G$6,$H$6,IF(D3047&gt;$G$5,$H$5,IF(D3047&gt;$G$4,$H$4,IF(D3047&gt;$G$3,$H$3,""))))))</f>
        <v>(180-400]天留存</v>
      </c>
    </row>
    <row r="3048" spans="1:5">
      <c r="A3048" t="s">
        <v>3539</v>
      </c>
      <c r="B3048" t="s">
        <v>3563</v>
      </c>
      <c r="C3048" t="s">
        <v>3540</v>
      </c>
      <c r="D3048">
        <v>250</v>
      </c>
      <c r="E3048" t="str">
        <f>IF(D3048&gt;$G$8,$H$8,IF(D3048&gt;$G$7,$H$7,IF(D3048&gt;$G$6,$H$6,IF(D3048&gt;$G$5,$H$5,IF(D3048&gt;$G$4,$H$4,IF(D3048&gt;$G$3,$H$3,""))))))</f>
        <v>(180-400]天留存</v>
      </c>
    </row>
    <row r="3049" spans="1:5">
      <c r="A3049" t="s">
        <v>3539</v>
      </c>
      <c r="B3049" t="s">
        <v>3564</v>
      </c>
      <c r="C3049" t="s">
        <v>3540</v>
      </c>
      <c r="D3049">
        <v>253</v>
      </c>
      <c r="E3049" t="str">
        <f>IF(D3049&gt;$G$8,$H$8,IF(D3049&gt;$G$7,$H$7,IF(D3049&gt;$G$6,$H$6,IF(D3049&gt;$G$5,$H$5,IF(D3049&gt;$G$4,$H$4,IF(D3049&gt;$G$3,$H$3,""))))))</f>
        <v>(180-400]天留存</v>
      </c>
    </row>
    <row r="3050" spans="1:5">
      <c r="A3050" t="s">
        <v>3539</v>
      </c>
      <c r="B3050" t="s">
        <v>3565</v>
      </c>
      <c r="C3050" t="s">
        <v>3540</v>
      </c>
      <c r="D3050">
        <v>260</v>
      </c>
      <c r="E3050" t="str">
        <f>IF(D3050&gt;$G$8,$H$8,IF(D3050&gt;$G$7,$H$7,IF(D3050&gt;$G$6,$H$6,IF(D3050&gt;$G$5,$H$5,IF(D3050&gt;$G$4,$H$4,IF(D3050&gt;$G$3,$H$3,""))))))</f>
        <v>(180-400]天留存</v>
      </c>
    </row>
    <row r="3051" spans="1:5">
      <c r="A3051" t="s">
        <v>3539</v>
      </c>
      <c r="B3051" t="s">
        <v>3566</v>
      </c>
      <c r="C3051" t="s">
        <v>3540</v>
      </c>
      <c r="D3051">
        <v>266</v>
      </c>
      <c r="E3051" t="str">
        <f>IF(D3051&gt;$G$8,$H$8,IF(D3051&gt;$G$7,$H$7,IF(D3051&gt;$G$6,$H$6,IF(D3051&gt;$G$5,$H$5,IF(D3051&gt;$G$4,$H$4,IF(D3051&gt;$G$3,$H$3,""))))))</f>
        <v>(180-400]天留存</v>
      </c>
    </row>
    <row r="3052" spans="1:5">
      <c r="A3052" t="s">
        <v>3539</v>
      </c>
      <c r="B3052" t="s">
        <v>3567</v>
      </c>
      <c r="C3052" t="s">
        <v>3540</v>
      </c>
      <c r="D3052">
        <v>280</v>
      </c>
      <c r="E3052" t="str">
        <f>IF(D3052&gt;$G$8,$H$8,IF(D3052&gt;$G$7,$H$7,IF(D3052&gt;$G$6,$H$6,IF(D3052&gt;$G$5,$H$5,IF(D3052&gt;$G$4,$H$4,IF(D3052&gt;$G$3,$H$3,""))))))</f>
        <v>(180-400]天留存</v>
      </c>
    </row>
    <row r="3053" spans="1:5">
      <c r="A3053" t="s">
        <v>3539</v>
      </c>
      <c r="B3053" t="s">
        <v>3568</v>
      </c>
      <c r="C3053" t="s">
        <v>3540</v>
      </c>
      <c r="D3053">
        <v>284</v>
      </c>
      <c r="E3053" t="str">
        <f>IF(D3053&gt;$G$8,$H$8,IF(D3053&gt;$G$7,$H$7,IF(D3053&gt;$G$6,$H$6,IF(D3053&gt;$G$5,$H$5,IF(D3053&gt;$G$4,$H$4,IF(D3053&gt;$G$3,$H$3,""))))))</f>
        <v>(180-400]天留存</v>
      </c>
    </row>
    <row r="3054" spans="1:5">
      <c r="A3054" t="s">
        <v>3539</v>
      </c>
      <c r="B3054" t="s">
        <v>3569</v>
      </c>
      <c r="C3054" t="s">
        <v>3540</v>
      </c>
      <c r="D3054">
        <v>302</v>
      </c>
      <c r="E3054" t="str">
        <f>IF(D3054&gt;$G$8,$H$8,IF(D3054&gt;$G$7,$H$7,IF(D3054&gt;$G$6,$H$6,IF(D3054&gt;$G$5,$H$5,IF(D3054&gt;$G$4,$H$4,IF(D3054&gt;$G$3,$H$3,""))))))</f>
        <v>(180-400]天留存</v>
      </c>
    </row>
    <row r="3055" spans="1:5">
      <c r="A3055" t="s">
        <v>3539</v>
      </c>
      <c r="B3055" t="s">
        <v>3570</v>
      </c>
      <c r="C3055" t="s">
        <v>3540</v>
      </c>
      <c r="D3055">
        <v>302</v>
      </c>
      <c r="E3055" t="str">
        <f>IF(D3055&gt;$G$8,$H$8,IF(D3055&gt;$G$7,$H$7,IF(D3055&gt;$G$6,$H$6,IF(D3055&gt;$G$5,$H$5,IF(D3055&gt;$G$4,$H$4,IF(D3055&gt;$G$3,$H$3,""))))))</f>
        <v>(180-400]天留存</v>
      </c>
    </row>
    <row r="3056" spans="1:5">
      <c r="A3056" t="s">
        <v>3539</v>
      </c>
      <c r="B3056" t="s">
        <v>3571</v>
      </c>
      <c r="C3056" t="s">
        <v>3540</v>
      </c>
      <c r="D3056">
        <v>306</v>
      </c>
      <c r="E3056" t="str">
        <f>IF(D3056&gt;$G$8,$H$8,IF(D3056&gt;$G$7,$H$7,IF(D3056&gt;$G$6,$H$6,IF(D3056&gt;$G$5,$H$5,IF(D3056&gt;$G$4,$H$4,IF(D3056&gt;$G$3,$H$3,""))))))</f>
        <v>(180-400]天留存</v>
      </c>
    </row>
    <row r="3057" spans="1:5">
      <c r="A3057" t="s">
        <v>3539</v>
      </c>
      <c r="B3057" t="s">
        <v>3572</v>
      </c>
      <c r="C3057" t="s">
        <v>3540</v>
      </c>
      <c r="D3057">
        <v>308</v>
      </c>
      <c r="E3057" t="str">
        <f>IF(D3057&gt;$G$8,$H$8,IF(D3057&gt;$G$7,$H$7,IF(D3057&gt;$G$6,$H$6,IF(D3057&gt;$G$5,$H$5,IF(D3057&gt;$G$4,$H$4,IF(D3057&gt;$G$3,$H$3,""))))))</f>
        <v>(180-400]天留存</v>
      </c>
    </row>
    <row r="3058" spans="1:5">
      <c r="A3058" t="s">
        <v>3539</v>
      </c>
      <c r="B3058" t="s">
        <v>3573</v>
      </c>
      <c r="C3058" t="s">
        <v>3540</v>
      </c>
      <c r="D3058">
        <v>315</v>
      </c>
      <c r="E3058" t="str">
        <f>IF(D3058&gt;$G$8,$H$8,IF(D3058&gt;$G$7,$H$7,IF(D3058&gt;$G$6,$H$6,IF(D3058&gt;$G$5,$H$5,IF(D3058&gt;$G$4,$H$4,IF(D3058&gt;$G$3,$H$3,""))))))</f>
        <v>(180-400]天留存</v>
      </c>
    </row>
    <row r="3059" spans="1:5">
      <c r="A3059" t="s">
        <v>3539</v>
      </c>
      <c r="B3059" t="s">
        <v>3574</v>
      </c>
      <c r="C3059" t="s">
        <v>3540</v>
      </c>
      <c r="D3059">
        <v>334</v>
      </c>
      <c r="E3059" t="str">
        <f>IF(D3059&gt;$G$8,$H$8,IF(D3059&gt;$G$7,$H$7,IF(D3059&gt;$G$6,$H$6,IF(D3059&gt;$G$5,$H$5,IF(D3059&gt;$G$4,$H$4,IF(D3059&gt;$G$3,$H$3,""))))))</f>
        <v>(180-400]天留存</v>
      </c>
    </row>
    <row r="3060" spans="1:5">
      <c r="A3060" t="s">
        <v>3539</v>
      </c>
      <c r="B3060" t="s">
        <v>3575</v>
      </c>
      <c r="C3060" t="s">
        <v>3540</v>
      </c>
      <c r="D3060">
        <v>342</v>
      </c>
      <c r="E3060" t="str">
        <f>IF(D3060&gt;$G$8,$H$8,IF(D3060&gt;$G$7,$H$7,IF(D3060&gt;$G$6,$H$6,IF(D3060&gt;$G$5,$H$5,IF(D3060&gt;$G$4,$H$4,IF(D3060&gt;$G$3,$H$3,""))))))</f>
        <v>(180-400]天留存</v>
      </c>
    </row>
    <row r="3061" spans="1:5">
      <c r="A3061" t="s">
        <v>3539</v>
      </c>
      <c r="B3061" t="s">
        <v>3576</v>
      </c>
      <c r="C3061" t="s">
        <v>3540</v>
      </c>
      <c r="D3061">
        <v>345</v>
      </c>
      <c r="E3061" t="str">
        <f>IF(D3061&gt;$G$8,$H$8,IF(D3061&gt;$G$7,$H$7,IF(D3061&gt;$G$6,$H$6,IF(D3061&gt;$G$5,$H$5,IF(D3061&gt;$G$4,$H$4,IF(D3061&gt;$G$3,$H$3,""))))))</f>
        <v>(180-400]天留存</v>
      </c>
    </row>
    <row r="3062" spans="1:5">
      <c r="A3062" t="s">
        <v>3539</v>
      </c>
      <c r="B3062" t="s">
        <v>3577</v>
      </c>
      <c r="C3062" t="s">
        <v>3540</v>
      </c>
      <c r="D3062">
        <v>350</v>
      </c>
      <c r="E3062" t="str">
        <f>IF(D3062&gt;$G$8,$H$8,IF(D3062&gt;$G$7,$H$7,IF(D3062&gt;$G$6,$H$6,IF(D3062&gt;$G$5,$H$5,IF(D3062&gt;$G$4,$H$4,IF(D3062&gt;$G$3,$H$3,""))))))</f>
        <v>(180-400]天留存</v>
      </c>
    </row>
    <row r="3063" spans="1:5">
      <c r="A3063" t="s">
        <v>3539</v>
      </c>
      <c r="B3063" t="s">
        <v>3578</v>
      </c>
      <c r="C3063" t="s">
        <v>3540</v>
      </c>
      <c r="D3063">
        <v>356</v>
      </c>
      <c r="E3063" t="str">
        <f>IF(D3063&gt;$G$8,$H$8,IF(D3063&gt;$G$7,$H$7,IF(D3063&gt;$G$6,$H$6,IF(D3063&gt;$G$5,$H$5,IF(D3063&gt;$G$4,$H$4,IF(D3063&gt;$G$3,$H$3,""))))))</f>
        <v>(180-400]天留存</v>
      </c>
    </row>
    <row r="3064" spans="1:5">
      <c r="A3064" t="s">
        <v>3539</v>
      </c>
      <c r="B3064" t="s">
        <v>860</v>
      </c>
      <c r="C3064" t="s">
        <v>3540</v>
      </c>
      <c r="D3064">
        <v>357</v>
      </c>
      <c r="E3064" t="str">
        <f>IF(D3064&gt;$G$8,$H$8,IF(D3064&gt;$G$7,$H$7,IF(D3064&gt;$G$6,$H$6,IF(D3064&gt;$G$5,$H$5,IF(D3064&gt;$G$4,$H$4,IF(D3064&gt;$G$3,$H$3,""))))))</f>
        <v>(180-400]天留存</v>
      </c>
    </row>
    <row r="3065" spans="1:5">
      <c r="A3065" t="s">
        <v>3539</v>
      </c>
      <c r="B3065" t="s">
        <v>3579</v>
      </c>
      <c r="C3065" t="s">
        <v>3540</v>
      </c>
      <c r="D3065">
        <v>358</v>
      </c>
      <c r="E3065" t="str">
        <f>IF(D3065&gt;$G$8,$H$8,IF(D3065&gt;$G$7,$H$7,IF(D3065&gt;$G$6,$H$6,IF(D3065&gt;$G$5,$H$5,IF(D3065&gt;$G$4,$H$4,IF(D3065&gt;$G$3,$H$3,""))))))</f>
        <v>(180-400]天留存</v>
      </c>
    </row>
    <row r="3066" spans="1:5">
      <c r="A3066" t="s">
        <v>3539</v>
      </c>
      <c r="B3066" t="s">
        <v>3580</v>
      </c>
      <c r="C3066" t="s">
        <v>3540</v>
      </c>
      <c r="D3066">
        <v>363</v>
      </c>
      <c r="E3066" t="str">
        <f>IF(D3066&gt;$G$8,$H$8,IF(D3066&gt;$G$7,$H$7,IF(D3066&gt;$G$6,$H$6,IF(D3066&gt;$G$5,$H$5,IF(D3066&gt;$G$4,$H$4,IF(D3066&gt;$G$3,$H$3,""))))))</f>
        <v>(180-400]天留存</v>
      </c>
    </row>
    <row r="3067" spans="1:5">
      <c r="A3067" t="s">
        <v>3539</v>
      </c>
      <c r="B3067" t="s">
        <v>3581</v>
      </c>
      <c r="C3067" t="s">
        <v>3540</v>
      </c>
      <c r="D3067">
        <v>365</v>
      </c>
      <c r="E3067" t="str">
        <f>IF(D3067&gt;$G$8,$H$8,IF(D3067&gt;$G$7,$H$7,IF(D3067&gt;$G$6,$H$6,IF(D3067&gt;$G$5,$H$5,IF(D3067&gt;$G$4,$H$4,IF(D3067&gt;$G$3,$H$3,""))))))</f>
        <v>(180-400]天留存</v>
      </c>
    </row>
    <row r="3068" spans="1:5">
      <c r="A3068" t="s">
        <v>3582</v>
      </c>
      <c r="B3068" t="s">
        <v>3583</v>
      </c>
      <c r="C3068" t="s">
        <v>3583</v>
      </c>
      <c r="D3068">
        <v>0</v>
      </c>
      <c r="E3068" t="str">
        <f>IF(D3068&gt;$G$8,$H$8,IF(D3068&gt;$G$7,$H$7,IF(D3068&gt;$G$6,$H$6,IF(D3068&gt;$G$5,$H$5,IF(D3068&gt;$G$4,$H$4,IF(D3068&gt;$G$3,$H$3,""))))))</f>
        <v/>
      </c>
    </row>
    <row r="3069" spans="1:5">
      <c r="A3069" t="s">
        <v>3582</v>
      </c>
      <c r="B3069" t="s">
        <v>3584</v>
      </c>
      <c r="C3069" t="s">
        <v>3583</v>
      </c>
      <c r="D3069">
        <v>49</v>
      </c>
      <c r="E3069" t="str">
        <f>IF(D3069&gt;$G$8,$H$8,IF(D3069&gt;$G$7,$H$7,IF(D3069&gt;$G$6,$H$6,IF(D3069&gt;$G$5,$H$5,IF(D3069&gt;$G$4,$H$4,IF(D3069&gt;$G$3,$H$3,""))))))</f>
        <v>(30-60]天留存</v>
      </c>
    </row>
    <row r="3070" spans="1:5">
      <c r="A3070" t="s">
        <v>3582</v>
      </c>
      <c r="B3070" t="s">
        <v>3585</v>
      </c>
      <c r="C3070" t="s">
        <v>3583</v>
      </c>
      <c r="D3070">
        <v>65</v>
      </c>
      <c r="E3070" t="str">
        <f>IF(D3070&gt;$G$8,$H$8,IF(D3070&gt;$G$7,$H$7,IF(D3070&gt;$G$6,$H$6,IF(D3070&gt;$G$5,$H$5,IF(D3070&gt;$G$4,$H$4,IF(D3070&gt;$G$3,$H$3,""))))))</f>
        <v>(60-180]天留存</v>
      </c>
    </row>
    <row r="3071" spans="1:5">
      <c r="A3071" t="s">
        <v>3582</v>
      </c>
      <c r="B3071" t="s">
        <v>3586</v>
      </c>
      <c r="C3071" t="s">
        <v>3583</v>
      </c>
      <c r="D3071">
        <v>119</v>
      </c>
      <c r="E3071" t="str">
        <f>IF(D3071&gt;$G$8,$H$8,IF(D3071&gt;$G$7,$H$7,IF(D3071&gt;$G$6,$H$6,IF(D3071&gt;$G$5,$H$5,IF(D3071&gt;$G$4,$H$4,IF(D3071&gt;$G$3,$H$3,""))))))</f>
        <v>(60-180]天留存</v>
      </c>
    </row>
    <row r="3072" spans="1:5">
      <c r="A3072" t="s">
        <v>3582</v>
      </c>
      <c r="B3072" t="s">
        <v>3587</v>
      </c>
      <c r="C3072" t="s">
        <v>3583</v>
      </c>
      <c r="D3072">
        <v>136</v>
      </c>
      <c r="E3072" t="str">
        <f>IF(D3072&gt;$G$8,$H$8,IF(D3072&gt;$G$7,$H$7,IF(D3072&gt;$G$6,$H$6,IF(D3072&gt;$G$5,$H$5,IF(D3072&gt;$G$4,$H$4,IF(D3072&gt;$G$3,$H$3,""))))))</f>
        <v>(60-180]天留存</v>
      </c>
    </row>
    <row r="3073" spans="1:5">
      <c r="A3073" t="s">
        <v>3588</v>
      </c>
      <c r="B3073" t="s">
        <v>3589</v>
      </c>
      <c r="C3073" t="s">
        <v>3589</v>
      </c>
      <c r="D3073">
        <v>0</v>
      </c>
      <c r="E3073" t="str">
        <f>IF(D3073&gt;$G$8,$H$8,IF(D3073&gt;$G$7,$H$7,IF(D3073&gt;$G$6,$H$6,IF(D3073&gt;$G$5,$H$5,IF(D3073&gt;$G$4,$H$4,IF(D3073&gt;$G$3,$H$3,""))))))</f>
        <v/>
      </c>
    </row>
    <row r="3074" spans="1:5">
      <c r="A3074" t="s">
        <v>3590</v>
      </c>
      <c r="B3074" t="s">
        <v>3591</v>
      </c>
      <c r="C3074" t="s">
        <v>3591</v>
      </c>
      <c r="D3074">
        <v>0</v>
      </c>
      <c r="E3074" t="str">
        <f>IF(D3074&gt;$G$8,$H$8,IF(D3074&gt;$G$7,$H$7,IF(D3074&gt;$G$6,$H$6,IF(D3074&gt;$G$5,$H$5,IF(D3074&gt;$G$4,$H$4,IF(D3074&gt;$G$3,$H$3,""))))))</f>
        <v/>
      </c>
    </row>
    <row r="3075" spans="1:5">
      <c r="A3075" t="s">
        <v>3590</v>
      </c>
      <c r="B3075" t="s">
        <v>3592</v>
      </c>
      <c r="C3075" t="s">
        <v>3591</v>
      </c>
      <c r="D3075">
        <v>0</v>
      </c>
      <c r="E3075" t="str">
        <f>IF(D3075&gt;$G$8,$H$8,IF(D3075&gt;$G$7,$H$7,IF(D3075&gt;$G$6,$H$6,IF(D3075&gt;$G$5,$H$5,IF(D3075&gt;$G$4,$H$4,IF(D3075&gt;$G$3,$H$3,""))))))</f>
        <v/>
      </c>
    </row>
    <row r="3076" spans="1:5">
      <c r="A3076" t="s">
        <v>3590</v>
      </c>
      <c r="B3076" t="s">
        <v>3593</v>
      </c>
      <c r="C3076" t="s">
        <v>3591</v>
      </c>
      <c r="D3076">
        <v>33</v>
      </c>
      <c r="E3076" t="str">
        <f>IF(D3076&gt;$G$8,$H$8,IF(D3076&gt;$G$7,$H$7,IF(D3076&gt;$G$6,$H$6,IF(D3076&gt;$G$5,$H$5,IF(D3076&gt;$G$4,$H$4,IF(D3076&gt;$G$3,$H$3,""))))))</f>
        <v>(30-60]天留存</v>
      </c>
    </row>
    <row r="3077" spans="1:5">
      <c r="A3077" t="s">
        <v>3590</v>
      </c>
      <c r="B3077" t="s">
        <v>3594</v>
      </c>
      <c r="C3077" t="s">
        <v>3591</v>
      </c>
      <c r="D3077">
        <v>34</v>
      </c>
      <c r="E3077" t="str">
        <f>IF(D3077&gt;$G$8,$H$8,IF(D3077&gt;$G$7,$H$7,IF(D3077&gt;$G$6,$H$6,IF(D3077&gt;$G$5,$H$5,IF(D3077&gt;$G$4,$H$4,IF(D3077&gt;$G$3,$H$3,""))))))</f>
        <v>(30-60]天留存</v>
      </c>
    </row>
    <row r="3078" spans="1:5">
      <c r="A3078" t="s">
        <v>3590</v>
      </c>
      <c r="B3078" t="s">
        <v>3595</v>
      </c>
      <c r="C3078" t="s">
        <v>3591</v>
      </c>
      <c r="D3078">
        <v>42</v>
      </c>
      <c r="E3078" t="str">
        <f>IF(D3078&gt;$G$8,$H$8,IF(D3078&gt;$G$7,$H$7,IF(D3078&gt;$G$6,$H$6,IF(D3078&gt;$G$5,$H$5,IF(D3078&gt;$G$4,$H$4,IF(D3078&gt;$G$3,$H$3,""))))))</f>
        <v>(30-60]天留存</v>
      </c>
    </row>
    <row r="3079" spans="1:5">
      <c r="A3079" t="s">
        <v>3590</v>
      </c>
      <c r="B3079" t="s">
        <v>3596</v>
      </c>
      <c r="C3079" t="s">
        <v>3591</v>
      </c>
      <c r="D3079">
        <v>83</v>
      </c>
      <c r="E3079" t="str">
        <f>IF(D3079&gt;$G$8,$H$8,IF(D3079&gt;$G$7,$H$7,IF(D3079&gt;$G$6,$H$6,IF(D3079&gt;$G$5,$H$5,IF(D3079&gt;$G$4,$H$4,IF(D3079&gt;$G$3,$H$3,""))))))</f>
        <v>(60-180]天留存</v>
      </c>
    </row>
    <row r="3080" spans="1:5">
      <c r="A3080" t="s">
        <v>3590</v>
      </c>
      <c r="B3080" t="s">
        <v>3597</v>
      </c>
      <c r="C3080" t="s">
        <v>3591</v>
      </c>
      <c r="D3080">
        <v>83</v>
      </c>
      <c r="E3080" t="str">
        <f>IF(D3080&gt;$G$8,$H$8,IF(D3080&gt;$G$7,$H$7,IF(D3080&gt;$G$6,$H$6,IF(D3080&gt;$G$5,$H$5,IF(D3080&gt;$G$4,$H$4,IF(D3080&gt;$G$3,$H$3,""))))))</f>
        <v>(60-180]天留存</v>
      </c>
    </row>
    <row r="3081" spans="1:5">
      <c r="A3081" t="s">
        <v>3590</v>
      </c>
      <c r="B3081" t="s">
        <v>3598</v>
      </c>
      <c r="C3081" t="s">
        <v>3591</v>
      </c>
      <c r="D3081">
        <v>94</v>
      </c>
      <c r="E3081" t="str">
        <f>IF(D3081&gt;$G$8,$H$8,IF(D3081&gt;$G$7,$H$7,IF(D3081&gt;$G$6,$H$6,IF(D3081&gt;$G$5,$H$5,IF(D3081&gt;$G$4,$H$4,IF(D3081&gt;$G$3,$H$3,""))))))</f>
        <v>(60-180]天留存</v>
      </c>
    </row>
    <row r="3082" spans="1:5">
      <c r="A3082" t="s">
        <v>3590</v>
      </c>
      <c r="B3082" t="s">
        <v>3599</v>
      </c>
      <c r="C3082" t="s">
        <v>3591</v>
      </c>
      <c r="D3082">
        <v>108</v>
      </c>
      <c r="E3082" t="str">
        <f>IF(D3082&gt;$G$8,$H$8,IF(D3082&gt;$G$7,$H$7,IF(D3082&gt;$G$6,$H$6,IF(D3082&gt;$G$5,$H$5,IF(D3082&gt;$G$4,$H$4,IF(D3082&gt;$G$3,$H$3,""))))))</f>
        <v>(60-180]天留存</v>
      </c>
    </row>
    <row r="3083" spans="1:5">
      <c r="A3083" t="s">
        <v>3590</v>
      </c>
      <c r="B3083" t="s">
        <v>3600</v>
      </c>
      <c r="C3083" t="s">
        <v>3591</v>
      </c>
      <c r="D3083">
        <v>154</v>
      </c>
      <c r="E3083" t="str">
        <f>IF(D3083&gt;$G$8,$H$8,IF(D3083&gt;$G$7,$H$7,IF(D3083&gt;$G$6,$H$6,IF(D3083&gt;$G$5,$H$5,IF(D3083&gt;$G$4,$H$4,IF(D3083&gt;$G$3,$H$3,""))))))</f>
        <v>(60-180]天留存</v>
      </c>
    </row>
    <row r="3084" spans="1:5">
      <c r="A3084" t="s">
        <v>3590</v>
      </c>
      <c r="B3084" t="s">
        <v>3601</v>
      </c>
      <c r="C3084" t="s">
        <v>3591</v>
      </c>
      <c r="D3084">
        <v>167</v>
      </c>
      <c r="E3084" t="str">
        <f>IF(D3084&gt;$G$8,$H$8,IF(D3084&gt;$G$7,$H$7,IF(D3084&gt;$G$6,$H$6,IF(D3084&gt;$G$5,$H$5,IF(D3084&gt;$G$4,$H$4,IF(D3084&gt;$G$3,$H$3,""))))))</f>
        <v>(60-180]天留存</v>
      </c>
    </row>
    <row r="3085" spans="1:5">
      <c r="A3085" t="s">
        <v>3590</v>
      </c>
      <c r="B3085" t="s">
        <v>3602</v>
      </c>
      <c r="C3085" t="s">
        <v>3591</v>
      </c>
      <c r="D3085">
        <v>228</v>
      </c>
      <c r="E3085" t="str">
        <f>IF(D3085&gt;$G$8,$H$8,IF(D3085&gt;$G$7,$H$7,IF(D3085&gt;$G$6,$H$6,IF(D3085&gt;$G$5,$H$5,IF(D3085&gt;$G$4,$H$4,IF(D3085&gt;$G$3,$H$3,""))))))</f>
        <v>(180-400]天留存</v>
      </c>
    </row>
    <row r="3086" spans="1:5">
      <c r="A3086" t="s">
        <v>3590</v>
      </c>
      <c r="B3086" t="s">
        <v>3603</v>
      </c>
      <c r="C3086" t="s">
        <v>3591</v>
      </c>
      <c r="D3086">
        <v>242</v>
      </c>
      <c r="E3086" t="str">
        <f>IF(D3086&gt;$G$8,$H$8,IF(D3086&gt;$G$7,$H$7,IF(D3086&gt;$G$6,$H$6,IF(D3086&gt;$G$5,$H$5,IF(D3086&gt;$G$4,$H$4,IF(D3086&gt;$G$3,$H$3,""))))))</f>
        <v>(180-400]天留存</v>
      </c>
    </row>
    <row r="3087" spans="1:5">
      <c r="A3087" t="s">
        <v>3590</v>
      </c>
      <c r="B3087" t="s">
        <v>3604</v>
      </c>
      <c r="C3087" t="s">
        <v>3591</v>
      </c>
      <c r="D3087">
        <v>336</v>
      </c>
      <c r="E3087" t="str">
        <f>IF(D3087&gt;$G$8,$H$8,IF(D3087&gt;$G$7,$H$7,IF(D3087&gt;$G$6,$H$6,IF(D3087&gt;$G$5,$H$5,IF(D3087&gt;$G$4,$H$4,IF(D3087&gt;$G$3,$H$3,""))))))</f>
        <v>(180-400]天留存</v>
      </c>
    </row>
    <row r="3088" spans="1:5">
      <c r="A3088" t="s">
        <v>3590</v>
      </c>
      <c r="B3088" t="s">
        <v>3605</v>
      </c>
      <c r="C3088" t="s">
        <v>3591</v>
      </c>
      <c r="D3088">
        <v>342</v>
      </c>
      <c r="E3088" t="str">
        <f>IF(D3088&gt;$G$8,$H$8,IF(D3088&gt;$G$7,$H$7,IF(D3088&gt;$G$6,$H$6,IF(D3088&gt;$G$5,$H$5,IF(D3088&gt;$G$4,$H$4,IF(D3088&gt;$G$3,$H$3,""))))))</f>
        <v>(180-400]天留存</v>
      </c>
    </row>
    <row r="3089" spans="1:5">
      <c r="A3089" t="s">
        <v>3590</v>
      </c>
      <c r="B3089" t="s">
        <v>3606</v>
      </c>
      <c r="C3089" t="s">
        <v>3591</v>
      </c>
      <c r="D3089">
        <v>342</v>
      </c>
      <c r="E3089" t="str">
        <f>IF(D3089&gt;$G$8,$H$8,IF(D3089&gt;$G$7,$H$7,IF(D3089&gt;$G$6,$H$6,IF(D3089&gt;$G$5,$H$5,IF(D3089&gt;$G$4,$H$4,IF(D3089&gt;$G$3,$H$3,""))))))</f>
        <v>(180-400]天留存</v>
      </c>
    </row>
    <row r="3090" spans="1:5">
      <c r="A3090" t="s">
        <v>3590</v>
      </c>
      <c r="B3090" t="s">
        <v>3607</v>
      </c>
      <c r="C3090" t="s">
        <v>3591</v>
      </c>
      <c r="D3090">
        <v>347</v>
      </c>
      <c r="E3090" t="str">
        <f>IF(D3090&gt;$G$8,$H$8,IF(D3090&gt;$G$7,$H$7,IF(D3090&gt;$G$6,$H$6,IF(D3090&gt;$G$5,$H$5,IF(D3090&gt;$G$4,$H$4,IF(D3090&gt;$G$3,$H$3,""))))))</f>
        <v>(180-400]天留存</v>
      </c>
    </row>
    <row r="3091" spans="1:5">
      <c r="A3091" t="s">
        <v>3590</v>
      </c>
      <c r="B3091" t="s">
        <v>3608</v>
      </c>
      <c r="C3091" t="s">
        <v>3591</v>
      </c>
      <c r="D3091">
        <v>354</v>
      </c>
      <c r="E3091" t="str">
        <f>IF(D3091&gt;$G$8,$H$8,IF(D3091&gt;$G$7,$H$7,IF(D3091&gt;$G$6,$H$6,IF(D3091&gt;$G$5,$H$5,IF(D3091&gt;$G$4,$H$4,IF(D3091&gt;$G$3,$H$3,""))))))</f>
        <v>(180-400]天留存</v>
      </c>
    </row>
    <row r="3092" spans="1:5">
      <c r="A3092" t="s">
        <v>3590</v>
      </c>
      <c r="B3092" t="s">
        <v>3609</v>
      </c>
      <c r="C3092" t="s">
        <v>3591</v>
      </c>
      <c r="D3092">
        <v>357</v>
      </c>
      <c r="E3092" t="str">
        <f>IF(D3092&gt;$G$8,$H$8,IF(D3092&gt;$G$7,$H$7,IF(D3092&gt;$G$6,$H$6,IF(D3092&gt;$G$5,$H$5,IF(D3092&gt;$G$4,$H$4,IF(D3092&gt;$G$3,$H$3,""))))))</f>
        <v>(180-400]天留存</v>
      </c>
    </row>
    <row r="3093" spans="1:5">
      <c r="A3093" t="s">
        <v>3590</v>
      </c>
      <c r="B3093" t="s">
        <v>3610</v>
      </c>
      <c r="C3093" t="s">
        <v>3591</v>
      </c>
      <c r="D3093">
        <v>360</v>
      </c>
      <c r="E3093" t="str">
        <f>IF(D3093&gt;$G$8,$H$8,IF(D3093&gt;$G$7,$H$7,IF(D3093&gt;$G$6,$H$6,IF(D3093&gt;$G$5,$H$5,IF(D3093&gt;$G$4,$H$4,IF(D3093&gt;$G$3,$H$3,""))))))</f>
        <v>(180-400]天留存</v>
      </c>
    </row>
    <row r="3094" spans="1:5">
      <c r="A3094" t="s">
        <v>3590</v>
      </c>
      <c r="B3094" t="s">
        <v>3611</v>
      </c>
      <c r="C3094" t="s">
        <v>3591</v>
      </c>
      <c r="D3094">
        <v>370</v>
      </c>
      <c r="E3094" t="str">
        <f>IF(D3094&gt;$G$8,$H$8,IF(D3094&gt;$G$7,$H$7,IF(D3094&gt;$G$6,$H$6,IF(D3094&gt;$G$5,$H$5,IF(D3094&gt;$G$4,$H$4,IF(D3094&gt;$G$3,$H$3,""))))))</f>
        <v>(180-400]天留存</v>
      </c>
    </row>
    <row r="3095" spans="1:5">
      <c r="A3095" t="s">
        <v>3612</v>
      </c>
      <c r="B3095" t="s">
        <v>3613</v>
      </c>
      <c r="C3095" t="s">
        <v>3613</v>
      </c>
      <c r="D3095">
        <v>0</v>
      </c>
      <c r="E3095" t="str">
        <f>IF(D3095&gt;$G$8,$H$8,IF(D3095&gt;$G$7,$H$7,IF(D3095&gt;$G$6,$H$6,IF(D3095&gt;$G$5,$H$5,IF(D3095&gt;$G$4,$H$4,IF(D3095&gt;$G$3,$H$3,""))))))</f>
        <v/>
      </c>
    </row>
    <row r="3096" spans="1:5">
      <c r="A3096" t="s">
        <v>3612</v>
      </c>
      <c r="B3096" t="s">
        <v>3614</v>
      </c>
      <c r="C3096" t="s">
        <v>3613</v>
      </c>
      <c r="D3096">
        <v>69</v>
      </c>
      <c r="E3096" t="str">
        <f>IF(D3096&gt;$G$8,$H$8,IF(D3096&gt;$G$7,$H$7,IF(D3096&gt;$G$6,$H$6,IF(D3096&gt;$G$5,$H$5,IF(D3096&gt;$G$4,$H$4,IF(D3096&gt;$G$3,$H$3,""))))))</f>
        <v>(60-180]天留存</v>
      </c>
    </row>
    <row r="3097" spans="1:5">
      <c r="A3097" t="s">
        <v>3612</v>
      </c>
      <c r="B3097" t="s">
        <v>3615</v>
      </c>
      <c r="C3097" t="s">
        <v>3613</v>
      </c>
      <c r="D3097">
        <v>84</v>
      </c>
      <c r="E3097" t="str">
        <f>IF(D3097&gt;$G$8,$H$8,IF(D3097&gt;$G$7,$H$7,IF(D3097&gt;$G$6,$H$6,IF(D3097&gt;$G$5,$H$5,IF(D3097&gt;$G$4,$H$4,IF(D3097&gt;$G$3,$H$3,""))))))</f>
        <v>(60-180]天留存</v>
      </c>
    </row>
    <row r="3098" spans="1:5">
      <c r="A3098" t="s">
        <v>3612</v>
      </c>
      <c r="B3098" t="s">
        <v>3616</v>
      </c>
      <c r="C3098" t="s">
        <v>3613</v>
      </c>
      <c r="D3098">
        <v>103</v>
      </c>
      <c r="E3098" t="str">
        <f>IF(D3098&gt;$G$8,$H$8,IF(D3098&gt;$G$7,$H$7,IF(D3098&gt;$G$6,$H$6,IF(D3098&gt;$G$5,$H$5,IF(D3098&gt;$G$4,$H$4,IF(D3098&gt;$G$3,$H$3,""))))))</f>
        <v>(60-180]天留存</v>
      </c>
    </row>
    <row r="3099" spans="1:5">
      <c r="A3099" t="s">
        <v>3612</v>
      </c>
      <c r="B3099" t="s">
        <v>3617</v>
      </c>
      <c r="C3099" t="s">
        <v>3613</v>
      </c>
      <c r="D3099">
        <v>103</v>
      </c>
      <c r="E3099" t="str">
        <f>IF(D3099&gt;$G$8,$H$8,IF(D3099&gt;$G$7,$H$7,IF(D3099&gt;$G$6,$H$6,IF(D3099&gt;$G$5,$H$5,IF(D3099&gt;$G$4,$H$4,IF(D3099&gt;$G$3,$H$3,""))))))</f>
        <v>(60-180]天留存</v>
      </c>
    </row>
    <row r="3100" spans="1:5">
      <c r="A3100" t="s">
        <v>3612</v>
      </c>
      <c r="B3100" t="s">
        <v>3618</v>
      </c>
      <c r="C3100" t="s">
        <v>3613</v>
      </c>
      <c r="D3100">
        <v>104</v>
      </c>
      <c r="E3100" t="str">
        <f>IF(D3100&gt;$G$8,$H$8,IF(D3100&gt;$G$7,$H$7,IF(D3100&gt;$G$6,$H$6,IF(D3100&gt;$G$5,$H$5,IF(D3100&gt;$G$4,$H$4,IF(D3100&gt;$G$3,$H$3,""))))))</f>
        <v>(60-180]天留存</v>
      </c>
    </row>
    <row r="3101" spans="1:5">
      <c r="A3101" t="s">
        <v>3612</v>
      </c>
      <c r="B3101" t="s">
        <v>3619</v>
      </c>
      <c r="C3101" t="s">
        <v>3613</v>
      </c>
      <c r="D3101">
        <v>162</v>
      </c>
      <c r="E3101" t="str">
        <f>IF(D3101&gt;$G$8,$H$8,IF(D3101&gt;$G$7,$H$7,IF(D3101&gt;$G$6,$H$6,IF(D3101&gt;$G$5,$H$5,IF(D3101&gt;$G$4,$H$4,IF(D3101&gt;$G$3,$H$3,""))))))</f>
        <v>(60-180]天留存</v>
      </c>
    </row>
    <row r="3102" spans="1:5">
      <c r="A3102" t="s">
        <v>3612</v>
      </c>
      <c r="B3102" t="s">
        <v>3620</v>
      </c>
      <c r="C3102" t="s">
        <v>3613</v>
      </c>
      <c r="D3102">
        <v>162</v>
      </c>
      <c r="E3102" t="str">
        <f>IF(D3102&gt;$G$8,$H$8,IF(D3102&gt;$G$7,$H$7,IF(D3102&gt;$G$6,$H$6,IF(D3102&gt;$G$5,$H$5,IF(D3102&gt;$G$4,$H$4,IF(D3102&gt;$G$3,$H$3,""))))))</f>
        <v>(60-180]天留存</v>
      </c>
    </row>
    <row r="3103" spans="1:5">
      <c r="A3103" t="s">
        <v>3612</v>
      </c>
      <c r="B3103" t="s">
        <v>3621</v>
      </c>
      <c r="C3103" t="s">
        <v>3613</v>
      </c>
      <c r="D3103">
        <v>181</v>
      </c>
      <c r="E3103" t="str">
        <f>IF(D3103&gt;$G$8,$H$8,IF(D3103&gt;$G$7,$H$7,IF(D3103&gt;$G$6,$H$6,IF(D3103&gt;$G$5,$H$5,IF(D3103&gt;$G$4,$H$4,IF(D3103&gt;$G$3,$H$3,""))))))</f>
        <v>(180-400]天留存</v>
      </c>
    </row>
    <row r="3104" spans="1:5">
      <c r="A3104" t="s">
        <v>3612</v>
      </c>
      <c r="B3104" t="s">
        <v>3622</v>
      </c>
      <c r="C3104" t="s">
        <v>3613</v>
      </c>
      <c r="D3104">
        <v>212</v>
      </c>
      <c r="E3104" t="str">
        <f>IF(D3104&gt;$G$8,$H$8,IF(D3104&gt;$G$7,$H$7,IF(D3104&gt;$G$6,$H$6,IF(D3104&gt;$G$5,$H$5,IF(D3104&gt;$G$4,$H$4,IF(D3104&gt;$G$3,$H$3,""))))))</f>
        <v>(180-400]天留存</v>
      </c>
    </row>
    <row r="3105" spans="1:5">
      <c r="A3105" t="s">
        <v>3623</v>
      </c>
      <c r="B3105" t="s">
        <v>3624</v>
      </c>
      <c r="C3105" t="s">
        <v>3624</v>
      </c>
      <c r="D3105">
        <v>0</v>
      </c>
      <c r="E3105" t="str">
        <f>IF(D3105&gt;$G$8,$H$8,IF(D3105&gt;$G$7,$H$7,IF(D3105&gt;$G$6,$H$6,IF(D3105&gt;$G$5,$H$5,IF(D3105&gt;$G$4,$H$4,IF(D3105&gt;$G$3,$H$3,""))))))</f>
        <v/>
      </c>
    </row>
    <row r="3106" spans="1:5">
      <c r="A3106" t="s">
        <v>3623</v>
      </c>
      <c r="B3106" t="s">
        <v>3625</v>
      </c>
      <c r="C3106" t="s">
        <v>3624</v>
      </c>
      <c r="D3106">
        <v>71</v>
      </c>
      <c r="E3106" t="str">
        <f>IF(D3106&gt;$G$8,$H$8,IF(D3106&gt;$G$7,$H$7,IF(D3106&gt;$G$6,$H$6,IF(D3106&gt;$G$5,$H$5,IF(D3106&gt;$G$4,$H$4,IF(D3106&gt;$G$3,$H$3,""))))))</f>
        <v>(60-180]天留存</v>
      </c>
    </row>
    <row r="3107" spans="1:5">
      <c r="A3107" t="s">
        <v>3626</v>
      </c>
      <c r="B3107" t="s">
        <v>3627</v>
      </c>
      <c r="C3107" t="s">
        <v>3627</v>
      </c>
      <c r="D3107">
        <v>0</v>
      </c>
      <c r="E3107" t="str">
        <f>IF(D3107&gt;$G$8,$H$8,IF(D3107&gt;$G$7,$H$7,IF(D3107&gt;$G$6,$H$6,IF(D3107&gt;$G$5,$H$5,IF(D3107&gt;$G$4,$H$4,IF(D3107&gt;$G$3,$H$3,""))))))</f>
        <v/>
      </c>
    </row>
    <row r="3108" spans="1:5">
      <c r="A3108" t="s">
        <v>3626</v>
      </c>
      <c r="B3108" t="s">
        <v>3628</v>
      </c>
      <c r="C3108" t="s">
        <v>3627</v>
      </c>
      <c r="D3108">
        <v>70</v>
      </c>
      <c r="E3108" t="str">
        <f>IF(D3108&gt;$G$8,$H$8,IF(D3108&gt;$G$7,$H$7,IF(D3108&gt;$G$6,$H$6,IF(D3108&gt;$G$5,$H$5,IF(D3108&gt;$G$4,$H$4,IF(D3108&gt;$G$3,$H$3,""))))))</f>
        <v>(60-180]天留存</v>
      </c>
    </row>
    <row r="3109" spans="1:5">
      <c r="A3109" t="s">
        <v>3626</v>
      </c>
      <c r="B3109" t="s">
        <v>3629</v>
      </c>
      <c r="C3109" t="s">
        <v>3627</v>
      </c>
      <c r="D3109">
        <v>138</v>
      </c>
      <c r="E3109" t="str">
        <f>IF(D3109&gt;$G$8,$H$8,IF(D3109&gt;$G$7,$H$7,IF(D3109&gt;$G$6,$H$6,IF(D3109&gt;$G$5,$H$5,IF(D3109&gt;$G$4,$H$4,IF(D3109&gt;$G$3,$H$3,""))))))</f>
        <v>(60-180]天留存</v>
      </c>
    </row>
    <row r="3110" spans="1:5">
      <c r="A3110" t="s">
        <v>3630</v>
      </c>
      <c r="B3110" t="s">
        <v>3631</v>
      </c>
      <c r="C3110" t="s">
        <v>3631</v>
      </c>
      <c r="D3110">
        <v>0</v>
      </c>
      <c r="E3110" t="str">
        <f>IF(D3110&gt;$G$8,$H$8,IF(D3110&gt;$G$7,$H$7,IF(D3110&gt;$G$6,$H$6,IF(D3110&gt;$G$5,$H$5,IF(D3110&gt;$G$4,$H$4,IF(D3110&gt;$G$3,$H$3,""))))))</f>
        <v/>
      </c>
    </row>
    <row r="3111" spans="1:5">
      <c r="A3111" t="s">
        <v>3630</v>
      </c>
      <c r="B3111" t="s">
        <v>3632</v>
      </c>
      <c r="C3111" t="s">
        <v>3631</v>
      </c>
      <c r="D3111">
        <v>1</v>
      </c>
      <c r="E3111" t="str">
        <f>IF(D3111&gt;$G$8,$H$8,IF(D3111&gt;$G$7,$H$7,IF(D3111&gt;$G$6,$H$6,IF(D3111&gt;$G$5,$H$5,IF(D3111&gt;$G$4,$H$4,IF(D3111&gt;$G$3,$H$3,""))))))</f>
        <v>(0-3]天留存</v>
      </c>
    </row>
    <row r="3112" spans="1:5">
      <c r="A3112" t="s">
        <v>3630</v>
      </c>
      <c r="B3112" t="s">
        <v>3633</v>
      </c>
      <c r="C3112" t="s">
        <v>3631</v>
      </c>
      <c r="D3112">
        <v>1</v>
      </c>
      <c r="E3112" t="str">
        <f>IF(D3112&gt;$G$8,$H$8,IF(D3112&gt;$G$7,$H$7,IF(D3112&gt;$G$6,$H$6,IF(D3112&gt;$G$5,$H$5,IF(D3112&gt;$G$4,$H$4,IF(D3112&gt;$G$3,$H$3,""))))))</f>
        <v>(0-3]天留存</v>
      </c>
    </row>
    <row r="3113" spans="1:5">
      <c r="A3113" t="s">
        <v>3630</v>
      </c>
      <c r="B3113" t="s">
        <v>3634</v>
      </c>
      <c r="C3113" t="s">
        <v>3631</v>
      </c>
      <c r="D3113">
        <v>8</v>
      </c>
      <c r="E3113" t="str">
        <f>IF(D3113&gt;$G$8,$H$8,IF(D3113&gt;$G$7,$H$7,IF(D3113&gt;$G$6,$H$6,IF(D3113&gt;$G$5,$H$5,IF(D3113&gt;$G$4,$H$4,IF(D3113&gt;$G$3,$H$3,""))))))</f>
        <v>(7-30]天留存</v>
      </c>
    </row>
    <row r="3114" spans="1:5">
      <c r="A3114" t="s">
        <v>3630</v>
      </c>
      <c r="B3114" t="s">
        <v>3635</v>
      </c>
      <c r="C3114" t="s">
        <v>3631</v>
      </c>
      <c r="D3114">
        <v>8</v>
      </c>
      <c r="E3114" t="str">
        <f>IF(D3114&gt;$G$8,$H$8,IF(D3114&gt;$G$7,$H$7,IF(D3114&gt;$G$6,$H$6,IF(D3114&gt;$G$5,$H$5,IF(D3114&gt;$G$4,$H$4,IF(D3114&gt;$G$3,$H$3,""))))))</f>
        <v>(7-30]天留存</v>
      </c>
    </row>
    <row r="3115" spans="1:5">
      <c r="A3115" t="s">
        <v>3630</v>
      </c>
      <c r="B3115" t="s">
        <v>1392</v>
      </c>
      <c r="C3115" t="s">
        <v>3631</v>
      </c>
      <c r="D3115">
        <v>10</v>
      </c>
      <c r="E3115" t="str">
        <f>IF(D3115&gt;$G$8,$H$8,IF(D3115&gt;$G$7,$H$7,IF(D3115&gt;$G$6,$H$6,IF(D3115&gt;$G$5,$H$5,IF(D3115&gt;$G$4,$H$4,IF(D3115&gt;$G$3,$H$3,""))))))</f>
        <v>(7-30]天留存</v>
      </c>
    </row>
    <row r="3116" spans="1:5">
      <c r="A3116" t="s">
        <v>3630</v>
      </c>
      <c r="B3116" t="s">
        <v>3636</v>
      </c>
      <c r="C3116" t="s">
        <v>3631</v>
      </c>
      <c r="D3116">
        <v>11</v>
      </c>
      <c r="E3116" t="str">
        <f>IF(D3116&gt;$G$8,$H$8,IF(D3116&gt;$G$7,$H$7,IF(D3116&gt;$G$6,$H$6,IF(D3116&gt;$G$5,$H$5,IF(D3116&gt;$G$4,$H$4,IF(D3116&gt;$G$3,$H$3,""))))))</f>
        <v>(7-30]天留存</v>
      </c>
    </row>
    <row r="3117" spans="1:5">
      <c r="A3117" t="s">
        <v>3630</v>
      </c>
      <c r="B3117" t="s">
        <v>3637</v>
      </c>
      <c r="C3117" t="s">
        <v>3631</v>
      </c>
      <c r="D3117">
        <v>11</v>
      </c>
      <c r="E3117" t="str">
        <f>IF(D3117&gt;$G$8,$H$8,IF(D3117&gt;$G$7,$H$7,IF(D3117&gt;$G$6,$H$6,IF(D3117&gt;$G$5,$H$5,IF(D3117&gt;$G$4,$H$4,IF(D3117&gt;$G$3,$H$3,""))))))</f>
        <v>(7-30]天留存</v>
      </c>
    </row>
    <row r="3118" spans="1:5">
      <c r="A3118" t="s">
        <v>3630</v>
      </c>
      <c r="B3118" t="s">
        <v>3638</v>
      </c>
      <c r="C3118" t="s">
        <v>3631</v>
      </c>
      <c r="D3118">
        <v>15</v>
      </c>
      <c r="E3118" t="str">
        <f>IF(D3118&gt;$G$8,$H$8,IF(D3118&gt;$G$7,$H$7,IF(D3118&gt;$G$6,$H$6,IF(D3118&gt;$G$5,$H$5,IF(D3118&gt;$G$4,$H$4,IF(D3118&gt;$G$3,$H$3,""))))))</f>
        <v>(7-30]天留存</v>
      </c>
    </row>
    <row r="3119" spans="1:5">
      <c r="A3119" t="s">
        <v>3630</v>
      </c>
      <c r="B3119" t="s">
        <v>3639</v>
      </c>
      <c r="C3119" t="s">
        <v>3631</v>
      </c>
      <c r="D3119">
        <v>15</v>
      </c>
      <c r="E3119" t="str">
        <f>IF(D3119&gt;$G$8,$H$8,IF(D3119&gt;$G$7,$H$7,IF(D3119&gt;$G$6,$H$6,IF(D3119&gt;$G$5,$H$5,IF(D3119&gt;$G$4,$H$4,IF(D3119&gt;$G$3,$H$3,""))))))</f>
        <v>(7-30]天留存</v>
      </c>
    </row>
    <row r="3120" spans="1:5">
      <c r="A3120" t="s">
        <v>3630</v>
      </c>
      <c r="B3120" t="s">
        <v>3640</v>
      </c>
      <c r="C3120" t="s">
        <v>3631</v>
      </c>
      <c r="D3120">
        <v>31</v>
      </c>
      <c r="E3120" t="str">
        <f>IF(D3120&gt;$G$8,$H$8,IF(D3120&gt;$G$7,$H$7,IF(D3120&gt;$G$6,$H$6,IF(D3120&gt;$G$5,$H$5,IF(D3120&gt;$G$4,$H$4,IF(D3120&gt;$G$3,$H$3,""))))))</f>
        <v>(30-60]天留存</v>
      </c>
    </row>
    <row r="3121" spans="1:5">
      <c r="A3121" t="s">
        <v>3630</v>
      </c>
      <c r="B3121" t="s">
        <v>3640</v>
      </c>
      <c r="C3121" t="s">
        <v>3631</v>
      </c>
      <c r="D3121">
        <v>31</v>
      </c>
      <c r="E3121" t="str">
        <f>IF(D3121&gt;$G$8,$H$8,IF(D3121&gt;$G$7,$H$7,IF(D3121&gt;$G$6,$H$6,IF(D3121&gt;$G$5,$H$5,IF(D3121&gt;$G$4,$H$4,IF(D3121&gt;$G$3,$H$3,""))))))</f>
        <v>(30-60]天留存</v>
      </c>
    </row>
    <row r="3122" spans="1:5">
      <c r="A3122" t="s">
        <v>3630</v>
      </c>
      <c r="B3122" t="s">
        <v>3641</v>
      </c>
      <c r="C3122" t="s">
        <v>3631</v>
      </c>
      <c r="D3122">
        <v>32</v>
      </c>
      <c r="E3122" t="str">
        <f>IF(D3122&gt;$G$8,$H$8,IF(D3122&gt;$G$7,$H$7,IF(D3122&gt;$G$6,$H$6,IF(D3122&gt;$G$5,$H$5,IF(D3122&gt;$G$4,$H$4,IF(D3122&gt;$G$3,$H$3,""))))))</f>
        <v>(30-60]天留存</v>
      </c>
    </row>
    <row r="3123" spans="1:5">
      <c r="A3123" t="s">
        <v>3630</v>
      </c>
      <c r="B3123" t="s">
        <v>3642</v>
      </c>
      <c r="C3123" t="s">
        <v>3631</v>
      </c>
      <c r="D3123">
        <v>39</v>
      </c>
      <c r="E3123" t="str">
        <f>IF(D3123&gt;$G$8,$H$8,IF(D3123&gt;$G$7,$H$7,IF(D3123&gt;$G$6,$H$6,IF(D3123&gt;$G$5,$H$5,IF(D3123&gt;$G$4,$H$4,IF(D3123&gt;$G$3,$H$3,""))))))</f>
        <v>(30-60]天留存</v>
      </c>
    </row>
    <row r="3124" spans="1:5">
      <c r="A3124" t="s">
        <v>3630</v>
      </c>
      <c r="B3124" t="s">
        <v>3643</v>
      </c>
      <c r="C3124" t="s">
        <v>3631</v>
      </c>
      <c r="D3124">
        <v>43</v>
      </c>
      <c r="E3124" t="str">
        <f>IF(D3124&gt;$G$8,$H$8,IF(D3124&gt;$G$7,$H$7,IF(D3124&gt;$G$6,$H$6,IF(D3124&gt;$G$5,$H$5,IF(D3124&gt;$G$4,$H$4,IF(D3124&gt;$G$3,$H$3,""))))))</f>
        <v>(30-60]天留存</v>
      </c>
    </row>
    <row r="3125" spans="1:5">
      <c r="A3125" t="s">
        <v>3630</v>
      </c>
      <c r="B3125" t="s">
        <v>3644</v>
      </c>
      <c r="C3125" t="s">
        <v>3631</v>
      </c>
      <c r="D3125">
        <v>52</v>
      </c>
      <c r="E3125" t="str">
        <f>IF(D3125&gt;$G$8,$H$8,IF(D3125&gt;$G$7,$H$7,IF(D3125&gt;$G$6,$H$6,IF(D3125&gt;$G$5,$H$5,IF(D3125&gt;$G$4,$H$4,IF(D3125&gt;$G$3,$H$3,""))))))</f>
        <v>(30-60]天留存</v>
      </c>
    </row>
    <row r="3126" spans="1:5">
      <c r="A3126" t="s">
        <v>3630</v>
      </c>
      <c r="B3126" t="s">
        <v>3645</v>
      </c>
      <c r="C3126" t="s">
        <v>3631</v>
      </c>
      <c r="D3126">
        <v>53</v>
      </c>
      <c r="E3126" t="str">
        <f>IF(D3126&gt;$G$8,$H$8,IF(D3126&gt;$G$7,$H$7,IF(D3126&gt;$G$6,$H$6,IF(D3126&gt;$G$5,$H$5,IF(D3126&gt;$G$4,$H$4,IF(D3126&gt;$G$3,$H$3,""))))))</f>
        <v>(30-60]天留存</v>
      </c>
    </row>
    <row r="3127" spans="1:5">
      <c r="A3127" t="s">
        <v>3630</v>
      </c>
      <c r="B3127" t="s">
        <v>3646</v>
      </c>
      <c r="C3127" t="s">
        <v>3631</v>
      </c>
      <c r="D3127">
        <v>54</v>
      </c>
      <c r="E3127" t="str">
        <f>IF(D3127&gt;$G$8,$H$8,IF(D3127&gt;$G$7,$H$7,IF(D3127&gt;$G$6,$H$6,IF(D3127&gt;$G$5,$H$5,IF(D3127&gt;$G$4,$H$4,IF(D3127&gt;$G$3,$H$3,""))))))</f>
        <v>(30-60]天留存</v>
      </c>
    </row>
    <row r="3128" spans="1:5">
      <c r="A3128" t="s">
        <v>3630</v>
      </c>
      <c r="B3128" t="s">
        <v>3647</v>
      </c>
      <c r="C3128" t="s">
        <v>3631</v>
      </c>
      <c r="D3128">
        <v>57</v>
      </c>
      <c r="E3128" t="str">
        <f>IF(D3128&gt;$G$8,$H$8,IF(D3128&gt;$G$7,$H$7,IF(D3128&gt;$G$6,$H$6,IF(D3128&gt;$G$5,$H$5,IF(D3128&gt;$G$4,$H$4,IF(D3128&gt;$G$3,$H$3,""))))))</f>
        <v>(30-60]天留存</v>
      </c>
    </row>
    <row r="3129" spans="1:5">
      <c r="A3129" t="s">
        <v>3630</v>
      </c>
      <c r="B3129" t="s">
        <v>3648</v>
      </c>
      <c r="C3129" t="s">
        <v>3631</v>
      </c>
      <c r="D3129">
        <v>57</v>
      </c>
      <c r="E3129" t="str">
        <f>IF(D3129&gt;$G$8,$H$8,IF(D3129&gt;$G$7,$H$7,IF(D3129&gt;$G$6,$H$6,IF(D3129&gt;$G$5,$H$5,IF(D3129&gt;$G$4,$H$4,IF(D3129&gt;$G$3,$H$3,""))))))</f>
        <v>(30-60]天留存</v>
      </c>
    </row>
    <row r="3130" spans="1:5">
      <c r="A3130" t="s">
        <v>3630</v>
      </c>
      <c r="B3130" t="s">
        <v>3649</v>
      </c>
      <c r="C3130" t="s">
        <v>3631</v>
      </c>
      <c r="D3130">
        <v>57</v>
      </c>
      <c r="E3130" t="str">
        <f>IF(D3130&gt;$G$8,$H$8,IF(D3130&gt;$G$7,$H$7,IF(D3130&gt;$G$6,$H$6,IF(D3130&gt;$G$5,$H$5,IF(D3130&gt;$G$4,$H$4,IF(D3130&gt;$G$3,$H$3,""))))))</f>
        <v>(30-60]天留存</v>
      </c>
    </row>
    <row r="3131" spans="1:5">
      <c r="A3131" t="s">
        <v>3630</v>
      </c>
      <c r="B3131" t="s">
        <v>3650</v>
      </c>
      <c r="C3131" t="s">
        <v>3631</v>
      </c>
      <c r="D3131">
        <v>59</v>
      </c>
      <c r="E3131" t="str">
        <f>IF(D3131&gt;$G$8,$H$8,IF(D3131&gt;$G$7,$H$7,IF(D3131&gt;$G$6,$H$6,IF(D3131&gt;$G$5,$H$5,IF(D3131&gt;$G$4,$H$4,IF(D3131&gt;$G$3,$H$3,""))))))</f>
        <v>(30-60]天留存</v>
      </c>
    </row>
    <row r="3132" spans="1:5">
      <c r="A3132" t="s">
        <v>3630</v>
      </c>
      <c r="B3132" t="s">
        <v>3651</v>
      </c>
      <c r="C3132" t="s">
        <v>3631</v>
      </c>
      <c r="D3132">
        <v>68</v>
      </c>
      <c r="E3132" t="str">
        <f>IF(D3132&gt;$G$8,$H$8,IF(D3132&gt;$G$7,$H$7,IF(D3132&gt;$G$6,$H$6,IF(D3132&gt;$G$5,$H$5,IF(D3132&gt;$G$4,$H$4,IF(D3132&gt;$G$3,$H$3,""))))))</f>
        <v>(60-180]天留存</v>
      </c>
    </row>
    <row r="3133" spans="1:5">
      <c r="A3133" t="s">
        <v>3630</v>
      </c>
      <c r="B3133" t="s">
        <v>3652</v>
      </c>
      <c r="C3133" t="s">
        <v>3631</v>
      </c>
      <c r="D3133">
        <v>68</v>
      </c>
      <c r="E3133" t="str">
        <f>IF(D3133&gt;$G$8,$H$8,IF(D3133&gt;$G$7,$H$7,IF(D3133&gt;$G$6,$H$6,IF(D3133&gt;$G$5,$H$5,IF(D3133&gt;$G$4,$H$4,IF(D3133&gt;$G$3,$H$3,""))))))</f>
        <v>(60-180]天留存</v>
      </c>
    </row>
    <row r="3134" spans="1:5">
      <c r="A3134" t="s">
        <v>3630</v>
      </c>
      <c r="B3134" t="s">
        <v>3653</v>
      </c>
      <c r="C3134" t="s">
        <v>3631</v>
      </c>
      <c r="D3134">
        <v>71</v>
      </c>
      <c r="E3134" t="str">
        <f>IF(D3134&gt;$G$8,$H$8,IF(D3134&gt;$G$7,$H$7,IF(D3134&gt;$G$6,$H$6,IF(D3134&gt;$G$5,$H$5,IF(D3134&gt;$G$4,$H$4,IF(D3134&gt;$G$3,$H$3,""))))))</f>
        <v>(60-180]天留存</v>
      </c>
    </row>
    <row r="3135" spans="1:5">
      <c r="A3135" t="s">
        <v>3630</v>
      </c>
      <c r="B3135" t="s">
        <v>3654</v>
      </c>
      <c r="C3135" t="s">
        <v>3631</v>
      </c>
      <c r="D3135">
        <v>73</v>
      </c>
      <c r="E3135" t="str">
        <f>IF(D3135&gt;$G$8,$H$8,IF(D3135&gt;$G$7,$H$7,IF(D3135&gt;$G$6,$H$6,IF(D3135&gt;$G$5,$H$5,IF(D3135&gt;$G$4,$H$4,IF(D3135&gt;$G$3,$H$3,""))))))</f>
        <v>(60-180]天留存</v>
      </c>
    </row>
    <row r="3136" spans="1:5">
      <c r="A3136" t="s">
        <v>3630</v>
      </c>
      <c r="B3136" t="s">
        <v>3655</v>
      </c>
      <c r="C3136" t="s">
        <v>3631</v>
      </c>
      <c r="D3136">
        <v>73</v>
      </c>
      <c r="E3136" t="str">
        <f>IF(D3136&gt;$G$8,$H$8,IF(D3136&gt;$G$7,$H$7,IF(D3136&gt;$G$6,$H$6,IF(D3136&gt;$G$5,$H$5,IF(D3136&gt;$G$4,$H$4,IF(D3136&gt;$G$3,$H$3,""))))))</f>
        <v>(60-180]天留存</v>
      </c>
    </row>
    <row r="3137" spans="1:5">
      <c r="A3137" t="s">
        <v>3630</v>
      </c>
      <c r="B3137" t="s">
        <v>3656</v>
      </c>
      <c r="C3137" t="s">
        <v>3631</v>
      </c>
      <c r="D3137">
        <v>73</v>
      </c>
      <c r="E3137" t="str">
        <f>IF(D3137&gt;$G$8,$H$8,IF(D3137&gt;$G$7,$H$7,IF(D3137&gt;$G$6,$H$6,IF(D3137&gt;$G$5,$H$5,IF(D3137&gt;$G$4,$H$4,IF(D3137&gt;$G$3,$H$3,""))))))</f>
        <v>(60-180]天留存</v>
      </c>
    </row>
    <row r="3138" spans="1:5">
      <c r="A3138" t="s">
        <v>3630</v>
      </c>
      <c r="B3138" t="s">
        <v>3657</v>
      </c>
      <c r="C3138" t="s">
        <v>3631</v>
      </c>
      <c r="D3138">
        <v>80</v>
      </c>
      <c r="E3138" t="str">
        <f>IF(D3138&gt;$G$8,$H$8,IF(D3138&gt;$G$7,$H$7,IF(D3138&gt;$G$6,$H$6,IF(D3138&gt;$G$5,$H$5,IF(D3138&gt;$G$4,$H$4,IF(D3138&gt;$G$3,$H$3,""))))))</f>
        <v>(60-180]天留存</v>
      </c>
    </row>
    <row r="3139" spans="1:5">
      <c r="A3139" t="s">
        <v>3630</v>
      </c>
      <c r="B3139" t="s">
        <v>3658</v>
      </c>
      <c r="C3139" t="s">
        <v>3631</v>
      </c>
      <c r="D3139">
        <v>92</v>
      </c>
      <c r="E3139" t="str">
        <f>IF(D3139&gt;$G$8,$H$8,IF(D3139&gt;$G$7,$H$7,IF(D3139&gt;$G$6,$H$6,IF(D3139&gt;$G$5,$H$5,IF(D3139&gt;$G$4,$H$4,IF(D3139&gt;$G$3,$H$3,""))))))</f>
        <v>(60-180]天留存</v>
      </c>
    </row>
    <row r="3140" spans="1:5">
      <c r="A3140" t="s">
        <v>3630</v>
      </c>
      <c r="B3140" t="s">
        <v>3659</v>
      </c>
      <c r="C3140" t="s">
        <v>3631</v>
      </c>
      <c r="D3140">
        <v>93</v>
      </c>
      <c r="E3140" t="str">
        <f>IF(D3140&gt;$G$8,$H$8,IF(D3140&gt;$G$7,$H$7,IF(D3140&gt;$G$6,$H$6,IF(D3140&gt;$G$5,$H$5,IF(D3140&gt;$G$4,$H$4,IF(D3140&gt;$G$3,$H$3,""))))))</f>
        <v>(60-180]天留存</v>
      </c>
    </row>
    <row r="3141" spans="1:5">
      <c r="A3141" t="s">
        <v>3630</v>
      </c>
      <c r="B3141" t="s">
        <v>3660</v>
      </c>
      <c r="C3141" t="s">
        <v>3631</v>
      </c>
      <c r="D3141">
        <v>93</v>
      </c>
      <c r="E3141" t="str">
        <f>IF(D3141&gt;$G$8,$H$8,IF(D3141&gt;$G$7,$H$7,IF(D3141&gt;$G$6,$H$6,IF(D3141&gt;$G$5,$H$5,IF(D3141&gt;$G$4,$H$4,IF(D3141&gt;$G$3,$H$3,""))))))</f>
        <v>(60-180]天留存</v>
      </c>
    </row>
    <row r="3142" spans="1:5">
      <c r="A3142" t="s">
        <v>3630</v>
      </c>
      <c r="B3142" t="s">
        <v>3661</v>
      </c>
      <c r="C3142" t="s">
        <v>3631</v>
      </c>
      <c r="D3142">
        <v>101</v>
      </c>
      <c r="E3142" t="str">
        <f>IF(D3142&gt;$G$8,$H$8,IF(D3142&gt;$G$7,$H$7,IF(D3142&gt;$G$6,$H$6,IF(D3142&gt;$G$5,$H$5,IF(D3142&gt;$G$4,$H$4,IF(D3142&gt;$G$3,$H$3,""))))))</f>
        <v>(60-180]天留存</v>
      </c>
    </row>
    <row r="3143" spans="1:5">
      <c r="A3143" t="s">
        <v>3630</v>
      </c>
      <c r="B3143" t="s">
        <v>3662</v>
      </c>
      <c r="C3143" t="s">
        <v>3631</v>
      </c>
      <c r="D3143">
        <v>109</v>
      </c>
      <c r="E3143" t="str">
        <f>IF(D3143&gt;$G$8,$H$8,IF(D3143&gt;$G$7,$H$7,IF(D3143&gt;$G$6,$H$6,IF(D3143&gt;$G$5,$H$5,IF(D3143&gt;$G$4,$H$4,IF(D3143&gt;$G$3,$H$3,""))))))</f>
        <v>(60-180]天留存</v>
      </c>
    </row>
    <row r="3144" spans="1:5">
      <c r="A3144" t="s">
        <v>3630</v>
      </c>
      <c r="B3144" t="s">
        <v>3663</v>
      </c>
      <c r="C3144" t="s">
        <v>3631</v>
      </c>
      <c r="D3144">
        <v>109</v>
      </c>
      <c r="E3144" t="str">
        <f>IF(D3144&gt;$G$8,$H$8,IF(D3144&gt;$G$7,$H$7,IF(D3144&gt;$G$6,$H$6,IF(D3144&gt;$G$5,$H$5,IF(D3144&gt;$G$4,$H$4,IF(D3144&gt;$G$3,$H$3,""))))))</f>
        <v>(60-180]天留存</v>
      </c>
    </row>
    <row r="3145" spans="1:5">
      <c r="A3145" t="s">
        <v>3630</v>
      </c>
      <c r="B3145" t="s">
        <v>3664</v>
      </c>
      <c r="C3145" t="s">
        <v>3631</v>
      </c>
      <c r="D3145">
        <v>115</v>
      </c>
      <c r="E3145" t="str">
        <f>IF(D3145&gt;$G$8,$H$8,IF(D3145&gt;$G$7,$H$7,IF(D3145&gt;$G$6,$H$6,IF(D3145&gt;$G$5,$H$5,IF(D3145&gt;$G$4,$H$4,IF(D3145&gt;$G$3,$H$3,""))))))</f>
        <v>(60-180]天留存</v>
      </c>
    </row>
    <row r="3146" spans="1:5">
      <c r="A3146" t="s">
        <v>3630</v>
      </c>
      <c r="B3146" t="s">
        <v>3665</v>
      </c>
      <c r="C3146" t="s">
        <v>3631</v>
      </c>
      <c r="D3146">
        <v>116</v>
      </c>
      <c r="E3146" t="str">
        <f>IF(D3146&gt;$G$8,$H$8,IF(D3146&gt;$G$7,$H$7,IF(D3146&gt;$G$6,$H$6,IF(D3146&gt;$G$5,$H$5,IF(D3146&gt;$G$4,$H$4,IF(D3146&gt;$G$3,$H$3,""))))))</f>
        <v>(60-180]天留存</v>
      </c>
    </row>
    <row r="3147" spans="1:5">
      <c r="A3147" t="s">
        <v>3630</v>
      </c>
      <c r="B3147" t="s">
        <v>3666</v>
      </c>
      <c r="C3147" t="s">
        <v>3631</v>
      </c>
      <c r="D3147">
        <v>121</v>
      </c>
      <c r="E3147" t="str">
        <f>IF(D3147&gt;$G$8,$H$8,IF(D3147&gt;$G$7,$H$7,IF(D3147&gt;$G$6,$H$6,IF(D3147&gt;$G$5,$H$5,IF(D3147&gt;$G$4,$H$4,IF(D3147&gt;$G$3,$H$3,""))))))</f>
        <v>(60-180]天留存</v>
      </c>
    </row>
    <row r="3148" spans="1:5">
      <c r="A3148" t="s">
        <v>3630</v>
      </c>
      <c r="B3148" t="s">
        <v>3667</v>
      </c>
      <c r="C3148" t="s">
        <v>3631</v>
      </c>
      <c r="D3148">
        <v>123</v>
      </c>
      <c r="E3148" t="str">
        <f>IF(D3148&gt;$G$8,$H$8,IF(D3148&gt;$G$7,$H$7,IF(D3148&gt;$G$6,$H$6,IF(D3148&gt;$G$5,$H$5,IF(D3148&gt;$G$4,$H$4,IF(D3148&gt;$G$3,$H$3,""))))))</f>
        <v>(60-180]天留存</v>
      </c>
    </row>
    <row r="3149" spans="1:5">
      <c r="A3149" t="s">
        <v>3630</v>
      </c>
      <c r="B3149" t="s">
        <v>3668</v>
      </c>
      <c r="C3149" t="s">
        <v>3631</v>
      </c>
      <c r="D3149">
        <v>124</v>
      </c>
      <c r="E3149" t="str">
        <f>IF(D3149&gt;$G$8,$H$8,IF(D3149&gt;$G$7,$H$7,IF(D3149&gt;$G$6,$H$6,IF(D3149&gt;$G$5,$H$5,IF(D3149&gt;$G$4,$H$4,IF(D3149&gt;$G$3,$H$3,""))))))</f>
        <v>(60-180]天留存</v>
      </c>
    </row>
    <row r="3150" spans="1:5">
      <c r="A3150" t="s">
        <v>3630</v>
      </c>
      <c r="B3150" t="s">
        <v>3669</v>
      </c>
      <c r="C3150" t="s">
        <v>3631</v>
      </c>
      <c r="D3150">
        <v>127</v>
      </c>
      <c r="E3150" t="str">
        <f>IF(D3150&gt;$G$8,$H$8,IF(D3150&gt;$G$7,$H$7,IF(D3150&gt;$G$6,$H$6,IF(D3150&gt;$G$5,$H$5,IF(D3150&gt;$G$4,$H$4,IF(D3150&gt;$G$3,$H$3,""))))))</f>
        <v>(60-180]天留存</v>
      </c>
    </row>
    <row r="3151" spans="1:5">
      <c r="A3151" t="s">
        <v>3630</v>
      </c>
      <c r="B3151" t="s">
        <v>3670</v>
      </c>
      <c r="C3151" t="s">
        <v>3631</v>
      </c>
      <c r="D3151">
        <v>128</v>
      </c>
      <c r="E3151" t="str">
        <f>IF(D3151&gt;$G$8,$H$8,IF(D3151&gt;$G$7,$H$7,IF(D3151&gt;$G$6,$H$6,IF(D3151&gt;$G$5,$H$5,IF(D3151&gt;$G$4,$H$4,IF(D3151&gt;$G$3,$H$3,""))))))</f>
        <v>(60-180]天留存</v>
      </c>
    </row>
    <row r="3152" spans="1:5">
      <c r="A3152" t="s">
        <v>3630</v>
      </c>
      <c r="B3152" t="s">
        <v>3671</v>
      </c>
      <c r="C3152" t="s">
        <v>3631</v>
      </c>
      <c r="D3152">
        <v>128</v>
      </c>
      <c r="E3152" t="str">
        <f>IF(D3152&gt;$G$8,$H$8,IF(D3152&gt;$G$7,$H$7,IF(D3152&gt;$G$6,$H$6,IF(D3152&gt;$G$5,$H$5,IF(D3152&gt;$G$4,$H$4,IF(D3152&gt;$G$3,$H$3,""))))))</f>
        <v>(60-180]天留存</v>
      </c>
    </row>
    <row r="3153" spans="1:5">
      <c r="A3153" t="s">
        <v>3630</v>
      </c>
      <c r="B3153" t="s">
        <v>3672</v>
      </c>
      <c r="C3153" t="s">
        <v>3631</v>
      </c>
      <c r="D3153">
        <v>130</v>
      </c>
      <c r="E3153" t="str">
        <f>IF(D3153&gt;$G$8,$H$8,IF(D3153&gt;$G$7,$H$7,IF(D3153&gt;$G$6,$H$6,IF(D3153&gt;$G$5,$H$5,IF(D3153&gt;$G$4,$H$4,IF(D3153&gt;$G$3,$H$3,""))))))</f>
        <v>(60-180]天留存</v>
      </c>
    </row>
    <row r="3154" spans="1:5">
      <c r="A3154" t="s">
        <v>3630</v>
      </c>
      <c r="B3154" t="s">
        <v>3673</v>
      </c>
      <c r="C3154" t="s">
        <v>3631</v>
      </c>
      <c r="D3154">
        <v>130</v>
      </c>
      <c r="E3154" t="str">
        <f>IF(D3154&gt;$G$8,$H$8,IF(D3154&gt;$G$7,$H$7,IF(D3154&gt;$G$6,$H$6,IF(D3154&gt;$G$5,$H$5,IF(D3154&gt;$G$4,$H$4,IF(D3154&gt;$G$3,$H$3,""))))))</f>
        <v>(60-180]天留存</v>
      </c>
    </row>
    <row r="3155" spans="1:5">
      <c r="A3155" t="s">
        <v>3630</v>
      </c>
      <c r="B3155" t="s">
        <v>3674</v>
      </c>
      <c r="C3155" t="s">
        <v>3631</v>
      </c>
      <c r="D3155">
        <v>133</v>
      </c>
      <c r="E3155" t="str">
        <f>IF(D3155&gt;$G$8,$H$8,IF(D3155&gt;$G$7,$H$7,IF(D3155&gt;$G$6,$H$6,IF(D3155&gt;$G$5,$H$5,IF(D3155&gt;$G$4,$H$4,IF(D3155&gt;$G$3,$H$3,""))))))</f>
        <v>(60-180]天留存</v>
      </c>
    </row>
    <row r="3156" spans="1:5">
      <c r="A3156" t="s">
        <v>3630</v>
      </c>
      <c r="B3156" t="s">
        <v>3675</v>
      </c>
      <c r="C3156" t="s">
        <v>3631</v>
      </c>
      <c r="D3156">
        <v>133</v>
      </c>
      <c r="E3156" t="str">
        <f>IF(D3156&gt;$G$8,$H$8,IF(D3156&gt;$G$7,$H$7,IF(D3156&gt;$G$6,$H$6,IF(D3156&gt;$G$5,$H$5,IF(D3156&gt;$G$4,$H$4,IF(D3156&gt;$G$3,$H$3,""))))))</f>
        <v>(60-180]天留存</v>
      </c>
    </row>
    <row r="3157" spans="1:5">
      <c r="A3157" t="s">
        <v>3630</v>
      </c>
      <c r="B3157" t="s">
        <v>3676</v>
      </c>
      <c r="C3157" t="s">
        <v>3631</v>
      </c>
      <c r="D3157">
        <v>136</v>
      </c>
      <c r="E3157" t="str">
        <f>IF(D3157&gt;$G$8,$H$8,IF(D3157&gt;$G$7,$H$7,IF(D3157&gt;$G$6,$H$6,IF(D3157&gt;$G$5,$H$5,IF(D3157&gt;$G$4,$H$4,IF(D3157&gt;$G$3,$H$3,""))))))</f>
        <v>(60-180]天留存</v>
      </c>
    </row>
    <row r="3158" spans="1:5">
      <c r="A3158" t="s">
        <v>3630</v>
      </c>
      <c r="B3158" t="s">
        <v>3677</v>
      </c>
      <c r="C3158" t="s">
        <v>3631</v>
      </c>
      <c r="D3158">
        <v>143</v>
      </c>
      <c r="E3158" t="str">
        <f>IF(D3158&gt;$G$8,$H$8,IF(D3158&gt;$G$7,$H$7,IF(D3158&gt;$G$6,$H$6,IF(D3158&gt;$G$5,$H$5,IF(D3158&gt;$G$4,$H$4,IF(D3158&gt;$G$3,$H$3,""))))))</f>
        <v>(60-180]天留存</v>
      </c>
    </row>
    <row r="3159" spans="1:5">
      <c r="A3159" t="s">
        <v>3630</v>
      </c>
      <c r="B3159" t="s">
        <v>3678</v>
      </c>
      <c r="C3159" t="s">
        <v>3631</v>
      </c>
      <c r="D3159">
        <v>149</v>
      </c>
      <c r="E3159" t="str">
        <f>IF(D3159&gt;$G$8,$H$8,IF(D3159&gt;$G$7,$H$7,IF(D3159&gt;$G$6,$H$6,IF(D3159&gt;$G$5,$H$5,IF(D3159&gt;$G$4,$H$4,IF(D3159&gt;$G$3,$H$3,""))))))</f>
        <v>(60-180]天留存</v>
      </c>
    </row>
    <row r="3160" spans="1:5">
      <c r="A3160" t="s">
        <v>3630</v>
      </c>
      <c r="B3160" t="s">
        <v>1372</v>
      </c>
      <c r="C3160" t="s">
        <v>3631</v>
      </c>
      <c r="D3160">
        <v>149</v>
      </c>
      <c r="E3160" t="str">
        <f>IF(D3160&gt;$G$8,$H$8,IF(D3160&gt;$G$7,$H$7,IF(D3160&gt;$G$6,$H$6,IF(D3160&gt;$G$5,$H$5,IF(D3160&gt;$G$4,$H$4,IF(D3160&gt;$G$3,$H$3,""))))))</f>
        <v>(60-180]天留存</v>
      </c>
    </row>
    <row r="3161" spans="1:5">
      <c r="A3161" t="s">
        <v>3630</v>
      </c>
      <c r="B3161" t="s">
        <v>3679</v>
      </c>
      <c r="C3161" t="s">
        <v>3631</v>
      </c>
      <c r="D3161">
        <v>151</v>
      </c>
      <c r="E3161" t="str">
        <f>IF(D3161&gt;$G$8,$H$8,IF(D3161&gt;$G$7,$H$7,IF(D3161&gt;$G$6,$H$6,IF(D3161&gt;$G$5,$H$5,IF(D3161&gt;$G$4,$H$4,IF(D3161&gt;$G$3,$H$3,""))))))</f>
        <v>(60-180]天留存</v>
      </c>
    </row>
    <row r="3162" spans="1:5">
      <c r="A3162" t="s">
        <v>3630</v>
      </c>
      <c r="B3162" t="s">
        <v>3680</v>
      </c>
      <c r="C3162" t="s">
        <v>3631</v>
      </c>
      <c r="D3162">
        <v>152</v>
      </c>
      <c r="E3162" t="str">
        <f>IF(D3162&gt;$G$8,$H$8,IF(D3162&gt;$G$7,$H$7,IF(D3162&gt;$G$6,$H$6,IF(D3162&gt;$G$5,$H$5,IF(D3162&gt;$G$4,$H$4,IF(D3162&gt;$G$3,$H$3,""))))))</f>
        <v>(60-180]天留存</v>
      </c>
    </row>
    <row r="3163" spans="1:5">
      <c r="A3163" t="s">
        <v>3630</v>
      </c>
      <c r="B3163" t="s">
        <v>3681</v>
      </c>
      <c r="C3163" t="s">
        <v>3631</v>
      </c>
      <c r="D3163">
        <v>157</v>
      </c>
      <c r="E3163" t="str">
        <f>IF(D3163&gt;$G$8,$H$8,IF(D3163&gt;$G$7,$H$7,IF(D3163&gt;$G$6,$H$6,IF(D3163&gt;$G$5,$H$5,IF(D3163&gt;$G$4,$H$4,IF(D3163&gt;$G$3,$H$3,""))))))</f>
        <v>(60-180]天留存</v>
      </c>
    </row>
    <row r="3164" spans="1:5">
      <c r="A3164" t="s">
        <v>3630</v>
      </c>
      <c r="B3164" t="s">
        <v>3682</v>
      </c>
      <c r="C3164" t="s">
        <v>3631</v>
      </c>
      <c r="D3164">
        <v>157</v>
      </c>
      <c r="E3164" t="str">
        <f>IF(D3164&gt;$G$8,$H$8,IF(D3164&gt;$G$7,$H$7,IF(D3164&gt;$G$6,$H$6,IF(D3164&gt;$G$5,$H$5,IF(D3164&gt;$G$4,$H$4,IF(D3164&gt;$G$3,$H$3,""))))))</f>
        <v>(60-180]天留存</v>
      </c>
    </row>
    <row r="3165" spans="1:5">
      <c r="A3165" t="s">
        <v>3630</v>
      </c>
      <c r="B3165" t="s">
        <v>3683</v>
      </c>
      <c r="C3165" t="s">
        <v>3631</v>
      </c>
      <c r="D3165">
        <v>159</v>
      </c>
      <c r="E3165" t="str">
        <f>IF(D3165&gt;$G$8,$H$8,IF(D3165&gt;$G$7,$H$7,IF(D3165&gt;$G$6,$H$6,IF(D3165&gt;$G$5,$H$5,IF(D3165&gt;$G$4,$H$4,IF(D3165&gt;$G$3,$H$3,""))))))</f>
        <v>(60-180]天留存</v>
      </c>
    </row>
    <row r="3166" spans="1:5">
      <c r="A3166" t="s">
        <v>3630</v>
      </c>
      <c r="B3166" t="s">
        <v>3684</v>
      </c>
      <c r="C3166" t="s">
        <v>3631</v>
      </c>
      <c r="D3166">
        <v>159</v>
      </c>
      <c r="E3166" t="str">
        <f>IF(D3166&gt;$G$8,$H$8,IF(D3166&gt;$G$7,$H$7,IF(D3166&gt;$G$6,$H$6,IF(D3166&gt;$G$5,$H$5,IF(D3166&gt;$G$4,$H$4,IF(D3166&gt;$G$3,$H$3,""))))))</f>
        <v>(60-180]天留存</v>
      </c>
    </row>
    <row r="3167" spans="1:5">
      <c r="A3167" t="s">
        <v>3630</v>
      </c>
      <c r="B3167" t="s">
        <v>3685</v>
      </c>
      <c r="C3167" t="s">
        <v>3631</v>
      </c>
      <c r="D3167">
        <v>159</v>
      </c>
      <c r="E3167" t="str">
        <f>IF(D3167&gt;$G$8,$H$8,IF(D3167&gt;$G$7,$H$7,IF(D3167&gt;$G$6,$H$6,IF(D3167&gt;$G$5,$H$5,IF(D3167&gt;$G$4,$H$4,IF(D3167&gt;$G$3,$H$3,""))))))</f>
        <v>(60-180]天留存</v>
      </c>
    </row>
    <row r="3168" spans="1:5">
      <c r="A3168" t="s">
        <v>3630</v>
      </c>
      <c r="B3168" t="s">
        <v>3686</v>
      </c>
      <c r="C3168" t="s">
        <v>3631</v>
      </c>
      <c r="D3168">
        <v>159</v>
      </c>
      <c r="E3168" t="str">
        <f>IF(D3168&gt;$G$8,$H$8,IF(D3168&gt;$G$7,$H$7,IF(D3168&gt;$G$6,$H$6,IF(D3168&gt;$G$5,$H$5,IF(D3168&gt;$G$4,$H$4,IF(D3168&gt;$G$3,$H$3,""))))))</f>
        <v>(60-180]天留存</v>
      </c>
    </row>
    <row r="3169" spans="1:5">
      <c r="A3169" t="s">
        <v>3630</v>
      </c>
      <c r="B3169" t="s">
        <v>3687</v>
      </c>
      <c r="C3169" t="s">
        <v>3631</v>
      </c>
      <c r="D3169">
        <v>162</v>
      </c>
      <c r="E3169" t="str">
        <f>IF(D3169&gt;$G$8,$H$8,IF(D3169&gt;$G$7,$H$7,IF(D3169&gt;$G$6,$H$6,IF(D3169&gt;$G$5,$H$5,IF(D3169&gt;$G$4,$H$4,IF(D3169&gt;$G$3,$H$3,""))))))</f>
        <v>(60-180]天留存</v>
      </c>
    </row>
    <row r="3170" spans="1:5">
      <c r="A3170" t="s">
        <v>3630</v>
      </c>
      <c r="B3170" t="s">
        <v>3688</v>
      </c>
      <c r="C3170" t="s">
        <v>3631</v>
      </c>
      <c r="D3170">
        <v>169</v>
      </c>
      <c r="E3170" t="str">
        <f>IF(D3170&gt;$G$8,$H$8,IF(D3170&gt;$G$7,$H$7,IF(D3170&gt;$G$6,$H$6,IF(D3170&gt;$G$5,$H$5,IF(D3170&gt;$G$4,$H$4,IF(D3170&gt;$G$3,$H$3,""))))))</f>
        <v>(60-180]天留存</v>
      </c>
    </row>
    <row r="3171" spans="1:5">
      <c r="A3171" t="s">
        <v>3630</v>
      </c>
      <c r="B3171" t="s">
        <v>3689</v>
      </c>
      <c r="C3171" t="s">
        <v>3631</v>
      </c>
      <c r="D3171">
        <v>170</v>
      </c>
      <c r="E3171" t="str">
        <f>IF(D3171&gt;$G$8,$H$8,IF(D3171&gt;$G$7,$H$7,IF(D3171&gt;$G$6,$H$6,IF(D3171&gt;$G$5,$H$5,IF(D3171&gt;$G$4,$H$4,IF(D3171&gt;$G$3,$H$3,""))))))</f>
        <v>(60-180]天留存</v>
      </c>
    </row>
    <row r="3172" spans="1:5">
      <c r="A3172" t="s">
        <v>3630</v>
      </c>
      <c r="B3172" t="s">
        <v>3690</v>
      </c>
      <c r="C3172" t="s">
        <v>3631</v>
      </c>
      <c r="D3172">
        <v>170</v>
      </c>
      <c r="E3172" t="str">
        <f>IF(D3172&gt;$G$8,$H$8,IF(D3172&gt;$G$7,$H$7,IF(D3172&gt;$G$6,$H$6,IF(D3172&gt;$G$5,$H$5,IF(D3172&gt;$G$4,$H$4,IF(D3172&gt;$G$3,$H$3,""))))))</f>
        <v>(60-180]天留存</v>
      </c>
    </row>
    <row r="3173" spans="1:5">
      <c r="A3173" t="s">
        <v>3630</v>
      </c>
      <c r="B3173" t="s">
        <v>3691</v>
      </c>
      <c r="C3173" t="s">
        <v>3631</v>
      </c>
      <c r="D3173">
        <v>172</v>
      </c>
      <c r="E3173" t="str">
        <f>IF(D3173&gt;$G$8,$H$8,IF(D3173&gt;$G$7,$H$7,IF(D3173&gt;$G$6,$H$6,IF(D3173&gt;$G$5,$H$5,IF(D3173&gt;$G$4,$H$4,IF(D3173&gt;$G$3,$H$3,""))))))</f>
        <v>(60-180]天留存</v>
      </c>
    </row>
    <row r="3174" spans="1:5">
      <c r="A3174" t="s">
        <v>3630</v>
      </c>
      <c r="B3174" t="s">
        <v>3692</v>
      </c>
      <c r="C3174" t="s">
        <v>3631</v>
      </c>
      <c r="D3174">
        <v>182</v>
      </c>
      <c r="E3174" t="str">
        <f>IF(D3174&gt;$G$8,$H$8,IF(D3174&gt;$G$7,$H$7,IF(D3174&gt;$G$6,$H$6,IF(D3174&gt;$G$5,$H$5,IF(D3174&gt;$G$4,$H$4,IF(D3174&gt;$G$3,$H$3,""))))))</f>
        <v>(180-400]天留存</v>
      </c>
    </row>
    <row r="3175" spans="1:5">
      <c r="A3175" t="s">
        <v>3630</v>
      </c>
      <c r="B3175" t="s">
        <v>3693</v>
      </c>
      <c r="C3175" t="s">
        <v>3631</v>
      </c>
      <c r="D3175">
        <v>184</v>
      </c>
      <c r="E3175" t="str">
        <f>IF(D3175&gt;$G$8,$H$8,IF(D3175&gt;$G$7,$H$7,IF(D3175&gt;$G$6,$H$6,IF(D3175&gt;$G$5,$H$5,IF(D3175&gt;$G$4,$H$4,IF(D3175&gt;$G$3,$H$3,""))))))</f>
        <v>(180-400]天留存</v>
      </c>
    </row>
    <row r="3176" spans="1:5">
      <c r="A3176" t="s">
        <v>3630</v>
      </c>
      <c r="B3176" t="s">
        <v>3694</v>
      </c>
      <c r="C3176" t="s">
        <v>3631</v>
      </c>
      <c r="D3176">
        <v>184</v>
      </c>
      <c r="E3176" t="str">
        <f>IF(D3176&gt;$G$8,$H$8,IF(D3176&gt;$G$7,$H$7,IF(D3176&gt;$G$6,$H$6,IF(D3176&gt;$G$5,$H$5,IF(D3176&gt;$G$4,$H$4,IF(D3176&gt;$G$3,$H$3,""))))))</f>
        <v>(180-400]天留存</v>
      </c>
    </row>
    <row r="3177" spans="1:5">
      <c r="A3177" t="s">
        <v>3630</v>
      </c>
      <c r="B3177" t="s">
        <v>3695</v>
      </c>
      <c r="C3177" t="s">
        <v>3631</v>
      </c>
      <c r="D3177">
        <v>196</v>
      </c>
      <c r="E3177" t="str">
        <f>IF(D3177&gt;$G$8,$H$8,IF(D3177&gt;$G$7,$H$7,IF(D3177&gt;$G$6,$H$6,IF(D3177&gt;$G$5,$H$5,IF(D3177&gt;$G$4,$H$4,IF(D3177&gt;$G$3,$H$3,""))))))</f>
        <v>(180-400]天留存</v>
      </c>
    </row>
    <row r="3178" spans="1:5">
      <c r="A3178" t="s">
        <v>3630</v>
      </c>
      <c r="B3178" t="s">
        <v>3696</v>
      </c>
      <c r="C3178" t="s">
        <v>3631</v>
      </c>
      <c r="D3178">
        <v>199</v>
      </c>
      <c r="E3178" t="str">
        <f>IF(D3178&gt;$G$8,$H$8,IF(D3178&gt;$G$7,$H$7,IF(D3178&gt;$G$6,$H$6,IF(D3178&gt;$G$5,$H$5,IF(D3178&gt;$G$4,$H$4,IF(D3178&gt;$G$3,$H$3,""))))))</f>
        <v>(180-400]天留存</v>
      </c>
    </row>
    <row r="3179" spans="1:5">
      <c r="A3179" t="s">
        <v>3630</v>
      </c>
      <c r="B3179" t="s">
        <v>3697</v>
      </c>
      <c r="C3179" t="s">
        <v>3631</v>
      </c>
      <c r="D3179">
        <v>199</v>
      </c>
      <c r="E3179" t="str">
        <f>IF(D3179&gt;$G$8,$H$8,IF(D3179&gt;$G$7,$H$7,IF(D3179&gt;$G$6,$H$6,IF(D3179&gt;$G$5,$H$5,IF(D3179&gt;$G$4,$H$4,IF(D3179&gt;$G$3,$H$3,""))))))</f>
        <v>(180-400]天留存</v>
      </c>
    </row>
    <row r="3180" spans="1:5">
      <c r="A3180" t="s">
        <v>3630</v>
      </c>
      <c r="B3180" t="s">
        <v>3698</v>
      </c>
      <c r="C3180" t="s">
        <v>3631</v>
      </c>
      <c r="D3180">
        <v>200</v>
      </c>
      <c r="E3180" t="str">
        <f>IF(D3180&gt;$G$8,$H$8,IF(D3180&gt;$G$7,$H$7,IF(D3180&gt;$G$6,$H$6,IF(D3180&gt;$G$5,$H$5,IF(D3180&gt;$G$4,$H$4,IF(D3180&gt;$G$3,$H$3,""))))))</f>
        <v>(180-400]天留存</v>
      </c>
    </row>
    <row r="3181" spans="1:5">
      <c r="A3181" t="s">
        <v>3630</v>
      </c>
      <c r="B3181" t="s">
        <v>3699</v>
      </c>
      <c r="C3181" t="s">
        <v>3631</v>
      </c>
      <c r="D3181">
        <v>212</v>
      </c>
      <c r="E3181" t="str">
        <f>IF(D3181&gt;$G$8,$H$8,IF(D3181&gt;$G$7,$H$7,IF(D3181&gt;$G$6,$H$6,IF(D3181&gt;$G$5,$H$5,IF(D3181&gt;$G$4,$H$4,IF(D3181&gt;$G$3,$H$3,""))))))</f>
        <v>(180-400]天留存</v>
      </c>
    </row>
    <row r="3182" spans="1:5">
      <c r="A3182" t="s">
        <v>3630</v>
      </c>
      <c r="B3182" t="s">
        <v>3700</v>
      </c>
      <c r="C3182" t="s">
        <v>3631</v>
      </c>
      <c r="D3182">
        <v>213</v>
      </c>
      <c r="E3182" t="str">
        <f>IF(D3182&gt;$G$8,$H$8,IF(D3182&gt;$G$7,$H$7,IF(D3182&gt;$G$6,$H$6,IF(D3182&gt;$G$5,$H$5,IF(D3182&gt;$G$4,$H$4,IF(D3182&gt;$G$3,$H$3,""))))))</f>
        <v>(180-400]天留存</v>
      </c>
    </row>
    <row r="3183" spans="1:5">
      <c r="A3183" t="s">
        <v>3630</v>
      </c>
      <c r="B3183" t="s">
        <v>3701</v>
      </c>
      <c r="C3183" t="s">
        <v>3631</v>
      </c>
      <c r="D3183">
        <v>218</v>
      </c>
      <c r="E3183" t="str">
        <f>IF(D3183&gt;$G$8,$H$8,IF(D3183&gt;$G$7,$H$7,IF(D3183&gt;$G$6,$H$6,IF(D3183&gt;$G$5,$H$5,IF(D3183&gt;$G$4,$H$4,IF(D3183&gt;$G$3,$H$3,""))))))</f>
        <v>(180-400]天留存</v>
      </c>
    </row>
    <row r="3184" spans="1:5">
      <c r="A3184" t="s">
        <v>3630</v>
      </c>
      <c r="B3184" t="s">
        <v>3702</v>
      </c>
      <c r="C3184" t="s">
        <v>3631</v>
      </c>
      <c r="D3184">
        <v>220</v>
      </c>
      <c r="E3184" t="str">
        <f>IF(D3184&gt;$G$8,$H$8,IF(D3184&gt;$G$7,$H$7,IF(D3184&gt;$G$6,$H$6,IF(D3184&gt;$G$5,$H$5,IF(D3184&gt;$G$4,$H$4,IF(D3184&gt;$G$3,$H$3,""))))))</f>
        <v>(180-400]天留存</v>
      </c>
    </row>
    <row r="3185" spans="1:5">
      <c r="A3185" t="s">
        <v>3630</v>
      </c>
      <c r="B3185" t="s">
        <v>3703</v>
      </c>
      <c r="C3185" t="s">
        <v>3631</v>
      </c>
      <c r="D3185">
        <v>226</v>
      </c>
      <c r="E3185" t="str">
        <f>IF(D3185&gt;$G$8,$H$8,IF(D3185&gt;$G$7,$H$7,IF(D3185&gt;$G$6,$H$6,IF(D3185&gt;$G$5,$H$5,IF(D3185&gt;$G$4,$H$4,IF(D3185&gt;$G$3,$H$3,""))))))</f>
        <v>(180-400]天留存</v>
      </c>
    </row>
    <row r="3186" spans="1:5">
      <c r="A3186" t="s">
        <v>3630</v>
      </c>
      <c r="B3186" t="s">
        <v>3704</v>
      </c>
      <c r="C3186" t="s">
        <v>3631</v>
      </c>
      <c r="D3186">
        <v>228</v>
      </c>
      <c r="E3186" t="str">
        <f>IF(D3186&gt;$G$8,$H$8,IF(D3186&gt;$G$7,$H$7,IF(D3186&gt;$G$6,$H$6,IF(D3186&gt;$G$5,$H$5,IF(D3186&gt;$G$4,$H$4,IF(D3186&gt;$G$3,$H$3,""))))))</f>
        <v>(180-400]天留存</v>
      </c>
    </row>
    <row r="3187" spans="1:5">
      <c r="A3187" t="s">
        <v>3630</v>
      </c>
      <c r="B3187" t="s">
        <v>3705</v>
      </c>
      <c r="C3187" t="s">
        <v>3631</v>
      </c>
      <c r="D3187">
        <v>228</v>
      </c>
      <c r="E3187" t="str">
        <f>IF(D3187&gt;$G$8,$H$8,IF(D3187&gt;$G$7,$H$7,IF(D3187&gt;$G$6,$H$6,IF(D3187&gt;$G$5,$H$5,IF(D3187&gt;$G$4,$H$4,IF(D3187&gt;$G$3,$H$3,""))))))</f>
        <v>(180-400]天留存</v>
      </c>
    </row>
    <row r="3188" spans="1:5">
      <c r="A3188" t="s">
        <v>3630</v>
      </c>
      <c r="B3188" t="s">
        <v>3706</v>
      </c>
      <c r="C3188" t="s">
        <v>3631</v>
      </c>
      <c r="D3188">
        <v>236</v>
      </c>
      <c r="E3188" t="str">
        <f>IF(D3188&gt;$G$8,$H$8,IF(D3188&gt;$G$7,$H$7,IF(D3188&gt;$G$6,$H$6,IF(D3188&gt;$G$5,$H$5,IF(D3188&gt;$G$4,$H$4,IF(D3188&gt;$G$3,$H$3,""))))))</f>
        <v>(180-400]天留存</v>
      </c>
    </row>
    <row r="3189" spans="1:5">
      <c r="A3189" t="s">
        <v>3630</v>
      </c>
      <c r="B3189" t="s">
        <v>3707</v>
      </c>
      <c r="C3189" t="s">
        <v>3631</v>
      </c>
      <c r="D3189">
        <v>240</v>
      </c>
      <c r="E3189" t="str">
        <f>IF(D3189&gt;$G$8,$H$8,IF(D3189&gt;$G$7,$H$7,IF(D3189&gt;$G$6,$H$6,IF(D3189&gt;$G$5,$H$5,IF(D3189&gt;$G$4,$H$4,IF(D3189&gt;$G$3,$H$3,""))))))</f>
        <v>(180-400]天留存</v>
      </c>
    </row>
    <row r="3190" spans="1:5">
      <c r="A3190" t="s">
        <v>3630</v>
      </c>
      <c r="B3190" t="s">
        <v>3708</v>
      </c>
      <c r="C3190" t="s">
        <v>3631</v>
      </c>
      <c r="D3190">
        <v>240</v>
      </c>
      <c r="E3190" t="str">
        <f>IF(D3190&gt;$G$8,$H$8,IF(D3190&gt;$G$7,$H$7,IF(D3190&gt;$G$6,$H$6,IF(D3190&gt;$G$5,$H$5,IF(D3190&gt;$G$4,$H$4,IF(D3190&gt;$G$3,$H$3,""))))))</f>
        <v>(180-400]天留存</v>
      </c>
    </row>
    <row r="3191" spans="1:5">
      <c r="A3191" t="s">
        <v>3630</v>
      </c>
      <c r="B3191" t="s">
        <v>3709</v>
      </c>
      <c r="C3191" t="s">
        <v>3631</v>
      </c>
      <c r="D3191">
        <v>246</v>
      </c>
      <c r="E3191" t="str">
        <f>IF(D3191&gt;$G$8,$H$8,IF(D3191&gt;$G$7,$H$7,IF(D3191&gt;$G$6,$H$6,IF(D3191&gt;$G$5,$H$5,IF(D3191&gt;$G$4,$H$4,IF(D3191&gt;$G$3,$H$3,""))))))</f>
        <v>(180-400]天留存</v>
      </c>
    </row>
    <row r="3192" spans="1:5">
      <c r="A3192" t="s">
        <v>3630</v>
      </c>
      <c r="B3192" t="s">
        <v>3710</v>
      </c>
      <c r="C3192" t="s">
        <v>3631</v>
      </c>
      <c r="D3192">
        <v>253</v>
      </c>
      <c r="E3192" t="str">
        <f>IF(D3192&gt;$G$8,$H$8,IF(D3192&gt;$G$7,$H$7,IF(D3192&gt;$G$6,$H$6,IF(D3192&gt;$G$5,$H$5,IF(D3192&gt;$G$4,$H$4,IF(D3192&gt;$G$3,$H$3,""))))))</f>
        <v>(180-400]天留存</v>
      </c>
    </row>
    <row r="3193" spans="1:5">
      <c r="A3193" t="s">
        <v>3630</v>
      </c>
      <c r="B3193" t="s">
        <v>3711</v>
      </c>
      <c r="C3193" t="s">
        <v>3631</v>
      </c>
      <c r="D3193">
        <v>253</v>
      </c>
      <c r="E3193" t="str">
        <f>IF(D3193&gt;$G$8,$H$8,IF(D3193&gt;$G$7,$H$7,IF(D3193&gt;$G$6,$H$6,IF(D3193&gt;$G$5,$H$5,IF(D3193&gt;$G$4,$H$4,IF(D3193&gt;$G$3,$H$3,""))))))</f>
        <v>(180-400]天留存</v>
      </c>
    </row>
    <row r="3194" spans="1:5">
      <c r="A3194" t="s">
        <v>3630</v>
      </c>
      <c r="B3194" t="s">
        <v>3712</v>
      </c>
      <c r="C3194" t="s">
        <v>3631</v>
      </c>
      <c r="D3194">
        <v>257</v>
      </c>
      <c r="E3194" t="str">
        <f>IF(D3194&gt;$G$8,$H$8,IF(D3194&gt;$G$7,$H$7,IF(D3194&gt;$G$6,$H$6,IF(D3194&gt;$G$5,$H$5,IF(D3194&gt;$G$4,$H$4,IF(D3194&gt;$G$3,$H$3,""))))))</f>
        <v>(180-400]天留存</v>
      </c>
    </row>
    <row r="3195" spans="1:5">
      <c r="A3195" t="s">
        <v>3630</v>
      </c>
      <c r="B3195" t="s">
        <v>3713</v>
      </c>
      <c r="C3195" t="s">
        <v>3631</v>
      </c>
      <c r="D3195">
        <v>260</v>
      </c>
      <c r="E3195" t="str">
        <f>IF(D3195&gt;$G$8,$H$8,IF(D3195&gt;$G$7,$H$7,IF(D3195&gt;$G$6,$H$6,IF(D3195&gt;$G$5,$H$5,IF(D3195&gt;$G$4,$H$4,IF(D3195&gt;$G$3,$H$3,""))))))</f>
        <v>(180-400]天留存</v>
      </c>
    </row>
    <row r="3196" spans="1:5">
      <c r="A3196" t="s">
        <v>3630</v>
      </c>
      <c r="B3196" t="s">
        <v>3714</v>
      </c>
      <c r="C3196" t="s">
        <v>3631</v>
      </c>
      <c r="D3196">
        <v>263</v>
      </c>
      <c r="E3196" t="str">
        <f>IF(D3196&gt;$G$8,$H$8,IF(D3196&gt;$G$7,$H$7,IF(D3196&gt;$G$6,$H$6,IF(D3196&gt;$G$5,$H$5,IF(D3196&gt;$G$4,$H$4,IF(D3196&gt;$G$3,$H$3,""))))))</f>
        <v>(180-400]天留存</v>
      </c>
    </row>
    <row r="3197" spans="1:5">
      <c r="A3197" t="s">
        <v>3630</v>
      </c>
      <c r="B3197" t="s">
        <v>3715</v>
      </c>
      <c r="C3197" t="s">
        <v>3631</v>
      </c>
      <c r="D3197">
        <v>269</v>
      </c>
      <c r="E3197" t="str">
        <f>IF(D3197&gt;$G$8,$H$8,IF(D3197&gt;$G$7,$H$7,IF(D3197&gt;$G$6,$H$6,IF(D3197&gt;$G$5,$H$5,IF(D3197&gt;$G$4,$H$4,IF(D3197&gt;$G$3,$H$3,""))))))</f>
        <v>(180-400]天留存</v>
      </c>
    </row>
    <row r="3198" spans="1:5">
      <c r="A3198" t="s">
        <v>3630</v>
      </c>
      <c r="B3198" t="s">
        <v>3716</v>
      </c>
      <c r="C3198" t="s">
        <v>3631</v>
      </c>
      <c r="D3198">
        <v>270</v>
      </c>
      <c r="E3198" t="str">
        <f>IF(D3198&gt;$G$8,$H$8,IF(D3198&gt;$G$7,$H$7,IF(D3198&gt;$G$6,$H$6,IF(D3198&gt;$G$5,$H$5,IF(D3198&gt;$G$4,$H$4,IF(D3198&gt;$G$3,$H$3,""))))))</f>
        <v>(180-400]天留存</v>
      </c>
    </row>
    <row r="3199" spans="1:5">
      <c r="A3199" t="s">
        <v>3630</v>
      </c>
      <c r="B3199" t="s">
        <v>3717</v>
      </c>
      <c r="C3199" t="s">
        <v>3631</v>
      </c>
      <c r="D3199">
        <v>270</v>
      </c>
      <c r="E3199" t="str">
        <f>IF(D3199&gt;$G$8,$H$8,IF(D3199&gt;$G$7,$H$7,IF(D3199&gt;$G$6,$H$6,IF(D3199&gt;$G$5,$H$5,IF(D3199&gt;$G$4,$H$4,IF(D3199&gt;$G$3,$H$3,""))))))</f>
        <v>(180-400]天留存</v>
      </c>
    </row>
    <row r="3200" spans="1:5">
      <c r="A3200" t="s">
        <v>3630</v>
      </c>
      <c r="B3200" t="s">
        <v>3718</v>
      </c>
      <c r="C3200" t="s">
        <v>3631</v>
      </c>
      <c r="D3200">
        <v>289</v>
      </c>
      <c r="E3200" t="str">
        <f>IF(D3200&gt;$G$8,$H$8,IF(D3200&gt;$G$7,$H$7,IF(D3200&gt;$G$6,$H$6,IF(D3200&gt;$G$5,$H$5,IF(D3200&gt;$G$4,$H$4,IF(D3200&gt;$G$3,$H$3,""))))))</f>
        <v>(180-400]天留存</v>
      </c>
    </row>
    <row r="3201" spans="1:5">
      <c r="A3201" t="s">
        <v>3630</v>
      </c>
      <c r="B3201" t="s">
        <v>3719</v>
      </c>
      <c r="C3201" t="s">
        <v>3631</v>
      </c>
      <c r="D3201">
        <v>291</v>
      </c>
      <c r="E3201" t="str">
        <f>IF(D3201&gt;$G$8,$H$8,IF(D3201&gt;$G$7,$H$7,IF(D3201&gt;$G$6,$H$6,IF(D3201&gt;$G$5,$H$5,IF(D3201&gt;$G$4,$H$4,IF(D3201&gt;$G$3,$H$3,""))))))</f>
        <v>(180-400]天留存</v>
      </c>
    </row>
    <row r="3202" spans="1:5">
      <c r="A3202" t="s">
        <v>3630</v>
      </c>
      <c r="B3202" t="s">
        <v>3720</v>
      </c>
      <c r="C3202" t="s">
        <v>3631</v>
      </c>
      <c r="D3202">
        <v>291</v>
      </c>
      <c r="E3202" t="str">
        <f>IF(D3202&gt;$G$8,$H$8,IF(D3202&gt;$G$7,$H$7,IF(D3202&gt;$G$6,$H$6,IF(D3202&gt;$G$5,$H$5,IF(D3202&gt;$G$4,$H$4,IF(D3202&gt;$G$3,$H$3,""))))))</f>
        <v>(180-400]天留存</v>
      </c>
    </row>
    <row r="3203" spans="1:5">
      <c r="A3203" t="s">
        <v>3630</v>
      </c>
      <c r="B3203" t="s">
        <v>3720</v>
      </c>
      <c r="C3203" t="s">
        <v>3631</v>
      </c>
      <c r="D3203">
        <v>291</v>
      </c>
      <c r="E3203" t="str">
        <f>IF(D3203&gt;$G$8,$H$8,IF(D3203&gt;$G$7,$H$7,IF(D3203&gt;$G$6,$H$6,IF(D3203&gt;$G$5,$H$5,IF(D3203&gt;$G$4,$H$4,IF(D3203&gt;$G$3,$H$3,""))))))</f>
        <v>(180-400]天留存</v>
      </c>
    </row>
    <row r="3204" spans="1:5">
      <c r="A3204" t="s">
        <v>3630</v>
      </c>
      <c r="B3204" t="s">
        <v>3721</v>
      </c>
      <c r="C3204" t="s">
        <v>3631</v>
      </c>
      <c r="D3204">
        <v>291</v>
      </c>
      <c r="E3204" t="str">
        <f>IF(D3204&gt;$G$8,$H$8,IF(D3204&gt;$G$7,$H$7,IF(D3204&gt;$G$6,$H$6,IF(D3204&gt;$G$5,$H$5,IF(D3204&gt;$G$4,$H$4,IF(D3204&gt;$G$3,$H$3,""))))))</f>
        <v>(180-400]天留存</v>
      </c>
    </row>
    <row r="3205" spans="1:5">
      <c r="A3205" t="s">
        <v>3630</v>
      </c>
      <c r="B3205" t="s">
        <v>3722</v>
      </c>
      <c r="C3205" t="s">
        <v>3631</v>
      </c>
      <c r="D3205">
        <v>294</v>
      </c>
      <c r="E3205" t="str">
        <f>IF(D3205&gt;$G$8,$H$8,IF(D3205&gt;$G$7,$H$7,IF(D3205&gt;$G$6,$H$6,IF(D3205&gt;$G$5,$H$5,IF(D3205&gt;$G$4,$H$4,IF(D3205&gt;$G$3,$H$3,""))))))</f>
        <v>(180-400]天留存</v>
      </c>
    </row>
    <row r="3206" spans="1:5">
      <c r="A3206" t="s">
        <v>3630</v>
      </c>
      <c r="B3206" t="s">
        <v>3723</v>
      </c>
      <c r="C3206" t="s">
        <v>3631</v>
      </c>
      <c r="D3206">
        <v>297</v>
      </c>
      <c r="E3206" t="str">
        <f>IF(D3206&gt;$G$8,$H$8,IF(D3206&gt;$G$7,$H$7,IF(D3206&gt;$G$6,$H$6,IF(D3206&gt;$G$5,$H$5,IF(D3206&gt;$G$4,$H$4,IF(D3206&gt;$G$3,$H$3,""))))))</f>
        <v>(180-400]天留存</v>
      </c>
    </row>
    <row r="3207" spans="1:5">
      <c r="A3207" t="s">
        <v>3630</v>
      </c>
      <c r="B3207" t="s">
        <v>3724</v>
      </c>
      <c r="C3207" t="s">
        <v>3631</v>
      </c>
      <c r="D3207">
        <v>299</v>
      </c>
      <c r="E3207" t="str">
        <f>IF(D3207&gt;$G$8,$H$8,IF(D3207&gt;$G$7,$H$7,IF(D3207&gt;$G$6,$H$6,IF(D3207&gt;$G$5,$H$5,IF(D3207&gt;$G$4,$H$4,IF(D3207&gt;$G$3,$H$3,""))))))</f>
        <v>(180-400]天留存</v>
      </c>
    </row>
    <row r="3208" spans="1:5">
      <c r="A3208" t="s">
        <v>3630</v>
      </c>
      <c r="B3208" t="s">
        <v>3725</v>
      </c>
      <c r="C3208" t="s">
        <v>3631</v>
      </c>
      <c r="D3208">
        <v>305</v>
      </c>
      <c r="E3208" t="str">
        <f>IF(D3208&gt;$G$8,$H$8,IF(D3208&gt;$G$7,$H$7,IF(D3208&gt;$G$6,$H$6,IF(D3208&gt;$G$5,$H$5,IF(D3208&gt;$G$4,$H$4,IF(D3208&gt;$G$3,$H$3,""))))))</f>
        <v>(180-400]天留存</v>
      </c>
    </row>
    <row r="3209" spans="1:5">
      <c r="A3209" t="s">
        <v>3630</v>
      </c>
      <c r="B3209" t="s">
        <v>3726</v>
      </c>
      <c r="C3209" t="s">
        <v>3631</v>
      </c>
      <c r="D3209">
        <v>305</v>
      </c>
      <c r="E3209" t="str">
        <f>IF(D3209&gt;$G$8,$H$8,IF(D3209&gt;$G$7,$H$7,IF(D3209&gt;$G$6,$H$6,IF(D3209&gt;$G$5,$H$5,IF(D3209&gt;$G$4,$H$4,IF(D3209&gt;$G$3,$H$3,""))))))</f>
        <v>(180-400]天留存</v>
      </c>
    </row>
    <row r="3210" spans="1:5">
      <c r="A3210" t="s">
        <v>3630</v>
      </c>
      <c r="B3210" t="s">
        <v>3726</v>
      </c>
      <c r="C3210" t="s">
        <v>3631</v>
      </c>
      <c r="D3210">
        <v>305</v>
      </c>
      <c r="E3210" t="str">
        <f>IF(D3210&gt;$G$8,$H$8,IF(D3210&gt;$G$7,$H$7,IF(D3210&gt;$G$6,$H$6,IF(D3210&gt;$G$5,$H$5,IF(D3210&gt;$G$4,$H$4,IF(D3210&gt;$G$3,$H$3,""))))))</f>
        <v>(180-400]天留存</v>
      </c>
    </row>
    <row r="3211" spans="1:5">
      <c r="A3211" t="s">
        <v>3630</v>
      </c>
      <c r="B3211" t="s">
        <v>3727</v>
      </c>
      <c r="C3211" t="s">
        <v>3631</v>
      </c>
      <c r="D3211">
        <v>310</v>
      </c>
      <c r="E3211" t="str">
        <f>IF(D3211&gt;$G$8,$H$8,IF(D3211&gt;$G$7,$H$7,IF(D3211&gt;$G$6,$H$6,IF(D3211&gt;$G$5,$H$5,IF(D3211&gt;$G$4,$H$4,IF(D3211&gt;$G$3,$H$3,""))))))</f>
        <v>(180-400]天留存</v>
      </c>
    </row>
    <row r="3212" spans="1:5">
      <c r="A3212" t="s">
        <v>3630</v>
      </c>
      <c r="B3212" t="s">
        <v>3728</v>
      </c>
      <c r="C3212" t="s">
        <v>3631</v>
      </c>
      <c r="D3212">
        <v>316</v>
      </c>
      <c r="E3212" t="str">
        <f>IF(D3212&gt;$G$8,$H$8,IF(D3212&gt;$G$7,$H$7,IF(D3212&gt;$G$6,$H$6,IF(D3212&gt;$G$5,$H$5,IF(D3212&gt;$G$4,$H$4,IF(D3212&gt;$G$3,$H$3,""))))))</f>
        <v>(180-400]天留存</v>
      </c>
    </row>
    <row r="3213" spans="1:5">
      <c r="A3213" t="s">
        <v>3630</v>
      </c>
      <c r="B3213" t="s">
        <v>3729</v>
      </c>
      <c r="C3213" t="s">
        <v>3631</v>
      </c>
      <c r="D3213">
        <v>318</v>
      </c>
      <c r="E3213" t="str">
        <f>IF(D3213&gt;$G$8,$H$8,IF(D3213&gt;$G$7,$H$7,IF(D3213&gt;$G$6,$H$6,IF(D3213&gt;$G$5,$H$5,IF(D3213&gt;$G$4,$H$4,IF(D3213&gt;$G$3,$H$3,""))))))</f>
        <v>(180-400]天留存</v>
      </c>
    </row>
    <row r="3214" spans="1:5">
      <c r="A3214" t="s">
        <v>3630</v>
      </c>
      <c r="B3214" t="s">
        <v>3730</v>
      </c>
      <c r="C3214" t="s">
        <v>3631</v>
      </c>
      <c r="D3214">
        <v>318</v>
      </c>
      <c r="E3214" t="str">
        <f>IF(D3214&gt;$G$8,$H$8,IF(D3214&gt;$G$7,$H$7,IF(D3214&gt;$G$6,$H$6,IF(D3214&gt;$G$5,$H$5,IF(D3214&gt;$G$4,$H$4,IF(D3214&gt;$G$3,$H$3,""))))))</f>
        <v>(180-400]天留存</v>
      </c>
    </row>
    <row r="3215" spans="1:5">
      <c r="A3215" t="s">
        <v>3630</v>
      </c>
      <c r="B3215" t="s">
        <v>3731</v>
      </c>
      <c r="C3215" t="s">
        <v>3631</v>
      </c>
      <c r="D3215">
        <v>327</v>
      </c>
      <c r="E3215" t="str">
        <f>IF(D3215&gt;$G$8,$H$8,IF(D3215&gt;$G$7,$H$7,IF(D3215&gt;$G$6,$H$6,IF(D3215&gt;$G$5,$H$5,IF(D3215&gt;$G$4,$H$4,IF(D3215&gt;$G$3,$H$3,""))))))</f>
        <v>(180-400]天留存</v>
      </c>
    </row>
    <row r="3216" spans="1:5">
      <c r="A3216" t="s">
        <v>3630</v>
      </c>
      <c r="B3216" t="s">
        <v>3732</v>
      </c>
      <c r="C3216" t="s">
        <v>3631</v>
      </c>
      <c r="D3216">
        <v>329</v>
      </c>
      <c r="E3216" t="str">
        <f>IF(D3216&gt;$G$8,$H$8,IF(D3216&gt;$G$7,$H$7,IF(D3216&gt;$G$6,$H$6,IF(D3216&gt;$G$5,$H$5,IF(D3216&gt;$G$4,$H$4,IF(D3216&gt;$G$3,$H$3,""))))))</f>
        <v>(180-400]天留存</v>
      </c>
    </row>
    <row r="3217" spans="1:5">
      <c r="A3217" t="s">
        <v>3630</v>
      </c>
      <c r="B3217" t="s">
        <v>3733</v>
      </c>
      <c r="C3217" t="s">
        <v>3631</v>
      </c>
      <c r="D3217">
        <v>338</v>
      </c>
      <c r="E3217" t="str">
        <f>IF(D3217&gt;$G$8,$H$8,IF(D3217&gt;$G$7,$H$7,IF(D3217&gt;$G$6,$H$6,IF(D3217&gt;$G$5,$H$5,IF(D3217&gt;$G$4,$H$4,IF(D3217&gt;$G$3,$H$3,""))))))</f>
        <v>(180-400]天留存</v>
      </c>
    </row>
    <row r="3218" spans="1:5">
      <c r="A3218" t="s">
        <v>3630</v>
      </c>
      <c r="B3218" t="s">
        <v>3734</v>
      </c>
      <c r="C3218" t="s">
        <v>3631</v>
      </c>
      <c r="D3218">
        <v>344</v>
      </c>
      <c r="E3218" t="str">
        <f>IF(D3218&gt;$G$8,$H$8,IF(D3218&gt;$G$7,$H$7,IF(D3218&gt;$G$6,$H$6,IF(D3218&gt;$G$5,$H$5,IF(D3218&gt;$G$4,$H$4,IF(D3218&gt;$G$3,$H$3,""))))))</f>
        <v>(180-400]天留存</v>
      </c>
    </row>
    <row r="3219" spans="1:5">
      <c r="A3219" t="s">
        <v>3630</v>
      </c>
      <c r="B3219" t="s">
        <v>3735</v>
      </c>
      <c r="C3219" t="s">
        <v>3631</v>
      </c>
      <c r="D3219">
        <v>346</v>
      </c>
      <c r="E3219" t="str">
        <f>IF(D3219&gt;$G$8,$H$8,IF(D3219&gt;$G$7,$H$7,IF(D3219&gt;$G$6,$H$6,IF(D3219&gt;$G$5,$H$5,IF(D3219&gt;$G$4,$H$4,IF(D3219&gt;$G$3,$H$3,""))))))</f>
        <v>(180-400]天留存</v>
      </c>
    </row>
    <row r="3220" spans="1:5">
      <c r="A3220" t="s">
        <v>3630</v>
      </c>
      <c r="B3220" t="s">
        <v>3736</v>
      </c>
      <c r="C3220" t="s">
        <v>3631</v>
      </c>
      <c r="D3220">
        <v>347</v>
      </c>
      <c r="E3220" t="str">
        <f>IF(D3220&gt;$G$8,$H$8,IF(D3220&gt;$G$7,$H$7,IF(D3220&gt;$G$6,$H$6,IF(D3220&gt;$G$5,$H$5,IF(D3220&gt;$G$4,$H$4,IF(D3220&gt;$G$3,$H$3,""))))))</f>
        <v>(180-400]天留存</v>
      </c>
    </row>
    <row r="3221" spans="1:5">
      <c r="A3221" t="s">
        <v>3630</v>
      </c>
      <c r="B3221" t="s">
        <v>3737</v>
      </c>
      <c r="C3221" t="s">
        <v>3631</v>
      </c>
      <c r="D3221">
        <v>353</v>
      </c>
      <c r="E3221" t="str">
        <f>IF(D3221&gt;$G$8,$H$8,IF(D3221&gt;$G$7,$H$7,IF(D3221&gt;$G$6,$H$6,IF(D3221&gt;$G$5,$H$5,IF(D3221&gt;$G$4,$H$4,IF(D3221&gt;$G$3,$H$3,""))))))</f>
        <v>(180-400]天留存</v>
      </c>
    </row>
    <row r="3222" spans="1:5">
      <c r="A3222" t="s">
        <v>3630</v>
      </c>
      <c r="B3222" t="s">
        <v>3737</v>
      </c>
      <c r="C3222" t="s">
        <v>3631</v>
      </c>
      <c r="D3222">
        <v>353</v>
      </c>
      <c r="E3222" t="str">
        <f>IF(D3222&gt;$G$8,$H$8,IF(D3222&gt;$G$7,$H$7,IF(D3222&gt;$G$6,$H$6,IF(D3222&gt;$G$5,$H$5,IF(D3222&gt;$G$4,$H$4,IF(D3222&gt;$G$3,$H$3,""))))))</f>
        <v>(180-400]天留存</v>
      </c>
    </row>
    <row r="3223" spans="1:5">
      <c r="A3223" t="s">
        <v>3630</v>
      </c>
      <c r="B3223" t="s">
        <v>3738</v>
      </c>
      <c r="C3223" t="s">
        <v>3631</v>
      </c>
      <c r="D3223">
        <v>358</v>
      </c>
      <c r="E3223" t="str">
        <f>IF(D3223&gt;$G$8,$H$8,IF(D3223&gt;$G$7,$H$7,IF(D3223&gt;$G$6,$H$6,IF(D3223&gt;$G$5,$H$5,IF(D3223&gt;$G$4,$H$4,IF(D3223&gt;$G$3,$H$3,""))))))</f>
        <v>(180-400]天留存</v>
      </c>
    </row>
    <row r="3224" spans="1:5">
      <c r="A3224" t="s">
        <v>3630</v>
      </c>
      <c r="B3224" t="s">
        <v>3739</v>
      </c>
      <c r="C3224" t="s">
        <v>3631</v>
      </c>
      <c r="D3224">
        <v>361</v>
      </c>
      <c r="E3224" t="str">
        <f>IF(D3224&gt;$G$8,$H$8,IF(D3224&gt;$G$7,$H$7,IF(D3224&gt;$G$6,$H$6,IF(D3224&gt;$G$5,$H$5,IF(D3224&gt;$G$4,$H$4,IF(D3224&gt;$G$3,$H$3,""))))))</f>
        <v>(180-400]天留存</v>
      </c>
    </row>
    <row r="3225" spans="1:5">
      <c r="A3225" t="s">
        <v>3630</v>
      </c>
      <c r="B3225" t="s">
        <v>3740</v>
      </c>
      <c r="C3225" t="s">
        <v>3631</v>
      </c>
      <c r="D3225">
        <v>361</v>
      </c>
      <c r="E3225" t="str">
        <f>IF(D3225&gt;$G$8,$H$8,IF(D3225&gt;$G$7,$H$7,IF(D3225&gt;$G$6,$H$6,IF(D3225&gt;$G$5,$H$5,IF(D3225&gt;$G$4,$H$4,IF(D3225&gt;$G$3,$H$3,""))))))</f>
        <v>(180-400]天留存</v>
      </c>
    </row>
    <row r="3226" spans="1:5">
      <c r="A3226" t="s">
        <v>3630</v>
      </c>
      <c r="B3226" t="s">
        <v>3741</v>
      </c>
      <c r="C3226" t="s">
        <v>3631</v>
      </c>
      <c r="D3226">
        <v>365</v>
      </c>
      <c r="E3226" t="str">
        <f>IF(D3226&gt;$G$8,$H$8,IF(D3226&gt;$G$7,$H$7,IF(D3226&gt;$G$6,$H$6,IF(D3226&gt;$G$5,$H$5,IF(D3226&gt;$G$4,$H$4,IF(D3226&gt;$G$3,$H$3,""))))))</f>
        <v>(180-400]天留存</v>
      </c>
    </row>
    <row r="3227" spans="1:5">
      <c r="A3227" t="s">
        <v>3630</v>
      </c>
      <c r="B3227" t="s">
        <v>3742</v>
      </c>
      <c r="C3227" t="s">
        <v>3631</v>
      </c>
      <c r="D3227">
        <v>367</v>
      </c>
      <c r="E3227" t="str">
        <f>IF(D3227&gt;$G$8,$H$8,IF(D3227&gt;$G$7,$H$7,IF(D3227&gt;$G$6,$H$6,IF(D3227&gt;$G$5,$H$5,IF(D3227&gt;$G$4,$H$4,IF(D3227&gt;$G$3,$H$3,""))))))</f>
        <v>(180-400]天留存</v>
      </c>
    </row>
    <row r="3228" spans="1:5">
      <c r="A3228" t="s">
        <v>3743</v>
      </c>
      <c r="B3228" t="s">
        <v>3744</v>
      </c>
      <c r="C3228" t="s">
        <v>3744</v>
      </c>
      <c r="D3228">
        <v>0</v>
      </c>
      <c r="E3228" t="str">
        <f>IF(D3228&gt;$G$8,$H$8,IF(D3228&gt;$G$7,$H$7,IF(D3228&gt;$G$6,$H$6,IF(D3228&gt;$G$5,$H$5,IF(D3228&gt;$G$4,$H$4,IF(D3228&gt;$G$3,$H$3,""))))))</f>
        <v/>
      </c>
    </row>
    <row r="3229" spans="1:5">
      <c r="A3229" t="s">
        <v>3743</v>
      </c>
      <c r="B3229" t="s">
        <v>3745</v>
      </c>
      <c r="C3229" t="s">
        <v>3744</v>
      </c>
      <c r="D3229">
        <v>7</v>
      </c>
      <c r="E3229" t="str">
        <f>IF(D3229&gt;$G$8,$H$8,IF(D3229&gt;$G$7,$H$7,IF(D3229&gt;$G$6,$H$6,IF(D3229&gt;$G$5,$H$5,IF(D3229&gt;$G$4,$H$4,IF(D3229&gt;$G$3,$H$3,""))))))</f>
        <v>(3-7]天留存</v>
      </c>
    </row>
    <row r="3230" spans="1:5">
      <c r="A3230" t="s">
        <v>3743</v>
      </c>
      <c r="B3230" t="s">
        <v>3746</v>
      </c>
      <c r="C3230" t="s">
        <v>3744</v>
      </c>
      <c r="D3230">
        <v>7</v>
      </c>
      <c r="E3230" t="str">
        <f>IF(D3230&gt;$G$8,$H$8,IF(D3230&gt;$G$7,$H$7,IF(D3230&gt;$G$6,$H$6,IF(D3230&gt;$G$5,$H$5,IF(D3230&gt;$G$4,$H$4,IF(D3230&gt;$G$3,$H$3,""))))))</f>
        <v>(3-7]天留存</v>
      </c>
    </row>
    <row r="3231" spans="1:5">
      <c r="A3231" t="s">
        <v>3743</v>
      </c>
      <c r="B3231" t="s">
        <v>3747</v>
      </c>
      <c r="C3231" t="s">
        <v>3744</v>
      </c>
      <c r="D3231">
        <v>43</v>
      </c>
      <c r="E3231" t="str">
        <f>IF(D3231&gt;$G$8,$H$8,IF(D3231&gt;$G$7,$H$7,IF(D3231&gt;$G$6,$H$6,IF(D3231&gt;$G$5,$H$5,IF(D3231&gt;$G$4,$H$4,IF(D3231&gt;$G$3,$H$3,""))))))</f>
        <v>(30-60]天留存</v>
      </c>
    </row>
    <row r="3232" spans="1:5">
      <c r="A3232" t="s">
        <v>3743</v>
      </c>
      <c r="B3232" t="s">
        <v>3748</v>
      </c>
      <c r="C3232" t="s">
        <v>3744</v>
      </c>
      <c r="D3232">
        <v>49</v>
      </c>
      <c r="E3232" t="str">
        <f>IF(D3232&gt;$G$8,$H$8,IF(D3232&gt;$G$7,$H$7,IF(D3232&gt;$G$6,$H$6,IF(D3232&gt;$G$5,$H$5,IF(D3232&gt;$G$4,$H$4,IF(D3232&gt;$G$3,$H$3,""))))))</f>
        <v>(30-60]天留存</v>
      </c>
    </row>
    <row r="3233" spans="1:5">
      <c r="A3233" t="s">
        <v>3743</v>
      </c>
      <c r="B3233" t="s">
        <v>3749</v>
      </c>
      <c r="C3233" t="s">
        <v>3744</v>
      </c>
      <c r="D3233">
        <v>49</v>
      </c>
      <c r="E3233" t="str">
        <f>IF(D3233&gt;$G$8,$H$8,IF(D3233&gt;$G$7,$H$7,IF(D3233&gt;$G$6,$H$6,IF(D3233&gt;$G$5,$H$5,IF(D3233&gt;$G$4,$H$4,IF(D3233&gt;$G$3,$H$3,""))))))</f>
        <v>(30-60]天留存</v>
      </c>
    </row>
    <row r="3234" spans="1:5">
      <c r="A3234" t="s">
        <v>3743</v>
      </c>
      <c r="B3234" t="s">
        <v>3750</v>
      </c>
      <c r="C3234" t="s">
        <v>3744</v>
      </c>
      <c r="D3234">
        <v>83</v>
      </c>
      <c r="E3234" t="str">
        <f>IF(D3234&gt;$G$8,$H$8,IF(D3234&gt;$G$7,$H$7,IF(D3234&gt;$G$6,$H$6,IF(D3234&gt;$G$5,$H$5,IF(D3234&gt;$G$4,$H$4,IF(D3234&gt;$G$3,$H$3,""))))))</f>
        <v>(60-180]天留存</v>
      </c>
    </row>
    <row r="3235" spans="1:5">
      <c r="A3235" t="s">
        <v>3743</v>
      </c>
      <c r="B3235" t="s">
        <v>3751</v>
      </c>
      <c r="C3235" t="s">
        <v>3744</v>
      </c>
      <c r="D3235">
        <v>106</v>
      </c>
      <c r="E3235" t="str">
        <f>IF(D3235&gt;$G$8,$H$8,IF(D3235&gt;$G$7,$H$7,IF(D3235&gt;$G$6,$H$6,IF(D3235&gt;$G$5,$H$5,IF(D3235&gt;$G$4,$H$4,IF(D3235&gt;$G$3,$H$3,""))))))</f>
        <v>(60-180]天留存</v>
      </c>
    </row>
    <row r="3236" spans="1:5">
      <c r="A3236" t="s">
        <v>3743</v>
      </c>
      <c r="B3236" t="s">
        <v>3752</v>
      </c>
      <c r="C3236" t="s">
        <v>3744</v>
      </c>
      <c r="D3236">
        <v>134</v>
      </c>
      <c r="E3236" t="str">
        <f>IF(D3236&gt;$G$8,$H$8,IF(D3236&gt;$G$7,$H$7,IF(D3236&gt;$G$6,$H$6,IF(D3236&gt;$G$5,$H$5,IF(D3236&gt;$G$4,$H$4,IF(D3236&gt;$G$3,$H$3,""))))))</f>
        <v>(60-180]天留存</v>
      </c>
    </row>
    <row r="3237" spans="1:5">
      <c r="A3237" t="s">
        <v>3743</v>
      </c>
      <c r="B3237" t="s">
        <v>3753</v>
      </c>
      <c r="C3237" t="s">
        <v>3744</v>
      </c>
      <c r="D3237">
        <v>197</v>
      </c>
      <c r="E3237" t="str">
        <f>IF(D3237&gt;$G$8,$H$8,IF(D3237&gt;$G$7,$H$7,IF(D3237&gt;$G$6,$H$6,IF(D3237&gt;$G$5,$H$5,IF(D3237&gt;$G$4,$H$4,IF(D3237&gt;$G$3,$H$3,""))))))</f>
        <v>(180-400]天留存</v>
      </c>
    </row>
    <row r="3238" spans="1:5">
      <c r="A3238" t="s">
        <v>3743</v>
      </c>
      <c r="B3238" t="s">
        <v>3754</v>
      </c>
      <c r="C3238" t="s">
        <v>3744</v>
      </c>
      <c r="D3238">
        <v>236</v>
      </c>
      <c r="E3238" t="str">
        <f>IF(D3238&gt;$G$8,$H$8,IF(D3238&gt;$G$7,$H$7,IF(D3238&gt;$G$6,$H$6,IF(D3238&gt;$G$5,$H$5,IF(D3238&gt;$G$4,$H$4,IF(D3238&gt;$G$3,$H$3,""))))))</f>
        <v>(180-400]天留存</v>
      </c>
    </row>
    <row r="3239" spans="1:5">
      <c r="A3239" t="s">
        <v>3743</v>
      </c>
      <c r="B3239" t="s">
        <v>3755</v>
      </c>
      <c r="C3239" t="s">
        <v>3744</v>
      </c>
      <c r="D3239">
        <v>260</v>
      </c>
      <c r="E3239" t="str">
        <f>IF(D3239&gt;$G$8,$H$8,IF(D3239&gt;$G$7,$H$7,IF(D3239&gt;$G$6,$H$6,IF(D3239&gt;$G$5,$H$5,IF(D3239&gt;$G$4,$H$4,IF(D3239&gt;$G$3,$H$3,""))))))</f>
        <v>(180-400]天留存</v>
      </c>
    </row>
    <row r="3240" spans="1:5">
      <c r="A3240" t="s">
        <v>3743</v>
      </c>
      <c r="B3240" t="s">
        <v>3756</v>
      </c>
      <c r="C3240" t="s">
        <v>3744</v>
      </c>
      <c r="D3240">
        <v>308</v>
      </c>
      <c r="E3240" t="str">
        <f>IF(D3240&gt;$G$8,$H$8,IF(D3240&gt;$G$7,$H$7,IF(D3240&gt;$G$6,$H$6,IF(D3240&gt;$G$5,$H$5,IF(D3240&gt;$G$4,$H$4,IF(D3240&gt;$G$3,$H$3,""))))))</f>
        <v>(180-400]天留存</v>
      </c>
    </row>
    <row r="3241" spans="1:5">
      <c r="A3241" t="s">
        <v>3743</v>
      </c>
      <c r="B3241" t="s">
        <v>3757</v>
      </c>
      <c r="C3241" t="s">
        <v>3744</v>
      </c>
      <c r="D3241">
        <v>309</v>
      </c>
      <c r="E3241" t="str">
        <f>IF(D3241&gt;$G$8,$H$8,IF(D3241&gt;$G$7,$H$7,IF(D3241&gt;$G$6,$H$6,IF(D3241&gt;$G$5,$H$5,IF(D3241&gt;$G$4,$H$4,IF(D3241&gt;$G$3,$H$3,""))))))</f>
        <v>(180-400]天留存</v>
      </c>
    </row>
    <row r="3242" spans="1:5">
      <c r="A3242" t="s">
        <v>3743</v>
      </c>
      <c r="B3242" t="s">
        <v>3758</v>
      </c>
      <c r="C3242" t="s">
        <v>3744</v>
      </c>
      <c r="D3242">
        <v>319</v>
      </c>
      <c r="E3242" t="str">
        <f>IF(D3242&gt;$G$8,$H$8,IF(D3242&gt;$G$7,$H$7,IF(D3242&gt;$G$6,$H$6,IF(D3242&gt;$G$5,$H$5,IF(D3242&gt;$G$4,$H$4,IF(D3242&gt;$G$3,$H$3,""))))))</f>
        <v>(180-400]天留存</v>
      </c>
    </row>
    <row r="3243" spans="1:5">
      <c r="A3243" t="s">
        <v>3743</v>
      </c>
      <c r="B3243" t="s">
        <v>3759</v>
      </c>
      <c r="C3243" t="s">
        <v>3744</v>
      </c>
      <c r="D3243">
        <v>341</v>
      </c>
      <c r="E3243" t="str">
        <f>IF(D3243&gt;$G$8,$H$8,IF(D3243&gt;$G$7,$H$7,IF(D3243&gt;$G$6,$H$6,IF(D3243&gt;$G$5,$H$5,IF(D3243&gt;$G$4,$H$4,IF(D3243&gt;$G$3,$H$3,""))))))</f>
        <v>(180-400]天留存</v>
      </c>
    </row>
    <row r="3244" spans="1:5">
      <c r="A3244" t="s">
        <v>3743</v>
      </c>
      <c r="B3244" t="s">
        <v>3760</v>
      </c>
      <c r="C3244" t="s">
        <v>3744</v>
      </c>
      <c r="D3244">
        <v>353</v>
      </c>
      <c r="E3244" t="str">
        <f>IF(D3244&gt;$G$8,$H$8,IF(D3244&gt;$G$7,$H$7,IF(D3244&gt;$G$6,$H$6,IF(D3244&gt;$G$5,$H$5,IF(D3244&gt;$G$4,$H$4,IF(D3244&gt;$G$3,$H$3,""))))))</f>
        <v>(180-400]天留存</v>
      </c>
    </row>
    <row r="3245" spans="1:5">
      <c r="A3245" t="s">
        <v>3743</v>
      </c>
      <c r="B3245" t="s">
        <v>3761</v>
      </c>
      <c r="C3245" t="s">
        <v>3744</v>
      </c>
      <c r="D3245">
        <v>364</v>
      </c>
      <c r="E3245" t="str">
        <f>IF(D3245&gt;$G$8,$H$8,IF(D3245&gt;$G$7,$H$7,IF(D3245&gt;$G$6,$H$6,IF(D3245&gt;$G$5,$H$5,IF(D3245&gt;$G$4,$H$4,IF(D3245&gt;$G$3,$H$3,""))))))</f>
        <v>(180-400]天留存</v>
      </c>
    </row>
    <row r="3246" spans="1:5">
      <c r="A3246" t="s">
        <v>3762</v>
      </c>
      <c r="B3246" t="s">
        <v>3763</v>
      </c>
      <c r="C3246" t="s">
        <v>3763</v>
      </c>
      <c r="D3246">
        <v>0</v>
      </c>
      <c r="E3246" t="str">
        <f>IF(D3246&gt;$G$8,$H$8,IF(D3246&gt;$G$7,$H$7,IF(D3246&gt;$G$6,$H$6,IF(D3246&gt;$G$5,$H$5,IF(D3246&gt;$G$4,$H$4,IF(D3246&gt;$G$3,$H$3,""))))))</f>
        <v/>
      </c>
    </row>
    <row r="3247" spans="1:5">
      <c r="A3247" t="s">
        <v>3762</v>
      </c>
      <c r="B3247" t="s">
        <v>3764</v>
      </c>
      <c r="C3247" t="s">
        <v>3763</v>
      </c>
      <c r="D3247">
        <v>7</v>
      </c>
      <c r="E3247" t="str">
        <f>IF(D3247&gt;$G$8,$H$8,IF(D3247&gt;$G$7,$H$7,IF(D3247&gt;$G$6,$H$6,IF(D3247&gt;$G$5,$H$5,IF(D3247&gt;$G$4,$H$4,IF(D3247&gt;$G$3,$H$3,""))))))</f>
        <v>(3-7]天留存</v>
      </c>
    </row>
    <row r="3248" spans="1:5">
      <c r="A3248" t="s">
        <v>3765</v>
      </c>
      <c r="B3248" t="s">
        <v>3766</v>
      </c>
      <c r="C3248" t="s">
        <v>3766</v>
      </c>
      <c r="D3248">
        <v>0</v>
      </c>
      <c r="E3248" t="str">
        <f>IF(D3248&gt;$G$8,$H$8,IF(D3248&gt;$G$7,$H$7,IF(D3248&gt;$G$6,$H$6,IF(D3248&gt;$G$5,$H$5,IF(D3248&gt;$G$4,$H$4,IF(D3248&gt;$G$3,$H$3,""))))))</f>
        <v/>
      </c>
    </row>
    <row r="3249" spans="1:5">
      <c r="A3249" t="s">
        <v>3765</v>
      </c>
      <c r="B3249" t="s">
        <v>3767</v>
      </c>
      <c r="C3249" t="s">
        <v>3766</v>
      </c>
      <c r="D3249">
        <v>82</v>
      </c>
      <c r="E3249" t="str">
        <f>IF(D3249&gt;$G$8,$H$8,IF(D3249&gt;$G$7,$H$7,IF(D3249&gt;$G$6,$H$6,IF(D3249&gt;$G$5,$H$5,IF(D3249&gt;$G$4,$H$4,IF(D3249&gt;$G$3,$H$3,""))))))</f>
        <v>(60-180]天留存</v>
      </c>
    </row>
    <row r="3250" spans="1:5">
      <c r="A3250" t="s">
        <v>3765</v>
      </c>
      <c r="B3250" t="s">
        <v>3768</v>
      </c>
      <c r="C3250" t="s">
        <v>3766</v>
      </c>
      <c r="D3250">
        <v>98</v>
      </c>
      <c r="E3250" t="str">
        <f>IF(D3250&gt;$G$8,$H$8,IF(D3250&gt;$G$7,$H$7,IF(D3250&gt;$G$6,$H$6,IF(D3250&gt;$G$5,$H$5,IF(D3250&gt;$G$4,$H$4,IF(D3250&gt;$G$3,$H$3,""))))))</f>
        <v>(60-180]天留存</v>
      </c>
    </row>
    <row r="3251" spans="1:5">
      <c r="A3251" t="s">
        <v>3765</v>
      </c>
      <c r="B3251" t="s">
        <v>3769</v>
      </c>
      <c r="C3251" t="s">
        <v>3766</v>
      </c>
      <c r="D3251">
        <v>132</v>
      </c>
      <c r="E3251" t="str">
        <f>IF(D3251&gt;$G$8,$H$8,IF(D3251&gt;$G$7,$H$7,IF(D3251&gt;$G$6,$H$6,IF(D3251&gt;$G$5,$H$5,IF(D3251&gt;$G$4,$H$4,IF(D3251&gt;$G$3,$H$3,""))))))</f>
        <v>(60-180]天留存</v>
      </c>
    </row>
    <row r="3252" spans="1:5">
      <c r="A3252" t="s">
        <v>3765</v>
      </c>
      <c r="B3252" t="s">
        <v>3770</v>
      </c>
      <c r="C3252" t="s">
        <v>3766</v>
      </c>
      <c r="D3252">
        <v>148</v>
      </c>
      <c r="E3252" t="str">
        <f>IF(D3252&gt;$G$8,$H$8,IF(D3252&gt;$G$7,$H$7,IF(D3252&gt;$G$6,$H$6,IF(D3252&gt;$G$5,$H$5,IF(D3252&gt;$G$4,$H$4,IF(D3252&gt;$G$3,$H$3,""))))))</f>
        <v>(60-180]天留存</v>
      </c>
    </row>
    <row r="3253" spans="1:5">
      <c r="A3253" t="s">
        <v>3765</v>
      </c>
      <c r="B3253" t="s">
        <v>3771</v>
      </c>
      <c r="C3253" t="s">
        <v>3766</v>
      </c>
      <c r="D3253">
        <v>289</v>
      </c>
      <c r="E3253" t="str">
        <f>IF(D3253&gt;$G$8,$H$8,IF(D3253&gt;$G$7,$H$7,IF(D3253&gt;$G$6,$H$6,IF(D3253&gt;$G$5,$H$5,IF(D3253&gt;$G$4,$H$4,IF(D3253&gt;$G$3,$H$3,""))))))</f>
        <v>(180-400]天留存</v>
      </c>
    </row>
    <row r="3254" spans="1:5">
      <c r="A3254" t="s">
        <v>3772</v>
      </c>
      <c r="B3254" t="s">
        <v>3773</v>
      </c>
      <c r="C3254" t="s">
        <v>3773</v>
      </c>
      <c r="D3254">
        <v>0</v>
      </c>
      <c r="E3254" t="str">
        <f>IF(D3254&gt;$G$8,$H$8,IF(D3254&gt;$G$7,$H$7,IF(D3254&gt;$G$6,$H$6,IF(D3254&gt;$G$5,$H$5,IF(D3254&gt;$G$4,$H$4,IF(D3254&gt;$G$3,$H$3,""))))))</f>
        <v/>
      </c>
    </row>
    <row r="3255" spans="1:5">
      <c r="A3255" t="s">
        <v>3772</v>
      </c>
      <c r="B3255" t="s">
        <v>3774</v>
      </c>
      <c r="C3255" t="s">
        <v>3773</v>
      </c>
      <c r="D3255">
        <v>15</v>
      </c>
      <c r="E3255" t="str">
        <f>IF(D3255&gt;$G$8,$H$8,IF(D3255&gt;$G$7,$H$7,IF(D3255&gt;$G$6,$H$6,IF(D3255&gt;$G$5,$H$5,IF(D3255&gt;$G$4,$H$4,IF(D3255&gt;$G$3,$H$3,""))))))</f>
        <v>(7-30]天留存</v>
      </c>
    </row>
    <row r="3256" spans="1:5">
      <c r="A3256" t="s">
        <v>3772</v>
      </c>
      <c r="B3256" t="s">
        <v>3775</v>
      </c>
      <c r="C3256" t="s">
        <v>3773</v>
      </c>
      <c r="D3256">
        <v>15</v>
      </c>
      <c r="E3256" t="str">
        <f>IF(D3256&gt;$G$8,$H$8,IF(D3256&gt;$G$7,$H$7,IF(D3256&gt;$G$6,$H$6,IF(D3256&gt;$G$5,$H$5,IF(D3256&gt;$G$4,$H$4,IF(D3256&gt;$G$3,$H$3,""))))))</f>
        <v>(7-30]天留存</v>
      </c>
    </row>
    <row r="3257" spans="1:5">
      <c r="A3257" t="s">
        <v>3772</v>
      </c>
      <c r="B3257" t="s">
        <v>3776</v>
      </c>
      <c r="C3257" t="s">
        <v>3773</v>
      </c>
      <c r="D3257">
        <v>36</v>
      </c>
      <c r="E3257" t="str">
        <f>IF(D3257&gt;$G$8,$H$8,IF(D3257&gt;$G$7,$H$7,IF(D3257&gt;$G$6,$H$6,IF(D3257&gt;$G$5,$H$5,IF(D3257&gt;$G$4,$H$4,IF(D3257&gt;$G$3,$H$3,""))))))</f>
        <v>(30-60]天留存</v>
      </c>
    </row>
    <row r="3258" spans="1:5">
      <c r="A3258" t="s">
        <v>3772</v>
      </c>
      <c r="B3258" t="s">
        <v>3777</v>
      </c>
      <c r="C3258" t="s">
        <v>3773</v>
      </c>
      <c r="D3258">
        <v>42</v>
      </c>
      <c r="E3258" t="str">
        <f>IF(D3258&gt;$G$8,$H$8,IF(D3258&gt;$G$7,$H$7,IF(D3258&gt;$G$6,$H$6,IF(D3258&gt;$G$5,$H$5,IF(D3258&gt;$G$4,$H$4,IF(D3258&gt;$G$3,$H$3,""))))))</f>
        <v>(30-60]天留存</v>
      </c>
    </row>
    <row r="3259" spans="1:5">
      <c r="A3259" t="s">
        <v>3772</v>
      </c>
      <c r="B3259" t="s">
        <v>3778</v>
      </c>
      <c r="C3259" t="s">
        <v>3773</v>
      </c>
      <c r="D3259">
        <v>42</v>
      </c>
      <c r="E3259" t="str">
        <f>IF(D3259&gt;$G$8,$H$8,IF(D3259&gt;$G$7,$H$7,IF(D3259&gt;$G$6,$H$6,IF(D3259&gt;$G$5,$H$5,IF(D3259&gt;$G$4,$H$4,IF(D3259&gt;$G$3,$H$3,""))))))</f>
        <v>(30-60]天留存</v>
      </c>
    </row>
    <row r="3260" spans="1:5">
      <c r="A3260" t="s">
        <v>3772</v>
      </c>
      <c r="B3260" t="s">
        <v>3779</v>
      </c>
      <c r="C3260" t="s">
        <v>3773</v>
      </c>
      <c r="D3260">
        <v>43</v>
      </c>
      <c r="E3260" t="str">
        <f>IF(D3260&gt;$G$8,$H$8,IF(D3260&gt;$G$7,$H$7,IF(D3260&gt;$G$6,$H$6,IF(D3260&gt;$G$5,$H$5,IF(D3260&gt;$G$4,$H$4,IF(D3260&gt;$G$3,$H$3,""))))))</f>
        <v>(30-60]天留存</v>
      </c>
    </row>
    <row r="3261" spans="1:5">
      <c r="A3261" t="s">
        <v>3772</v>
      </c>
      <c r="B3261" t="s">
        <v>3780</v>
      </c>
      <c r="C3261" t="s">
        <v>3773</v>
      </c>
      <c r="D3261">
        <v>63</v>
      </c>
      <c r="E3261" t="str">
        <f>IF(D3261&gt;$G$8,$H$8,IF(D3261&gt;$G$7,$H$7,IF(D3261&gt;$G$6,$H$6,IF(D3261&gt;$G$5,$H$5,IF(D3261&gt;$G$4,$H$4,IF(D3261&gt;$G$3,$H$3,""))))))</f>
        <v>(60-180]天留存</v>
      </c>
    </row>
    <row r="3262" spans="1:5">
      <c r="A3262" t="s">
        <v>3772</v>
      </c>
      <c r="B3262" t="s">
        <v>3781</v>
      </c>
      <c r="C3262" t="s">
        <v>3773</v>
      </c>
      <c r="D3262">
        <v>86</v>
      </c>
      <c r="E3262" t="str">
        <f>IF(D3262&gt;$G$8,$H$8,IF(D3262&gt;$G$7,$H$7,IF(D3262&gt;$G$6,$H$6,IF(D3262&gt;$G$5,$H$5,IF(D3262&gt;$G$4,$H$4,IF(D3262&gt;$G$3,$H$3,""))))))</f>
        <v>(60-180]天留存</v>
      </c>
    </row>
    <row r="3263" spans="1:5">
      <c r="A3263" t="s">
        <v>3772</v>
      </c>
      <c r="B3263" t="s">
        <v>3782</v>
      </c>
      <c r="C3263" t="s">
        <v>3773</v>
      </c>
      <c r="D3263">
        <v>91</v>
      </c>
      <c r="E3263" t="str">
        <f>IF(D3263&gt;$G$8,$H$8,IF(D3263&gt;$G$7,$H$7,IF(D3263&gt;$G$6,$H$6,IF(D3263&gt;$G$5,$H$5,IF(D3263&gt;$G$4,$H$4,IF(D3263&gt;$G$3,$H$3,""))))))</f>
        <v>(60-180]天留存</v>
      </c>
    </row>
    <row r="3264" spans="1:5">
      <c r="A3264" t="s">
        <v>3772</v>
      </c>
      <c r="B3264" t="s">
        <v>3782</v>
      </c>
      <c r="C3264" t="s">
        <v>3773</v>
      </c>
      <c r="D3264">
        <v>91</v>
      </c>
      <c r="E3264" t="str">
        <f>IF(D3264&gt;$G$8,$H$8,IF(D3264&gt;$G$7,$H$7,IF(D3264&gt;$G$6,$H$6,IF(D3264&gt;$G$5,$H$5,IF(D3264&gt;$G$4,$H$4,IF(D3264&gt;$G$3,$H$3,""))))))</f>
        <v>(60-180]天留存</v>
      </c>
    </row>
    <row r="3265" spans="1:5">
      <c r="A3265" t="s">
        <v>3772</v>
      </c>
      <c r="B3265" t="s">
        <v>3783</v>
      </c>
      <c r="C3265" t="s">
        <v>3773</v>
      </c>
      <c r="D3265">
        <v>98</v>
      </c>
      <c r="E3265" t="str">
        <f>IF(D3265&gt;$G$8,$H$8,IF(D3265&gt;$G$7,$H$7,IF(D3265&gt;$G$6,$H$6,IF(D3265&gt;$G$5,$H$5,IF(D3265&gt;$G$4,$H$4,IF(D3265&gt;$G$3,$H$3,""))))))</f>
        <v>(60-180]天留存</v>
      </c>
    </row>
    <row r="3266" spans="1:5">
      <c r="A3266" t="s">
        <v>3772</v>
      </c>
      <c r="B3266" t="s">
        <v>3784</v>
      </c>
      <c r="C3266" t="s">
        <v>3773</v>
      </c>
      <c r="D3266">
        <v>106</v>
      </c>
      <c r="E3266" t="str">
        <f>IF(D3266&gt;$G$8,$H$8,IF(D3266&gt;$G$7,$H$7,IF(D3266&gt;$G$6,$H$6,IF(D3266&gt;$G$5,$H$5,IF(D3266&gt;$G$4,$H$4,IF(D3266&gt;$G$3,$H$3,""))))))</f>
        <v>(60-180]天留存</v>
      </c>
    </row>
    <row r="3267" spans="1:5">
      <c r="A3267" t="s">
        <v>3785</v>
      </c>
      <c r="B3267" t="s">
        <v>3786</v>
      </c>
      <c r="C3267" t="s">
        <v>3786</v>
      </c>
      <c r="D3267">
        <v>0</v>
      </c>
      <c r="E3267" t="str">
        <f>IF(D3267&gt;$G$8,$H$8,IF(D3267&gt;$G$7,$H$7,IF(D3267&gt;$G$6,$H$6,IF(D3267&gt;$G$5,$H$5,IF(D3267&gt;$G$4,$H$4,IF(D3267&gt;$G$3,$H$3,""))))))</f>
        <v/>
      </c>
    </row>
    <row r="3268" spans="1:5">
      <c r="A3268" t="s">
        <v>3785</v>
      </c>
      <c r="B3268" t="s">
        <v>3787</v>
      </c>
      <c r="C3268" t="s">
        <v>3786</v>
      </c>
      <c r="D3268">
        <v>29</v>
      </c>
      <c r="E3268" t="str">
        <f>IF(D3268&gt;$G$8,$H$8,IF(D3268&gt;$G$7,$H$7,IF(D3268&gt;$G$6,$H$6,IF(D3268&gt;$G$5,$H$5,IF(D3268&gt;$G$4,$H$4,IF(D3268&gt;$G$3,$H$3,""))))))</f>
        <v>(7-30]天留存</v>
      </c>
    </row>
    <row r="3269" spans="1:5">
      <c r="A3269" t="s">
        <v>3785</v>
      </c>
      <c r="B3269" t="s">
        <v>3788</v>
      </c>
      <c r="C3269" t="s">
        <v>3786</v>
      </c>
      <c r="D3269">
        <v>31</v>
      </c>
      <c r="E3269" t="str">
        <f>IF(D3269&gt;$G$8,$H$8,IF(D3269&gt;$G$7,$H$7,IF(D3269&gt;$G$6,$H$6,IF(D3269&gt;$G$5,$H$5,IF(D3269&gt;$G$4,$H$4,IF(D3269&gt;$G$3,$H$3,""))))))</f>
        <v>(30-60]天留存</v>
      </c>
    </row>
    <row r="3270" spans="1:5">
      <c r="A3270" t="s">
        <v>3785</v>
      </c>
      <c r="B3270" t="s">
        <v>3789</v>
      </c>
      <c r="C3270" t="s">
        <v>3786</v>
      </c>
      <c r="D3270">
        <v>67</v>
      </c>
      <c r="E3270" t="str">
        <f>IF(D3270&gt;$G$8,$H$8,IF(D3270&gt;$G$7,$H$7,IF(D3270&gt;$G$6,$H$6,IF(D3270&gt;$G$5,$H$5,IF(D3270&gt;$G$4,$H$4,IF(D3270&gt;$G$3,$H$3,""))))))</f>
        <v>(60-180]天留存</v>
      </c>
    </row>
    <row r="3271" spans="1:5">
      <c r="A3271" t="s">
        <v>3785</v>
      </c>
      <c r="B3271" t="s">
        <v>3790</v>
      </c>
      <c r="C3271" t="s">
        <v>3786</v>
      </c>
      <c r="D3271">
        <v>86</v>
      </c>
      <c r="E3271" t="str">
        <f>IF(D3271&gt;$G$8,$H$8,IF(D3271&gt;$G$7,$H$7,IF(D3271&gt;$G$6,$H$6,IF(D3271&gt;$G$5,$H$5,IF(D3271&gt;$G$4,$H$4,IF(D3271&gt;$G$3,$H$3,""))))))</f>
        <v>(60-180]天留存</v>
      </c>
    </row>
    <row r="3272" spans="1:5">
      <c r="A3272" t="s">
        <v>3785</v>
      </c>
      <c r="B3272" t="s">
        <v>3791</v>
      </c>
      <c r="C3272" t="s">
        <v>3786</v>
      </c>
      <c r="D3272">
        <v>94</v>
      </c>
      <c r="E3272" t="str">
        <f>IF(D3272&gt;$G$8,$H$8,IF(D3272&gt;$G$7,$H$7,IF(D3272&gt;$G$6,$H$6,IF(D3272&gt;$G$5,$H$5,IF(D3272&gt;$G$4,$H$4,IF(D3272&gt;$G$3,$H$3,""))))))</f>
        <v>(60-180]天留存</v>
      </c>
    </row>
    <row r="3273" spans="1:5">
      <c r="A3273" t="s">
        <v>3785</v>
      </c>
      <c r="B3273" t="s">
        <v>3792</v>
      </c>
      <c r="C3273" t="s">
        <v>3786</v>
      </c>
      <c r="D3273">
        <v>94</v>
      </c>
      <c r="E3273" t="str">
        <f>IF(D3273&gt;$G$8,$H$8,IF(D3273&gt;$G$7,$H$7,IF(D3273&gt;$G$6,$H$6,IF(D3273&gt;$G$5,$H$5,IF(D3273&gt;$G$4,$H$4,IF(D3273&gt;$G$3,$H$3,""))))))</f>
        <v>(60-180]天留存</v>
      </c>
    </row>
    <row r="3274" spans="1:5">
      <c r="A3274" t="s">
        <v>3785</v>
      </c>
      <c r="B3274" t="s">
        <v>3793</v>
      </c>
      <c r="C3274" t="s">
        <v>3786</v>
      </c>
      <c r="D3274">
        <v>160</v>
      </c>
      <c r="E3274" t="str">
        <f>IF(D3274&gt;$G$8,$H$8,IF(D3274&gt;$G$7,$H$7,IF(D3274&gt;$G$6,$H$6,IF(D3274&gt;$G$5,$H$5,IF(D3274&gt;$G$4,$H$4,IF(D3274&gt;$G$3,$H$3,""))))))</f>
        <v>(60-180]天留存</v>
      </c>
    </row>
    <row r="3275" spans="1:5">
      <c r="A3275" t="s">
        <v>3785</v>
      </c>
      <c r="B3275" t="s">
        <v>3794</v>
      </c>
      <c r="C3275" t="s">
        <v>3786</v>
      </c>
      <c r="D3275">
        <v>163</v>
      </c>
      <c r="E3275" t="str">
        <f>IF(D3275&gt;$G$8,$H$8,IF(D3275&gt;$G$7,$H$7,IF(D3275&gt;$G$6,$H$6,IF(D3275&gt;$G$5,$H$5,IF(D3275&gt;$G$4,$H$4,IF(D3275&gt;$G$3,$H$3,""))))))</f>
        <v>(60-180]天留存</v>
      </c>
    </row>
    <row r="3276" spans="1:5">
      <c r="A3276" t="s">
        <v>3785</v>
      </c>
      <c r="B3276" t="s">
        <v>3795</v>
      </c>
      <c r="C3276" t="s">
        <v>3786</v>
      </c>
      <c r="D3276">
        <v>177</v>
      </c>
      <c r="E3276" t="str">
        <f>IF(D3276&gt;$G$8,$H$8,IF(D3276&gt;$G$7,$H$7,IF(D3276&gt;$G$6,$H$6,IF(D3276&gt;$G$5,$H$5,IF(D3276&gt;$G$4,$H$4,IF(D3276&gt;$G$3,$H$3,""))))))</f>
        <v>(60-180]天留存</v>
      </c>
    </row>
    <row r="3277" spans="1:5">
      <c r="A3277" t="s">
        <v>3785</v>
      </c>
      <c r="B3277" t="s">
        <v>3796</v>
      </c>
      <c r="C3277" t="s">
        <v>3786</v>
      </c>
      <c r="D3277">
        <v>182</v>
      </c>
      <c r="E3277" t="str">
        <f>IF(D3277&gt;$G$8,$H$8,IF(D3277&gt;$G$7,$H$7,IF(D3277&gt;$G$6,$H$6,IF(D3277&gt;$G$5,$H$5,IF(D3277&gt;$G$4,$H$4,IF(D3277&gt;$G$3,$H$3,""))))))</f>
        <v>(180-400]天留存</v>
      </c>
    </row>
    <row r="3278" spans="1:5">
      <c r="A3278" t="s">
        <v>3785</v>
      </c>
      <c r="B3278" t="s">
        <v>3797</v>
      </c>
      <c r="C3278" t="s">
        <v>3786</v>
      </c>
      <c r="D3278">
        <v>186</v>
      </c>
      <c r="E3278" t="str">
        <f>IF(D3278&gt;$G$8,$H$8,IF(D3278&gt;$G$7,$H$7,IF(D3278&gt;$G$6,$H$6,IF(D3278&gt;$G$5,$H$5,IF(D3278&gt;$G$4,$H$4,IF(D3278&gt;$G$3,$H$3,""))))))</f>
        <v>(180-400]天留存</v>
      </c>
    </row>
    <row r="3279" spans="1:5">
      <c r="A3279" t="s">
        <v>3785</v>
      </c>
      <c r="B3279" t="s">
        <v>3798</v>
      </c>
      <c r="C3279" t="s">
        <v>3786</v>
      </c>
      <c r="D3279">
        <v>212</v>
      </c>
      <c r="E3279" t="str">
        <f>IF(D3279&gt;$G$8,$H$8,IF(D3279&gt;$G$7,$H$7,IF(D3279&gt;$G$6,$H$6,IF(D3279&gt;$G$5,$H$5,IF(D3279&gt;$G$4,$H$4,IF(D3279&gt;$G$3,$H$3,""))))))</f>
        <v>(180-400]天留存</v>
      </c>
    </row>
    <row r="3280" spans="1:5">
      <c r="A3280" t="s">
        <v>3785</v>
      </c>
      <c r="B3280" t="s">
        <v>3799</v>
      </c>
      <c r="C3280" t="s">
        <v>3786</v>
      </c>
      <c r="D3280">
        <v>239</v>
      </c>
      <c r="E3280" t="str">
        <f>IF(D3280&gt;$G$8,$H$8,IF(D3280&gt;$G$7,$H$7,IF(D3280&gt;$G$6,$H$6,IF(D3280&gt;$G$5,$H$5,IF(D3280&gt;$G$4,$H$4,IF(D3280&gt;$G$3,$H$3,""))))))</f>
        <v>(180-400]天留存</v>
      </c>
    </row>
    <row r="3281" spans="1:5">
      <c r="A3281" t="s">
        <v>3785</v>
      </c>
      <c r="B3281" t="s">
        <v>3800</v>
      </c>
      <c r="C3281" t="s">
        <v>3786</v>
      </c>
      <c r="D3281">
        <v>288</v>
      </c>
      <c r="E3281" t="str">
        <f>IF(D3281&gt;$G$8,$H$8,IF(D3281&gt;$G$7,$H$7,IF(D3281&gt;$G$6,$H$6,IF(D3281&gt;$G$5,$H$5,IF(D3281&gt;$G$4,$H$4,IF(D3281&gt;$G$3,$H$3,""))))))</f>
        <v>(180-400]天留存</v>
      </c>
    </row>
    <row r="3282" spans="1:5">
      <c r="A3282" t="s">
        <v>3785</v>
      </c>
      <c r="B3282" t="s">
        <v>3801</v>
      </c>
      <c r="C3282" t="s">
        <v>3786</v>
      </c>
      <c r="D3282">
        <v>347</v>
      </c>
      <c r="E3282" t="str">
        <f>IF(D3282&gt;$G$8,$H$8,IF(D3282&gt;$G$7,$H$7,IF(D3282&gt;$G$6,$H$6,IF(D3282&gt;$G$5,$H$5,IF(D3282&gt;$G$4,$H$4,IF(D3282&gt;$G$3,$H$3,""))))))</f>
        <v>(180-400]天留存</v>
      </c>
    </row>
    <row r="3283" spans="1:5">
      <c r="A3283" t="s">
        <v>3802</v>
      </c>
      <c r="B3283" t="s">
        <v>3803</v>
      </c>
      <c r="C3283" t="s">
        <v>3803</v>
      </c>
      <c r="D3283">
        <v>0</v>
      </c>
      <c r="E3283" t="str">
        <f>IF(D3283&gt;$G$8,$H$8,IF(D3283&gt;$G$7,$H$7,IF(D3283&gt;$G$6,$H$6,IF(D3283&gt;$G$5,$H$5,IF(D3283&gt;$G$4,$H$4,IF(D3283&gt;$G$3,$H$3,""))))))</f>
        <v/>
      </c>
    </row>
    <row r="3284" spans="1:5">
      <c r="A3284" t="s">
        <v>3804</v>
      </c>
      <c r="B3284" t="s">
        <v>3805</v>
      </c>
      <c r="C3284" t="s">
        <v>3805</v>
      </c>
      <c r="D3284">
        <v>0</v>
      </c>
      <c r="E3284" t="str">
        <f>IF(D3284&gt;$G$8,$H$8,IF(D3284&gt;$G$7,$H$7,IF(D3284&gt;$G$6,$H$6,IF(D3284&gt;$G$5,$H$5,IF(D3284&gt;$G$4,$H$4,IF(D3284&gt;$G$3,$H$3,""))))))</f>
        <v/>
      </c>
    </row>
    <row r="3285" spans="1:5">
      <c r="A3285" t="s">
        <v>3804</v>
      </c>
      <c r="B3285" t="s">
        <v>3806</v>
      </c>
      <c r="C3285" t="s">
        <v>3805</v>
      </c>
      <c r="D3285">
        <v>23</v>
      </c>
      <c r="E3285" t="str">
        <f>IF(D3285&gt;$G$8,$H$8,IF(D3285&gt;$G$7,$H$7,IF(D3285&gt;$G$6,$H$6,IF(D3285&gt;$G$5,$H$5,IF(D3285&gt;$G$4,$H$4,IF(D3285&gt;$G$3,$H$3,""))))))</f>
        <v>(7-30]天留存</v>
      </c>
    </row>
    <row r="3286" spans="1:5">
      <c r="A3286" t="s">
        <v>3804</v>
      </c>
      <c r="B3286" t="s">
        <v>3807</v>
      </c>
      <c r="C3286" t="s">
        <v>3805</v>
      </c>
      <c r="D3286">
        <v>68</v>
      </c>
      <c r="E3286" t="str">
        <f>IF(D3286&gt;$G$8,$H$8,IF(D3286&gt;$G$7,$H$7,IF(D3286&gt;$G$6,$H$6,IF(D3286&gt;$G$5,$H$5,IF(D3286&gt;$G$4,$H$4,IF(D3286&gt;$G$3,$H$3,""))))))</f>
        <v>(60-180]天留存</v>
      </c>
    </row>
    <row r="3287" spans="1:5">
      <c r="A3287" t="s">
        <v>3804</v>
      </c>
      <c r="B3287" t="s">
        <v>3808</v>
      </c>
      <c r="C3287" t="s">
        <v>3805</v>
      </c>
      <c r="D3287">
        <v>68</v>
      </c>
      <c r="E3287" t="str">
        <f>IF(D3287&gt;$G$8,$H$8,IF(D3287&gt;$G$7,$H$7,IF(D3287&gt;$G$6,$H$6,IF(D3287&gt;$G$5,$H$5,IF(D3287&gt;$G$4,$H$4,IF(D3287&gt;$G$3,$H$3,""))))))</f>
        <v>(60-180]天留存</v>
      </c>
    </row>
    <row r="3288" spans="1:5">
      <c r="A3288" t="s">
        <v>3804</v>
      </c>
      <c r="B3288" t="s">
        <v>3809</v>
      </c>
      <c r="C3288" t="s">
        <v>3805</v>
      </c>
      <c r="D3288">
        <v>101</v>
      </c>
      <c r="E3288" t="str">
        <f>IF(D3288&gt;$G$8,$H$8,IF(D3288&gt;$G$7,$H$7,IF(D3288&gt;$G$6,$H$6,IF(D3288&gt;$G$5,$H$5,IF(D3288&gt;$G$4,$H$4,IF(D3288&gt;$G$3,$H$3,""))))))</f>
        <v>(60-180]天留存</v>
      </c>
    </row>
    <row r="3289" spans="1:5">
      <c r="A3289" t="s">
        <v>3804</v>
      </c>
      <c r="B3289" t="s">
        <v>3810</v>
      </c>
      <c r="C3289" t="s">
        <v>3805</v>
      </c>
      <c r="D3289">
        <v>127</v>
      </c>
      <c r="E3289" t="str">
        <f>IF(D3289&gt;$G$8,$H$8,IF(D3289&gt;$G$7,$H$7,IF(D3289&gt;$G$6,$H$6,IF(D3289&gt;$G$5,$H$5,IF(D3289&gt;$G$4,$H$4,IF(D3289&gt;$G$3,$H$3,""))))))</f>
        <v>(60-180]天留存</v>
      </c>
    </row>
    <row r="3290" spans="1:5">
      <c r="A3290" t="s">
        <v>3804</v>
      </c>
      <c r="B3290" t="s">
        <v>3811</v>
      </c>
      <c r="C3290" t="s">
        <v>3805</v>
      </c>
      <c r="D3290">
        <v>187</v>
      </c>
      <c r="E3290" t="str">
        <f>IF(D3290&gt;$G$8,$H$8,IF(D3290&gt;$G$7,$H$7,IF(D3290&gt;$G$6,$H$6,IF(D3290&gt;$G$5,$H$5,IF(D3290&gt;$G$4,$H$4,IF(D3290&gt;$G$3,$H$3,""))))))</f>
        <v>(180-400]天留存</v>
      </c>
    </row>
    <row r="3291" spans="1:5">
      <c r="A3291" t="s">
        <v>3804</v>
      </c>
      <c r="B3291" t="s">
        <v>3812</v>
      </c>
      <c r="C3291" t="s">
        <v>3805</v>
      </c>
      <c r="D3291">
        <v>187</v>
      </c>
      <c r="E3291" t="str">
        <f>IF(D3291&gt;$G$8,$H$8,IF(D3291&gt;$G$7,$H$7,IF(D3291&gt;$G$6,$H$6,IF(D3291&gt;$G$5,$H$5,IF(D3291&gt;$G$4,$H$4,IF(D3291&gt;$G$3,$H$3,""))))))</f>
        <v>(180-400]天留存</v>
      </c>
    </row>
    <row r="3292" spans="1:5">
      <c r="A3292" t="s">
        <v>3804</v>
      </c>
      <c r="B3292" t="s">
        <v>3813</v>
      </c>
      <c r="C3292" t="s">
        <v>3805</v>
      </c>
      <c r="D3292">
        <v>187</v>
      </c>
      <c r="E3292" t="str">
        <f>IF(D3292&gt;$G$8,$H$8,IF(D3292&gt;$G$7,$H$7,IF(D3292&gt;$G$6,$H$6,IF(D3292&gt;$G$5,$H$5,IF(D3292&gt;$G$4,$H$4,IF(D3292&gt;$G$3,$H$3,""))))))</f>
        <v>(180-400]天留存</v>
      </c>
    </row>
    <row r="3293" spans="1:5">
      <c r="A3293" t="s">
        <v>3804</v>
      </c>
      <c r="B3293" t="s">
        <v>3814</v>
      </c>
      <c r="C3293" t="s">
        <v>3805</v>
      </c>
      <c r="D3293">
        <v>222</v>
      </c>
      <c r="E3293" t="str">
        <f>IF(D3293&gt;$G$8,$H$8,IF(D3293&gt;$G$7,$H$7,IF(D3293&gt;$G$6,$H$6,IF(D3293&gt;$G$5,$H$5,IF(D3293&gt;$G$4,$H$4,IF(D3293&gt;$G$3,$H$3,""))))))</f>
        <v>(180-400]天留存</v>
      </c>
    </row>
    <row r="3294" spans="1:5">
      <c r="A3294" t="s">
        <v>3804</v>
      </c>
      <c r="B3294" t="s">
        <v>3815</v>
      </c>
      <c r="C3294" t="s">
        <v>3805</v>
      </c>
      <c r="D3294">
        <v>238</v>
      </c>
      <c r="E3294" t="str">
        <f>IF(D3294&gt;$G$8,$H$8,IF(D3294&gt;$G$7,$H$7,IF(D3294&gt;$G$6,$H$6,IF(D3294&gt;$G$5,$H$5,IF(D3294&gt;$G$4,$H$4,IF(D3294&gt;$G$3,$H$3,""))))))</f>
        <v>(180-400]天留存</v>
      </c>
    </row>
    <row r="3295" spans="1:5">
      <c r="A3295" t="s">
        <v>3804</v>
      </c>
      <c r="B3295" t="s">
        <v>3816</v>
      </c>
      <c r="C3295" t="s">
        <v>3805</v>
      </c>
      <c r="D3295">
        <v>283</v>
      </c>
      <c r="E3295" t="str">
        <f>IF(D3295&gt;$G$8,$H$8,IF(D3295&gt;$G$7,$H$7,IF(D3295&gt;$G$6,$H$6,IF(D3295&gt;$G$5,$H$5,IF(D3295&gt;$G$4,$H$4,IF(D3295&gt;$G$3,$H$3,""))))))</f>
        <v>(180-400]天留存</v>
      </c>
    </row>
    <row r="3296" spans="1:5">
      <c r="A3296" t="s">
        <v>3804</v>
      </c>
      <c r="B3296" t="s">
        <v>3817</v>
      </c>
      <c r="C3296" t="s">
        <v>3805</v>
      </c>
      <c r="D3296">
        <v>283</v>
      </c>
      <c r="E3296" t="str">
        <f>IF(D3296&gt;$G$8,$H$8,IF(D3296&gt;$G$7,$H$7,IF(D3296&gt;$G$6,$H$6,IF(D3296&gt;$G$5,$H$5,IF(D3296&gt;$G$4,$H$4,IF(D3296&gt;$G$3,$H$3,""))))))</f>
        <v>(180-400]天留存</v>
      </c>
    </row>
    <row r="3297" spans="1:5">
      <c r="A3297" t="s">
        <v>3804</v>
      </c>
      <c r="B3297" t="s">
        <v>3818</v>
      </c>
      <c r="C3297" t="s">
        <v>3805</v>
      </c>
      <c r="D3297">
        <v>328</v>
      </c>
      <c r="E3297" t="str">
        <f>IF(D3297&gt;$G$8,$H$8,IF(D3297&gt;$G$7,$H$7,IF(D3297&gt;$G$6,$H$6,IF(D3297&gt;$G$5,$H$5,IF(D3297&gt;$G$4,$H$4,IF(D3297&gt;$G$3,$H$3,""))))))</f>
        <v>(180-400]天留存</v>
      </c>
    </row>
    <row r="3298" spans="1:5">
      <c r="A3298" t="s">
        <v>3819</v>
      </c>
      <c r="B3298" t="s">
        <v>3820</v>
      </c>
      <c r="C3298" t="s">
        <v>3820</v>
      </c>
      <c r="D3298">
        <v>0</v>
      </c>
      <c r="E3298" t="str">
        <f>IF(D3298&gt;$G$8,$H$8,IF(D3298&gt;$G$7,$H$7,IF(D3298&gt;$G$6,$H$6,IF(D3298&gt;$G$5,$H$5,IF(D3298&gt;$G$4,$H$4,IF(D3298&gt;$G$3,$H$3,""))))))</f>
        <v/>
      </c>
    </row>
    <row r="3299" spans="1:5">
      <c r="A3299" t="s">
        <v>3819</v>
      </c>
      <c r="B3299" t="s">
        <v>3821</v>
      </c>
      <c r="C3299" t="s">
        <v>3820</v>
      </c>
      <c r="D3299">
        <v>0</v>
      </c>
      <c r="E3299" t="str">
        <f>IF(D3299&gt;$G$8,$H$8,IF(D3299&gt;$G$7,$H$7,IF(D3299&gt;$G$6,$H$6,IF(D3299&gt;$G$5,$H$5,IF(D3299&gt;$G$4,$H$4,IF(D3299&gt;$G$3,$H$3,""))))))</f>
        <v/>
      </c>
    </row>
    <row r="3300" spans="1:5">
      <c r="A3300" t="s">
        <v>3819</v>
      </c>
      <c r="B3300" t="s">
        <v>3822</v>
      </c>
      <c r="C3300" t="s">
        <v>3820</v>
      </c>
      <c r="D3300">
        <v>0</v>
      </c>
      <c r="E3300" t="str">
        <f>IF(D3300&gt;$G$8,$H$8,IF(D3300&gt;$G$7,$H$7,IF(D3300&gt;$G$6,$H$6,IF(D3300&gt;$G$5,$H$5,IF(D3300&gt;$G$4,$H$4,IF(D3300&gt;$G$3,$H$3,""))))))</f>
        <v/>
      </c>
    </row>
    <row r="3301" spans="1:5">
      <c r="A3301" t="s">
        <v>3819</v>
      </c>
      <c r="B3301" t="s">
        <v>3823</v>
      </c>
      <c r="C3301" t="s">
        <v>3820</v>
      </c>
      <c r="D3301">
        <v>13</v>
      </c>
      <c r="E3301" t="str">
        <f>IF(D3301&gt;$G$8,$H$8,IF(D3301&gt;$G$7,$H$7,IF(D3301&gt;$G$6,$H$6,IF(D3301&gt;$G$5,$H$5,IF(D3301&gt;$G$4,$H$4,IF(D3301&gt;$G$3,$H$3,""))))))</f>
        <v>(7-30]天留存</v>
      </c>
    </row>
    <row r="3302" spans="1:5">
      <c r="A3302" t="s">
        <v>3819</v>
      </c>
      <c r="B3302" t="s">
        <v>3547</v>
      </c>
      <c r="C3302" t="s">
        <v>3820</v>
      </c>
      <c r="D3302">
        <v>16</v>
      </c>
      <c r="E3302" t="str">
        <f>IF(D3302&gt;$G$8,$H$8,IF(D3302&gt;$G$7,$H$7,IF(D3302&gt;$G$6,$H$6,IF(D3302&gt;$G$5,$H$5,IF(D3302&gt;$G$4,$H$4,IF(D3302&gt;$G$3,$H$3,""))))))</f>
        <v>(7-30]天留存</v>
      </c>
    </row>
    <row r="3303" spans="1:5">
      <c r="A3303" t="s">
        <v>3819</v>
      </c>
      <c r="B3303" t="s">
        <v>3824</v>
      </c>
      <c r="C3303" t="s">
        <v>3820</v>
      </c>
      <c r="D3303">
        <v>44</v>
      </c>
      <c r="E3303" t="str">
        <f>IF(D3303&gt;$G$8,$H$8,IF(D3303&gt;$G$7,$H$7,IF(D3303&gt;$G$6,$H$6,IF(D3303&gt;$G$5,$H$5,IF(D3303&gt;$G$4,$H$4,IF(D3303&gt;$G$3,$H$3,""))))))</f>
        <v>(30-60]天留存</v>
      </c>
    </row>
    <row r="3304" spans="1:5">
      <c r="A3304" t="s">
        <v>3819</v>
      </c>
      <c r="B3304" t="s">
        <v>3825</v>
      </c>
      <c r="C3304" t="s">
        <v>3820</v>
      </c>
      <c r="D3304">
        <v>68</v>
      </c>
      <c r="E3304" t="str">
        <f>IF(D3304&gt;$G$8,$H$8,IF(D3304&gt;$G$7,$H$7,IF(D3304&gt;$G$6,$H$6,IF(D3304&gt;$G$5,$H$5,IF(D3304&gt;$G$4,$H$4,IF(D3304&gt;$G$3,$H$3,""))))))</f>
        <v>(60-180]天留存</v>
      </c>
    </row>
    <row r="3305" spans="1:5">
      <c r="A3305" t="s">
        <v>3819</v>
      </c>
      <c r="B3305" t="s">
        <v>3826</v>
      </c>
      <c r="C3305" t="s">
        <v>3820</v>
      </c>
      <c r="D3305">
        <v>70</v>
      </c>
      <c r="E3305" t="str">
        <f>IF(D3305&gt;$G$8,$H$8,IF(D3305&gt;$G$7,$H$7,IF(D3305&gt;$G$6,$H$6,IF(D3305&gt;$G$5,$H$5,IF(D3305&gt;$G$4,$H$4,IF(D3305&gt;$G$3,$H$3,""))))))</f>
        <v>(60-180]天留存</v>
      </c>
    </row>
    <row r="3306" spans="1:5">
      <c r="A3306" t="s">
        <v>3819</v>
      </c>
      <c r="B3306" t="s">
        <v>3827</v>
      </c>
      <c r="C3306" t="s">
        <v>3820</v>
      </c>
      <c r="D3306">
        <v>76</v>
      </c>
      <c r="E3306" t="str">
        <f>IF(D3306&gt;$G$8,$H$8,IF(D3306&gt;$G$7,$H$7,IF(D3306&gt;$G$6,$H$6,IF(D3306&gt;$G$5,$H$5,IF(D3306&gt;$G$4,$H$4,IF(D3306&gt;$G$3,$H$3,""))))))</f>
        <v>(60-180]天留存</v>
      </c>
    </row>
    <row r="3307" spans="1:5">
      <c r="A3307" t="s">
        <v>3819</v>
      </c>
      <c r="B3307" t="s">
        <v>3828</v>
      </c>
      <c r="C3307" t="s">
        <v>3820</v>
      </c>
      <c r="D3307">
        <v>82</v>
      </c>
      <c r="E3307" t="str">
        <f>IF(D3307&gt;$G$8,$H$8,IF(D3307&gt;$G$7,$H$7,IF(D3307&gt;$G$6,$H$6,IF(D3307&gt;$G$5,$H$5,IF(D3307&gt;$G$4,$H$4,IF(D3307&gt;$G$3,$H$3,""))))))</f>
        <v>(60-180]天留存</v>
      </c>
    </row>
    <row r="3308" spans="1:5">
      <c r="A3308" t="s">
        <v>3819</v>
      </c>
      <c r="B3308" t="s">
        <v>3829</v>
      </c>
      <c r="C3308" t="s">
        <v>3820</v>
      </c>
      <c r="D3308">
        <v>104</v>
      </c>
      <c r="E3308" t="str">
        <f>IF(D3308&gt;$G$8,$H$8,IF(D3308&gt;$G$7,$H$7,IF(D3308&gt;$G$6,$H$6,IF(D3308&gt;$G$5,$H$5,IF(D3308&gt;$G$4,$H$4,IF(D3308&gt;$G$3,$H$3,""))))))</f>
        <v>(60-180]天留存</v>
      </c>
    </row>
    <row r="3309" spans="1:5">
      <c r="A3309" t="s">
        <v>3819</v>
      </c>
      <c r="B3309" t="s">
        <v>3830</v>
      </c>
      <c r="C3309" t="s">
        <v>3820</v>
      </c>
      <c r="D3309">
        <v>104</v>
      </c>
      <c r="E3309" t="str">
        <f>IF(D3309&gt;$G$8,$H$8,IF(D3309&gt;$G$7,$H$7,IF(D3309&gt;$G$6,$H$6,IF(D3309&gt;$G$5,$H$5,IF(D3309&gt;$G$4,$H$4,IF(D3309&gt;$G$3,$H$3,""))))))</f>
        <v>(60-180]天留存</v>
      </c>
    </row>
    <row r="3310" spans="1:5">
      <c r="A3310" t="s">
        <v>3819</v>
      </c>
      <c r="B3310" t="s">
        <v>3831</v>
      </c>
      <c r="C3310" t="s">
        <v>3820</v>
      </c>
      <c r="D3310">
        <v>105</v>
      </c>
      <c r="E3310" t="str">
        <f>IF(D3310&gt;$G$8,$H$8,IF(D3310&gt;$G$7,$H$7,IF(D3310&gt;$G$6,$H$6,IF(D3310&gt;$G$5,$H$5,IF(D3310&gt;$G$4,$H$4,IF(D3310&gt;$G$3,$H$3,""))))))</f>
        <v>(60-180]天留存</v>
      </c>
    </row>
    <row r="3311" spans="1:5">
      <c r="A3311" t="s">
        <v>3819</v>
      </c>
      <c r="B3311" t="s">
        <v>3832</v>
      </c>
      <c r="C3311" t="s">
        <v>3820</v>
      </c>
      <c r="D3311">
        <v>105</v>
      </c>
      <c r="E3311" t="str">
        <f>IF(D3311&gt;$G$8,$H$8,IF(D3311&gt;$G$7,$H$7,IF(D3311&gt;$G$6,$H$6,IF(D3311&gt;$G$5,$H$5,IF(D3311&gt;$G$4,$H$4,IF(D3311&gt;$G$3,$H$3,""))))))</f>
        <v>(60-180]天留存</v>
      </c>
    </row>
    <row r="3312" spans="1:5">
      <c r="A3312" t="s">
        <v>3819</v>
      </c>
      <c r="B3312" t="s">
        <v>3833</v>
      </c>
      <c r="C3312" t="s">
        <v>3820</v>
      </c>
      <c r="D3312">
        <v>111</v>
      </c>
      <c r="E3312" t="str">
        <f>IF(D3312&gt;$G$8,$H$8,IF(D3312&gt;$G$7,$H$7,IF(D3312&gt;$G$6,$H$6,IF(D3312&gt;$G$5,$H$5,IF(D3312&gt;$G$4,$H$4,IF(D3312&gt;$G$3,$H$3,""))))))</f>
        <v>(60-180]天留存</v>
      </c>
    </row>
    <row r="3313" spans="1:5">
      <c r="A3313" t="s">
        <v>3819</v>
      </c>
      <c r="B3313" t="s">
        <v>3834</v>
      </c>
      <c r="C3313" t="s">
        <v>3820</v>
      </c>
      <c r="D3313">
        <v>119</v>
      </c>
      <c r="E3313" t="str">
        <f>IF(D3313&gt;$G$8,$H$8,IF(D3313&gt;$G$7,$H$7,IF(D3313&gt;$G$6,$H$6,IF(D3313&gt;$G$5,$H$5,IF(D3313&gt;$G$4,$H$4,IF(D3313&gt;$G$3,$H$3,""))))))</f>
        <v>(60-180]天留存</v>
      </c>
    </row>
    <row r="3314" spans="1:5">
      <c r="A3314" t="s">
        <v>3819</v>
      </c>
      <c r="B3314" t="s">
        <v>3835</v>
      </c>
      <c r="C3314" t="s">
        <v>3820</v>
      </c>
      <c r="D3314">
        <v>132</v>
      </c>
      <c r="E3314" t="str">
        <f>IF(D3314&gt;$G$8,$H$8,IF(D3314&gt;$G$7,$H$7,IF(D3314&gt;$G$6,$H$6,IF(D3314&gt;$G$5,$H$5,IF(D3314&gt;$G$4,$H$4,IF(D3314&gt;$G$3,$H$3,""))))))</f>
        <v>(60-180]天留存</v>
      </c>
    </row>
    <row r="3315" spans="1:5">
      <c r="A3315" t="s">
        <v>3819</v>
      </c>
      <c r="B3315" t="s">
        <v>3836</v>
      </c>
      <c r="C3315" t="s">
        <v>3820</v>
      </c>
      <c r="D3315">
        <v>141</v>
      </c>
      <c r="E3315" t="str">
        <f>IF(D3315&gt;$G$8,$H$8,IF(D3315&gt;$G$7,$H$7,IF(D3315&gt;$G$6,$H$6,IF(D3315&gt;$G$5,$H$5,IF(D3315&gt;$G$4,$H$4,IF(D3315&gt;$G$3,$H$3,""))))))</f>
        <v>(60-180]天留存</v>
      </c>
    </row>
    <row r="3316" spans="1:5">
      <c r="A3316" t="s">
        <v>3819</v>
      </c>
      <c r="B3316" t="s">
        <v>3837</v>
      </c>
      <c r="C3316" t="s">
        <v>3820</v>
      </c>
      <c r="D3316">
        <v>148</v>
      </c>
      <c r="E3316" t="str">
        <f>IF(D3316&gt;$G$8,$H$8,IF(D3316&gt;$G$7,$H$7,IF(D3316&gt;$G$6,$H$6,IF(D3316&gt;$G$5,$H$5,IF(D3316&gt;$G$4,$H$4,IF(D3316&gt;$G$3,$H$3,""))))))</f>
        <v>(60-180]天留存</v>
      </c>
    </row>
    <row r="3317" spans="1:5">
      <c r="A3317" t="s">
        <v>3819</v>
      </c>
      <c r="B3317" t="s">
        <v>3838</v>
      </c>
      <c r="C3317" t="s">
        <v>3820</v>
      </c>
      <c r="D3317">
        <v>160</v>
      </c>
      <c r="E3317" t="str">
        <f>IF(D3317&gt;$G$8,$H$8,IF(D3317&gt;$G$7,$H$7,IF(D3317&gt;$G$6,$H$6,IF(D3317&gt;$G$5,$H$5,IF(D3317&gt;$G$4,$H$4,IF(D3317&gt;$G$3,$H$3,""))))))</f>
        <v>(60-180]天留存</v>
      </c>
    </row>
    <row r="3318" spans="1:5">
      <c r="A3318" t="s">
        <v>3819</v>
      </c>
      <c r="B3318" t="s">
        <v>3839</v>
      </c>
      <c r="C3318" t="s">
        <v>3820</v>
      </c>
      <c r="D3318">
        <v>166</v>
      </c>
      <c r="E3318" t="str">
        <f>IF(D3318&gt;$G$8,$H$8,IF(D3318&gt;$G$7,$H$7,IF(D3318&gt;$G$6,$H$6,IF(D3318&gt;$G$5,$H$5,IF(D3318&gt;$G$4,$H$4,IF(D3318&gt;$G$3,$H$3,""))))))</f>
        <v>(60-180]天留存</v>
      </c>
    </row>
    <row r="3319" spans="1:5">
      <c r="A3319" t="s">
        <v>3819</v>
      </c>
      <c r="B3319" t="s">
        <v>3840</v>
      </c>
      <c r="C3319" t="s">
        <v>3820</v>
      </c>
      <c r="D3319">
        <v>176</v>
      </c>
      <c r="E3319" t="str">
        <f>IF(D3319&gt;$G$8,$H$8,IF(D3319&gt;$G$7,$H$7,IF(D3319&gt;$G$6,$H$6,IF(D3319&gt;$G$5,$H$5,IF(D3319&gt;$G$4,$H$4,IF(D3319&gt;$G$3,$H$3,""))))))</f>
        <v>(60-180]天留存</v>
      </c>
    </row>
    <row r="3320" spans="1:5">
      <c r="A3320" t="s">
        <v>3819</v>
      </c>
      <c r="B3320" t="s">
        <v>3841</v>
      </c>
      <c r="C3320" t="s">
        <v>3820</v>
      </c>
      <c r="D3320">
        <v>177</v>
      </c>
      <c r="E3320" t="str">
        <f>IF(D3320&gt;$G$8,$H$8,IF(D3320&gt;$G$7,$H$7,IF(D3320&gt;$G$6,$H$6,IF(D3320&gt;$G$5,$H$5,IF(D3320&gt;$G$4,$H$4,IF(D3320&gt;$G$3,$H$3,""))))))</f>
        <v>(60-180]天留存</v>
      </c>
    </row>
    <row r="3321" spans="1:5">
      <c r="A3321" t="s">
        <v>3819</v>
      </c>
      <c r="B3321" t="s">
        <v>3842</v>
      </c>
      <c r="C3321" t="s">
        <v>3820</v>
      </c>
      <c r="D3321">
        <v>183</v>
      </c>
      <c r="E3321" t="str">
        <f>IF(D3321&gt;$G$8,$H$8,IF(D3321&gt;$G$7,$H$7,IF(D3321&gt;$G$6,$H$6,IF(D3321&gt;$G$5,$H$5,IF(D3321&gt;$G$4,$H$4,IF(D3321&gt;$G$3,$H$3,""))))))</f>
        <v>(180-400]天留存</v>
      </c>
    </row>
    <row r="3322" spans="1:5">
      <c r="A3322" t="s">
        <v>3819</v>
      </c>
      <c r="B3322" t="s">
        <v>3843</v>
      </c>
      <c r="C3322" t="s">
        <v>3820</v>
      </c>
      <c r="D3322">
        <v>190</v>
      </c>
      <c r="E3322" t="str">
        <f>IF(D3322&gt;$G$8,$H$8,IF(D3322&gt;$G$7,$H$7,IF(D3322&gt;$G$6,$H$6,IF(D3322&gt;$G$5,$H$5,IF(D3322&gt;$G$4,$H$4,IF(D3322&gt;$G$3,$H$3,""))))))</f>
        <v>(180-400]天留存</v>
      </c>
    </row>
    <row r="3323" spans="1:5">
      <c r="A3323" t="s">
        <v>3819</v>
      </c>
      <c r="B3323" t="s">
        <v>3844</v>
      </c>
      <c r="C3323" t="s">
        <v>3820</v>
      </c>
      <c r="D3323">
        <v>204</v>
      </c>
      <c r="E3323" t="str">
        <f>IF(D3323&gt;$G$8,$H$8,IF(D3323&gt;$G$7,$H$7,IF(D3323&gt;$G$6,$H$6,IF(D3323&gt;$G$5,$H$5,IF(D3323&gt;$G$4,$H$4,IF(D3323&gt;$G$3,$H$3,""))))))</f>
        <v>(180-400]天留存</v>
      </c>
    </row>
    <row r="3324" spans="1:5">
      <c r="A3324" t="s">
        <v>3819</v>
      </c>
      <c r="B3324" t="s">
        <v>3845</v>
      </c>
      <c r="C3324" t="s">
        <v>3820</v>
      </c>
      <c r="D3324">
        <v>223</v>
      </c>
      <c r="E3324" t="str">
        <f>IF(D3324&gt;$G$8,$H$8,IF(D3324&gt;$G$7,$H$7,IF(D3324&gt;$G$6,$H$6,IF(D3324&gt;$G$5,$H$5,IF(D3324&gt;$G$4,$H$4,IF(D3324&gt;$G$3,$H$3,""))))))</f>
        <v>(180-400]天留存</v>
      </c>
    </row>
    <row r="3325" spans="1:5">
      <c r="A3325" t="s">
        <v>3819</v>
      </c>
      <c r="B3325" t="s">
        <v>3846</v>
      </c>
      <c r="C3325" t="s">
        <v>3820</v>
      </c>
      <c r="D3325">
        <v>230</v>
      </c>
      <c r="E3325" t="str">
        <f>IF(D3325&gt;$G$8,$H$8,IF(D3325&gt;$G$7,$H$7,IF(D3325&gt;$G$6,$H$6,IF(D3325&gt;$G$5,$H$5,IF(D3325&gt;$G$4,$H$4,IF(D3325&gt;$G$3,$H$3,""))))))</f>
        <v>(180-400]天留存</v>
      </c>
    </row>
    <row r="3326" spans="1:5">
      <c r="A3326" t="s">
        <v>3819</v>
      </c>
      <c r="B3326" t="s">
        <v>3847</v>
      </c>
      <c r="C3326" t="s">
        <v>3820</v>
      </c>
      <c r="D3326">
        <v>257</v>
      </c>
      <c r="E3326" t="str">
        <f>IF(D3326&gt;$G$8,$H$8,IF(D3326&gt;$G$7,$H$7,IF(D3326&gt;$G$6,$H$6,IF(D3326&gt;$G$5,$H$5,IF(D3326&gt;$G$4,$H$4,IF(D3326&gt;$G$3,$H$3,""))))))</f>
        <v>(180-400]天留存</v>
      </c>
    </row>
    <row r="3327" spans="1:5">
      <c r="A3327" t="s">
        <v>3819</v>
      </c>
      <c r="B3327" t="s">
        <v>3848</v>
      </c>
      <c r="C3327" t="s">
        <v>3820</v>
      </c>
      <c r="D3327">
        <v>257</v>
      </c>
      <c r="E3327" t="str">
        <f>IF(D3327&gt;$G$8,$H$8,IF(D3327&gt;$G$7,$H$7,IF(D3327&gt;$G$6,$H$6,IF(D3327&gt;$G$5,$H$5,IF(D3327&gt;$G$4,$H$4,IF(D3327&gt;$G$3,$H$3,""))))))</f>
        <v>(180-400]天留存</v>
      </c>
    </row>
    <row r="3328" spans="1:5">
      <c r="A3328" t="s">
        <v>3819</v>
      </c>
      <c r="B3328" t="s">
        <v>3849</v>
      </c>
      <c r="C3328" t="s">
        <v>3820</v>
      </c>
      <c r="D3328">
        <v>271</v>
      </c>
      <c r="E3328" t="str">
        <f>IF(D3328&gt;$G$8,$H$8,IF(D3328&gt;$G$7,$H$7,IF(D3328&gt;$G$6,$H$6,IF(D3328&gt;$G$5,$H$5,IF(D3328&gt;$G$4,$H$4,IF(D3328&gt;$G$3,$H$3,""))))))</f>
        <v>(180-400]天留存</v>
      </c>
    </row>
    <row r="3329" spans="1:5">
      <c r="A3329" t="s">
        <v>3819</v>
      </c>
      <c r="B3329" t="s">
        <v>3850</v>
      </c>
      <c r="C3329" t="s">
        <v>3820</v>
      </c>
      <c r="D3329">
        <v>274</v>
      </c>
      <c r="E3329" t="str">
        <f>IF(D3329&gt;$G$8,$H$8,IF(D3329&gt;$G$7,$H$7,IF(D3329&gt;$G$6,$H$6,IF(D3329&gt;$G$5,$H$5,IF(D3329&gt;$G$4,$H$4,IF(D3329&gt;$G$3,$H$3,""))))))</f>
        <v>(180-400]天留存</v>
      </c>
    </row>
    <row r="3330" spans="1:5">
      <c r="A3330" t="s">
        <v>3819</v>
      </c>
      <c r="B3330" t="s">
        <v>1492</v>
      </c>
      <c r="C3330" t="s">
        <v>3820</v>
      </c>
      <c r="D3330">
        <v>288</v>
      </c>
      <c r="E3330" t="str">
        <f>IF(D3330&gt;$G$8,$H$8,IF(D3330&gt;$G$7,$H$7,IF(D3330&gt;$G$6,$H$6,IF(D3330&gt;$G$5,$H$5,IF(D3330&gt;$G$4,$H$4,IF(D3330&gt;$G$3,$H$3,""))))))</f>
        <v>(180-400]天留存</v>
      </c>
    </row>
    <row r="3331" spans="1:5">
      <c r="A3331" t="s">
        <v>3819</v>
      </c>
      <c r="B3331" t="s">
        <v>3851</v>
      </c>
      <c r="C3331" t="s">
        <v>3820</v>
      </c>
      <c r="D3331">
        <v>288</v>
      </c>
      <c r="E3331" t="str">
        <f>IF(D3331&gt;$G$8,$H$8,IF(D3331&gt;$G$7,$H$7,IF(D3331&gt;$G$6,$H$6,IF(D3331&gt;$G$5,$H$5,IF(D3331&gt;$G$4,$H$4,IF(D3331&gt;$G$3,$H$3,""))))))</f>
        <v>(180-400]天留存</v>
      </c>
    </row>
    <row r="3332" spans="1:5">
      <c r="A3332" t="s">
        <v>3819</v>
      </c>
      <c r="B3332" t="s">
        <v>3852</v>
      </c>
      <c r="C3332" t="s">
        <v>3820</v>
      </c>
      <c r="D3332">
        <v>296</v>
      </c>
      <c r="E3332" t="str">
        <f>IF(D3332&gt;$G$8,$H$8,IF(D3332&gt;$G$7,$H$7,IF(D3332&gt;$G$6,$H$6,IF(D3332&gt;$G$5,$H$5,IF(D3332&gt;$G$4,$H$4,IF(D3332&gt;$G$3,$H$3,""))))))</f>
        <v>(180-400]天留存</v>
      </c>
    </row>
    <row r="3333" spans="1:5">
      <c r="A3333" t="s">
        <v>3819</v>
      </c>
      <c r="B3333" t="s">
        <v>3853</v>
      </c>
      <c r="C3333" t="s">
        <v>3820</v>
      </c>
      <c r="D3333">
        <v>308</v>
      </c>
      <c r="E3333" t="str">
        <f>IF(D3333&gt;$G$8,$H$8,IF(D3333&gt;$G$7,$H$7,IF(D3333&gt;$G$6,$H$6,IF(D3333&gt;$G$5,$H$5,IF(D3333&gt;$G$4,$H$4,IF(D3333&gt;$G$3,$H$3,""))))))</f>
        <v>(180-400]天留存</v>
      </c>
    </row>
    <row r="3334" spans="1:5">
      <c r="A3334" t="s">
        <v>3819</v>
      </c>
      <c r="B3334" t="s">
        <v>3854</v>
      </c>
      <c r="C3334" t="s">
        <v>3820</v>
      </c>
      <c r="D3334">
        <v>309</v>
      </c>
      <c r="E3334" t="str">
        <f>IF(D3334&gt;$G$8,$H$8,IF(D3334&gt;$G$7,$H$7,IF(D3334&gt;$G$6,$H$6,IF(D3334&gt;$G$5,$H$5,IF(D3334&gt;$G$4,$H$4,IF(D3334&gt;$G$3,$H$3,""))))))</f>
        <v>(180-400]天留存</v>
      </c>
    </row>
    <row r="3335" spans="1:5">
      <c r="A3335" t="s">
        <v>3819</v>
      </c>
      <c r="B3335" t="s">
        <v>3855</v>
      </c>
      <c r="C3335" t="s">
        <v>3820</v>
      </c>
      <c r="D3335">
        <v>312</v>
      </c>
      <c r="E3335" t="str">
        <f>IF(D3335&gt;$G$8,$H$8,IF(D3335&gt;$G$7,$H$7,IF(D3335&gt;$G$6,$H$6,IF(D3335&gt;$G$5,$H$5,IF(D3335&gt;$G$4,$H$4,IF(D3335&gt;$G$3,$H$3,""))))))</f>
        <v>(180-400]天留存</v>
      </c>
    </row>
    <row r="3336" spans="1:5">
      <c r="A3336" t="s">
        <v>3819</v>
      </c>
      <c r="B3336" t="s">
        <v>3856</v>
      </c>
      <c r="C3336" t="s">
        <v>3820</v>
      </c>
      <c r="D3336">
        <v>312</v>
      </c>
      <c r="E3336" t="str">
        <f>IF(D3336&gt;$G$8,$H$8,IF(D3336&gt;$G$7,$H$7,IF(D3336&gt;$G$6,$H$6,IF(D3336&gt;$G$5,$H$5,IF(D3336&gt;$G$4,$H$4,IF(D3336&gt;$G$3,$H$3,""))))))</f>
        <v>(180-400]天留存</v>
      </c>
    </row>
    <row r="3337" spans="1:5">
      <c r="A3337" t="s">
        <v>3819</v>
      </c>
      <c r="B3337" t="s">
        <v>3857</v>
      </c>
      <c r="C3337" t="s">
        <v>3820</v>
      </c>
      <c r="D3337">
        <v>314</v>
      </c>
      <c r="E3337" t="str">
        <f>IF(D3337&gt;$G$8,$H$8,IF(D3337&gt;$G$7,$H$7,IF(D3337&gt;$G$6,$H$6,IF(D3337&gt;$G$5,$H$5,IF(D3337&gt;$G$4,$H$4,IF(D3337&gt;$G$3,$H$3,""))))))</f>
        <v>(180-400]天留存</v>
      </c>
    </row>
    <row r="3338" spans="1:5">
      <c r="A3338" t="s">
        <v>3819</v>
      </c>
      <c r="B3338" t="s">
        <v>3858</v>
      </c>
      <c r="C3338" t="s">
        <v>3820</v>
      </c>
      <c r="D3338">
        <v>316</v>
      </c>
      <c r="E3338" t="str">
        <f>IF(D3338&gt;$G$8,$H$8,IF(D3338&gt;$G$7,$H$7,IF(D3338&gt;$G$6,$H$6,IF(D3338&gt;$G$5,$H$5,IF(D3338&gt;$G$4,$H$4,IF(D3338&gt;$G$3,$H$3,""))))))</f>
        <v>(180-400]天留存</v>
      </c>
    </row>
    <row r="3339" spans="1:5">
      <c r="A3339" t="s">
        <v>3859</v>
      </c>
      <c r="B3339" t="s">
        <v>3860</v>
      </c>
      <c r="C3339" t="s">
        <v>3860</v>
      </c>
      <c r="D3339">
        <v>0</v>
      </c>
      <c r="E3339" t="str">
        <f>IF(D3339&gt;$G$8,$H$8,IF(D3339&gt;$G$7,$H$7,IF(D3339&gt;$G$6,$H$6,IF(D3339&gt;$G$5,$H$5,IF(D3339&gt;$G$4,$H$4,IF(D3339&gt;$G$3,$H$3,""))))))</f>
        <v/>
      </c>
    </row>
    <row r="3340" spans="1:5">
      <c r="A3340" t="s">
        <v>3861</v>
      </c>
      <c r="B3340" t="s">
        <v>3862</v>
      </c>
      <c r="C3340" t="s">
        <v>3862</v>
      </c>
      <c r="D3340">
        <v>0</v>
      </c>
      <c r="E3340" t="str">
        <f>IF(D3340&gt;$G$8,$H$8,IF(D3340&gt;$G$7,$H$7,IF(D3340&gt;$G$6,$H$6,IF(D3340&gt;$G$5,$H$5,IF(D3340&gt;$G$4,$H$4,IF(D3340&gt;$G$3,$H$3,""))))))</f>
        <v/>
      </c>
    </row>
    <row r="3341" spans="1:5">
      <c r="A3341" t="s">
        <v>3863</v>
      </c>
      <c r="B3341" t="s">
        <v>3864</v>
      </c>
      <c r="C3341" t="s">
        <v>3864</v>
      </c>
      <c r="D3341">
        <v>0</v>
      </c>
      <c r="E3341" t="str">
        <f>IF(D3341&gt;$G$8,$H$8,IF(D3341&gt;$G$7,$H$7,IF(D3341&gt;$G$6,$H$6,IF(D3341&gt;$G$5,$H$5,IF(D3341&gt;$G$4,$H$4,IF(D3341&gt;$G$3,$H$3,""))))))</f>
        <v/>
      </c>
    </row>
    <row r="3342" spans="1:5">
      <c r="A3342" t="s">
        <v>3863</v>
      </c>
      <c r="B3342" t="s">
        <v>3865</v>
      </c>
      <c r="C3342" t="s">
        <v>3864</v>
      </c>
      <c r="D3342">
        <v>5</v>
      </c>
      <c r="E3342" t="str">
        <f>IF(D3342&gt;$G$8,$H$8,IF(D3342&gt;$G$7,$H$7,IF(D3342&gt;$G$6,$H$6,IF(D3342&gt;$G$5,$H$5,IF(D3342&gt;$G$4,$H$4,IF(D3342&gt;$G$3,$H$3,""))))))</f>
        <v>(3-7]天留存</v>
      </c>
    </row>
    <row r="3343" spans="1:5">
      <c r="A3343" t="s">
        <v>3863</v>
      </c>
      <c r="B3343" t="s">
        <v>3866</v>
      </c>
      <c r="C3343" t="s">
        <v>3864</v>
      </c>
      <c r="D3343">
        <v>31</v>
      </c>
      <c r="E3343" t="str">
        <f>IF(D3343&gt;$G$8,$H$8,IF(D3343&gt;$G$7,$H$7,IF(D3343&gt;$G$6,$H$6,IF(D3343&gt;$G$5,$H$5,IF(D3343&gt;$G$4,$H$4,IF(D3343&gt;$G$3,$H$3,""))))))</f>
        <v>(30-60]天留存</v>
      </c>
    </row>
    <row r="3344" spans="1:5">
      <c r="A3344" t="s">
        <v>3863</v>
      </c>
      <c r="B3344" t="s">
        <v>3867</v>
      </c>
      <c r="C3344" t="s">
        <v>3864</v>
      </c>
      <c r="D3344">
        <v>33</v>
      </c>
      <c r="E3344" t="str">
        <f>IF(D3344&gt;$G$8,$H$8,IF(D3344&gt;$G$7,$H$7,IF(D3344&gt;$G$6,$H$6,IF(D3344&gt;$G$5,$H$5,IF(D3344&gt;$G$4,$H$4,IF(D3344&gt;$G$3,$H$3,""))))))</f>
        <v>(30-60]天留存</v>
      </c>
    </row>
    <row r="3345" spans="1:5">
      <c r="A3345" t="s">
        <v>3863</v>
      </c>
      <c r="B3345" t="s">
        <v>3868</v>
      </c>
      <c r="C3345" t="s">
        <v>3864</v>
      </c>
      <c r="D3345">
        <v>43</v>
      </c>
      <c r="E3345" t="str">
        <f>IF(D3345&gt;$G$8,$H$8,IF(D3345&gt;$G$7,$H$7,IF(D3345&gt;$G$6,$H$6,IF(D3345&gt;$G$5,$H$5,IF(D3345&gt;$G$4,$H$4,IF(D3345&gt;$G$3,$H$3,""))))))</f>
        <v>(30-60]天留存</v>
      </c>
    </row>
    <row r="3346" spans="1:5">
      <c r="A3346" t="s">
        <v>3863</v>
      </c>
      <c r="B3346" t="s">
        <v>3868</v>
      </c>
      <c r="C3346" t="s">
        <v>3864</v>
      </c>
      <c r="D3346">
        <v>43</v>
      </c>
      <c r="E3346" t="str">
        <f>IF(D3346&gt;$G$8,$H$8,IF(D3346&gt;$G$7,$H$7,IF(D3346&gt;$G$6,$H$6,IF(D3346&gt;$G$5,$H$5,IF(D3346&gt;$G$4,$H$4,IF(D3346&gt;$G$3,$H$3,""))))))</f>
        <v>(30-60]天留存</v>
      </c>
    </row>
    <row r="3347" spans="1:5">
      <c r="A3347" t="s">
        <v>3863</v>
      </c>
      <c r="B3347" t="s">
        <v>3869</v>
      </c>
      <c r="C3347" t="s">
        <v>3864</v>
      </c>
      <c r="D3347">
        <v>56</v>
      </c>
      <c r="E3347" t="str">
        <f>IF(D3347&gt;$G$8,$H$8,IF(D3347&gt;$G$7,$H$7,IF(D3347&gt;$G$6,$H$6,IF(D3347&gt;$G$5,$H$5,IF(D3347&gt;$G$4,$H$4,IF(D3347&gt;$G$3,$H$3,""))))))</f>
        <v>(30-60]天留存</v>
      </c>
    </row>
    <row r="3348" spans="1:5">
      <c r="A3348" t="s">
        <v>3863</v>
      </c>
      <c r="B3348" t="s">
        <v>3870</v>
      </c>
      <c r="C3348" t="s">
        <v>3864</v>
      </c>
      <c r="D3348">
        <v>57</v>
      </c>
      <c r="E3348" t="str">
        <f>IF(D3348&gt;$G$8,$H$8,IF(D3348&gt;$G$7,$H$7,IF(D3348&gt;$G$6,$H$6,IF(D3348&gt;$G$5,$H$5,IF(D3348&gt;$G$4,$H$4,IF(D3348&gt;$G$3,$H$3,""))))))</f>
        <v>(30-60]天留存</v>
      </c>
    </row>
    <row r="3349" spans="1:5">
      <c r="A3349" t="s">
        <v>3863</v>
      </c>
      <c r="B3349" t="s">
        <v>3871</v>
      </c>
      <c r="C3349" t="s">
        <v>3864</v>
      </c>
      <c r="D3349">
        <v>64</v>
      </c>
      <c r="E3349" t="str">
        <f>IF(D3349&gt;$G$8,$H$8,IF(D3349&gt;$G$7,$H$7,IF(D3349&gt;$G$6,$H$6,IF(D3349&gt;$G$5,$H$5,IF(D3349&gt;$G$4,$H$4,IF(D3349&gt;$G$3,$H$3,""))))))</f>
        <v>(60-180]天留存</v>
      </c>
    </row>
    <row r="3350" spans="1:5">
      <c r="A3350" t="s">
        <v>3863</v>
      </c>
      <c r="B3350" t="s">
        <v>3872</v>
      </c>
      <c r="C3350" t="s">
        <v>3864</v>
      </c>
      <c r="D3350">
        <v>91</v>
      </c>
      <c r="E3350" t="str">
        <f>IF(D3350&gt;$G$8,$H$8,IF(D3350&gt;$G$7,$H$7,IF(D3350&gt;$G$6,$H$6,IF(D3350&gt;$G$5,$H$5,IF(D3350&gt;$G$4,$H$4,IF(D3350&gt;$G$3,$H$3,""))))))</f>
        <v>(60-180]天留存</v>
      </c>
    </row>
    <row r="3351" spans="1:5">
      <c r="A3351" t="s">
        <v>3863</v>
      </c>
      <c r="B3351" t="s">
        <v>3873</v>
      </c>
      <c r="C3351" t="s">
        <v>3864</v>
      </c>
      <c r="D3351">
        <v>91</v>
      </c>
      <c r="E3351" t="str">
        <f>IF(D3351&gt;$G$8,$H$8,IF(D3351&gt;$G$7,$H$7,IF(D3351&gt;$G$6,$H$6,IF(D3351&gt;$G$5,$H$5,IF(D3351&gt;$G$4,$H$4,IF(D3351&gt;$G$3,$H$3,""))))))</f>
        <v>(60-180]天留存</v>
      </c>
    </row>
    <row r="3352" spans="1:5">
      <c r="A3352" t="s">
        <v>3863</v>
      </c>
      <c r="B3352" t="s">
        <v>3874</v>
      </c>
      <c r="C3352" t="s">
        <v>3864</v>
      </c>
      <c r="D3352">
        <v>101</v>
      </c>
      <c r="E3352" t="str">
        <f>IF(D3352&gt;$G$8,$H$8,IF(D3352&gt;$G$7,$H$7,IF(D3352&gt;$G$6,$H$6,IF(D3352&gt;$G$5,$H$5,IF(D3352&gt;$G$4,$H$4,IF(D3352&gt;$G$3,$H$3,""))))))</f>
        <v>(60-180]天留存</v>
      </c>
    </row>
    <row r="3353" spans="1:5">
      <c r="A3353" t="s">
        <v>3863</v>
      </c>
      <c r="B3353" t="s">
        <v>3875</v>
      </c>
      <c r="C3353" t="s">
        <v>3864</v>
      </c>
      <c r="D3353">
        <v>119</v>
      </c>
      <c r="E3353" t="str">
        <f>IF(D3353&gt;$G$8,$H$8,IF(D3353&gt;$G$7,$H$7,IF(D3353&gt;$G$6,$H$6,IF(D3353&gt;$G$5,$H$5,IF(D3353&gt;$G$4,$H$4,IF(D3353&gt;$G$3,$H$3,""))))))</f>
        <v>(60-180]天留存</v>
      </c>
    </row>
    <row r="3354" spans="1:5">
      <c r="A3354" t="s">
        <v>3863</v>
      </c>
      <c r="B3354" t="s">
        <v>3876</v>
      </c>
      <c r="C3354" t="s">
        <v>3864</v>
      </c>
      <c r="D3354">
        <v>119</v>
      </c>
      <c r="E3354" t="str">
        <f>IF(D3354&gt;$G$8,$H$8,IF(D3354&gt;$G$7,$H$7,IF(D3354&gt;$G$6,$H$6,IF(D3354&gt;$G$5,$H$5,IF(D3354&gt;$G$4,$H$4,IF(D3354&gt;$G$3,$H$3,""))))))</f>
        <v>(60-180]天留存</v>
      </c>
    </row>
    <row r="3355" spans="1:5">
      <c r="A3355" t="s">
        <v>3863</v>
      </c>
      <c r="B3355" t="s">
        <v>3877</v>
      </c>
      <c r="C3355" t="s">
        <v>3864</v>
      </c>
      <c r="D3355">
        <v>140</v>
      </c>
      <c r="E3355" t="str">
        <f>IF(D3355&gt;$G$8,$H$8,IF(D3355&gt;$G$7,$H$7,IF(D3355&gt;$G$6,$H$6,IF(D3355&gt;$G$5,$H$5,IF(D3355&gt;$G$4,$H$4,IF(D3355&gt;$G$3,$H$3,""))))))</f>
        <v>(60-180]天留存</v>
      </c>
    </row>
    <row r="3356" spans="1:5">
      <c r="A3356" t="s">
        <v>3863</v>
      </c>
      <c r="B3356" t="s">
        <v>3878</v>
      </c>
      <c r="C3356" t="s">
        <v>3864</v>
      </c>
      <c r="D3356">
        <v>145</v>
      </c>
      <c r="E3356" t="str">
        <f>IF(D3356&gt;$G$8,$H$8,IF(D3356&gt;$G$7,$H$7,IF(D3356&gt;$G$6,$H$6,IF(D3356&gt;$G$5,$H$5,IF(D3356&gt;$G$4,$H$4,IF(D3356&gt;$G$3,$H$3,""))))))</f>
        <v>(60-180]天留存</v>
      </c>
    </row>
    <row r="3357" spans="1:5">
      <c r="A3357" t="s">
        <v>3863</v>
      </c>
      <c r="B3357" t="s">
        <v>3879</v>
      </c>
      <c r="C3357" t="s">
        <v>3864</v>
      </c>
      <c r="D3357">
        <v>167</v>
      </c>
      <c r="E3357" t="str">
        <f>IF(D3357&gt;$G$8,$H$8,IF(D3357&gt;$G$7,$H$7,IF(D3357&gt;$G$6,$H$6,IF(D3357&gt;$G$5,$H$5,IF(D3357&gt;$G$4,$H$4,IF(D3357&gt;$G$3,$H$3,""))))))</f>
        <v>(60-180]天留存</v>
      </c>
    </row>
    <row r="3358" spans="1:5">
      <c r="A3358" t="s">
        <v>3863</v>
      </c>
      <c r="B3358" t="s">
        <v>3880</v>
      </c>
      <c r="C3358" t="s">
        <v>3864</v>
      </c>
      <c r="D3358">
        <v>167</v>
      </c>
      <c r="E3358" t="str">
        <f>IF(D3358&gt;$G$8,$H$8,IF(D3358&gt;$G$7,$H$7,IF(D3358&gt;$G$6,$H$6,IF(D3358&gt;$G$5,$H$5,IF(D3358&gt;$G$4,$H$4,IF(D3358&gt;$G$3,$H$3,""))))))</f>
        <v>(60-180]天留存</v>
      </c>
    </row>
    <row r="3359" spans="1:5">
      <c r="A3359" t="s">
        <v>3863</v>
      </c>
      <c r="B3359" t="s">
        <v>3881</v>
      </c>
      <c r="C3359" t="s">
        <v>3864</v>
      </c>
      <c r="D3359">
        <v>192</v>
      </c>
      <c r="E3359" t="str">
        <f>IF(D3359&gt;$G$8,$H$8,IF(D3359&gt;$G$7,$H$7,IF(D3359&gt;$G$6,$H$6,IF(D3359&gt;$G$5,$H$5,IF(D3359&gt;$G$4,$H$4,IF(D3359&gt;$G$3,$H$3,""))))))</f>
        <v>(180-400]天留存</v>
      </c>
    </row>
    <row r="3360" spans="1:5">
      <c r="A3360" t="s">
        <v>3863</v>
      </c>
      <c r="B3360" t="s">
        <v>3882</v>
      </c>
      <c r="C3360" t="s">
        <v>3864</v>
      </c>
      <c r="D3360">
        <v>211</v>
      </c>
      <c r="E3360" t="str">
        <f>IF(D3360&gt;$G$8,$H$8,IF(D3360&gt;$G$7,$H$7,IF(D3360&gt;$G$6,$H$6,IF(D3360&gt;$G$5,$H$5,IF(D3360&gt;$G$4,$H$4,IF(D3360&gt;$G$3,$H$3,""))))))</f>
        <v>(180-400]天留存</v>
      </c>
    </row>
    <row r="3361" spans="1:5">
      <c r="A3361" t="s">
        <v>3863</v>
      </c>
      <c r="B3361" t="s">
        <v>3883</v>
      </c>
      <c r="C3361" t="s">
        <v>3864</v>
      </c>
      <c r="D3361">
        <v>232</v>
      </c>
      <c r="E3361" t="str">
        <f>IF(D3361&gt;$G$8,$H$8,IF(D3361&gt;$G$7,$H$7,IF(D3361&gt;$G$6,$H$6,IF(D3361&gt;$G$5,$H$5,IF(D3361&gt;$G$4,$H$4,IF(D3361&gt;$G$3,$H$3,""))))))</f>
        <v>(180-400]天留存</v>
      </c>
    </row>
    <row r="3362" spans="1:5">
      <c r="A3362" t="s">
        <v>3863</v>
      </c>
      <c r="B3362" t="s">
        <v>3884</v>
      </c>
      <c r="C3362" t="s">
        <v>3864</v>
      </c>
      <c r="D3362">
        <v>232</v>
      </c>
      <c r="E3362" t="str">
        <f>IF(D3362&gt;$G$8,$H$8,IF(D3362&gt;$G$7,$H$7,IF(D3362&gt;$G$6,$H$6,IF(D3362&gt;$G$5,$H$5,IF(D3362&gt;$G$4,$H$4,IF(D3362&gt;$G$3,$H$3,""))))))</f>
        <v>(180-400]天留存</v>
      </c>
    </row>
    <row r="3363" spans="1:5">
      <c r="A3363" t="s">
        <v>3863</v>
      </c>
      <c r="B3363" t="s">
        <v>3885</v>
      </c>
      <c r="C3363" t="s">
        <v>3864</v>
      </c>
      <c r="D3363">
        <v>284</v>
      </c>
      <c r="E3363" t="str">
        <f>IF(D3363&gt;$G$8,$H$8,IF(D3363&gt;$G$7,$H$7,IF(D3363&gt;$G$6,$H$6,IF(D3363&gt;$G$5,$H$5,IF(D3363&gt;$G$4,$H$4,IF(D3363&gt;$G$3,$H$3,""))))))</f>
        <v>(180-400]天留存</v>
      </c>
    </row>
    <row r="3364" spans="1:5">
      <c r="A3364" t="s">
        <v>3863</v>
      </c>
      <c r="B3364" t="s">
        <v>3886</v>
      </c>
      <c r="C3364" t="s">
        <v>3864</v>
      </c>
      <c r="D3364">
        <v>323</v>
      </c>
      <c r="E3364" t="str">
        <f>IF(D3364&gt;$G$8,$H$8,IF(D3364&gt;$G$7,$H$7,IF(D3364&gt;$G$6,$H$6,IF(D3364&gt;$G$5,$H$5,IF(D3364&gt;$G$4,$H$4,IF(D3364&gt;$G$3,$H$3,""))))))</f>
        <v>(180-400]天留存</v>
      </c>
    </row>
    <row r="3365" spans="1:5">
      <c r="A3365" t="s">
        <v>3863</v>
      </c>
      <c r="B3365" t="s">
        <v>3887</v>
      </c>
      <c r="C3365" t="s">
        <v>3864</v>
      </c>
      <c r="D3365">
        <v>342</v>
      </c>
      <c r="E3365" t="str">
        <f>IF(D3365&gt;$G$8,$H$8,IF(D3365&gt;$G$7,$H$7,IF(D3365&gt;$G$6,$H$6,IF(D3365&gt;$G$5,$H$5,IF(D3365&gt;$G$4,$H$4,IF(D3365&gt;$G$3,$H$3,""))))))</f>
        <v>(180-400]天留存</v>
      </c>
    </row>
    <row r="3366" spans="1:5">
      <c r="A3366" t="s">
        <v>3863</v>
      </c>
      <c r="B3366" t="s">
        <v>3888</v>
      </c>
      <c r="C3366" t="s">
        <v>3864</v>
      </c>
      <c r="D3366">
        <v>357</v>
      </c>
      <c r="E3366" t="str">
        <f>IF(D3366&gt;$G$8,$H$8,IF(D3366&gt;$G$7,$H$7,IF(D3366&gt;$G$6,$H$6,IF(D3366&gt;$G$5,$H$5,IF(D3366&gt;$G$4,$H$4,IF(D3366&gt;$G$3,$H$3,""))))))</f>
        <v>(180-400]天留存</v>
      </c>
    </row>
    <row r="3367" spans="1:5">
      <c r="A3367" t="s">
        <v>3863</v>
      </c>
      <c r="B3367" t="s">
        <v>3889</v>
      </c>
      <c r="C3367" t="s">
        <v>3864</v>
      </c>
      <c r="D3367">
        <v>364</v>
      </c>
      <c r="E3367" t="str">
        <f>IF(D3367&gt;$G$8,$H$8,IF(D3367&gt;$G$7,$H$7,IF(D3367&gt;$G$6,$H$6,IF(D3367&gt;$G$5,$H$5,IF(D3367&gt;$G$4,$H$4,IF(D3367&gt;$G$3,$H$3,""))))))</f>
        <v>(180-400]天留存</v>
      </c>
    </row>
    <row r="3368" spans="1:5">
      <c r="A3368" t="s">
        <v>3890</v>
      </c>
      <c r="B3368" t="s">
        <v>3891</v>
      </c>
      <c r="C3368" t="s">
        <v>3891</v>
      </c>
      <c r="D3368">
        <v>0</v>
      </c>
      <c r="E3368" t="str">
        <f>IF(D3368&gt;$G$8,$H$8,IF(D3368&gt;$G$7,$H$7,IF(D3368&gt;$G$6,$H$6,IF(D3368&gt;$G$5,$H$5,IF(D3368&gt;$G$4,$H$4,IF(D3368&gt;$G$3,$H$3,""))))))</f>
        <v/>
      </c>
    </row>
    <row r="3369" spans="1:5">
      <c r="A3369" t="s">
        <v>3892</v>
      </c>
      <c r="B3369" t="s">
        <v>3893</v>
      </c>
      <c r="C3369" t="s">
        <v>3893</v>
      </c>
      <c r="D3369">
        <v>0</v>
      </c>
      <c r="E3369" t="str">
        <f>IF(D3369&gt;$G$8,$H$8,IF(D3369&gt;$G$7,$H$7,IF(D3369&gt;$G$6,$H$6,IF(D3369&gt;$G$5,$H$5,IF(D3369&gt;$G$4,$H$4,IF(D3369&gt;$G$3,$H$3,""))))))</f>
        <v/>
      </c>
    </row>
    <row r="3370" spans="1:5">
      <c r="A3370" t="s">
        <v>3892</v>
      </c>
      <c r="B3370" t="s">
        <v>3894</v>
      </c>
      <c r="C3370" t="s">
        <v>3893</v>
      </c>
      <c r="D3370">
        <v>87</v>
      </c>
      <c r="E3370" t="str">
        <f>IF(D3370&gt;$G$8,$H$8,IF(D3370&gt;$G$7,$H$7,IF(D3370&gt;$G$6,$H$6,IF(D3370&gt;$G$5,$H$5,IF(D3370&gt;$G$4,$H$4,IF(D3370&gt;$G$3,$H$3,""))))))</f>
        <v>(60-180]天留存</v>
      </c>
    </row>
    <row r="3371" spans="1:5">
      <c r="A3371" t="s">
        <v>3892</v>
      </c>
      <c r="B3371" t="s">
        <v>3895</v>
      </c>
      <c r="C3371" t="s">
        <v>3893</v>
      </c>
      <c r="D3371">
        <v>221</v>
      </c>
      <c r="E3371" t="str">
        <f>IF(D3371&gt;$G$8,$H$8,IF(D3371&gt;$G$7,$H$7,IF(D3371&gt;$G$6,$H$6,IF(D3371&gt;$G$5,$H$5,IF(D3371&gt;$G$4,$H$4,IF(D3371&gt;$G$3,$H$3,""))))))</f>
        <v>(180-400]天留存</v>
      </c>
    </row>
    <row r="3372" spans="1:5">
      <c r="A3372" t="s">
        <v>3892</v>
      </c>
      <c r="B3372" t="s">
        <v>3896</v>
      </c>
      <c r="C3372" t="s">
        <v>3893</v>
      </c>
      <c r="D3372">
        <v>269</v>
      </c>
      <c r="E3372" t="str">
        <f>IF(D3372&gt;$G$8,$H$8,IF(D3372&gt;$G$7,$H$7,IF(D3372&gt;$G$6,$H$6,IF(D3372&gt;$G$5,$H$5,IF(D3372&gt;$G$4,$H$4,IF(D3372&gt;$G$3,$H$3,""))))))</f>
        <v>(180-400]天留存</v>
      </c>
    </row>
    <row r="3373" spans="1:5">
      <c r="A3373" t="s">
        <v>3892</v>
      </c>
      <c r="B3373" t="s">
        <v>3897</v>
      </c>
      <c r="C3373" t="s">
        <v>3893</v>
      </c>
      <c r="D3373">
        <v>308</v>
      </c>
      <c r="E3373" t="str">
        <f>IF(D3373&gt;$G$8,$H$8,IF(D3373&gt;$G$7,$H$7,IF(D3373&gt;$G$6,$H$6,IF(D3373&gt;$G$5,$H$5,IF(D3373&gt;$G$4,$H$4,IF(D3373&gt;$G$3,$H$3,""))))))</f>
        <v>(180-400]天留存</v>
      </c>
    </row>
    <row r="3374" spans="1:5">
      <c r="A3374" t="s">
        <v>3892</v>
      </c>
      <c r="B3374" t="s">
        <v>3898</v>
      </c>
      <c r="C3374" t="s">
        <v>3893</v>
      </c>
      <c r="D3374">
        <v>351</v>
      </c>
      <c r="E3374" t="str">
        <f>IF(D3374&gt;$G$8,$H$8,IF(D3374&gt;$G$7,$H$7,IF(D3374&gt;$G$6,$H$6,IF(D3374&gt;$G$5,$H$5,IF(D3374&gt;$G$4,$H$4,IF(D3374&gt;$G$3,$H$3,""))))))</f>
        <v>(180-400]天留存</v>
      </c>
    </row>
    <row r="3375" spans="1:5">
      <c r="A3375" t="s">
        <v>3899</v>
      </c>
      <c r="B3375" t="s">
        <v>3900</v>
      </c>
      <c r="C3375" t="s">
        <v>3900</v>
      </c>
      <c r="D3375">
        <v>0</v>
      </c>
      <c r="E3375" t="str">
        <f>IF(D3375&gt;$G$8,$H$8,IF(D3375&gt;$G$7,$H$7,IF(D3375&gt;$G$6,$H$6,IF(D3375&gt;$G$5,$H$5,IF(D3375&gt;$G$4,$H$4,IF(D3375&gt;$G$3,$H$3,""))))))</f>
        <v/>
      </c>
    </row>
    <row r="3376" spans="1:5">
      <c r="A3376" t="s">
        <v>3899</v>
      </c>
      <c r="B3376" t="s">
        <v>3901</v>
      </c>
      <c r="C3376" t="s">
        <v>3900</v>
      </c>
      <c r="D3376">
        <v>5</v>
      </c>
      <c r="E3376" t="str">
        <f>IF(D3376&gt;$G$8,$H$8,IF(D3376&gt;$G$7,$H$7,IF(D3376&gt;$G$6,$H$6,IF(D3376&gt;$G$5,$H$5,IF(D3376&gt;$G$4,$H$4,IF(D3376&gt;$G$3,$H$3,""))))))</f>
        <v>(3-7]天留存</v>
      </c>
    </row>
    <row r="3377" spans="1:5">
      <c r="A3377" t="s">
        <v>3902</v>
      </c>
      <c r="B3377" t="s">
        <v>3903</v>
      </c>
      <c r="C3377" t="s">
        <v>3903</v>
      </c>
      <c r="D3377">
        <v>0</v>
      </c>
      <c r="E3377" t="str">
        <f>IF(D3377&gt;$G$8,$H$8,IF(D3377&gt;$G$7,$H$7,IF(D3377&gt;$G$6,$H$6,IF(D3377&gt;$G$5,$H$5,IF(D3377&gt;$G$4,$H$4,IF(D3377&gt;$G$3,$H$3,""))))))</f>
        <v/>
      </c>
    </row>
    <row r="3378" spans="1:5">
      <c r="A3378" t="s">
        <v>3902</v>
      </c>
      <c r="B3378" t="s">
        <v>3904</v>
      </c>
      <c r="C3378" t="s">
        <v>3903</v>
      </c>
      <c r="D3378">
        <v>4</v>
      </c>
      <c r="E3378" t="str">
        <f>IF(D3378&gt;$G$8,$H$8,IF(D3378&gt;$G$7,$H$7,IF(D3378&gt;$G$6,$H$6,IF(D3378&gt;$G$5,$H$5,IF(D3378&gt;$G$4,$H$4,IF(D3378&gt;$G$3,$H$3,""))))))</f>
        <v>(3-7]天留存</v>
      </c>
    </row>
    <row r="3379" spans="1:5">
      <c r="A3379" t="s">
        <v>3902</v>
      </c>
      <c r="B3379" t="s">
        <v>3905</v>
      </c>
      <c r="C3379" t="s">
        <v>3903</v>
      </c>
      <c r="D3379">
        <v>158</v>
      </c>
      <c r="E3379" t="str">
        <f>IF(D3379&gt;$G$8,$H$8,IF(D3379&gt;$G$7,$H$7,IF(D3379&gt;$G$6,$H$6,IF(D3379&gt;$G$5,$H$5,IF(D3379&gt;$G$4,$H$4,IF(D3379&gt;$G$3,$H$3,""))))))</f>
        <v>(60-180]天留存</v>
      </c>
    </row>
    <row r="3380" spans="1:5">
      <c r="A3380" t="s">
        <v>3902</v>
      </c>
      <c r="B3380" t="s">
        <v>3906</v>
      </c>
      <c r="C3380" t="s">
        <v>3903</v>
      </c>
      <c r="D3380">
        <v>248</v>
      </c>
      <c r="E3380" t="str">
        <f>IF(D3380&gt;$G$8,$H$8,IF(D3380&gt;$G$7,$H$7,IF(D3380&gt;$G$6,$H$6,IF(D3380&gt;$G$5,$H$5,IF(D3380&gt;$G$4,$H$4,IF(D3380&gt;$G$3,$H$3,""))))))</f>
        <v>(180-400]天留存</v>
      </c>
    </row>
    <row r="3381" spans="1:5">
      <c r="A3381" t="s">
        <v>3902</v>
      </c>
      <c r="B3381" t="s">
        <v>3907</v>
      </c>
      <c r="C3381" t="s">
        <v>3903</v>
      </c>
      <c r="D3381">
        <v>289</v>
      </c>
      <c r="E3381" t="str">
        <f>IF(D3381&gt;$G$8,$H$8,IF(D3381&gt;$G$7,$H$7,IF(D3381&gt;$G$6,$H$6,IF(D3381&gt;$G$5,$H$5,IF(D3381&gt;$G$4,$H$4,IF(D3381&gt;$G$3,$H$3,""))))))</f>
        <v>(180-400]天留存</v>
      </c>
    </row>
    <row r="3382" spans="1:5">
      <c r="A3382" t="s">
        <v>3908</v>
      </c>
      <c r="B3382" t="s">
        <v>3909</v>
      </c>
      <c r="C3382" t="s">
        <v>3909</v>
      </c>
      <c r="D3382">
        <v>0</v>
      </c>
      <c r="E3382" t="str">
        <f>IF(D3382&gt;$G$8,$H$8,IF(D3382&gt;$G$7,$H$7,IF(D3382&gt;$G$6,$H$6,IF(D3382&gt;$G$5,$H$5,IF(D3382&gt;$G$4,$H$4,IF(D3382&gt;$G$3,$H$3,""))))))</f>
        <v/>
      </c>
    </row>
    <row r="3383" spans="1:5">
      <c r="A3383" t="s">
        <v>3910</v>
      </c>
      <c r="B3383" t="s">
        <v>3911</v>
      </c>
      <c r="C3383" t="s">
        <v>3911</v>
      </c>
      <c r="D3383">
        <v>0</v>
      </c>
      <c r="E3383" t="str">
        <f>IF(D3383&gt;$G$8,$H$8,IF(D3383&gt;$G$7,$H$7,IF(D3383&gt;$G$6,$H$6,IF(D3383&gt;$G$5,$H$5,IF(D3383&gt;$G$4,$H$4,IF(D3383&gt;$G$3,$H$3,""))))))</f>
        <v/>
      </c>
    </row>
    <row r="3384" spans="1:5">
      <c r="A3384" t="s">
        <v>3910</v>
      </c>
      <c r="B3384" t="s">
        <v>3912</v>
      </c>
      <c r="C3384" t="s">
        <v>3911</v>
      </c>
      <c r="D3384">
        <v>23</v>
      </c>
      <c r="E3384" t="str">
        <f>IF(D3384&gt;$G$8,$H$8,IF(D3384&gt;$G$7,$H$7,IF(D3384&gt;$G$6,$H$6,IF(D3384&gt;$G$5,$H$5,IF(D3384&gt;$G$4,$H$4,IF(D3384&gt;$G$3,$H$3,""))))))</f>
        <v>(7-30]天留存</v>
      </c>
    </row>
    <row r="3385" spans="1:5">
      <c r="A3385" t="s">
        <v>3910</v>
      </c>
      <c r="B3385" t="s">
        <v>3913</v>
      </c>
      <c r="C3385" t="s">
        <v>3911</v>
      </c>
      <c r="D3385">
        <v>98</v>
      </c>
      <c r="E3385" t="str">
        <f>IF(D3385&gt;$G$8,$H$8,IF(D3385&gt;$G$7,$H$7,IF(D3385&gt;$G$6,$H$6,IF(D3385&gt;$G$5,$H$5,IF(D3385&gt;$G$4,$H$4,IF(D3385&gt;$G$3,$H$3,""))))))</f>
        <v>(60-180]天留存</v>
      </c>
    </row>
    <row r="3386" spans="1:5">
      <c r="A3386" t="s">
        <v>3910</v>
      </c>
      <c r="B3386" t="s">
        <v>3914</v>
      </c>
      <c r="C3386" t="s">
        <v>3911</v>
      </c>
      <c r="D3386">
        <v>106</v>
      </c>
      <c r="E3386" t="str">
        <f>IF(D3386&gt;$G$8,$H$8,IF(D3386&gt;$G$7,$H$7,IF(D3386&gt;$G$6,$H$6,IF(D3386&gt;$G$5,$H$5,IF(D3386&gt;$G$4,$H$4,IF(D3386&gt;$G$3,$H$3,""))))))</f>
        <v>(60-180]天留存</v>
      </c>
    </row>
    <row r="3387" spans="1:5">
      <c r="A3387" t="s">
        <v>3910</v>
      </c>
      <c r="B3387" t="s">
        <v>3915</v>
      </c>
      <c r="C3387" t="s">
        <v>3911</v>
      </c>
      <c r="D3387">
        <v>155</v>
      </c>
      <c r="E3387" t="str">
        <f>IF(D3387&gt;$G$8,$H$8,IF(D3387&gt;$G$7,$H$7,IF(D3387&gt;$G$6,$H$6,IF(D3387&gt;$G$5,$H$5,IF(D3387&gt;$G$4,$H$4,IF(D3387&gt;$G$3,$H$3,""))))))</f>
        <v>(60-180]天留存</v>
      </c>
    </row>
    <row r="3388" spans="1:5">
      <c r="A3388" t="s">
        <v>3916</v>
      </c>
      <c r="B3388" t="s">
        <v>3917</v>
      </c>
      <c r="C3388" t="s">
        <v>3917</v>
      </c>
      <c r="D3388">
        <v>0</v>
      </c>
      <c r="E3388" t="str">
        <f>IF(D3388&gt;$G$8,$H$8,IF(D3388&gt;$G$7,$H$7,IF(D3388&gt;$G$6,$H$6,IF(D3388&gt;$G$5,$H$5,IF(D3388&gt;$G$4,$H$4,IF(D3388&gt;$G$3,$H$3,""))))))</f>
        <v/>
      </c>
    </row>
    <row r="3389" spans="1:5">
      <c r="A3389" t="s">
        <v>3916</v>
      </c>
      <c r="B3389" t="s">
        <v>3918</v>
      </c>
      <c r="C3389" t="s">
        <v>3917</v>
      </c>
      <c r="D3389">
        <v>9</v>
      </c>
      <c r="E3389" t="str">
        <f>IF(D3389&gt;$G$8,$H$8,IF(D3389&gt;$G$7,$H$7,IF(D3389&gt;$G$6,$H$6,IF(D3389&gt;$G$5,$H$5,IF(D3389&gt;$G$4,$H$4,IF(D3389&gt;$G$3,$H$3,""))))))</f>
        <v>(7-30]天留存</v>
      </c>
    </row>
    <row r="3390" spans="1:5">
      <c r="A3390" t="s">
        <v>3916</v>
      </c>
      <c r="B3390" t="s">
        <v>3919</v>
      </c>
      <c r="C3390" t="s">
        <v>3917</v>
      </c>
      <c r="D3390">
        <v>28</v>
      </c>
      <c r="E3390" t="str">
        <f>IF(D3390&gt;$G$8,$H$8,IF(D3390&gt;$G$7,$H$7,IF(D3390&gt;$G$6,$H$6,IF(D3390&gt;$G$5,$H$5,IF(D3390&gt;$G$4,$H$4,IF(D3390&gt;$G$3,$H$3,""))))))</f>
        <v>(7-30]天留存</v>
      </c>
    </row>
    <row r="3391" spans="1:5">
      <c r="A3391" t="s">
        <v>3916</v>
      </c>
      <c r="B3391" t="s">
        <v>3920</v>
      </c>
      <c r="C3391" t="s">
        <v>3917</v>
      </c>
      <c r="D3391">
        <v>54</v>
      </c>
      <c r="E3391" t="str">
        <f>IF(D3391&gt;$G$8,$H$8,IF(D3391&gt;$G$7,$H$7,IF(D3391&gt;$G$6,$H$6,IF(D3391&gt;$G$5,$H$5,IF(D3391&gt;$G$4,$H$4,IF(D3391&gt;$G$3,$H$3,""))))))</f>
        <v>(30-60]天留存</v>
      </c>
    </row>
    <row r="3392" spans="1:5">
      <c r="A3392" t="s">
        <v>3916</v>
      </c>
      <c r="B3392" t="s">
        <v>3921</v>
      </c>
      <c r="C3392" t="s">
        <v>3917</v>
      </c>
      <c r="D3392">
        <v>174</v>
      </c>
      <c r="E3392" t="str">
        <f>IF(D3392&gt;$G$8,$H$8,IF(D3392&gt;$G$7,$H$7,IF(D3392&gt;$G$6,$H$6,IF(D3392&gt;$G$5,$H$5,IF(D3392&gt;$G$4,$H$4,IF(D3392&gt;$G$3,$H$3,""))))))</f>
        <v>(60-180]天留存</v>
      </c>
    </row>
    <row r="3393" spans="1:5">
      <c r="A3393" t="s">
        <v>3916</v>
      </c>
      <c r="B3393" t="s">
        <v>3922</v>
      </c>
      <c r="C3393" t="s">
        <v>3917</v>
      </c>
      <c r="D3393">
        <v>174</v>
      </c>
      <c r="E3393" t="str">
        <f>IF(D3393&gt;$G$8,$H$8,IF(D3393&gt;$G$7,$H$7,IF(D3393&gt;$G$6,$H$6,IF(D3393&gt;$G$5,$H$5,IF(D3393&gt;$G$4,$H$4,IF(D3393&gt;$G$3,$H$3,""))))))</f>
        <v>(60-180]天留存</v>
      </c>
    </row>
    <row r="3394" spans="1:5">
      <c r="A3394" t="s">
        <v>3916</v>
      </c>
      <c r="B3394" t="s">
        <v>3923</v>
      </c>
      <c r="C3394" t="s">
        <v>3917</v>
      </c>
      <c r="D3394">
        <v>258</v>
      </c>
      <c r="E3394" t="str">
        <f>IF(D3394&gt;$G$8,$H$8,IF(D3394&gt;$G$7,$H$7,IF(D3394&gt;$G$6,$H$6,IF(D3394&gt;$G$5,$H$5,IF(D3394&gt;$G$4,$H$4,IF(D3394&gt;$G$3,$H$3,""))))))</f>
        <v>(180-400]天留存</v>
      </c>
    </row>
    <row r="3395" spans="1:5">
      <c r="A3395" t="s">
        <v>3916</v>
      </c>
      <c r="B3395" t="s">
        <v>3924</v>
      </c>
      <c r="C3395" t="s">
        <v>3917</v>
      </c>
      <c r="D3395">
        <v>280</v>
      </c>
      <c r="E3395" t="str">
        <f>IF(D3395&gt;$G$8,$H$8,IF(D3395&gt;$G$7,$H$7,IF(D3395&gt;$G$6,$H$6,IF(D3395&gt;$G$5,$H$5,IF(D3395&gt;$G$4,$H$4,IF(D3395&gt;$G$3,$H$3,""))))))</f>
        <v>(180-400]天留存</v>
      </c>
    </row>
    <row r="3396" spans="1:5">
      <c r="A3396" t="s">
        <v>3925</v>
      </c>
      <c r="B3396" t="s">
        <v>3926</v>
      </c>
      <c r="C3396" t="s">
        <v>3926</v>
      </c>
      <c r="D3396">
        <v>0</v>
      </c>
      <c r="E3396" t="str">
        <f>IF(D3396&gt;$G$8,$H$8,IF(D3396&gt;$G$7,$H$7,IF(D3396&gt;$G$6,$H$6,IF(D3396&gt;$G$5,$H$5,IF(D3396&gt;$G$4,$H$4,IF(D3396&gt;$G$3,$H$3,""))))))</f>
        <v/>
      </c>
    </row>
    <row r="3397" spans="1:5">
      <c r="A3397" t="s">
        <v>3925</v>
      </c>
      <c r="B3397" t="s">
        <v>3927</v>
      </c>
      <c r="C3397" t="s">
        <v>3926</v>
      </c>
      <c r="D3397">
        <v>0</v>
      </c>
      <c r="E3397" t="str">
        <f>IF(D3397&gt;$G$8,$H$8,IF(D3397&gt;$G$7,$H$7,IF(D3397&gt;$G$6,$H$6,IF(D3397&gt;$G$5,$H$5,IF(D3397&gt;$G$4,$H$4,IF(D3397&gt;$G$3,$H$3,""))))))</f>
        <v/>
      </c>
    </row>
    <row r="3398" spans="1:5">
      <c r="A3398" t="s">
        <v>3925</v>
      </c>
      <c r="B3398" t="s">
        <v>3928</v>
      </c>
      <c r="C3398" t="s">
        <v>3926</v>
      </c>
      <c r="D3398">
        <v>35</v>
      </c>
      <c r="E3398" t="str">
        <f>IF(D3398&gt;$G$8,$H$8,IF(D3398&gt;$G$7,$H$7,IF(D3398&gt;$G$6,$H$6,IF(D3398&gt;$G$5,$H$5,IF(D3398&gt;$G$4,$H$4,IF(D3398&gt;$G$3,$H$3,""))))))</f>
        <v>(30-60]天留存</v>
      </c>
    </row>
    <row r="3399" spans="1:5">
      <c r="A3399" t="s">
        <v>3925</v>
      </c>
      <c r="B3399" t="s">
        <v>3929</v>
      </c>
      <c r="C3399" t="s">
        <v>3926</v>
      </c>
      <c r="D3399">
        <v>35</v>
      </c>
      <c r="E3399" t="str">
        <f>IF(D3399&gt;$G$8,$H$8,IF(D3399&gt;$G$7,$H$7,IF(D3399&gt;$G$6,$H$6,IF(D3399&gt;$G$5,$H$5,IF(D3399&gt;$G$4,$H$4,IF(D3399&gt;$G$3,$H$3,""))))))</f>
        <v>(30-60]天留存</v>
      </c>
    </row>
    <row r="3400" spans="1:5">
      <c r="A3400" t="s">
        <v>3925</v>
      </c>
      <c r="B3400" t="s">
        <v>3930</v>
      </c>
      <c r="C3400" t="s">
        <v>3926</v>
      </c>
      <c r="D3400">
        <v>49</v>
      </c>
      <c r="E3400" t="str">
        <f>IF(D3400&gt;$G$8,$H$8,IF(D3400&gt;$G$7,$H$7,IF(D3400&gt;$G$6,$H$6,IF(D3400&gt;$G$5,$H$5,IF(D3400&gt;$G$4,$H$4,IF(D3400&gt;$G$3,$H$3,""))))))</f>
        <v>(30-60]天留存</v>
      </c>
    </row>
    <row r="3401" spans="1:5">
      <c r="A3401" t="s">
        <v>3925</v>
      </c>
      <c r="B3401" t="s">
        <v>3931</v>
      </c>
      <c r="C3401" t="s">
        <v>3926</v>
      </c>
      <c r="D3401">
        <v>58</v>
      </c>
      <c r="E3401" t="str">
        <f>IF(D3401&gt;$G$8,$H$8,IF(D3401&gt;$G$7,$H$7,IF(D3401&gt;$G$6,$H$6,IF(D3401&gt;$G$5,$H$5,IF(D3401&gt;$G$4,$H$4,IF(D3401&gt;$G$3,$H$3,""))))))</f>
        <v>(30-60]天留存</v>
      </c>
    </row>
    <row r="3402" spans="1:5">
      <c r="A3402" t="s">
        <v>3925</v>
      </c>
      <c r="B3402" t="s">
        <v>3932</v>
      </c>
      <c r="C3402" t="s">
        <v>3926</v>
      </c>
      <c r="D3402">
        <v>58</v>
      </c>
      <c r="E3402" t="str">
        <f>IF(D3402&gt;$G$8,$H$8,IF(D3402&gt;$G$7,$H$7,IF(D3402&gt;$G$6,$H$6,IF(D3402&gt;$G$5,$H$5,IF(D3402&gt;$G$4,$H$4,IF(D3402&gt;$G$3,$H$3,""))))))</f>
        <v>(30-60]天留存</v>
      </c>
    </row>
    <row r="3403" spans="1:5">
      <c r="A3403" t="s">
        <v>3925</v>
      </c>
      <c r="B3403" t="s">
        <v>3933</v>
      </c>
      <c r="C3403" t="s">
        <v>3926</v>
      </c>
      <c r="D3403">
        <v>76</v>
      </c>
      <c r="E3403" t="str">
        <f>IF(D3403&gt;$G$8,$H$8,IF(D3403&gt;$G$7,$H$7,IF(D3403&gt;$G$6,$H$6,IF(D3403&gt;$G$5,$H$5,IF(D3403&gt;$G$4,$H$4,IF(D3403&gt;$G$3,$H$3,""))))))</f>
        <v>(60-180]天留存</v>
      </c>
    </row>
    <row r="3404" spans="1:5">
      <c r="A3404" t="s">
        <v>3925</v>
      </c>
      <c r="B3404" t="s">
        <v>3934</v>
      </c>
      <c r="C3404" t="s">
        <v>3926</v>
      </c>
      <c r="D3404">
        <v>76</v>
      </c>
      <c r="E3404" t="str">
        <f>IF(D3404&gt;$G$8,$H$8,IF(D3404&gt;$G$7,$H$7,IF(D3404&gt;$G$6,$H$6,IF(D3404&gt;$G$5,$H$5,IF(D3404&gt;$G$4,$H$4,IF(D3404&gt;$G$3,$H$3,""))))))</f>
        <v>(60-180]天留存</v>
      </c>
    </row>
    <row r="3405" spans="1:5">
      <c r="A3405" t="s">
        <v>3925</v>
      </c>
      <c r="B3405" t="s">
        <v>3935</v>
      </c>
      <c r="C3405" t="s">
        <v>3926</v>
      </c>
      <c r="D3405">
        <v>76</v>
      </c>
      <c r="E3405" t="str">
        <f>IF(D3405&gt;$G$8,$H$8,IF(D3405&gt;$G$7,$H$7,IF(D3405&gt;$G$6,$H$6,IF(D3405&gt;$G$5,$H$5,IF(D3405&gt;$G$4,$H$4,IF(D3405&gt;$G$3,$H$3,""))))))</f>
        <v>(60-180]天留存</v>
      </c>
    </row>
    <row r="3406" spans="1:5">
      <c r="A3406" t="s">
        <v>3925</v>
      </c>
      <c r="B3406" t="s">
        <v>3936</v>
      </c>
      <c r="C3406" t="s">
        <v>3926</v>
      </c>
      <c r="D3406">
        <v>86</v>
      </c>
      <c r="E3406" t="str">
        <f>IF(D3406&gt;$G$8,$H$8,IF(D3406&gt;$G$7,$H$7,IF(D3406&gt;$G$6,$H$6,IF(D3406&gt;$G$5,$H$5,IF(D3406&gt;$G$4,$H$4,IF(D3406&gt;$G$3,$H$3,""))))))</f>
        <v>(60-180]天留存</v>
      </c>
    </row>
    <row r="3407" spans="1:5">
      <c r="A3407" t="s">
        <v>3925</v>
      </c>
      <c r="B3407" t="s">
        <v>3937</v>
      </c>
      <c r="C3407" t="s">
        <v>3926</v>
      </c>
      <c r="D3407">
        <v>86</v>
      </c>
      <c r="E3407" t="str">
        <f>IF(D3407&gt;$G$8,$H$8,IF(D3407&gt;$G$7,$H$7,IF(D3407&gt;$G$6,$H$6,IF(D3407&gt;$G$5,$H$5,IF(D3407&gt;$G$4,$H$4,IF(D3407&gt;$G$3,$H$3,""))))))</f>
        <v>(60-180]天留存</v>
      </c>
    </row>
    <row r="3408" spans="1:5">
      <c r="A3408" t="s">
        <v>3925</v>
      </c>
      <c r="B3408" t="s">
        <v>3938</v>
      </c>
      <c r="C3408" t="s">
        <v>3926</v>
      </c>
      <c r="D3408">
        <v>103</v>
      </c>
      <c r="E3408" t="str">
        <f>IF(D3408&gt;$G$8,$H$8,IF(D3408&gt;$G$7,$H$7,IF(D3408&gt;$G$6,$H$6,IF(D3408&gt;$G$5,$H$5,IF(D3408&gt;$G$4,$H$4,IF(D3408&gt;$G$3,$H$3,""))))))</f>
        <v>(60-180]天留存</v>
      </c>
    </row>
    <row r="3409" spans="1:5">
      <c r="A3409" t="s">
        <v>3925</v>
      </c>
      <c r="B3409" t="s">
        <v>3939</v>
      </c>
      <c r="C3409" t="s">
        <v>3926</v>
      </c>
      <c r="D3409">
        <v>112</v>
      </c>
      <c r="E3409" t="str">
        <f>IF(D3409&gt;$G$8,$H$8,IF(D3409&gt;$G$7,$H$7,IF(D3409&gt;$G$6,$H$6,IF(D3409&gt;$G$5,$H$5,IF(D3409&gt;$G$4,$H$4,IF(D3409&gt;$G$3,$H$3,""))))))</f>
        <v>(60-180]天留存</v>
      </c>
    </row>
    <row r="3410" spans="1:5">
      <c r="A3410" t="s">
        <v>3925</v>
      </c>
      <c r="B3410" t="s">
        <v>3940</v>
      </c>
      <c r="C3410" t="s">
        <v>3926</v>
      </c>
      <c r="D3410">
        <v>124</v>
      </c>
      <c r="E3410" t="str">
        <f>IF(D3410&gt;$G$8,$H$8,IF(D3410&gt;$G$7,$H$7,IF(D3410&gt;$G$6,$H$6,IF(D3410&gt;$G$5,$H$5,IF(D3410&gt;$G$4,$H$4,IF(D3410&gt;$G$3,$H$3,""))))))</f>
        <v>(60-180]天留存</v>
      </c>
    </row>
    <row r="3411" spans="1:5">
      <c r="A3411" t="s">
        <v>3925</v>
      </c>
      <c r="B3411" t="s">
        <v>3941</v>
      </c>
      <c r="C3411" t="s">
        <v>3926</v>
      </c>
      <c r="D3411">
        <v>124</v>
      </c>
      <c r="E3411" t="str">
        <f>IF(D3411&gt;$G$8,$H$8,IF(D3411&gt;$G$7,$H$7,IF(D3411&gt;$G$6,$H$6,IF(D3411&gt;$G$5,$H$5,IF(D3411&gt;$G$4,$H$4,IF(D3411&gt;$G$3,$H$3,""))))))</f>
        <v>(60-180]天留存</v>
      </c>
    </row>
    <row r="3412" spans="1:5">
      <c r="A3412" t="s">
        <v>3925</v>
      </c>
      <c r="B3412" t="s">
        <v>3942</v>
      </c>
      <c r="C3412" t="s">
        <v>3926</v>
      </c>
      <c r="D3412">
        <v>124</v>
      </c>
      <c r="E3412" t="str">
        <f>IF(D3412&gt;$G$8,$H$8,IF(D3412&gt;$G$7,$H$7,IF(D3412&gt;$G$6,$H$6,IF(D3412&gt;$G$5,$H$5,IF(D3412&gt;$G$4,$H$4,IF(D3412&gt;$G$3,$H$3,""))))))</f>
        <v>(60-180]天留存</v>
      </c>
    </row>
    <row r="3413" spans="1:5">
      <c r="A3413" t="s">
        <v>3925</v>
      </c>
      <c r="B3413" t="s">
        <v>3943</v>
      </c>
      <c r="C3413" t="s">
        <v>3926</v>
      </c>
      <c r="D3413">
        <v>131</v>
      </c>
      <c r="E3413" t="str">
        <f>IF(D3413&gt;$G$8,$H$8,IF(D3413&gt;$G$7,$H$7,IF(D3413&gt;$G$6,$H$6,IF(D3413&gt;$G$5,$H$5,IF(D3413&gt;$G$4,$H$4,IF(D3413&gt;$G$3,$H$3,""))))))</f>
        <v>(60-180]天留存</v>
      </c>
    </row>
    <row r="3414" spans="1:5">
      <c r="A3414" t="s">
        <v>3925</v>
      </c>
      <c r="B3414" t="s">
        <v>3944</v>
      </c>
      <c r="C3414" t="s">
        <v>3926</v>
      </c>
      <c r="D3414">
        <v>131</v>
      </c>
      <c r="E3414" t="str">
        <f>IF(D3414&gt;$G$8,$H$8,IF(D3414&gt;$G$7,$H$7,IF(D3414&gt;$G$6,$H$6,IF(D3414&gt;$G$5,$H$5,IF(D3414&gt;$G$4,$H$4,IF(D3414&gt;$G$3,$H$3,""))))))</f>
        <v>(60-180]天留存</v>
      </c>
    </row>
    <row r="3415" spans="1:5">
      <c r="A3415" t="s">
        <v>3925</v>
      </c>
      <c r="B3415" t="s">
        <v>3945</v>
      </c>
      <c r="C3415" t="s">
        <v>3926</v>
      </c>
      <c r="D3415">
        <v>140</v>
      </c>
      <c r="E3415" t="str">
        <f>IF(D3415&gt;$G$8,$H$8,IF(D3415&gt;$G$7,$H$7,IF(D3415&gt;$G$6,$H$6,IF(D3415&gt;$G$5,$H$5,IF(D3415&gt;$G$4,$H$4,IF(D3415&gt;$G$3,$H$3,""))))))</f>
        <v>(60-180]天留存</v>
      </c>
    </row>
    <row r="3416" spans="1:5">
      <c r="A3416" t="s">
        <v>3925</v>
      </c>
      <c r="B3416" t="s">
        <v>3946</v>
      </c>
      <c r="C3416" t="s">
        <v>3926</v>
      </c>
      <c r="D3416">
        <v>140</v>
      </c>
      <c r="E3416" t="str">
        <f>IF(D3416&gt;$G$8,$H$8,IF(D3416&gt;$G$7,$H$7,IF(D3416&gt;$G$6,$H$6,IF(D3416&gt;$G$5,$H$5,IF(D3416&gt;$G$4,$H$4,IF(D3416&gt;$G$3,$H$3,""))))))</f>
        <v>(60-180]天留存</v>
      </c>
    </row>
    <row r="3417" spans="1:5">
      <c r="A3417" t="s">
        <v>3925</v>
      </c>
      <c r="B3417" t="s">
        <v>3947</v>
      </c>
      <c r="C3417" t="s">
        <v>3926</v>
      </c>
      <c r="D3417">
        <v>146</v>
      </c>
      <c r="E3417" t="str">
        <f>IF(D3417&gt;$G$8,$H$8,IF(D3417&gt;$G$7,$H$7,IF(D3417&gt;$G$6,$H$6,IF(D3417&gt;$G$5,$H$5,IF(D3417&gt;$G$4,$H$4,IF(D3417&gt;$G$3,$H$3,""))))))</f>
        <v>(60-180]天留存</v>
      </c>
    </row>
    <row r="3418" spans="1:5">
      <c r="A3418" t="s">
        <v>3925</v>
      </c>
      <c r="B3418" t="s">
        <v>3948</v>
      </c>
      <c r="C3418" t="s">
        <v>3926</v>
      </c>
      <c r="D3418">
        <v>146</v>
      </c>
      <c r="E3418" t="str">
        <f>IF(D3418&gt;$G$8,$H$8,IF(D3418&gt;$G$7,$H$7,IF(D3418&gt;$G$6,$H$6,IF(D3418&gt;$G$5,$H$5,IF(D3418&gt;$G$4,$H$4,IF(D3418&gt;$G$3,$H$3,""))))))</f>
        <v>(60-180]天留存</v>
      </c>
    </row>
    <row r="3419" spans="1:5">
      <c r="A3419" t="s">
        <v>3925</v>
      </c>
      <c r="B3419" t="s">
        <v>3949</v>
      </c>
      <c r="C3419" t="s">
        <v>3926</v>
      </c>
      <c r="D3419">
        <v>155</v>
      </c>
      <c r="E3419" t="str">
        <f>IF(D3419&gt;$G$8,$H$8,IF(D3419&gt;$G$7,$H$7,IF(D3419&gt;$G$6,$H$6,IF(D3419&gt;$G$5,$H$5,IF(D3419&gt;$G$4,$H$4,IF(D3419&gt;$G$3,$H$3,""))))))</f>
        <v>(60-180]天留存</v>
      </c>
    </row>
    <row r="3420" spans="1:5">
      <c r="A3420" t="s">
        <v>3925</v>
      </c>
      <c r="B3420" t="s">
        <v>3950</v>
      </c>
      <c r="C3420" t="s">
        <v>3926</v>
      </c>
      <c r="D3420">
        <v>155</v>
      </c>
      <c r="E3420" t="str">
        <f>IF(D3420&gt;$G$8,$H$8,IF(D3420&gt;$G$7,$H$7,IF(D3420&gt;$G$6,$H$6,IF(D3420&gt;$G$5,$H$5,IF(D3420&gt;$G$4,$H$4,IF(D3420&gt;$G$3,$H$3,""))))))</f>
        <v>(60-180]天留存</v>
      </c>
    </row>
    <row r="3421" spans="1:5">
      <c r="A3421" t="s">
        <v>3925</v>
      </c>
      <c r="B3421" t="s">
        <v>3951</v>
      </c>
      <c r="C3421" t="s">
        <v>3926</v>
      </c>
      <c r="D3421">
        <v>165</v>
      </c>
      <c r="E3421" t="str">
        <f>IF(D3421&gt;$G$8,$H$8,IF(D3421&gt;$G$7,$H$7,IF(D3421&gt;$G$6,$H$6,IF(D3421&gt;$G$5,$H$5,IF(D3421&gt;$G$4,$H$4,IF(D3421&gt;$G$3,$H$3,""))))))</f>
        <v>(60-180]天留存</v>
      </c>
    </row>
    <row r="3422" spans="1:5">
      <c r="A3422" t="s">
        <v>3925</v>
      </c>
      <c r="B3422" t="s">
        <v>3952</v>
      </c>
      <c r="C3422" t="s">
        <v>3926</v>
      </c>
      <c r="D3422">
        <v>174</v>
      </c>
      <c r="E3422" t="str">
        <f>IF(D3422&gt;$G$8,$H$8,IF(D3422&gt;$G$7,$H$7,IF(D3422&gt;$G$6,$H$6,IF(D3422&gt;$G$5,$H$5,IF(D3422&gt;$G$4,$H$4,IF(D3422&gt;$G$3,$H$3,""))))))</f>
        <v>(60-180]天留存</v>
      </c>
    </row>
    <row r="3423" spans="1:5">
      <c r="A3423" t="s">
        <v>3925</v>
      </c>
      <c r="B3423" t="s">
        <v>3953</v>
      </c>
      <c r="C3423" t="s">
        <v>3926</v>
      </c>
      <c r="D3423">
        <v>174</v>
      </c>
      <c r="E3423" t="str">
        <f>IF(D3423&gt;$G$8,$H$8,IF(D3423&gt;$G$7,$H$7,IF(D3423&gt;$G$6,$H$6,IF(D3423&gt;$G$5,$H$5,IF(D3423&gt;$G$4,$H$4,IF(D3423&gt;$G$3,$H$3,""))))))</f>
        <v>(60-180]天留存</v>
      </c>
    </row>
    <row r="3424" spans="1:5">
      <c r="A3424" t="s">
        <v>3925</v>
      </c>
      <c r="B3424" t="s">
        <v>3954</v>
      </c>
      <c r="C3424" t="s">
        <v>3926</v>
      </c>
      <c r="D3424">
        <v>191</v>
      </c>
      <c r="E3424" t="str">
        <f>IF(D3424&gt;$G$8,$H$8,IF(D3424&gt;$G$7,$H$7,IF(D3424&gt;$G$6,$H$6,IF(D3424&gt;$G$5,$H$5,IF(D3424&gt;$G$4,$H$4,IF(D3424&gt;$G$3,$H$3,""))))))</f>
        <v>(180-400]天留存</v>
      </c>
    </row>
    <row r="3425" spans="1:5">
      <c r="A3425" t="s">
        <v>3925</v>
      </c>
      <c r="B3425" t="s">
        <v>3955</v>
      </c>
      <c r="C3425" t="s">
        <v>3926</v>
      </c>
      <c r="D3425">
        <v>204</v>
      </c>
      <c r="E3425" t="str">
        <f>IF(D3425&gt;$G$8,$H$8,IF(D3425&gt;$G$7,$H$7,IF(D3425&gt;$G$6,$H$6,IF(D3425&gt;$G$5,$H$5,IF(D3425&gt;$G$4,$H$4,IF(D3425&gt;$G$3,$H$3,""))))))</f>
        <v>(180-400]天留存</v>
      </c>
    </row>
    <row r="3426" spans="1:5">
      <c r="A3426" t="s">
        <v>3925</v>
      </c>
      <c r="B3426" t="s">
        <v>3956</v>
      </c>
      <c r="C3426" t="s">
        <v>3926</v>
      </c>
      <c r="D3426">
        <v>204</v>
      </c>
      <c r="E3426" t="str">
        <f>IF(D3426&gt;$G$8,$H$8,IF(D3426&gt;$G$7,$H$7,IF(D3426&gt;$G$6,$H$6,IF(D3426&gt;$G$5,$H$5,IF(D3426&gt;$G$4,$H$4,IF(D3426&gt;$G$3,$H$3,""))))))</f>
        <v>(180-400]天留存</v>
      </c>
    </row>
    <row r="3427" spans="1:5">
      <c r="A3427" t="s">
        <v>3925</v>
      </c>
      <c r="B3427" t="s">
        <v>3956</v>
      </c>
      <c r="C3427" t="s">
        <v>3926</v>
      </c>
      <c r="D3427">
        <v>204</v>
      </c>
      <c r="E3427" t="str">
        <f>IF(D3427&gt;$G$8,$H$8,IF(D3427&gt;$G$7,$H$7,IF(D3427&gt;$G$6,$H$6,IF(D3427&gt;$G$5,$H$5,IF(D3427&gt;$G$4,$H$4,IF(D3427&gt;$G$3,$H$3,""))))))</f>
        <v>(180-400]天留存</v>
      </c>
    </row>
    <row r="3428" spans="1:5">
      <c r="A3428" t="s">
        <v>3925</v>
      </c>
      <c r="B3428" t="s">
        <v>3957</v>
      </c>
      <c r="C3428" t="s">
        <v>3926</v>
      </c>
      <c r="D3428">
        <v>244</v>
      </c>
      <c r="E3428" t="str">
        <f>IF(D3428&gt;$G$8,$H$8,IF(D3428&gt;$G$7,$H$7,IF(D3428&gt;$G$6,$H$6,IF(D3428&gt;$G$5,$H$5,IF(D3428&gt;$G$4,$H$4,IF(D3428&gt;$G$3,$H$3,""))))))</f>
        <v>(180-400]天留存</v>
      </c>
    </row>
    <row r="3429" spans="1:5">
      <c r="A3429" t="s">
        <v>3925</v>
      </c>
      <c r="B3429" t="s">
        <v>3958</v>
      </c>
      <c r="C3429" t="s">
        <v>3926</v>
      </c>
      <c r="D3429">
        <v>253</v>
      </c>
      <c r="E3429" t="str">
        <f>IF(D3429&gt;$G$8,$H$8,IF(D3429&gt;$G$7,$H$7,IF(D3429&gt;$G$6,$H$6,IF(D3429&gt;$G$5,$H$5,IF(D3429&gt;$G$4,$H$4,IF(D3429&gt;$G$3,$H$3,""))))))</f>
        <v>(180-400]天留存</v>
      </c>
    </row>
    <row r="3430" spans="1:5">
      <c r="A3430" t="s">
        <v>3925</v>
      </c>
      <c r="B3430" t="s">
        <v>3959</v>
      </c>
      <c r="C3430" t="s">
        <v>3926</v>
      </c>
      <c r="D3430">
        <v>305</v>
      </c>
      <c r="E3430" t="str">
        <f>IF(D3430&gt;$G$8,$H$8,IF(D3430&gt;$G$7,$H$7,IF(D3430&gt;$G$6,$H$6,IF(D3430&gt;$G$5,$H$5,IF(D3430&gt;$G$4,$H$4,IF(D3430&gt;$G$3,$H$3,""))))))</f>
        <v>(180-400]天留存</v>
      </c>
    </row>
    <row r="3431" spans="1:5">
      <c r="A3431" t="s">
        <v>3925</v>
      </c>
      <c r="B3431" t="s">
        <v>3960</v>
      </c>
      <c r="C3431" t="s">
        <v>3926</v>
      </c>
      <c r="D3431">
        <v>305</v>
      </c>
      <c r="E3431" t="str">
        <f>IF(D3431&gt;$G$8,$H$8,IF(D3431&gt;$G$7,$H$7,IF(D3431&gt;$G$6,$H$6,IF(D3431&gt;$G$5,$H$5,IF(D3431&gt;$G$4,$H$4,IF(D3431&gt;$G$3,$H$3,""))))))</f>
        <v>(180-400]天留存</v>
      </c>
    </row>
    <row r="3432" spans="1:5">
      <c r="A3432" t="s">
        <v>3925</v>
      </c>
      <c r="B3432" t="s">
        <v>3961</v>
      </c>
      <c r="C3432" t="s">
        <v>3926</v>
      </c>
      <c r="D3432">
        <v>306</v>
      </c>
      <c r="E3432" t="str">
        <f>IF(D3432&gt;$G$8,$H$8,IF(D3432&gt;$G$7,$H$7,IF(D3432&gt;$G$6,$H$6,IF(D3432&gt;$G$5,$H$5,IF(D3432&gt;$G$4,$H$4,IF(D3432&gt;$G$3,$H$3,""))))))</f>
        <v>(180-400]天留存</v>
      </c>
    </row>
    <row r="3433" spans="1:5">
      <c r="A3433" t="s">
        <v>3925</v>
      </c>
      <c r="B3433" t="s">
        <v>3962</v>
      </c>
      <c r="C3433" t="s">
        <v>3926</v>
      </c>
      <c r="D3433">
        <v>326</v>
      </c>
      <c r="E3433" t="str">
        <f>IF(D3433&gt;$G$8,$H$8,IF(D3433&gt;$G$7,$H$7,IF(D3433&gt;$G$6,$H$6,IF(D3433&gt;$G$5,$H$5,IF(D3433&gt;$G$4,$H$4,IF(D3433&gt;$G$3,$H$3,""))))))</f>
        <v>(180-400]天留存</v>
      </c>
    </row>
    <row r="3434" spans="1:5">
      <c r="A3434" t="s">
        <v>3925</v>
      </c>
      <c r="B3434" t="s">
        <v>3963</v>
      </c>
      <c r="C3434" t="s">
        <v>3926</v>
      </c>
      <c r="D3434">
        <v>352</v>
      </c>
      <c r="E3434" t="str">
        <f>IF(D3434&gt;$G$8,$H$8,IF(D3434&gt;$G$7,$H$7,IF(D3434&gt;$G$6,$H$6,IF(D3434&gt;$G$5,$H$5,IF(D3434&gt;$G$4,$H$4,IF(D3434&gt;$G$3,$H$3,""))))))</f>
        <v>(180-400]天留存</v>
      </c>
    </row>
    <row r="3435" spans="1:5">
      <c r="A3435" t="s">
        <v>3925</v>
      </c>
      <c r="B3435" t="s">
        <v>3964</v>
      </c>
      <c r="C3435" t="s">
        <v>3926</v>
      </c>
      <c r="D3435">
        <v>366</v>
      </c>
      <c r="E3435" t="str">
        <f>IF(D3435&gt;$G$8,$H$8,IF(D3435&gt;$G$7,$H$7,IF(D3435&gt;$G$6,$H$6,IF(D3435&gt;$G$5,$H$5,IF(D3435&gt;$G$4,$H$4,IF(D3435&gt;$G$3,$H$3,""))))))</f>
        <v>(180-400]天留存</v>
      </c>
    </row>
    <row r="3436" spans="1:5">
      <c r="A3436" t="s">
        <v>3965</v>
      </c>
      <c r="B3436" t="s">
        <v>3966</v>
      </c>
      <c r="C3436" t="s">
        <v>3966</v>
      </c>
      <c r="D3436">
        <v>0</v>
      </c>
      <c r="E3436" t="str">
        <f>IF(D3436&gt;$G$8,$H$8,IF(D3436&gt;$G$7,$H$7,IF(D3436&gt;$G$6,$H$6,IF(D3436&gt;$G$5,$H$5,IF(D3436&gt;$G$4,$H$4,IF(D3436&gt;$G$3,$H$3,""))))))</f>
        <v/>
      </c>
    </row>
    <row r="3437" spans="1:5">
      <c r="A3437" t="s">
        <v>3965</v>
      </c>
      <c r="B3437" t="s">
        <v>3967</v>
      </c>
      <c r="C3437" t="s">
        <v>3966</v>
      </c>
      <c r="D3437">
        <v>29</v>
      </c>
      <c r="E3437" t="str">
        <f>IF(D3437&gt;$G$8,$H$8,IF(D3437&gt;$G$7,$H$7,IF(D3437&gt;$G$6,$H$6,IF(D3437&gt;$G$5,$H$5,IF(D3437&gt;$G$4,$H$4,IF(D3437&gt;$G$3,$H$3,""))))))</f>
        <v>(7-30]天留存</v>
      </c>
    </row>
    <row r="3438" spans="1:5">
      <c r="A3438" t="s">
        <v>3965</v>
      </c>
      <c r="B3438" t="s">
        <v>3968</v>
      </c>
      <c r="C3438" t="s">
        <v>3966</v>
      </c>
      <c r="D3438">
        <v>65</v>
      </c>
      <c r="E3438" t="str">
        <f>IF(D3438&gt;$G$8,$H$8,IF(D3438&gt;$G$7,$H$7,IF(D3438&gt;$G$6,$H$6,IF(D3438&gt;$G$5,$H$5,IF(D3438&gt;$G$4,$H$4,IF(D3438&gt;$G$3,$H$3,""))))))</f>
        <v>(60-180]天留存</v>
      </c>
    </row>
    <row r="3439" spans="1:5">
      <c r="A3439" t="s">
        <v>3965</v>
      </c>
      <c r="B3439" t="s">
        <v>3969</v>
      </c>
      <c r="C3439" t="s">
        <v>3966</v>
      </c>
      <c r="D3439">
        <v>182</v>
      </c>
      <c r="E3439" t="str">
        <f>IF(D3439&gt;$G$8,$H$8,IF(D3439&gt;$G$7,$H$7,IF(D3439&gt;$G$6,$H$6,IF(D3439&gt;$G$5,$H$5,IF(D3439&gt;$G$4,$H$4,IF(D3439&gt;$G$3,$H$3,""))))))</f>
        <v>(180-400]天留存</v>
      </c>
    </row>
    <row r="3440" spans="1:5">
      <c r="A3440" t="s">
        <v>3965</v>
      </c>
      <c r="B3440" t="s">
        <v>3970</v>
      </c>
      <c r="C3440" t="s">
        <v>3966</v>
      </c>
      <c r="D3440">
        <v>183</v>
      </c>
      <c r="E3440" t="str">
        <f>IF(D3440&gt;$G$8,$H$8,IF(D3440&gt;$G$7,$H$7,IF(D3440&gt;$G$6,$H$6,IF(D3440&gt;$G$5,$H$5,IF(D3440&gt;$G$4,$H$4,IF(D3440&gt;$G$3,$H$3,""))))))</f>
        <v>(180-400]天留存</v>
      </c>
    </row>
    <row r="3441" spans="1:5">
      <c r="A3441" t="s">
        <v>3965</v>
      </c>
      <c r="B3441" t="s">
        <v>3971</v>
      </c>
      <c r="C3441" t="s">
        <v>3966</v>
      </c>
      <c r="D3441">
        <v>198</v>
      </c>
      <c r="E3441" t="str">
        <f>IF(D3441&gt;$G$8,$H$8,IF(D3441&gt;$G$7,$H$7,IF(D3441&gt;$G$6,$H$6,IF(D3441&gt;$G$5,$H$5,IF(D3441&gt;$G$4,$H$4,IF(D3441&gt;$G$3,$H$3,""))))))</f>
        <v>(180-400]天留存</v>
      </c>
    </row>
    <row r="3442" spans="1:5">
      <c r="A3442" t="s">
        <v>3965</v>
      </c>
      <c r="B3442" t="s">
        <v>3972</v>
      </c>
      <c r="C3442" t="s">
        <v>3966</v>
      </c>
      <c r="D3442">
        <v>208</v>
      </c>
      <c r="E3442" t="str">
        <f>IF(D3442&gt;$G$8,$H$8,IF(D3442&gt;$G$7,$H$7,IF(D3442&gt;$G$6,$H$6,IF(D3442&gt;$G$5,$H$5,IF(D3442&gt;$G$4,$H$4,IF(D3442&gt;$G$3,$H$3,""))))))</f>
        <v>(180-400]天留存</v>
      </c>
    </row>
    <row r="3443" spans="1:5">
      <c r="A3443" t="s">
        <v>3965</v>
      </c>
      <c r="B3443" t="s">
        <v>3973</v>
      </c>
      <c r="C3443" t="s">
        <v>3966</v>
      </c>
      <c r="D3443">
        <v>212</v>
      </c>
      <c r="E3443" t="str">
        <f>IF(D3443&gt;$G$8,$H$8,IF(D3443&gt;$G$7,$H$7,IF(D3443&gt;$G$6,$H$6,IF(D3443&gt;$G$5,$H$5,IF(D3443&gt;$G$4,$H$4,IF(D3443&gt;$G$3,$H$3,""))))))</f>
        <v>(180-400]天留存</v>
      </c>
    </row>
    <row r="3444" spans="1:5">
      <c r="A3444" t="s">
        <v>3965</v>
      </c>
      <c r="B3444" t="s">
        <v>3974</v>
      </c>
      <c r="C3444" t="s">
        <v>3966</v>
      </c>
      <c r="D3444">
        <v>294</v>
      </c>
      <c r="E3444" t="str">
        <f>IF(D3444&gt;$G$8,$H$8,IF(D3444&gt;$G$7,$H$7,IF(D3444&gt;$G$6,$H$6,IF(D3444&gt;$G$5,$H$5,IF(D3444&gt;$G$4,$H$4,IF(D3444&gt;$G$3,$H$3,""))))))</f>
        <v>(180-400]天留存</v>
      </c>
    </row>
    <row r="3445" spans="1:5">
      <c r="A3445" t="s">
        <v>3965</v>
      </c>
      <c r="B3445" t="s">
        <v>3975</v>
      </c>
      <c r="C3445" t="s">
        <v>3966</v>
      </c>
      <c r="D3445">
        <v>308</v>
      </c>
      <c r="E3445" t="str">
        <f>IF(D3445&gt;$G$8,$H$8,IF(D3445&gt;$G$7,$H$7,IF(D3445&gt;$G$6,$H$6,IF(D3445&gt;$G$5,$H$5,IF(D3445&gt;$G$4,$H$4,IF(D3445&gt;$G$3,$H$3,""))))))</f>
        <v>(180-400]天留存</v>
      </c>
    </row>
    <row r="3446" spans="1:5">
      <c r="A3446" t="s">
        <v>3965</v>
      </c>
      <c r="B3446" t="s">
        <v>3976</v>
      </c>
      <c r="C3446" t="s">
        <v>3966</v>
      </c>
      <c r="D3446">
        <v>310</v>
      </c>
      <c r="E3446" t="str">
        <f>IF(D3446&gt;$G$8,$H$8,IF(D3446&gt;$G$7,$H$7,IF(D3446&gt;$G$6,$H$6,IF(D3446&gt;$G$5,$H$5,IF(D3446&gt;$G$4,$H$4,IF(D3446&gt;$G$3,$H$3,""))))))</f>
        <v>(180-400]天留存</v>
      </c>
    </row>
    <row r="3447" spans="1:5">
      <c r="A3447" t="s">
        <v>3965</v>
      </c>
      <c r="B3447" t="s">
        <v>3977</v>
      </c>
      <c r="C3447" t="s">
        <v>3966</v>
      </c>
      <c r="D3447">
        <v>315</v>
      </c>
      <c r="E3447" t="str">
        <f>IF(D3447&gt;$G$8,$H$8,IF(D3447&gt;$G$7,$H$7,IF(D3447&gt;$G$6,$H$6,IF(D3447&gt;$G$5,$H$5,IF(D3447&gt;$G$4,$H$4,IF(D3447&gt;$G$3,$H$3,""))))))</f>
        <v>(180-400]天留存</v>
      </c>
    </row>
    <row r="3448" spans="1:5">
      <c r="A3448" t="s">
        <v>3965</v>
      </c>
      <c r="B3448" t="s">
        <v>3978</v>
      </c>
      <c r="C3448" t="s">
        <v>3966</v>
      </c>
      <c r="D3448">
        <v>355</v>
      </c>
      <c r="E3448" t="str">
        <f>IF(D3448&gt;$G$8,$H$8,IF(D3448&gt;$G$7,$H$7,IF(D3448&gt;$G$6,$H$6,IF(D3448&gt;$G$5,$H$5,IF(D3448&gt;$G$4,$H$4,IF(D3448&gt;$G$3,$H$3,""))))))</f>
        <v>(180-400]天留存</v>
      </c>
    </row>
    <row r="3449" spans="1:5">
      <c r="A3449" t="s">
        <v>3965</v>
      </c>
      <c r="B3449" t="s">
        <v>3979</v>
      </c>
      <c r="C3449" t="s">
        <v>3966</v>
      </c>
      <c r="D3449">
        <v>358</v>
      </c>
      <c r="E3449" t="str">
        <f>IF(D3449&gt;$G$8,$H$8,IF(D3449&gt;$G$7,$H$7,IF(D3449&gt;$G$6,$H$6,IF(D3449&gt;$G$5,$H$5,IF(D3449&gt;$G$4,$H$4,IF(D3449&gt;$G$3,$H$3,""))))))</f>
        <v>(180-400]天留存</v>
      </c>
    </row>
    <row r="3450" spans="1:5">
      <c r="A3450" t="s">
        <v>3980</v>
      </c>
      <c r="B3450" t="s">
        <v>3981</v>
      </c>
      <c r="C3450" t="s">
        <v>3981</v>
      </c>
      <c r="D3450">
        <v>0</v>
      </c>
      <c r="E3450" t="str">
        <f>IF(D3450&gt;$G$8,$H$8,IF(D3450&gt;$G$7,$H$7,IF(D3450&gt;$G$6,$H$6,IF(D3450&gt;$G$5,$H$5,IF(D3450&gt;$G$4,$H$4,IF(D3450&gt;$G$3,$H$3,""))))))</f>
        <v/>
      </c>
    </row>
    <row r="3451" spans="1:5">
      <c r="A3451" t="s">
        <v>3980</v>
      </c>
      <c r="B3451" t="s">
        <v>3982</v>
      </c>
      <c r="C3451" t="s">
        <v>3981</v>
      </c>
      <c r="D3451">
        <v>21</v>
      </c>
      <c r="E3451" t="str">
        <f>IF(D3451&gt;$G$8,$H$8,IF(D3451&gt;$G$7,$H$7,IF(D3451&gt;$G$6,$H$6,IF(D3451&gt;$G$5,$H$5,IF(D3451&gt;$G$4,$H$4,IF(D3451&gt;$G$3,$H$3,""))))))</f>
        <v>(7-30]天留存</v>
      </c>
    </row>
    <row r="3452" spans="1:5">
      <c r="A3452" t="s">
        <v>3983</v>
      </c>
      <c r="B3452" t="s">
        <v>3984</v>
      </c>
      <c r="C3452" t="s">
        <v>3984</v>
      </c>
      <c r="D3452">
        <v>0</v>
      </c>
      <c r="E3452" t="str">
        <f>IF(D3452&gt;$G$8,$H$8,IF(D3452&gt;$G$7,$H$7,IF(D3452&gt;$G$6,$H$6,IF(D3452&gt;$G$5,$H$5,IF(D3452&gt;$G$4,$H$4,IF(D3452&gt;$G$3,$H$3,""))))))</f>
        <v/>
      </c>
    </row>
    <row r="3453" spans="1:5">
      <c r="A3453" t="s">
        <v>3983</v>
      </c>
      <c r="B3453" t="s">
        <v>3985</v>
      </c>
      <c r="C3453" t="s">
        <v>3984</v>
      </c>
      <c r="D3453">
        <v>7</v>
      </c>
      <c r="E3453" t="str">
        <f>IF(D3453&gt;$G$8,$H$8,IF(D3453&gt;$G$7,$H$7,IF(D3453&gt;$G$6,$H$6,IF(D3453&gt;$G$5,$H$5,IF(D3453&gt;$G$4,$H$4,IF(D3453&gt;$G$3,$H$3,""))))))</f>
        <v>(3-7]天留存</v>
      </c>
    </row>
    <row r="3454" spans="1:5">
      <c r="A3454" t="s">
        <v>3983</v>
      </c>
      <c r="B3454" t="s">
        <v>3986</v>
      </c>
      <c r="C3454" t="s">
        <v>3984</v>
      </c>
      <c r="D3454">
        <v>53</v>
      </c>
      <c r="E3454" t="str">
        <f>IF(D3454&gt;$G$8,$H$8,IF(D3454&gt;$G$7,$H$7,IF(D3454&gt;$G$6,$H$6,IF(D3454&gt;$G$5,$H$5,IF(D3454&gt;$G$4,$H$4,IF(D3454&gt;$G$3,$H$3,""))))))</f>
        <v>(30-60]天留存</v>
      </c>
    </row>
    <row r="3455" spans="1:5">
      <c r="A3455" t="s">
        <v>3983</v>
      </c>
      <c r="B3455" t="s">
        <v>3987</v>
      </c>
      <c r="C3455" t="s">
        <v>3984</v>
      </c>
      <c r="D3455">
        <v>95</v>
      </c>
      <c r="E3455" t="str">
        <f>IF(D3455&gt;$G$8,$H$8,IF(D3455&gt;$G$7,$H$7,IF(D3455&gt;$G$6,$H$6,IF(D3455&gt;$G$5,$H$5,IF(D3455&gt;$G$4,$H$4,IF(D3455&gt;$G$3,$H$3,""))))))</f>
        <v>(60-180]天留存</v>
      </c>
    </row>
    <row r="3456" spans="1:5">
      <c r="A3456" t="s">
        <v>3983</v>
      </c>
      <c r="B3456" t="s">
        <v>3988</v>
      </c>
      <c r="C3456" t="s">
        <v>3984</v>
      </c>
      <c r="D3456">
        <v>134</v>
      </c>
      <c r="E3456" t="str">
        <f>IF(D3456&gt;$G$8,$H$8,IF(D3456&gt;$G$7,$H$7,IF(D3456&gt;$G$6,$H$6,IF(D3456&gt;$G$5,$H$5,IF(D3456&gt;$G$4,$H$4,IF(D3456&gt;$G$3,$H$3,""))))))</f>
        <v>(60-180]天留存</v>
      </c>
    </row>
    <row r="3457" spans="1:5">
      <c r="A3457" t="s">
        <v>3983</v>
      </c>
      <c r="B3457" t="s">
        <v>3989</v>
      </c>
      <c r="C3457" t="s">
        <v>3984</v>
      </c>
      <c r="D3457">
        <v>155</v>
      </c>
      <c r="E3457" t="str">
        <f>IF(D3457&gt;$G$8,$H$8,IF(D3457&gt;$G$7,$H$7,IF(D3457&gt;$G$6,$H$6,IF(D3457&gt;$G$5,$H$5,IF(D3457&gt;$G$4,$H$4,IF(D3457&gt;$G$3,$H$3,""))))))</f>
        <v>(60-180]天留存</v>
      </c>
    </row>
    <row r="3458" spans="1:5">
      <c r="A3458" t="s">
        <v>3983</v>
      </c>
      <c r="B3458" t="s">
        <v>3990</v>
      </c>
      <c r="C3458" t="s">
        <v>3984</v>
      </c>
      <c r="D3458">
        <v>251</v>
      </c>
      <c r="E3458" t="str">
        <f>IF(D3458&gt;$G$8,$H$8,IF(D3458&gt;$G$7,$H$7,IF(D3458&gt;$G$6,$H$6,IF(D3458&gt;$G$5,$H$5,IF(D3458&gt;$G$4,$H$4,IF(D3458&gt;$G$3,$H$3,""))))))</f>
        <v>(180-400]天留存</v>
      </c>
    </row>
    <row r="3459" spans="1:5">
      <c r="A3459" t="s">
        <v>3983</v>
      </c>
      <c r="B3459" t="s">
        <v>3991</v>
      </c>
      <c r="C3459" t="s">
        <v>3984</v>
      </c>
      <c r="D3459">
        <v>351</v>
      </c>
      <c r="E3459" t="str">
        <f>IF(D3459&gt;$G$8,$H$8,IF(D3459&gt;$G$7,$H$7,IF(D3459&gt;$G$6,$H$6,IF(D3459&gt;$G$5,$H$5,IF(D3459&gt;$G$4,$H$4,IF(D3459&gt;$G$3,$H$3,""))))))</f>
        <v>(180-400]天留存</v>
      </c>
    </row>
    <row r="3460" spans="1:5">
      <c r="A3460" t="s">
        <v>3992</v>
      </c>
      <c r="B3460" t="s">
        <v>3993</v>
      </c>
      <c r="C3460" t="s">
        <v>3993</v>
      </c>
      <c r="D3460">
        <v>0</v>
      </c>
      <c r="E3460" t="str">
        <f>IF(D3460&gt;$G$8,$H$8,IF(D3460&gt;$G$7,$H$7,IF(D3460&gt;$G$6,$H$6,IF(D3460&gt;$G$5,$H$5,IF(D3460&gt;$G$4,$H$4,IF(D3460&gt;$G$3,$H$3,""))))))</f>
        <v/>
      </c>
    </row>
    <row r="3461" spans="1:5">
      <c r="A3461" t="s">
        <v>3992</v>
      </c>
      <c r="B3461" t="s">
        <v>3994</v>
      </c>
      <c r="C3461" t="s">
        <v>3993</v>
      </c>
      <c r="D3461">
        <v>0</v>
      </c>
      <c r="E3461" t="str">
        <f>IF(D3461&gt;$G$8,$H$8,IF(D3461&gt;$G$7,$H$7,IF(D3461&gt;$G$6,$H$6,IF(D3461&gt;$G$5,$H$5,IF(D3461&gt;$G$4,$H$4,IF(D3461&gt;$G$3,$H$3,""))))))</f>
        <v/>
      </c>
    </row>
    <row r="3462" spans="1:5">
      <c r="A3462" t="s">
        <v>3992</v>
      </c>
      <c r="B3462" t="s">
        <v>3995</v>
      </c>
      <c r="C3462" t="s">
        <v>3993</v>
      </c>
      <c r="D3462">
        <v>35</v>
      </c>
      <c r="E3462" t="str">
        <f>IF(D3462&gt;$G$8,$H$8,IF(D3462&gt;$G$7,$H$7,IF(D3462&gt;$G$6,$H$6,IF(D3462&gt;$G$5,$H$5,IF(D3462&gt;$G$4,$H$4,IF(D3462&gt;$G$3,$H$3,""))))))</f>
        <v>(30-60]天留存</v>
      </c>
    </row>
    <row r="3463" spans="1:5">
      <c r="A3463" t="s">
        <v>3992</v>
      </c>
      <c r="B3463" t="s">
        <v>3996</v>
      </c>
      <c r="C3463" t="s">
        <v>3993</v>
      </c>
      <c r="D3463">
        <v>80</v>
      </c>
      <c r="E3463" t="str">
        <f>IF(D3463&gt;$G$8,$H$8,IF(D3463&gt;$G$7,$H$7,IF(D3463&gt;$G$6,$H$6,IF(D3463&gt;$G$5,$H$5,IF(D3463&gt;$G$4,$H$4,IF(D3463&gt;$G$3,$H$3,""))))))</f>
        <v>(60-180]天留存</v>
      </c>
    </row>
    <row r="3464" spans="1:5">
      <c r="A3464" t="s">
        <v>3992</v>
      </c>
      <c r="B3464" t="s">
        <v>3997</v>
      </c>
      <c r="C3464" t="s">
        <v>3993</v>
      </c>
      <c r="D3464">
        <v>269</v>
      </c>
      <c r="E3464" t="str">
        <f>IF(D3464&gt;$G$8,$H$8,IF(D3464&gt;$G$7,$H$7,IF(D3464&gt;$G$6,$H$6,IF(D3464&gt;$G$5,$H$5,IF(D3464&gt;$G$4,$H$4,IF(D3464&gt;$G$3,$H$3,""))))))</f>
        <v>(180-400]天留存</v>
      </c>
    </row>
    <row r="3465" spans="1:5">
      <c r="A3465" t="s">
        <v>3992</v>
      </c>
      <c r="B3465" t="s">
        <v>3998</v>
      </c>
      <c r="C3465" t="s">
        <v>3993</v>
      </c>
      <c r="D3465">
        <v>269</v>
      </c>
      <c r="E3465" t="str">
        <f>IF(D3465&gt;$G$8,$H$8,IF(D3465&gt;$G$7,$H$7,IF(D3465&gt;$G$6,$H$6,IF(D3465&gt;$G$5,$H$5,IF(D3465&gt;$G$4,$H$4,IF(D3465&gt;$G$3,$H$3,""))))))</f>
        <v>(180-400]天留存</v>
      </c>
    </row>
    <row r="3466" spans="1:5">
      <c r="A3466" t="s">
        <v>3992</v>
      </c>
      <c r="B3466" t="s">
        <v>3998</v>
      </c>
      <c r="C3466" t="s">
        <v>3993</v>
      </c>
      <c r="D3466">
        <v>269</v>
      </c>
      <c r="E3466" t="str">
        <f>IF(D3466&gt;$G$8,$H$8,IF(D3466&gt;$G$7,$H$7,IF(D3466&gt;$G$6,$H$6,IF(D3466&gt;$G$5,$H$5,IF(D3466&gt;$G$4,$H$4,IF(D3466&gt;$G$3,$H$3,""))))))</f>
        <v>(180-400]天留存</v>
      </c>
    </row>
    <row r="3467" spans="1:5">
      <c r="A3467" t="s">
        <v>3999</v>
      </c>
      <c r="B3467" t="s">
        <v>4000</v>
      </c>
      <c r="C3467" t="s">
        <v>4000</v>
      </c>
      <c r="D3467">
        <v>0</v>
      </c>
      <c r="E3467" t="str">
        <f>IF(D3467&gt;$G$8,$H$8,IF(D3467&gt;$G$7,$H$7,IF(D3467&gt;$G$6,$H$6,IF(D3467&gt;$G$5,$H$5,IF(D3467&gt;$G$4,$H$4,IF(D3467&gt;$G$3,$H$3,""))))))</f>
        <v/>
      </c>
    </row>
    <row r="3468" spans="1:5">
      <c r="A3468" t="s">
        <v>4001</v>
      </c>
      <c r="B3468" t="s">
        <v>4002</v>
      </c>
      <c r="C3468" t="s">
        <v>4002</v>
      </c>
      <c r="D3468">
        <v>0</v>
      </c>
      <c r="E3468" t="str">
        <f>IF(D3468&gt;$G$8,$H$8,IF(D3468&gt;$G$7,$H$7,IF(D3468&gt;$G$6,$H$6,IF(D3468&gt;$G$5,$H$5,IF(D3468&gt;$G$4,$H$4,IF(D3468&gt;$G$3,$H$3,""))))))</f>
        <v/>
      </c>
    </row>
    <row r="3469" spans="1:5">
      <c r="A3469" t="s">
        <v>4001</v>
      </c>
      <c r="B3469" t="s">
        <v>4003</v>
      </c>
      <c r="C3469" t="s">
        <v>4002</v>
      </c>
      <c r="D3469">
        <v>0</v>
      </c>
      <c r="E3469" t="str">
        <f>IF(D3469&gt;$G$8,$H$8,IF(D3469&gt;$G$7,$H$7,IF(D3469&gt;$G$6,$H$6,IF(D3469&gt;$G$5,$H$5,IF(D3469&gt;$G$4,$H$4,IF(D3469&gt;$G$3,$H$3,""))))))</f>
        <v/>
      </c>
    </row>
    <row r="3470" spans="1:5">
      <c r="A3470" t="s">
        <v>4004</v>
      </c>
      <c r="B3470" t="s">
        <v>4005</v>
      </c>
      <c r="C3470" t="s">
        <v>4005</v>
      </c>
      <c r="D3470">
        <v>0</v>
      </c>
      <c r="E3470" t="str">
        <f>IF(D3470&gt;$G$8,$H$8,IF(D3470&gt;$G$7,$H$7,IF(D3470&gt;$G$6,$H$6,IF(D3470&gt;$G$5,$H$5,IF(D3470&gt;$G$4,$H$4,IF(D3470&gt;$G$3,$H$3,""))))))</f>
        <v/>
      </c>
    </row>
    <row r="3471" spans="1:5">
      <c r="A3471" t="s">
        <v>4004</v>
      </c>
      <c r="B3471" t="s">
        <v>4006</v>
      </c>
      <c r="C3471" t="s">
        <v>4005</v>
      </c>
      <c r="D3471">
        <v>146</v>
      </c>
      <c r="E3471" t="str">
        <f>IF(D3471&gt;$G$8,$H$8,IF(D3471&gt;$G$7,$H$7,IF(D3471&gt;$G$6,$H$6,IF(D3471&gt;$G$5,$H$5,IF(D3471&gt;$G$4,$H$4,IF(D3471&gt;$G$3,$H$3,""))))))</f>
        <v>(60-180]天留存</v>
      </c>
    </row>
    <row r="3472" spans="1:5">
      <c r="A3472" t="s">
        <v>4007</v>
      </c>
      <c r="B3472" t="s">
        <v>4008</v>
      </c>
      <c r="C3472" t="s">
        <v>4008</v>
      </c>
      <c r="D3472">
        <v>0</v>
      </c>
      <c r="E3472" t="str">
        <f>IF(D3472&gt;$G$8,$H$8,IF(D3472&gt;$G$7,$H$7,IF(D3472&gt;$G$6,$H$6,IF(D3472&gt;$G$5,$H$5,IF(D3472&gt;$G$4,$H$4,IF(D3472&gt;$G$3,$H$3,""))))))</f>
        <v/>
      </c>
    </row>
    <row r="3473" spans="1:5">
      <c r="A3473" t="s">
        <v>4007</v>
      </c>
      <c r="B3473" t="s">
        <v>4009</v>
      </c>
      <c r="C3473" t="s">
        <v>4008</v>
      </c>
      <c r="D3473">
        <v>107</v>
      </c>
      <c r="E3473" t="str">
        <f>IF(D3473&gt;$G$8,$H$8,IF(D3473&gt;$G$7,$H$7,IF(D3473&gt;$G$6,$H$6,IF(D3473&gt;$G$5,$H$5,IF(D3473&gt;$G$4,$H$4,IF(D3473&gt;$G$3,$H$3,""))))))</f>
        <v>(60-180]天留存</v>
      </c>
    </row>
    <row r="3474" spans="1:5">
      <c r="A3474" t="s">
        <v>4007</v>
      </c>
      <c r="B3474" t="s">
        <v>4010</v>
      </c>
      <c r="C3474" t="s">
        <v>4008</v>
      </c>
      <c r="D3474">
        <v>270</v>
      </c>
      <c r="E3474" t="str">
        <f>IF(D3474&gt;$G$8,$H$8,IF(D3474&gt;$G$7,$H$7,IF(D3474&gt;$G$6,$H$6,IF(D3474&gt;$G$5,$H$5,IF(D3474&gt;$G$4,$H$4,IF(D3474&gt;$G$3,$H$3,""))))))</f>
        <v>(180-400]天留存</v>
      </c>
    </row>
    <row r="3475" spans="1:5">
      <c r="A3475" t="s">
        <v>4011</v>
      </c>
      <c r="B3475" t="s">
        <v>4012</v>
      </c>
      <c r="C3475" t="s">
        <v>4012</v>
      </c>
      <c r="D3475">
        <v>0</v>
      </c>
      <c r="E3475" t="str">
        <f>IF(D3475&gt;$G$8,$H$8,IF(D3475&gt;$G$7,$H$7,IF(D3475&gt;$G$6,$H$6,IF(D3475&gt;$G$5,$H$5,IF(D3475&gt;$G$4,$H$4,IF(D3475&gt;$G$3,$H$3,""))))))</f>
        <v/>
      </c>
    </row>
    <row r="3476" spans="1:5">
      <c r="A3476" t="s">
        <v>4011</v>
      </c>
      <c r="B3476" t="s">
        <v>4013</v>
      </c>
      <c r="C3476" t="s">
        <v>4012</v>
      </c>
      <c r="D3476">
        <v>0</v>
      </c>
      <c r="E3476" t="str">
        <f>IF(D3476&gt;$G$8,$H$8,IF(D3476&gt;$G$7,$H$7,IF(D3476&gt;$G$6,$H$6,IF(D3476&gt;$G$5,$H$5,IF(D3476&gt;$G$4,$H$4,IF(D3476&gt;$G$3,$H$3,""))))))</f>
        <v/>
      </c>
    </row>
    <row r="3477" spans="1:5">
      <c r="A3477" t="s">
        <v>4011</v>
      </c>
      <c r="B3477" t="s">
        <v>4014</v>
      </c>
      <c r="C3477" t="s">
        <v>4012</v>
      </c>
      <c r="D3477">
        <v>28</v>
      </c>
      <c r="E3477" t="str">
        <f>IF(D3477&gt;$G$8,$H$8,IF(D3477&gt;$G$7,$H$7,IF(D3477&gt;$G$6,$H$6,IF(D3477&gt;$G$5,$H$5,IF(D3477&gt;$G$4,$H$4,IF(D3477&gt;$G$3,$H$3,""))))))</f>
        <v>(7-30]天留存</v>
      </c>
    </row>
    <row r="3478" spans="1:5">
      <c r="A3478" t="s">
        <v>4011</v>
      </c>
      <c r="B3478" t="s">
        <v>955</v>
      </c>
      <c r="C3478" t="s">
        <v>4012</v>
      </c>
      <c r="D3478">
        <v>34</v>
      </c>
      <c r="E3478" t="str">
        <f>IF(D3478&gt;$G$8,$H$8,IF(D3478&gt;$G$7,$H$7,IF(D3478&gt;$G$6,$H$6,IF(D3478&gt;$G$5,$H$5,IF(D3478&gt;$G$4,$H$4,IF(D3478&gt;$G$3,$H$3,""))))))</f>
        <v>(30-60]天留存</v>
      </c>
    </row>
    <row r="3479" spans="1:5">
      <c r="A3479" t="s">
        <v>4011</v>
      </c>
      <c r="B3479" t="s">
        <v>4015</v>
      </c>
      <c r="C3479" t="s">
        <v>4012</v>
      </c>
      <c r="D3479">
        <v>92</v>
      </c>
      <c r="E3479" t="str">
        <f>IF(D3479&gt;$G$8,$H$8,IF(D3479&gt;$G$7,$H$7,IF(D3479&gt;$G$6,$H$6,IF(D3479&gt;$G$5,$H$5,IF(D3479&gt;$G$4,$H$4,IF(D3479&gt;$G$3,$H$3,""))))))</f>
        <v>(60-180]天留存</v>
      </c>
    </row>
    <row r="3480" spans="1:5">
      <c r="A3480" t="s">
        <v>4011</v>
      </c>
      <c r="B3480" t="s">
        <v>4016</v>
      </c>
      <c r="C3480" t="s">
        <v>4012</v>
      </c>
      <c r="D3480">
        <v>113</v>
      </c>
      <c r="E3480" t="str">
        <f>IF(D3480&gt;$G$8,$H$8,IF(D3480&gt;$G$7,$H$7,IF(D3480&gt;$G$6,$H$6,IF(D3480&gt;$G$5,$H$5,IF(D3480&gt;$G$4,$H$4,IF(D3480&gt;$G$3,$H$3,""))))))</f>
        <v>(60-180]天留存</v>
      </c>
    </row>
    <row r="3481" spans="1:5">
      <c r="A3481" t="s">
        <v>4011</v>
      </c>
      <c r="B3481" t="s">
        <v>4017</v>
      </c>
      <c r="C3481" t="s">
        <v>4012</v>
      </c>
      <c r="D3481">
        <v>294</v>
      </c>
      <c r="E3481" t="str">
        <f>IF(D3481&gt;$G$8,$H$8,IF(D3481&gt;$G$7,$H$7,IF(D3481&gt;$G$6,$H$6,IF(D3481&gt;$G$5,$H$5,IF(D3481&gt;$G$4,$H$4,IF(D3481&gt;$G$3,$H$3,""))))))</f>
        <v>(180-400]天留存</v>
      </c>
    </row>
    <row r="3482" spans="1:5">
      <c r="A3482" t="s">
        <v>4011</v>
      </c>
      <c r="B3482" t="s">
        <v>4018</v>
      </c>
      <c r="C3482" t="s">
        <v>4012</v>
      </c>
      <c r="D3482">
        <v>322</v>
      </c>
      <c r="E3482" t="str">
        <f>IF(D3482&gt;$G$8,$H$8,IF(D3482&gt;$G$7,$H$7,IF(D3482&gt;$G$6,$H$6,IF(D3482&gt;$G$5,$H$5,IF(D3482&gt;$G$4,$H$4,IF(D3482&gt;$G$3,$H$3,""))))))</f>
        <v>(180-400]天留存</v>
      </c>
    </row>
    <row r="3483" spans="1:5">
      <c r="A3483" t="s">
        <v>4011</v>
      </c>
      <c r="B3483" t="s">
        <v>4019</v>
      </c>
      <c r="C3483" t="s">
        <v>4012</v>
      </c>
      <c r="D3483">
        <v>328</v>
      </c>
      <c r="E3483" t="str">
        <f>IF(D3483&gt;$G$8,$H$8,IF(D3483&gt;$G$7,$H$7,IF(D3483&gt;$G$6,$H$6,IF(D3483&gt;$G$5,$H$5,IF(D3483&gt;$G$4,$H$4,IF(D3483&gt;$G$3,$H$3,""))))))</f>
        <v>(180-400]天留存</v>
      </c>
    </row>
    <row r="3484" spans="1:5">
      <c r="A3484" t="s">
        <v>4011</v>
      </c>
      <c r="B3484" t="s">
        <v>4020</v>
      </c>
      <c r="C3484" t="s">
        <v>4012</v>
      </c>
      <c r="D3484">
        <v>362</v>
      </c>
      <c r="E3484" t="str">
        <f>IF(D3484&gt;$G$8,$H$8,IF(D3484&gt;$G$7,$H$7,IF(D3484&gt;$G$6,$H$6,IF(D3484&gt;$G$5,$H$5,IF(D3484&gt;$G$4,$H$4,IF(D3484&gt;$G$3,$H$3,""))))))</f>
        <v>(180-400]天留存</v>
      </c>
    </row>
    <row r="3485" spans="1:5">
      <c r="A3485" t="s">
        <v>4021</v>
      </c>
      <c r="B3485" t="s">
        <v>4022</v>
      </c>
      <c r="C3485" t="s">
        <v>4022</v>
      </c>
      <c r="D3485">
        <v>0</v>
      </c>
      <c r="E3485" t="str">
        <f>IF(D3485&gt;$G$8,$H$8,IF(D3485&gt;$G$7,$H$7,IF(D3485&gt;$G$6,$H$6,IF(D3485&gt;$G$5,$H$5,IF(D3485&gt;$G$4,$H$4,IF(D3485&gt;$G$3,$H$3,""))))))</f>
        <v/>
      </c>
    </row>
    <row r="3486" spans="1:5">
      <c r="A3486" t="s">
        <v>4023</v>
      </c>
      <c r="B3486" t="s">
        <v>4024</v>
      </c>
      <c r="C3486" t="s">
        <v>4024</v>
      </c>
      <c r="D3486">
        <v>0</v>
      </c>
      <c r="E3486" t="str">
        <f>IF(D3486&gt;$G$8,$H$8,IF(D3486&gt;$G$7,$H$7,IF(D3486&gt;$G$6,$H$6,IF(D3486&gt;$G$5,$H$5,IF(D3486&gt;$G$4,$H$4,IF(D3486&gt;$G$3,$H$3,""))))))</f>
        <v/>
      </c>
    </row>
    <row r="3487" spans="1:5">
      <c r="A3487" t="s">
        <v>4025</v>
      </c>
      <c r="B3487" t="s">
        <v>4026</v>
      </c>
      <c r="C3487" t="s">
        <v>4026</v>
      </c>
      <c r="D3487">
        <v>0</v>
      </c>
      <c r="E3487" t="str">
        <f>IF(D3487&gt;$G$8,$H$8,IF(D3487&gt;$G$7,$H$7,IF(D3487&gt;$G$6,$H$6,IF(D3487&gt;$G$5,$H$5,IF(D3487&gt;$G$4,$H$4,IF(D3487&gt;$G$3,$H$3,""))))))</f>
        <v/>
      </c>
    </row>
    <row r="3488" spans="1:5">
      <c r="A3488" t="s">
        <v>4025</v>
      </c>
      <c r="B3488" t="s">
        <v>4027</v>
      </c>
      <c r="C3488" t="s">
        <v>4026</v>
      </c>
      <c r="D3488">
        <v>116</v>
      </c>
      <c r="E3488" t="str">
        <f>IF(D3488&gt;$G$8,$H$8,IF(D3488&gt;$G$7,$H$7,IF(D3488&gt;$G$6,$H$6,IF(D3488&gt;$G$5,$H$5,IF(D3488&gt;$G$4,$H$4,IF(D3488&gt;$G$3,$H$3,""))))))</f>
        <v>(60-180]天留存</v>
      </c>
    </row>
    <row r="3489" spans="1:5">
      <c r="A3489" t="s">
        <v>4025</v>
      </c>
      <c r="B3489" t="s">
        <v>4028</v>
      </c>
      <c r="C3489" t="s">
        <v>4026</v>
      </c>
      <c r="D3489">
        <v>123</v>
      </c>
      <c r="E3489" t="str">
        <f>IF(D3489&gt;$G$8,$H$8,IF(D3489&gt;$G$7,$H$7,IF(D3489&gt;$G$6,$H$6,IF(D3489&gt;$G$5,$H$5,IF(D3489&gt;$G$4,$H$4,IF(D3489&gt;$G$3,$H$3,""))))))</f>
        <v>(60-180]天留存</v>
      </c>
    </row>
    <row r="3490" spans="1:5">
      <c r="A3490" t="s">
        <v>4025</v>
      </c>
      <c r="B3490" t="s">
        <v>4029</v>
      </c>
      <c r="C3490" t="s">
        <v>4026</v>
      </c>
      <c r="D3490">
        <v>164</v>
      </c>
      <c r="E3490" t="str">
        <f>IF(D3490&gt;$G$8,$H$8,IF(D3490&gt;$G$7,$H$7,IF(D3490&gt;$G$6,$H$6,IF(D3490&gt;$G$5,$H$5,IF(D3490&gt;$G$4,$H$4,IF(D3490&gt;$G$3,$H$3,""))))))</f>
        <v>(60-180]天留存</v>
      </c>
    </row>
    <row r="3491" spans="1:5">
      <c r="A3491" t="s">
        <v>4030</v>
      </c>
      <c r="B3491" t="s">
        <v>4031</v>
      </c>
      <c r="C3491" t="s">
        <v>4031</v>
      </c>
      <c r="D3491">
        <v>0</v>
      </c>
      <c r="E3491" t="str">
        <f>IF(D3491&gt;$G$8,$H$8,IF(D3491&gt;$G$7,$H$7,IF(D3491&gt;$G$6,$H$6,IF(D3491&gt;$G$5,$H$5,IF(D3491&gt;$G$4,$H$4,IF(D3491&gt;$G$3,$H$3,""))))))</f>
        <v/>
      </c>
    </row>
    <row r="3492" spans="1:5">
      <c r="A3492" t="s">
        <v>4032</v>
      </c>
      <c r="B3492" t="s">
        <v>4033</v>
      </c>
      <c r="C3492" t="s">
        <v>4033</v>
      </c>
      <c r="D3492">
        <v>0</v>
      </c>
      <c r="E3492" t="str">
        <f>IF(D3492&gt;$G$8,$H$8,IF(D3492&gt;$G$7,$H$7,IF(D3492&gt;$G$6,$H$6,IF(D3492&gt;$G$5,$H$5,IF(D3492&gt;$G$4,$H$4,IF(D3492&gt;$G$3,$H$3,""))))))</f>
        <v/>
      </c>
    </row>
    <row r="3493" spans="1:5">
      <c r="A3493" t="s">
        <v>4032</v>
      </c>
      <c r="B3493" t="s">
        <v>4034</v>
      </c>
      <c r="C3493" t="s">
        <v>4033</v>
      </c>
      <c r="D3493">
        <v>31</v>
      </c>
      <c r="E3493" t="str">
        <f>IF(D3493&gt;$G$8,$H$8,IF(D3493&gt;$G$7,$H$7,IF(D3493&gt;$G$6,$H$6,IF(D3493&gt;$G$5,$H$5,IF(D3493&gt;$G$4,$H$4,IF(D3493&gt;$G$3,$H$3,""))))))</f>
        <v>(30-60]天留存</v>
      </c>
    </row>
    <row r="3494" spans="1:5">
      <c r="A3494" t="s">
        <v>4035</v>
      </c>
      <c r="B3494" t="s">
        <v>4036</v>
      </c>
      <c r="C3494" t="s">
        <v>4036</v>
      </c>
      <c r="D3494">
        <v>0</v>
      </c>
      <c r="E3494" t="str">
        <f>IF(D3494&gt;$G$8,$H$8,IF(D3494&gt;$G$7,$H$7,IF(D3494&gt;$G$6,$H$6,IF(D3494&gt;$G$5,$H$5,IF(D3494&gt;$G$4,$H$4,IF(D3494&gt;$G$3,$H$3,""))))))</f>
        <v/>
      </c>
    </row>
    <row r="3495" spans="1:5">
      <c r="A3495" t="s">
        <v>4035</v>
      </c>
      <c r="B3495" t="s">
        <v>4037</v>
      </c>
      <c r="C3495" t="s">
        <v>4036</v>
      </c>
      <c r="D3495">
        <v>6</v>
      </c>
      <c r="E3495" t="str">
        <f>IF(D3495&gt;$G$8,$H$8,IF(D3495&gt;$G$7,$H$7,IF(D3495&gt;$G$6,$H$6,IF(D3495&gt;$G$5,$H$5,IF(D3495&gt;$G$4,$H$4,IF(D3495&gt;$G$3,$H$3,""))))))</f>
        <v>(3-7]天留存</v>
      </c>
    </row>
    <row r="3496" spans="1:5">
      <c r="A3496" t="s">
        <v>4035</v>
      </c>
      <c r="B3496" t="s">
        <v>4038</v>
      </c>
      <c r="C3496" t="s">
        <v>4036</v>
      </c>
      <c r="D3496">
        <v>6</v>
      </c>
      <c r="E3496" t="str">
        <f>IF(D3496&gt;$G$8,$H$8,IF(D3496&gt;$G$7,$H$7,IF(D3496&gt;$G$6,$H$6,IF(D3496&gt;$G$5,$H$5,IF(D3496&gt;$G$4,$H$4,IF(D3496&gt;$G$3,$H$3,""))))))</f>
        <v>(3-7]天留存</v>
      </c>
    </row>
    <row r="3497" spans="1:5">
      <c r="A3497" t="s">
        <v>4035</v>
      </c>
      <c r="B3497" t="s">
        <v>4039</v>
      </c>
      <c r="C3497" t="s">
        <v>4036</v>
      </c>
      <c r="D3497">
        <v>6</v>
      </c>
      <c r="E3497" t="str">
        <f>IF(D3497&gt;$G$8,$H$8,IF(D3497&gt;$G$7,$H$7,IF(D3497&gt;$G$6,$H$6,IF(D3497&gt;$G$5,$H$5,IF(D3497&gt;$G$4,$H$4,IF(D3497&gt;$G$3,$H$3,""))))))</f>
        <v>(3-7]天留存</v>
      </c>
    </row>
    <row r="3498" spans="1:5">
      <c r="A3498" t="s">
        <v>4035</v>
      </c>
      <c r="B3498" t="s">
        <v>4040</v>
      </c>
      <c r="C3498" t="s">
        <v>4036</v>
      </c>
      <c r="D3498">
        <v>57</v>
      </c>
      <c r="E3498" t="str">
        <f>IF(D3498&gt;$G$8,$H$8,IF(D3498&gt;$G$7,$H$7,IF(D3498&gt;$G$6,$H$6,IF(D3498&gt;$G$5,$H$5,IF(D3498&gt;$G$4,$H$4,IF(D3498&gt;$G$3,$H$3,""))))))</f>
        <v>(30-60]天留存</v>
      </c>
    </row>
    <row r="3499" spans="1:5">
      <c r="A3499" t="s">
        <v>4035</v>
      </c>
      <c r="B3499" t="s">
        <v>4041</v>
      </c>
      <c r="C3499" t="s">
        <v>4036</v>
      </c>
      <c r="D3499">
        <v>155</v>
      </c>
      <c r="E3499" t="str">
        <f>IF(D3499&gt;$G$8,$H$8,IF(D3499&gt;$G$7,$H$7,IF(D3499&gt;$G$6,$H$6,IF(D3499&gt;$G$5,$H$5,IF(D3499&gt;$G$4,$H$4,IF(D3499&gt;$G$3,$H$3,""))))))</f>
        <v>(60-180]天留存</v>
      </c>
    </row>
    <row r="3500" spans="1:5">
      <c r="A3500" t="s">
        <v>4035</v>
      </c>
      <c r="B3500" t="s">
        <v>4042</v>
      </c>
      <c r="C3500" t="s">
        <v>4036</v>
      </c>
      <c r="D3500">
        <v>168</v>
      </c>
      <c r="E3500" t="str">
        <f>IF(D3500&gt;$G$8,$H$8,IF(D3500&gt;$G$7,$H$7,IF(D3500&gt;$G$6,$H$6,IF(D3500&gt;$G$5,$H$5,IF(D3500&gt;$G$4,$H$4,IF(D3500&gt;$G$3,$H$3,""))))))</f>
        <v>(60-180]天留存</v>
      </c>
    </row>
    <row r="3501" spans="1:5">
      <c r="A3501" t="s">
        <v>4043</v>
      </c>
      <c r="B3501" t="s">
        <v>4044</v>
      </c>
      <c r="C3501" t="s">
        <v>4044</v>
      </c>
      <c r="D3501">
        <v>0</v>
      </c>
      <c r="E3501" t="str">
        <f>IF(D3501&gt;$G$8,$H$8,IF(D3501&gt;$G$7,$H$7,IF(D3501&gt;$G$6,$H$6,IF(D3501&gt;$G$5,$H$5,IF(D3501&gt;$G$4,$H$4,IF(D3501&gt;$G$3,$H$3,""))))))</f>
        <v/>
      </c>
    </row>
    <row r="3502" spans="1:5">
      <c r="A3502" t="s">
        <v>4045</v>
      </c>
      <c r="B3502" t="s">
        <v>4046</v>
      </c>
      <c r="C3502" t="s">
        <v>4046</v>
      </c>
      <c r="D3502">
        <v>0</v>
      </c>
      <c r="E3502" t="str">
        <f>IF(D3502&gt;$G$8,$H$8,IF(D3502&gt;$G$7,$H$7,IF(D3502&gt;$G$6,$H$6,IF(D3502&gt;$G$5,$H$5,IF(D3502&gt;$G$4,$H$4,IF(D3502&gt;$G$3,$H$3,""))))))</f>
        <v/>
      </c>
    </row>
    <row r="3503" spans="1:5">
      <c r="A3503" t="s">
        <v>4045</v>
      </c>
      <c r="B3503" t="s">
        <v>4047</v>
      </c>
      <c r="C3503" t="s">
        <v>4046</v>
      </c>
      <c r="D3503">
        <v>153</v>
      </c>
      <c r="E3503" t="str">
        <f>IF(D3503&gt;$G$8,$H$8,IF(D3503&gt;$G$7,$H$7,IF(D3503&gt;$G$6,$H$6,IF(D3503&gt;$G$5,$H$5,IF(D3503&gt;$G$4,$H$4,IF(D3503&gt;$G$3,$H$3,""))))))</f>
        <v>(60-180]天留存</v>
      </c>
    </row>
    <row r="3504" spans="1:5">
      <c r="A3504" t="s">
        <v>4045</v>
      </c>
      <c r="B3504" t="s">
        <v>4048</v>
      </c>
      <c r="C3504" t="s">
        <v>4046</v>
      </c>
      <c r="D3504">
        <v>154</v>
      </c>
      <c r="E3504" t="str">
        <f>IF(D3504&gt;$G$8,$H$8,IF(D3504&gt;$G$7,$H$7,IF(D3504&gt;$G$6,$H$6,IF(D3504&gt;$G$5,$H$5,IF(D3504&gt;$G$4,$H$4,IF(D3504&gt;$G$3,$H$3,""))))))</f>
        <v>(60-180]天留存</v>
      </c>
    </row>
    <row r="3505" spans="1:5">
      <c r="A3505" t="s">
        <v>4045</v>
      </c>
      <c r="B3505" t="s">
        <v>4049</v>
      </c>
      <c r="C3505" t="s">
        <v>4046</v>
      </c>
      <c r="D3505">
        <v>223</v>
      </c>
      <c r="E3505" t="str">
        <f>IF(D3505&gt;$G$8,$H$8,IF(D3505&gt;$G$7,$H$7,IF(D3505&gt;$G$6,$H$6,IF(D3505&gt;$G$5,$H$5,IF(D3505&gt;$G$4,$H$4,IF(D3505&gt;$G$3,$H$3,""))))))</f>
        <v>(180-400]天留存</v>
      </c>
    </row>
    <row r="3506" spans="1:5">
      <c r="A3506" t="s">
        <v>4045</v>
      </c>
      <c r="B3506" t="s">
        <v>4050</v>
      </c>
      <c r="C3506" t="s">
        <v>4046</v>
      </c>
      <c r="D3506">
        <v>223</v>
      </c>
      <c r="E3506" t="str">
        <f>IF(D3506&gt;$G$8,$H$8,IF(D3506&gt;$G$7,$H$7,IF(D3506&gt;$G$6,$H$6,IF(D3506&gt;$G$5,$H$5,IF(D3506&gt;$G$4,$H$4,IF(D3506&gt;$G$3,$H$3,""))))))</f>
        <v>(180-400]天留存</v>
      </c>
    </row>
    <row r="3507" spans="1:5">
      <c r="A3507" t="s">
        <v>4045</v>
      </c>
      <c r="B3507" t="s">
        <v>4051</v>
      </c>
      <c r="C3507" t="s">
        <v>4046</v>
      </c>
      <c r="D3507">
        <v>231</v>
      </c>
      <c r="E3507" t="str">
        <f>IF(D3507&gt;$G$8,$H$8,IF(D3507&gt;$G$7,$H$7,IF(D3507&gt;$G$6,$H$6,IF(D3507&gt;$G$5,$H$5,IF(D3507&gt;$G$4,$H$4,IF(D3507&gt;$G$3,$H$3,""))))))</f>
        <v>(180-400]天留存</v>
      </c>
    </row>
    <row r="3508" spans="1:5">
      <c r="A3508" t="s">
        <v>4045</v>
      </c>
      <c r="B3508" t="s">
        <v>4052</v>
      </c>
      <c r="C3508" t="s">
        <v>4046</v>
      </c>
      <c r="D3508">
        <v>277</v>
      </c>
      <c r="E3508" t="str">
        <f>IF(D3508&gt;$G$8,$H$8,IF(D3508&gt;$G$7,$H$7,IF(D3508&gt;$G$6,$H$6,IF(D3508&gt;$G$5,$H$5,IF(D3508&gt;$G$4,$H$4,IF(D3508&gt;$G$3,$H$3,""))))))</f>
        <v>(180-400]天留存</v>
      </c>
    </row>
    <row r="3509" spans="1:5">
      <c r="A3509" t="s">
        <v>4045</v>
      </c>
      <c r="B3509" t="s">
        <v>4053</v>
      </c>
      <c r="C3509" t="s">
        <v>4046</v>
      </c>
      <c r="D3509">
        <v>278</v>
      </c>
      <c r="E3509" t="str">
        <f>IF(D3509&gt;$G$8,$H$8,IF(D3509&gt;$G$7,$H$7,IF(D3509&gt;$G$6,$H$6,IF(D3509&gt;$G$5,$H$5,IF(D3509&gt;$G$4,$H$4,IF(D3509&gt;$G$3,$H$3,""))))))</f>
        <v>(180-400]天留存</v>
      </c>
    </row>
    <row r="3510" spans="1:5">
      <c r="A3510" t="s">
        <v>4045</v>
      </c>
      <c r="B3510" t="s">
        <v>4054</v>
      </c>
      <c r="C3510" t="s">
        <v>4046</v>
      </c>
      <c r="D3510">
        <v>280</v>
      </c>
      <c r="E3510" t="str">
        <f>IF(D3510&gt;$G$8,$H$8,IF(D3510&gt;$G$7,$H$7,IF(D3510&gt;$G$6,$H$6,IF(D3510&gt;$G$5,$H$5,IF(D3510&gt;$G$4,$H$4,IF(D3510&gt;$G$3,$H$3,""))))))</f>
        <v>(180-400]天留存</v>
      </c>
    </row>
    <row r="3511" spans="1:5">
      <c r="A3511" t="s">
        <v>4045</v>
      </c>
      <c r="B3511" t="s">
        <v>4055</v>
      </c>
      <c r="C3511" t="s">
        <v>4046</v>
      </c>
      <c r="D3511">
        <v>309</v>
      </c>
      <c r="E3511" t="str">
        <f>IF(D3511&gt;$G$8,$H$8,IF(D3511&gt;$G$7,$H$7,IF(D3511&gt;$G$6,$H$6,IF(D3511&gt;$G$5,$H$5,IF(D3511&gt;$G$4,$H$4,IF(D3511&gt;$G$3,$H$3,""))))))</f>
        <v>(180-400]天留存</v>
      </c>
    </row>
    <row r="3512" spans="1:5">
      <c r="A3512" t="s">
        <v>4045</v>
      </c>
      <c r="B3512" t="s">
        <v>4056</v>
      </c>
      <c r="C3512" t="s">
        <v>4046</v>
      </c>
      <c r="D3512">
        <v>315</v>
      </c>
      <c r="E3512" t="str">
        <f>IF(D3512&gt;$G$8,$H$8,IF(D3512&gt;$G$7,$H$7,IF(D3512&gt;$G$6,$H$6,IF(D3512&gt;$G$5,$H$5,IF(D3512&gt;$G$4,$H$4,IF(D3512&gt;$G$3,$H$3,""))))))</f>
        <v>(180-400]天留存</v>
      </c>
    </row>
    <row r="3513" spans="1:5">
      <c r="A3513" t="s">
        <v>4057</v>
      </c>
      <c r="B3513" t="s">
        <v>4058</v>
      </c>
      <c r="C3513" t="s">
        <v>4058</v>
      </c>
      <c r="D3513">
        <v>0</v>
      </c>
      <c r="E3513" t="str">
        <f>IF(D3513&gt;$G$8,$H$8,IF(D3513&gt;$G$7,$H$7,IF(D3513&gt;$G$6,$H$6,IF(D3513&gt;$G$5,$H$5,IF(D3513&gt;$G$4,$H$4,IF(D3513&gt;$G$3,$H$3,""))))))</f>
        <v/>
      </c>
    </row>
    <row r="3514" spans="1:5">
      <c r="A3514" t="s">
        <v>4057</v>
      </c>
      <c r="B3514" t="s">
        <v>4059</v>
      </c>
      <c r="C3514" t="s">
        <v>4058</v>
      </c>
      <c r="D3514">
        <v>56</v>
      </c>
      <c r="E3514" t="str">
        <f>IF(D3514&gt;$G$8,$H$8,IF(D3514&gt;$G$7,$H$7,IF(D3514&gt;$G$6,$H$6,IF(D3514&gt;$G$5,$H$5,IF(D3514&gt;$G$4,$H$4,IF(D3514&gt;$G$3,$H$3,""))))))</f>
        <v>(30-60]天留存</v>
      </c>
    </row>
    <row r="3515" spans="1:5">
      <c r="A3515" t="s">
        <v>4057</v>
      </c>
      <c r="B3515" t="s">
        <v>4060</v>
      </c>
      <c r="C3515" t="s">
        <v>4058</v>
      </c>
      <c r="D3515">
        <v>170</v>
      </c>
      <c r="E3515" t="str">
        <f>IF(D3515&gt;$G$8,$H$8,IF(D3515&gt;$G$7,$H$7,IF(D3515&gt;$G$6,$H$6,IF(D3515&gt;$G$5,$H$5,IF(D3515&gt;$G$4,$H$4,IF(D3515&gt;$G$3,$H$3,""))))))</f>
        <v>(60-180]天留存</v>
      </c>
    </row>
    <row r="3516" spans="1:5">
      <c r="A3516" t="s">
        <v>4057</v>
      </c>
      <c r="B3516" t="s">
        <v>4061</v>
      </c>
      <c r="C3516" t="s">
        <v>4058</v>
      </c>
      <c r="D3516">
        <v>205</v>
      </c>
      <c r="E3516" t="str">
        <f>IF(D3516&gt;$G$8,$H$8,IF(D3516&gt;$G$7,$H$7,IF(D3516&gt;$G$6,$H$6,IF(D3516&gt;$G$5,$H$5,IF(D3516&gt;$G$4,$H$4,IF(D3516&gt;$G$3,$H$3,""))))))</f>
        <v>(180-400]天留存</v>
      </c>
    </row>
    <row r="3517" spans="1:5">
      <c r="A3517" t="s">
        <v>4057</v>
      </c>
      <c r="B3517" t="s">
        <v>4062</v>
      </c>
      <c r="C3517" t="s">
        <v>4058</v>
      </c>
      <c r="D3517">
        <v>216</v>
      </c>
      <c r="E3517" t="str">
        <f>IF(D3517&gt;$G$8,$H$8,IF(D3517&gt;$G$7,$H$7,IF(D3517&gt;$G$6,$H$6,IF(D3517&gt;$G$5,$H$5,IF(D3517&gt;$G$4,$H$4,IF(D3517&gt;$G$3,$H$3,""))))))</f>
        <v>(180-400]天留存</v>
      </c>
    </row>
    <row r="3518" spans="1:5">
      <c r="A3518" t="s">
        <v>4057</v>
      </c>
      <c r="B3518" t="s">
        <v>4063</v>
      </c>
      <c r="C3518" t="s">
        <v>4058</v>
      </c>
      <c r="D3518">
        <v>217</v>
      </c>
      <c r="E3518" t="str">
        <f>IF(D3518&gt;$G$8,$H$8,IF(D3518&gt;$G$7,$H$7,IF(D3518&gt;$G$6,$H$6,IF(D3518&gt;$G$5,$H$5,IF(D3518&gt;$G$4,$H$4,IF(D3518&gt;$G$3,$H$3,""))))))</f>
        <v>(180-400]天留存</v>
      </c>
    </row>
    <row r="3519" spans="1:5">
      <c r="A3519" t="s">
        <v>4057</v>
      </c>
      <c r="B3519" t="s">
        <v>4064</v>
      </c>
      <c r="C3519" t="s">
        <v>4058</v>
      </c>
      <c r="D3519">
        <v>268</v>
      </c>
      <c r="E3519" t="str">
        <f>IF(D3519&gt;$G$8,$H$8,IF(D3519&gt;$G$7,$H$7,IF(D3519&gt;$G$6,$H$6,IF(D3519&gt;$G$5,$H$5,IF(D3519&gt;$G$4,$H$4,IF(D3519&gt;$G$3,$H$3,""))))))</f>
        <v>(180-400]天留存</v>
      </c>
    </row>
    <row r="3520" spans="1:5">
      <c r="A3520" t="s">
        <v>4057</v>
      </c>
      <c r="B3520" t="s">
        <v>4065</v>
      </c>
      <c r="C3520" t="s">
        <v>4058</v>
      </c>
      <c r="D3520">
        <v>280</v>
      </c>
      <c r="E3520" t="str">
        <f>IF(D3520&gt;$G$8,$H$8,IF(D3520&gt;$G$7,$H$7,IF(D3520&gt;$G$6,$H$6,IF(D3520&gt;$G$5,$H$5,IF(D3520&gt;$G$4,$H$4,IF(D3520&gt;$G$3,$H$3,""))))))</f>
        <v>(180-400]天留存</v>
      </c>
    </row>
    <row r="3521" spans="1:5">
      <c r="A3521" t="s">
        <v>4057</v>
      </c>
      <c r="B3521" t="s">
        <v>4066</v>
      </c>
      <c r="C3521" t="s">
        <v>4058</v>
      </c>
      <c r="D3521">
        <v>298</v>
      </c>
      <c r="E3521" t="str">
        <f>IF(D3521&gt;$G$8,$H$8,IF(D3521&gt;$G$7,$H$7,IF(D3521&gt;$G$6,$H$6,IF(D3521&gt;$G$5,$H$5,IF(D3521&gt;$G$4,$H$4,IF(D3521&gt;$G$3,$H$3,""))))))</f>
        <v>(180-400]天留存</v>
      </c>
    </row>
    <row r="3522" spans="1:5">
      <c r="A3522" t="s">
        <v>4067</v>
      </c>
      <c r="B3522" t="s">
        <v>4068</v>
      </c>
      <c r="C3522" t="s">
        <v>4068</v>
      </c>
      <c r="D3522">
        <v>0</v>
      </c>
      <c r="E3522" t="str">
        <f>IF(D3522&gt;$G$8,$H$8,IF(D3522&gt;$G$7,$H$7,IF(D3522&gt;$G$6,$H$6,IF(D3522&gt;$G$5,$H$5,IF(D3522&gt;$G$4,$H$4,IF(D3522&gt;$G$3,$H$3,""))))))</f>
        <v/>
      </c>
    </row>
    <row r="3523" spans="1:5">
      <c r="A3523" t="s">
        <v>4067</v>
      </c>
      <c r="B3523" t="s">
        <v>4069</v>
      </c>
      <c r="C3523" t="s">
        <v>4068</v>
      </c>
      <c r="D3523">
        <v>132</v>
      </c>
      <c r="E3523" t="str">
        <f>IF(D3523&gt;$G$8,$H$8,IF(D3523&gt;$G$7,$H$7,IF(D3523&gt;$G$6,$H$6,IF(D3523&gt;$G$5,$H$5,IF(D3523&gt;$G$4,$H$4,IF(D3523&gt;$G$3,$H$3,""))))))</f>
        <v>(60-180]天留存</v>
      </c>
    </row>
    <row r="3524" spans="1:5">
      <c r="A3524" t="s">
        <v>4067</v>
      </c>
      <c r="B3524" t="s">
        <v>4070</v>
      </c>
      <c r="C3524" t="s">
        <v>4068</v>
      </c>
      <c r="D3524">
        <v>239</v>
      </c>
      <c r="E3524" t="str">
        <f>IF(D3524&gt;$G$8,$H$8,IF(D3524&gt;$G$7,$H$7,IF(D3524&gt;$G$6,$H$6,IF(D3524&gt;$G$5,$H$5,IF(D3524&gt;$G$4,$H$4,IF(D3524&gt;$G$3,$H$3,""))))))</f>
        <v>(180-400]天留存</v>
      </c>
    </row>
    <row r="3525" spans="1:5">
      <c r="A3525" t="s">
        <v>4067</v>
      </c>
      <c r="B3525" t="s">
        <v>4071</v>
      </c>
      <c r="C3525" t="s">
        <v>4068</v>
      </c>
      <c r="D3525">
        <v>292</v>
      </c>
      <c r="E3525" t="str">
        <f>IF(D3525&gt;$G$8,$H$8,IF(D3525&gt;$G$7,$H$7,IF(D3525&gt;$G$6,$H$6,IF(D3525&gt;$G$5,$H$5,IF(D3525&gt;$G$4,$H$4,IF(D3525&gt;$G$3,$H$3,""))))))</f>
        <v>(180-400]天留存</v>
      </c>
    </row>
    <row r="3526" spans="1:5">
      <c r="A3526" t="s">
        <v>4067</v>
      </c>
      <c r="B3526" t="s">
        <v>4072</v>
      </c>
      <c r="C3526" t="s">
        <v>4068</v>
      </c>
      <c r="D3526">
        <v>326</v>
      </c>
      <c r="E3526" t="str">
        <f>IF(D3526&gt;$G$8,$H$8,IF(D3526&gt;$G$7,$H$7,IF(D3526&gt;$G$6,$H$6,IF(D3526&gt;$G$5,$H$5,IF(D3526&gt;$G$4,$H$4,IF(D3526&gt;$G$3,$H$3,""))))))</f>
        <v>(180-400]天留存</v>
      </c>
    </row>
    <row r="3527" spans="1:5">
      <c r="A3527" t="s">
        <v>4067</v>
      </c>
      <c r="B3527" t="s">
        <v>4073</v>
      </c>
      <c r="C3527" t="s">
        <v>4068</v>
      </c>
      <c r="D3527">
        <v>350</v>
      </c>
      <c r="E3527" t="str">
        <f>IF(D3527&gt;$G$8,$H$8,IF(D3527&gt;$G$7,$H$7,IF(D3527&gt;$G$6,$H$6,IF(D3527&gt;$G$5,$H$5,IF(D3527&gt;$G$4,$H$4,IF(D3527&gt;$G$3,$H$3,""))))))</f>
        <v>(180-400]天留存</v>
      </c>
    </row>
    <row r="3528" spans="1:5">
      <c r="A3528" t="s">
        <v>4074</v>
      </c>
      <c r="B3528" t="s">
        <v>4075</v>
      </c>
      <c r="C3528" t="s">
        <v>4075</v>
      </c>
      <c r="D3528">
        <v>0</v>
      </c>
      <c r="E3528" t="str">
        <f>IF(D3528&gt;$G$8,$H$8,IF(D3528&gt;$G$7,$H$7,IF(D3528&gt;$G$6,$H$6,IF(D3528&gt;$G$5,$H$5,IF(D3528&gt;$G$4,$H$4,IF(D3528&gt;$G$3,$H$3,""))))))</f>
        <v/>
      </c>
    </row>
    <row r="3529" spans="1:5">
      <c r="A3529" t="s">
        <v>4074</v>
      </c>
      <c r="B3529" t="s">
        <v>4076</v>
      </c>
      <c r="C3529" t="s">
        <v>4075</v>
      </c>
      <c r="D3529">
        <v>44</v>
      </c>
      <c r="E3529" t="str">
        <f>IF(D3529&gt;$G$8,$H$8,IF(D3529&gt;$G$7,$H$7,IF(D3529&gt;$G$6,$H$6,IF(D3529&gt;$G$5,$H$5,IF(D3529&gt;$G$4,$H$4,IF(D3529&gt;$G$3,$H$3,""))))))</f>
        <v>(30-60]天留存</v>
      </c>
    </row>
    <row r="3530" spans="1:5">
      <c r="A3530" t="s">
        <v>4074</v>
      </c>
      <c r="B3530" t="s">
        <v>4077</v>
      </c>
      <c r="C3530" t="s">
        <v>4075</v>
      </c>
      <c r="D3530">
        <v>150</v>
      </c>
      <c r="E3530" t="str">
        <f>IF(D3530&gt;$G$8,$H$8,IF(D3530&gt;$G$7,$H$7,IF(D3530&gt;$G$6,$H$6,IF(D3530&gt;$G$5,$H$5,IF(D3530&gt;$G$4,$H$4,IF(D3530&gt;$G$3,$H$3,""))))))</f>
        <v>(60-180]天留存</v>
      </c>
    </row>
    <row r="3531" spans="1:5">
      <c r="A3531" t="s">
        <v>4074</v>
      </c>
      <c r="B3531" t="s">
        <v>4078</v>
      </c>
      <c r="C3531" t="s">
        <v>4075</v>
      </c>
      <c r="D3531">
        <v>187</v>
      </c>
      <c r="E3531" t="str">
        <f>IF(D3531&gt;$G$8,$H$8,IF(D3531&gt;$G$7,$H$7,IF(D3531&gt;$G$6,$H$6,IF(D3531&gt;$G$5,$H$5,IF(D3531&gt;$G$4,$H$4,IF(D3531&gt;$G$3,$H$3,""))))))</f>
        <v>(180-400]天留存</v>
      </c>
    </row>
    <row r="3532" spans="1:5">
      <c r="A3532" t="s">
        <v>4074</v>
      </c>
      <c r="B3532" t="s">
        <v>4079</v>
      </c>
      <c r="C3532" t="s">
        <v>4075</v>
      </c>
      <c r="D3532">
        <v>227</v>
      </c>
      <c r="E3532" t="str">
        <f>IF(D3532&gt;$G$8,$H$8,IF(D3532&gt;$G$7,$H$7,IF(D3532&gt;$G$6,$H$6,IF(D3532&gt;$G$5,$H$5,IF(D3532&gt;$G$4,$H$4,IF(D3532&gt;$G$3,$H$3,""))))))</f>
        <v>(180-400]天留存</v>
      </c>
    </row>
    <row r="3533" spans="1:5">
      <c r="A3533" t="s">
        <v>4074</v>
      </c>
      <c r="B3533" t="s">
        <v>4080</v>
      </c>
      <c r="C3533" t="s">
        <v>4075</v>
      </c>
      <c r="D3533">
        <v>227</v>
      </c>
      <c r="E3533" t="str">
        <f>IF(D3533&gt;$G$8,$H$8,IF(D3533&gt;$G$7,$H$7,IF(D3533&gt;$G$6,$H$6,IF(D3533&gt;$G$5,$H$5,IF(D3533&gt;$G$4,$H$4,IF(D3533&gt;$G$3,$H$3,""))))))</f>
        <v>(180-400]天留存</v>
      </c>
    </row>
    <row r="3534" spans="1:5">
      <c r="A3534" t="s">
        <v>4074</v>
      </c>
      <c r="B3534" t="s">
        <v>4081</v>
      </c>
      <c r="C3534" t="s">
        <v>4075</v>
      </c>
      <c r="D3534">
        <v>234</v>
      </c>
      <c r="E3534" t="str">
        <f>IF(D3534&gt;$G$8,$H$8,IF(D3534&gt;$G$7,$H$7,IF(D3534&gt;$G$6,$H$6,IF(D3534&gt;$G$5,$H$5,IF(D3534&gt;$G$4,$H$4,IF(D3534&gt;$G$3,$H$3,""))))))</f>
        <v>(180-400]天留存</v>
      </c>
    </row>
    <row r="3535" spans="1:5">
      <c r="A3535" t="s">
        <v>4074</v>
      </c>
      <c r="B3535" t="s">
        <v>4082</v>
      </c>
      <c r="C3535" t="s">
        <v>4075</v>
      </c>
      <c r="D3535">
        <v>243</v>
      </c>
      <c r="E3535" t="str">
        <f>IF(D3535&gt;$G$8,$H$8,IF(D3535&gt;$G$7,$H$7,IF(D3535&gt;$G$6,$H$6,IF(D3535&gt;$G$5,$H$5,IF(D3535&gt;$G$4,$H$4,IF(D3535&gt;$G$3,$H$3,""))))))</f>
        <v>(180-400]天留存</v>
      </c>
    </row>
    <row r="3536" spans="1:5">
      <c r="A3536" t="s">
        <v>4083</v>
      </c>
      <c r="B3536" t="s">
        <v>4084</v>
      </c>
      <c r="C3536" t="s">
        <v>4084</v>
      </c>
      <c r="D3536">
        <v>0</v>
      </c>
      <c r="E3536" t="str">
        <f>IF(D3536&gt;$G$8,$H$8,IF(D3536&gt;$G$7,$H$7,IF(D3536&gt;$G$6,$H$6,IF(D3536&gt;$G$5,$H$5,IF(D3536&gt;$G$4,$H$4,IF(D3536&gt;$G$3,$H$3,""))))))</f>
        <v/>
      </c>
    </row>
    <row r="3537" spans="1:5">
      <c r="A3537" t="s">
        <v>4083</v>
      </c>
      <c r="B3537" t="s">
        <v>4085</v>
      </c>
      <c r="C3537" t="s">
        <v>4084</v>
      </c>
      <c r="D3537">
        <v>251</v>
      </c>
      <c r="E3537" t="str">
        <f>IF(D3537&gt;$G$8,$H$8,IF(D3537&gt;$G$7,$H$7,IF(D3537&gt;$G$6,$H$6,IF(D3537&gt;$G$5,$H$5,IF(D3537&gt;$G$4,$H$4,IF(D3537&gt;$G$3,$H$3,""))))))</f>
        <v>(180-400]天留存</v>
      </c>
    </row>
    <row r="3538" spans="1:5">
      <c r="A3538" t="s">
        <v>4083</v>
      </c>
      <c r="B3538" t="s">
        <v>4086</v>
      </c>
      <c r="C3538" t="s">
        <v>4084</v>
      </c>
      <c r="D3538">
        <v>258</v>
      </c>
      <c r="E3538" t="str">
        <f>IF(D3538&gt;$G$8,$H$8,IF(D3538&gt;$G$7,$H$7,IF(D3538&gt;$G$6,$H$6,IF(D3538&gt;$G$5,$H$5,IF(D3538&gt;$G$4,$H$4,IF(D3538&gt;$G$3,$H$3,""))))))</f>
        <v>(180-400]天留存</v>
      </c>
    </row>
    <row r="3539" spans="1:5">
      <c r="A3539" t="s">
        <v>4087</v>
      </c>
      <c r="B3539" t="s">
        <v>4088</v>
      </c>
      <c r="C3539" t="s">
        <v>4088</v>
      </c>
      <c r="D3539">
        <v>0</v>
      </c>
      <c r="E3539" t="str">
        <f>IF(D3539&gt;$G$8,$H$8,IF(D3539&gt;$G$7,$H$7,IF(D3539&gt;$G$6,$H$6,IF(D3539&gt;$G$5,$H$5,IF(D3539&gt;$G$4,$H$4,IF(D3539&gt;$G$3,$H$3,""))))))</f>
        <v/>
      </c>
    </row>
    <row r="3540" spans="1:5">
      <c r="A3540" t="s">
        <v>4087</v>
      </c>
      <c r="B3540" t="s">
        <v>4089</v>
      </c>
      <c r="C3540" t="s">
        <v>4088</v>
      </c>
      <c r="D3540">
        <v>0</v>
      </c>
      <c r="E3540" t="str">
        <f>IF(D3540&gt;$G$8,$H$8,IF(D3540&gt;$G$7,$H$7,IF(D3540&gt;$G$6,$H$6,IF(D3540&gt;$G$5,$H$5,IF(D3540&gt;$G$4,$H$4,IF(D3540&gt;$G$3,$H$3,""))))))</f>
        <v/>
      </c>
    </row>
    <row r="3541" spans="1:5">
      <c r="A3541" t="s">
        <v>4087</v>
      </c>
      <c r="B3541" t="s">
        <v>4090</v>
      </c>
      <c r="C3541" t="s">
        <v>4088</v>
      </c>
      <c r="D3541">
        <v>4</v>
      </c>
      <c r="E3541" t="str">
        <f>IF(D3541&gt;$G$8,$H$8,IF(D3541&gt;$G$7,$H$7,IF(D3541&gt;$G$6,$H$6,IF(D3541&gt;$G$5,$H$5,IF(D3541&gt;$G$4,$H$4,IF(D3541&gt;$G$3,$H$3,""))))))</f>
        <v>(3-7]天留存</v>
      </c>
    </row>
    <row r="3542" spans="1:5">
      <c r="A3542" t="s">
        <v>4087</v>
      </c>
      <c r="B3542" t="s">
        <v>4091</v>
      </c>
      <c r="C3542" t="s">
        <v>4088</v>
      </c>
      <c r="D3542">
        <v>81</v>
      </c>
      <c r="E3542" t="str">
        <f>IF(D3542&gt;$G$8,$H$8,IF(D3542&gt;$G$7,$H$7,IF(D3542&gt;$G$6,$H$6,IF(D3542&gt;$G$5,$H$5,IF(D3542&gt;$G$4,$H$4,IF(D3542&gt;$G$3,$H$3,""))))))</f>
        <v>(60-180]天留存</v>
      </c>
    </row>
    <row r="3543" spans="1:5">
      <c r="A3543" t="s">
        <v>4087</v>
      </c>
      <c r="B3543" t="s">
        <v>4092</v>
      </c>
      <c r="C3543" t="s">
        <v>4088</v>
      </c>
      <c r="D3543">
        <v>101</v>
      </c>
      <c r="E3543" t="str">
        <f>IF(D3543&gt;$G$8,$H$8,IF(D3543&gt;$G$7,$H$7,IF(D3543&gt;$G$6,$H$6,IF(D3543&gt;$G$5,$H$5,IF(D3543&gt;$G$4,$H$4,IF(D3543&gt;$G$3,$H$3,""))))))</f>
        <v>(60-180]天留存</v>
      </c>
    </row>
    <row r="3544" spans="1:5">
      <c r="A3544" t="s">
        <v>4087</v>
      </c>
      <c r="B3544" t="s">
        <v>4093</v>
      </c>
      <c r="C3544" t="s">
        <v>4088</v>
      </c>
      <c r="D3544">
        <v>231</v>
      </c>
      <c r="E3544" t="str">
        <f>IF(D3544&gt;$G$8,$H$8,IF(D3544&gt;$G$7,$H$7,IF(D3544&gt;$G$6,$H$6,IF(D3544&gt;$G$5,$H$5,IF(D3544&gt;$G$4,$H$4,IF(D3544&gt;$G$3,$H$3,""))))))</f>
        <v>(180-400]天留存</v>
      </c>
    </row>
    <row r="3545" spans="1:5">
      <c r="A3545" t="s">
        <v>4094</v>
      </c>
      <c r="B3545" t="s">
        <v>4095</v>
      </c>
      <c r="C3545" t="s">
        <v>4095</v>
      </c>
      <c r="D3545">
        <v>0</v>
      </c>
      <c r="E3545" t="str">
        <f>IF(D3545&gt;$G$8,$H$8,IF(D3545&gt;$G$7,$H$7,IF(D3545&gt;$G$6,$H$6,IF(D3545&gt;$G$5,$H$5,IF(D3545&gt;$G$4,$H$4,IF(D3545&gt;$G$3,$H$3,""))))))</f>
        <v/>
      </c>
    </row>
    <row r="3546" spans="1:5">
      <c r="A3546" t="s">
        <v>4096</v>
      </c>
      <c r="B3546" t="s">
        <v>4097</v>
      </c>
      <c r="C3546" t="s">
        <v>4097</v>
      </c>
      <c r="D3546">
        <v>0</v>
      </c>
      <c r="E3546" t="str">
        <f>IF(D3546&gt;$G$8,$H$8,IF(D3546&gt;$G$7,$H$7,IF(D3546&gt;$G$6,$H$6,IF(D3546&gt;$G$5,$H$5,IF(D3546&gt;$G$4,$H$4,IF(D3546&gt;$G$3,$H$3,""))))))</f>
        <v/>
      </c>
    </row>
    <row r="3547" spans="1:5">
      <c r="A3547" t="s">
        <v>4098</v>
      </c>
      <c r="B3547" t="s">
        <v>4099</v>
      </c>
      <c r="C3547" t="s">
        <v>4099</v>
      </c>
      <c r="D3547">
        <v>0</v>
      </c>
      <c r="E3547" t="str">
        <f>IF(D3547&gt;$G$8,$H$8,IF(D3547&gt;$G$7,$H$7,IF(D3547&gt;$G$6,$H$6,IF(D3547&gt;$G$5,$H$5,IF(D3547&gt;$G$4,$H$4,IF(D3547&gt;$G$3,$H$3,""))))))</f>
        <v/>
      </c>
    </row>
    <row r="3548" spans="1:5">
      <c r="A3548" t="s">
        <v>4098</v>
      </c>
      <c r="B3548" t="s">
        <v>4100</v>
      </c>
      <c r="C3548" t="s">
        <v>4099</v>
      </c>
      <c r="D3548">
        <v>245</v>
      </c>
      <c r="E3548" t="str">
        <f>IF(D3548&gt;$G$8,$H$8,IF(D3548&gt;$G$7,$H$7,IF(D3548&gt;$G$6,$H$6,IF(D3548&gt;$G$5,$H$5,IF(D3548&gt;$G$4,$H$4,IF(D3548&gt;$G$3,$H$3,""))))))</f>
        <v>(180-400]天留存</v>
      </c>
    </row>
    <row r="3549" spans="1:5">
      <c r="A3549" t="s">
        <v>4098</v>
      </c>
      <c r="B3549" t="s">
        <v>4101</v>
      </c>
      <c r="C3549" t="s">
        <v>4099</v>
      </c>
      <c r="D3549">
        <v>281</v>
      </c>
      <c r="E3549" t="str">
        <f>IF(D3549&gt;$G$8,$H$8,IF(D3549&gt;$G$7,$H$7,IF(D3549&gt;$G$6,$H$6,IF(D3549&gt;$G$5,$H$5,IF(D3549&gt;$G$4,$H$4,IF(D3549&gt;$G$3,$H$3,""))))))</f>
        <v>(180-400]天留存</v>
      </c>
    </row>
    <row r="3550" spans="1:5">
      <c r="A3550" t="s">
        <v>4098</v>
      </c>
      <c r="B3550" t="s">
        <v>4102</v>
      </c>
      <c r="C3550" t="s">
        <v>4099</v>
      </c>
      <c r="D3550">
        <v>286</v>
      </c>
      <c r="E3550" t="str">
        <f>IF(D3550&gt;$G$8,$H$8,IF(D3550&gt;$G$7,$H$7,IF(D3550&gt;$G$6,$H$6,IF(D3550&gt;$G$5,$H$5,IF(D3550&gt;$G$4,$H$4,IF(D3550&gt;$G$3,$H$3,""))))))</f>
        <v>(180-400]天留存</v>
      </c>
    </row>
    <row r="3551" spans="1:5">
      <c r="A3551" t="s">
        <v>4098</v>
      </c>
      <c r="B3551" t="s">
        <v>4103</v>
      </c>
      <c r="C3551" t="s">
        <v>4099</v>
      </c>
      <c r="D3551">
        <v>333</v>
      </c>
      <c r="E3551" t="str">
        <f>IF(D3551&gt;$G$8,$H$8,IF(D3551&gt;$G$7,$H$7,IF(D3551&gt;$G$6,$H$6,IF(D3551&gt;$G$5,$H$5,IF(D3551&gt;$G$4,$H$4,IF(D3551&gt;$G$3,$H$3,""))))))</f>
        <v>(180-400]天留存</v>
      </c>
    </row>
    <row r="3552" spans="1:5">
      <c r="A3552" t="s">
        <v>4104</v>
      </c>
      <c r="B3552" t="s">
        <v>4105</v>
      </c>
      <c r="C3552" t="s">
        <v>4105</v>
      </c>
      <c r="D3552">
        <v>0</v>
      </c>
      <c r="E3552" t="str">
        <f>IF(D3552&gt;$G$8,$H$8,IF(D3552&gt;$G$7,$H$7,IF(D3552&gt;$G$6,$H$6,IF(D3552&gt;$G$5,$H$5,IF(D3552&gt;$G$4,$H$4,IF(D3552&gt;$G$3,$H$3,""))))))</f>
        <v/>
      </c>
    </row>
    <row r="3553" spans="1:5">
      <c r="A3553" t="s">
        <v>4106</v>
      </c>
      <c r="B3553" t="s">
        <v>4107</v>
      </c>
      <c r="C3553" t="s">
        <v>4107</v>
      </c>
      <c r="D3553">
        <v>0</v>
      </c>
      <c r="E3553" t="str">
        <f>IF(D3553&gt;$G$8,$H$8,IF(D3553&gt;$G$7,$H$7,IF(D3553&gt;$G$6,$H$6,IF(D3553&gt;$G$5,$H$5,IF(D3553&gt;$G$4,$H$4,IF(D3553&gt;$G$3,$H$3,""))))))</f>
        <v/>
      </c>
    </row>
    <row r="3554" spans="1:5">
      <c r="A3554" t="s">
        <v>4106</v>
      </c>
      <c r="B3554" t="s">
        <v>4108</v>
      </c>
      <c r="C3554" t="s">
        <v>4107</v>
      </c>
      <c r="D3554">
        <v>56</v>
      </c>
      <c r="E3554" t="str">
        <f>IF(D3554&gt;$G$8,$H$8,IF(D3554&gt;$G$7,$H$7,IF(D3554&gt;$G$6,$H$6,IF(D3554&gt;$G$5,$H$5,IF(D3554&gt;$G$4,$H$4,IF(D3554&gt;$G$3,$H$3,""))))))</f>
        <v>(30-60]天留存</v>
      </c>
    </row>
    <row r="3555" spans="1:5">
      <c r="A3555" t="s">
        <v>4106</v>
      </c>
      <c r="B3555" t="s">
        <v>4109</v>
      </c>
      <c r="C3555" t="s">
        <v>4107</v>
      </c>
      <c r="D3555">
        <v>69</v>
      </c>
      <c r="E3555" t="str">
        <f>IF(D3555&gt;$G$8,$H$8,IF(D3555&gt;$G$7,$H$7,IF(D3555&gt;$G$6,$H$6,IF(D3555&gt;$G$5,$H$5,IF(D3555&gt;$G$4,$H$4,IF(D3555&gt;$G$3,$H$3,""))))))</f>
        <v>(60-180]天留存</v>
      </c>
    </row>
    <row r="3556" spans="1:5">
      <c r="A3556" t="s">
        <v>4106</v>
      </c>
      <c r="B3556" t="s">
        <v>2690</v>
      </c>
      <c r="C3556" t="s">
        <v>4107</v>
      </c>
      <c r="D3556">
        <v>89</v>
      </c>
      <c r="E3556" t="str">
        <f>IF(D3556&gt;$G$8,$H$8,IF(D3556&gt;$G$7,$H$7,IF(D3556&gt;$G$6,$H$6,IF(D3556&gt;$G$5,$H$5,IF(D3556&gt;$G$4,$H$4,IF(D3556&gt;$G$3,$H$3,""))))))</f>
        <v>(60-180]天留存</v>
      </c>
    </row>
    <row r="3557" spans="1:5">
      <c r="A3557" t="s">
        <v>4110</v>
      </c>
      <c r="B3557" t="s">
        <v>4111</v>
      </c>
      <c r="C3557" t="s">
        <v>4111</v>
      </c>
      <c r="D3557">
        <v>0</v>
      </c>
      <c r="E3557" t="str">
        <f>IF(D3557&gt;$G$8,$H$8,IF(D3557&gt;$G$7,$H$7,IF(D3557&gt;$G$6,$H$6,IF(D3557&gt;$G$5,$H$5,IF(D3557&gt;$G$4,$H$4,IF(D3557&gt;$G$3,$H$3,""))))))</f>
        <v/>
      </c>
    </row>
    <row r="3558" spans="1:5">
      <c r="A3558" t="s">
        <v>4110</v>
      </c>
      <c r="B3558" t="s">
        <v>4112</v>
      </c>
      <c r="C3558" t="s">
        <v>4111</v>
      </c>
      <c r="D3558">
        <v>11</v>
      </c>
      <c r="E3558" t="str">
        <f>IF(D3558&gt;$G$8,$H$8,IF(D3558&gt;$G$7,$H$7,IF(D3558&gt;$G$6,$H$6,IF(D3558&gt;$G$5,$H$5,IF(D3558&gt;$G$4,$H$4,IF(D3558&gt;$G$3,$H$3,""))))))</f>
        <v>(7-30]天留存</v>
      </c>
    </row>
    <row r="3559" spans="1:5">
      <c r="A3559" t="s">
        <v>4110</v>
      </c>
      <c r="B3559" t="s">
        <v>4113</v>
      </c>
      <c r="C3559" t="s">
        <v>4111</v>
      </c>
      <c r="D3559">
        <v>51</v>
      </c>
      <c r="E3559" t="str">
        <f>IF(D3559&gt;$G$8,$H$8,IF(D3559&gt;$G$7,$H$7,IF(D3559&gt;$G$6,$H$6,IF(D3559&gt;$G$5,$H$5,IF(D3559&gt;$G$4,$H$4,IF(D3559&gt;$G$3,$H$3,""))))))</f>
        <v>(30-60]天留存</v>
      </c>
    </row>
    <row r="3560" spans="1:5">
      <c r="A3560" t="s">
        <v>4110</v>
      </c>
      <c r="B3560" t="s">
        <v>4114</v>
      </c>
      <c r="C3560" t="s">
        <v>4111</v>
      </c>
      <c r="D3560">
        <v>51</v>
      </c>
      <c r="E3560" t="str">
        <f>IF(D3560&gt;$G$8,$H$8,IF(D3560&gt;$G$7,$H$7,IF(D3560&gt;$G$6,$H$6,IF(D3560&gt;$G$5,$H$5,IF(D3560&gt;$G$4,$H$4,IF(D3560&gt;$G$3,$H$3,""))))))</f>
        <v>(30-60]天留存</v>
      </c>
    </row>
    <row r="3561" spans="1:5">
      <c r="A3561" t="s">
        <v>4110</v>
      </c>
      <c r="B3561" t="s">
        <v>4115</v>
      </c>
      <c r="C3561" t="s">
        <v>4111</v>
      </c>
      <c r="D3561">
        <v>51</v>
      </c>
      <c r="E3561" t="str">
        <f>IF(D3561&gt;$G$8,$H$8,IF(D3561&gt;$G$7,$H$7,IF(D3561&gt;$G$6,$H$6,IF(D3561&gt;$G$5,$H$5,IF(D3561&gt;$G$4,$H$4,IF(D3561&gt;$G$3,$H$3,""))))))</f>
        <v>(30-60]天留存</v>
      </c>
    </row>
    <row r="3562" spans="1:5">
      <c r="A3562" t="s">
        <v>4110</v>
      </c>
      <c r="B3562" t="s">
        <v>4116</v>
      </c>
      <c r="C3562" t="s">
        <v>4111</v>
      </c>
      <c r="D3562">
        <v>51</v>
      </c>
      <c r="E3562" t="str">
        <f>IF(D3562&gt;$G$8,$H$8,IF(D3562&gt;$G$7,$H$7,IF(D3562&gt;$G$6,$H$6,IF(D3562&gt;$G$5,$H$5,IF(D3562&gt;$G$4,$H$4,IF(D3562&gt;$G$3,$H$3,""))))))</f>
        <v>(30-60]天留存</v>
      </c>
    </row>
    <row r="3563" spans="1:5">
      <c r="A3563" t="s">
        <v>4110</v>
      </c>
      <c r="B3563" t="s">
        <v>4117</v>
      </c>
      <c r="C3563" t="s">
        <v>4111</v>
      </c>
      <c r="D3563">
        <v>103</v>
      </c>
      <c r="E3563" t="str">
        <f>IF(D3563&gt;$G$8,$H$8,IF(D3563&gt;$G$7,$H$7,IF(D3563&gt;$G$6,$H$6,IF(D3563&gt;$G$5,$H$5,IF(D3563&gt;$G$4,$H$4,IF(D3563&gt;$G$3,$H$3,""))))))</f>
        <v>(60-180]天留存</v>
      </c>
    </row>
    <row r="3564" spans="1:5">
      <c r="A3564" t="s">
        <v>4110</v>
      </c>
      <c r="B3564" t="s">
        <v>4118</v>
      </c>
      <c r="C3564" t="s">
        <v>4111</v>
      </c>
      <c r="D3564">
        <v>132</v>
      </c>
      <c r="E3564" t="str">
        <f>IF(D3564&gt;$G$8,$H$8,IF(D3564&gt;$G$7,$H$7,IF(D3564&gt;$G$6,$H$6,IF(D3564&gt;$G$5,$H$5,IF(D3564&gt;$G$4,$H$4,IF(D3564&gt;$G$3,$H$3,""))))))</f>
        <v>(60-180]天留存</v>
      </c>
    </row>
    <row r="3565" spans="1:5">
      <c r="A3565" t="s">
        <v>4110</v>
      </c>
      <c r="B3565" t="s">
        <v>4119</v>
      </c>
      <c r="C3565" t="s">
        <v>4111</v>
      </c>
      <c r="D3565">
        <v>185</v>
      </c>
      <c r="E3565" t="str">
        <f>IF(D3565&gt;$G$8,$H$8,IF(D3565&gt;$G$7,$H$7,IF(D3565&gt;$G$6,$H$6,IF(D3565&gt;$G$5,$H$5,IF(D3565&gt;$G$4,$H$4,IF(D3565&gt;$G$3,$H$3,""))))))</f>
        <v>(180-400]天留存</v>
      </c>
    </row>
    <row r="3566" spans="1:5">
      <c r="A3566" t="s">
        <v>4110</v>
      </c>
      <c r="B3566" t="s">
        <v>4120</v>
      </c>
      <c r="C3566" t="s">
        <v>4111</v>
      </c>
      <c r="D3566">
        <v>185</v>
      </c>
      <c r="E3566" t="str">
        <f>IF(D3566&gt;$G$8,$H$8,IF(D3566&gt;$G$7,$H$7,IF(D3566&gt;$G$6,$H$6,IF(D3566&gt;$G$5,$H$5,IF(D3566&gt;$G$4,$H$4,IF(D3566&gt;$G$3,$H$3,""))))))</f>
        <v>(180-400]天留存</v>
      </c>
    </row>
    <row r="3567" spans="1:5">
      <c r="A3567" t="s">
        <v>4110</v>
      </c>
      <c r="B3567" t="s">
        <v>4121</v>
      </c>
      <c r="C3567" t="s">
        <v>4111</v>
      </c>
      <c r="D3567">
        <v>205</v>
      </c>
      <c r="E3567" t="str">
        <f>IF(D3567&gt;$G$8,$H$8,IF(D3567&gt;$G$7,$H$7,IF(D3567&gt;$G$6,$H$6,IF(D3567&gt;$G$5,$H$5,IF(D3567&gt;$G$4,$H$4,IF(D3567&gt;$G$3,$H$3,""))))))</f>
        <v>(180-400]天留存</v>
      </c>
    </row>
    <row r="3568" spans="1:5">
      <c r="A3568" t="s">
        <v>4110</v>
      </c>
      <c r="B3568" t="s">
        <v>4122</v>
      </c>
      <c r="C3568" t="s">
        <v>4111</v>
      </c>
      <c r="D3568">
        <v>205</v>
      </c>
      <c r="E3568" t="str">
        <f>IF(D3568&gt;$G$8,$H$8,IF(D3568&gt;$G$7,$H$7,IF(D3568&gt;$G$6,$H$6,IF(D3568&gt;$G$5,$H$5,IF(D3568&gt;$G$4,$H$4,IF(D3568&gt;$G$3,$H$3,""))))))</f>
        <v>(180-400]天留存</v>
      </c>
    </row>
    <row r="3569" spans="1:5">
      <c r="A3569" t="s">
        <v>4110</v>
      </c>
      <c r="B3569" t="s">
        <v>4123</v>
      </c>
      <c r="C3569" t="s">
        <v>4111</v>
      </c>
      <c r="D3569">
        <v>231</v>
      </c>
      <c r="E3569" t="str">
        <f>IF(D3569&gt;$G$8,$H$8,IF(D3569&gt;$G$7,$H$7,IF(D3569&gt;$G$6,$H$6,IF(D3569&gt;$G$5,$H$5,IF(D3569&gt;$G$4,$H$4,IF(D3569&gt;$G$3,$H$3,""))))))</f>
        <v>(180-400]天留存</v>
      </c>
    </row>
    <row r="3570" spans="1:5">
      <c r="A3570" t="s">
        <v>4110</v>
      </c>
      <c r="B3570" t="s">
        <v>4124</v>
      </c>
      <c r="C3570" t="s">
        <v>4111</v>
      </c>
      <c r="D3570">
        <v>231</v>
      </c>
      <c r="E3570" t="str">
        <f>IF(D3570&gt;$G$8,$H$8,IF(D3570&gt;$G$7,$H$7,IF(D3570&gt;$G$6,$H$6,IF(D3570&gt;$G$5,$H$5,IF(D3570&gt;$G$4,$H$4,IF(D3570&gt;$G$3,$H$3,""))))))</f>
        <v>(180-400]天留存</v>
      </c>
    </row>
    <row r="3571" spans="1:5">
      <c r="A3571" t="s">
        <v>4110</v>
      </c>
      <c r="B3571" t="s">
        <v>4125</v>
      </c>
      <c r="C3571" t="s">
        <v>4111</v>
      </c>
      <c r="D3571">
        <v>257</v>
      </c>
      <c r="E3571" t="str">
        <f>IF(D3571&gt;$G$8,$H$8,IF(D3571&gt;$G$7,$H$7,IF(D3571&gt;$G$6,$H$6,IF(D3571&gt;$G$5,$H$5,IF(D3571&gt;$G$4,$H$4,IF(D3571&gt;$G$3,$H$3,""))))))</f>
        <v>(180-400]天留存</v>
      </c>
    </row>
    <row r="3572" spans="1:5">
      <c r="A3572" t="s">
        <v>4110</v>
      </c>
      <c r="B3572" t="s">
        <v>4126</v>
      </c>
      <c r="C3572" t="s">
        <v>4111</v>
      </c>
      <c r="D3572">
        <v>335</v>
      </c>
      <c r="E3572" t="str">
        <f>IF(D3572&gt;$G$8,$H$8,IF(D3572&gt;$G$7,$H$7,IF(D3572&gt;$G$6,$H$6,IF(D3572&gt;$G$5,$H$5,IF(D3572&gt;$G$4,$H$4,IF(D3572&gt;$G$3,$H$3,""))))))</f>
        <v>(180-400]天留存</v>
      </c>
    </row>
    <row r="3573" spans="1:5">
      <c r="A3573" t="s">
        <v>4110</v>
      </c>
      <c r="B3573" t="s">
        <v>4127</v>
      </c>
      <c r="C3573" t="s">
        <v>4111</v>
      </c>
      <c r="D3573">
        <v>335</v>
      </c>
      <c r="E3573" t="str">
        <f>IF(D3573&gt;$G$8,$H$8,IF(D3573&gt;$G$7,$H$7,IF(D3573&gt;$G$6,$H$6,IF(D3573&gt;$G$5,$H$5,IF(D3573&gt;$G$4,$H$4,IF(D3573&gt;$G$3,$H$3,""))))))</f>
        <v>(180-400]天留存</v>
      </c>
    </row>
    <row r="3574" spans="1:5">
      <c r="A3574" t="s">
        <v>4128</v>
      </c>
      <c r="B3574" t="s">
        <v>4129</v>
      </c>
      <c r="C3574" t="s">
        <v>4129</v>
      </c>
      <c r="D3574">
        <v>0</v>
      </c>
      <c r="E3574" t="str">
        <f>IF(D3574&gt;$G$8,$H$8,IF(D3574&gt;$G$7,$H$7,IF(D3574&gt;$G$6,$H$6,IF(D3574&gt;$G$5,$H$5,IF(D3574&gt;$G$4,$H$4,IF(D3574&gt;$G$3,$H$3,""))))))</f>
        <v/>
      </c>
    </row>
    <row r="3575" spans="1:5">
      <c r="A3575" t="s">
        <v>4128</v>
      </c>
      <c r="B3575" t="s">
        <v>4130</v>
      </c>
      <c r="C3575" t="s">
        <v>4129</v>
      </c>
      <c r="D3575">
        <v>140</v>
      </c>
      <c r="E3575" t="str">
        <f>IF(D3575&gt;$G$8,$H$8,IF(D3575&gt;$G$7,$H$7,IF(D3575&gt;$G$6,$H$6,IF(D3575&gt;$G$5,$H$5,IF(D3575&gt;$G$4,$H$4,IF(D3575&gt;$G$3,$H$3,""))))))</f>
        <v>(60-180]天留存</v>
      </c>
    </row>
    <row r="3576" spans="1:5">
      <c r="A3576" t="s">
        <v>4128</v>
      </c>
      <c r="B3576" t="s">
        <v>4131</v>
      </c>
      <c r="C3576" t="s">
        <v>4129</v>
      </c>
      <c r="D3576">
        <v>183</v>
      </c>
      <c r="E3576" t="str">
        <f>IF(D3576&gt;$G$8,$H$8,IF(D3576&gt;$G$7,$H$7,IF(D3576&gt;$G$6,$H$6,IF(D3576&gt;$G$5,$H$5,IF(D3576&gt;$G$4,$H$4,IF(D3576&gt;$G$3,$H$3,""))))))</f>
        <v>(180-400]天留存</v>
      </c>
    </row>
    <row r="3577" spans="1:5">
      <c r="A3577" t="s">
        <v>4128</v>
      </c>
      <c r="B3577" t="s">
        <v>4132</v>
      </c>
      <c r="C3577" t="s">
        <v>4129</v>
      </c>
      <c r="D3577">
        <v>275</v>
      </c>
      <c r="E3577" t="str">
        <f>IF(D3577&gt;$G$8,$H$8,IF(D3577&gt;$G$7,$H$7,IF(D3577&gt;$G$6,$H$6,IF(D3577&gt;$G$5,$H$5,IF(D3577&gt;$G$4,$H$4,IF(D3577&gt;$G$3,$H$3,""))))))</f>
        <v>(180-400]天留存</v>
      </c>
    </row>
    <row r="3578" spans="1:5">
      <c r="A3578" t="s">
        <v>4133</v>
      </c>
      <c r="B3578" t="s">
        <v>4134</v>
      </c>
      <c r="C3578" t="s">
        <v>4134</v>
      </c>
      <c r="D3578">
        <v>0</v>
      </c>
      <c r="E3578" t="str">
        <f>IF(D3578&gt;$G$8,$H$8,IF(D3578&gt;$G$7,$H$7,IF(D3578&gt;$G$6,$H$6,IF(D3578&gt;$G$5,$H$5,IF(D3578&gt;$G$4,$H$4,IF(D3578&gt;$G$3,$H$3,""))))))</f>
        <v/>
      </c>
    </row>
    <row r="3579" spans="1:5">
      <c r="A3579" t="s">
        <v>4133</v>
      </c>
      <c r="B3579" t="s">
        <v>4135</v>
      </c>
      <c r="C3579" t="s">
        <v>4134</v>
      </c>
      <c r="D3579">
        <v>92</v>
      </c>
      <c r="E3579" t="str">
        <f>IF(D3579&gt;$G$8,$H$8,IF(D3579&gt;$G$7,$H$7,IF(D3579&gt;$G$6,$H$6,IF(D3579&gt;$G$5,$H$5,IF(D3579&gt;$G$4,$H$4,IF(D3579&gt;$G$3,$H$3,""))))))</f>
        <v>(60-180]天留存</v>
      </c>
    </row>
    <row r="3580" spans="1:5">
      <c r="A3580" t="s">
        <v>4136</v>
      </c>
      <c r="B3580" t="s">
        <v>4137</v>
      </c>
      <c r="C3580" t="s">
        <v>4137</v>
      </c>
      <c r="D3580">
        <v>0</v>
      </c>
      <c r="E3580" t="str">
        <f>IF(D3580&gt;$G$8,$H$8,IF(D3580&gt;$G$7,$H$7,IF(D3580&gt;$G$6,$H$6,IF(D3580&gt;$G$5,$H$5,IF(D3580&gt;$G$4,$H$4,IF(D3580&gt;$G$3,$H$3,""))))))</f>
        <v/>
      </c>
    </row>
    <row r="3581" spans="1:5">
      <c r="A3581" t="s">
        <v>4138</v>
      </c>
      <c r="B3581" t="s">
        <v>4139</v>
      </c>
      <c r="C3581" t="s">
        <v>4139</v>
      </c>
      <c r="D3581">
        <v>0</v>
      </c>
      <c r="E3581" t="str">
        <f>IF(D3581&gt;$G$8,$H$8,IF(D3581&gt;$G$7,$H$7,IF(D3581&gt;$G$6,$H$6,IF(D3581&gt;$G$5,$H$5,IF(D3581&gt;$G$4,$H$4,IF(D3581&gt;$G$3,$H$3,""))))))</f>
        <v/>
      </c>
    </row>
    <row r="3582" spans="1:5">
      <c r="A3582" t="s">
        <v>4140</v>
      </c>
      <c r="B3582" t="s">
        <v>4141</v>
      </c>
      <c r="C3582" t="s">
        <v>4141</v>
      </c>
      <c r="D3582">
        <v>0</v>
      </c>
      <c r="E3582" t="str">
        <f>IF(D3582&gt;$G$8,$H$8,IF(D3582&gt;$G$7,$H$7,IF(D3582&gt;$G$6,$H$6,IF(D3582&gt;$G$5,$H$5,IF(D3582&gt;$G$4,$H$4,IF(D3582&gt;$G$3,$H$3,""))))))</f>
        <v/>
      </c>
    </row>
    <row r="3583" spans="1:5">
      <c r="A3583" t="s">
        <v>4140</v>
      </c>
      <c r="B3583" t="s">
        <v>4142</v>
      </c>
      <c r="C3583" t="s">
        <v>4141</v>
      </c>
      <c r="D3583">
        <v>42</v>
      </c>
      <c r="E3583" t="str">
        <f>IF(D3583&gt;$G$8,$H$8,IF(D3583&gt;$G$7,$H$7,IF(D3583&gt;$G$6,$H$6,IF(D3583&gt;$G$5,$H$5,IF(D3583&gt;$G$4,$H$4,IF(D3583&gt;$G$3,$H$3,""))))))</f>
        <v>(30-60]天留存</v>
      </c>
    </row>
    <row r="3584" spans="1:5">
      <c r="A3584" t="s">
        <v>4140</v>
      </c>
      <c r="B3584" t="s">
        <v>4143</v>
      </c>
      <c r="C3584" t="s">
        <v>4141</v>
      </c>
      <c r="D3584">
        <v>289</v>
      </c>
      <c r="E3584" t="str">
        <f>IF(D3584&gt;$G$8,$H$8,IF(D3584&gt;$G$7,$H$7,IF(D3584&gt;$G$6,$H$6,IF(D3584&gt;$G$5,$H$5,IF(D3584&gt;$G$4,$H$4,IF(D3584&gt;$G$3,$H$3,""))))))</f>
        <v>(180-400]天留存</v>
      </c>
    </row>
    <row r="3585" spans="1:5">
      <c r="A3585" t="s">
        <v>4140</v>
      </c>
      <c r="B3585" t="s">
        <v>4144</v>
      </c>
      <c r="C3585" t="s">
        <v>4141</v>
      </c>
      <c r="D3585">
        <v>335</v>
      </c>
      <c r="E3585" t="str">
        <f>IF(D3585&gt;$G$8,$H$8,IF(D3585&gt;$G$7,$H$7,IF(D3585&gt;$G$6,$H$6,IF(D3585&gt;$G$5,$H$5,IF(D3585&gt;$G$4,$H$4,IF(D3585&gt;$G$3,$H$3,""))))))</f>
        <v>(180-400]天留存</v>
      </c>
    </row>
    <row r="3586" spans="1:5">
      <c r="A3586" t="s">
        <v>4145</v>
      </c>
      <c r="B3586" t="s">
        <v>4146</v>
      </c>
      <c r="C3586" t="s">
        <v>4146</v>
      </c>
      <c r="D3586">
        <v>0</v>
      </c>
      <c r="E3586" t="str">
        <f>IF(D3586&gt;$G$8,$H$8,IF(D3586&gt;$G$7,$H$7,IF(D3586&gt;$G$6,$H$6,IF(D3586&gt;$G$5,$H$5,IF(D3586&gt;$G$4,$H$4,IF(D3586&gt;$G$3,$H$3,""))))))</f>
        <v/>
      </c>
    </row>
    <row r="3587" spans="1:5">
      <c r="A3587" t="s">
        <v>4145</v>
      </c>
      <c r="B3587" t="s">
        <v>4147</v>
      </c>
      <c r="C3587" t="s">
        <v>4146</v>
      </c>
      <c r="D3587">
        <v>57</v>
      </c>
      <c r="E3587" t="str">
        <f>IF(D3587&gt;$G$8,$H$8,IF(D3587&gt;$G$7,$H$7,IF(D3587&gt;$G$6,$H$6,IF(D3587&gt;$G$5,$H$5,IF(D3587&gt;$G$4,$H$4,IF(D3587&gt;$G$3,$H$3,""))))))</f>
        <v>(30-60]天留存</v>
      </c>
    </row>
    <row r="3588" spans="1:5">
      <c r="A3588" t="s">
        <v>4145</v>
      </c>
      <c r="B3588" t="s">
        <v>4148</v>
      </c>
      <c r="C3588" t="s">
        <v>4146</v>
      </c>
      <c r="D3588">
        <v>63</v>
      </c>
      <c r="E3588" t="str">
        <f>IF(D3588&gt;$G$8,$H$8,IF(D3588&gt;$G$7,$H$7,IF(D3588&gt;$G$6,$H$6,IF(D3588&gt;$G$5,$H$5,IF(D3588&gt;$G$4,$H$4,IF(D3588&gt;$G$3,$H$3,""))))))</f>
        <v>(60-180]天留存</v>
      </c>
    </row>
    <row r="3589" spans="1:5">
      <c r="A3589" t="s">
        <v>4145</v>
      </c>
      <c r="B3589" t="s">
        <v>4149</v>
      </c>
      <c r="C3589" t="s">
        <v>4146</v>
      </c>
      <c r="D3589">
        <v>157</v>
      </c>
      <c r="E3589" t="str">
        <f>IF(D3589&gt;$G$8,$H$8,IF(D3589&gt;$G$7,$H$7,IF(D3589&gt;$G$6,$H$6,IF(D3589&gt;$G$5,$H$5,IF(D3589&gt;$G$4,$H$4,IF(D3589&gt;$G$3,$H$3,""))))))</f>
        <v>(60-180]天留存</v>
      </c>
    </row>
    <row r="3590" spans="1:5">
      <c r="A3590" t="s">
        <v>4145</v>
      </c>
      <c r="B3590" t="s">
        <v>4150</v>
      </c>
      <c r="C3590" t="s">
        <v>4146</v>
      </c>
      <c r="D3590">
        <v>249</v>
      </c>
      <c r="E3590" t="str">
        <f>IF(D3590&gt;$G$8,$H$8,IF(D3590&gt;$G$7,$H$7,IF(D3590&gt;$G$6,$H$6,IF(D3590&gt;$G$5,$H$5,IF(D3590&gt;$G$4,$H$4,IF(D3590&gt;$G$3,$H$3,""))))))</f>
        <v>(180-400]天留存</v>
      </c>
    </row>
    <row r="3591" spans="1:5">
      <c r="A3591" t="s">
        <v>4151</v>
      </c>
      <c r="B3591" t="s">
        <v>4152</v>
      </c>
      <c r="C3591" t="s">
        <v>4152</v>
      </c>
      <c r="D3591">
        <v>0</v>
      </c>
      <c r="E3591" t="str">
        <f>IF(D3591&gt;$G$8,$H$8,IF(D3591&gt;$G$7,$H$7,IF(D3591&gt;$G$6,$H$6,IF(D3591&gt;$G$5,$H$5,IF(D3591&gt;$G$4,$H$4,IF(D3591&gt;$G$3,$H$3,""))))))</f>
        <v/>
      </c>
    </row>
    <row r="3592" spans="1:5">
      <c r="A3592" t="s">
        <v>4151</v>
      </c>
      <c r="B3592" t="s">
        <v>4153</v>
      </c>
      <c r="C3592" t="s">
        <v>4152</v>
      </c>
      <c r="D3592">
        <v>163</v>
      </c>
      <c r="E3592" t="str">
        <f>IF(D3592&gt;$G$8,$H$8,IF(D3592&gt;$G$7,$H$7,IF(D3592&gt;$G$6,$H$6,IF(D3592&gt;$G$5,$H$5,IF(D3592&gt;$G$4,$H$4,IF(D3592&gt;$G$3,$H$3,""))))))</f>
        <v>(60-180]天留存</v>
      </c>
    </row>
    <row r="3593" spans="1:5">
      <c r="A3593" t="s">
        <v>4151</v>
      </c>
      <c r="B3593" t="s">
        <v>4154</v>
      </c>
      <c r="C3593" t="s">
        <v>4152</v>
      </c>
      <c r="D3593">
        <v>199</v>
      </c>
      <c r="E3593" t="str">
        <f>IF(D3593&gt;$G$8,$H$8,IF(D3593&gt;$G$7,$H$7,IF(D3593&gt;$G$6,$H$6,IF(D3593&gt;$G$5,$H$5,IF(D3593&gt;$G$4,$H$4,IF(D3593&gt;$G$3,$H$3,""))))))</f>
        <v>(180-400]天留存</v>
      </c>
    </row>
    <row r="3594" spans="1:5">
      <c r="A3594" t="s">
        <v>4151</v>
      </c>
      <c r="B3594" t="s">
        <v>4155</v>
      </c>
      <c r="C3594" t="s">
        <v>4152</v>
      </c>
      <c r="D3594">
        <v>224</v>
      </c>
      <c r="E3594" t="str">
        <f>IF(D3594&gt;$G$8,$H$8,IF(D3594&gt;$G$7,$H$7,IF(D3594&gt;$G$6,$H$6,IF(D3594&gt;$G$5,$H$5,IF(D3594&gt;$G$4,$H$4,IF(D3594&gt;$G$3,$H$3,""))))))</f>
        <v>(180-400]天留存</v>
      </c>
    </row>
    <row r="3595" spans="1:5">
      <c r="A3595" t="s">
        <v>4156</v>
      </c>
      <c r="B3595" t="s">
        <v>4157</v>
      </c>
      <c r="C3595" t="s">
        <v>4157</v>
      </c>
      <c r="D3595">
        <v>0</v>
      </c>
      <c r="E3595" t="str">
        <f>IF(D3595&gt;$G$8,$H$8,IF(D3595&gt;$G$7,$H$7,IF(D3595&gt;$G$6,$H$6,IF(D3595&gt;$G$5,$H$5,IF(D3595&gt;$G$4,$H$4,IF(D3595&gt;$G$3,$H$3,""))))))</f>
        <v/>
      </c>
    </row>
    <row r="3596" spans="1:5">
      <c r="A3596" t="s">
        <v>4156</v>
      </c>
      <c r="B3596" t="s">
        <v>4158</v>
      </c>
      <c r="C3596" t="s">
        <v>4157</v>
      </c>
      <c r="D3596">
        <v>9</v>
      </c>
      <c r="E3596" t="str">
        <f>IF(D3596&gt;$G$8,$H$8,IF(D3596&gt;$G$7,$H$7,IF(D3596&gt;$G$6,$H$6,IF(D3596&gt;$G$5,$H$5,IF(D3596&gt;$G$4,$H$4,IF(D3596&gt;$G$3,$H$3,""))))))</f>
        <v>(7-30]天留存</v>
      </c>
    </row>
    <row r="3597" spans="1:5">
      <c r="A3597" t="s">
        <v>4156</v>
      </c>
      <c r="B3597" t="s">
        <v>4159</v>
      </c>
      <c r="C3597" t="s">
        <v>4157</v>
      </c>
      <c r="D3597">
        <v>10</v>
      </c>
      <c r="E3597" t="str">
        <f>IF(D3597&gt;$G$8,$H$8,IF(D3597&gt;$G$7,$H$7,IF(D3597&gt;$G$6,$H$6,IF(D3597&gt;$G$5,$H$5,IF(D3597&gt;$G$4,$H$4,IF(D3597&gt;$G$3,$H$3,""))))))</f>
        <v>(7-30]天留存</v>
      </c>
    </row>
    <row r="3598" spans="1:5">
      <c r="A3598" t="s">
        <v>4156</v>
      </c>
      <c r="B3598" t="s">
        <v>4160</v>
      </c>
      <c r="C3598" t="s">
        <v>4157</v>
      </c>
      <c r="D3598">
        <v>65</v>
      </c>
      <c r="E3598" t="str">
        <f>IF(D3598&gt;$G$8,$H$8,IF(D3598&gt;$G$7,$H$7,IF(D3598&gt;$G$6,$H$6,IF(D3598&gt;$G$5,$H$5,IF(D3598&gt;$G$4,$H$4,IF(D3598&gt;$G$3,$H$3,""))))))</f>
        <v>(60-180]天留存</v>
      </c>
    </row>
    <row r="3599" spans="1:5">
      <c r="A3599" t="s">
        <v>4156</v>
      </c>
      <c r="B3599" t="s">
        <v>4161</v>
      </c>
      <c r="C3599" t="s">
        <v>4157</v>
      </c>
      <c r="D3599">
        <v>107</v>
      </c>
      <c r="E3599" t="str">
        <f>IF(D3599&gt;$G$8,$H$8,IF(D3599&gt;$G$7,$H$7,IF(D3599&gt;$G$6,$H$6,IF(D3599&gt;$G$5,$H$5,IF(D3599&gt;$G$4,$H$4,IF(D3599&gt;$G$3,$H$3,""))))))</f>
        <v>(60-180]天留存</v>
      </c>
    </row>
    <row r="3600" spans="1:5">
      <c r="A3600" t="s">
        <v>4162</v>
      </c>
      <c r="B3600" t="s">
        <v>4163</v>
      </c>
      <c r="C3600" t="s">
        <v>4163</v>
      </c>
      <c r="D3600">
        <v>0</v>
      </c>
      <c r="E3600" t="str">
        <f>IF(D3600&gt;$G$8,$H$8,IF(D3600&gt;$G$7,$H$7,IF(D3600&gt;$G$6,$H$6,IF(D3600&gt;$G$5,$H$5,IF(D3600&gt;$G$4,$H$4,IF(D3600&gt;$G$3,$H$3,""))))))</f>
        <v/>
      </c>
    </row>
    <row r="3601" spans="1:5">
      <c r="A3601" t="s">
        <v>4164</v>
      </c>
      <c r="B3601" t="s">
        <v>4165</v>
      </c>
      <c r="C3601" t="s">
        <v>4165</v>
      </c>
      <c r="D3601">
        <v>0</v>
      </c>
      <c r="E3601" t="str">
        <f>IF(D3601&gt;$G$8,$H$8,IF(D3601&gt;$G$7,$H$7,IF(D3601&gt;$G$6,$H$6,IF(D3601&gt;$G$5,$H$5,IF(D3601&gt;$G$4,$H$4,IF(D3601&gt;$G$3,$H$3,""))))))</f>
        <v/>
      </c>
    </row>
    <row r="3602" spans="1:5">
      <c r="A3602" t="s">
        <v>4166</v>
      </c>
      <c r="B3602" t="s">
        <v>4167</v>
      </c>
      <c r="C3602" t="s">
        <v>4167</v>
      </c>
      <c r="D3602">
        <v>0</v>
      </c>
      <c r="E3602" t="str">
        <f>IF(D3602&gt;$G$8,$H$8,IF(D3602&gt;$G$7,$H$7,IF(D3602&gt;$G$6,$H$6,IF(D3602&gt;$G$5,$H$5,IF(D3602&gt;$G$4,$H$4,IF(D3602&gt;$G$3,$H$3,""))))))</f>
        <v/>
      </c>
    </row>
    <row r="3603" spans="1:5">
      <c r="A3603" t="s">
        <v>4166</v>
      </c>
      <c r="B3603" t="s">
        <v>4168</v>
      </c>
      <c r="C3603" t="s">
        <v>4167</v>
      </c>
      <c r="D3603">
        <v>2</v>
      </c>
      <c r="E3603" t="str">
        <f>IF(D3603&gt;$G$8,$H$8,IF(D3603&gt;$G$7,$H$7,IF(D3603&gt;$G$6,$H$6,IF(D3603&gt;$G$5,$H$5,IF(D3603&gt;$G$4,$H$4,IF(D3603&gt;$G$3,$H$3,""))))))</f>
        <v>(0-3]天留存</v>
      </c>
    </row>
    <row r="3604" spans="1:5">
      <c r="A3604" t="s">
        <v>4166</v>
      </c>
      <c r="B3604" t="s">
        <v>4169</v>
      </c>
      <c r="C3604" t="s">
        <v>4167</v>
      </c>
      <c r="D3604">
        <v>101</v>
      </c>
      <c r="E3604" t="str">
        <f>IF(D3604&gt;$G$8,$H$8,IF(D3604&gt;$G$7,$H$7,IF(D3604&gt;$G$6,$H$6,IF(D3604&gt;$G$5,$H$5,IF(D3604&gt;$G$4,$H$4,IF(D3604&gt;$G$3,$H$3,""))))))</f>
        <v>(60-180]天留存</v>
      </c>
    </row>
    <row r="3605" spans="1:5">
      <c r="A3605" t="s">
        <v>4166</v>
      </c>
      <c r="B3605" t="s">
        <v>4170</v>
      </c>
      <c r="C3605" t="s">
        <v>4167</v>
      </c>
      <c r="D3605">
        <v>150</v>
      </c>
      <c r="E3605" t="str">
        <f>IF(D3605&gt;$G$8,$H$8,IF(D3605&gt;$G$7,$H$7,IF(D3605&gt;$G$6,$H$6,IF(D3605&gt;$G$5,$H$5,IF(D3605&gt;$G$4,$H$4,IF(D3605&gt;$G$3,$H$3,""))))))</f>
        <v>(60-180]天留存</v>
      </c>
    </row>
    <row r="3606" spans="1:5">
      <c r="A3606" t="s">
        <v>4166</v>
      </c>
      <c r="B3606" t="s">
        <v>4171</v>
      </c>
      <c r="C3606" t="s">
        <v>4167</v>
      </c>
      <c r="D3606">
        <v>212</v>
      </c>
      <c r="E3606" t="str">
        <f>IF(D3606&gt;$G$8,$H$8,IF(D3606&gt;$G$7,$H$7,IF(D3606&gt;$G$6,$H$6,IF(D3606&gt;$G$5,$H$5,IF(D3606&gt;$G$4,$H$4,IF(D3606&gt;$G$3,$H$3,""))))))</f>
        <v>(180-400]天留存</v>
      </c>
    </row>
    <row r="3607" spans="1:5">
      <c r="A3607" t="s">
        <v>4172</v>
      </c>
      <c r="B3607" t="s">
        <v>4173</v>
      </c>
      <c r="C3607" t="s">
        <v>4173</v>
      </c>
      <c r="D3607">
        <v>0</v>
      </c>
      <c r="E3607" t="str">
        <f>IF(D3607&gt;$G$8,$H$8,IF(D3607&gt;$G$7,$H$7,IF(D3607&gt;$G$6,$H$6,IF(D3607&gt;$G$5,$H$5,IF(D3607&gt;$G$4,$H$4,IF(D3607&gt;$G$3,$H$3,""))))))</f>
        <v/>
      </c>
    </row>
    <row r="3608" spans="1:5">
      <c r="A3608" t="s">
        <v>4172</v>
      </c>
      <c r="B3608" t="s">
        <v>4174</v>
      </c>
      <c r="C3608" t="s">
        <v>4173</v>
      </c>
      <c r="D3608">
        <v>305</v>
      </c>
      <c r="E3608" t="str">
        <f>IF(D3608&gt;$G$8,$H$8,IF(D3608&gt;$G$7,$H$7,IF(D3608&gt;$G$6,$H$6,IF(D3608&gt;$G$5,$H$5,IF(D3608&gt;$G$4,$H$4,IF(D3608&gt;$G$3,$H$3,""))))))</f>
        <v>(180-400]天留存</v>
      </c>
    </row>
    <row r="3609" spans="1:5">
      <c r="A3609" t="s">
        <v>4175</v>
      </c>
      <c r="B3609" t="s">
        <v>4176</v>
      </c>
      <c r="C3609" t="s">
        <v>4176</v>
      </c>
      <c r="D3609">
        <v>0</v>
      </c>
      <c r="E3609" t="str">
        <f>IF(D3609&gt;$G$8,$H$8,IF(D3609&gt;$G$7,$H$7,IF(D3609&gt;$G$6,$H$6,IF(D3609&gt;$G$5,$H$5,IF(D3609&gt;$G$4,$H$4,IF(D3609&gt;$G$3,$H$3,""))))))</f>
        <v/>
      </c>
    </row>
    <row r="3610" spans="1:5">
      <c r="A3610" t="s">
        <v>4175</v>
      </c>
      <c r="B3610" t="s">
        <v>4177</v>
      </c>
      <c r="C3610" t="s">
        <v>4176</v>
      </c>
      <c r="D3610">
        <v>1</v>
      </c>
      <c r="E3610" t="str">
        <f>IF(D3610&gt;$G$8,$H$8,IF(D3610&gt;$G$7,$H$7,IF(D3610&gt;$G$6,$H$6,IF(D3610&gt;$G$5,$H$5,IF(D3610&gt;$G$4,$H$4,IF(D3610&gt;$G$3,$H$3,""))))))</f>
        <v>(0-3]天留存</v>
      </c>
    </row>
    <row r="3611" spans="1:5">
      <c r="A3611" t="s">
        <v>4178</v>
      </c>
      <c r="B3611" t="s">
        <v>4179</v>
      </c>
      <c r="C3611" t="s">
        <v>4179</v>
      </c>
      <c r="D3611">
        <v>0</v>
      </c>
      <c r="E3611" t="str">
        <f>IF(D3611&gt;$G$8,$H$8,IF(D3611&gt;$G$7,$H$7,IF(D3611&gt;$G$6,$H$6,IF(D3611&gt;$G$5,$H$5,IF(D3611&gt;$G$4,$H$4,IF(D3611&gt;$G$3,$H$3,""))))))</f>
        <v/>
      </c>
    </row>
    <row r="3612" spans="1:5">
      <c r="A3612" t="s">
        <v>4178</v>
      </c>
      <c r="B3612" t="s">
        <v>4180</v>
      </c>
      <c r="C3612" t="s">
        <v>4179</v>
      </c>
      <c r="D3612">
        <v>13</v>
      </c>
      <c r="E3612" t="str">
        <f>IF(D3612&gt;$G$8,$H$8,IF(D3612&gt;$G$7,$H$7,IF(D3612&gt;$G$6,$H$6,IF(D3612&gt;$G$5,$H$5,IF(D3612&gt;$G$4,$H$4,IF(D3612&gt;$G$3,$H$3,""))))))</f>
        <v>(7-30]天留存</v>
      </c>
    </row>
    <row r="3613" spans="1:5">
      <c r="A3613" t="s">
        <v>4178</v>
      </c>
      <c r="B3613" t="s">
        <v>4181</v>
      </c>
      <c r="C3613" t="s">
        <v>4179</v>
      </c>
      <c r="D3613">
        <v>76</v>
      </c>
      <c r="E3613" t="str">
        <f>IF(D3613&gt;$G$8,$H$8,IF(D3613&gt;$G$7,$H$7,IF(D3613&gt;$G$6,$H$6,IF(D3613&gt;$G$5,$H$5,IF(D3613&gt;$G$4,$H$4,IF(D3613&gt;$G$3,$H$3,""))))))</f>
        <v>(60-180]天留存</v>
      </c>
    </row>
    <row r="3614" spans="1:5">
      <c r="A3614" t="s">
        <v>4178</v>
      </c>
      <c r="B3614" t="s">
        <v>4182</v>
      </c>
      <c r="C3614" t="s">
        <v>4179</v>
      </c>
      <c r="D3614">
        <v>125</v>
      </c>
      <c r="E3614" t="str">
        <f>IF(D3614&gt;$G$8,$H$8,IF(D3614&gt;$G$7,$H$7,IF(D3614&gt;$G$6,$H$6,IF(D3614&gt;$G$5,$H$5,IF(D3614&gt;$G$4,$H$4,IF(D3614&gt;$G$3,$H$3,""))))))</f>
        <v>(60-180]天留存</v>
      </c>
    </row>
    <row r="3615" spans="1:5">
      <c r="A3615" t="s">
        <v>4183</v>
      </c>
      <c r="B3615" t="s">
        <v>4184</v>
      </c>
      <c r="C3615" t="s">
        <v>4184</v>
      </c>
      <c r="D3615">
        <v>0</v>
      </c>
      <c r="E3615" t="str">
        <f>IF(D3615&gt;$G$8,$H$8,IF(D3615&gt;$G$7,$H$7,IF(D3615&gt;$G$6,$H$6,IF(D3615&gt;$G$5,$H$5,IF(D3615&gt;$G$4,$H$4,IF(D3615&gt;$G$3,$H$3,""))))))</f>
        <v/>
      </c>
    </row>
    <row r="3616" spans="1:5">
      <c r="A3616" t="s">
        <v>4183</v>
      </c>
      <c r="B3616" t="s">
        <v>4185</v>
      </c>
      <c r="C3616" t="s">
        <v>4184</v>
      </c>
      <c r="D3616">
        <v>26</v>
      </c>
      <c r="E3616" t="str">
        <f>IF(D3616&gt;$G$8,$H$8,IF(D3616&gt;$G$7,$H$7,IF(D3616&gt;$G$6,$H$6,IF(D3616&gt;$G$5,$H$5,IF(D3616&gt;$G$4,$H$4,IF(D3616&gt;$G$3,$H$3,""))))))</f>
        <v>(7-30]天留存</v>
      </c>
    </row>
    <row r="3617" spans="1:5">
      <c r="A3617" t="s">
        <v>4183</v>
      </c>
      <c r="B3617" t="s">
        <v>4186</v>
      </c>
      <c r="C3617" t="s">
        <v>4184</v>
      </c>
      <c r="D3617">
        <v>119</v>
      </c>
      <c r="E3617" t="str">
        <f>IF(D3617&gt;$G$8,$H$8,IF(D3617&gt;$G$7,$H$7,IF(D3617&gt;$G$6,$H$6,IF(D3617&gt;$G$5,$H$5,IF(D3617&gt;$G$4,$H$4,IF(D3617&gt;$G$3,$H$3,""))))))</f>
        <v>(60-180]天留存</v>
      </c>
    </row>
    <row r="3618" spans="1:5">
      <c r="A3618" t="s">
        <v>4183</v>
      </c>
      <c r="B3618" t="s">
        <v>4187</v>
      </c>
      <c r="C3618" t="s">
        <v>4184</v>
      </c>
      <c r="D3618">
        <v>119</v>
      </c>
      <c r="E3618" t="str">
        <f>IF(D3618&gt;$G$8,$H$8,IF(D3618&gt;$G$7,$H$7,IF(D3618&gt;$G$6,$H$6,IF(D3618&gt;$G$5,$H$5,IF(D3618&gt;$G$4,$H$4,IF(D3618&gt;$G$3,$H$3,""))))))</f>
        <v>(60-180]天留存</v>
      </c>
    </row>
    <row r="3619" spans="1:5">
      <c r="A3619" t="s">
        <v>4183</v>
      </c>
      <c r="B3619" t="s">
        <v>4188</v>
      </c>
      <c r="C3619" t="s">
        <v>4184</v>
      </c>
      <c r="D3619">
        <v>282</v>
      </c>
      <c r="E3619" t="str">
        <f>IF(D3619&gt;$G$8,$H$8,IF(D3619&gt;$G$7,$H$7,IF(D3619&gt;$G$6,$H$6,IF(D3619&gt;$G$5,$H$5,IF(D3619&gt;$G$4,$H$4,IF(D3619&gt;$G$3,$H$3,""))))))</f>
        <v>(180-400]天留存</v>
      </c>
    </row>
    <row r="3620" spans="1:5">
      <c r="A3620" t="s">
        <v>4189</v>
      </c>
      <c r="B3620" t="s">
        <v>4190</v>
      </c>
      <c r="C3620" t="s">
        <v>4190</v>
      </c>
      <c r="D3620">
        <v>0</v>
      </c>
      <c r="E3620" t="str">
        <f>IF(D3620&gt;$G$8,$H$8,IF(D3620&gt;$G$7,$H$7,IF(D3620&gt;$G$6,$H$6,IF(D3620&gt;$G$5,$H$5,IF(D3620&gt;$G$4,$H$4,IF(D3620&gt;$G$3,$H$3,""))))))</f>
        <v/>
      </c>
    </row>
    <row r="3621" spans="1:5">
      <c r="A3621" t="s">
        <v>4189</v>
      </c>
      <c r="B3621" t="s">
        <v>4191</v>
      </c>
      <c r="C3621" t="s">
        <v>4190</v>
      </c>
      <c r="D3621">
        <v>189</v>
      </c>
      <c r="E3621" t="str">
        <f>IF(D3621&gt;$G$8,$H$8,IF(D3621&gt;$G$7,$H$7,IF(D3621&gt;$G$6,$H$6,IF(D3621&gt;$G$5,$H$5,IF(D3621&gt;$G$4,$H$4,IF(D3621&gt;$G$3,$H$3,""))))))</f>
        <v>(180-400]天留存</v>
      </c>
    </row>
    <row r="3622" spans="1:5">
      <c r="A3622" t="s">
        <v>4192</v>
      </c>
      <c r="B3622" t="s">
        <v>4193</v>
      </c>
      <c r="C3622" t="s">
        <v>4193</v>
      </c>
      <c r="D3622">
        <v>0</v>
      </c>
      <c r="E3622" t="str">
        <f>IF(D3622&gt;$G$8,$H$8,IF(D3622&gt;$G$7,$H$7,IF(D3622&gt;$G$6,$H$6,IF(D3622&gt;$G$5,$H$5,IF(D3622&gt;$G$4,$H$4,IF(D3622&gt;$G$3,$H$3,""))))))</f>
        <v/>
      </c>
    </row>
    <row r="3623" spans="1:5">
      <c r="A3623" t="s">
        <v>4194</v>
      </c>
      <c r="B3623" t="s">
        <v>4195</v>
      </c>
      <c r="C3623" t="s">
        <v>4195</v>
      </c>
      <c r="D3623">
        <v>0</v>
      </c>
      <c r="E3623" t="str">
        <f>IF(D3623&gt;$G$8,$H$8,IF(D3623&gt;$G$7,$H$7,IF(D3623&gt;$G$6,$H$6,IF(D3623&gt;$G$5,$H$5,IF(D3623&gt;$G$4,$H$4,IF(D3623&gt;$G$3,$H$3,""))))))</f>
        <v/>
      </c>
    </row>
    <row r="3624" spans="1:5">
      <c r="A3624" t="s">
        <v>4194</v>
      </c>
      <c r="B3624" t="s">
        <v>4196</v>
      </c>
      <c r="C3624" t="s">
        <v>4195</v>
      </c>
      <c r="D3624">
        <v>250</v>
      </c>
      <c r="E3624" t="str">
        <f>IF(D3624&gt;$G$8,$H$8,IF(D3624&gt;$G$7,$H$7,IF(D3624&gt;$G$6,$H$6,IF(D3624&gt;$G$5,$H$5,IF(D3624&gt;$G$4,$H$4,IF(D3624&gt;$G$3,$H$3,""))))))</f>
        <v>(180-400]天留存</v>
      </c>
    </row>
    <row r="3625" spans="1:5">
      <c r="A3625" t="s">
        <v>4194</v>
      </c>
      <c r="B3625" t="s">
        <v>4197</v>
      </c>
      <c r="C3625" t="s">
        <v>4195</v>
      </c>
      <c r="D3625">
        <v>278</v>
      </c>
      <c r="E3625" t="str">
        <f>IF(D3625&gt;$G$8,$H$8,IF(D3625&gt;$G$7,$H$7,IF(D3625&gt;$G$6,$H$6,IF(D3625&gt;$G$5,$H$5,IF(D3625&gt;$G$4,$H$4,IF(D3625&gt;$G$3,$H$3,""))))))</f>
        <v>(180-400]天留存</v>
      </c>
    </row>
    <row r="3626" spans="1:5">
      <c r="A3626" t="s">
        <v>4194</v>
      </c>
      <c r="B3626" t="s">
        <v>4198</v>
      </c>
      <c r="C3626" t="s">
        <v>4195</v>
      </c>
      <c r="D3626">
        <v>283</v>
      </c>
      <c r="E3626" t="str">
        <f>IF(D3626&gt;$G$8,$H$8,IF(D3626&gt;$G$7,$H$7,IF(D3626&gt;$G$6,$H$6,IF(D3626&gt;$G$5,$H$5,IF(D3626&gt;$G$4,$H$4,IF(D3626&gt;$G$3,$H$3,""))))))</f>
        <v>(180-400]天留存</v>
      </c>
    </row>
    <row r="3627" spans="1:5">
      <c r="A3627" t="s">
        <v>4194</v>
      </c>
      <c r="B3627" t="s">
        <v>4199</v>
      </c>
      <c r="C3627" t="s">
        <v>4195</v>
      </c>
      <c r="D3627">
        <v>291</v>
      </c>
      <c r="E3627" t="str">
        <f>IF(D3627&gt;$G$8,$H$8,IF(D3627&gt;$G$7,$H$7,IF(D3627&gt;$G$6,$H$6,IF(D3627&gt;$G$5,$H$5,IF(D3627&gt;$G$4,$H$4,IF(D3627&gt;$G$3,$H$3,""))))))</f>
        <v>(180-400]天留存</v>
      </c>
    </row>
    <row r="3628" spans="1:5">
      <c r="A3628" t="s">
        <v>4200</v>
      </c>
      <c r="B3628" t="s">
        <v>4201</v>
      </c>
      <c r="C3628" t="s">
        <v>4201</v>
      </c>
      <c r="D3628">
        <v>0</v>
      </c>
      <c r="E3628" t="str">
        <f>IF(D3628&gt;$G$8,$H$8,IF(D3628&gt;$G$7,$H$7,IF(D3628&gt;$G$6,$H$6,IF(D3628&gt;$G$5,$H$5,IF(D3628&gt;$G$4,$H$4,IF(D3628&gt;$G$3,$H$3,""))))))</f>
        <v/>
      </c>
    </row>
    <row r="3629" spans="1:5">
      <c r="A3629" t="s">
        <v>4200</v>
      </c>
      <c r="B3629" t="s">
        <v>4202</v>
      </c>
      <c r="C3629" t="s">
        <v>4201</v>
      </c>
      <c r="D3629">
        <v>363</v>
      </c>
      <c r="E3629" t="str">
        <f>IF(D3629&gt;$G$8,$H$8,IF(D3629&gt;$G$7,$H$7,IF(D3629&gt;$G$6,$H$6,IF(D3629&gt;$G$5,$H$5,IF(D3629&gt;$G$4,$H$4,IF(D3629&gt;$G$3,$H$3,""))))))</f>
        <v>(180-400]天留存</v>
      </c>
    </row>
    <row r="3630" spans="1:5">
      <c r="A3630" t="s">
        <v>4203</v>
      </c>
      <c r="B3630" t="s">
        <v>4204</v>
      </c>
      <c r="C3630" t="s">
        <v>4204</v>
      </c>
      <c r="D3630">
        <v>0</v>
      </c>
      <c r="E3630" t="str">
        <f>IF(D3630&gt;$G$8,$H$8,IF(D3630&gt;$G$7,$H$7,IF(D3630&gt;$G$6,$H$6,IF(D3630&gt;$G$5,$H$5,IF(D3630&gt;$G$4,$H$4,IF(D3630&gt;$G$3,$H$3,""))))))</f>
        <v/>
      </c>
    </row>
    <row r="3631" spans="1:5">
      <c r="A3631" t="s">
        <v>4203</v>
      </c>
      <c r="B3631" t="s">
        <v>4205</v>
      </c>
      <c r="C3631" t="s">
        <v>4204</v>
      </c>
      <c r="D3631">
        <v>53</v>
      </c>
      <c r="E3631" t="str">
        <f>IF(D3631&gt;$G$8,$H$8,IF(D3631&gt;$G$7,$H$7,IF(D3631&gt;$G$6,$H$6,IF(D3631&gt;$G$5,$H$5,IF(D3631&gt;$G$4,$H$4,IF(D3631&gt;$G$3,$H$3,""))))))</f>
        <v>(30-60]天留存</v>
      </c>
    </row>
    <row r="3632" spans="1:5">
      <c r="A3632" t="s">
        <v>4203</v>
      </c>
      <c r="B3632" t="s">
        <v>4206</v>
      </c>
      <c r="C3632" t="s">
        <v>4204</v>
      </c>
      <c r="D3632">
        <v>353</v>
      </c>
      <c r="E3632" t="str">
        <f>IF(D3632&gt;$G$8,$H$8,IF(D3632&gt;$G$7,$H$7,IF(D3632&gt;$G$6,$H$6,IF(D3632&gt;$G$5,$H$5,IF(D3632&gt;$G$4,$H$4,IF(D3632&gt;$G$3,$H$3,""))))))</f>
        <v>(180-400]天留存</v>
      </c>
    </row>
    <row r="3633" spans="1:5">
      <c r="A3633" t="s">
        <v>4207</v>
      </c>
      <c r="B3633" t="s">
        <v>4208</v>
      </c>
      <c r="C3633" t="s">
        <v>4208</v>
      </c>
      <c r="D3633">
        <v>0</v>
      </c>
      <c r="E3633" t="str">
        <f>IF(D3633&gt;$G$8,$H$8,IF(D3633&gt;$G$7,$H$7,IF(D3633&gt;$G$6,$H$6,IF(D3633&gt;$G$5,$H$5,IF(D3633&gt;$G$4,$H$4,IF(D3633&gt;$G$3,$H$3,""))))))</f>
        <v/>
      </c>
    </row>
    <row r="3634" spans="1:5">
      <c r="A3634" t="s">
        <v>4209</v>
      </c>
      <c r="B3634" t="s">
        <v>4210</v>
      </c>
      <c r="C3634" t="s">
        <v>4210</v>
      </c>
      <c r="D3634">
        <v>0</v>
      </c>
      <c r="E3634" t="str">
        <f>IF(D3634&gt;$G$8,$H$8,IF(D3634&gt;$G$7,$H$7,IF(D3634&gt;$G$6,$H$6,IF(D3634&gt;$G$5,$H$5,IF(D3634&gt;$G$4,$H$4,IF(D3634&gt;$G$3,$H$3,""))))))</f>
        <v/>
      </c>
    </row>
    <row r="3635" spans="1:5">
      <c r="A3635" t="s">
        <v>4211</v>
      </c>
      <c r="B3635" t="s">
        <v>4212</v>
      </c>
      <c r="C3635" t="s">
        <v>4212</v>
      </c>
      <c r="D3635">
        <v>0</v>
      </c>
      <c r="E3635" t="str">
        <f>IF(D3635&gt;$G$8,$H$8,IF(D3635&gt;$G$7,$H$7,IF(D3635&gt;$G$6,$H$6,IF(D3635&gt;$G$5,$H$5,IF(D3635&gt;$G$4,$H$4,IF(D3635&gt;$G$3,$H$3,""))))))</f>
        <v/>
      </c>
    </row>
    <row r="3636" spans="1:5">
      <c r="A3636" t="s">
        <v>4211</v>
      </c>
      <c r="B3636" t="s">
        <v>4213</v>
      </c>
      <c r="C3636" t="s">
        <v>4212</v>
      </c>
      <c r="D3636">
        <v>65</v>
      </c>
      <c r="E3636" t="str">
        <f>IF(D3636&gt;$G$8,$H$8,IF(D3636&gt;$G$7,$H$7,IF(D3636&gt;$G$6,$H$6,IF(D3636&gt;$G$5,$H$5,IF(D3636&gt;$G$4,$H$4,IF(D3636&gt;$G$3,$H$3,""))))))</f>
        <v>(60-180]天留存</v>
      </c>
    </row>
    <row r="3637" spans="1:5">
      <c r="A3637" t="s">
        <v>4211</v>
      </c>
      <c r="B3637" t="s">
        <v>4214</v>
      </c>
      <c r="C3637" t="s">
        <v>4212</v>
      </c>
      <c r="D3637">
        <v>115</v>
      </c>
      <c r="E3637" t="str">
        <f>IF(D3637&gt;$G$8,$H$8,IF(D3637&gt;$G$7,$H$7,IF(D3637&gt;$G$6,$H$6,IF(D3637&gt;$G$5,$H$5,IF(D3637&gt;$G$4,$H$4,IF(D3637&gt;$G$3,$H$3,""))))))</f>
        <v>(60-180]天留存</v>
      </c>
    </row>
    <row r="3638" spans="1:5">
      <c r="A3638" t="s">
        <v>4211</v>
      </c>
      <c r="B3638" t="s">
        <v>4215</v>
      </c>
      <c r="C3638" t="s">
        <v>4212</v>
      </c>
      <c r="D3638">
        <v>146</v>
      </c>
      <c r="E3638" t="str">
        <f>IF(D3638&gt;$G$8,$H$8,IF(D3638&gt;$G$7,$H$7,IF(D3638&gt;$G$6,$H$6,IF(D3638&gt;$G$5,$H$5,IF(D3638&gt;$G$4,$H$4,IF(D3638&gt;$G$3,$H$3,""))))))</f>
        <v>(60-180]天留存</v>
      </c>
    </row>
    <row r="3639" spans="1:5">
      <c r="A3639" t="s">
        <v>4211</v>
      </c>
      <c r="B3639" t="s">
        <v>4216</v>
      </c>
      <c r="C3639" t="s">
        <v>4212</v>
      </c>
      <c r="D3639">
        <v>157</v>
      </c>
      <c r="E3639" t="str">
        <f>IF(D3639&gt;$G$8,$H$8,IF(D3639&gt;$G$7,$H$7,IF(D3639&gt;$G$6,$H$6,IF(D3639&gt;$G$5,$H$5,IF(D3639&gt;$G$4,$H$4,IF(D3639&gt;$G$3,$H$3,""))))))</f>
        <v>(60-180]天留存</v>
      </c>
    </row>
    <row r="3640" spans="1:5">
      <c r="A3640" t="s">
        <v>4211</v>
      </c>
      <c r="B3640" t="s">
        <v>4217</v>
      </c>
      <c r="C3640" t="s">
        <v>4212</v>
      </c>
      <c r="D3640">
        <v>189</v>
      </c>
      <c r="E3640" t="str">
        <f>IF(D3640&gt;$G$8,$H$8,IF(D3640&gt;$G$7,$H$7,IF(D3640&gt;$G$6,$H$6,IF(D3640&gt;$G$5,$H$5,IF(D3640&gt;$G$4,$H$4,IF(D3640&gt;$G$3,$H$3,""))))))</f>
        <v>(180-400]天留存</v>
      </c>
    </row>
    <row r="3641" spans="1:5">
      <c r="A3641" t="s">
        <v>4211</v>
      </c>
      <c r="B3641" t="s">
        <v>4218</v>
      </c>
      <c r="C3641" t="s">
        <v>4212</v>
      </c>
      <c r="D3641">
        <v>212</v>
      </c>
      <c r="E3641" t="str">
        <f>IF(D3641&gt;$G$8,$H$8,IF(D3641&gt;$G$7,$H$7,IF(D3641&gt;$G$6,$H$6,IF(D3641&gt;$G$5,$H$5,IF(D3641&gt;$G$4,$H$4,IF(D3641&gt;$G$3,$H$3,""))))))</f>
        <v>(180-400]天留存</v>
      </c>
    </row>
    <row r="3642" spans="1:5">
      <c r="A3642" t="s">
        <v>4211</v>
      </c>
      <c r="B3642" t="s">
        <v>4219</v>
      </c>
      <c r="C3642" t="s">
        <v>4212</v>
      </c>
      <c r="D3642">
        <v>227</v>
      </c>
      <c r="E3642" t="str">
        <f>IF(D3642&gt;$G$8,$H$8,IF(D3642&gt;$G$7,$H$7,IF(D3642&gt;$G$6,$H$6,IF(D3642&gt;$G$5,$H$5,IF(D3642&gt;$G$4,$H$4,IF(D3642&gt;$G$3,$H$3,""))))))</f>
        <v>(180-400]天留存</v>
      </c>
    </row>
    <row r="3643" spans="1:5">
      <c r="A3643" t="s">
        <v>4211</v>
      </c>
      <c r="B3643" t="s">
        <v>4220</v>
      </c>
      <c r="C3643" t="s">
        <v>4212</v>
      </c>
      <c r="D3643">
        <v>287</v>
      </c>
      <c r="E3643" t="str">
        <f>IF(D3643&gt;$G$8,$H$8,IF(D3643&gt;$G$7,$H$7,IF(D3643&gt;$G$6,$H$6,IF(D3643&gt;$G$5,$H$5,IF(D3643&gt;$G$4,$H$4,IF(D3643&gt;$G$3,$H$3,""))))))</f>
        <v>(180-400]天留存</v>
      </c>
    </row>
    <row r="3644" spans="1:5">
      <c r="A3644" t="s">
        <v>4211</v>
      </c>
      <c r="B3644" t="s">
        <v>1466</v>
      </c>
      <c r="C3644" t="s">
        <v>4212</v>
      </c>
      <c r="D3644">
        <v>325</v>
      </c>
      <c r="E3644" t="str">
        <f>IF(D3644&gt;$G$8,$H$8,IF(D3644&gt;$G$7,$H$7,IF(D3644&gt;$G$6,$H$6,IF(D3644&gt;$G$5,$H$5,IF(D3644&gt;$G$4,$H$4,IF(D3644&gt;$G$3,$H$3,""))))))</f>
        <v>(180-400]天留存</v>
      </c>
    </row>
    <row r="3645" spans="1:5">
      <c r="A3645" t="s">
        <v>4211</v>
      </c>
      <c r="B3645" t="s">
        <v>4221</v>
      </c>
      <c r="C3645" t="s">
        <v>4212</v>
      </c>
      <c r="D3645">
        <v>334</v>
      </c>
      <c r="E3645" t="str">
        <f>IF(D3645&gt;$G$8,$H$8,IF(D3645&gt;$G$7,$H$7,IF(D3645&gt;$G$6,$H$6,IF(D3645&gt;$G$5,$H$5,IF(D3645&gt;$G$4,$H$4,IF(D3645&gt;$G$3,$H$3,""))))))</f>
        <v>(180-400]天留存</v>
      </c>
    </row>
    <row r="3646" spans="1:5">
      <c r="A3646" t="s">
        <v>4222</v>
      </c>
      <c r="B3646" t="s">
        <v>4223</v>
      </c>
      <c r="C3646" t="s">
        <v>4223</v>
      </c>
      <c r="D3646">
        <v>0</v>
      </c>
      <c r="E3646" t="str">
        <f>IF(D3646&gt;$G$8,$H$8,IF(D3646&gt;$G$7,$H$7,IF(D3646&gt;$G$6,$H$6,IF(D3646&gt;$G$5,$H$5,IF(D3646&gt;$G$4,$H$4,IF(D3646&gt;$G$3,$H$3,""))))))</f>
        <v/>
      </c>
    </row>
    <row r="3647" spans="1:5">
      <c r="A3647" t="s">
        <v>4224</v>
      </c>
      <c r="B3647" t="s">
        <v>4225</v>
      </c>
      <c r="C3647" t="s">
        <v>4225</v>
      </c>
      <c r="D3647">
        <v>0</v>
      </c>
      <c r="E3647" t="str">
        <f>IF(D3647&gt;$G$8,$H$8,IF(D3647&gt;$G$7,$H$7,IF(D3647&gt;$G$6,$H$6,IF(D3647&gt;$G$5,$H$5,IF(D3647&gt;$G$4,$H$4,IF(D3647&gt;$G$3,$H$3,""))))))</f>
        <v/>
      </c>
    </row>
    <row r="3648" spans="1:5">
      <c r="A3648" t="s">
        <v>4224</v>
      </c>
      <c r="B3648" t="s">
        <v>4226</v>
      </c>
      <c r="C3648" t="s">
        <v>4225</v>
      </c>
      <c r="D3648">
        <v>74</v>
      </c>
      <c r="E3648" t="str">
        <f>IF(D3648&gt;$G$8,$H$8,IF(D3648&gt;$G$7,$H$7,IF(D3648&gt;$G$6,$H$6,IF(D3648&gt;$G$5,$H$5,IF(D3648&gt;$G$4,$H$4,IF(D3648&gt;$G$3,$H$3,""))))))</f>
        <v>(60-180]天留存</v>
      </c>
    </row>
    <row r="3649" spans="1:5">
      <c r="A3649" t="s">
        <v>4224</v>
      </c>
      <c r="B3649" t="s">
        <v>4227</v>
      </c>
      <c r="C3649" t="s">
        <v>4225</v>
      </c>
      <c r="D3649">
        <v>126</v>
      </c>
      <c r="E3649" t="str">
        <f>IF(D3649&gt;$G$8,$H$8,IF(D3649&gt;$G$7,$H$7,IF(D3649&gt;$G$6,$H$6,IF(D3649&gt;$G$5,$H$5,IF(D3649&gt;$G$4,$H$4,IF(D3649&gt;$G$3,$H$3,""))))))</f>
        <v>(60-180]天留存</v>
      </c>
    </row>
    <row r="3650" spans="1:5">
      <c r="A3650" t="s">
        <v>4224</v>
      </c>
      <c r="B3650" t="s">
        <v>4228</v>
      </c>
      <c r="C3650" t="s">
        <v>4225</v>
      </c>
      <c r="D3650">
        <v>177</v>
      </c>
      <c r="E3650" t="str">
        <f>IF(D3650&gt;$G$8,$H$8,IF(D3650&gt;$G$7,$H$7,IF(D3650&gt;$G$6,$H$6,IF(D3650&gt;$G$5,$H$5,IF(D3650&gt;$G$4,$H$4,IF(D3650&gt;$G$3,$H$3,""))))))</f>
        <v>(60-180]天留存</v>
      </c>
    </row>
    <row r="3651" spans="1:5">
      <c r="A3651" t="s">
        <v>4224</v>
      </c>
      <c r="B3651" t="s">
        <v>4229</v>
      </c>
      <c r="C3651" t="s">
        <v>4225</v>
      </c>
      <c r="D3651">
        <v>199</v>
      </c>
      <c r="E3651" t="str">
        <f>IF(D3651&gt;$G$8,$H$8,IF(D3651&gt;$G$7,$H$7,IF(D3651&gt;$G$6,$H$6,IF(D3651&gt;$G$5,$H$5,IF(D3651&gt;$G$4,$H$4,IF(D3651&gt;$G$3,$H$3,""))))))</f>
        <v>(180-400]天留存</v>
      </c>
    </row>
    <row r="3652" spans="1:5">
      <c r="A3652" t="s">
        <v>4224</v>
      </c>
      <c r="B3652" t="s">
        <v>4230</v>
      </c>
      <c r="C3652" t="s">
        <v>4225</v>
      </c>
      <c r="D3652">
        <v>233</v>
      </c>
      <c r="E3652" t="str">
        <f>IF(D3652&gt;$G$8,$H$8,IF(D3652&gt;$G$7,$H$7,IF(D3652&gt;$G$6,$H$6,IF(D3652&gt;$G$5,$H$5,IF(D3652&gt;$G$4,$H$4,IF(D3652&gt;$G$3,$H$3,""))))))</f>
        <v>(180-400]天留存</v>
      </c>
    </row>
    <row r="3653" spans="1:5">
      <c r="A3653" t="s">
        <v>4224</v>
      </c>
      <c r="B3653" t="s">
        <v>4231</v>
      </c>
      <c r="C3653" t="s">
        <v>4225</v>
      </c>
      <c r="D3653">
        <v>248</v>
      </c>
      <c r="E3653" t="str">
        <f>IF(D3653&gt;$G$8,$H$8,IF(D3653&gt;$G$7,$H$7,IF(D3653&gt;$G$6,$H$6,IF(D3653&gt;$G$5,$H$5,IF(D3653&gt;$G$4,$H$4,IF(D3653&gt;$G$3,$H$3,""))))))</f>
        <v>(180-400]天留存</v>
      </c>
    </row>
    <row r="3654" spans="1:5">
      <c r="A3654" t="s">
        <v>4224</v>
      </c>
      <c r="B3654" t="s">
        <v>4232</v>
      </c>
      <c r="C3654" t="s">
        <v>4225</v>
      </c>
      <c r="D3654">
        <v>297</v>
      </c>
      <c r="E3654" t="str">
        <f>IF(D3654&gt;$G$8,$H$8,IF(D3654&gt;$G$7,$H$7,IF(D3654&gt;$G$6,$H$6,IF(D3654&gt;$G$5,$H$5,IF(D3654&gt;$G$4,$H$4,IF(D3654&gt;$G$3,$H$3,""))))))</f>
        <v>(180-400]天留存</v>
      </c>
    </row>
    <row r="3655" spans="1:5">
      <c r="A3655" t="s">
        <v>4224</v>
      </c>
      <c r="B3655" t="s">
        <v>4233</v>
      </c>
      <c r="C3655" t="s">
        <v>4225</v>
      </c>
      <c r="D3655">
        <v>327</v>
      </c>
      <c r="E3655" t="str">
        <f>IF(D3655&gt;$G$8,$H$8,IF(D3655&gt;$G$7,$H$7,IF(D3655&gt;$G$6,$H$6,IF(D3655&gt;$G$5,$H$5,IF(D3655&gt;$G$4,$H$4,IF(D3655&gt;$G$3,$H$3,""))))))</f>
        <v>(180-400]天留存</v>
      </c>
    </row>
    <row r="3656" spans="1:5">
      <c r="A3656" t="s">
        <v>4234</v>
      </c>
      <c r="B3656" t="s">
        <v>4235</v>
      </c>
      <c r="C3656" t="s">
        <v>4235</v>
      </c>
      <c r="D3656">
        <v>0</v>
      </c>
      <c r="E3656" t="str">
        <f>IF(D3656&gt;$G$8,$H$8,IF(D3656&gt;$G$7,$H$7,IF(D3656&gt;$G$6,$H$6,IF(D3656&gt;$G$5,$H$5,IF(D3656&gt;$G$4,$H$4,IF(D3656&gt;$G$3,$H$3,""))))))</f>
        <v/>
      </c>
    </row>
    <row r="3657" spans="1:5">
      <c r="A3657" t="s">
        <v>4234</v>
      </c>
      <c r="B3657" t="s">
        <v>4236</v>
      </c>
      <c r="C3657" t="s">
        <v>4235</v>
      </c>
      <c r="D3657">
        <v>38</v>
      </c>
      <c r="E3657" t="str">
        <f>IF(D3657&gt;$G$8,$H$8,IF(D3657&gt;$G$7,$H$7,IF(D3657&gt;$G$6,$H$6,IF(D3657&gt;$G$5,$H$5,IF(D3657&gt;$G$4,$H$4,IF(D3657&gt;$G$3,$H$3,""))))))</f>
        <v>(30-60]天留存</v>
      </c>
    </row>
    <row r="3658" spans="1:5">
      <c r="A3658" t="s">
        <v>4234</v>
      </c>
      <c r="B3658" t="s">
        <v>4237</v>
      </c>
      <c r="C3658" t="s">
        <v>4235</v>
      </c>
      <c r="D3658">
        <v>38</v>
      </c>
      <c r="E3658" t="str">
        <f>IF(D3658&gt;$G$8,$H$8,IF(D3658&gt;$G$7,$H$7,IF(D3658&gt;$G$6,$H$6,IF(D3658&gt;$G$5,$H$5,IF(D3658&gt;$G$4,$H$4,IF(D3658&gt;$G$3,$H$3,""))))))</f>
        <v>(30-60]天留存</v>
      </c>
    </row>
    <row r="3659" spans="1:5">
      <c r="A3659" t="s">
        <v>4234</v>
      </c>
      <c r="B3659" t="s">
        <v>4238</v>
      </c>
      <c r="C3659" t="s">
        <v>4235</v>
      </c>
      <c r="D3659">
        <v>56</v>
      </c>
      <c r="E3659" t="str">
        <f>IF(D3659&gt;$G$8,$H$8,IF(D3659&gt;$G$7,$H$7,IF(D3659&gt;$G$6,$H$6,IF(D3659&gt;$G$5,$H$5,IF(D3659&gt;$G$4,$H$4,IF(D3659&gt;$G$3,$H$3,""))))))</f>
        <v>(30-60]天留存</v>
      </c>
    </row>
    <row r="3660" spans="1:5">
      <c r="A3660" t="s">
        <v>4234</v>
      </c>
      <c r="B3660" t="s">
        <v>4239</v>
      </c>
      <c r="C3660" t="s">
        <v>4235</v>
      </c>
      <c r="D3660">
        <v>63</v>
      </c>
      <c r="E3660" t="str">
        <f>IF(D3660&gt;$G$8,$H$8,IF(D3660&gt;$G$7,$H$7,IF(D3660&gt;$G$6,$H$6,IF(D3660&gt;$G$5,$H$5,IF(D3660&gt;$G$4,$H$4,IF(D3660&gt;$G$3,$H$3,""))))))</f>
        <v>(60-180]天留存</v>
      </c>
    </row>
    <row r="3661" spans="1:5">
      <c r="A3661" t="s">
        <v>4234</v>
      </c>
      <c r="B3661" t="s">
        <v>4240</v>
      </c>
      <c r="C3661" t="s">
        <v>4235</v>
      </c>
      <c r="D3661">
        <v>106</v>
      </c>
      <c r="E3661" t="str">
        <f>IF(D3661&gt;$G$8,$H$8,IF(D3661&gt;$G$7,$H$7,IF(D3661&gt;$G$6,$H$6,IF(D3661&gt;$G$5,$H$5,IF(D3661&gt;$G$4,$H$4,IF(D3661&gt;$G$3,$H$3,""))))))</f>
        <v>(60-180]天留存</v>
      </c>
    </row>
    <row r="3662" spans="1:5">
      <c r="A3662" t="s">
        <v>4234</v>
      </c>
      <c r="B3662" t="s">
        <v>4241</v>
      </c>
      <c r="C3662" t="s">
        <v>4235</v>
      </c>
      <c r="D3662">
        <v>139</v>
      </c>
      <c r="E3662" t="str">
        <f>IF(D3662&gt;$G$8,$H$8,IF(D3662&gt;$G$7,$H$7,IF(D3662&gt;$G$6,$H$6,IF(D3662&gt;$G$5,$H$5,IF(D3662&gt;$G$4,$H$4,IF(D3662&gt;$G$3,$H$3,""))))))</f>
        <v>(60-180]天留存</v>
      </c>
    </row>
    <row r="3663" spans="1:5">
      <c r="A3663" t="s">
        <v>4234</v>
      </c>
      <c r="B3663" t="s">
        <v>4242</v>
      </c>
      <c r="C3663" t="s">
        <v>4235</v>
      </c>
      <c r="D3663">
        <v>139</v>
      </c>
      <c r="E3663" t="str">
        <f>IF(D3663&gt;$G$8,$H$8,IF(D3663&gt;$G$7,$H$7,IF(D3663&gt;$G$6,$H$6,IF(D3663&gt;$G$5,$H$5,IF(D3663&gt;$G$4,$H$4,IF(D3663&gt;$G$3,$H$3,""))))))</f>
        <v>(60-180]天留存</v>
      </c>
    </row>
    <row r="3664" spans="1:5">
      <c r="A3664" t="s">
        <v>4234</v>
      </c>
      <c r="B3664" t="s">
        <v>4243</v>
      </c>
      <c r="C3664" t="s">
        <v>4235</v>
      </c>
      <c r="D3664">
        <v>143</v>
      </c>
      <c r="E3664" t="str">
        <f>IF(D3664&gt;$G$8,$H$8,IF(D3664&gt;$G$7,$H$7,IF(D3664&gt;$G$6,$H$6,IF(D3664&gt;$G$5,$H$5,IF(D3664&gt;$G$4,$H$4,IF(D3664&gt;$G$3,$H$3,""))))))</f>
        <v>(60-180]天留存</v>
      </c>
    </row>
    <row r="3665" spans="1:5">
      <c r="A3665" t="s">
        <v>4234</v>
      </c>
      <c r="B3665" t="s">
        <v>4244</v>
      </c>
      <c r="C3665" t="s">
        <v>4235</v>
      </c>
      <c r="D3665">
        <v>160</v>
      </c>
      <c r="E3665" t="str">
        <f>IF(D3665&gt;$G$8,$H$8,IF(D3665&gt;$G$7,$H$7,IF(D3665&gt;$G$6,$H$6,IF(D3665&gt;$G$5,$H$5,IF(D3665&gt;$G$4,$H$4,IF(D3665&gt;$G$3,$H$3,""))))))</f>
        <v>(60-180]天留存</v>
      </c>
    </row>
    <row r="3666" spans="1:5">
      <c r="A3666" t="s">
        <v>4234</v>
      </c>
      <c r="B3666" t="s">
        <v>4245</v>
      </c>
      <c r="C3666" t="s">
        <v>4235</v>
      </c>
      <c r="D3666">
        <v>160</v>
      </c>
      <c r="E3666" t="str">
        <f>IF(D3666&gt;$G$8,$H$8,IF(D3666&gt;$G$7,$H$7,IF(D3666&gt;$G$6,$H$6,IF(D3666&gt;$G$5,$H$5,IF(D3666&gt;$G$4,$H$4,IF(D3666&gt;$G$3,$H$3,""))))))</f>
        <v>(60-180]天留存</v>
      </c>
    </row>
    <row r="3667" spans="1:5">
      <c r="A3667" t="s">
        <v>4234</v>
      </c>
      <c r="B3667" t="s">
        <v>4246</v>
      </c>
      <c r="C3667" t="s">
        <v>4235</v>
      </c>
      <c r="D3667">
        <v>276</v>
      </c>
      <c r="E3667" t="str">
        <f>IF(D3667&gt;$G$8,$H$8,IF(D3667&gt;$G$7,$H$7,IF(D3667&gt;$G$6,$H$6,IF(D3667&gt;$G$5,$H$5,IF(D3667&gt;$G$4,$H$4,IF(D3667&gt;$G$3,$H$3,""))))))</f>
        <v>(180-400]天留存</v>
      </c>
    </row>
    <row r="3668" spans="1:5">
      <c r="A3668" t="s">
        <v>4247</v>
      </c>
      <c r="B3668" t="s">
        <v>4248</v>
      </c>
      <c r="C3668" t="s">
        <v>4248</v>
      </c>
      <c r="D3668">
        <v>0</v>
      </c>
      <c r="E3668" t="str">
        <f>IF(D3668&gt;$G$8,$H$8,IF(D3668&gt;$G$7,$H$7,IF(D3668&gt;$G$6,$H$6,IF(D3668&gt;$G$5,$H$5,IF(D3668&gt;$G$4,$H$4,IF(D3668&gt;$G$3,$H$3,""))))))</f>
        <v/>
      </c>
    </row>
    <row r="3669" spans="1:5">
      <c r="A3669" t="s">
        <v>4249</v>
      </c>
      <c r="B3669" t="s">
        <v>4250</v>
      </c>
      <c r="C3669" t="s">
        <v>4250</v>
      </c>
      <c r="D3669">
        <v>0</v>
      </c>
      <c r="E3669" t="str">
        <f>IF(D3669&gt;$G$8,$H$8,IF(D3669&gt;$G$7,$H$7,IF(D3669&gt;$G$6,$H$6,IF(D3669&gt;$G$5,$H$5,IF(D3669&gt;$G$4,$H$4,IF(D3669&gt;$G$3,$H$3,""))))))</f>
        <v/>
      </c>
    </row>
    <row r="3670" spans="1:5">
      <c r="A3670" t="s">
        <v>4249</v>
      </c>
      <c r="B3670" t="s">
        <v>4251</v>
      </c>
      <c r="C3670" t="s">
        <v>4250</v>
      </c>
      <c r="D3670">
        <v>5</v>
      </c>
      <c r="E3670" t="str">
        <f>IF(D3670&gt;$G$8,$H$8,IF(D3670&gt;$G$7,$H$7,IF(D3670&gt;$G$6,$H$6,IF(D3670&gt;$G$5,$H$5,IF(D3670&gt;$G$4,$H$4,IF(D3670&gt;$G$3,$H$3,""))))))</f>
        <v>(3-7]天留存</v>
      </c>
    </row>
    <row r="3671" spans="1:5">
      <c r="A3671" t="s">
        <v>4249</v>
      </c>
      <c r="B3671" t="s">
        <v>4252</v>
      </c>
      <c r="C3671" t="s">
        <v>4250</v>
      </c>
      <c r="D3671">
        <v>8</v>
      </c>
      <c r="E3671" t="str">
        <f>IF(D3671&gt;$G$8,$H$8,IF(D3671&gt;$G$7,$H$7,IF(D3671&gt;$G$6,$H$6,IF(D3671&gt;$G$5,$H$5,IF(D3671&gt;$G$4,$H$4,IF(D3671&gt;$G$3,$H$3,""))))))</f>
        <v>(7-30]天留存</v>
      </c>
    </row>
    <row r="3672" spans="1:5">
      <c r="A3672" t="s">
        <v>4249</v>
      </c>
      <c r="B3672" t="s">
        <v>4253</v>
      </c>
      <c r="C3672" t="s">
        <v>4250</v>
      </c>
      <c r="D3672">
        <v>35</v>
      </c>
      <c r="E3672" t="str">
        <f>IF(D3672&gt;$G$8,$H$8,IF(D3672&gt;$G$7,$H$7,IF(D3672&gt;$G$6,$H$6,IF(D3672&gt;$G$5,$H$5,IF(D3672&gt;$G$4,$H$4,IF(D3672&gt;$G$3,$H$3,""))))))</f>
        <v>(30-60]天留存</v>
      </c>
    </row>
    <row r="3673" spans="1:5">
      <c r="A3673" t="s">
        <v>4249</v>
      </c>
      <c r="B3673" t="s">
        <v>4254</v>
      </c>
      <c r="C3673" t="s">
        <v>4250</v>
      </c>
      <c r="D3673">
        <v>89</v>
      </c>
      <c r="E3673" t="str">
        <f>IF(D3673&gt;$G$8,$H$8,IF(D3673&gt;$G$7,$H$7,IF(D3673&gt;$G$6,$H$6,IF(D3673&gt;$G$5,$H$5,IF(D3673&gt;$G$4,$H$4,IF(D3673&gt;$G$3,$H$3,""))))))</f>
        <v>(60-180]天留存</v>
      </c>
    </row>
    <row r="3674" spans="1:5">
      <c r="A3674" t="s">
        <v>4255</v>
      </c>
      <c r="B3674" t="s">
        <v>4256</v>
      </c>
      <c r="C3674" t="s">
        <v>4256</v>
      </c>
      <c r="D3674">
        <v>0</v>
      </c>
      <c r="E3674" t="str">
        <f>IF(D3674&gt;$G$8,$H$8,IF(D3674&gt;$G$7,$H$7,IF(D3674&gt;$G$6,$H$6,IF(D3674&gt;$G$5,$H$5,IF(D3674&gt;$G$4,$H$4,IF(D3674&gt;$G$3,$H$3,""))))))</f>
        <v/>
      </c>
    </row>
    <row r="3675" spans="1:5">
      <c r="A3675" t="s">
        <v>4257</v>
      </c>
      <c r="B3675" t="s">
        <v>4258</v>
      </c>
      <c r="C3675" t="s">
        <v>4258</v>
      </c>
      <c r="D3675">
        <v>0</v>
      </c>
      <c r="E3675" t="str">
        <f>IF(D3675&gt;$G$8,$H$8,IF(D3675&gt;$G$7,$H$7,IF(D3675&gt;$G$6,$H$6,IF(D3675&gt;$G$5,$H$5,IF(D3675&gt;$G$4,$H$4,IF(D3675&gt;$G$3,$H$3,""))))))</f>
        <v/>
      </c>
    </row>
    <row r="3676" spans="1:5">
      <c r="A3676" t="s">
        <v>4259</v>
      </c>
      <c r="B3676" t="s">
        <v>4260</v>
      </c>
      <c r="C3676" t="s">
        <v>4260</v>
      </c>
      <c r="D3676">
        <v>0</v>
      </c>
      <c r="E3676" t="str">
        <f>IF(D3676&gt;$G$8,$H$8,IF(D3676&gt;$G$7,$H$7,IF(D3676&gt;$G$6,$H$6,IF(D3676&gt;$G$5,$H$5,IF(D3676&gt;$G$4,$H$4,IF(D3676&gt;$G$3,$H$3,""))))))</f>
        <v/>
      </c>
    </row>
    <row r="3677" spans="1:5">
      <c r="A3677" t="s">
        <v>4259</v>
      </c>
      <c r="B3677" t="s">
        <v>4261</v>
      </c>
      <c r="C3677" t="s">
        <v>4260</v>
      </c>
      <c r="D3677">
        <v>97</v>
      </c>
      <c r="E3677" t="str">
        <f>IF(D3677&gt;$G$8,$H$8,IF(D3677&gt;$G$7,$H$7,IF(D3677&gt;$G$6,$H$6,IF(D3677&gt;$G$5,$H$5,IF(D3677&gt;$G$4,$H$4,IF(D3677&gt;$G$3,$H$3,""))))))</f>
        <v>(60-180]天留存</v>
      </c>
    </row>
    <row r="3678" spans="1:5">
      <c r="A3678" t="s">
        <v>4262</v>
      </c>
      <c r="B3678" t="s">
        <v>4263</v>
      </c>
      <c r="C3678" t="s">
        <v>4263</v>
      </c>
      <c r="D3678">
        <v>0</v>
      </c>
      <c r="E3678" t="str">
        <f>IF(D3678&gt;$G$8,$H$8,IF(D3678&gt;$G$7,$H$7,IF(D3678&gt;$G$6,$H$6,IF(D3678&gt;$G$5,$H$5,IF(D3678&gt;$G$4,$H$4,IF(D3678&gt;$G$3,$H$3,""))))))</f>
        <v/>
      </c>
    </row>
    <row r="3679" spans="1:5">
      <c r="A3679" t="s">
        <v>4262</v>
      </c>
      <c r="B3679" t="s">
        <v>4264</v>
      </c>
      <c r="C3679" t="s">
        <v>4263</v>
      </c>
      <c r="D3679">
        <v>110</v>
      </c>
      <c r="E3679" t="str">
        <f>IF(D3679&gt;$G$8,$H$8,IF(D3679&gt;$G$7,$H$7,IF(D3679&gt;$G$6,$H$6,IF(D3679&gt;$G$5,$H$5,IF(D3679&gt;$G$4,$H$4,IF(D3679&gt;$G$3,$H$3,""))))))</f>
        <v>(60-180]天留存</v>
      </c>
    </row>
    <row r="3680" spans="1:5">
      <c r="A3680" t="s">
        <v>4265</v>
      </c>
      <c r="B3680" t="s">
        <v>4266</v>
      </c>
      <c r="C3680" t="s">
        <v>4266</v>
      </c>
      <c r="D3680">
        <v>0</v>
      </c>
      <c r="E3680" t="str">
        <f>IF(D3680&gt;$G$8,$H$8,IF(D3680&gt;$G$7,$H$7,IF(D3680&gt;$G$6,$H$6,IF(D3680&gt;$G$5,$H$5,IF(D3680&gt;$G$4,$H$4,IF(D3680&gt;$G$3,$H$3,""))))))</f>
        <v/>
      </c>
    </row>
    <row r="3681" spans="1:5">
      <c r="A3681" t="s">
        <v>4267</v>
      </c>
      <c r="B3681" t="s">
        <v>4268</v>
      </c>
      <c r="C3681" t="s">
        <v>4268</v>
      </c>
      <c r="D3681">
        <v>0</v>
      </c>
      <c r="E3681" t="str">
        <f>IF(D3681&gt;$G$8,$H$8,IF(D3681&gt;$G$7,$H$7,IF(D3681&gt;$G$6,$H$6,IF(D3681&gt;$G$5,$H$5,IF(D3681&gt;$G$4,$H$4,IF(D3681&gt;$G$3,$H$3,""))))))</f>
        <v/>
      </c>
    </row>
    <row r="3682" spans="1:5">
      <c r="A3682" t="s">
        <v>4269</v>
      </c>
      <c r="B3682" t="s">
        <v>4270</v>
      </c>
      <c r="C3682" t="s">
        <v>4270</v>
      </c>
      <c r="D3682">
        <v>0</v>
      </c>
      <c r="E3682" t="str">
        <f>IF(D3682&gt;$G$8,$H$8,IF(D3682&gt;$G$7,$H$7,IF(D3682&gt;$G$6,$H$6,IF(D3682&gt;$G$5,$H$5,IF(D3682&gt;$G$4,$H$4,IF(D3682&gt;$G$3,$H$3,""))))))</f>
        <v/>
      </c>
    </row>
    <row r="3683" spans="1:5">
      <c r="A3683" t="s">
        <v>4269</v>
      </c>
      <c r="B3683" t="s">
        <v>4271</v>
      </c>
      <c r="C3683" t="s">
        <v>4270</v>
      </c>
      <c r="D3683">
        <v>178</v>
      </c>
      <c r="E3683" t="str">
        <f>IF(D3683&gt;$G$8,$H$8,IF(D3683&gt;$G$7,$H$7,IF(D3683&gt;$G$6,$H$6,IF(D3683&gt;$G$5,$H$5,IF(D3683&gt;$G$4,$H$4,IF(D3683&gt;$G$3,$H$3,""))))))</f>
        <v>(60-180]天留存</v>
      </c>
    </row>
    <row r="3684" spans="1:5">
      <c r="A3684" t="s">
        <v>4269</v>
      </c>
      <c r="B3684" t="s">
        <v>4272</v>
      </c>
      <c r="C3684" t="s">
        <v>4270</v>
      </c>
      <c r="D3684">
        <v>251</v>
      </c>
      <c r="E3684" t="str">
        <f>IF(D3684&gt;$G$8,$H$8,IF(D3684&gt;$G$7,$H$7,IF(D3684&gt;$G$6,$H$6,IF(D3684&gt;$G$5,$H$5,IF(D3684&gt;$G$4,$H$4,IF(D3684&gt;$G$3,$H$3,""))))))</f>
        <v>(180-400]天留存</v>
      </c>
    </row>
    <row r="3685" spans="1:5">
      <c r="A3685" t="s">
        <v>4269</v>
      </c>
      <c r="B3685" t="s">
        <v>4273</v>
      </c>
      <c r="C3685" t="s">
        <v>4270</v>
      </c>
      <c r="D3685">
        <v>251</v>
      </c>
      <c r="E3685" t="str">
        <f>IF(D3685&gt;$G$8,$H$8,IF(D3685&gt;$G$7,$H$7,IF(D3685&gt;$G$6,$H$6,IF(D3685&gt;$G$5,$H$5,IF(D3685&gt;$G$4,$H$4,IF(D3685&gt;$G$3,$H$3,""))))))</f>
        <v>(180-400]天留存</v>
      </c>
    </row>
    <row r="3686" spans="1:5">
      <c r="A3686" t="s">
        <v>4274</v>
      </c>
      <c r="B3686" t="s">
        <v>4275</v>
      </c>
      <c r="C3686" t="s">
        <v>4275</v>
      </c>
      <c r="D3686">
        <v>0</v>
      </c>
      <c r="E3686" t="str">
        <f>IF(D3686&gt;$G$8,$H$8,IF(D3686&gt;$G$7,$H$7,IF(D3686&gt;$G$6,$H$6,IF(D3686&gt;$G$5,$H$5,IF(D3686&gt;$G$4,$H$4,IF(D3686&gt;$G$3,$H$3,""))))))</f>
        <v/>
      </c>
    </row>
    <row r="3687" spans="1:5">
      <c r="A3687" t="s">
        <v>4274</v>
      </c>
      <c r="B3687" t="s">
        <v>4276</v>
      </c>
      <c r="C3687" t="s">
        <v>4275</v>
      </c>
      <c r="D3687">
        <v>1</v>
      </c>
      <c r="E3687" t="str">
        <f>IF(D3687&gt;$G$8,$H$8,IF(D3687&gt;$G$7,$H$7,IF(D3687&gt;$G$6,$H$6,IF(D3687&gt;$G$5,$H$5,IF(D3687&gt;$G$4,$H$4,IF(D3687&gt;$G$3,$H$3,""))))))</f>
        <v>(0-3]天留存</v>
      </c>
    </row>
    <row r="3688" spans="1:5">
      <c r="A3688" t="s">
        <v>4274</v>
      </c>
      <c r="B3688" t="s">
        <v>1927</v>
      </c>
      <c r="C3688" t="s">
        <v>4275</v>
      </c>
      <c r="D3688">
        <v>43</v>
      </c>
      <c r="E3688" t="str">
        <f>IF(D3688&gt;$G$8,$H$8,IF(D3688&gt;$G$7,$H$7,IF(D3688&gt;$G$6,$H$6,IF(D3688&gt;$G$5,$H$5,IF(D3688&gt;$G$4,$H$4,IF(D3688&gt;$G$3,$H$3,""))))))</f>
        <v>(30-60]天留存</v>
      </c>
    </row>
    <row r="3689" spans="1:5">
      <c r="A3689" t="s">
        <v>4274</v>
      </c>
      <c r="B3689" t="s">
        <v>4277</v>
      </c>
      <c r="C3689" t="s">
        <v>4275</v>
      </c>
      <c r="D3689">
        <v>112</v>
      </c>
      <c r="E3689" t="str">
        <f>IF(D3689&gt;$G$8,$H$8,IF(D3689&gt;$G$7,$H$7,IF(D3689&gt;$G$6,$H$6,IF(D3689&gt;$G$5,$H$5,IF(D3689&gt;$G$4,$H$4,IF(D3689&gt;$G$3,$H$3,""))))))</f>
        <v>(60-180]天留存</v>
      </c>
    </row>
    <row r="3690" spans="1:5">
      <c r="A3690" t="s">
        <v>4274</v>
      </c>
      <c r="B3690" t="s">
        <v>4278</v>
      </c>
      <c r="C3690" t="s">
        <v>4275</v>
      </c>
      <c r="D3690">
        <v>205</v>
      </c>
      <c r="E3690" t="str">
        <f>IF(D3690&gt;$G$8,$H$8,IF(D3690&gt;$G$7,$H$7,IF(D3690&gt;$G$6,$H$6,IF(D3690&gt;$G$5,$H$5,IF(D3690&gt;$G$4,$H$4,IF(D3690&gt;$G$3,$H$3,""))))))</f>
        <v>(180-400]天留存</v>
      </c>
    </row>
    <row r="3691" spans="1:5">
      <c r="A3691" t="s">
        <v>4274</v>
      </c>
      <c r="B3691" t="s">
        <v>4279</v>
      </c>
      <c r="C3691" t="s">
        <v>4275</v>
      </c>
      <c r="D3691">
        <v>241</v>
      </c>
      <c r="E3691" t="str">
        <f>IF(D3691&gt;$G$8,$H$8,IF(D3691&gt;$G$7,$H$7,IF(D3691&gt;$G$6,$H$6,IF(D3691&gt;$G$5,$H$5,IF(D3691&gt;$G$4,$H$4,IF(D3691&gt;$G$3,$H$3,""))))))</f>
        <v>(180-400]天留存</v>
      </c>
    </row>
    <row r="3692" spans="1:5">
      <c r="A3692" t="s">
        <v>4274</v>
      </c>
      <c r="B3692" t="s">
        <v>4280</v>
      </c>
      <c r="C3692" t="s">
        <v>4275</v>
      </c>
      <c r="D3692">
        <v>298</v>
      </c>
      <c r="E3692" t="str">
        <f>IF(D3692&gt;$G$8,$H$8,IF(D3692&gt;$G$7,$H$7,IF(D3692&gt;$G$6,$H$6,IF(D3692&gt;$G$5,$H$5,IF(D3692&gt;$G$4,$H$4,IF(D3692&gt;$G$3,$H$3,""))))))</f>
        <v>(180-400]天留存</v>
      </c>
    </row>
    <row r="3693" spans="1:5">
      <c r="A3693" t="s">
        <v>4274</v>
      </c>
      <c r="B3693" t="s">
        <v>4281</v>
      </c>
      <c r="C3693" t="s">
        <v>4275</v>
      </c>
      <c r="D3693">
        <v>351</v>
      </c>
      <c r="E3693" t="str">
        <f>IF(D3693&gt;$G$8,$H$8,IF(D3693&gt;$G$7,$H$7,IF(D3693&gt;$G$6,$H$6,IF(D3693&gt;$G$5,$H$5,IF(D3693&gt;$G$4,$H$4,IF(D3693&gt;$G$3,$H$3,""))))))</f>
        <v>(180-400]天留存</v>
      </c>
    </row>
    <row r="3694" spans="1:5">
      <c r="A3694" t="s">
        <v>4282</v>
      </c>
      <c r="B3694" t="s">
        <v>4283</v>
      </c>
      <c r="C3694" t="s">
        <v>4283</v>
      </c>
      <c r="D3694">
        <v>0</v>
      </c>
      <c r="E3694" t="str">
        <f>IF(D3694&gt;$G$8,$H$8,IF(D3694&gt;$G$7,$H$7,IF(D3694&gt;$G$6,$H$6,IF(D3694&gt;$G$5,$H$5,IF(D3694&gt;$G$4,$H$4,IF(D3694&gt;$G$3,$H$3,""))))))</f>
        <v/>
      </c>
    </row>
    <row r="3695" spans="1:5">
      <c r="A3695" t="s">
        <v>4282</v>
      </c>
      <c r="B3695" t="s">
        <v>4284</v>
      </c>
      <c r="C3695" t="s">
        <v>4283</v>
      </c>
      <c r="D3695">
        <v>8</v>
      </c>
      <c r="E3695" t="str">
        <f>IF(D3695&gt;$G$8,$H$8,IF(D3695&gt;$G$7,$H$7,IF(D3695&gt;$G$6,$H$6,IF(D3695&gt;$G$5,$H$5,IF(D3695&gt;$G$4,$H$4,IF(D3695&gt;$G$3,$H$3,""))))))</f>
        <v>(7-30]天留存</v>
      </c>
    </row>
    <row r="3696" spans="1:5">
      <c r="A3696" t="s">
        <v>4282</v>
      </c>
      <c r="B3696" t="s">
        <v>4285</v>
      </c>
      <c r="C3696" t="s">
        <v>4283</v>
      </c>
      <c r="D3696">
        <v>28</v>
      </c>
      <c r="E3696" t="str">
        <f>IF(D3696&gt;$G$8,$H$8,IF(D3696&gt;$G$7,$H$7,IF(D3696&gt;$G$6,$H$6,IF(D3696&gt;$G$5,$H$5,IF(D3696&gt;$G$4,$H$4,IF(D3696&gt;$G$3,$H$3,""))))))</f>
        <v>(7-30]天留存</v>
      </c>
    </row>
    <row r="3697" spans="1:5">
      <c r="A3697" t="s">
        <v>4282</v>
      </c>
      <c r="B3697" t="s">
        <v>4286</v>
      </c>
      <c r="C3697" t="s">
        <v>4283</v>
      </c>
      <c r="D3697">
        <v>36</v>
      </c>
      <c r="E3697" t="str">
        <f>IF(D3697&gt;$G$8,$H$8,IF(D3697&gt;$G$7,$H$7,IF(D3697&gt;$G$6,$H$6,IF(D3697&gt;$G$5,$H$5,IF(D3697&gt;$G$4,$H$4,IF(D3697&gt;$G$3,$H$3,""))))))</f>
        <v>(30-60]天留存</v>
      </c>
    </row>
    <row r="3698" spans="1:5">
      <c r="A3698" t="s">
        <v>4282</v>
      </c>
      <c r="B3698" t="s">
        <v>4287</v>
      </c>
      <c r="C3698" t="s">
        <v>4283</v>
      </c>
      <c r="D3698">
        <v>40</v>
      </c>
      <c r="E3698" t="str">
        <f>IF(D3698&gt;$G$8,$H$8,IF(D3698&gt;$G$7,$H$7,IF(D3698&gt;$G$6,$H$6,IF(D3698&gt;$G$5,$H$5,IF(D3698&gt;$G$4,$H$4,IF(D3698&gt;$G$3,$H$3,""))))))</f>
        <v>(30-60]天留存</v>
      </c>
    </row>
    <row r="3699" spans="1:5">
      <c r="A3699" t="s">
        <v>4282</v>
      </c>
      <c r="B3699" t="s">
        <v>4288</v>
      </c>
      <c r="C3699" t="s">
        <v>4283</v>
      </c>
      <c r="D3699">
        <v>56</v>
      </c>
      <c r="E3699" t="str">
        <f>IF(D3699&gt;$G$8,$H$8,IF(D3699&gt;$G$7,$H$7,IF(D3699&gt;$G$6,$H$6,IF(D3699&gt;$G$5,$H$5,IF(D3699&gt;$G$4,$H$4,IF(D3699&gt;$G$3,$H$3,""))))))</f>
        <v>(30-60]天留存</v>
      </c>
    </row>
    <row r="3700" spans="1:5">
      <c r="A3700" t="s">
        <v>4282</v>
      </c>
      <c r="B3700" t="s">
        <v>4289</v>
      </c>
      <c r="C3700" t="s">
        <v>4283</v>
      </c>
      <c r="D3700">
        <v>70</v>
      </c>
      <c r="E3700" t="str">
        <f>IF(D3700&gt;$G$8,$H$8,IF(D3700&gt;$G$7,$H$7,IF(D3700&gt;$G$6,$H$6,IF(D3700&gt;$G$5,$H$5,IF(D3700&gt;$G$4,$H$4,IF(D3700&gt;$G$3,$H$3,""))))))</f>
        <v>(60-180]天留存</v>
      </c>
    </row>
    <row r="3701" spans="1:5">
      <c r="A3701" t="s">
        <v>4282</v>
      </c>
      <c r="B3701" t="s">
        <v>4290</v>
      </c>
      <c r="C3701" t="s">
        <v>4283</v>
      </c>
      <c r="D3701">
        <v>70</v>
      </c>
      <c r="E3701" t="str">
        <f>IF(D3701&gt;$G$8,$H$8,IF(D3701&gt;$G$7,$H$7,IF(D3701&gt;$G$6,$H$6,IF(D3701&gt;$G$5,$H$5,IF(D3701&gt;$G$4,$H$4,IF(D3701&gt;$G$3,$H$3,""))))))</f>
        <v>(60-180]天留存</v>
      </c>
    </row>
    <row r="3702" spans="1:5">
      <c r="A3702" t="s">
        <v>4282</v>
      </c>
      <c r="B3702" t="s">
        <v>4291</v>
      </c>
      <c r="C3702" t="s">
        <v>4283</v>
      </c>
      <c r="D3702">
        <v>85</v>
      </c>
      <c r="E3702" t="str">
        <f>IF(D3702&gt;$G$8,$H$8,IF(D3702&gt;$G$7,$H$7,IF(D3702&gt;$G$6,$H$6,IF(D3702&gt;$G$5,$H$5,IF(D3702&gt;$G$4,$H$4,IF(D3702&gt;$G$3,$H$3,""))))))</f>
        <v>(60-180]天留存</v>
      </c>
    </row>
    <row r="3703" spans="1:5">
      <c r="A3703" t="s">
        <v>4282</v>
      </c>
      <c r="B3703" t="s">
        <v>4292</v>
      </c>
      <c r="C3703" t="s">
        <v>4283</v>
      </c>
      <c r="D3703">
        <v>99</v>
      </c>
      <c r="E3703" t="str">
        <f>IF(D3703&gt;$G$8,$H$8,IF(D3703&gt;$G$7,$H$7,IF(D3703&gt;$G$6,$H$6,IF(D3703&gt;$G$5,$H$5,IF(D3703&gt;$G$4,$H$4,IF(D3703&gt;$G$3,$H$3,""))))))</f>
        <v>(60-180]天留存</v>
      </c>
    </row>
    <row r="3704" spans="1:5">
      <c r="A3704" t="s">
        <v>4282</v>
      </c>
      <c r="B3704" t="s">
        <v>4293</v>
      </c>
      <c r="C3704" t="s">
        <v>4283</v>
      </c>
      <c r="D3704">
        <v>126</v>
      </c>
      <c r="E3704" t="str">
        <f>IF(D3704&gt;$G$8,$H$8,IF(D3704&gt;$G$7,$H$7,IF(D3704&gt;$G$6,$H$6,IF(D3704&gt;$G$5,$H$5,IF(D3704&gt;$G$4,$H$4,IF(D3704&gt;$G$3,$H$3,""))))))</f>
        <v>(60-180]天留存</v>
      </c>
    </row>
    <row r="3705" spans="1:5">
      <c r="A3705" t="s">
        <v>4282</v>
      </c>
      <c r="B3705" t="s">
        <v>4294</v>
      </c>
      <c r="C3705" t="s">
        <v>4283</v>
      </c>
      <c r="D3705">
        <v>132</v>
      </c>
      <c r="E3705" t="str">
        <f>IF(D3705&gt;$G$8,$H$8,IF(D3705&gt;$G$7,$H$7,IF(D3705&gt;$G$6,$H$6,IF(D3705&gt;$G$5,$H$5,IF(D3705&gt;$G$4,$H$4,IF(D3705&gt;$G$3,$H$3,""))))))</f>
        <v>(60-180]天留存</v>
      </c>
    </row>
    <row r="3706" spans="1:5">
      <c r="A3706" t="s">
        <v>4282</v>
      </c>
      <c r="B3706" t="s">
        <v>4295</v>
      </c>
      <c r="C3706" t="s">
        <v>4283</v>
      </c>
      <c r="D3706">
        <v>139</v>
      </c>
      <c r="E3706" t="str">
        <f>IF(D3706&gt;$G$8,$H$8,IF(D3706&gt;$G$7,$H$7,IF(D3706&gt;$G$6,$H$6,IF(D3706&gt;$G$5,$H$5,IF(D3706&gt;$G$4,$H$4,IF(D3706&gt;$G$3,$H$3,""))))))</f>
        <v>(60-180]天留存</v>
      </c>
    </row>
    <row r="3707" spans="1:5">
      <c r="A3707" t="s">
        <v>4282</v>
      </c>
      <c r="B3707" t="s">
        <v>4296</v>
      </c>
      <c r="C3707" t="s">
        <v>4283</v>
      </c>
      <c r="D3707">
        <v>148</v>
      </c>
      <c r="E3707" t="str">
        <f>IF(D3707&gt;$G$8,$H$8,IF(D3707&gt;$G$7,$H$7,IF(D3707&gt;$G$6,$H$6,IF(D3707&gt;$G$5,$H$5,IF(D3707&gt;$G$4,$H$4,IF(D3707&gt;$G$3,$H$3,""))))))</f>
        <v>(60-180]天留存</v>
      </c>
    </row>
    <row r="3708" spans="1:5">
      <c r="A3708" t="s">
        <v>4282</v>
      </c>
      <c r="B3708" t="s">
        <v>4297</v>
      </c>
      <c r="C3708" t="s">
        <v>4283</v>
      </c>
      <c r="D3708">
        <v>169</v>
      </c>
      <c r="E3708" t="str">
        <f>IF(D3708&gt;$G$8,$H$8,IF(D3708&gt;$G$7,$H$7,IF(D3708&gt;$G$6,$H$6,IF(D3708&gt;$G$5,$H$5,IF(D3708&gt;$G$4,$H$4,IF(D3708&gt;$G$3,$H$3,""))))))</f>
        <v>(60-180]天留存</v>
      </c>
    </row>
    <row r="3709" spans="1:5">
      <c r="A3709" t="s">
        <v>4282</v>
      </c>
      <c r="B3709" t="s">
        <v>4297</v>
      </c>
      <c r="C3709" t="s">
        <v>4283</v>
      </c>
      <c r="D3709">
        <v>169</v>
      </c>
      <c r="E3709" t="str">
        <f>IF(D3709&gt;$G$8,$H$8,IF(D3709&gt;$G$7,$H$7,IF(D3709&gt;$G$6,$H$6,IF(D3709&gt;$G$5,$H$5,IF(D3709&gt;$G$4,$H$4,IF(D3709&gt;$G$3,$H$3,""))))))</f>
        <v>(60-180]天留存</v>
      </c>
    </row>
    <row r="3710" spans="1:5">
      <c r="A3710" t="s">
        <v>4282</v>
      </c>
      <c r="B3710" t="s">
        <v>4298</v>
      </c>
      <c r="C3710" t="s">
        <v>4283</v>
      </c>
      <c r="D3710">
        <v>189</v>
      </c>
      <c r="E3710" t="str">
        <f>IF(D3710&gt;$G$8,$H$8,IF(D3710&gt;$G$7,$H$7,IF(D3710&gt;$G$6,$H$6,IF(D3710&gt;$G$5,$H$5,IF(D3710&gt;$G$4,$H$4,IF(D3710&gt;$G$3,$H$3,""))))))</f>
        <v>(180-400]天留存</v>
      </c>
    </row>
    <row r="3711" spans="1:5">
      <c r="A3711" t="s">
        <v>4282</v>
      </c>
      <c r="B3711" t="s">
        <v>4299</v>
      </c>
      <c r="C3711" t="s">
        <v>4283</v>
      </c>
      <c r="D3711">
        <v>190</v>
      </c>
      <c r="E3711" t="str">
        <f>IF(D3711&gt;$G$8,$H$8,IF(D3711&gt;$G$7,$H$7,IF(D3711&gt;$G$6,$H$6,IF(D3711&gt;$G$5,$H$5,IF(D3711&gt;$G$4,$H$4,IF(D3711&gt;$G$3,$H$3,""))))))</f>
        <v>(180-400]天留存</v>
      </c>
    </row>
    <row r="3712" spans="1:5">
      <c r="A3712" t="s">
        <v>4282</v>
      </c>
      <c r="B3712" t="s">
        <v>4300</v>
      </c>
      <c r="C3712" t="s">
        <v>4283</v>
      </c>
      <c r="D3712">
        <v>194</v>
      </c>
      <c r="E3712" t="str">
        <f>IF(D3712&gt;$G$8,$H$8,IF(D3712&gt;$G$7,$H$7,IF(D3712&gt;$G$6,$H$6,IF(D3712&gt;$G$5,$H$5,IF(D3712&gt;$G$4,$H$4,IF(D3712&gt;$G$3,$H$3,""))))))</f>
        <v>(180-400]天留存</v>
      </c>
    </row>
    <row r="3713" spans="1:5">
      <c r="A3713" t="s">
        <v>4282</v>
      </c>
      <c r="B3713" t="s">
        <v>4301</v>
      </c>
      <c r="C3713" t="s">
        <v>4283</v>
      </c>
      <c r="D3713">
        <v>223</v>
      </c>
      <c r="E3713" t="str">
        <f>IF(D3713&gt;$G$8,$H$8,IF(D3713&gt;$G$7,$H$7,IF(D3713&gt;$G$6,$H$6,IF(D3713&gt;$G$5,$H$5,IF(D3713&gt;$G$4,$H$4,IF(D3713&gt;$G$3,$H$3,""))))))</f>
        <v>(180-400]天留存</v>
      </c>
    </row>
    <row r="3714" spans="1:5">
      <c r="A3714" t="s">
        <v>4282</v>
      </c>
      <c r="B3714" t="s">
        <v>4302</v>
      </c>
      <c r="C3714" t="s">
        <v>4283</v>
      </c>
      <c r="D3714">
        <v>259</v>
      </c>
      <c r="E3714" t="str">
        <f>IF(D3714&gt;$G$8,$H$8,IF(D3714&gt;$G$7,$H$7,IF(D3714&gt;$G$6,$H$6,IF(D3714&gt;$G$5,$H$5,IF(D3714&gt;$G$4,$H$4,IF(D3714&gt;$G$3,$H$3,""))))))</f>
        <v>(180-400]天留存</v>
      </c>
    </row>
    <row r="3715" spans="1:5">
      <c r="A3715" t="s">
        <v>4282</v>
      </c>
      <c r="B3715" t="s">
        <v>4303</v>
      </c>
      <c r="C3715" t="s">
        <v>4283</v>
      </c>
      <c r="D3715">
        <v>263</v>
      </c>
      <c r="E3715" t="str">
        <f>IF(D3715&gt;$G$8,$H$8,IF(D3715&gt;$G$7,$H$7,IF(D3715&gt;$G$6,$H$6,IF(D3715&gt;$G$5,$H$5,IF(D3715&gt;$G$4,$H$4,IF(D3715&gt;$G$3,$H$3,""))))))</f>
        <v>(180-400]天留存</v>
      </c>
    </row>
    <row r="3716" spans="1:5">
      <c r="A3716" t="s">
        <v>4282</v>
      </c>
      <c r="B3716" t="s">
        <v>4304</v>
      </c>
      <c r="C3716" t="s">
        <v>4283</v>
      </c>
      <c r="D3716">
        <v>274</v>
      </c>
      <c r="E3716" t="str">
        <f>IF(D3716&gt;$G$8,$H$8,IF(D3716&gt;$G$7,$H$7,IF(D3716&gt;$G$6,$H$6,IF(D3716&gt;$G$5,$H$5,IF(D3716&gt;$G$4,$H$4,IF(D3716&gt;$G$3,$H$3,""))))))</f>
        <v>(180-400]天留存</v>
      </c>
    </row>
    <row r="3717" spans="1:5">
      <c r="A3717" t="s">
        <v>4282</v>
      </c>
      <c r="B3717" t="s">
        <v>4305</v>
      </c>
      <c r="C3717" t="s">
        <v>4283</v>
      </c>
      <c r="D3717">
        <v>302</v>
      </c>
      <c r="E3717" t="str">
        <f>IF(D3717&gt;$G$8,$H$8,IF(D3717&gt;$G$7,$H$7,IF(D3717&gt;$G$6,$H$6,IF(D3717&gt;$G$5,$H$5,IF(D3717&gt;$G$4,$H$4,IF(D3717&gt;$G$3,$H$3,""))))))</f>
        <v>(180-400]天留存</v>
      </c>
    </row>
    <row r="3718" spans="1:5">
      <c r="A3718" t="s">
        <v>4282</v>
      </c>
      <c r="B3718" t="s">
        <v>4305</v>
      </c>
      <c r="C3718" t="s">
        <v>4283</v>
      </c>
      <c r="D3718">
        <v>302</v>
      </c>
      <c r="E3718" t="str">
        <f>IF(D3718&gt;$G$8,$H$8,IF(D3718&gt;$G$7,$H$7,IF(D3718&gt;$G$6,$H$6,IF(D3718&gt;$G$5,$H$5,IF(D3718&gt;$G$4,$H$4,IF(D3718&gt;$G$3,$H$3,""))))))</f>
        <v>(180-400]天留存</v>
      </c>
    </row>
    <row r="3719" spans="1:5">
      <c r="A3719" t="s">
        <v>4282</v>
      </c>
      <c r="B3719" t="s">
        <v>4306</v>
      </c>
      <c r="C3719" t="s">
        <v>4283</v>
      </c>
      <c r="D3719">
        <v>316</v>
      </c>
      <c r="E3719" t="str">
        <f>IF(D3719&gt;$G$8,$H$8,IF(D3719&gt;$G$7,$H$7,IF(D3719&gt;$G$6,$H$6,IF(D3719&gt;$G$5,$H$5,IF(D3719&gt;$G$4,$H$4,IF(D3719&gt;$G$3,$H$3,""))))))</f>
        <v>(180-400]天留存</v>
      </c>
    </row>
    <row r="3720" spans="1:5">
      <c r="A3720" t="s">
        <v>4282</v>
      </c>
      <c r="B3720" t="s">
        <v>4307</v>
      </c>
      <c r="C3720" t="s">
        <v>4283</v>
      </c>
      <c r="D3720">
        <v>324</v>
      </c>
      <c r="E3720" t="str">
        <f>IF(D3720&gt;$G$8,$H$8,IF(D3720&gt;$G$7,$H$7,IF(D3720&gt;$G$6,$H$6,IF(D3720&gt;$G$5,$H$5,IF(D3720&gt;$G$4,$H$4,IF(D3720&gt;$G$3,$H$3,""))))))</f>
        <v>(180-400]天留存</v>
      </c>
    </row>
    <row r="3721" spans="1:5">
      <c r="A3721" t="s">
        <v>4282</v>
      </c>
      <c r="B3721" t="s">
        <v>4308</v>
      </c>
      <c r="C3721" t="s">
        <v>4283</v>
      </c>
      <c r="D3721">
        <v>324</v>
      </c>
      <c r="E3721" t="str">
        <f>IF(D3721&gt;$G$8,$H$8,IF(D3721&gt;$G$7,$H$7,IF(D3721&gt;$G$6,$H$6,IF(D3721&gt;$G$5,$H$5,IF(D3721&gt;$G$4,$H$4,IF(D3721&gt;$G$3,$H$3,""))))))</f>
        <v>(180-400]天留存</v>
      </c>
    </row>
    <row r="3722" spans="1:5">
      <c r="A3722" t="s">
        <v>4282</v>
      </c>
      <c r="B3722" t="s">
        <v>4309</v>
      </c>
      <c r="C3722" t="s">
        <v>4283</v>
      </c>
      <c r="D3722">
        <v>334</v>
      </c>
      <c r="E3722" t="str">
        <f>IF(D3722&gt;$G$8,$H$8,IF(D3722&gt;$G$7,$H$7,IF(D3722&gt;$G$6,$H$6,IF(D3722&gt;$G$5,$H$5,IF(D3722&gt;$G$4,$H$4,IF(D3722&gt;$G$3,$H$3,""))))))</f>
        <v>(180-400]天留存</v>
      </c>
    </row>
    <row r="3723" spans="1:5">
      <c r="A3723" t="s">
        <v>4282</v>
      </c>
      <c r="B3723" t="s">
        <v>4310</v>
      </c>
      <c r="C3723" t="s">
        <v>4283</v>
      </c>
      <c r="D3723">
        <v>335</v>
      </c>
      <c r="E3723" t="str">
        <f>IF(D3723&gt;$G$8,$H$8,IF(D3723&gt;$G$7,$H$7,IF(D3723&gt;$G$6,$H$6,IF(D3723&gt;$G$5,$H$5,IF(D3723&gt;$G$4,$H$4,IF(D3723&gt;$G$3,$H$3,""))))))</f>
        <v>(180-400]天留存</v>
      </c>
    </row>
    <row r="3724" spans="1:5">
      <c r="A3724" t="s">
        <v>4282</v>
      </c>
      <c r="B3724" t="s">
        <v>4311</v>
      </c>
      <c r="C3724" t="s">
        <v>4283</v>
      </c>
      <c r="D3724">
        <v>343</v>
      </c>
      <c r="E3724" t="str">
        <f>IF(D3724&gt;$G$8,$H$8,IF(D3724&gt;$G$7,$H$7,IF(D3724&gt;$G$6,$H$6,IF(D3724&gt;$G$5,$H$5,IF(D3724&gt;$G$4,$H$4,IF(D3724&gt;$G$3,$H$3,""))))))</f>
        <v>(180-400]天留存</v>
      </c>
    </row>
    <row r="3725" spans="1:5">
      <c r="A3725" t="s">
        <v>4282</v>
      </c>
      <c r="B3725" t="s">
        <v>4312</v>
      </c>
      <c r="C3725" t="s">
        <v>4283</v>
      </c>
      <c r="D3725">
        <v>348</v>
      </c>
      <c r="E3725" t="str">
        <f>IF(D3725&gt;$G$8,$H$8,IF(D3725&gt;$G$7,$H$7,IF(D3725&gt;$G$6,$H$6,IF(D3725&gt;$G$5,$H$5,IF(D3725&gt;$G$4,$H$4,IF(D3725&gt;$G$3,$H$3,""))))))</f>
        <v>(180-400]天留存</v>
      </c>
    </row>
    <row r="3726" spans="1:5">
      <c r="A3726" t="s">
        <v>4282</v>
      </c>
      <c r="B3726" t="s">
        <v>3099</v>
      </c>
      <c r="C3726" t="s">
        <v>4283</v>
      </c>
      <c r="D3726">
        <v>349</v>
      </c>
      <c r="E3726" t="str">
        <f>IF(D3726&gt;$G$8,$H$8,IF(D3726&gt;$G$7,$H$7,IF(D3726&gt;$G$6,$H$6,IF(D3726&gt;$G$5,$H$5,IF(D3726&gt;$G$4,$H$4,IF(D3726&gt;$G$3,$H$3,""))))))</f>
        <v>(180-400]天留存</v>
      </c>
    </row>
    <row r="3727" spans="1:5">
      <c r="A3727" t="s">
        <v>4282</v>
      </c>
      <c r="B3727" t="s">
        <v>4313</v>
      </c>
      <c r="C3727" t="s">
        <v>4283</v>
      </c>
      <c r="D3727">
        <v>352</v>
      </c>
      <c r="E3727" t="str">
        <f>IF(D3727&gt;$G$8,$H$8,IF(D3727&gt;$G$7,$H$7,IF(D3727&gt;$G$6,$H$6,IF(D3727&gt;$G$5,$H$5,IF(D3727&gt;$G$4,$H$4,IF(D3727&gt;$G$3,$H$3,""))))))</f>
        <v>(180-400]天留存</v>
      </c>
    </row>
    <row r="3728" spans="1:5">
      <c r="A3728" t="s">
        <v>4282</v>
      </c>
      <c r="B3728" t="s">
        <v>4314</v>
      </c>
      <c r="C3728" t="s">
        <v>4283</v>
      </c>
      <c r="D3728">
        <v>352</v>
      </c>
      <c r="E3728" t="str">
        <f>IF(D3728&gt;$G$8,$H$8,IF(D3728&gt;$G$7,$H$7,IF(D3728&gt;$G$6,$H$6,IF(D3728&gt;$G$5,$H$5,IF(D3728&gt;$G$4,$H$4,IF(D3728&gt;$G$3,$H$3,""))))))</f>
        <v>(180-400]天留存</v>
      </c>
    </row>
    <row r="3729" spans="1:5">
      <c r="A3729" t="s">
        <v>4282</v>
      </c>
      <c r="B3729" t="s">
        <v>4315</v>
      </c>
      <c r="C3729" t="s">
        <v>4283</v>
      </c>
      <c r="D3729">
        <v>356</v>
      </c>
      <c r="E3729" t="str">
        <f>IF(D3729&gt;$G$8,$H$8,IF(D3729&gt;$G$7,$H$7,IF(D3729&gt;$G$6,$H$6,IF(D3729&gt;$G$5,$H$5,IF(D3729&gt;$G$4,$H$4,IF(D3729&gt;$G$3,$H$3,""))))))</f>
        <v>(180-400]天留存</v>
      </c>
    </row>
    <row r="3730" spans="1:5">
      <c r="A3730" t="s">
        <v>4282</v>
      </c>
      <c r="B3730" t="s">
        <v>4316</v>
      </c>
      <c r="C3730" t="s">
        <v>4283</v>
      </c>
      <c r="D3730">
        <v>358</v>
      </c>
      <c r="E3730" t="str">
        <f>IF(D3730&gt;$G$8,$H$8,IF(D3730&gt;$G$7,$H$7,IF(D3730&gt;$G$6,$H$6,IF(D3730&gt;$G$5,$H$5,IF(D3730&gt;$G$4,$H$4,IF(D3730&gt;$G$3,$H$3,""))))))</f>
        <v>(180-400]天留存</v>
      </c>
    </row>
    <row r="3731" spans="1:5">
      <c r="A3731" t="s">
        <v>4282</v>
      </c>
      <c r="B3731" t="s">
        <v>4317</v>
      </c>
      <c r="C3731" t="s">
        <v>4283</v>
      </c>
      <c r="D3731">
        <v>359</v>
      </c>
      <c r="E3731" t="str">
        <f>IF(D3731&gt;$G$8,$H$8,IF(D3731&gt;$G$7,$H$7,IF(D3731&gt;$G$6,$H$6,IF(D3731&gt;$G$5,$H$5,IF(D3731&gt;$G$4,$H$4,IF(D3731&gt;$G$3,$H$3,""))))))</f>
        <v>(180-400]天留存</v>
      </c>
    </row>
    <row r="3732" spans="1:5">
      <c r="A3732" t="s">
        <v>4282</v>
      </c>
      <c r="B3732" t="s">
        <v>4318</v>
      </c>
      <c r="C3732" t="s">
        <v>4283</v>
      </c>
      <c r="D3732">
        <v>363</v>
      </c>
      <c r="E3732" t="str">
        <f>IF(D3732&gt;$G$8,$H$8,IF(D3732&gt;$G$7,$H$7,IF(D3732&gt;$G$6,$H$6,IF(D3732&gt;$G$5,$H$5,IF(D3732&gt;$G$4,$H$4,IF(D3732&gt;$G$3,$H$3,""))))))</f>
        <v>(180-400]天留存</v>
      </c>
    </row>
    <row r="3733" spans="1:5">
      <c r="A3733" t="s">
        <v>4319</v>
      </c>
      <c r="B3733" t="s">
        <v>4320</v>
      </c>
      <c r="C3733" t="s">
        <v>4320</v>
      </c>
      <c r="D3733">
        <v>0</v>
      </c>
      <c r="E3733" t="str">
        <f>IF(D3733&gt;$G$8,$H$8,IF(D3733&gt;$G$7,$H$7,IF(D3733&gt;$G$6,$H$6,IF(D3733&gt;$G$5,$H$5,IF(D3733&gt;$G$4,$H$4,IF(D3733&gt;$G$3,$H$3,""))))))</f>
        <v/>
      </c>
    </row>
    <row r="3734" spans="1:5">
      <c r="A3734" t="s">
        <v>4319</v>
      </c>
      <c r="B3734" t="s">
        <v>4321</v>
      </c>
      <c r="C3734" t="s">
        <v>4320</v>
      </c>
      <c r="D3734">
        <v>52</v>
      </c>
      <c r="E3734" t="str">
        <f>IF(D3734&gt;$G$8,$H$8,IF(D3734&gt;$G$7,$H$7,IF(D3734&gt;$G$6,$H$6,IF(D3734&gt;$G$5,$H$5,IF(D3734&gt;$G$4,$H$4,IF(D3734&gt;$G$3,$H$3,""))))))</f>
        <v>(30-60]天留存</v>
      </c>
    </row>
    <row r="3735" spans="1:5">
      <c r="A3735" t="s">
        <v>4319</v>
      </c>
      <c r="B3735" t="s">
        <v>4322</v>
      </c>
      <c r="C3735" t="s">
        <v>4320</v>
      </c>
      <c r="D3735">
        <v>105</v>
      </c>
      <c r="E3735" t="str">
        <f>IF(D3735&gt;$G$8,$H$8,IF(D3735&gt;$G$7,$H$7,IF(D3735&gt;$G$6,$H$6,IF(D3735&gt;$G$5,$H$5,IF(D3735&gt;$G$4,$H$4,IF(D3735&gt;$G$3,$H$3,""))))))</f>
        <v>(60-180]天留存</v>
      </c>
    </row>
    <row r="3736" spans="1:5">
      <c r="A3736" t="s">
        <v>4319</v>
      </c>
      <c r="B3736" t="s">
        <v>4323</v>
      </c>
      <c r="C3736" t="s">
        <v>4320</v>
      </c>
      <c r="D3736">
        <v>107</v>
      </c>
      <c r="E3736" t="str">
        <f>IF(D3736&gt;$G$8,$H$8,IF(D3736&gt;$G$7,$H$7,IF(D3736&gt;$G$6,$H$6,IF(D3736&gt;$G$5,$H$5,IF(D3736&gt;$G$4,$H$4,IF(D3736&gt;$G$3,$H$3,""))))))</f>
        <v>(60-180]天留存</v>
      </c>
    </row>
    <row r="3737" spans="1:5">
      <c r="A3737" t="s">
        <v>4324</v>
      </c>
      <c r="B3737" t="s">
        <v>4325</v>
      </c>
      <c r="C3737" t="s">
        <v>4325</v>
      </c>
      <c r="D3737">
        <v>0</v>
      </c>
      <c r="E3737" t="str">
        <f>IF(D3737&gt;$G$8,$H$8,IF(D3737&gt;$G$7,$H$7,IF(D3737&gt;$G$6,$H$6,IF(D3737&gt;$G$5,$H$5,IF(D3737&gt;$G$4,$H$4,IF(D3737&gt;$G$3,$H$3,""))))))</f>
        <v/>
      </c>
    </row>
    <row r="3738" spans="1:5">
      <c r="A3738" t="s">
        <v>4324</v>
      </c>
      <c r="B3738" t="s">
        <v>4326</v>
      </c>
      <c r="C3738" t="s">
        <v>4325</v>
      </c>
      <c r="D3738">
        <v>122</v>
      </c>
      <c r="E3738" t="str">
        <f>IF(D3738&gt;$G$8,$H$8,IF(D3738&gt;$G$7,$H$7,IF(D3738&gt;$G$6,$H$6,IF(D3738&gt;$G$5,$H$5,IF(D3738&gt;$G$4,$H$4,IF(D3738&gt;$G$3,$H$3,""))))))</f>
        <v>(60-180]天留存</v>
      </c>
    </row>
    <row r="3739" spans="1:5">
      <c r="A3739" t="s">
        <v>4324</v>
      </c>
      <c r="B3739" t="s">
        <v>4327</v>
      </c>
      <c r="C3739" t="s">
        <v>4325</v>
      </c>
      <c r="D3739">
        <v>203</v>
      </c>
      <c r="E3739" t="str">
        <f>IF(D3739&gt;$G$8,$H$8,IF(D3739&gt;$G$7,$H$7,IF(D3739&gt;$G$6,$H$6,IF(D3739&gt;$G$5,$H$5,IF(D3739&gt;$G$4,$H$4,IF(D3739&gt;$G$3,$H$3,""))))))</f>
        <v>(180-400]天留存</v>
      </c>
    </row>
    <row r="3740" spans="1:5">
      <c r="A3740" t="s">
        <v>4324</v>
      </c>
      <c r="B3740" t="s">
        <v>4328</v>
      </c>
      <c r="C3740" t="s">
        <v>4325</v>
      </c>
      <c r="D3740">
        <v>233</v>
      </c>
      <c r="E3740" t="str">
        <f>IF(D3740&gt;$G$8,$H$8,IF(D3740&gt;$G$7,$H$7,IF(D3740&gt;$G$6,$H$6,IF(D3740&gt;$G$5,$H$5,IF(D3740&gt;$G$4,$H$4,IF(D3740&gt;$G$3,$H$3,""))))))</f>
        <v>(180-400]天留存</v>
      </c>
    </row>
    <row r="3741" spans="1:5">
      <c r="A3741" t="s">
        <v>4329</v>
      </c>
      <c r="B3741" t="s">
        <v>4330</v>
      </c>
      <c r="C3741" t="s">
        <v>4330</v>
      </c>
      <c r="D3741">
        <v>0</v>
      </c>
      <c r="E3741" t="str">
        <f>IF(D3741&gt;$G$8,$H$8,IF(D3741&gt;$G$7,$H$7,IF(D3741&gt;$G$6,$H$6,IF(D3741&gt;$G$5,$H$5,IF(D3741&gt;$G$4,$H$4,IF(D3741&gt;$G$3,$H$3,""))))))</f>
        <v/>
      </c>
    </row>
    <row r="3742" spans="1:5">
      <c r="A3742" t="s">
        <v>4329</v>
      </c>
      <c r="B3742" t="s">
        <v>4331</v>
      </c>
      <c r="C3742" t="s">
        <v>4330</v>
      </c>
      <c r="D3742">
        <v>135</v>
      </c>
      <c r="E3742" t="str">
        <f>IF(D3742&gt;$G$8,$H$8,IF(D3742&gt;$G$7,$H$7,IF(D3742&gt;$G$6,$H$6,IF(D3742&gt;$G$5,$H$5,IF(D3742&gt;$G$4,$H$4,IF(D3742&gt;$G$3,$H$3,""))))))</f>
        <v>(60-180]天留存</v>
      </c>
    </row>
    <row r="3743" spans="1:5">
      <c r="A3743" t="s">
        <v>4332</v>
      </c>
      <c r="B3743" t="s">
        <v>4333</v>
      </c>
      <c r="C3743" t="s">
        <v>4333</v>
      </c>
      <c r="D3743">
        <v>0</v>
      </c>
      <c r="E3743" t="str">
        <f>IF(D3743&gt;$G$8,$H$8,IF(D3743&gt;$G$7,$H$7,IF(D3743&gt;$G$6,$H$6,IF(D3743&gt;$G$5,$H$5,IF(D3743&gt;$G$4,$H$4,IF(D3743&gt;$G$3,$H$3,""))))))</f>
        <v/>
      </c>
    </row>
    <row r="3744" spans="1:5">
      <c r="A3744" t="s">
        <v>4332</v>
      </c>
      <c r="B3744" t="s">
        <v>4036</v>
      </c>
      <c r="C3744" t="s">
        <v>4333</v>
      </c>
      <c r="D3744">
        <v>69</v>
      </c>
      <c r="E3744" t="str">
        <f>IF(D3744&gt;$G$8,$H$8,IF(D3744&gt;$G$7,$H$7,IF(D3744&gt;$G$6,$H$6,IF(D3744&gt;$G$5,$H$5,IF(D3744&gt;$G$4,$H$4,IF(D3744&gt;$G$3,$H$3,""))))))</f>
        <v>(60-180]天留存</v>
      </c>
    </row>
    <row r="3745" spans="1:5">
      <c r="A3745" t="s">
        <v>4332</v>
      </c>
      <c r="B3745" t="s">
        <v>4334</v>
      </c>
      <c r="C3745" t="s">
        <v>4333</v>
      </c>
      <c r="D3745">
        <v>103</v>
      </c>
      <c r="E3745" t="str">
        <f>IF(D3745&gt;$G$8,$H$8,IF(D3745&gt;$G$7,$H$7,IF(D3745&gt;$G$6,$H$6,IF(D3745&gt;$G$5,$H$5,IF(D3745&gt;$G$4,$H$4,IF(D3745&gt;$G$3,$H$3,""))))))</f>
        <v>(60-180]天留存</v>
      </c>
    </row>
    <row r="3746" spans="1:5">
      <c r="A3746" t="s">
        <v>4332</v>
      </c>
      <c r="B3746" t="s">
        <v>4335</v>
      </c>
      <c r="C3746" t="s">
        <v>4333</v>
      </c>
      <c r="D3746">
        <v>154</v>
      </c>
      <c r="E3746" t="str">
        <f>IF(D3746&gt;$G$8,$H$8,IF(D3746&gt;$G$7,$H$7,IF(D3746&gt;$G$6,$H$6,IF(D3746&gt;$G$5,$H$5,IF(D3746&gt;$G$4,$H$4,IF(D3746&gt;$G$3,$H$3,""))))))</f>
        <v>(60-180]天留存</v>
      </c>
    </row>
    <row r="3747" spans="1:5">
      <c r="A3747" t="s">
        <v>4332</v>
      </c>
      <c r="B3747" t="s">
        <v>4336</v>
      </c>
      <c r="C3747" t="s">
        <v>4333</v>
      </c>
      <c r="D3747">
        <v>250</v>
      </c>
      <c r="E3747" t="str">
        <f>IF(D3747&gt;$G$8,$H$8,IF(D3747&gt;$G$7,$H$7,IF(D3747&gt;$G$6,$H$6,IF(D3747&gt;$G$5,$H$5,IF(D3747&gt;$G$4,$H$4,IF(D3747&gt;$G$3,$H$3,""))))))</f>
        <v>(180-400]天留存</v>
      </c>
    </row>
    <row r="3748" spans="1:5">
      <c r="A3748" t="s">
        <v>4332</v>
      </c>
      <c r="B3748" t="s">
        <v>4337</v>
      </c>
      <c r="C3748" t="s">
        <v>4333</v>
      </c>
      <c r="D3748">
        <v>251</v>
      </c>
      <c r="E3748" t="str">
        <f>IF(D3748&gt;$G$8,$H$8,IF(D3748&gt;$G$7,$H$7,IF(D3748&gt;$G$6,$H$6,IF(D3748&gt;$G$5,$H$5,IF(D3748&gt;$G$4,$H$4,IF(D3748&gt;$G$3,$H$3,""))))))</f>
        <v>(180-400]天留存</v>
      </c>
    </row>
    <row r="3749" spans="1:5">
      <c r="A3749" t="s">
        <v>4332</v>
      </c>
      <c r="B3749" t="s">
        <v>4337</v>
      </c>
      <c r="C3749" t="s">
        <v>4333</v>
      </c>
      <c r="D3749">
        <v>251</v>
      </c>
      <c r="E3749" t="str">
        <f>IF(D3749&gt;$G$8,$H$8,IF(D3749&gt;$G$7,$H$7,IF(D3749&gt;$G$6,$H$6,IF(D3749&gt;$G$5,$H$5,IF(D3749&gt;$G$4,$H$4,IF(D3749&gt;$G$3,$H$3,""))))))</f>
        <v>(180-400]天留存</v>
      </c>
    </row>
    <row r="3750" spans="1:5">
      <c r="A3750" t="s">
        <v>4338</v>
      </c>
      <c r="B3750" t="s">
        <v>4339</v>
      </c>
      <c r="C3750" t="s">
        <v>4339</v>
      </c>
      <c r="D3750">
        <v>0</v>
      </c>
      <c r="E3750" t="str">
        <f>IF(D3750&gt;$G$8,$H$8,IF(D3750&gt;$G$7,$H$7,IF(D3750&gt;$G$6,$H$6,IF(D3750&gt;$G$5,$H$5,IF(D3750&gt;$G$4,$H$4,IF(D3750&gt;$G$3,$H$3,""))))))</f>
        <v/>
      </c>
    </row>
    <row r="3751" spans="1:5">
      <c r="A3751" t="s">
        <v>4338</v>
      </c>
      <c r="B3751" t="s">
        <v>4340</v>
      </c>
      <c r="C3751" t="s">
        <v>4339</v>
      </c>
      <c r="D3751">
        <v>3</v>
      </c>
      <c r="E3751" t="str">
        <f>IF(D3751&gt;$G$8,$H$8,IF(D3751&gt;$G$7,$H$7,IF(D3751&gt;$G$6,$H$6,IF(D3751&gt;$G$5,$H$5,IF(D3751&gt;$G$4,$H$4,IF(D3751&gt;$G$3,$H$3,""))))))</f>
        <v>(0-3]天留存</v>
      </c>
    </row>
    <row r="3752" spans="1:5">
      <c r="A3752" t="s">
        <v>4338</v>
      </c>
      <c r="B3752" t="s">
        <v>4341</v>
      </c>
      <c r="C3752" t="s">
        <v>4339</v>
      </c>
      <c r="D3752">
        <v>35</v>
      </c>
      <c r="E3752" t="str">
        <f>IF(D3752&gt;$G$8,$H$8,IF(D3752&gt;$G$7,$H$7,IF(D3752&gt;$G$6,$H$6,IF(D3752&gt;$G$5,$H$5,IF(D3752&gt;$G$4,$H$4,IF(D3752&gt;$G$3,$H$3,""))))))</f>
        <v>(30-60]天留存</v>
      </c>
    </row>
    <row r="3753" spans="1:5">
      <c r="A3753" t="s">
        <v>4338</v>
      </c>
      <c r="B3753" t="s">
        <v>4342</v>
      </c>
      <c r="C3753" t="s">
        <v>4339</v>
      </c>
      <c r="D3753">
        <v>134</v>
      </c>
      <c r="E3753" t="str">
        <f>IF(D3753&gt;$G$8,$H$8,IF(D3753&gt;$G$7,$H$7,IF(D3753&gt;$G$6,$H$6,IF(D3753&gt;$G$5,$H$5,IF(D3753&gt;$G$4,$H$4,IF(D3753&gt;$G$3,$H$3,""))))))</f>
        <v>(60-180]天留存</v>
      </c>
    </row>
    <row r="3754" spans="1:5">
      <c r="A3754" t="s">
        <v>4338</v>
      </c>
      <c r="B3754" t="s">
        <v>4343</v>
      </c>
      <c r="C3754" t="s">
        <v>4339</v>
      </c>
      <c r="D3754">
        <v>141</v>
      </c>
      <c r="E3754" t="str">
        <f>IF(D3754&gt;$G$8,$H$8,IF(D3754&gt;$G$7,$H$7,IF(D3754&gt;$G$6,$H$6,IF(D3754&gt;$G$5,$H$5,IF(D3754&gt;$G$4,$H$4,IF(D3754&gt;$G$3,$H$3,""))))))</f>
        <v>(60-180]天留存</v>
      </c>
    </row>
    <row r="3755" spans="1:5">
      <c r="A3755" t="s">
        <v>4338</v>
      </c>
      <c r="B3755" t="s">
        <v>4344</v>
      </c>
      <c r="C3755" t="s">
        <v>4339</v>
      </c>
      <c r="D3755">
        <v>218</v>
      </c>
      <c r="E3755" t="str">
        <f>IF(D3755&gt;$G$8,$H$8,IF(D3755&gt;$G$7,$H$7,IF(D3755&gt;$G$6,$H$6,IF(D3755&gt;$G$5,$H$5,IF(D3755&gt;$G$4,$H$4,IF(D3755&gt;$G$3,$H$3,""))))))</f>
        <v>(180-400]天留存</v>
      </c>
    </row>
    <row r="3756" spans="1:5">
      <c r="A3756" t="s">
        <v>4338</v>
      </c>
      <c r="B3756" t="s">
        <v>4345</v>
      </c>
      <c r="C3756" t="s">
        <v>4339</v>
      </c>
      <c r="D3756">
        <v>233</v>
      </c>
      <c r="E3756" t="str">
        <f>IF(D3756&gt;$G$8,$H$8,IF(D3756&gt;$G$7,$H$7,IF(D3756&gt;$G$6,$H$6,IF(D3756&gt;$G$5,$H$5,IF(D3756&gt;$G$4,$H$4,IF(D3756&gt;$G$3,$H$3,""))))))</f>
        <v>(180-400]天留存</v>
      </c>
    </row>
    <row r="3757" spans="1:5">
      <c r="A3757" t="s">
        <v>4338</v>
      </c>
      <c r="B3757" t="s">
        <v>4346</v>
      </c>
      <c r="C3757" t="s">
        <v>4339</v>
      </c>
      <c r="D3757">
        <v>254</v>
      </c>
      <c r="E3757" t="str">
        <f>IF(D3757&gt;$G$8,$H$8,IF(D3757&gt;$G$7,$H$7,IF(D3757&gt;$G$6,$H$6,IF(D3757&gt;$G$5,$H$5,IF(D3757&gt;$G$4,$H$4,IF(D3757&gt;$G$3,$H$3,""))))))</f>
        <v>(180-400]天留存</v>
      </c>
    </row>
    <row r="3758" spans="1:5">
      <c r="A3758" t="s">
        <v>4338</v>
      </c>
      <c r="B3758" t="s">
        <v>4347</v>
      </c>
      <c r="C3758" t="s">
        <v>4339</v>
      </c>
      <c r="D3758">
        <v>331</v>
      </c>
      <c r="E3758" t="str">
        <f>IF(D3758&gt;$G$8,$H$8,IF(D3758&gt;$G$7,$H$7,IF(D3758&gt;$G$6,$H$6,IF(D3758&gt;$G$5,$H$5,IF(D3758&gt;$G$4,$H$4,IF(D3758&gt;$G$3,$H$3,""))))))</f>
        <v>(180-400]天留存</v>
      </c>
    </row>
    <row r="3759" spans="1:5">
      <c r="A3759" t="s">
        <v>4338</v>
      </c>
      <c r="B3759" t="s">
        <v>4348</v>
      </c>
      <c r="C3759" t="s">
        <v>4339</v>
      </c>
      <c r="D3759">
        <v>331</v>
      </c>
      <c r="E3759" t="str">
        <f>IF(D3759&gt;$G$8,$H$8,IF(D3759&gt;$G$7,$H$7,IF(D3759&gt;$G$6,$H$6,IF(D3759&gt;$G$5,$H$5,IF(D3759&gt;$G$4,$H$4,IF(D3759&gt;$G$3,$H$3,""))))))</f>
        <v>(180-400]天留存</v>
      </c>
    </row>
    <row r="3760" spans="1:5">
      <c r="A3760" t="s">
        <v>4338</v>
      </c>
      <c r="B3760" t="s">
        <v>4349</v>
      </c>
      <c r="C3760" t="s">
        <v>4339</v>
      </c>
      <c r="D3760">
        <v>331</v>
      </c>
      <c r="E3760" t="str">
        <f>IF(D3760&gt;$G$8,$H$8,IF(D3760&gt;$G$7,$H$7,IF(D3760&gt;$G$6,$H$6,IF(D3760&gt;$G$5,$H$5,IF(D3760&gt;$G$4,$H$4,IF(D3760&gt;$G$3,$H$3,""))))))</f>
        <v>(180-400]天留存</v>
      </c>
    </row>
    <row r="3761" spans="1:5">
      <c r="A3761" t="s">
        <v>4350</v>
      </c>
      <c r="B3761" t="s">
        <v>4351</v>
      </c>
      <c r="C3761" t="s">
        <v>4351</v>
      </c>
      <c r="D3761">
        <v>0</v>
      </c>
      <c r="E3761" t="str">
        <f>IF(D3761&gt;$G$8,$H$8,IF(D3761&gt;$G$7,$H$7,IF(D3761&gt;$G$6,$H$6,IF(D3761&gt;$G$5,$H$5,IF(D3761&gt;$G$4,$H$4,IF(D3761&gt;$G$3,$H$3,""))))))</f>
        <v/>
      </c>
    </row>
    <row r="3762" spans="1:5">
      <c r="A3762" t="s">
        <v>4352</v>
      </c>
      <c r="B3762" t="s">
        <v>4353</v>
      </c>
      <c r="C3762" t="s">
        <v>4353</v>
      </c>
      <c r="D3762">
        <v>0</v>
      </c>
      <c r="E3762" t="str">
        <f>IF(D3762&gt;$G$8,$H$8,IF(D3762&gt;$G$7,$H$7,IF(D3762&gt;$G$6,$H$6,IF(D3762&gt;$G$5,$H$5,IF(D3762&gt;$G$4,$H$4,IF(D3762&gt;$G$3,$H$3,""))))))</f>
        <v/>
      </c>
    </row>
    <row r="3763" spans="1:5">
      <c r="A3763" t="s">
        <v>4352</v>
      </c>
      <c r="B3763" t="s">
        <v>4354</v>
      </c>
      <c r="C3763" t="s">
        <v>4353</v>
      </c>
      <c r="D3763">
        <v>266</v>
      </c>
      <c r="E3763" t="str">
        <f>IF(D3763&gt;$G$8,$H$8,IF(D3763&gt;$G$7,$H$7,IF(D3763&gt;$G$6,$H$6,IF(D3763&gt;$G$5,$H$5,IF(D3763&gt;$G$4,$H$4,IF(D3763&gt;$G$3,$H$3,""))))))</f>
        <v>(180-400]天留存</v>
      </c>
    </row>
    <row r="3764" spans="1:5">
      <c r="A3764" t="s">
        <v>4352</v>
      </c>
      <c r="B3764" t="s">
        <v>4355</v>
      </c>
      <c r="C3764" t="s">
        <v>4353</v>
      </c>
      <c r="D3764">
        <v>351</v>
      </c>
      <c r="E3764" t="str">
        <f>IF(D3764&gt;$G$8,$H$8,IF(D3764&gt;$G$7,$H$7,IF(D3764&gt;$G$6,$H$6,IF(D3764&gt;$G$5,$H$5,IF(D3764&gt;$G$4,$H$4,IF(D3764&gt;$G$3,$H$3,""))))))</f>
        <v>(180-400]天留存</v>
      </c>
    </row>
    <row r="3765" spans="1:5">
      <c r="A3765" t="s">
        <v>4356</v>
      </c>
      <c r="B3765" t="s">
        <v>4357</v>
      </c>
      <c r="C3765" t="s">
        <v>4357</v>
      </c>
      <c r="D3765">
        <v>0</v>
      </c>
      <c r="E3765" t="str">
        <f>IF(D3765&gt;$G$8,$H$8,IF(D3765&gt;$G$7,$H$7,IF(D3765&gt;$G$6,$H$6,IF(D3765&gt;$G$5,$H$5,IF(D3765&gt;$G$4,$H$4,IF(D3765&gt;$G$3,$H$3,""))))))</f>
        <v/>
      </c>
    </row>
    <row r="3766" spans="1:5">
      <c r="A3766" t="s">
        <v>4356</v>
      </c>
      <c r="B3766" t="s">
        <v>4358</v>
      </c>
      <c r="C3766" t="s">
        <v>4357</v>
      </c>
      <c r="D3766">
        <v>0</v>
      </c>
      <c r="E3766" t="str">
        <f>IF(D3766&gt;$G$8,$H$8,IF(D3766&gt;$G$7,$H$7,IF(D3766&gt;$G$6,$H$6,IF(D3766&gt;$G$5,$H$5,IF(D3766&gt;$G$4,$H$4,IF(D3766&gt;$G$3,$H$3,""))))))</f>
        <v/>
      </c>
    </row>
    <row r="3767" spans="1:5">
      <c r="A3767" t="s">
        <v>4356</v>
      </c>
      <c r="B3767" t="s">
        <v>4359</v>
      </c>
      <c r="C3767" t="s">
        <v>4357</v>
      </c>
      <c r="D3767">
        <v>42</v>
      </c>
      <c r="E3767" t="str">
        <f>IF(D3767&gt;$G$8,$H$8,IF(D3767&gt;$G$7,$H$7,IF(D3767&gt;$G$6,$H$6,IF(D3767&gt;$G$5,$H$5,IF(D3767&gt;$G$4,$H$4,IF(D3767&gt;$G$3,$H$3,""))))))</f>
        <v>(30-60]天留存</v>
      </c>
    </row>
    <row r="3768" spans="1:5">
      <c r="A3768" t="s">
        <v>4356</v>
      </c>
      <c r="B3768" t="s">
        <v>4360</v>
      </c>
      <c r="C3768" t="s">
        <v>4357</v>
      </c>
      <c r="D3768">
        <v>52</v>
      </c>
      <c r="E3768" t="str">
        <f>IF(D3768&gt;$G$8,$H$8,IF(D3768&gt;$G$7,$H$7,IF(D3768&gt;$G$6,$H$6,IF(D3768&gt;$G$5,$H$5,IF(D3768&gt;$G$4,$H$4,IF(D3768&gt;$G$3,$H$3,""))))))</f>
        <v>(30-60]天留存</v>
      </c>
    </row>
    <row r="3769" spans="1:5">
      <c r="A3769" t="s">
        <v>4361</v>
      </c>
      <c r="B3769" t="s">
        <v>4362</v>
      </c>
      <c r="C3769" t="s">
        <v>4362</v>
      </c>
      <c r="D3769">
        <v>0</v>
      </c>
      <c r="E3769" t="str">
        <f>IF(D3769&gt;$G$8,$H$8,IF(D3769&gt;$G$7,$H$7,IF(D3769&gt;$G$6,$H$6,IF(D3769&gt;$G$5,$H$5,IF(D3769&gt;$G$4,$H$4,IF(D3769&gt;$G$3,$H$3,""))))))</f>
        <v/>
      </c>
    </row>
    <row r="3770" spans="1:5">
      <c r="A3770" t="s">
        <v>4361</v>
      </c>
      <c r="B3770" t="s">
        <v>4363</v>
      </c>
      <c r="C3770" t="s">
        <v>4362</v>
      </c>
      <c r="D3770">
        <v>0</v>
      </c>
      <c r="E3770" t="str">
        <f>IF(D3770&gt;$G$8,$H$8,IF(D3770&gt;$G$7,$H$7,IF(D3770&gt;$G$6,$H$6,IF(D3770&gt;$G$5,$H$5,IF(D3770&gt;$G$4,$H$4,IF(D3770&gt;$G$3,$H$3,""))))))</f>
        <v/>
      </c>
    </row>
    <row r="3771" spans="1:5">
      <c r="A3771" t="s">
        <v>4361</v>
      </c>
      <c r="B3771" t="s">
        <v>4364</v>
      </c>
      <c r="C3771" t="s">
        <v>4362</v>
      </c>
      <c r="D3771">
        <v>16</v>
      </c>
      <c r="E3771" t="str">
        <f>IF(D3771&gt;$G$8,$H$8,IF(D3771&gt;$G$7,$H$7,IF(D3771&gt;$G$6,$H$6,IF(D3771&gt;$G$5,$H$5,IF(D3771&gt;$G$4,$H$4,IF(D3771&gt;$G$3,$H$3,""))))))</f>
        <v>(7-30]天留存</v>
      </c>
    </row>
    <row r="3772" spans="1:5">
      <c r="A3772" t="s">
        <v>4361</v>
      </c>
      <c r="B3772" t="s">
        <v>4365</v>
      </c>
      <c r="C3772" t="s">
        <v>4362</v>
      </c>
      <c r="D3772">
        <v>23</v>
      </c>
      <c r="E3772" t="str">
        <f>IF(D3772&gt;$G$8,$H$8,IF(D3772&gt;$G$7,$H$7,IF(D3772&gt;$G$6,$H$6,IF(D3772&gt;$G$5,$H$5,IF(D3772&gt;$G$4,$H$4,IF(D3772&gt;$G$3,$H$3,""))))))</f>
        <v>(7-30]天留存</v>
      </c>
    </row>
    <row r="3773" spans="1:5">
      <c r="A3773" t="s">
        <v>4361</v>
      </c>
      <c r="B3773" t="s">
        <v>4366</v>
      </c>
      <c r="C3773" t="s">
        <v>4362</v>
      </c>
      <c r="D3773">
        <v>71</v>
      </c>
      <c r="E3773" t="str">
        <f>IF(D3773&gt;$G$8,$H$8,IF(D3773&gt;$G$7,$H$7,IF(D3773&gt;$G$6,$H$6,IF(D3773&gt;$G$5,$H$5,IF(D3773&gt;$G$4,$H$4,IF(D3773&gt;$G$3,$H$3,""))))))</f>
        <v>(60-180]天留存</v>
      </c>
    </row>
    <row r="3774" spans="1:5">
      <c r="A3774" t="s">
        <v>4361</v>
      </c>
      <c r="B3774" t="s">
        <v>2300</v>
      </c>
      <c r="C3774" t="s">
        <v>4362</v>
      </c>
      <c r="D3774">
        <v>143</v>
      </c>
      <c r="E3774" t="str">
        <f>IF(D3774&gt;$G$8,$H$8,IF(D3774&gt;$G$7,$H$7,IF(D3774&gt;$G$6,$H$6,IF(D3774&gt;$G$5,$H$5,IF(D3774&gt;$G$4,$H$4,IF(D3774&gt;$G$3,$H$3,""))))))</f>
        <v>(60-180]天留存</v>
      </c>
    </row>
    <row r="3775" spans="1:5">
      <c r="A3775" t="s">
        <v>4367</v>
      </c>
      <c r="B3775" t="s">
        <v>4368</v>
      </c>
      <c r="C3775" t="s">
        <v>4368</v>
      </c>
      <c r="D3775">
        <v>0</v>
      </c>
      <c r="E3775" t="str">
        <f>IF(D3775&gt;$G$8,$H$8,IF(D3775&gt;$G$7,$H$7,IF(D3775&gt;$G$6,$H$6,IF(D3775&gt;$G$5,$H$5,IF(D3775&gt;$G$4,$H$4,IF(D3775&gt;$G$3,$H$3,""))))))</f>
        <v/>
      </c>
    </row>
    <row r="3776" spans="1:5">
      <c r="A3776" t="s">
        <v>4369</v>
      </c>
      <c r="B3776" t="s">
        <v>4370</v>
      </c>
      <c r="C3776" t="s">
        <v>4370</v>
      </c>
      <c r="D3776">
        <v>0</v>
      </c>
      <c r="E3776" t="str">
        <f>IF(D3776&gt;$G$8,$H$8,IF(D3776&gt;$G$7,$H$7,IF(D3776&gt;$G$6,$H$6,IF(D3776&gt;$G$5,$H$5,IF(D3776&gt;$G$4,$H$4,IF(D3776&gt;$G$3,$H$3,""))))))</f>
        <v/>
      </c>
    </row>
    <row r="3777" spans="1:5">
      <c r="A3777" t="s">
        <v>4369</v>
      </c>
      <c r="B3777" t="s">
        <v>4371</v>
      </c>
      <c r="C3777" t="s">
        <v>4370</v>
      </c>
      <c r="D3777">
        <v>14</v>
      </c>
      <c r="E3777" t="str">
        <f>IF(D3777&gt;$G$8,$H$8,IF(D3777&gt;$G$7,$H$7,IF(D3777&gt;$G$6,$H$6,IF(D3777&gt;$G$5,$H$5,IF(D3777&gt;$G$4,$H$4,IF(D3777&gt;$G$3,$H$3,""))))))</f>
        <v>(7-30]天留存</v>
      </c>
    </row>
    <row r="3778" spans="1:5">
      <c r="A3778" t="s">
        <v>4369</v>
      </c>
      <c r="B3778" t="s">
        <v>4372</v>
      </c>
      <c r="C3778" t="s">
        <v>4370</v>
      </c>
      <c r="D3778">
        <v>25</v>
      </c>
      <c r="E3778" t="str">
        <f>IF(D3778&gt;$G$8,$H$8,IF(D3778&gt;$G$7,$H$7,IF(D3778&gt;$G$6,$H$6,IF(D3778&gt;$G$5,$H$5,IF(D3778&gt;$G$4,$H$4,IF(D3778&gt;$G$3,$H$3,""))))))</f>
        <v>(7-30]天留存</v>
      </c>
    </row>
    <row r="3779" spans="1:5">
      <c r="A3779" t="s">
        <v>4369</v>
      </c>
      <c r="B3779" t="s">
        <v>4373</v>
      </c>
      <c r="C3779" t="s">
        <v>4370</v>
      </c>
      <c r="D3779">
        <v>34</v>
      </c>
      <c r="E3779" t="str">
        <f>IF(D3779&gt;$G$8,$H$8,IF(D3779&gt;$G$7,$H$7,IF(D3779&gt;$G$6,$H$6,IF(D3779&gt;$G$5,$H$5,IF(D3779&gt;$G$4,$H$4,IF(D3779&gt;$G$3,$H$3,""))))))</f>
        <v>(30-60]天留存</v>
      </c>
    </row>
    <row r="3780" spans="1:5">
      <c r="A3780" t="s">
        <v>4369</v>
      </c>
      <c r="B3780" t="s">
        <v>4374</v>
      </c>
      <c r="C3780" t="s">
        <v>4370</v>
      </c>
      <c r="D3780">
        <v>34</v>
      </c>
      <c r="E3780" t="str">
        <f>IF(D3780&gt;$G$8,$H$8,IF(D3780&gt;$G$7,$H$7,IF(D3780&gt;$G$6,$H$6,IF(D3780&gt;$G$5,$H$5,IF(D3780&gt;$G$4,$H$4,IF(D3780&gt;$G$3,$H$3,""))))))</f>
        <v>(30-60]天留存</v>
      </c>
    </row>
    <row r="3781" spans="1:5">
      <c r="A3781" t="s">
        <v>4375</v>
      </c>
      <c r="B3781" t="s">
        <v>4376</v>
      </c>
      <c r="C3781" t="s">
        <v>4376</v>
      </c>
      <c r="D3781">
        <v>0</v>
      </c>
      <c r="E3781" t="str">
        <f>IF(D3781&gt;$G$8,$H$8,IF(D3781&gt;$G$7,$H$7,IF(D3781&gt;$G$6,$H$6,IF(D3781&gt;$G$5,$H$5,IF(D3781&gt;$G$4,$H$4,IF(D3781&gt;$G$3,$H$3,""))))))</f>
        <v/>
      </c>
    </row>
    <row r="3782" spans="1:5">
      <c r="A3782" t="s">
        <v>4377</v>
      </c>
      <c r="B3782" t="s">
        <v>4378</v>
      </c>
      <c r="C3782" t="s">
        <v>4378</v>
      </c>
      <c r="D3782">
        <v>0</v>
      </c>
      <c r="E3782" t="str">
        <f>IF(D3782&gt;$G$8,$H$8,IF(D3782&gt;$G$7,$H$7,IF(D3782&gt;$G$6,$H$6,IF(D3782&gt;$G$5,$H$5,IF(D3782&gt;$G$4,$H$4,IF(D3782&gt;$G$3,$H$3,""))))))</f>
        <v/>
      </c>
    </row>
    <row r="3783" spans="1:5">
      <c r="A3783" t="s">
        <v>4377</v>
      </c>
      <c r="B3783" t="s">
        <v>4379</v>
      </c>
      <c r="C3783" t="s">
        <v>4378</v>
      </c>
      <c r="D3783">
        <v>17</v>
      </c>
      <c r="E3783" t="str">
        <f>IF(D3783&gt;$G$8,$H$8,IF(D3783&gt;$G$7,$H$7,IF(D3783&gt;$G$6,$H$6,IF(D3783&gt;$G$5,$H$5,IF(D3783&gt;$G$4,$H$4,IF(D3783&gt;$G$3,$H$3,""))))))</f>
        <v>(7-30]天留存</v>
      </c>
    </row>
    <row r="3784" spans="1:5">
      <c r="A3784" t="s">
        <v>4377</v>
      </c>
      <c r="B3784" t="s">
        <v>4380</v>
      </c>
      <c r="C3784" t="s">
        <v>4378</v>
      </c>
      <c r="D3784">
        <v>51</v>
      </c>
      <c r="E3784" t="str">
        <f>IF(D3784&gt;$G$8,$H$8,IF(D3784&gt;$G$7,$H$7,IF(D3784&gt;$G$6,$H$6,IF(D3784&gt;$G$5,$H$5,IF(D3784&gt;$G$4,$H$4,IF(D3784&gt;$G$3,$H$3,""))))))</f>
        <v>(30-60]天留存</v>
      </c>
    </row>
    <row r="3785" spans="1:5">
      <c r="A3785" t="s">
        <v>4377</v>
      </c>
      <c r="B3785" t="s">
        <v>4381</v>
      </c>
      <c r="C3785" t="s">
        <v>4378</v>
      </c>
      <c r="D3785">
        <v>158</v>
      </c>
      <c r="E3785" t="str">
        <f>IF(D3785&gt;$G$8,$H$8,IF(D3785&gt;$G$7,$H$7,IF(D3785&gt;$G$6,$H$6,IF(D3785&gt;$G$5,$H$5,IF(D3785&gt;$G$4,$H$4,IF(D3785&gt;$G$3,$H$3,""))))))</f>
        <v>(60-180]天留存</v>
      </c>
    </row>
    <row r="3786" spans="1:5">
      <c r="A3786" t="s">
        <v>4382</v>
      </c>
      <c r="B3786" t="s">
        <v>4383</v>
      </c>
      <c r="C3786" t="s">
        <v>4383</v>
      </c>
      <c r="D3786">
        <v>0</v>
      </c>
      <c r="E3786" t="str">
        <f>IF(D3786&gt;$G$8,$H$8,IF(D3786&gt;$G$7,$H$7,IF(D3786&gt;$G$6,$H$6,IF(D3786&gt;$G$5,$H$5,IF(D3786&gt;$G$4,$H$4,IF(D3786&gt;$G$3,$H$3,""))))))</f>
        <v/>
      </c>
    </row>
    <row r="3787" spans="1:5">
      <c r="A3787" t="s">
        <v>4382</v>
      </c>
      <c r="B3787" t="s">
        <v>4384</v>
      </c>
      <c r="C3787" t="s">
        <v>4383</v>
      </c>
      <c r="D3787">
        <v>119</v>
      </c>
      <c r="E3787" t="str">
        <f>IF(D3787&gt;$G$8,$H$8,IF(D3787&gt;$G$7,$H$7,IF(D3787&gt;$G$6,$H$6,IF(D3787&gt;$G$5,$H$5,IF(D3787&gt;$G$4,$H$4,IF(D3787&gt;$G$3,$H$3,""))))))</f>
        <v>(60-180]天留存</v>
      </c>
    </row>
    <row r="3788" spans="1:5">
      <c r="A3788" t="s">
        <v>4385</v>
      </c>
      <c r="B3788" t="s">
        <v>4386</v>
      </c>
      <c r="C3788" t="s">
        <v>4386</v>
      </c>
      <c r="D3788">
        <v>0</v>
      </c>
      <c r="E3788" t="str">
        <f>IF(D3788&gt;$G$8,$H$8,IF(D3788&gt;$G$7,$H$7,IF(D3788&gt;$G$6,$H$6,IF(D3788&gt;$G$5,$H$5,IF(D3788&gt;$G$4,$H$4,IF(D3788&gt;$G$3,$H$3,""))))))</f>
        <v/>
      </c>
    </row>
    <row r="3789" spans="1:5">
      <c r="A3789" t="s">
        <v>4385</v>
      </c>
      <c r="B3789" t="s">
        <v>4387</v>
      </c>
      <c r="C3789" t="s">
        <v>4386</v>
      </c>
      <c r="D3789">
        <v>32</v>
      </c>
      <c r="E3789" t="str">
        <f>IF(D3789&gt;$G$8,$H$8,IF(D3789&gt;$G$7,$H$7,IF(D3789&gt;$G$6,$H$6,IF(D3789&gt;$G$5,$H$5,IF(D3789&gt;$G$4,$H$4,IF(D3789&gt;$G$3,$H$3,""))))))</f>
        <v>(30-60]天留存</v>
      </c>
    </row>
    <row r="3790" spans="1:5">
      <c r="A3790" t="s">
        <v>4388</v>
      </c>
      <c r="B3790" t="s">
        <v>4389</v>
      </c>
      <c r="C3790" t="s">
        <v>4389</v>
      </c>
      <c r="D3790">
        <v>0</v>
      </c>
      <c r="E3790" t="str">
        <f>IF(D3790&gt;$G$8,$H$8,IF(D3790&gt;$G$7,$H$7,IF(D3790&gt;$G$6,$H$6,IF(D3790&gt;$G$5,$H$5,IF(D3790&gt;$G$4,$H$4,IF(D3790&gt;$G$3,$H$3,""))))))</f>
        <v/>
      </c>
    </row>
    <row r="3791" spans="1:5">
      <c r="A3791" t="s">
        <v>4388</v>
      </c>
      <c r="B3791" t="s">
        <v>4390</v>
      </c>
      <c r="C3791" t="s">
        <v>4389</v>
      </c>
      <c r="D3791">
        <v>91</v>
      </c>
      <c r="E3791" t="str">
        <f>IF(D3791&gt;$G$8,$H$8,IF(D3791&gt;$G$7,$H$7,IF(D3791&gt;$G$6,$H$6,IF(D3791&gt;$G$5,$H$5,IF(D3791&gt;$G$4,$H$4,IF(D3791&gt;$G$3,$H$3,""))))))</f>
        <v>(60-180]天留存</v>
      </c>
    </row>
    <row r="3792" spans="1:5">
      <c r="A3792" t="s">
        <v>4388</v>
      </c>
      <c r="B3792" t="s">
        <v>4391</v>
      </c>
      <c r="C3792" t="s">
        <v>4389</v>
      </c>
      <c r="D3792">
        <v>91</v>
      </c>
      <c r="E3792" t="str">
        <f>IF(D3792&gt;$G$8,$H$8,IF(D3792&gt;$G$7,$H$7,IF(D3792&gt;$G$6,$H$6,IF(D3792&gt;$G$5,$H$5,IF(D3792&gt;$G$4,$H$4,IF(D3792&gt;$G$3,$H$3,""))))))</f>
        <v>(60-180]天留存</v>
      </c>
    </row>
    <row r="3793" spans="1:5">
      <c r="A3793" t="s">
        <v>4392</v>
      </c>
      <c r="B3793" t="s">
        <v>4393</v>
      </c>
      <c r="C3793" t="s">
        <v>4393</v>
      </c>
      <c r="D3793">
        <v>0</v>
      </c>
      <c r="E3793" t="str">
        <f>IF(D3793&gt;$G$8,$H$8,IF(D3793&gt;$G$7,$H$7,IF(D3793&gt;$G$6,$H$6,IF(D3793&gt;$G$5,$H$5,IF(D3793&gt;$G$4,$H$4,IF(D3793&gt;$G$3,$H$3,""))))))</f>
        <v/>
      </c>
    </row>
    <row r="3794" spans="1:5">
      <c r="A3794" t="s">
        <v>4392</v>
      </c>
      <c r="B3794" t="s">
        <v>4394</v>
      </c>
      <c r="C3794" t="s">
        <v>4393</v>
      </c>
      <c r="D3794">
        <v>23</v>
      </c>
      <c r="E3794" t="str">
        <f>IF(D3794&gt;$G$8,$H$8,IF(D3794&gt;$G$7,$H$7,IF(D3794&gt;$G$6,$H$6,IF(D3794&gt;$G$5,$H$5,IF(D3794&gt;$G$4,$H$4,IF(D3794&gt;$G$3,$H$3,""))))))</f>
        <v>(7-30]天留存</v>
      </c>
    </row>
    <row r="3795" spans="1:5">
      <c r="A3795" t="s">
        <v>4392</v>
      </c>
      <c r="B3795" t="s">
        <v>4395</v>
      </c>
      <c r="C3795" t="s">
        <v>4393</v>
      </c>
      <c r="D3795">
        <v>91</v>
      </c>
      <c r="E3795" t="str">
        <f>IF(D3795&gt;$G$8,$H$8,IF(D3795&gt;$G$7,$H$7,IF(D3795&gt;$G$6,$H$6,IF(D3795&gt;$G$5,$H$5,IF(D3795&gt;$G$4,$H$4,IF(D3795&gt;$G$3,$H$3,""))))))</f>
        <v>(60-180]天留存</v>
      </c>
    </row>
    <row r="3796" spans="1:5">
      <c r="A3796" t="s">
        <v>4392</v>
      </c>
      <c r="B3796" t="s">
        <v>4396</v>
      </c>
      <c r="C3796" t="s">
        <v>4393</v>
      </c>
      <c r="D3796">
        <v>108</v>
      </c>
      <c r="E3796" t="str">
        <f>IF(D3796&gt;$G$8,$H$8,IF(D3796&gt;$G$7,$H$7,IF(D3796&gt;$G$6,$H$6,IF(D3796&gt;$G$5,$H$5,IF(D3796&gt;$G$4,$H$4,IF(D3796&gt;$G$3,$H$3,""))))))</f>
        <v>(60-180]天留存</v>
      </c>
    </row>
    <row r="3797" spans="1:5">
      <c r="A3797" t="s">
        <v>4392</v>
      </c>
      <c r="B3797" t="s">
        <v>4397</v>
      </c>
      <c r="C3797" t="s">
        <v>4393</v>
      </c>
      <c r="D3797">
        <v>165</v>
      </c>
      <c r="E3797" t="str">
        <f>IF(D3797&gt;$G$8,$H$8,IF(D3797&gt;$G$7,$H$7,IF(D3797&gt;$G$6,$H$6,IF(D3797&gt;$G$5,$H$5,IF(D3797&gt;$G$4,$H$4,IF(D3797&gt;$G$3,$H$3,""))))))</f>
        <v>(60-180]天留存</v>
      </c>
    </row>
    <row r="3798" spans="1:5">
      <c r="A3798" t="s">
        <v>4392</v>
      </c>
      <c r="B3798" t="s">
        <v>4398</v>
      </c>
      <c r="C3798" t="s">
        <v>4393</v>
      </c>
      <c r="D3798">
        <v>218</v>
      </c>
      <c r="E3798" t="str">
        <f>IF(D3798&gt;$G$8,$H$8,IF(D3798&gt;$G$7,$H$7,IF(D3798&gt;$G$6,$H$6,IF(D3798&gt;$G$5,$H$5,IF(D3798&gt;$G$4,$H$4,IF(D3798&gt;$G$3,$H$3,""))))))</f>
        <v>(180-400]天留存</v>
      </c>
    </row>
    <row r="3799" spans="1:5">
      <c r="A3799" t="s">
        <v>4392</v>
      </c>
      <c r="B3799" t="s">
        <v>4399</v>
      </c>
      <c r="C3799" t="s">
        <v>4393</v>
      </c>
      <c r="D3799">
        <v>301</v>
      </c>
      <c r="E3799" t="str">
        <f>IF(D3799&gt;$G$8,$H$8,IF(D3799&gt;$G$7,$H$7,IF(D3799&gt;$G$6,$H$6,IF(D3799&gt;$G$5,$H$5,IF(D3799&gt;$G$4,$H$4,IF(D3799&gt;$G$3,$H$3,""))))))</f>
        <v>(180-400]天留存</v>
      </c>
    </row>
    <row r="3800" spans="1:5">
      <c r="A3800" t="s">
        <v>4392</v>
      </c>
      <c r="B3800" t="s">
        <v>4400</v>
      </c>
      <c r="C3800" t="s">
        <v>4393</v>
      </c>
      <c r="D3800">
        <v>358</v>
      </c>
      <c r="E3800" t="str">
        <f>IF(D3800&gt;$G$8,$H$8,IF(D3800&gt;$G$7,$H$7,IF(D3800&gt;$G$6,$H$6,IF(D3800&gt;$G$5,$H$5,IF(D3800&gt;$G$4,$H$4,IF(D3800&gt;$G$3,$H$3,""))))))</f>
        <v>(180-400]天留存</v>
      </c>
    </row>
    <row r="3801" spans="1:5">
      <c r="A3801" t="s">
        <v>4401</v>
      </c>
      <c r="B3801" t="s">
        <v>4402</v>
      </c>
      <c r="C3801" t="s">
        <v>4402</v>
      </c>
      <c r="D3801">
        <v>0</v>
      </c>
      <c r="E3801" t="str">
        <f>IF(D3801&gt;$G$8,$H$8,IF(D3801&gt;$G$7,$H$7,IF(D3801&gt;$G$6,$H$6,IF(D3801&gt;$G$5,$H$5,IF(D3801&gt;$G$4,$H$4,IF(D3801&gt;$G$3,$H$3,""))))))</f>
        <v/>
      </c>
    </row>
    <row r="3802" spans="1:5">
      <c r="A3802" t="s">
        <v>4403</v>
      </c>
      <c r="B3802" t="s">
        <v>4404</v>
      </c>
      <c r="C3802" t="s">
        <v>4404</v>
      </c>
      <c r="D3802">
        <v>0</v>
      </c>
      <c r="E3802" t="str">
        <f>IF(D3802&gt;$G$8,$H$8,IF(D3802&gt;$G$7,$H$7,IF(D3802&gt;$G$6,$H$6,IF(D3802&gt;$G$5,$H$5,IF(D3802&gt;$G$4,$H$4,IF(D3802&gt;$G$3,$H$3,""))))))</f>
        <v/>
      </c>
    </row>
    <row r="3803" spans="1:5">
      <c r="A3803" t="s">
        <v>4405</v>
      </c>
      <c r="B3803" t="s">
        <v>4406</v>
      </c>
      <c r="C3803" t="s">
        <v>4406</v>
      </c>
      <c r="D3803">
        <v>0</v>
      </c>
      <c r="E3803" t="str">
        <f>IF(D3803&gt;$G$8,$H$8,IF(D3803&gt;$G$7,$H$7,IF(D3803&gt;$G$6,$H$6,IF(D3803&gt;$G$5,$H$5,IF(D3803&gt;$G$4,$H$4,IF(D3803&gt;$G$3,$H$3,""))))))</f>
        <v/>
      </c>
    </row>
    <row r="3804" spans="1:5">
      <c r="A3804" t="s">
        <v>4407</v>
      </c>
      <c r="B3804" t="s">
        <v>4408</v>
      </c>
      <c r="C3804" t="s">
        <v>4408</v>
      </c>
      <c r="D3804">
        <v>0</v>
      </c>
      <c r="E3804" t="str">
        <f>IF(D3804&gt;$G$8,$H$8,IF(D3804&gt;$G$7,$H$7,IF(D3804&gt;$G$6,$H$6,IF(D3804&gt;$G$5,$H$5,IF(D3804&gt;$G$4,$H$4,IF(D3804&gt;$G$3,$H$3,""))))))</f>
        <v/>
      </c>
    </row>
    <row r="3805" spans="1:5">
      <c r="A3805" t="s">
        <v>4409</v>
      </c>
      <c r="B3805" t="s">
        <v>4410</v>
      </c>
      <c r="C3805" t="s">
        <v>4410</v>
      </c>
      <c r="D3805">
        <v>0</v>
      </c>
      <c r="E3805" t="str">
        <f>IF(D3805&gt;$G$8,$H$8,IF(D3805&gt;$G$7,$H$7,IF(D3805&gt;$G$6,$H$6,IF(D3805&gt;$G$5,$H$5,IF(D3805&gt;$G$4,$H$4,IF(D3805&gt;$G$3,$H$3,""))))))</f>
        <v/>
      </c>
    </row>
    <row r="3806" spans="1:5">
      <c r="A3806" t="s">
        <v>4409</v>
      </c>
      <c r="B3806" t="s">
        <v>4411</v>
      </c>
      <c r="C3806" t="s">
        <v>4410</v>
      </c>
      <c r="D3806">
        <v>45</v>
      </c>
      <c r="E3806" t="str">
        <f>IF(D3806&gt;$G$8,$H$8,IF(D3806&gt;$G$7,$H$7,IF(D3806&gt;$G$6,$H$6,IF(D3806&gt;$G$5,$H$5,IF(D3806&gt;$G$4,$H$4,IF(D3806&gt;$G$3,$H$3,""))))))</f>
        <v>(30-60]天留存</v>
      </c>
    </row>
    <row r="3807" spans="1:5">
      <c r="A3807" t="s">
        <v>4409</v>
      </c>
      <c r="B3807" t="s">
        <v>4412</v>
      </c>
      <c r="C3807" t="s">
        <v>4410</v>
      </c>
      <c r="D3807">
        <v>45</v>
      </c>
      <c r="E3807" t="str">
        <f>IF(D3807&gt;$G$8,$H$8,IF(D3807&gt;$G$7,$H$7,IF(D3807&gt;$G$6,$H$6,IF(D3807&gt;$G$5,$H$5,IF(D3807&gt;$G$4,$H$4,IF(D3807&gt;$G$3,$H$3,""))))))</f>
        <v>(30-60]天留存</v>
      </c>
    </row>
    <row r="3808" spans="1:5">
      <c r="A3808" t="s">
        <v>4409</v>
      </c>
      <c r="B3808" t="s">
        <v>4413</v>
      </c>
      <c r="C3808" t="s">
        <v>4410</v>
      </c>
      <c r="D3808">
        <v>56</v>
      </c>
      <c r="E3808" t="str">
        <f>IF(D3808&gt;$G$8,$H$8,IF(D3808&gt;$G$7,$H$7,IF(D3808&gt;$G$6,$H$6,IF(D3808&gt;$G$5,$H$5,IF(D3808&gt;$G$4,$H$4,IF(D3808&gt;$G$3,$H$3,""))))))</f>
        <v>(30-60]天留存</v>
      </c>
    </row>
    <row r="3809" spans="1:5">
      <c r="A3809" t="s">
        <v>4409</v>
      </c>
      <c r="B3809" t="s">
        <v>4414</v>
      </c>
      <c r="C3809" t="s">
        <v>4410</v>
      </c>
      <c r="D3809">
        <v>70</v>
      </c>
      <c r="E3809" t="str">
        <f>IF(D3809&gt;$G$8,$H$8,IF(D3809&gt;$G$7,$H$7,IF(D3809&gt;$G$6,$H$6,IF(D3809&gt;$G$5,$H$5,IF(D3809&gt;$G$4,$H$4,IF(D3809&gt;$G$3,$H$3,""))))))</f>
        <v>(60-180]天留存</v>
      </c>
    </row>
    <row r="3810" spans="1:5">
      <c r="A3810" t="s">
        <v>4409</v>
      </c>
      <c r="B3810" t="s">
        <v>4415</v>
      </c>
      <c r="C3810" t="s">
        <v>4410</v>
      </c>
      <c r="D3810">
        <v>83</v>
      </c>
      <c r="E3810" t="str">
        <f>IF(D3810&gt;$G$8,$H$8,IF(D3810&gt;$G$7,$H$7,IF(D3810&gt;$G$6,$H$6,IF(D3810&gt;$G$5,$H$5,IF(D3810&gt;$G$4,$H$4,IF(D3810&gt;$G$3,$H$3,""))))))</f>
        <v>(60-180]天留存</v>
      </c>
    </row>
    <row r="3811" spans="1:5">
      <c r="A3811" t="s">
        <v>4409</v>
      </c>
      <c r="B3811" t="s">
        <v>4416</v>
      </c>
      <c r="C3811" t="s">
        <v>4410</v>
      </c>
      <c r="D3811">
        <v>83</v>
      </c>
      <c r="E3811" t="str">
        <f>IF(D3811&gt;$G$8,$H$8,IF(D3811&gt;$G$7,$H$7,IF(D3811&gt;$G$6,$H$6,IF(D3811&gt;$G$5,$H$5,IF(D3811&gt;$G$4,$H$4,IF(D3811&gt;$G$3,$H$3,""))))))</f>
        <v>(60-180]天留存</v>
      </c>
    </row>
    <row r="3812" spans="1:5">
      <c r="A3812" t="s">
        <v>4409</v>
      </c>
      <c r="B3812" t="s">
        <v>4417</v>
      </c>
      <c r="C3812" t="s">
        <v>4410</v>
      </c>
      <c r="D3812">
        <v>119</v>
      </c>
      <c r="E3812" t="str">
        <f>IF(D3812&gt;$G$8,$H$8,IF(D3812&gt;$G$7,$H$7,IF(D3812&gt;$G$6,$H$6,IF(D3812&gt;$G$5,$H$5,IF(D3812&gt;$G$4,$H$4,IF(D3812&gt;$G$3,$H$3,""))))))</f>
        <v>(60-180]天留存</v>
      </c>
    </row>
    <row r="3813" spans="1:5">
      <c r="A3813" t="s">
        <v>4409</v>
      </c>
      <c r="B3813" t="s">
        <v>4418</v>
      </c>
      <c r="C3813" t="s">
        <v>4410</v>
      </c>
      <c r="D3813">
        <v>126</v>
      </c>
      <c r="E3813" t="str">
        <f>IF(D3813&gt;$G$8,$H$8,IF(D3813&gt;$G$7,$H$7,IF(D3813&gt;$G$6,$H$6,IF(D3813&gt;$G$5,$H$5,IF(D3813&gt;$G$4,$H$4,IF(D3813&gt;$G$3,$H$3,""))))))</f>
        <v>(60-180]天留存</v>
      </c>
    </row>
    <row r="3814" spans="1:5">
      <c r="A3814" t="s">
        <v>4409</v>
      </c>
      <c r="B3814" t="s">
        <v>4419</v>
      </c>
      <c r="C3814" t="s">
        <v>4410</v>
      </c>
      <c r="D3814">
        <v>138</v>
      </c>
      <c r="E3814" t="str">
        <f>IF(D3814&gt;$G$8,$H$8,IF(D3814&gt;$G$7,$H$7,IF(D3814&gt;$G$6,$H$6,IF(D3814&gt;$G$5,$H$5,IF(D3814&gt;$G$4,$H$4,IF(D3814&gt;$G$3,$H$3,""))))))</f>
        <v>(60-180]天留存</v>
      </c>
    </row>
    <row r="3815" spans="1:5">
      <c r="A3815" t="s">
        <v>4409</v>
      </c>
      <c r="B3815" t="s">
        <v>4420</v>
      </c>
      <c r="C3815" t="s">
        <v>4410</v>
      </c>
      <c r="D3815">
        <v>164</v>
      </c>
      <c r="E3815" t="str">
        <f>IF(D3815&gt;$G$8,$H$8,IF(D3815&gt;$G$7,$H$7,IF(D3815&gt;$G$6,$H$6,IF(D3815&gt;$G$5,$H$5,IF(D3815&gt;$G$4,$H$4,IF(D3815&gt;$G$3,$H$3,""))))))</f>
        <v>(60-180]天留存</v>
      </c>
    </row>
    <row r="3816" spans="1:5">
      <c r="A3816" t="s">
        <v>4409</v>
      </c>
      <c r="B3816" t="s">
        <v>4421</v>
      </c>
      <c r="C3816" t="s">
        <v>4410</v>
      </c>
      <c r="D3816">
        <v>213</v>
      </c>
      <c r="E3816" t="str">
        <f>IF(D3816&gt;$G$8,$H$8,IF(D3816&gt;$G$7,$H$7,IF(D3816&gt;$G$6,$H$6,IF(D3816&gt;$G$5,$H$5,IF(D3816&gt;$G$4,$H$4,IF(D3816&gt;$G$3,$H$3,""))))))</f>
        <v>(180-400]天留存</v>
      </c>
    </row>
    <row r="3817" spans="1:5">
      <c r="A3817" t="s">
        <v>4409</v>
      </c>
      <c r="B3817" t="s">
        <v>4422</v>
      </c>
      <c r="C3817" t="s">
        <v>4410</v>
      </c>
      <c r="D3817">
        <v>227</v>
      </c>
      <c r="E3817" t="str">
        <f>IF(D3817&gt;$G$8,$H$8,IF(D3817&gt;$G$7,$H$7,IF(D3817&gt;$G$6,$H$6,IF(D3817&gt;$G$5,$H$5,IF(D3817&gt;$G$4,$H$4,IF(D3817&gt;$G$3,$H$3,""))))))</f>
        <v>(180-400]天留存</v>
      </c>
    </row>
    <row r="3818" spans="1:5">
      <c r="A3818" t="s">
        <v>4409</v>
      </c>
      <c r="B3818" t="s">
        <v>4423</v>
      </c>
      <c r="C3818" t="s">
        <v>4410</v>
      </c>
      <c r="D3818">
        <v>227</v>
      </c>
      <c r="E3818" t="str">
        <f>IF(D3818&gt;$G$8,$H$8,IF(D3818&gt;$G$7,$H$7,IF(D3818&gt;$G$6,$H$6,IF(D3818&gt;$G$5,$H$5,IF(D3818&gt;$G$4,$H$4,IF(D3818&gt;$G$3,$H$3,""))))))</f>
        <v>(180-400]天留存</v>
      </c>
    </row>
    <row r="3819" spans="1:5">
      <c r="A3819" t="s">
        <v>4409</v>
      </c>
      <c r="B3819" t="s">
        <v>4424</v>
      </c>
      <c r="C3819" t="s">
        <v>4410</v>
      </c>
      <c r="D3819">
        <v>227</v>
      </c>
      <c r="E3819" t="str">
        <f>IF(D3819&gt;$G$8,$H$8,IF(D3819&gt;$G$7,$H$7,IF(D3819&gt;$G$6,$H$6,IF(D3819&gt;$G$5,$H$5,IF(D3819&gt;$G$4,$H$4,IF(D3819&gt;$G$3,$H$3,""))))))</f>
        <v>(180-400]天留存</v>
      </c>
    </row>
    <row r="3820" spans="1:5">
      <c r="A3820" t="s">
        <v>4409</v>
      </c>
      <c r="B3820" t="s">
        <v>4425</v>
      </c>
      <c r="C3820" t="s">
        <v>4410</v>
      </c>
      <c r="D3820">
        <v>336</v>
      </c>
      <c r="E3820" t="str">
        <f>IF(D3820&gt;$G$8,$H$8,IF(D3820&gt;$G$7,$H$7,IF(D3820&gt;$G$6,$H$6,IF(D3820&gt;$G$5,$H$5,IF(D3820&gt;$G$4,$H$4,IF(D3820&gt;$G$3,$H$3,""))))))</f>
        <v>(180-400]天留存</v>
      </c>
    </row>
    <row r="3821" spans="1:5">
      <c r="A3821" t="s">
        <v>4409</v>
      </c>
      <c r="B3821" t="s">
        <v>4426</v>
      </c>
      <c r="C3821" t="s">
        <v>4410</v>
      </c>
      <c r="D3821">
        <v>361</v>
      </c>
      <c r="E3821" t="str">
        <f>IF(D3821&gt;$G$8,$H$8,IF(D3821&gt;$G$7,$H$7,IF(D3821&gt;$G$6,$H$6,IF(D3821&gt;$G$5,$H$5,IF(D3821&gt;$G$4,$H$4,IF(D3821&gt;$G$3,$H$3,""))))))</f>
        <v>(180-400]天留存</v>
      </c>
    </row>
    <row r="3822" spans="1:5">
      <c r="A3822" t="s">
        <v>4427</v>
      </c>
      <c r="B3822" t="s">
        <v>4428</v>
      </c>
      <c r="C3822" t="s">
        <v>4428</v>
      </c>
      <c r="D3822">
        <v>0</v>
      </c>
      <c r="E3822" t="str">
        <f>IF(D3822&gt;$G$8,$H$8,IF(D3822&gt;$G$7,$H$7,IF(D3822&gt;$G$6,$H$6,IF(D3822&gt;$G$5,$H$5,IF(D3822&gt;$G$4,$H$4,IF(D3822&gt;$G$3,$H$3,""))))))</f>
        <v/>
      </c>
    </row>
    <row r="3823" spans="1:5">
      <c r="A3823" t="s">
        <v>4427</v>
      </c>
      <c r="B3823" t="s">
        <v>4429</v>
      </c>
      <c r="C3823" t="s">
        <v>4428</v>
      </c>
      <c r="D3823">
        <v>35</v>
      </c>
      <c r="E3823" t="str">
        <f>IF(D3823&gt;$G$8,$H$8,IF(D3823&gt;$G$7,$H$7,IF(D3823&gt;$G$6,$H$6,IF(D3823&gt;$G$5,$H$5,IF(D3823&gt;$G$4,$H$4,IF(D3823&gt;$G$3,$H$3,""))))))</f>
        <v>(30-60]天留存</v>
      </c>
    </row>
    <row r="3824" spans="1:5">
      <c r="A3824" t="s">
        <v>4427</v>
      </c>
      <c r="B3824" t="s">
        <v>4430</v>
      </c>
      <c r="C3824" t="s">
        <v>4428</v>
      </c>
      <c r="D3824">
        <v>47</v>
      </c>
      <c r="E3824" t="str">
        <f>IF(D3824&gt;$G$8,$H$8,IF(D3824&gt;$G$7,$H$7,IF(D3824&gt;$G$6,$H$6,IF(D3824&gt;$G$5,$H$5,IF(D3824&gt;$G$4,$H$4,IF(D3824&gt;$G$3,$H$3,""))))))</f>
        <v>(30-60]天留存</v>
      </c>
    </row>
    <row r="3825" spans="1:5">
      <c r="A3825" t="s">
        <v>4427</v>
      </c>
      <c r="B3825" t="s">
        <v>4431</v>
      </c>
      <c r="C3825" t="s">
        <v>4428</v>
      </c>
      <c r="D3825">
        <v>63</v>
      </c>
      <c r="E3825" t="str">
        <f>IF(D3825&gt;$G$8,$H$8,IF(D3825&gt;$G$7,$H$7,IF(D3825&gt;$G$6,$H$6,IF(D3825&gt;$G$5,$H$5,IF(D3825&gt;$G$4,$H$4,IF(D3825&gt;$G$3,$H$3,""))))))</f>
        <v>(60-180]天留存</v>
      </c>
    </row>
    <row r="3826" spans="1:5">
      <c r="A3826" t="s">
        <v>4427</v>
      </c>
      <c r="B3826" t="s">
        <v>4432</v>
      </c>
      <c r="C3826" t="s">
        <v>4428</v>
      </c>
      <c r="D3826">
        <v>145</v>
      </c>
      <c r="E3826" t="str">
        <f>IF(D3826&gt;$G$8,$H$8,IF(D3826&gt;$G$7,$H$7,IF(D3826&gt;$G$6,$H$6,IF(D3826&gt;$G$5,$H$5,IF(D3826&gt;$G$4,$H$4,IF(D3826&gt;$G$3,$H$3,""))))))</f>
        <v>(60-180]天留存</v>
      </c>
    </row>
    <row r="3827" spans="1:5">
      <c r="A3827" t="s">
        <v>4427</v>
      </c>
      <c r="B3827" t="s">
        <v>4433</v>
      </c>
      <c r="C3827" t="s">
        <v>4428</v>
      </c>
      <c r="D3827">
        <v>217</v>
      </c>
      <c r="E3827" t="str">
        <f>IF(D3827&gt;$G$8,$H$8,IF(D3827&gt;$G$7,$H$7,IF(D3827&gt;$G$6,$H$6,IF(D3827&gt;$G$5,$H$5,IF(D3827&gt;$G$4,$H$4,IF(D3827&gt;$G$3,$H$3,""))))))</f>
        <v>(180-400]天留存</v>
      </c>
    </row>
    <row r="3828" spans="1:5">
      <c r="A3828" t="s">
        <v>4427</v>
      </c>
      <c r="B3828" t="s">
        <v>4434</v>
      </c>
      <c r="C3828" t="s">
        <v>4428</v>
      </c>
      <c r="D3828">
        <v>231</v>
      </c>
      <c r="E3828" t="str">
        <f>IF(D3828&gt;$G$8,$H$8,IF(D3828&gt;$G$7,$H$7,IF(D3828&gt;$G$6,$H$6,IF(D3828&gt;$G$5,$H$5,IF(D3828&gt;$G$4,$H$4,IF(D3828&gt;$G$3,$H$3,""))))))</f>
        <v>(180-400]天留存</v>
      </c>
    </row>
    <row r="3829" spans="1:5">
      <c r="A3829" t="s">
        <v>4435</v>
      </c>
      <c r="B3829" t="s">
        <v>4436</v>
      </c>
      <c r="C3829" t="s">
        <v>4436</v>
      </c>
      <c r="D3829">
        <v>0</v>
      </c>
      <c r="E3829" t="str">
        <f>IF(D3829&gt;$G$8,$H$8,IF(D3829&gt;$G$7,$H$7,IF(D3829&gt;$G$6,$H$6,IF(D3829&gt;$G$5,$H$5,IF(D3829&gt;$G$4,$H$4,IF(D3829&gt;$G$3,$H$3,""))))))</f>
        <v/>
      </c>
    </row>
    <row r="3830" spans="1:5">
      <c r="A3830" t="s">
        <v>4435</v>
      </c>
      <c r="B3830" t="s">
        <v>4437</v>
      </c>
      <c r="C3830" t="s">
        <v>4436</v>
      </c>
      <c r="D3830">
        <v>262</v>
      </c>
      <c r="E3830" t="str">
        <f>IF(D3830&gt;$G$8,$H$8,IF(D3830&gt;$G$7,$H$7,IF(D3830&gt;$G$6,$H$6,IF(D3830&gt;$G$5,$H$5,IF(D3830&gt;$G$4,$H$4,IF(D3830&gt;$G$3,$H$3,""))))))</f>
        <v>(180-400]天留存</v>
      </c>
    </row>
    <row r="3831" spans="1:5">
      <c r="A3831" t="s">
        <v>4438</v>
      </c>
      <c r="B3831" t="s">
        <v>4439</v>
      </c>
      <c r="C3831" t="s">
        <v>4439</v>
      </c>
      <c r="D3831">
        <v>0</v>
      </c>
      <c r="E3831" t="str">
        <f>IF(D3831&gt;$G$8,$H$8,IF(D3831&gt;$G$7,$H$7,IF(D3831&gt;$G$6,$H$6,IF(D3831&gt;$G$5,$H$5,IF(D3831&gt;$G$4,$H$4,IF(D3831&gt;$G$3,$H$3,""))))))</f>
        <v/>
      </c>
    </row>
    <row r="3832" spans="1:5">
      <c r="A3832" t="s">
        <v>4438</v>
      </c>
      <c r="B3832" t="s">
        <v>4440</v>
      </c>
      <c r="C3832" t="s">
        <v>4439</v>
      </c>
      <c r="D3832">
        <v>1</v>
      </c>
      <c r="E3832" t="str">
        <f>IF(D3832&gt;$G$8,$H$8,IF(D3832&gt;$G$7,$H$7,IF(D3832&gt;$G$6,$H$6,IF(D3832&gt;$G$5,$H$5,IF(D3832&gt;$G$4,$H$4,IF(D3832&gt;$G$3,$H$3,""))))))</f>
        <v>(0-3]天留存</v>
      </c>
    </row>
    <row r="3833" spans="1:5">
      <c r="A3833" t="s">
        <v>4441</v>
      </c>
      <c r="B3833" t="s">
        <v>4442</v>
      </c>
      <c r="C3833" t="s">
        <v>4442</v>
      </c>
      <c r="D3833">
        <v>0</v>
      </c>
      <c r="E3833" t="str">
        <f>IF(D3833&gt;$G$8,$H$8,IF(D3833&gt;$G$7,$H$7,IF(D3833&gt;$G$6,$H$6,IF(D3833&gt;$G$5,$H$5,IF(D3833&gt;$G$4,$H$4,IF(D3833&gt;$G$3,$H$3,""))))))</f>
        <v/>
      </c>
    </row>
    <row r="3834" spans="1:5">
      <c r="A3834" t="s">
        <v>4441</v>
      </c>
      <c r="B3834" t="s">
        <v>4443</v>
      </c>
      <c r="C3834" t="s">
        <v>4442</v>
      </c>
      <c r="D3834">
        <v>18</v>
      </c>
      <c r="E3834" t="str">
        <f>IF(D3834&gt;$G$8,$H$8,IF(D3834&gt;$G$7,$H$7,IF(D3834&gt;$G$6,$H$6,IF(D3834&gt;$G$5,$H$5,IF(D3834&gt;$G$4,$H$4,IF(D3834&gt;$G$3,$H$3,""))))))</f>
        <v>(7-30]天留存</v>
      </c>
    </row>
    <row r="3835" spans="1:5">
      <c r="A3835" t="s">
        <v>4441</v>
      </c>
      <c r="B3835" t="s">
        <v>4444</v>
      </c>
      <c r="C3835" t="s">
        <v>4442</v>
      </c>
      <c r="D3835">
        <v>82</v>
      </c>
      <c r="E3835" t="str">
        <f>IF(D3835&gt;$G$8,$H$8,IF(D3835&gt;$G$7,$H$7,IF(D3835&gt;$G$6,$H$6,IF(D3835&gt;$G$5,$H$5,IF(D3835&gt;$G$4,$H$4,IF(D3835&gt;$G$3,$H$3,""))))))</f>
        <v>(60-180]天留存</v>
      </c>
    </row>
    <row r="3836" spans="1:5">
      <c r="A3836" t="s">
        <v>4445</v>
      </c>
      <c r="B3836" t="s">
        <v>4446</v>
      </c>
      <c r="C3836" t="s">
        <v>4446</v>
      </c>
      <c r="D3836">
        <v>0</v>
      </c>
      <c r="E3836" t="str">
        <f>IF(D3836&gt;$G$8,$H$8,IF(D3836&gt;$G$7,$H$7,IF(D3836&gt;$G$6,$H$6,IF(D3836&gt;$G$5,$H$5,IF(D3836&gt;$G$4,$H$4,IF(D3836&gt;$G$3,$H$3,""))))))</f>
        <v/>
      </c>
    </row>
    <row r="3837" spans="1:5">
      <c r="A3837" t="s">
        <v>4445</v>
      </c>
      <c r="B3837" t="s">
        <v>4447</v>
      </c>
      <c r="C3837" t="s">
        <v>4446</v>
      </c>
      <c r="D3837">
        <v>197</v>
      </c>
      <c r="E3837" t="str">
        <f>IF(D3837&gt;$G$8,$H$8,IF(D3837&gt;$G$7,$H$7,IF(D3837&gt;$G$6,$H$6,IF(D3837&gt;$G$5,$H$5,IF(D3837&gt;$G$4,$H$4,IF(D3837&gt;$G$3,$H$3,""))))))</f>
        <v>(180-400]天留存</v>
      </c>
    </row>
    <row r="3838" spans="1:5">
      <c r="A3838" t="s">
        <v>4445</v>
      </c>
      <c r="B3838" t="s">
        <v>4448</v>
      </c>
      <c r="C3838" t="s">
        <v>4446</v>
      </c>
      <c r="D3838">
        <v>337</v>
      </c>
      <c r="E3838" t="str">
        <f>IF(D3838&gt;$G$8,$H$8,IF(D3838&gt;$G$7,$H$7,IF(D3838&gt;$G$6,$H$6,IF(D3838&gt;$G$5,$H$5,IF(D3838&gt;$G$4,$H$4,IF(D3838&gt;$G$3,$H$3,""))))))</f>
        <v>(180-400]天留存</v>
      </c>
    </row>
    <row r="3839" spans="1:5">
      <c r="A3839" t="s">
        <v>4445</v>
      </c>
      <c r="B3839" t="s">
        <v>4449</v>
      </c>
      <c r="C3839" t="s">
        <v>4446</v>
      </c>
      <c r="D3839">
        <v>343</v>
      </c>
      <c r="E3839" t="str">
        <f>IF(D3839&gt;$G$8,$H$8,IF(D3839&gt;$G$7,$H$7,IF(D3839&gt;$G$6,$H$6,IF(D3839&gt;$G$5,$H$5,IF(D3839&gt;$G$4,$H$4,IF(D3839&gt;$G$3,$H$3,""))))))</f>
        <v>(180-400]天留存</v>
      </c>
    </row>
    <row r="3840" spans="1:5">
      <c r="A3840" t="s">
        <v>4445</v>
      </c>
      <c r="B3840" t="s">
        <v>4450</v>
      </c>
      <c r="C3840" t="s">
        <v>4446</v>
      </c>
      <c r="D3840">
        <v>349</v>
      </c>
      <c r="E3840" t="str">
        <f>IF(D3840&gt;$G$8,$H$8,IF(D3840&gt;$G$7,$H$7,IF(D3840&gt;$G$6,$H$6,IF(D3840&gt;$G$5,$H$5,IF(D3840&gt;$G$4,$H$4,IF(D3840&gt;$G$3,$H$3,""))))))</f>
        <v>(180-400]天留存</v>
      </c>
    </row>
    <row r="3841" spans="1:5">
      <c r="A3841" t="s">
        <v>4451</v>
      </c>
      <c r="B3841" t="s">
        <v>4117</v>
      </c>
      <c r="C3841" t="s">
        <v>4117</v>
      </c>
      <c r="D3841">
        <v>0</v>
      </c>
      <c r="E3841" t="str">
        <f>IF(D3841&gt;$G$8,$H$8,IF(D3841&gt;$G$7,$H$7,IF(D3841&gt;$G$6,$H$6,IF(D3841&gt;$G$5,$H$5,IF(D3841&gt;$G$4,$H$4,IF(D3841&gt;$G$3,$H$3,""))))))</f>
        <v/>
      </c>
    </row>
    <row r="3842" spans="1:5">
      <c r="A3842" t="s">
        <v>4452</v>
      </c>
      <c r="B3842" t="s">
        <v>4453</v>
      </c>
      <c r="C3842" t="s">
        <v>4453</v>
      </c>
      <c r="D3842">
        <v>0</v>
      </c>
      <c r="E3842" t="str">
        <f>IF(D3842&gt;$G$8,$H$8,IF(D3842&gt;$G$7,$H$7,IF(D3842&gt;$G$6,$H$6,IF(D3842&gt;$G$5,$H$5,IF(D3842&gt;$G$4,$H$4,IF(D3842&gt;$G$3,$H$3,""))))))</f>
        <v/>
      </c>
    </row>
    <row r="3843" spans="1:5">
      <c r="A3843" t="s">
        <v>4452</v>
      </c>
      <c r="B3843" t="s">
        <v>4454</v>
      </c>
      <c r="C3843" t="s">
        <v>4453</v>
      </c>
      <c r="D3843">
        <v>108</v>
      </c>
      <c r="E3843" t="str">
        <f>IF(D3843&gt;$G$8,$H$8,IF(D3843&gt;$G$7,$H$7,IF(D3843&gt;$G$6,$H$6,IF(D3843&gt;$G$5,$H$5,IF(D3843&gt;$G$4,$H$4,IF(D3843&gt;$G$3,$H$3,""))))))</f>
        <v>(60-180]天留存</v>
      </c>
    </row>
    <row r="3844" spans="1:5">
      <c r="A3844" t="s">
        <v>4452</v>
      </c>
      <c r="B3844" t="s">
        <v>4455</v>
      </c>
      <c r="C3844" t="s">
        <v>4453</v>
      </c>
      <c r="D3844">
        <v>192</v>
      </c>
      <c r="E3844" t="str">
        <f>IF(D3844&gt;$G$8,$H$8,IF(D3844&gt;$G$7,$H$7,IF(D3844&gt;$G$6,$H$6,IF(D3844&gt;$G$5,$H$5,IF(D3844&gt;$G$4,$H$4,IF(D3844&gt;$G$3,$H$3,""))))))</f>
        <v>(180-400]天留存</v>
      </c>
    </row>
    <row r="3845" spans="1:5">
      <c r="A3845" t="s">
        <v>4452</v>
      </c>
      <c r="B3845" t="s">
        <v>4456</v>
      </c>
      <c r="C3845" t="s">
        <v>4453</v>
      </c>
      <c r="D3845">
        <v>269</v>
      </c>
      <c r="E3845" t="str">
        <f>IF(D3845&gt;$G$8,$H$8,IF(D3845&gt;$G$7,$H$7,IF(D3845&gt;$G$6,$H$6,IF(D3845&gt;$G$5,$H$5,IF(D3845&gt;$G$4,$H$4,IF(D3845&gt;$G$3,$H$3,""))))))</f>
        <v>(180-400]天留存</v>
      </c>
    </row>
    <row r="3846" spans="1:5">
      <c r="A3846" t="s">
        <v>4457</v>
      </c>
      <c r="B3846" t="s">
        <v>4458</v>
      </c>
      <c r="C3846" t="s">
        <v>4458</v>
      </c>
      <c r="D3846">
        <v>0</v>
      </c>
      <c r="E3846" t="str">
        <f>IF(D3846&gt;$G$8,$H$8,IF(D3846&gt;$G$7,$H$7,IF(D3846&gt;$G$6,$H$6,IF(D3846&gt;$G$5,$H$5,IF(D3846&gt;$G$4,$H$4,IF(D3846&gt;$G$3,$H$3,""))))))</f>
        <v/>
      </c>
    </row>
    <row r="3847" spans="1:5">
      <c r="A3847" t="s">
        <v>4457</v>
      </c>
      <c r="B3847" t="s">
        <v>4459</v>
      </c>
      <c r="C3847" t="s">
        <v>4458</v>
      </c>
      <c r="D3847">
        <v>0</v>
      </c>
      <c r="E3847" t="str">
        <f>IF(D3847&gt;$G$8,$H$8,IF(D3847&gt;$G$7,$H$7,IF(D3847&gt;$G$6,$H$6,IF(D3847&gt;$G$5,$H$5,IF(D3847&gt;$G$4,$H$4,IF(D3847&gt;$G$3,$H$3,""))))))</f>
        <v/>
      </c>
    </row>
    <row r="3848" spans="1:5">
      <c r="A3848" t="s">
        <v>4457</v>
      </c>
      <c r="B3848" t="s">
        <v>4460</v>
      </c>
      <c r="C3848" t="s">
        <v>4458</v>
      </c>
      <c r="D3848">
        <v>101</v>
      </c>
      <c r="E3848" t="str">
        <f>IF(D3848&gt;$G$8,$H$8,IF(D3848&gt;$G$7,$H$7,IF(D3848&gt;$G$6,$H$6,IF(D3848&gt;$G$5,$H$5,IF(D3848&gt;$G$4,$H$4,IF(D3848&gt;$G$3,$H$3,""))))))</f>
        <v>(60-180]天留存</v>
      </c>
    </row>
    <row r="3849" spans="1:5">
      <c r="A3849" t="s">
        <v>4461</v>
      </c>
      <c r="B3849" t="s">
        <v>4462</v>
      </c>
      <c r="C3849" t="s">
        <v>4462</v>
      </c>
      <c r="D3849">
        <v>0</v>
      </c>
      <c r="E3849" t="str">
        <f>IF(D3849&gt;$G$8,$H$8,IF(D3849&gt;$G$7,$H$7,IF(D3849&gt;$G$6,$H$6,IF(D3849&gt;$G$5,$H$5,IF(D3849&gt;$G$4,$H$4,IF(D3849&gt;$G$3,$H$3,""))))))</f>
        <v/>
      </c>
    </row>
    <row r="3850" spans="1:5">
      <c r="A3850" t="s">
        <v>4463</v>
      </c>
      <c r="B3850" t="s">
        <v>3274</v>
      </c>
      <c r="C3850" t="s">
        <v>3274</v>
      </c>
      <c r="D3850">
        <v>0</v>
      </c>
      <c r="E3850" t="str">
        <f>IF(D3850&gt;$G$8,$H$8,IF(D3850&gt;$G$7,$H$7,IF(D3850&gt;$G$6,$H$6,IF(D3850&gt;$G$5,$H$5,IF(D3850&gt;$G$4,$H$4,IF(D3850&gt;$G$3,$H$3,""))))))</f>
        <v/>
      </c>
    </row>
    <row r="3851" spans="1:5">
      <c r="A3851" t="s">
        <v>4464</v>
      </c>
      <c r="B3851" t="s">
        <v>4465</v>
      </c>
      <c r="C3851" t="s">
        <v>4465</v>
      </c>
      <c r="D3851">
        <v>0</v>
      </c>
      <c r="E3851" t="str">
        <f>IF(D3851&gt;$G$8,$H$8,IF(D3851&gt;$G$7,$H$7,IF(D3851&gt;$G$6,$H$6,IF(D3851&gt;$G$5,$H$5,IF(D3851&gt;$G$4,$H$4,IF(D3851&gt;$G$3,$H$3,""))))))</f>
        <v/>
      </c>
    </row>
    <row r="3852" spans="1:5">
      <c r="A3852" t="s">
        <v>4466</v>
      </c>
      <c r="B3852" t="s">
        <v>4467</v>
      </c>
      <c r="C3852" t="s">
        <v>4467</v>
      </c>
      <c r="D3852">
        <v>0</v>
      </c>
      <c r="E3852" t="str">
        <f>IF(D3852&gt;$G$8,$H$8,IF(D3852&gt;$G$7,$H$7,IF(D3852&gt;$G$6,$H$6,IF(D3852&gt;$G$5,$H$5,IF(D3852&gt;$G$4,$H$4,IF(D3852&gt;$G$3,$H$3,""))))))</f>
        <v/>
      </c>
    </row>
    <row r="3853" spans="1:5">
      <c r="A3853" t="s">
        <v>4466</v>
      </c>
      <c r="B3853" t="s">
        <v>4468</v>
      </c>
      <c r="C3853" t="s">
        <v>4467</v>
      </c>
      <c r="D3853">
        <v>4</v>
      </c>
      <c r="E3853" t="str">
        <f>IF(D3853&gt;$G$8,$H$8,IF(D3853&gt;$G$7,$H$7,IF(D3853&gt;$G$6,$H$6,IF(D3853&gt;$G$5,$H$5,IF(D3853&gt;$G$4,$H$4,IF(D3853&gt;$G$3,$H$3,""))))))</f>
        <v>(3-7]天留存</v>
      </c>
    </row>
    <row r="3854" spans="1:5">
      <c r="A3854" t="s">
        <v>4466</v>
      </c>
      <c r="B3854" t="s">
        <v>4469</v>
      </c>
      <c r="C3854" t="s">
        <v>4467</v>
      </c>
      <c r="D3854">
        <v>38</v>
      </c>
      <c r="E3854" t="str">
        <f>IF(D3854&gt;$G$8,$H$8,IF(D3854&gt;$G$7,$H$7,IF(D3854&gt;$G$6,$H$6,IF(D3854&gt;$G$5,$H$5,IF(D3854&gt;$G$4,$H$4,IF(D3854&gt;$G$3,$H$3,""))))))</f>
        <v>(30-60]天留存</v>
      </c>
    </row>
    <row r="3855" spans="1:5">
      <c r="A3855" t="s">
        <v>4466</v>
      </c>
      <c r="B3855" t="s">
        <v>4470</v>
      </c>
      <c r="C3855" t="s">
        <v>4467</v>
      </c>
      <c r="D3855">
        <v>124</v>
      </c>
      <c r="E3855" t="str">
        <f>IF(D3855&gt;$G$8,$H$8,IF(D3855&gt;$G$7,$H$7,IF(D3855&gt;$G$6,$H$6,IF(D3855&gt;$G$5,$H$5,IF(D3855&gt;$G$4,$H$4,IF(D3855&gt;$G$3,$H$3,""))))))</f>
        <v>(60-180]天留存</v>
      </c>
    </row>
    <row r="3856" spans="1:5">
      <c r="A3856" t="s">
        <v>4466</v>
      </c>
      <c r="B3856" t="s">
        <v>4471</v>
      </c>
      <c r="C3856" t="s">
        <v>4467</v>
      </c>
      <c r="D3856">
        <v>154</v>
      </c>
      <c r="E3856" t="str">
        <f>IF(D3856&gt;$G$8,$H$8,IF(D3856&gt;$G$7,$H$7,IF(D3856&gt;$G$6,$H$6,IF(D3856&gt;$G$5,$H$5,IF(D3856&gt;$G$4,$H$4,IF(D3856&gt;$G$3,$H$3,""))))))</f>
        <v>(60-180]天留存</v>
      </c>
    </row>
    <row r="3857" spans="1:5">
      <c r="A3857" t="s">
        <v>4466</v>
      </c>
      <c r="B3857" t="s">
        <v>4472</v>
      </c>
      <c r="C3857" t="s">
        <v>4467</v>
      </c>
      <c r="D3857">
        <v>312</v>
      </c>
      <c r="E3857" t="str">
        <f>IF(D3857&gt;$G$8,$H$8,IF(D3857&gt;$G$7,$H$7,IF(D3857&gt;$G$6,$H$6,IF(D3857&gt;$G$5,$H$5,IF(D3857&gt;$G$4,$H$4,IF(D3857&gt;$G$3,$H$3,""))))))</f>
        <v>(180-400]天留存</v>
      </c>
    </row>
    <row r="3858" spans="1:5">
      <c r="A3858" t="s">
        <v>4466</v>
      </c>
      <c r="B3858" t="s">
        <v>4473</v>
      </c>
      <c r="C3858" t="s">
        <v>4467</v>
      </c>
      <c r="D3858">
        <v>312</v>
      </c>
      <c r="E3858" t="str">
        <f>IF(D3858&gt;$G$8,$H$8,IF(D3858&gt;$G$7,$H$7,IF(D3858&gt;$G$6,$H$6,IF(D3858&gt;$G$5,$H$5,IF(D3858&gt;$G$4,$H$4,IF(D3858&gt;$G$3,$H$3,""))))))</f>
        <v>(180-400]天留存</v>
      </c>
    </row>
    <row r="3859" spans="1:5">
      <c r="A3859" t="s">
        <v>4474</v>
      </c>
      <c r="B3859" t="s">
        <v>4475</v>
      </c>
      <c r="C3859" t="s">
        <v>4475</v>
      </c>
      <c r="D3859">
        <v>0</v>
      </c>
      <c r="E3859" t="str">
        <f>IF(D3859&gt;$G$8,$H$8,IF(D3859&gt;$G$7,$H$7,IF(D3859&gt;$G$6,$H$6,IF(D3859&gt;$G$5,$H$5,IF(D3859&gt;$G$4,$H$4,IF(D3859&gt;$G$3,$H$3,""))))))</f>
        <v/>
      </c>
    </row>
    <row r="3860" spans="1:5">
      <c r="A3860" t="s">
        <v>4474</v>
      </c>
      <c r="B3860" t="s">
        <v>4476</v>
      </c>
      <c r="C3860" t="s">
        <v>4475</v>
      </c>
      <c r="D3860">
        <v>31</v>
      </c>
      <c r="E3860" t="str">
        <f>IF(D3860&gt;$G$8,$H$8,IF(D3860&gt;$G$7,$H$7,IF(D3860&gt;$G$6,$H$6,IF(D3860&gt;$G$5,$H$5,IF(D3860&gt;$G$4,$H$4,IF(D3860&gt;$G$3,$H$3,""))))))</f>
        <v>(30-60]天留存</v>
      </c>
    </row>
    <row r="3861" spans="1:5">
      <c r="A3861" t="s">
        <v>4474</v>
      </c>
      <c r="B3861" t="s">
        <v>4477</v>
      </c>
      <c r="C3861" t="s">
        <v>4475</v>
      </c>
      <c r="D3861">
        <v>60</v>
      </c>
      <c r="E3861" t="str">
        <f>IF(D3861&gt;$G$8,$H$8,IF(D3861&gt;$G$7,$H$7,IF(D3861&gt;$G$6,$H$6,IF(D3861&gt;$G$5,$H$5,IF(D3861&gt;$G$4,$H$4,IF(D3861&gt;$G$3,$H$3,""))))))</f>
        <v>(30-60]天留存</v>
      </c>
    </row>
    <row r="3862" spans="1:5">
      <c r="A3862" t="s">
        <v>4474</v>
      </c>
      <c r="B3862" t="s">
        <v>4478</v>
      </c>
      <c r="C3862" t="s">
        <v>4475</v>
      </c>
      <c r="D3862">
        <v>65</v>
      </c>
      <c r="E3862" t="str">
        <f>IF(D3862&gt;$G$8,$H$8,IF(D3862&gt;$G$7,$H$7,IF(D3862&gt;$G$6,$H$6,IF(D3862&gt;$G$5,$H$5,IF(D3862&gt;$G$4,$H$4,IF(D3862&gt;$G$3,$H$3,""))))))</f>
        <v>(60-180]天留存</v>
      </c>
    </row>
    <row r="3863" spans="1:5">
      <c r="A3863" t="s">
        <v>4479</v>
      </c>
      <c r="B3863" t="s">
        <v>4480</v>
      </c>
      <c r="C3863" t="s">
        <v>4480</v>
      </c>
      <c r="D3863">
        <v>0</v>
      </c>
      <c r="E3863" t="str">
        <f>IF(D3863&gt;$G$8,$H$8,IF(D3863&gt;$G$7,$H$7,IF(D3863&gt;$G$6,$H$6,IF(D3863&gt;$G$5,$H$5,IF(D3863&gt;$G$4,$H$4,IF(D3863&gt;$G$3,$H$3,""))))))</f>
        <v/>
      </c>
    </row>
    <row r="3864" spans="1:5">
      <c r="A3864" t="s">
        <v>4479</v>
      </c>
      <c r="B3864" t="s">
        <v>4481</v>
      </c>
      <c r="C3864" t="s">
        <v>4480</v>
      </c>
      <c r="D3864">
        <v>65</v>
      </c>
      <c r="E3864" t="str">
        <f>IF(D3864&gt;$G$8,$H$8,IF(D3864&gt;$G$7,$H$7,IF(D3864&gt;$G$6,$H$6,IF(D3864&gt;$G$5,$H$5,IF(D3864&gt;$G$4,$H$4,IF(D3864&gt;$G$3,$H$3,""))))))</f>
        <v>(60-180]天留存</v>
      </c>
    </row>
    <row r="3865" spans="1:5">
      <c r="A3865" t="s">
        <v>4482</v>
      </c>
      <c r="B3865" t="s">
        <v>4483</v>
      </c>
      <c r="C3865" t="s">
        <v>4483</v>
      </c>
      <c r="D3865">
        <v>0</v>
      </c>
      <c r="E3865" t="str">
        <f>IF(D3865&gt;$G$8,$H$8,IF(D3865&gt;$G$7,$H$7,IF(D3865&gt;$G$6,$H$6,IF(D3865&gt;$G$5,$H$5,IF(D3865&gt;$G$4,$H$4,IF(D3865&gt;$G$3,$H$3,""))))))</f>
        <v/>
      </c>
    </row>
    <row r="3866" spans="1:5">
      <c r="A3866" t="s">
        <v>4482</v>
      </c>
      <c r="B3866" t="s">
        <v>4484</v>
      </c>
      <c r="C3866" t="s">
        <v>4483</v>
      </c>
      <c r="D3866">
        <v>168</v>
      </c>
      <c r="E3866" t="str">
        <f>IF(D3866&gt;$G$8,$H$8,IF(D3866&gt;$G$7,$H$7,IF(D3866&gt;$G$6,$H$6,IF(D3866&gt;$G$5,$H$5,IF(D3866&gt;$G$4,$H$4,IF(D3866&gt;$G$3,$H$3,""))))))</f>
        <v>(60-180]天留存</v>
      </c>
    </row>
    <row r="3867" spans="1:5">
      <c r="A3867" t="s">
        <v>4482</v>
      </c>
      <c r="B3867" t="s">
        <v>4485</v>
      </c>
      <c r="C3867" t="s">
        <v>4483</v>
      </c>
      <c r="D3867">
        <v>169</v>
      </c>
      <c r="E3867" t="str">
        <f>IF(D3867&gt;$G$8,$H$8,IF(D3867&gt;$G$7,$H$7,IF(D3867&gt;$G$6,$H$6,IF(D3867&gt;$G$5,$H$5,IF(D3867&gt;$G$4,$H$4,IF(D3867&gt;$G$3,$H$3,""))))))</f>
        <v>(60-180]天留存</v>
      </c>
    </row>
    <row r="3868" spans="1:5">
      <c r="A3868" t="s">
        <v>4486</v>
      </c>
      <c r="B3868" t="s">
        <v>4487</v>
      </c>
      <c r="C3868" t="s">
        <v>4487</v>
      </c>
      <c r="D3868">
        <v>0</v>
      </c>
      <c r="E3868" t="str">
        <f>IF(D3868&gt;$G$8,$H$8,IF(D3868&gt;$G$7,$H$7,IF(D3868&gt;$G$6,$H$6,IF(D3868&gt;$G$5,$H$5,IF(D3868&gt;$G$4,$H$4,IF(D3868&gt;$G$3,$H$3,""))))))</f>
        <v/>
      </c>
    </row>
    <row r="3869" spans="1:5">
      <c r="A3869" t="s">
        <v>4486</v>
      </c>
      <c r="B3869" t="s">
        <v>4488</v>
      </c>
      <c r="C3869" t="s">
        <v>4487</v>
      </c>
      <c r="D3869">
        <v>183</v>
      </c>
      <c r="E3869" t="str">
        <f>IF(D3869&gt;$G$8,$H$8,IF(D3869&gt;$G$7,$H$7,IF(D3869&gt;$G$6,$H$6,IF(D3869&gt;$G$5,$H$5,IF(D3869&gt;$G$4,$H$4,IF(D3869&gt;$G$3,$H$3,""))))))</f>
        <v>(180-400]天留存</v>
      </c>
    </row>
    <row r="3870" spans="1:5">
      <c r="A3870" t="s">
        <v>4489</v>
      </c>
      <c r="B3870" t="s">
        <v>4490</v>
      </c>
      <c r="C3870" t="s">
        <v>4490</v>
      </c>
      <c r="D3870">
        <v>0</v>
      </c>
      <c r="E3870" t="str">
        <f>IF(D3870&gt;$G$8,$H$8,IF(D3870&gt;$G$7,$H$7,IF(D3870&gt;$G$6,$H$6,IF(D3870&gt;$G$5,$H$5,IF(D3870&gt;$G$4,$H$4,IF(D3870&gt;$G$3,$H$3,""))))))</f>
        <v/>
      </c>
    </row>
    <row r="3871" spans="1:5">
      <c r="A3871" t="s">
        <v>4489</v>
      </c>
      <c r="B3871" t="s">
        <v>4491</v>
      </c>
      <c r="C3871" t="s">
        <v>4490</v>
      </c>
      <c r="D3871">
        <v>364</v>
      </c>
      <c r="E3871" t="str">
        <f>IF(D3871&gt;$G$8,$H$8,IF(D3871&gt;$G$7,$H$7,IF(D3871&gt;$G$6,$H$6,IF(D3871&gt;$G$5,$H$5,IF(D3871&gt;$G$4,$H$4,IF(D3871&gt;$G$3,$H$3,""))))))</f>
        <v>(180-400]天留存</v>
      </c>
    </row>
    <row r="3872" spans="1:5">
      <c r="A3872" t="s">
        <v>4489</v>
      </c>
      <c r="B3872" t="s">
        <v>4492</v>
      </c>
      <c r="C3872" t="s">
        <v>4490</v>
      </c>
      <c r="D3872">
        <v>370</v>
      </c>
      <c r="E3872" t="str">
        <f>IF(D3872&gt;$G$8,$H$8,IF(D3872&gt;$G$7,$H$7,IF(D3872&gt;$G$6,$H$6,IF(D3872&gt;$G$5,$H$5,IF(D3872&gt;$G$4,$H$4,IF(D3872&gt;$G$3,$H$3,""))))))</f>
        <v>(180-400]天留存</v>
      </c>
    </row>
    <row r="3873" spans="1:5">
      <c r="A3873" t="s">
        <v>4493</v>
      </c>
      <c r="B3873" t="s">
        <v>4494</v>
      </c>
      <c r="C3873" t="s">
        <v>4494</v>
      </c>
      <c r="D3873">
        <v>0</v>
      </c>
      <c r="E3873" t="str">
        <f>IF(D3873&gt;$G$8,$H$8,IF(D3873&gt;$G$7,$H$7,IF(D3873&gt;$G$6,$H$6,IF(D3873&gt;$G$5,$H$5,IF(D3873&gt;$G$4,$H$4,IF(D3873&gt;$G$3,$H$3,""))))))</f>
        <v/>
      </c>
    </row>
    <row r="3874" spans="1:5">
      <c r="A3874" t="s">
        <v>4495</v>
      </c>
      <c r="B3874" t="s">
        <v>4496</v>
      </c>
      <c r="C3874" t="s">
        <v>4496</v>
      </c>
      <c r="D3874">
        <v>0</v>
      </c>
      <c r="E3874" t="str">
        <f>IF(D3874&gt;$G$8,$H$8,IF(D3874&gt;$G$7,$H$7,IF(D3874&gt;$G$6,$H$6,IF(D3874&gt;$G$5,$H$5,IF(D3874&gt;$G$4,$H$4,IF(D3874&gt;$G$3,$H$3,""))))))</f>
        <v/>
      </c>
    </row>
    <row r="3875" spans="1:5">
      <c r="A3875" t="s">
        <v>4495</v>
      </c>
      <c r="B3875" t="s">
        <v>4497</v>
      </c>
      <c r="C3875" t="s">
        <v>4496</v>
      </c>
      <c r="D3875">
        <v>182</v>
      </c>
      <c r="E3875" t="str">
        <f>IF(D3875&gt;$G$8,$H$8,IF(D3875&gt;$G$7,$H$7,IF(D3875&gt;$G$6,$H$6,IF(D3875&gt;$G$5,$H$5,IF(D3875&gt;$G$4,$H$4,IF(D3875&gt;$G$3,$H$3,""))))))</f>
        <v>(180-400]天留存</v>
      </c>
    </row>
    <row r="3876" spans="1:5">
      <c r="A3876" t="s">
        <v>4495</v>
      </c>
      <c r="B3876" t="s">
        <v>4498</v>
      </c>
      <c r="C3876" t="s">
        <v>4496</v>
      </c>
      <c r="D3876">
        <v>194</v>
      </c>
      <c r="E3876" t="str">
        <f>IF(D3876&gt;$G$8,$H$8,IF(D3876&gt;$G$7,$H$7,IF(D3876&gt;$G$6,$H$6,IF(D3876&gt;$G$5,$H$5,IF(D3876&gt;$G$4,$H$4,IF(D3876&gt;$G$3,$H$3,""))))))</f>
        <v>(180-400]天留存</v>
      </c>
    </row>
    <row r="3877" spans="1:5">
      <c r="A3877" t="s">
        <v>4499</v>
      </c>
      <c r="B3877" t="s">
        <v>4500</v>
      </c>
      <c r="C3877" t="s">
        <v>4500</v>
      </c>
      <c r="D3877">
        <v>0</v>
      </c>
      <c r="E3877" t="str">
        <f>IF(D3877&gt;$G$8,$H$8,IF(D3877&gt;$G$7,$H$7,IF(D3877&gt;$G$6,$H$6,IF(D3877&gt;$G$5,$H$5,IF(D3877&gt;$G$4,$H$4,IF(D3877&gt;$G$3,$H$3,""))))))</f>
        <v/>
      </c>
    </row>
    <row r="3878" spans="1:5">
      <c r="A3878" t="s">
        <v>4501</v>
      </c>
      <c r="B3878" t="s">
        <v>4502</v>
      </c>
      <c r="C3878" t="s">
        <v>4502</v>
      </c>
      <c r="D3878">
        <v>0</v>
      </c>
      <c r="E3878" t="str">
        <f>IF(D3878&gt;$G$8,$H$8,IF(D3878&gt;$G$7,$H$7,IF(D3878&gt;$G$6,$H$6,IF(D3878&gt;$G$5,$H$5,IF(D3878&gt;$G$4,$H$4,IF(D3878&gt;$G$3,$H$3,""))))))</f>
        <v/>
      </c>
    </row>
    <row r="3879" spans="1:5">
      <c r="A3879" t="s">
        <v>4503</v>
      </c>
      <c r="B3879" t="s">
        <v>4504</v>
      </c>
      <c r="C3879" t="s">
        <v>4504</v>
      </c>
      <c r="D3879">
        <v>0</v>
      </c>
      <c r="E3879" t="str">
        <f>IF(D3879&gt;$G$8,$H$8,IF(D3879&gt;$G$7,$H$7,IF(D3879&gt;$G$6,$H$6,IF(D3879&gt;$G$5,$H$5,IF(D3879&gt;$G$4,$H$4,IF(D3879&gt;$G$3,$H$3,""))))))</f>
        <v/>
      </c>
    </row>
    <row r="3880" spans="1:5">
      <c r="A3880" t="s">
        <v>4503</v>
      </c>
      <c r="B3880" t="s">
        <v>4505</v>
      </c>
      <c r="C3880" t="s">
        <v>4504</v>
      </c>
      <c r="D3880">
        <v>17</v>
      </c>
      <c r="E3880" t="str">
        <f>IF(D3880&gt;$G$8,$H$8,IF(D3880&gt;$G$7,$H$7,IF(D3880&gt;$G$6,$H$6,IF(D3880&gt;$G$5,$H$5,IF(D3880&gt;$G$4,$H$4,IF(D3880&gt;$G$3,$H$3,""))))))</f>
        <v>(7-30]天留存</v>
      </c>
    </row>
    <row r="3881" spans="1:5">
      <c r="A3881" t="s">
        <v>4506</v>
      </c>
      <c r="B3881" t="s">
        <v>4507</v>
      </c>
      <c r="C3881" t="s">
        <v>4507</v>
      </c>
      <c r="D3881">
        <v>0</v>
      </c>
      <c r="E3881" t="str">
        <f>IF(D3881&gt;$G$8,$H$8,IF(D3881&gt;$G$7,$H$7,IF(D3881&gt;$G$6,$H$6,IF(D3881&gt;$G$5,$H$5,IF(D3881&gt;$G$4,$H$4,IF(D3881&gt;$G$3,$H$3,""))))))</f>
        <v/>
      </c>
    </row>
    <row r="3882" spans="1:5">
      <c r="A3882" t="s">
        <v>4508</v>
      </c>
      <c r="B3882" t="s">
        <v>4509</v>
      </c>
      <c r="C3882" t="s">
        <v>4509</v>
      </c>
      <c r="D3882">
        <v>0</v>
      </c>
      <c r="E3882" t="str">
        <f>IF(D3882&gt;$G$8,$H$8,IF(D3882&gt;$G$7,$H$7,IF(D3882&gt;$G$6,$H$6,IF(D3882&gt;$G$5,$H$5,IF(D3882&gt;$G$4,$H$4,IF(D3882&gt;$G$3,$H$3,""))))))</f>
        <v/>
      </c>
    </row>
    <row r="3883" spans="1:5">
      <c r="A3883" t="s">
        <v>4508</v>
      </c>
      <c r="B3883" t="s">
        <v>4510</v>
      </c>
      <c r="C3883" t="s">
        <v>4509</v>
      </c>
      <c r="D3883">
        <v>47</v>
      </c>
      <c r="E3883" t="str">
        <f>IF(D3883&gt;$G$8,$H$8,IF(D3883&gt;$G$7,$H$7,IF(D3883&gt;$G$6,$H$6,IF(D3883&gt;$G$5,$H$5,IF(D3883&gt;$G$4,$H$4,IF(D3883&gt;$G$3,$H$3,""))))))</f>
        <v>(30-60]天留存</v>
      </c>
    </row>
    <row r="3884" spans="1:5">
      <c r="A3884" t="s">
        <v>4508</v>
      </c>
      <c r="B3884" t="s">
        <v>4511</v>
      </c>
      <c r="C3884" t="s">
        <v>4509</v>
      </c>
      <c r="D3884">
        <v>55</v>
      </c>
      <c r="E3884" t="str">
        <f>IF(D3884&gt;$G$8,$H$8,IF(D3884&gt;$G$7,$H$7,IF(D3884&gt;$G$6,$H$6,IF(D3884&gt;$G$5,$H$5,IF(D3884&gt;$G$4,$H$4,IF(D3884&gt;$G$3,$H$3,""))))))</f>
        <v>(30-60]天留存</v>
      </c>
    </row>
    <row r="3885" spans="1:5">
      <c r="A3885" t="s">
        <v>4508</v>
      </c>
      <c r="B3885" t="s">
        <v>4512</v>
      </c>
      <c r="C3885" t="s">
        <v>4509</v>
      </c>
      <c r="D3885">
        <v>65</v>
      </c>
      <c r="E3885" t="str">
        <f>IF(D3885&gt;$G$8,$H$8,IF(D3885&gt;$G$7,$H$7,IF(D3885&gt;$G$6,$H$6,IF(D3885&gt;$G$5,$H$5,IF(D3885&gt;$G$4,$H$4,IF(D3885&gt;$G$3,$H$3,""))))))</f>
        <v>(60-180]天留存</v>
      </c>
    </row>
    <row r="3886" spans="1:5">
      <c r="A3886" t="s">
        <v>4508</v>
      </c>
      <c r="B3886" t="s">
        <v>4513</v>
      </c>
      <c r="C3886" t="s">
        <v>4509</v>
      </c>
      <c r="D3886">
        <v>70</v>
      </c>
      <c r="E3886" t="str">
        <f>IF(D3886&gt;$G$8,$H$8,IF(D3886&gt;$G$7,$H$7,IF(D3886&gt;$G$6,$H$6,IF(D3886&gt;$G$5,$H$5,IF(D3886&gt;$G$4,$H$4,IF(D3886&gt;$G$3,$H$3,""))))))</f>
        <v>(60-180]天留存</v>
      </c>
    </row>
    <row r="3887" spans="1:5">
      <c r="A3887" t="s">
        <v>4508</v>
      </c>
      <c r="B3887" t="s">
        <v>4514</v>
      </c>
      <c r="C3887" t="s">
        <v>4509</v>
      </c>
      <c r="D3887">
        <v>76</v>
      </c>
      <c r="E3887" t="str">
        <f>IF(D3887&gt;$G$8,$H$8,IF(D3887&gt;$G$7,$H$7,IF(D3887&gt;$G$6,$H$6,IF(D3887&gt;$G$5,$H$5,IF(D3887&gt;$G$4,$H$4,IF(D3887&gt;$G$3,$H$3,""))))))</f>
        <v>(60-180]天留存</v>
      </c>
    </row>
    <row r="3888" spans="1:5">
      <c r="A3888" t="s">
        <v>4508</v>
      </c>
      <c r="B3888" t="s">
        <v>4515</v>
      </c>
      <c r="C3888" t="s">
        <v>4509</v>
      </c>
      <c r="D3888">
        <v>91</v>
      </c>
      <c r="E3888" t="str">
        <f>IF(D3888&gt;$G$8,$H$8,IF(D3888&gt;$G$7,$H$7,IF(D3888&gt;$G$6,$H$6,IF(D3888&gt;$G$5,$H$5,IF(D3888&gt;$G$4,$H$4,IF(D3888&gt;$G$3,$H$3,""))))))</f>
        <v>(60-180]天留存</v>
      </c>
    </row>
    <row r="3889" spans="1:5">
      <c r="A3889" t="s">
        <v>4508</v>
      </c>
      <c r="B3889" t="s">
        <v>4516</v>
      </c>
      <c r="C3889" t="s">
        <v>4509</v>
      </c>
      <c r="D3889">
        <v>93</v>
      </c>
      <c r="E3889" t="str">
        <f>IF(D3889&gt;$G$8,$H$8,IF(D3889&gt;$G$7,$H$7,IF(D3889&gt;$G$6,$H$6,IF(D3889&gt;$G$5,$H$5,IF(D3889&gt;$G$4,$H$4,IF(D3889&gt;$G$3,$H$3,""))))))</f>
        <v>(60-180]天留存</v>
      </c>
    </row>
    <row r="3890" spans="1:5">
      <c r="A3890" t="s">
        <v>4508</v>
      </c>
      <c r="B3890" t="s">
        <v>4517</v>
      </c>
      <c r="C3890" t="s">
        <v>4509</v>
      </c>
      <c r="D3890">
        <v>98</v>
      </c>
      <c r="E3890" t="str">
        <f>IF(D3890&gt;$G$8,$H$8,IF(D3890&gt;$G$7,$H$7,IF(D3890&gt;$G$6,$H$6,IF(D3890&gt;$G$5,$H$5,IF(D3890&gt;$G$4,$H$4,IF(D3890&gt;$G$3,$H$3,""))))))</f>
        <v>(60-180]天留存</v>
      </c>
    </row>
    <row r="3891" spans="1:5">
      <c r="A3891" t="s">
        <v>4508</v>
      </c>
      <c r="B3891" t="s">
        <v>4518</v>
      </c>
      <c r="C3891" t="s">
        <v>4509</v>
      </c>
      <c r="D3891">
        <v>105</v>
      </c>
      <c r="E3891" t="str">
        <f>IF(D3891&gt;$G$8,$H$8,IF(D3891&gt;$G$7,$H$7,IF(D3891&gt;$G$6,$H$6,IF(D3891&gt;$G$5,$H$5,IF(D3891&gt;$G$4,$H$4,IF(D3891&gt;$G$3,$H$3,""))))))</f>
        <v>(60-180]天留存</v>
      </c>
    </row>
    <row r="3892" spans="1:5">
      <c r="A3892" t="s">
        <v>4508</v>
      </c>
      <c r="B3892" t="s">
        <v>4519</v>
      </c>
      <c r="C3892" t="s">
        <v>4509</v>
      </c>
      <c r="D3892">
        <v>114</v>
      </c>
      <c r="E3892" t="str">
        <f>IF(D3892&gt;$G$8,$H$8,IF(D3892&gt;$G$7,$H$7,IF(D3892&gt;$G$6,$H$6,IF(D3892&gt;$G$5,$H$5,IF(D3892&gt;$G$4,$H$4,IF(D3892&gt;$G$3,$H$3,""))))))</f>
        <v>(60-180]天留存</v>
      </c>
    </row>
    <row r="3893" spans="1:5">
      <c r="A3893" t="s">
        <v>4508</v>
      </c>
      <c r="B3893" t="s">
        <v>4520</v>
      </c>
      <c r="C3893" t="s">
        <v>4509</v>
      </c>
      <c r="D3893">
        <v>114</v>
      </c>
      <c r="E3893" t="str">
        <f>IF(D3893&gt;$G$8,$H$8,IF(D3893&gt;$G$7,$H$7,IF(D3893&gt;$G$6,$H$6,IF(D3893&gt;$G$5,$H$5,IF(D3893&gt;$G$4,$H$4,IF(D3893&gt;$G$3,$H$3,""))))))</f>
        <v>(60-180]天留存</v>
      </c>
    </row>
    <row r="3894" spans="1:5">
      <c r="A3894" t="s">
        <v>4508</v>
      </c>
      <c r="B3894" t="s">
        <v>4521</v>
      </c>
      <c r="C3894" t="s">
        <v>4509</v>
      </c>
      <c r="D3894">
        <v>120</v>
      </c>
      <c r="E3894" t="str">
        <f>IF(D3894&gt;$G$8,$H$8,IF(D3894&gt;$G$7,$H$7,IF(D3894&gt;$G$6,$H$6,IF(D3894&gt;$G$5,$H$5,IF(D3894&gt;$G$4,$H$4,IF(D3894&gt;$G$3,$H$3,""))))))</f>
        <v>(60-180]天留存</v>
      </c>
    </row>
    <row r="3895" spans="1:5">
      <c r="A3895" t="s">
        <v>4508</v>
      </c>
      <c r="B3895" t="s">
        <v>4522</v>
      </c>
      <c r="C3895" t="s">
        <v>4509</v>
      </c>
      <c r="D3895">
        <v>127</v>
      </c>
      <c r="E3895" t="str">
        <f>IF(D3895&gt;$G$8,$H$8,IF(D3895&gt;$G$7,$H$7,IF(D3895&gt;$G$6,$H$6,IF(D3895&gt;$G$5,$H$5,IF(D3895&gt;$G$4,$H$4,IF(D3895&gt;$G$3,$H$3,""))))))</f>
        <v>(60-180]天留存</v>
      </c>
    </row>
    <row r="3896" spans="1:5">
      <c r="A3896" t="s">
        <v>4508</v>
      </c>
      <c r="B3896" t="s">
        <v>4523</v>
      </c>
      <c r="C3896" t="s">
        <v>4509</v>
      </c>
      <c r="D3896">
        <v>134</v>
      </c>
      <c r="E3896" t="str">
        <f>IF(D3896&gt;$G$8,$H$8,IF(D3896&gt;$G$7,$H$7,IF(D3896&gt;$G$6,$H$6,IF(D3896&gt;$G$5,$H$5,IF(D3896&gt;$G$4,$H$4,IF(D3896&gt;$G$3,$H$3,""))))))</f>
        <v>(60-180]天留存</v>
      </c>
    </row>
    <row r="3897" spans="1:5">
      <c r="A3897" t="s">
        <v>4508</v>
      </c>
      <c r="B3897" t="s">
        <v>4524</v>
      </c>
      <c r="C3897" t="s">
        <v>4509</v>
      </c>
      <c r="D3897">
        <v>149</v>
      </c>
      <c r="E3897" t="str">
        <f>IF(D3897&gt;$G$8,$H$8,IF(D3897&gt;$G$7,$H$7,IF(D3897&gt;$G$6,$H$6,IF(D3897&gt;$G$5,$H$5,IF(D3897&gt;$G$4,$H$4,IF(D3897&gt;$G$3,$H$3,""))))))</f>
        <v>(60-180]天留存</v>
      </c>
    </row>
    <row r="3898" spans="1:5">
      <c r="A3898" t="s">
        <v>4508</v>
      </c>
      <c r="B3898" t="s">
        <v>4525</v>
      </c>
      <c r="C3898" t="s">
        <v>4509</v>
      </c>
      <c r="D3898">
        <v>149</v>
      </c>
      <c r="E3898" t="str">
        <f>IF(D3898&gt;$G$8,$H$8,IF(D3898&gt;$G$7,$H$7,IF(D3898&gt;$G$6,$H$6,IF(D3898&gt;$G$5,$H$5,IF(D3898&gt;$G$4,$H$4,IF(D3898&gt;$G$3,$H$3,""))))))</f>
        <v>(60-180]天留存</v>
      </c>
    </row>
    <row r="3899" spans="1:5">
      <c r="A3899" t="s">
        <v>4508</v>
      </c>
      <c r="B3899" t="s">
        <v>4526</v>
      </c>
      <c r="C3899" t="s">
        <v>4509</v>
      </c>
      <c r="D3899">
        <v>162</v>
      </c>
      <c r="E3899" t="str">
        <f>IF(D3899&gt;$G$8,$H$8,IF(D3899&gt;$G$7,$H$7,IF(D3899&gt;$G$6,$H$6,IF(D3899&gt;$G$5,$H$5,IF(D3899&gt;$G$4,$H$4,IF(D3899&gt;$G$3,$H$3,""))))))</f>
        <v>(60-180]天留存</v>
      </c>
    </row>
    <row r="3900" spans="1:5">
      <c r="A3900" t="s">
        <v>4508</v>
      </c>
      <c r="B3900" t="s">
        <v>4527</v>
      </c>
      <c r="C3900" t="s">
        <v>4509</v>
      </c>
      <c r="D3900">
        <v>169</v>
      </c>
      <c r="E3900" t="str">
        <f>IF(D3900&gt;$G$8,$H$8,IF(D3900&gt;$G$7,$H$7,IF(D3900&gt;$G$6,$H$6,IF(D3900&gt;$G$5,$H$5,IF(D3900&gt;$G$4,$H$4,IF(D3900&gt;$G$3,$H$3,""))))))</f>
        <v>(60-180]天留存</v>
      </c>
    </row>
    <row r="3901" spans="1:5">
      <c r="A3901" t="s">
        <v>4508</v>
      </c>
      <c r="B3901" t="s">
        <v>4528</v>
      </c>
      <c r="C3901" t="s">
        <v>4509</v>
      </c>
      <c r="D3901">
        <v>176</v>
      </c>
      <c r="E3901" t="str">
        <f>IF(D3901&gt;$G$8,$H$8,IF(D3901&gt;$G$7,$H$7,IF(D3901&gt;$G$6,$H$6,IF(D3901&gt;$G$5,$H$5,IF(D3901&gt;$G$4,$H$4,IF(D3901&gt;$G$3,$H$3,""))))))</f>
        <v>(60-180]天留存</v>
      </c>
    </row>
    <row r="3902" spans="1:5">
      <c r="A3902" t="s">
        <v>4508</v>
      </c>
      <c r="B3902" t="s">
        <v>4529</v>
      </c>
      <c r="C3902" t="s">
        <v>4509</v>
      </c>
      <c r="D3902">
        <v>198</v>
      </c>
      <c r="E3902" t="str">
        <f>IF(D3902&gt;$G$8,$H$8,IF(D3902&gt;$G$7,$H$7,IF(D3902&gt;$G$6,$H$6,IF(D3902&gt;$G$5,$H$5,IF(D3902&gt;$G$4,$H$4,IF(D3902&gt;$G$3,$H$3,""))))))</f>
        <v>(180-400]天留存</v>
      </c>
    </row>
    <row r="3903" spans="1:5">
      <c r="A3903" t="s">
        <v>4508</v>
      </c>
      <c r="B3903" t="s">
        <v>4530</v>
      </c>
      <c r="C3903" t="s">
        <v>4509</v>
      </c>
      <c r="D3903">
        <v>205</v>
      </c>
      <c r="E3903" t="str">
        <f>IF(D3903&gt;$G$8,$H$8,IF(D3903&gt;$G$7,$H$7,IF(D3903&gt;$G$6,$H$6,IF(D3903&gt;$G$5,$H$5,IF(D3903&gt;$G$4,$H$4,IF(D3903&gt;$G$3,$H$3,""))))))</f>
        <v>(180-400]天留存</v>
      </c>
    </row>
    <row r="3904" spans="1:5">
      <c r="A3904" t="s">
        <v>4508</v>
      </c>
      <c r="B3904" t="s">
        <v>4531</v>
      </c>
      <c r="C3904" t="s">
        <v>4509</v>
      </c>
      <c r="D3904">
        <v>217</v>
      </c>
      <c r="E3904" t="str">
        <f>IF(D3904&gt;$G$8,$H$8,IF(D3904&gt;$G$7,$H$7,IF(D3904&gt;$G$6,$H$6,IF(D3904&gt;$G$5,$H$5,IF(D3904&gt;$G$4,$H$4,IF(D3904&gt;$G$3,$H$3,""))))))</f>
        <v>(180-400]天留存</v>
      </c>
    </row>
    <row r="3905" spans="1:5">
      <c r="A3905" t="s">
        <v>4508</v>
      </c>
      <c r="B3905" t="s">
        <v>4532</v>
      </c>
      <c r="C3905" t="s">
        <v>4509</v>
      </c>
      <c r="D3905">
        <v>238</v>
      </c>
      <c r="E3905" t="str">
        <f>IF(D3905&gt;$G$8,$H$8,IF(D3905&gt;$G$7,$H$7,IF(D3905&gt;$G$6,$H$6,IF(D3905&gt;$G$5,$H$5,IF(D3905&gt;$G$4,$H$4,IF(D3905&gt;$G$3,$H$3,""))))))</f>
        <v>(180-400]天留存</v>
      </c>
    </row>
    <row r="3906" spans="1:5">
      <c r="A3906" t="s">
        <v>4508</v>
      </c>
      <c r="B3906" t="s">
        <v>4533</v>
      </c>
      <c r="C3906" t="s">
        <v>4509</v>
      </c>
      <c r="D3906">
        <v>255</v>
      </c>
      <c r="E3906" t="str">
        <f>IF(D3906&gt;$G$8,$H$8,IF(D3906&gt;$G$7,$H$7,IF(D3906&gt;$G$6,$H$6,IF(D3906&gt;$G$5,$H$5,IF(D3906&gt;$G$4,$H$4,IF(D3906&gt;$G$3,$H$3,""))))))</f>
        <v>(180-400]天留存</v>
      </c>
    </row>
    <row r="3907" spans="1:5">
      <c r="A3907" t="s">
        <v>4508</v>
      </c>
      <c r="B3907" t="s">
        <v>4534</v>
      </c>
      <c r="C3907" t="s">
        <v>4509</v>
      </c>
      <c r="D3907">
        <v>259</v>
      </c>
      <c r="E3907" t="str">
        <f>IF(D3907&gt;$G$8,$H$8,IF(D3907&gt;$G$7,$H$7,IF(D3907&gt;$G$6,$H$6,IF(D3907&gt;$G$5,$H$5,IF(D3907&gt;$G$4,$H$4,IF(D3907&gt;$G$3,$H$3,""))))))</f>
        <v>(180-400]天留存</v>
      </c>
    </row>
    <row r="3908" spans="1:5">
      <c r="A3908" t="s">
        <v>4508</v>
      </c>
      <c r="B3908" t="s">
        <v>4535</v>
      </c>
      <c r="C3908" t="s">
        <v>4509</v>
      </c>
      <c r="D3908">
        <v>266</v>
      </c>
      <c r="E3908" t="str">
        <f>IF(D3908&gt;$G$8,$H$8,IF(D3908&gt;$G$7,$H$7,IF(D3908&gt;$G$6,$H$6,IF(D3908&gt;$G$5,$H$5,IF(D3908&gt;$G$4,$H$4,IF(D3908&gt;$G$3,$H$3,""))))))</f>
        <v>(180-400]天留存</v>
      </c>
    </row>
    <row r="3909" spans="1:5">
      <c r="A3909" t="s">
        <v>4508</v>
      </c>
      <c r="B3909" t="s">
        <v>4536</v>
      </c>
      <c r="C3909" t="s">
        <v>4509</v>
      </c>
      <c r="D3909">
        <v>274</v>
      </c>
      <c r="E3909" t="str">
        <f>IF(D3909&gt;$G$8,$H$8,IF(D3909&gt;$G$7,$H$7,IF(D3909&gt;$G$6,$H$6,IF(D3909&gt;$G$5,$H$5,IF(D3909&gt;$G$4,$H$4,IF(D3909&gt;$G$3,$H$3,""))))))</f>
        <v>(180-400]天留存</v>
      </c>
    </row>
    <row r="3910" spans="1:5">
      <c r="A3910" t="s">
        <v>4508</v>
      </c>
      <c r="B3910" t="s">
        <v>4537</v>
      </c>
      <c r="C3910" t="s">
        <v>4509</v>
      </c>
      <c r="D3910">
        <v>275</v>
      </c>
      <c r="E3910" t="str">
        <f>IF(D3910&gt;$G$8,$H$8,IF(D3910&gt;$G$7,$H$7,IF(D3910&gt;$G$6,$H$6,IF(D3910&gt;$G$5,$H$5,IF(D3910&gt;$G$4,$H$4,IF(D3910&gt;$G$3,$H$3,""))))))</f>
        <v>(180-400]天留存</v>
      </c>
    </row>
    <row r="3911" spans="1:5">
      <c r="A3911" t="s">
        <v>4508</v>
      </c>
      <c r="B3911" t="s">
        <v>4538</v>
      </c>
      <c r="C3911" t="s">
        <v>4509</v>
      </c>
      <c r="D3911">
        <v>280</v>
      </c>
      <c r="E3911" t="str">
        <f>IF(D3911&gt;$G$8,$H$8,IF(D3911&gt;$G$7,$H$7,IF(D3911&gt;$G$6,$H$6,IF(D3911&gt;$G$5,$H$5,IF(D3911&gt;$G$4,$H$4,IF(D3911&gt;$G$3,$H$3,""))))))</f>
        <v>(180-400]天留存</v>
      </c>
    </row>
    <row r="3912" spans="1:5">
      <c r="A3912" t="s">
        <v>4508</v>
      </c>
      <c r="B3912" t="s">
        <v>4539</v>
      </c>
      <c r="C3912" t="s">
        <v>4509</v>
      </c>
      <c r="D3912">
        <v>282</v>
      </c>
      <c r="E3912" t="str">
        <f>IF(D3912&gt;$G$8,$H$8,IF(D3912&gt;$G$7,$H$7,IF(D3912&gt;$G$6,$H$6,IF(D3912&gt;$G$5,$H$5,IF(D3912&gt;$G$4,$H$4,IF(D3912&gt;$G$3,$H$3,""))))))</f>
        <v>(180-400]天留存</v>
      </c>
    </row>
    <row r="3913" spans="1:5">
      <c r="A3913" t="s">
        <v>4508</v>
      </c>
      <c r="B3913" t="s">
        <v>4540</v>
      </c>
      <c r="C3913" t="s">
        <v>4509</v>
      </c>
      <c r="D3913">
        <v>309</v>
      </c>
      <c r="E3913" t="str">
        <f>IF(D3913&gt;$G$8,$H$8,IF(D3913&gt;$G$7,$H$7,IF(D3913&gt;$G$6,$H$6,IF(D3913&gt;$G$5,$H$5,IF(D3913&gt;$G$4,$H$4,IF(D3913&gt;$G$3,$H$3,""))))))</f>
        <v>(180-400]天留存</v>
      </c>
    </row>
    <row r="3914" spans="1:5">
      <c r="A3914" t="s">
        <v>4508</v>
      </c>
      <c r="B3914" t="s">
        <v>4541</v>
      </c>
      <c r="C3914" t="s">
        <v>4509</v>
      </c>
      <c r="D3914">
        <v>314</v>
      </c>
      <c r="E3914" t="str">
        <f>IF(D3914&gt;$G$8,$H$8,IF(D3914&gt;$G$7,$H$7,IF(D3914&gt;$G$6,$H$6,IF(D3914&gt;$G$5,$H$5,IF(D3914&gt;$G$4,$H$4,IF(D3914&gt;$G$3,$H$3,""))))))</f>
        <v>(180-400]天留存</v>
      </c>
    </row>
    <row r="3915" spans="1:5">
      <c r="A3915" t="s">
        <v>4508</v>
      </c>
      <c r="B3915" t="s">
        <v>4542</v>
      </c>
      <c r="C3915" t="s">
        <v>4509</v>
      </c>
      <c r="D3915">
        <v>317</v>
      </c>
      <c r="E3915" t="str">
        <f>IF(D3915&gt;$G$8,$H$8,IF(D3915&gt;$G$7,$H$7,IF(D3915&gt;$G$6,$H$6,IF(D3915&gt;$G$5,$H$5,IF(D3915&gt;$G$4,$H$4,IF(D3915&gt;$G$3,$H$3,""))))))</f>
        <v>(180-400]天留存</v>
      </c>
    </row>
    <row r="3916" spans="1:5">
      <c r="A3916" t="s">
        <v>4508</v>
      </c>
      <c r="B3916" t="s">
        <v>4543</v>
      </c>
      <c r="C3916" t="s">
        <v>4509</v>
      </c>
      <c r="D3916">
        <v>324</v>
      </c>
      <c r="E3916" t="str">
        <f>IF(D3916&gt;$G$8,$H$8,IF(D3916&gt;$G$7,$H$7,IF(D3916&gt;$G$6,$H$6,IF(D3916&gt;$G$5,$H$5,IF(D3916&gt;$G$4,$H$4,IF(D3916&gt;$G$3,$H$3,""))))))</f>
        <v>(180-400]天留存</v>
      </c>
    </row>
    <row r="3917" spans="1:5">
      <c r="A3917" t="s">
        <v>4544</v>
      </c>
      <c r="B3917" t="s">
        <v>4545</v>
      </c>
      <c r="C3917" t="s">
        <v>4545</v>
      </c>
      <c r="D3917">
        <v>0</v>
      </c>
      <c r="E3917" t="str">
        <f>IF(D3917&gt;$G$8,$H$8,IF(D3917&gt;$G$7,$H$7,IF(D3917&gt;$G$6,$H$6,IF(D3917&gt;$G$5,$H$5,IF(D3917&gt;$G$4,$H$4,IF(D3917&gt;$G$3,$H$3,""))))))</f>
        <v/>
      </c>
    </row>
    <row r="3918" spans="1:5">
      <c r="A3918" t="s">
        <v>4544</v>
      </c>
      <c r="B3918" t="s">
        <v>4546</v>
      </c>
      <c r="C3918" t="s">
        <v>4545</v>
      </c>
      <c r="D3918">
        <v>28</v>
      </c>
      <c r="E3918" t="str">
        <f>IF(D3918&gt;$G$8,$H$8,IF(D3918&gt;$G$7,$H$7,IF(D3918&gt;$G$6,$H$6,IF(D3918&gt;$G$5,$H$5,IF(D3918&gt;$G$4,$H$4,IF(D3918&gt;$G$3,$H$3,""))))))</f>
        <v>(7-30]天留存</v>
      </c>
    </row>
    <row r="3919" spans="1:5">
      <c r="A3919" t="s">
        <v>4544</v>
      </c>
      <c r="B3919" t="s">
        <v>4547</v>
      </c>
      <c r="C3919" t="s">
        <v>4545</v>
      </c>
      <c r="D3919">
        <v>90</v>
      </c>
      <c r="E3919" t="str">
        <f>IF(D3919&gt;$G$8,$H$8,IF(D3919&gt;$G$7,$H$7,IF(D3919&gt;$G$6,$H$6,IF(D3919&gt;$G$5,$H$5,IF(D3919&gt;$G$4,$H$4,IF(D3919&gt;$G$3,$H$3,""))))))</f>
        <v>(60-180]天留存</v>
      </c>
    </row>
    <row r="3920" spans="1:5">
      <c r="A3920" t="s">
        <v>4544</v>
      </c>
      <c r="B3920" t="s">
        <v>4548</v>
      </c>
      <c r="C3920" t="s">
        <v>4545</v>
      </c>
      <c r="D3920">
        <v>185</v>
      </c>
      <c r="E3920" t="str">
        <f>IF(D3920&gt;$G$8,$H$8,IF(D3920&gt;$G$7,$H$7,IF(D3920&gt;$G$6,$H$6,IF(D3920&gt;$G$5,$H$5,IF(D3920&gt;$G$4,$H$4,IF(D3920&gt;$G$3,$H$3,""))))))</f>
        <v>(180-400]天留存</v>
      </c>
    </row>
    <row r="3921" spans="1:5">
      <c r="A3921" t="s">
        <v>4544</v>
      </c>
      <c r="B3921" t="s">
        <v>4549</v>
      </c>
      <c r="C3921" t="s">
        <v>4545</v>
      </c>
      <c r="D3921">
        <v>220</v>
      </c>
      <c r="E3921" t="str">
        <f>IF(D3921&gt;$G$8,$H$8,IF(D3921&gt;$G$7,$H$7,IF(D3921&gt;$G$6,$H$6,IF(D3921&gt;$G$5,$H$5,IF(D3921&gt;$G$4,$H$4,IF(D3921&gt;$G$3,$H$3,""))))))</f>
        <v>(180-400]天留存</v>
      </c>
    </row>
    <row r="3922" spans="1:5">
      <c r="A3922" t="s">
        <v>4550</v>
      </c>
      <c r="B3922" t="s">
        <v>4551</v>
      </c>
      <c r="C3922" t="s">
        <v>4551</v>
      </c>
      <c r="D3922">
        <v>0</v>
      </c>
      <c r="E3922" t="str">
        <f>IF(D3922&gt;$G$8,$H$8,IF(D3922&gt;$G$7,$H$7,IF(D3922&gt;$G$6,$H$6,IF(D3922&gt;$G$5,$H$5,IF(D3922&gt;$G$4,$H$4,IF(D3922&gt;$G$3,$H$3,""))))))</f>
        <v/>
      </c>
    </row>
    <row r="3923" spans="1:5">
      <c r="A3923" t="s">
        <v>4550</v>
      </c>
      <c r="B3923" t="s">
        <v>4552</v>
      </c>
      <c r="C3923" t="s">
        <v>4551</v>
      </c>
      <c r="D3923">
        <v>103</v>
      </c>
      <c r="E3923" t="str">
        <f>IF(D3923&gt;$G$8,$H$8,IF(D3923&gt;$G$7,$H$7,IF(D3923&gt;$G$6,$H$6,IF(D3923&gt;$G$5,$H$5,IF(D3923&gt;$G$4,$H$4,IF(D3923&gt;$G$3,$H$3,""))))))</f>
        <v>(60-180]天留存</v>
      </c>
    </row>
    <row r="3924" spans="1:5">
      <c r="A3924" t="s">
        <v>4550</v>
      </c>
      <c r="B3924" t="s">
        <v>4553</v>
      </c>
      <c r="C3924" t="s">
        <v>4551</v>
      </c>
      <c r="D3924">
        <v>112</v>
      </c>
      <c r="E3924" t="str">
        <f>IF(D3924&gt;$G$8,$H$8,IF(D3924&gt;$G$7,$H$7,IF(D3924&gt;$G$6,$H$6,IF(D3924&gt;$G$5,$H$5,IF(D3924&gt;$G$4,$H$4,IF(D3924&gt;$G$3,$H$3,""))))))</f>
        <v>(60-180]天留存</v>
      </c>
    </row>
    <row r="3925" spans="1:5">
      <c r="A3925" t="s">
        <v>4550</v>
      </c>
      <c r="B3925" t="s">
        <v>4554</v>
      </c>
      <c r="C3925" t="s">
        <v>4551</v>
      </c>
      <c r="D3925">
        <v>117</v>
      </c>
      <c r="E3925" t="str">
        <f>IF(D3925&gt;$G$8,$H$8,IF(D3925&gt;$G$7,$H$7,IF(D3925&gt;$G$6,$H$6,IF(D3925&gt;$G$5,$H$5,IF(D3925&gt;$G$4,$H$4,IF(D3925&gt;$G$3,$H$3,""))))))</f>
        <v>(60-180]天留存</v>
      </c>
    </row>
    <row r="3926" spans="1:5">
      <c r="A3926" t="s">
        <v>4550</v>
      </c>
      <c r="B3926" t="s">
        <v>4555</v>
      </c>
      <c r="C3926" t="s">
        <v>4551</v>
      </c>
      <c r="D3926">
        <v>117</v>
      </c>
      <c r="E3926" t="str">
        <f>IF(D3926&gt;$G$8,$H$8,IF(D3926&gt;$G$7,$H$7,IF(D3926&gt;$G$6,$H$6,IF(D3926&gt;$G$5,$H$5,IF(D3926&gt;$G$4,$H$4,IF(D3926&gt;$G$3,$H$3,""))))))</f>
        <v>(60-180]天留存</v>
      </c>
    </row>
    <row r="3927" spans="1:5">
      <c r="A3927" t="s">
        <v>4550</v>
      </c>
      <c r="B3927" t="s">
        <v>4556</v>
      </c>
      <c r="C3927" t="s">
        <v>4551</v>
      </c>
      <c r="D3927">
        <v>125</v>
      </c>
      <c r="E3927" t="str">
        <f>IF(D3927&gt;$G$8,$H$8,IF(D3927&gt;$G$7,$H$7,IF(D3927&gt;$G$6,$H$6,IF(D3927&gt;$G$5,$H$5,IF(D3927&gt;$G$4,$H$4,IF(D3927&gt;$G$3,$H$3,""))))))</f>
        <v>(60-180]天留存</v>
      </c>
    </row>
    <row r="3928" spans="1:5">
      <c r="A3928" t="s">
        <v>4550</v>
      </c>
      <c r="B3928" t="s">
        <v>4557</v>
      </c>
      <c r="C3928" t="s">
        <v>4551</v>
      </c>
      <c r="D3928">
        <v>141</v>
      </c>
      <c r="E3928" t="str">
        <f>IF(D3928&gt;$G$8,$H$8,IF(D3928&gt;$G$7,$H$7,IF(D3928&gt;$G$6,$H$6,IF(D3928&gt;$G$5,$H$5,IF(D3928&gt;$G$4,$H$4,IF(D3928&gt;$G$3,$H$3,""))))))</f>
        <v>(60-180]天留存</v>
      </c>
    </row>
    <row r="3929" spans="1:5">
      <c r="A3929" t="s">
        <v>4550</v>
      </c>
      <c r="B3929" t="s">
        <v>4558</v>
      </c>
      <c r="C3929" t="s">
        <v>4551</v>
      </c>
      <c r="D3929">
        <v>153</v>
      </c>
      <c r="E3929" t="str">
        <f>IF(D3929&gt;$G$8,$H$8,IF(D3929&gt;$G$7,$H$7,IF(D3929&gt;$G$6,$H$6,IF(D3929&gt;$G$5,$H$5,IF(D3929&gt;$G$4,$H$4,IF(D3929&gt;$G$3,$H$3,""))))))</f>
        <v>(60-180]天留存</v>
      </c>
    </row>
    <row r="3930" spans="1:5">
      <c r="A3930" t="s">
        <v>4550</v>
      </c>
      <c r="B3930" t="s">
        <v>4559</v>
      </c>
      <c r="C3930" t="s">
        <v>4551</v>
      </c>
      <c r="D3930">
        <v>156</v>
      </c>
      <c r="E3930" t="str">
        <f>IF(D3930&gt;$G$8,$H$8,IF(D3930&gt;$G$7,$H$7,IF(D3930&gt;$G$6,$H$6,IF(D3930&gt;$G$5,$H$5,IF(D3930&gt;$G$4,$H$4,IF(D3930&gt;$G$3,$H$3,""))))))</f>
        <v>(60-180]天留存</v>
      </c>
    </row>
    <row r="3931" spans="1:5">
      <c r="A3931" t="s">
        <v>4550</v>
      </c>
      <c r="B3931" t="s">
        <v>4560</v>
      </c>
      <c r="C3931" t="s">
        <v>4551</v>
      </c>
      <c r="D3931">
        <v>174</v>
      </c>
      <c r="E3931" t="str">
        <f>IF(D3931&gt;$G$8,$H$8,IF(D3931&gt;$G$7,$H$7,IF(D3931&gt;$G$6,$H$6,IF(D3931&gt;$G$5,$H$5,IF(D3931&gt;$G$4,$H$4,IF(D3931&gt;$G$3,$H$3,""))))))</f>
        <v>(60-180]天留存</v>
      </c>
    </row>
    <row r="3932" spans="1:5">
      <c r="A3932" t="s">
        <v>4550</v>
      </c>
      <c r="B3932" t="s">
        <v>4561</v>
      </c>
      <c r="C3932" t="s">
        <v>4551</v>
      </c>
      <c r="D3932">
        <v>201</v>
      </c>
      <c r="E3932" t="str">
        <f>IF(D3932&gt;$G$8,$H$8,IF(D3932&gt;$G$7,$H$7,IF(D3932&gt;$G$6,$H$6,IF(D3932&gt;$G$5,$H$5,IF(D3932&gt;$G$4,$H$4,IF(D3932&gt;$G$3,$H$3,""))))))</f>
        <v>(180-400]天留存</v>
      </c>
    </row>
    <row r="3933" spans="1:5">
      <c r="A3933" t="s">
        <v>4550</v>
      </c>
      <c r="B3933" t="s">
        <v>4562</v>
      </c>
      <c r="C3933" t="s">
        <v>4551</v>
      </c>
      <c r="D3933">
        <v>247</v>
      </c>
      <c r="E3933" t="str">
        <f>IF(D3933&gt;$G$8,$H$8,IF(D3933&gt;$G$7,$H$7,IF(D3933&gt;$G$6,$H$6,IF(D3933&gt;$G$5,$H$5,IF(D3933&gt;$G$4,$H$4,IF(D3933&gt;$G$3,$H$3,""))))))</f>
        <v>(180-400]天留存</v>
      </c>
    </row>
    <row r="3934" spans="1:5">
      <c r="A3934" t="s">
        <v>4550</v>
      </c>
      <c r="B3934" t="s">
        <v>4563</v>
      </c>
      <c r="C3934" t="s">
        <v>4551</v>
      </c>
      <c r="D3934">
        <v>253</v>
      </c>
      <c r="E3934" t="str">
        <f>IF(D3934&gt;$G$8,$H$8,IF(D3934&gt;$G$7,$H$7,IF(D3934&gt;$G$6,$H$6,IF(D3934&gt;$G$5,$H$5,IF(D3934&gt;$G$4,$H$4,IF(D3934&gt;$G$3,$H$3,""))))))</f>
        <v>(180-400]天留存</v>
      </c>
    </row>
    <row r="3935" spans="1:5">
      <c r="A3935" t="s">
        <v>4550</v>
      </c>
      <c r="B3935" t="s">
        <v>4564</v>
      </c>
      <c r="C3935" t="s">
        <v>4551</v>
      </c>
      <c r="D3935">
        <v>284</v>
      </c>
      <c r="E3935" t="str">
        <f>IF(D3935&gt;$G$8,$H$8,IF(D3935&gt;$G$7,$H$7,IF(D3935&gt;$G$6,$H$6,IF(D3935&gt;$G$5,$H$5,IF(D3935&gt;$G$4,$H$4,IF(D3935&gt;$G$3,$H$3,""))))))</f>
        <v>(180-400]天留存</v>
      </c>
    </row>
    <row r="3936" spans="1:5">
      <c r="A3936" t="s">
        <v>4550</v>
      </c>
      <c r="B3936" t="s">
        <v>4565</v>
      </c>
      <c r="C3936" t="s">
        <v>4551</v>
      </c>
      <c r="D3936">
        <v>295</v>
      </c>
      <c r="E3936" t="str">
        <f>IF(D3936&gt;$G$8,$H$8,IF(D3936&gt;$G$7,$H$7,IF(D3936&gt;$G$6,$H$6,IF(D3936&gt;$G$5,$H$5,IF(D3936&gt;$G$4,$H$4,IF(D3936&gt;$G$3,$H$3,""))))))</f>
        <v>(180-400]天留存</v>
      </c>
    </row>
    <row r="3937" spans="1:5">
      <c r="A3937" t="s">
        <v>4550</v>
      </c>
      <c r="B3937" t="s">
        <v>4566</v>
      </c>
      <c r="C3937" t="s">
        <v>4551</v>
      </c>
      <c r="D3937">
        <v>316</v>
      </c>
      <c r="E3937" t="str">
        <f>IF(D3937&gt;$G$8,$H$8,IF(D3937&gt;$G$7,$H$7,IF(D3937&gt;$G$6,$H$6,IF(D3937&gt;$G$5,$H$5,IF(D3937&gt;$G$4,$H$4,IF(D3937&gt;$G$3,$H$3,""))))))</f>
        <v>(180-400]天留存</v>
      </c>
    </row>
    <row r="3938" spans="1:5">
      <c r="A3938" t="s">
        <v>4550</v>
      </c>
      <c r="B3938" t="s">
        <v>576</v>
      </c>
      <c r="C3938" t="s">
        <v>4551</v>
      </c>
      <c r="D3938">
        <v>330</v>
      </c>
      <c r="E3938" t="str">
        <f>IF(D3938&gt;$G$8,$H$8,IF(D3938&gt;$G$7,$H$7,IF(D3938&gt;$G$6,$H$6,IF(D3938&gt;$G$5,$H$5,IF(D3938&gt;$G$4,$H$4,IF(D3938&gt;$G$3,$H$3,""))))))</f>
        <v>(180-400]天留存</v>
      </c>
    </row>
    <row r="3939" spans="1:5">
      <c r="A3939" t="s">
        <v>4550</v>
      </c>
      <c r="B3939" t="s">
        <v>4567</v>
      </c>
      <c r="C3939" t="s">
        <v>4551</v>
      </c>
      <c r="D3939">
        <v>338</v>
      </c>
      <c r="E3939" t="str">
        <f>IF(D3939&gt;$G$8,$H$8,IF(D3939&gt;$G$7,$H$7,IF(D3939&gt;$G$6,$H$6,IF(D3939&gt;$G$5,$H$5,IF(D3939&gt;$G$4,$H$4,IF(D3939&gt;$G$3,$H$3,""))))))</f>
        <v>(180-400]天留存</v>
      </c>
    </row>
    <row r="3940" spans="1:5">
      <c r="A3940" t="s">
        <v>4550</v>
      </c>
      <c r="B3940" t="s">
        <v>4568</v>
      </c>
      <c r="C3940" t="s">
        <v>4551</v>
      </c>
      <c r="D3940">
        <v>348</v>
      </c>
      <c r="E3940" t="str">
        <f>IF(D3940&gt;$G$8,$H$8,IF(D3940&gt;$G$7,$H$7,IF(D3940&gt;$G$6,$H$6,IF(D3940&gt;$G$5,$H$5,IF(D3940&gt;$G$4,$H$4,IF(D3940&gt;$G$3,$H$3,""))))))</f>
        <v>(180-400]天留存</v>
      </c>
    </row>
    <row r="3941" spans="1:5">
      <c r="A3941" t="s">
        <v>4569</v>
      </c>
      <c r="B3941" t="s">
        <v>4570</v>
      </c>
      <c r="C3941" t="s">
        <v>4570</v>
      </c>
      <c r="D3941">
        <v>0</v>
      </c>
      <c r="E3941" t="str">
        <f>IF(D3941&gt;$G$8,$H$8,IF(D3941&gt;$G$7,$H$7,IF(D3941&gt;$G$6,$H$6,IF(D3941&gt;$G$5,$H$5,IF(D3941&gt;$G$4,$H$4,IF(D3941&gt;$G$3,$H$3,""))))))</f>
        <v/>
      </c>
    </row>
    <row r="3942" spans="1:5">
      <c r="A3942" t="s">
        <v>4569</v>
      </c>
      <c r="B3942" t="s">
        <v>4571</v>
      </c>
      <c r="C3942" t="s">
        <v>4570</v>
      </c>
      <c r="D3942">
        <v>0</v>
      </c>
      <c r="E3942" t="str">
        <f>IF(D3942&gt;$G$8,$H$8,IF(D3942&gt;$G$7,$H$7,IF(D3942&gt;$G$6,$H$6,IF(D3942&gt;$G$5,$H$5,IF(D3942&gt;$G$4,$H$4,IF(D3942&gt;$G$3,$H$3,""))))))</f>
        <v/>
      </c>
    </row>
    <row r="3943" spans="1:5">
      <c r="A3943" t="s">
        <v>4569</v>
      </c>
      <c r="B3943" t="s">
        <v>4572</v>
      </c>
      <c r="C3943" t="s">
        <v>4570</v>
      </c>
      <c r="D3943">
        <v>6</v>
      </c>
      <c r="E3943" t="str">
        <f>IF(D3943&gt;$G$8,$H$8,IF(D3943&gt;$G$7,$H$7,IF(D3943&gt;$G$6,$H$6,IF(D3943&gt;$G$5,$H$5,IF(D3943&gt;$G$4,$H$4,IF(D3943&gt;$G$3,$H$3,""))))))</f>
        <v>(3-7]天留存</v>
      </c>
    </row>
    <row r="3944" spans="1:5">
      <c r="A3944" t="s">
        <v>4569</v>
      </c>
      <c r="B3944" t="s">
        <v>4573</v>
      </c>
      <c r="C3944" t="s">
        <v>4570</v>
      </c>
      <c r="D3944">
        <v>8</v>
      </c>
      <c r="E3944" t="str">
        <f>IF(D3944&gt;$G$8,$H$8,IF(D3944&gt;$G$7,$H$7,IF(D3944&gt;$G$6,$H$6,IF(D3944&gt;$G$5,$H$5,IF(D3944&gt;$G$4,$H$4,IF(D3944&gt;$G$3,$H$3,""))))))</f>
        <v>(7-30]天留存</v>
      </c>
    </row>
    <row r="3945" spans="1:5">
      <c r="A3945" t="s">
        <v>4569</v>
      </c>
      <c r="B3945" t="s">
        <v>4574</v>
      </c>
      <c r="C3945" t="s">
        <v>4570</v>
      </c>
      <c r="D3945">
        <v>12</v>
      </c>
      <c r="E3945" t="str">
        <f>IF(D3945&gt;$G$8,$H$8,IF(D3945&gt;$G$7,$H$7,IF(D3945&gt;$G$6,$H$6,IF(D3945&gt;$G$5,$H$5,IF(D3945&gt;$G$4,$H$4,IF(D3945&gt;$G$3,$H$3,""))))))</f>
        <v>(7-30]天留存</v>
      </c>
    </row>
    <row r="3946" spans="1:5">
      <c r="A3946" t="s">
        <v>4569</v>
      </c>
      <c r="B3946" t="s">
        <v>4575</v>
      </c>
      <c r="C3946" t="s">
        <v>4570</v>
      </c>
      <c r="D3946">
        <v>35</v>
      </c>
      <c r="E3946" t="str">
        <f>IF(D3946&gt;$G$8,$H$8,IF(D3946&gt;$G$7,$H$7,IF(D3946&gt;$G$6,$H$6,IF(D3946&gt;$G$5,$H$5,IF(D3946&gt;$G$4,$H$4,IF(D3946&gt;$G$3,$H$3,""))))))</f>
        <v>(30-60]天留存</v>
      </c>
    </row>
    <row r="3947" spans="1:5">
      <c r="A3947" t="s">
        <v>4569</v>
      </c>
      <c r="B3947" t="s">
        <v>4576</v>
      </c>
      <c r="C3947" t="s">
        <v>4570</v>
      </c>
      <c r="D3947">
        <v>91</v>
      </c>
      <c r="E3947" t="str">
        <f>IF(D3947&gt;$G$8,$H$8,IF(D3947&gt;$G$7,$H$7,IF(D3947&gt;$G$6,$H$6,IF(D3947&gt;$G$5,$H$5,IF(D3947&gt;$G$4,$H$4,IF(D3947&gt;$G$3,$H$3,""))))))</f>
        <v>(60-180]天留存</v>
      </c>
    </row>
    <row r="3948" spans="1:5">
      <c r="A3948" t="s">
        <v>4569</v>
      </c>
      <c r="B3948" t="s">
        <v>4576</v>
      </c>
      <c r="C3948" t="s">
        <v>4570</v>
      </c>
      <c r="D3948">
        <v>91</v>
      </c>
      <c r="E3948" t="str">
        <f>IF(D3948&gt;$G$8,$H$8,IF(D3948&gt;$G$7,$H$7,IF(D3948&gt;$G$6,$H$6,IF(D3948&gt;$G$5,$H$5,IF(D3948&gt;$G$4,$H$4,IF(D3948&gt;$G$3,$H$3,""))))))</f>
        <v>(60-180]天留存</v>
      </c>
    </row>
    <row r="3949" spans="1:5">
      <c r="A3949" t="s">
        <v>4569</v>
      </c>
      <c r="B3949" t="s">
        <v>4577</v>
      </c>
      <c r="C3949" t="s">
        <v>4570</v>
      </c>
      <c r="D3949">
        <v>91</v>
      </c>
      <c r="E3949" t="str">
        <f>IF(D3949&gt;$G$8,$H$8,IF(D3949&gt;$G$7,$H$7,IF(D3949&gt;$G$6,$H$6,IF(D3949&gt;$G$5,$H$5,IF(D3949&gt;$G$4,$H$4,IF(D3949&gt;$G$3,$H$3,""))))))</f>
        <v>(60-180]天留存</v>
      </c>
    </row>
    <row r="3950" spans="1:5">
      <c r="A3950" t="s">
        <v>4569</v>
      </c>
      <c r="B3950" t="s">
        <v>4578</v>
      </c>
      <c r="C3950" t="s">
        <v>4570</v>
      </c>
      <c r="D3950">
        <v>105</v>
      </c>
      <c r="E3950" t="str">
        <f>IF(D3950&gt;$G$8,$H$8,IF(D3950&gt;$G$7,$H$7,IF(D3950&gt;$G$6,$H$6,IF(D3950&gt;$G$5,$H$5,IF(D3950&gt;$G$4,$H$4,IF(D3950&gt;$G$3,$H$3,""))))))</f>
        <v>(60-180]天留存</v>
      </c>
    </row>
    <row r="3951" spans="1:5">
      <c r="A3951" t="s">
        <v>4569</v>
      </c>
      <c r="B3951" t="s">
        <v>4579</v>
      </c>
      <c r="C3951" t="s">
        <v>4570</v>
      </c>
      <c r="D3951">
        <v>134</v>
      </c>
      <c r="E3951" t="str">
        <f>IF(D3951&gt;$G$8,$H$8,IF(D3951&gt;$G$7,$H$7,IF(D3951&gt;$G$6,$H$6,IF(D3951&gt;$G$5,$H$5,IF(D3951&gt;$G$4,$H$4,IF(D3951&gt;$G$3,$H$3,""))))))</f>
        <v>(60-180]天留存</v>
      </c>
    </row>
    <row r="3952" spans="1:5">
      <c r="A3952" t="s">
        <v>4569</v>
      </c>
      <c r="B3952" t="s">
        <v>4580</v>
      </c>
      <c r="C3952" t="s">
        <v>4570</v>
      </c>
      <c r="D3952">
        <v>146</v>
      </c>
      <c r="E3952" t="str">
        <f>IF(D3952&gt;$G$8,$H$8,IF(D3952&gt;$G$7,$H$7,IF(D3952&gt;$G$6,$H$6,IF(D3952&gt;$G$5,$H$5,IF(D3952&gt;$G$4,$H$4,IF(D3952&gt;$G$3,$H$3,""))))))</f>
        <v>(60-180]天留存</v>
      </c>
    </row>
    <row r="3953" spans="1:5">
      <c r="A3953" t="s">
        <v>4569</v>
      </c>
      <c r="B3953" t="s">
        <v>4581</v>
      </c>
      <c r="C3953" t="s">
        <v>4570</v>
      </c>
      <c r="D3953">
        <v>167</v>
      </c>
      <c r="E3953" t="str">
        <f>IF(D3953&gt;$G$8,$H$8,IF(D3953&gt;$G$7,$H$7,IF(D3953&gt;$G$6,$H$6,IF(D3953&gt;$G$5,$H$5,IF(D3953&gt;$G$4,$H$4,IF(D3953&gt;$G$3,$H$3,""))))))</f>
        <v>(60-180]天留存</v>
      </c>
    </row>
    <row r="3954" spans="1:5">
      <c r="A3954" t="s">
        <v>4569</v>
      </c>
      <c r="B3954" t="s">
        <v>4582</v>
      </c>
      <c r="C3954" t="s">
        <v>4570</v>
      </c>
      <c r="D3954">
        <v>167</v>
      </c>
      <c r="E3954" t="str">
        <f>IF(D3954&gt;$G$8,$H$8,IF(D3954&gt;$G$7,$H$7,IF(D3954&gt;$G$6,$H$6,IF(D3954&gt;$G$5,$H$5,IF(D3954&gt;$G$4,$H$4,IF(D3954&gt;$G$3,$H$3,""))))))</f>
        <v>(60-180]天留存</v>
      </c>
    </row>
    <row r="3955" spans="1:5">
      <c r="A3955" t="s">
        <v>4569</v>
      </c>
      <c r="B3955" t="s">
        <v>4583</v>
      </c>
      <c r="C3955" t="s">
        <v>4570</v>
      </c>
      <c r="D3955">
        <v>167</v>
      </c>
      <c r="E3955" t="str">
        <f>IF(D3955&gt;$G$8,$H$8,IF(D3955&gt;$G$7,$H$7,IF(D3955&gt;$G$6,$H$6,IF(D3955&gt;$G$5,$H$5,IF(D3955&gt;$G$4,$H$4,IF(D3955&gt;$G$3,$H$3,""))))))</f>
        <v>(60-180]天留存</v>
      </c>
    </row>
    <row r="3956" spans="1:5">
      <c r="A3956" t="s">
        <v>4569</v>
      </c>
      <c r="B3956" t="s">
        <v>4584</v>
      </c>
      <c r="C3956" t="s">
        <v>4570</v>
      </c>
      <c r="D3956">
        <v>176</v>
      </c>
      <c r="E3956" t="str">
        <f>IF(D3956&gt;$G$8,$H$8,IF(D3956&gt;$G$7,$H$7,IF(D3956&gt;$G$6,$H$6,IF(D3956&gt;$G$5,$H$5,IF(D3956&gt;$G$4,$H$4,IF(D3956&gt;$G$3,$H$3,""))))))</f>
        <v>(60-180]天留存</v>
      </c>
    </row>
    <row r="3957" spans="1:5">
      <c r="A3957" t="s">
        <v>4569</v>
      </c>
      <c r="B3957" t="s">
        <v>4585</v>
      </c>
      <c r="C3957" t="s">
        <v>4570</v>
      </c>
      <c r="D3957">
        <v>208</v>
      </c>
      <c r="E3957" t="str">
        <f>IF(D3957&gt;$G$8,$H$8,IF(D3957&gt;$G$7,$H$7,IF(D3957&gt;$G$6,$H$6,IF(D3957&gt;$G$5,$H$5,IF(D3957&gt;$G$4,$H$4,IF(D3957&gt;$G$3,$H$3,""))))))</f>
        <v>(180-400]天留存</v>
      </c>
    </row>
    <row r="3958" spans="1:5">
      <c r="A3958" t="s">
        <v>4569</v>
      </c>
      <c r="B3958" t="s">
        <v>4586</v>
      </c>
      <c r="C3958" t="s">
        <v>4570</v>
      </c>
      <c r="D3958">
        <v>208</v>
      </c>
      <c r="E3958" t="str">
        <f>IF(D3958&gt;$G$8,$H$8,IF(D3958&gt;$G$7,$H$7,IF(D3958&gt;$G$6,$H$6,IF(D3958&gt;$G$5,$H$5,IF(D3958&gt;$G$4,$H$4,IF(D3958&gt;$G$3,$H$3,""))))))</f>
        <v>(180-400]天留存</v>
      </c>
    </row>
    <row r="3959" spans="1:5">
      <c r="A3959" t="s">
        <v>4569</v>
      </c>
      <c r="B3959" t="s">
        <v>4587</v>
      </c>
      <c r="C3959" t="s">
        <v>4570</v>
      </c>
      <c r="D3959">
        <v>215</v>
      </c>
      <c r="E3959" t="str">
        <f>IF(D3959&gt;$G$8,$H$8,IF(D3959&gt;$G$7,$H$7,IF(D3959&gt;$G$6,$H$6,IF(D3959&gt;$G$5,$H$5,IF(D3959&gt;$G$4,$H$4,IF(D3959&gt;$G$3,$H$3,""))))))</f>
        <v>(180-400]天留存</v>
      </c>
    </row>
    <row r="3960" spans="1:5">
      <c r="A3960" t="s">
        <v>4569</v>
      </c>
      <c r="B3960" t="s">
        <v>4588</v>
      </c>
      <c r="C3960" t="s">
        <v>4570</v>
      </c>
      <c r="D3960">
        <v>256</v>
      </c>
      <c r="E3960" t="str">
        <f>IF(D3960&gt;$G$8,$H$8,IF(D3960&gt;$G$7,$H$7,IF(D3960&gt;$G$6,$H$6,IF(D3960&gt;$G$5,$H$5,IF(D3960&gt;$G$4,$H$4,IF(D3960&gt;$G$3,$H$3,""))))))</f>
        <v>(180-400]天留存</v>
      </c>
    </row>
    <row r="3961" spans="1:5">
      <c r="A3961" t="s">
        <v>4569</v>
      </c>
      <c r="B3961" t="s">
        <v>4589</v>
      </c>
      <c r="C3961" t="s">
        <v>4570</v>
      </c>
      <c r="D3961">
        <v>274</v>
      </c>
      <c r="E3961" t="str">
        <f>IF(D3961&gt;$G$8,$H$8,IF(D3961&gt;$G$7,$H$7,IF(D3961&gt;$G$6,$H$6,IF(D3961&gt;$G$5,$H$5,IF(D3961&gt;$G$4,$H$4,IF(D3961&gt;$G$3,$H$3,""))))))</f>
        <v>(180-400]天留存</v>
      </c>
    </row>
    <row r="3962" spans="1:5">
      <c r="A3962" t="s">
        <v>4569</v>
      </c>
      <c r="B3962" t="s">
        <v>4590</v>
      </c>
      <c r="C3962" t="s">
        <v>4570</v>
      </c>
      <c r="D3962">
        <v>330</v>
      </c>
      <c r="E3962" t="str">
        <f>IF(D3962&gt;$G$8,$H$8,IF(D3962&gt;$G$7,$H$7,IF(D3962&gt;$G$6,$H$6,IF(D3962&gt;$G$5,$H$5,IF(D3962&gt;$G$4,$H$4,IF(D3962&gt;$G$3,$H$3,""))))))</f>
        <v>(180-400]天留存</v>
      </c>
    </row>
    <row r="3963" spans="1:5">
      <c r="A3963" t="s">
        <v>4569</v>
      </c>
      <c r="B3963" t="s">
        <v>4591</v>
      </c>
      <c r="C3963" t="s">
        <v>4570</v>
      </c>
      <c r="D3963">
        <v>337</v>
      </c>
      <c r="E3963" t="str">
        <f>IF(D3963&gt;$G$8,$H$8,IF(D3963&gt;$G$7,$H$7,IF(D3963&gt;$G$6,$H$6,IF(D3963&gt;$G$5,$H$5,IF(D3963&gt;$G$4,$H$4,IF(D3963&gt;$G$3,$H$3,""))))))</f>
        <v>(180-400]天留存</v>
      </c>
    </row>
    <row r="3964" spans="1:5">
      <c r="A3964" t="s">
        <v>4569</v>
      </c>
      <c r="B3964" t="s">
        <v>4592</v>
      </c>
      <c r="C3964" t="s">
        <v>4570</v>
      </c>
      <c r="D3964">
        <v>341</v>
      </c>
      <c r="E3964" t="str">
        <f>IF(D3964&gt;$G$8,$H$8,IF(D3964&gt;$G$7,$H$7,IF(D3964&gt;$G$6,$H$6,IF(D3964&gt;$G$5,$H$5,IF(D3964&gt;$G$4,$H$4,IF(D3964&gt;$G$3,$H$3,""))))))</f>
        <v>(180-400]天留存</v>
      </c>
    </row>
    <row r="3965" spans="1:5">
      <c r="A3965" t="s">
        <v>4569</v>
      </c>
      <c r="B3965" t="s">
        <v>4593</v>
      </c>
      <c r="C3965" t="s">
        <v>4570</v>
      </c>
      <c r="D3965">
        <v>349</v>
      </c>
      <c r="E3965" t="str">
        <f>IF(D3965&gt;$G$8,$H$8,IF(D3965&gt;$G$7,$H$7,IF(D3965&gt;$G$6,$H$6,IF(D3965&gt;$G$5,$H$5,IF(D3965&gt;$G$4,$H$4,IF(D3965&gt;$G$3,$H$3,""))))))</f>
        <v>(180-400]天留存</v>
      </c>
    </row>
    <row r="3966" spans="1:5">
      <c r="A3966" t="s">
        <v>4569</v>
      </c>
      <c r="B3966" t="s">
        <v>4594</v>
      </c>
      <c r="C3966" t="s">
        <v>4570</v>
      </c>
      <c r="D3966">
        <v>358</v>
      </c>
      <c r="E3966" t="str">
        <f>IF(D3966&gt;$G$8,$H$8,IF(D3966&gt;$G$7,$H$7,IF(D3966&gt;$G$6,$H$6,IF(D3966&gt;$G$5,$H$5,IF(D3966&gt;$G$4,$H$4,IF(D3966&gt;$G$3,$H$3,""))))))</f>
        <v>(180-400]天留存</v>
      </c>
    </row>
    <row r="3967" spans="1:5">
      <c r="A3967" t="s">
        <v>4569</v>
      </c>
      <c r="B3967" t="s">
        <v>4595</v>
      </c>
      <c r="C3967" t="s">
        <v>4570</v>
      </c>
      <c r="D3967">
        <v>364</v>
      </c>
      <c r="E3967" t="str">
        <f>IF(D3967&gt;$G$8,$H$8,IF(D3967&gt;$G$7,$H$7,IF(D3967&gt;$G$6,$H$6,IF(D3967&gt;$G$5,$H$5,IF(D3967&gt;$G$4,$H$4,IF(D3967&gt;$G$3,$H$3,""))))))</f>
        <v>(180-400]天留存</v>
      </c>
    </row>
    <row r="3968" spans="1:5">
      <c r="A3968" t="s">
        <v>4596</v>
      </c>
      <c r="B3968" t="s">
        <v>4597</v>
      </c>
      <c r="C3968" t="s">
        <v>4597</v>
      </c>
      <c r="D3968">
        <v>0</v>
      </c>
      <c r="E3968" t="str">
        <f>IF(D3968&gt;$G$8,$H$8,IF(D3968&gt;$G$7,$H$7,IF(D3968&gt;$G$6,$H$6,IF(D3968&gt;$G$5,$H$5,IF(D3968&gt;$G$4,$H$4,IF(D3968&gt;$G$3,$H$3,""))))))</f>
        <v/>
      </c>
    </row>
    <row r="3969" spans="1:5">
      <c r="A3969" t="s">
        <v>4596</v>
      </c>
      <c r="B3969" t="s">
        <v>4598</v>
      </c>
      <c r="C3969" t="s">
        <v>4597</v>
      </c>
      <c r="D3969">
        <v>13</v>
      </c>
      <c r="E3969" t="str">
        <f>IF(D3969&gt;$G$8,$H$8,IF(D3969&gt;$G$7,$H$7,IF(D3969&gt;$G$6,$H$6,IF(D3969&gt;$G$5,$H$5,IF(D3969&gt;$G$4,$H$4,IF(D3969&gt;$G$3,$H$3,""))))))</f>
        <v>(7-30]天留存</v>
      </c>
    </row>
    <row r="3970" spans="1:5">
      <c r="A3970" t="s">
        <v>4596</v>
      </c>
      <c r="B3970" t="s">
        <v>4599</v>
      </c>
      <c r="C3970" t="s">
        <v>4597</v>
      </c>
      <c r="D3970">
        <v>13</v>
      </c>
      <c r="E3970" t="str">
        <f>IF(D3970&gt;$G$8,$H$8,IF(D3970&gt;$G$7,$H$7,IF(D3970&gt;$G$6,$H$6,IF(D3970&gt;$G$5,$H$5,IF(D3970&gt;$G$4,$H$4,IF(D3970&gt;$G$3,$H$3,""))))))</f>
        <v>(7-30]天留存</v>
      </c>
    </row>
    <row r="3971" spans="1:5">
      <c r="A3971" t="s">
        <v>4596</v>
      </c>
      <c r="B3971" t="s">
        <v>4600</v>
      </c>
      <c r="C3971" t="s">
        <v>4597</v>
      </c>
      <c r="D3971">
        <v>26</v>
      </c>
      <c r="E3971" t="str">
        <f>IF(D3971&gt;$G$8,$H$8,IF(D3971&gt;$G$7,$H$7,IF(D3971&gt;$G$6,$H$6,IF(D3971&gt;$G$5,$H$5,IF(D3971&gt;$G$4,$H$4,IF(D3971&gt;$G$3,$H$3,""))))))</f>
        <v>(7-30]天留存</v>
      </c>
    </row>
    <row r="3972" spans="1:5">
      <c r="A3972" t="s">
        <v>4596</v>
      </c>
      <c r="B3972" t="s">
        <v>4601</v>
      </c>
      <c r="C3972" t="s">
        <v>4597</v>
      </c>
      <c r="D3972">
        <v>26</v>
      </c>
      <c r="E3972" t="str">
        <f>IF(D3972&gt;$G$8,$H$8,IF(D3972&gt;$G$7,$H$7,IF(D3972&gt;$G$6,$H$6,IF(D3972&gt;$G$5,$H$5,IF(D3972&gt;$G$4,$H$4,IF(D3972&gt;$G$3,$H$3,""))))))</f>
        <v>(7-30]天留存</v>
      </c>
    </row>
    <row r="3973" spans="1:5">
      <c r="A3973" t="s">
        <v>4596</v>
      </c>
      <c r="B3973" t="s">
        <v>4602</v>
      </c>
      <c r="C3973" t="s">
        <v>4597</v>
      </c>
      <c r="D3973">
        <v>48</v>
      </c>
      <c r="E3973" t="str">
        <f>IF(D3973&gt;$G$8,$H$8,IF(D3973&gt;$G$7,$H$7,IF(D3973&gt;$G$6,$H$6,IF(D3973&gt;$G$5,$H$5,IF(D3973&gt;$G$4,$H$4,IF(D3973&gt;$G$3,$H$3,""))))))</f>
        <v>(30-60]天留存</v>
      </c>
    </row>
    <row r="3974" spans="1:5">
      <c r="A3974" t="s">
        <v>4596</v>
      </c>
      <c r="B3974" t="s">
        <v>4603</v>
      </c>
      <c r="C3974" t="s">
        <v>4597</v>
      </c>
      <c r="D3974">
        <v>69</v>
      </c>
      <c r="E3974" t="str">
        <f>IF(D3974&gt;$G$8,$H$8,IF(D3974&gt;$G$7,$H$7,IF(D3974&gt;$G$6,$H$6,IF(D3974&gt;$G$5,$H$5,IF(D3974&gt;$G$4,$H$4,IF(D3974&gt;$G$3,$H$3,""))))))</f>
        <v>(60-180]天留存</v>
      </c>
    </row>
    <row r="3975" spans="1:5">
      <c r="A3975" t="s">
        <v>4596</v>
      </c>
      <c r="B3975" t="s">
        <v>4604</v>
      </c>
      <c r="C3975" t="s">
        <v>4597</v>
      </c>
      <c r="D3975">
        <v>69</v>
      </c>
      <c r="E3975" t="str">
        <f>IF(D3975&gt;$G$8,$H$8,IF(D3975&gt;$G$7,$H$7,IF(D3975&gt;$G$6,$H$6,IF(D3975&gt;$G$5,$H$5,IF(D3975&gt;$G$4,$H$4,IF(D3975&gt;$G$3,$H$3,""))))))</f>
        <v>(60-180]天留存</v>
      </c>
    </row>
    <row r="3976" spans="1:5">
      <c r="A3976" t="s">
        <v>4596</v>
      </c>
      <c r="B3976" t="s">
        <v>4605</v>
      </c>
      <c r="C3976" t="s">
        <v>4597</v>
      </c>
      <c r="D3976">
        <v>98</v>
      </c>
      <c r="E3976" t="str">
        <f>IF(D3976&gt;$G$8,$H$8,IF(D3976&gt;$G$7,$H$7,IF(D3976&gt;$G$6,$H$6,IF(D3976&gt;$G$5,$H$5,IF(D3976&gt;$G$4,$H$4,IF(D3976&gt;$G$3,$H$3,""))))))</f>
        <v>(60-180]天留存</v>
      </c>
    </row>
    <row r="3977" spans="1:5">
      <c r="A3977" t="s">
        <v>4596</v>
      </c>
      <c r="B3977" t="s">
        <v>4606</v>
      </c>
      <c r="C3977" t="s">
        <v>4597</v>
      </c>
      <c r="D3977">
        <v>183</v>
      </c>
      <c r="E3977" t="str">
        <f>IF(D3977&gt;$G$8,$H$8,IF(D3977&gt;$G$7,$H$7,IF(D3977&gt;$G$6,$H$6,IF(D3977&gt;$G$5,$H$5,IF(D3977&gt;$G$4,$H$4,IF(D3977&gt;$G$3,$H$3,""))))))</f>
        <v>(180-400]天留存</v>
      </c>
    </row>
    <row r="3978" spans="1:5">
      <c r="A3978" t="s">
        <v>4596</v>
      </c>
      <c r="B3978" t="s">
        <v>4607</v>
      </c>
      <c r="C3978" t="s">
        <v>4597</v>
      </c>
      <c r="D3978">
        <v>229</v>
      </c>
      <c r="E3978" t="str">
        <f>IF(D3978&gt;$G$8,$H$8,IF(D3978&gt;$G$7,$H$7,IF(D3978&gt;$G$6,$H$6,IF(D3978&gt;$G$5,$H$5,IF(D3978&gt;$G$4,$H$4,IF(D3978&gt;$G$3,$H$3,""))))))</f>
        <v>(180-400]天留存</v>
      </c>
    </row>
    <row r="3979" spans="1:5">
      <c r="A3979" t="s">
        <v>4596</v>
      </c>
      <c r="B3979" t="s">
        <v>4608</v>
      </c>
      <c r="C3979" t="s">
        <v>4597</v>
      </c>
      <c r="D3979">
        <v>242</v>
      </c>
      <c r="E3979" t="str">
        <f>IF(D3979&gt;$G$8,$H$8,IF(D3979&gt;$G$7,$H$7,IF(D3979&gt;$G$6,$H$6,IF(D3979&gt;$G$5,$H$5,IF(D3979&gt;$G$4,$H$4,IF(D3979&gt;$G$3,$H$3,""))))))</f>
        <v>(180-400]天留存</v>
      </c>
    </row>
    <row r="3980" spans="1:5">
      <c r="A3980" t="s">
        <v>4596</v>
      </c>
      <c r="B3980" t="s">
        <v>4609</v>
      </c>
      <c r="C3980" t="s">
        <v>4597</v>
      </c>
      <c r="D3980">
        <v>242</v>
      </c>
      <c r="E3980" t="str">
        <f>IF(D3980&gt;$G$8,$H$8,IF(D3980&gt;$G$7,$H$7,IF(D3980&gt;$G$6,$H$6,IF(D3980&gt;$G$5,$H$5,IF(D3980&gt;$G$4,$H$4,IF(D3980&gt;$G$3,$H$3,""))))))</f>
        <v>(180-400]天留存</v>
      </c>
    </row>
    <row r="3981" spans="1:5">
      <c r="A3981" t="s">
        <v>4596</v>
      </c>
      <c r="B3981" t="s">
        <v>4610</v>
      </c>
      <c r="C3981" t="s">
        <v>4597</v>
      </c>
      <c r="D3981">
        <v>250</v>
      </c>
      <c r="E3981" t="str">
        <f>IF(D3981&gt;$G$8,$H$8,IF(D3981&gt;$G$7,$H$7,IF(D3981&gt;$G$6,$H$6,IF(D3981&gt;$G$5,$H$5,IF(D3981&gt;$G$4,$H$4,IF(D3981&gt;$G$3,$H$3,""))))))</f>
        <v>(180-400]天留存</v>
      </c>
    </row>
    <row r="3982" spans="1:5">
      <c r="A3982" t="s">
        <v>4596</v>
      </c>
      <c r="B3982" t="s">
        <v>4611</v>
      </c>
      <c r="C3982" t="s">
        <v>4597</v>
      </c>
      <c r="D3982">
        <v>250</v>
      </c>
      <c r="E3982" t="str">
        <f>IF(D3982&gt;$G$8,$H$8,IF(D3982&gt;$G$7,$H$7,IF(D3982&gt;$G$6,$H$6,IF(D3982&gt;$G$5,$H$5,IF(D3982&gt;$G$4,$H$4,IF(D3982&gt;$G$3,$H$3,""))))))</f>
        <v>(180-400]天留存</v>
      </c>
    </row>
    <row r="3983" spans="1:5">
      <c r="A3983" t="s">
        <v>4612</v>
      </c>
      <c r="B3983" t="s">
        <v>4613</v>
      </c>
      <c r="C3983" t="s">
        <v>4613</v>
      </c>
      <c r="D3983">
        <v>0</v>
      </c>
      <c r="E3983" t="str">
        <f>IF(D3983&gt;$G$8,$H$8,IF(D3983&gt;$G$7,$H$7,IF(D3983&gt;$G$6,$H$6,IF(D3983&gt;$G$5,$H$5,IF(D3983&gt;$G$4,$H$4,IF(D3983&gt;$G$3,$H$3,""))))))</f>
        <v/>
      </c>
    </row>
    <row r="3984" spans="1:5">
      <c r="A3984" t="s">
        <v>4612</v>
      </c>
      <c r="B3984" t="s">
        <v>4614</v>
      </c>
      <c r="C3984" t="s">
        <v>4613</v>
      </c>
      <c r="D3984">
        <v>8</v>
      </c>
      <c r="E3984" t="str">
        <f>IF(D3984&gt;$G$8,$H$8,IF(D3984&gt;$G$7,$H$7,IF(D3984&gt;$G$6,$H$6,IF(D3984&gt;$G$5,$H$5,IF(D3984&gt;$G$4,$H$4,IF(D3984&gt;$G$3,$H$3,""))))))</f>
        <v>(7-30]天留存</v>
      </c>
    </row>
    <row r="3985" spans="1:5">
      <c r="A3985" t="s">
        <v>4612</v>
      </c>
      <c r="B3985" t="s">
        <v>4615</v>
      </c>
      <c r="C3985" t="s">
        <v>4613</v>
      </c>
      <c r="D3985">
        <v>119</v>
      </c>
      <c r="E3985" t="str">
        <f>IF(D3985&gt;$G$8,$H$8,IF(D3985&gt;$G$7,$H$7,IF(D3985&gt;$G$6,$H$6,IF(D3985&gt;$G$5,$H$5,IF(D3985&gt;$G$4,$H$4,IF(D3985&gt;$G$3,$H$3,""))))))</f>
        <v>(60-180]天留存</v>
      </c>
    </row>
    <row r="3986" spans="1:5">
      <c r="A3986" t="s">
        <v>4612</v>
      </c>
      <c r="B3986" t="s">
        <v>4616</v>
      </c>
      <c r="C3986" t="s">
        <v>4613</v>
      </c>
      <c r="D3986">
        <v>136</v>
      </c>
      <c r="E3986" t="str">
        <f>IF(D3986&gt;$G$8,$H$8,IF(D3986&gt;$G$7,$H$7,IF(D3986&gt;$G$6,$H$6,IF(D3986&gt;$G$5,$H$5,IF(D3986&gt;$G$4,$H$4,IF(D3986&gt;$G$3,$H$3,""))))))</f>
        <v>(60-180]天留存</v>
      </c>
    </row>
    <row r="3987" spans="1:5">
      <c r="A3987" t="s">
        <v>4612</v>
      </c>
      <c r="B3987" t="s">
        <v>4617</v>
      </c>
      <c r="C3987" t="s">
        <v>4613</v>
      </c>
      <c r="D3987">
        <v>151</v>
      </c>
      <c r="E3987" t="str">
        <f>IF(D3987&gt;$G$8,$H$8,IF(D3987&gt;$G$7,$H$7,IF(D3987&gt;$G$6,$H$6,IF(D3987&gt;$G$5,$H$5,IF(D3987&gt;$G$4,$H$4,IF(D3987&gt;$G$3,$H$3,""))))))</f>
        <v>(60-180]天留存</v>
      </c>
    </row>
    <row r="3988" spans="1:5">
      <c r="A3988" t="s">
        <v>4612</v>
      </c>
      <c r="B3988" t="s">
        <v>4618</v>
      </c>
      <c r="C3988" t="s">
        <v>4613</v>
      </c>
      <c r="D3988">
        <v>156</v>
      </c>
      <c r="E3988" t="str">
        <f>IF(D3988&gt;$G$8,$H$8,IF(D3988&gt;$G$7,$H$7,IF(D3988&gt;$G$6,$H$6,IF(D3988&gt;$G$5,$H$5,IF(D3988&gt;$G$4,$H$4,IF(D3988&gt;$G$3,$H$3,""))))))</f>
        <v>(60-180]天留存</v>
      </c>
    </row>
    <row r="3989" spans="1:5">
      <c r="A3989" t="s">
        <v>4612</v>
      </c>
      <c r="B3989" t="s">
        <v>4619</v>
      </c>
      <c r="C3989" t="s">
        <v>4613</v>
      </c>
      <c r="D3989">
        <v>190</v>
      </c>
      <c r="E3989" t="str">
        <f>IF(D3989&gt;$G$8,$H$8,IF(D3989&gt;$G$7,$H$7,IF(D3989&gt;$G$6,$H$6,IF(D3989&gt;$G$5,$H$5,IF(D3989&gt;$G$4,$H$4,IF(D3989&gt;$G$3,$H$3,""))))))</f>
        <v>(180-400]天留存</v>
      </c>
    </row>
    <row r="3990" spans="1:5">
      <c r="A3990" t="s">
        <v>4612</v>
      </c>
      <c r="B3990" t="s">
        <v>4620</v>
      </c>
      <c r="C3990" t="s">
        <v>4613</v>
      </c>
      <c r="D3990">
        <v>219</v>
      </c>
      <c r="E3990" t="str">
        <f>IF(D3990&gt;$G$8,$H$8,IF(D3990&gt;$G$7,$H$7,IF(D3990&gt;$G$6,$H$6,IF(D3990&gt;$G$5,$H$5,IF(D3990&gt;$G$4,$H$4,IF(D3990&gt;$G$3,$H$3,""))))))</f>
        <v>(180-400]天留存</v>
      </c>
    </row>
    <row r="3991" spans="1:5">
      <c r="A3991" t="s">
        <v>4612</v>
      </c>
      <c r="B3991" t="s">
        <v>4621</v>
      </c>
      <c r="C3991" t="s">
        <v>4613</v>
      </c>
      <c r="D3991">
        <v>260</v>
      </c>
      <c r="E3991" t="str">
        <f>IF(D3991&gt;$G$8,$H$8,IF(D3991&gt;$G$7,$H$7,IF(D3991&gt;$G$6,$H$6,IF(D3991&gt;$G$5,$H$5,IF(D3991&gt;$G$4,$H$4,IF(D3991&gt;$G$3,$H$3,""))))))</f>
        <v>(180-400]天留存</v>
      </c>
    </row>
    <row r="3992" spans="1:5">
      <c r="A3992" t="s">
        <v>4612</v>
      </c>
      <c r="B3992" t="s">
        <v>4622</v>
      </c>
      <c r="C3992" t="s">
        <v>4613</v>
      </c>
      <c r="D3992">
        <v>281</v>
      </c>
      <c r="E3992" t="str">
        <f>IF(D3992&gt;$G$8,$H$8,IF(D3992&gt;$G$7,$H$7,IF(D3992&gt;$G$6,$H$6,IF(D3992&gt;$G$5,$H$5,IF(D3992&gt;$G$4,$H$4,IF(D3992&gt;$G$3,$H$3,""))))))</f>
        <v>(180-400]天留存</v>
      </c>
    </row>
    <row r="3993" spans="1:5">
      <c r="A3993" t="s">
        <v>4612</v>
      </c>
      <c r="B3993" t="s">
        <v>4623</v>
      </c>
      <c r="C3993" t="s">
        <v>4613</v>
      </c>
      <c r="D3993">
        <v>303</v>
      </c>
      <c r="E3993" t="str">
        <f>IF(D3993&gt;$G$8,$H$8,IF(D3993&gt;$G$7,$H$7,IF(D3993&gt;$G$6,$H$6,IF(D3993&gt;$G$5,$H$5,IF(D3993&gt;$G$4,$H$4,IF(D3993&gt;$G$3,$H$3,""))))))</f>
        <v>(180-400]天留存</v>
      </c>
    </row>
    <row r="3994" spans="1:5">
      <c r="A3994" t="s">
        <v>4612</v>
      </c>
      <c r="B3994" t="s">
        <v>4624</v>
      </c>
      <c r="C3994" t="s">
        <v>4613</v>
      </c>
      <c r="D3994">
        <v>303</v>
      </c>
      <c r="E3994" t="str">
        <f>IF(D3994&gt;$G$8,$H$8,IF(D3994&gt;$G$7,$H$7,IF(D3994&gt;$G$6,$H$6,IF(D3994&gt;$G$5,$H$5,IF(D3994&gt;$G$4,$H$4,IF(D3994&gt;$G$3,$H$3,""))))))</f>
        <v>(180-400]天留存</v>
      </c>
    </row>
    <row r="3995" spans="1:5">
      <c r="A3995" t="s">
        <v>4612</v>
      </c>
      <c r="B3995" t="s">
        <v>4625</v>
      </c>
      <c r="C3995" t="s">
        <v>4613</v>
      </c>
      <c r="D3995">
        <v>323</v>
      </c>
      <c r="E3995" t="str">
        <f>IF(D3995&gt;$G$8,$H$8,IF(D3995&gt;$G$7,$H$7,IF(D3995&gt;$G$6,$H$6,IF(D3995&gt;$G$5,$H$5,IF(D3995&gt;$G$4,$H$4,IF(D3995&gt;$G$3,$H$3,""))))))</f>
        <v>(180-400]天留存</v>
      </c>
    </row>
    <row r="3996" spans="1:5">
      <c r="A3996" t="s">
        <v>4612</v>
      </c>
      <c r="B3996" t="s">
        <v>4626</v>
      </c>
      <c r="C3996" t="s">
        <v>4613</v>
      </c>
      <c r="D3996">
        <v>348</v>
      </c>
      <c r="E3996" t="str">
        <f>IF(D3996&gt;$G$8,$H$8,IF(D3996&gt;$G$7,$H$7,IF(D3996&gt;$G$6,$H$6,IF(D3996&gt;$G$5,$H$5,IF(D3996&gt;$G$4,$H$4,IF(D3996&gt;$G$3,$H$3,""))))))</f>
        <v>(180-400]天留存</v>
      </c>
    </row>
    <row r="3997" spans="1:5">
      <c r="A3997" t="s">
        <v>4612</v>
      </c>
      <c r="B3997" t="s">
        <v>4627</v>
      </c>
      <c r="C3997" t="s">
        <v>4613</v>
      </c>
      <c r="D3997">
        <v>348</v>
      </c>
      <c r="E3997" t="str">
        <f>IF(D3997&gt;$G$8,$H$8,IF(D3997&gt;$G$7,$H$7,IF(D3997&gt;$G$6,$H$6,IF(D3997&gt;$G$5,$H$5,IF(D3997&gt;$G$4,$H$4,IF(D3997&gt;$G$3,$H$3,""))))))</f>
        <v>(180-400]天留存</v>
      </c>
    </row>
    <row r="3998" spans="1:5">
      <c r="A3998" t="s">
        <v>4612</v>
      </c>
      <c r="B3998" t="s">
        <v>4628</v>
      </c>
      <c r="C3998" t="s">
        <v>4613</v>
      </c>
      <c r="D3998">
        <v>358</v>
      </c>
      <c r="E3998" t="str">
        <f>IF(D3998&gt;$G$8,$H$8,IF(D3998&gt;$G$7,$H$7,IF(D3998&gt;$G$6,$H$6,IF(D3998&gt;$G$5,$H$5,IF(D3998&gt;$G$4,$H$4,IF(D3998&gt;$G$3,$H$3,""))))))</f>
        <v>(180-400]天留存</v>
      </c>
    </row>
    <row r="3999" spans="1:5">
      <c r="A3999" t="s">
        <v>4612</v>
      </c>
      <c r="B3999" t="s">
        <v>4629</v>
      </c>
      <c r="C3999" t="s">
        <v>4613</v>
      </c>
      <c r="D3999">
        <v>368</v>
      </c>
      <c r="E3999" t="str">
        <f>IF(D3999&gt;$G$8,$H$8,IF(D3999&gt;$G$7,$H$7,IF(D3999&gt;$G$6,$H$6,IF(D3999&gt;$G$5,$H$5,IF(D3999&gt;$G$4,$H$4,IF(D3999&gt;$G$3,$H$3,""))))))</f>
        <v>(180-400]天留存</v>
      </c>
    </row>
    <row r="4000" spans="1:5">
      <c r="A4000" t="s">
        <v>4630</v>
      </c>
      <c r="B4000" t="s">
        <v>4631</v>
      </c>
      <c r="C4000" t="s">
        <v>4631</v>
      </c>
      <c r="D4000">
        <v>0</v>
      </c>
      <c r="E4000" t="str">
        <f>IF(D4000&gt;$G$8,$H$8,IF(D4000&gt;$G$7,$H$7,IF(D4000&gt;$G$6,$H$6,IF(D4000&gt;$G$5,$H$5,IF(D4000&gt;$G$4,$H$4,IF(D4000&gt;$G$3,$H$3,""))))))</f>
        <v/>
      </c>
    </row>
    <row r="4001" spans="1:5">
      <c r="A4001" t="s">
        <v>4632</v>
      </c>
      <c r="B4001" t="s">
        <v>4633</v>
      </c>
      <c r="C4001" t="s">
        <v>4633</v>
      </c>
      <c r="D4001">
        <v>0</v>
      </c>
      <c r="E4001" t="str">
        <f>IF(D4001&gt;$G$8,$H$8,IF(D4001&gt;$G$7,$H$7,IF(D4001&gt;$G$6,$H$6,IF(D4001&gt;$G$5,$H$5,IF(D4001&gt;$G$4,$H$4,IF(D4001&gt;$G$3,$H$3,""))))))</f>
        <v/>
      </c>
    </row>
    <row r="4002" spans="1:5">
      <c r="A4002" t="s">
        <v>4632</v>
      </c>
      <c r="B4002" t="s">
        <v>4634</v>
      </c>
      <c r="C4002" t="s">
        <v>4633</v>
      </c>
      <c r="D4002">
        <v>0</v>
      </c>
      <c r="E4002" t="str">
        <f>IF(D4002&gt;$G$8,$H$8,IF(D4002&gt;$G$7,$H$7,IF(D4002&gt;$G$6,$H$6,IF(D4002&gt;$G$5,$H$5,IF(D4002&gt;$G$4,$H$4,IF(D4002&gt;$G$3,$H$3,""))))))</f>
        <v/>
      </c>
    </row>
    <row r="4003" spans="1:5">
      <c r="A4003" t="s">
        <v>4635</v>
      </c>
      <c r="B4003" t="s">
        <v>4636</v>
      </c>
      <c r="C4003" t="s">
        <v>4636</v>
      </c>
      <c r="D4003">
        <v>0</v>
      </c>
      <c r="E4003" t="str">
        <f>IF(D4003&gt;$G$8,$H$8,IF(D4003&gt;$G$7,$H$7,IF(D4003&gt;$G$6,$H$6,IF(D4003&gt;$G$5,$H$5,IF(D4003&gt;$G$4,$H$4,IF(D4003&gt;$G$3,$H$3,""))))))</f>
        <v/>
      </c>
    </row>
    <row r="4004" spans="1:5">
      <c r="A4004" t="s">
        <v>4635</v>
      </c>
      <c r="B4004" t="s">
        <v>4637</v>
      </c>
      <c r="C4004" t="s">
        <v>4636</v>
      </c>
      <c r="D4004">
        <v>58</v>
      </c>
      <c r="E4004" t="str">
        <f>IF(D4004&gt;$G$8,$H$8,IF(D4004&gt;$G$7,$H$7,IF(D4004&gt;$G$6,$H$6,IF(D4004&gt;$G$5,$H$5,IF(D4004&gt;$G$4,$H$4,IF(D4004&gt;$G$3,$H$3,""))))))</f>
        <v>(30-60]天留存</v>
      </c>
    </row>
    <row r="4005" spans="1:5">
      <c r="A4005" t="s">
        <v>4638</v>
      </c>
      <c r="B4005" t="s">
        <v>4639</v>
      </c>
      <c r="C4005" t="s">
        <v>4639</v>
      </c>
      <c r="D4005">
        <v>0</v>
      </c>
      <c r="E4005" t="str">
        <f>IF(D4005&gt;$G$8,$H$8,IF(D4005&gt;$G$7,$H$7,IF(D4005&gt;$G$6,$H$6,IF(D4005&gt;$G$5,$H$5,IF(D4005&gt;$G$4,$H$4,IF(D4005&gt;$G$3,$H$3,""))))))</f>
        <v/>
      </c>
    </row>
    <row r="4006" spans="1:5">
      <c r="A4006" t="s">
        <v>4640</v>
      </c>
      <c r="B4006" t="s">
        <v>4641</v>
      </c>
      <c r="C4006" t="s">
        <v>4641</v>
      </c>
      <c r="D4006">
        <v>0</v>
      </c>
      <c r="E4006" t="str">
        <f>IF(D4006&gt;$G$8,$H$8,IF(D4006&gt;$G$7,$H$7,IF(D4006&gt;$G$6,$H$6,IF(D4006&gt;$G$5,$H$5,IF(D4006&gt;$G$4,$H$4,IF(D4006&gt;$G$3,$H$3,""))))))</f>
        <v/>
      </c>
    </row>
    <row r="4007" spans="1:5">
      <c r="A4007" t="s">
        <v>4640</v>
      </c>
      <c r="B4007" t="s">
        <v>4642</v>
      </c>
      <c r="C4007" t="s">
        <v>4641</v>
      </c>
      <c r="D4007">
        <v>36</v>
      </c>
      <c r="E4007" t="str">
        <f>IF(D4007&gt;$G$8,$H$8,IF(D4007&gt;$G$7,$H$7,IF(D4007&gt;$G$6,$H$6,IF(D4007&gt;$G$5,$H$5,IF(D4007&gt;$G$4,$H$4,IF(D4007&gt;$G$3,$H$3,""))))))</f>
        <v>(30-60]天留存</v>
      </c>
    </row>
    <row r="4008" spans="1:5">
      <c r="A4008" t="s">
        <v>4643</v>
      </c>
      <c r="B4008" t="s">
        <v>4644</v>
      </c>
      <c r="C4008" t="s">
        <v>4644</v>
      </c>
      <c r="D4008">
        <v>0</v>
      </c>
      <c r="E4008" t="str">
        <f>IF(D4008&gt;$G$8,$H$8,IF(D4008&gt;$G$7,$H$7,IF(D4008&gt;$G$6,$H$6,IF(D4008&gt;$G$5,$H$5,IF(D4008&gt;$G$4,$H$4,IF(D4008&gt;$G$3,$H$3,""))))))</f>
        <v/>
      </c>
    </row>
    <row r="4009" spans="1:5">
      <c r="A4009" t="s">
        <v>4643</v>
      </c>
      <c r="B4009" t="s">
        <v>4645</v>
      </c>
      <c r="C4009" t="s">
        <v>4644</v>
      </c>
      <c r="D4009">
        <v>17</v>
      </c>
      <c r="E4009" t="str">
        <f>IF(D4009&gt;$G$8,$H$8,IF(D4009&gt;$G$7,$H$7,IF(D4009&gt;$G$6,$H$6,IF(D4009&gt;$G$5,$H$5,IF(D4009&gt;$G$4,$H$4,IF(D4009&gt;$G$3,$H$3,""))))))</f>
        <v>(7-30]天留存</v>
      </c>
    </row>
    <row r="4010" spans="1:5">
      <c r="A4010" t="s">
        <v>4643</v>
      </c>
      <c r="B4010" t="s">
        <v>4608</v>
      </c>
      <c r="C4010" t="s">
        <v>4644</v>
      </c>
      <c r="D4010">
        <v>108</v>
      </c>
      <c r="E4010" t="str">
        <f>IF(D4010&gt;$G$8,$H$8,IF(D4010&gt;$G$7,$H$7,IF(D4010&gt;$G$6,$H$6,IF(D4010&gt;$G$5,$H$5,IF(D4010&gt;$G$4,$H$4,IF(D4010&gt;$G$3,$H$3,""))))))</f>
        <v>(60-180]天留存</v>
      </c>
    </row>
    <row r="4011" spans="1:5">
      <c r="A4011" t="s">
        <v>4643</v>
      </c>
      <c r="B4011" t="s">
        <v>4646</v>
      </c>
      <c r="C4011" t="s">
        <v>4644</v>
      </c>
      <c r="D4011">
        <v>118</v>
      </c>
      <c r="E4011" t="str">
        <f>IF(D4011&gt;$G$8,$H$8,IF(D4011&gt;$G$7,$H$7,IF(D4011&gt;$G$6,$H$6,IF(D4011&gt;$G$5,$H$5,IF(D4011&gt;$G$4,$H$4,IF(D4011&gt;$G$3,$H$3,""))))))</f>
        <v>(60-180]天留存</v>
      </c>
    </row>
    <row r="4012" spans="1:5">
      <c r="A4012" t="s">
        <v>4647</v>
      </c>
      <c r="B4012" t="s">
        <v>4648</v>
      </c>
      <c r="C4012" t="s">
        <v>4648</v>
      </c>
      <c r="D4012">
        <v>0</v>
      </c>
      <c r="E4012" t="str">
        <f>IF(D4012&gt;$G$8,$H$8,IF(D4012&gt;$G$7,$H$7,IF(D4012&gt;$G$6,$H$6,IF(D4012&gt;$G$5,$H$5,IF(D4012&gt;$G$4,$H$4,IF(D4012&gt;$G$3,$H$3,""))))))</f>
        <v/>
      </c>
    </row>
    <row r="4013" spans="1:5">
      <c r="A4013" t="s">
        <v>4649</v>
      </c>
      <c r="B4013" t="s">
        <v>4650</v>
      </c>
      <c r="C4013" t="s">
        <v>4650</v>
      </c>
      <c r="D4013">
        <v>0</v>
      </c>
      <c r="E4013" t="str">
        <f>IF(D4013&gt;$G$8,$H$8,IF(D4013&gt;$G$7,$H$7,IF(D4013&gt;$G$6,$H$6,IF(D4013&gt;$G$5,$H$5,IF(D4013&gt;$G$4,$H$4,IF(D4013&gt;$G$3,$H$3,""))))))</f>
        <v/>
      </c>
    </row>
    <row r="4014" spans="1:5">
      <c r="A4014" t="s">
        <v>4649</v>
      </c>
      <c r="B4014" t="s">
        <v>4651</v>
      </c>
      <c r="C4014" t="s">
        <v>4650</v>
      </c>
      <c r="D4014">
        <v>14</v>
      </c>
      <c r="E4014" t="str">
        <f>IF(D4014&gt;$G$8,$H$8,IF(D4014&gt;$G$7,$H$7,IF(D4014&gt;$G$6,$H$6,IF(D4014&gt;$G$5,$H$5,IF(D4014&gt;$G$4,$H$4,IF(D4014&gt;$G$3,$H$3,""))))))</f>
        <v>(7-30]天留存</v>
      </c>
    </row>
    <row r="4015" spans="1:5">
      <c r="A4015" t="s">
        <v>4652</v>
      </c>
      <c r="B4015" t="s">
        <v>4653</v>
      </c>
      <c r="C4015" t="s">
        <v>4653</v>
      </c>
      <c r="D4015">
        <v>0</v>
      </c>
      <c r="E4015" t="str">
        <f>IF(D4015&gt;$G$8,$H$8,IF(D4015&gt;$G$7,$H$7,IF(D4015&gt;$G$6,$H$6,IF(D4015&gt;$G$5,$H$5,IF(D4015&gt;$G$4,$H$4,IF(D4015&gt;$G$3,$H$3,""))))))</f>
        <v/>
      </c>
    </row>
    <row r="4016" spans="1:5">
      <c r="A4016" t="s">
        <v>4652</v>
      </c>
      <c r="B4016" t="s">
        <v>4654</v>
      </c>
      <c r="C4016" t="s">
        <v>4653</v>
      </c>
      <c r="D4016">
        <v>21</v>
      </c>
      <c r="E4016" t="str">
        <f>IF(D4016&gt;$G$8,$H$8,IF(D4016&gt;$G$7,$H$7,IF(D4016&gt;$G$6,$H$6,IF(D4016&gt;$G$5,$H$5,IF(D4016&gt;$G$4,$H$4,IF(D4016&gt;$G$3,$H$3,""))))))</f>
        <v>(7-30]天留存</v>
      </c>
    </row>
    <row r="4017" spans="1:5">
      <c r="A4017" t="s">
        <v>4652</v>
      </c>
      <c r="B4017" t="s">
        <v>4655</v>
      </c>
      <c r="C4017" t="s">
        <v>4653</v>
      </c>
      <c r="D4017">
        <v>215</v>
      </c>
      <c r="E4017" t="str">
        <f>IF(D4017&gt;$G$8,$H$8,IF(D4017&gt;$G$7,$H$7,IF(D4017&gt;$G$6,$H$6,IF(D4017&gt;$G$5,$H$5,IF(D4017&gt;$G$4,$H$4,IF(D4017&gt;$G$3,$H$3,""))))))</f>
        <v>(180-400]天留存</v>
      </c>
    </row>
    <row r="4018" spans="1:5">
      <c r="A4018" t="s">
        <v>4656</v>
      </c>
      <c r="B4018" t="s">
        <v>1373</v>
      </c>
      <c r="C4018" t="s">
        <v>1373</v>
      </c>
      <c r="D4018">
        <v>0</v>
      </c>
      <c r="E4018" t="str">
        <f>IF(D4018&gt;$G$8,$H$8,IF(D4018&gt;$G$7,$H$7,IF(D4018&gt;$G$6,$H$6,IF(D4018&gt;$G$5,$H$5,IF(D4018&gt;$G$4,$H$4,IF(D4018&gt;$G$3,$H$3,""))))))</f>
        <v/>
      </c>
    </row>
    <row r="4019" spans="1:5">
      <c r="A4019" t="s">
        <v>4656</v>
      </c>
      <c r="B4019" t="s">
        <v>4657</v>
      </c>
      <c r="C4019" t="s">
        <v>1373</v>
      </c>
      <c r="D4019">
        <v>9</v>
      </c>
      <c r="E4019" t="str">
        <f>IF(D4019&gt;$G$8,$H$8,IF(D4019&gt;$G$7,$H$7,IF(D4019&gt;$G$6,$H$6,IF(D4019&gt;$G$5,$H$5,IF(D4019&gt;$G$4,$H$4,IF(D4019&gt;$G$3,$H$3,""))))))</f>
        <v>(7-30]天留存</v>
      </c>
    </row>
    <row r="4020" spans="1:5">
      <c r="A4020" t="s">
        <v>4656</v>
      </c>
      <c r="B4020" t="s">
        <v>4658</v>
      </c>
      <c r="C4020" t="s">
        <v>1373</v>
      </c>
      <c r="D4020">
        <v>58</v>
      </c>
      <c r="E4020" t="str">
        <f>IF(D4020&gt;$G$8,$H$8,IF(D4020&gt;$G$7,$H$7,IF(D4020&gt;$G$6,$H$6,IF(D4020&gt;$G$5,$H$5,IF(D4020&gt;$G$4,$H$4,IF(D4020&gt;$G$3,$H$3,""))))))</f>
        <v>(30-60]天留存</v>
      </c>
    </row>
    <row r="4021" spans="1:5">
      <c r="A4021" t="s">
        <v>4656</v>
      </c>
      <c r="B4021" t="s">
        <v>4659</v>
      </c>
      <c r="C4021" t="s">
        <v>1373</v>
      </c>
      <c r="D4021">
        <v>141</v>
      </c>
      <c r="E4021" t="str">
        <f>IF(D4021&gt;$G$8,$H$8,IF(D4021&gt;$G$7,$H$7,IF(D4021&gt;$G$6,$H$6,IF(D4021&gt;$G$5,$H$5,IF(D4021&gt;$G$4,$H$4,IF(D4021&gt;$G$3,$H$3,""))))))</f>
        <v>(60-180]天留存</v>
      </c>
    </row>
    <row r="4022" spans="1:5">
      <c r="A4022" t="s">
        <v>4656</v>
      </c>
      <c r="B4022" t="s">
        <v>4660</v>
      </c>
      <c r="C4022" t="s">
        <v>1373</v>
      </c>
      <c r="D4022">
        <v>142</v>
      </c>
      <c r="E4022" t="str">
        <f>IF(D4022&gt;$G$8,$H$8,IF(D4022&gt;$G$7,$H$7,IF(D4022&gt;$G$6,$H$6,IF(D4022&gt;$G$5,$H$5,IF(D4022&gt;$G$4,$H$4,IF(D4022&gt;$G$3,$H$3,""))))))</f>
        <v>(60-180]天留存</v>
      </c>
    </row>
    <row r="4023" spans="1:5">
      <c r="A4023" t="s">
        <v>4656</v>
      </c>
      <c r="B4023" t="s">
        <v>4661</v>
      </c>
      <c r="C4023" t="s">
        <v>1373</v>
      </c>
      <c r="D4023">
        <v>202</v>
      </c>
      <c r="E4023" t="str">
        <f>IF(D4023&gt;$G$8,$H$8,IF(D4023&gt;$G$7,$H$7,IF(D4023&gt;$G$6,$H$6,IF(D4023&gt;$G$5,$H$5,IF(D4023&gt;$G$4,$H$4,IF(D4023&gt;$G$3,$H$3,""))))))</f>
        <v>(180-400]天留存</v>
      </c>
    </row>
    <row r="4024" spans="1:5">
      <c r="A4024" t="s">
        <v>4662</v>
      </c>
      <c r="B4024" t="s">
        <v>4663</v>
      </c>
      <c r="C4024" t="s">
        <v>4663</v>
      </c>
      <c r="D4024">
        <v>0</v>
      </c>
      <c r="E4024" t="str">
        <f>IF(D4024&gt;$G$8,$H$8,IF(D4024&gt;$G$7,$H$7,IF(D4024&gt;$G$6,$H$6,IF(D4024&gt;$G$5,$H$5,IF(D4024&gt;$G$4,$H$4,IF(D4024&gt;$G$3,$H$3,""))))))</f>
        <v/>
      </c>
    </row>
    <row r="4025" spans="1:5">
      <c r="A4025" t="s">
        <v>4662</v>
      </c>
      <c r="B4025" t="s">
        <v>4664</v>
      </c>
      <c r="C4025" t="s">
        <v>4663</v>
      </c>
      <c r="D4025">
        <v>126</v>
      </c>
      <c r="E4025" t="str">
        <f>IF(D4025&gt;$G$8,$H$8,IF(D4025&gt;$G$7,$H$7,IF(D4025&gt;$G$6,$H$6,IF(D4025&gt;$G$5,$H$5,IF(D4025&gt;$G$4,$H$4,IF(D4025&gt;$G$3,$H$3,""))))))</f>
        <v>(60-180]天留存</v>
      </c>
    </row>
    <row r="4026" spans="1:5">
      <c r="A4026" t="s">
        <v>4665</v>
      </c>
      <c r="B4026" t="s">
        <v>4666</v>
      </c>
      <c r="C4026" t="s">
        <v>4666</v>
      </c>
      <c r="D4026">
        <v>0</v>
      </c>
      <c r="E4026" t="str">
        <f>IF(D4026&gt;$G$8,$H$8,IF(D4026&gt;$G$7,$H$7,IF(D4026&gt;$G$6,$H$6,IF(D4026&gt;$G$5,$H$5,IF(D4026&gt;$G$4,$H$4,IF(D4026&gt;$G$3,$H$3,""))))))</f>
        <v/>
      </c>
    </row>
    <row r="4027" spans="1:5">
      <c r="A4027" t="s">
        <v>4665</v>
      </c>
      <c r="B4027" t="s">
        <v>4667</v>
      </c>
      <c r="C4027" t="s">
        <v>4666</v>
      </c>
      <c r="D4027">
        <v>8</v>
      </c>
      <c r="E4027" t="str">
        <f>IF(D4027&gt;$G$8,$H$8,IF(D4027&gt;$G$7,$H$7,IF(D4027&gt;$G$6,$H$6,IF(D4027&gt;$G$5,$H$5,IF(D4027&gt;$G$4,$H$4,IF(D4027&gt;$G$3,$H$3,""))))))</f>
        <v>(7-30]天留存</v>
      </c>
    </row>
    <row r="4028" spans="1:5">
      <c r="A4028" t="s">
        <v>4668</v>
      </c>
      <c r="B4028" t="s">
        <v>4669</v>
      </c>
      <c r="C4028" t="s">
        <v>4669</v>
      </c>
      <c r="D4028">
        <v>0</v>
      </c>
      <c r="E4028" t="str">
        <f>IF(D4028&gt;$G$8,$H$8,IF(D4028&gt;$G$7,$H$7,IF(D4028&gt;$G$6,$H$6,IF(D4028&gt;$G$5,$H$5,IF(D4028&gt;$G$4,$H$4,IF(D4028&gt;$G$3,$H$3,""))))))</f>
        <v/>
      </c>
    </row>
    <row r="4029" spans="1:5">
      <c r="A4029" t="s">
        <v>4668</v>
      </c>
      <c r="B4029" t="s">
        <v>4670</v>
      </c>
      <c r="C4029" t="s">
        <v>4669</v>
      </c>
      <c r="D4029">
        <v>64</v>
      </c>
      <c r="E4029" t="str">
        <f>IF(D4029&gt;$G$8,$H$8,IF(D4029&gt;$G$7,$H$7,IF(D4029&gt;$G$6,$H$6,IF(D4029&gt;$G$5,$H$5,IF(D4029&gt;$G$4,$H$4,IF(D4029&gt;$G$3,$H$3,""))))))</f>
        <v>(60-180]天留存</v>
      </c>
    </row>
    <row r="4030" spans="1:5">
      <c r="A4030" t="s">
        <v>4668</v>
      </c>
      <c r="B4030" t="s">
        <v>4671</v>
      </c>
      <c r="C4030" t="s">
        <v>4669</v>
      </c>
      <c r="D4030">
        <v>129</v>
      </c>
      <c r="E4030" t="str">
        <f>IF(D4030&gt;$G$8,$H$8,IF(D4030&gt;$G$7,$H$7,IF(D4030&gt;$G$6,$H$6,IF(D4030&gt;$G$5,$H$5,IF(D4030&gt;$G$4,$H$4,IF(D4030&gt;$G$3,$H$3,""))))))</f>
        <v>(60-180]天留存</v>
      </c>
    </row>
    <row r="4031" spans="1:5">
      <c r="A4031" t="s">
        <v>4668</v>
      </c>
      <c r="B4031" t="s">
        <v>4672</v>
      </c>
      <c r="C4031" t="s">
        <v>4669</v>
      </c>
      <c r="D4031">
        <v>267</v>
      </c>
      <c r="E4031" t="str">
        <f>IF(D4031&gt;$G$8,$H$8,IF(D4031&gt;$G$7,$H$7,IF(D4031&gt;$G$6,$H$6,IF(D4031&gt;$G$5,$H$5,IF(D4031&gt;$G$4,$H$4,IF(D4031&gt;$G$3,$H$3,""))))))</f>
        <v>(180-400]天留存</v>
      </c>
    </row>
    <row r="4032" spans="1:5">
      <c r="A4032" t="s">
        <v>4673</v>
      </c>
      <c r="B4032" t="s">
        <v>4674</v>
      </c>
      <c r="C4032" t="s">
        <v>4674</v>
      </c>
      <c r="D4032">
        <v>0</v>
      </c>
      <c r="E4032" t="str">
        <f>IF(D4032&gt;$G$8,$H$8,IF(D4032&gt;$G$7,$H$7,IF(D4032&gt;$G$6,$H$6,IF(D4032&gt;$G$5,$H$5,IF(D4032&gt;$G$4,$H$4,IF(D4032&gt;$G$3,$H$3,""))))))</f>
        <v/>
      </c>
    </row>
    <row r="4033" spans="1:5">
      <c r="A4033" t="s">
        <v>4675</v>
      </c>
      <c r="B4033" t="s">
        <v>4676</v>
      </c>
      <c r="C4033" t="s">
        <v>4676</v>
      </c>
      <c r="D4033">
        <v>0</v>
      </c>
      <c r="E4033" t="str">
        <f>IF(D4033&gt;$G$8,$H$8,IF(D4033&gt;$G$7,$H$7,IF(D4033&gt;$G$6,$H$6,IF(D4033&gt;$G$5,$H$5,IF(D4033&gt;$G$4,$H$4,IF(D4033&gt;$G$3,$H$3,""))))))</f>
        <v/>
      </c>
    </row>
    <row r="4034" spans="1:5">
      <c r="A4034" t="s">
        <v>4675</v>
      </c>
      <c r="B4034" t="s">
        <v>4677</v>
      </c>
      <c r="C4034" t="s">
        <v>4676</v>
      </c>
      <c r="D4034">
        <v>246</v>
      </c>
      <c r="E4034" t="str">
        <f>IF(D4034&gt;$G$8,$H$8,IF(D4034&gt;$G$7,$H$7,IF(D4034&gt;$G$6,$H$6,IF(D4034&gt;$G$5,$H$5,IF(D4034&gt;$G$4,$H$4,IF(D4034&gt;$G$3,$H$3,""))))))</f>
        <v>(180-400]天留存</v>
      </c>
    </row>
    <row r="4035" spans="1:5">
      <c r="A4035" t="s">
        <v>4678</v>
      </c>
      <c r="B4035" t="s">
        <v>4679</v>
      </c>
      <c r="C4035" t="s">
        <v>4679</v>
      </c>
      <c r="D4035">
        <v>0</v>
      </c>
      <c r="E4035" t="str">
        <f>IF(D4035&gt;$G$8,$H$8,IF(D4035&gt;$G$7,$H$7,IF(D4035&gt;$G$6,$H$6,IF(D4035&gt;$G$5,$H$5,IF(D4035&gt;$G$4,$H$4,IF(D4035&gt;$G$3,$H$3,""))))))</f>
        <v/>
      </c>
    </row>
    <row r="4036" spans="1:5">
      <c r="A4036" t="s">
        <v>4678</v>
      </c>
      <c r="B4036" t="s">
        <v>4680</v>
      </c>
      <c r="C4036" t="s">
        <v>4679</v>
      </c>
      <c r="D4036">
        <v>60</v>
      </c>
      <c r="E4036" t="str">
        <f>IF(D4036&gt;$G$8,$H$8,IF(D4036&gt;$G$7,$H$7,IF(D4036&gt;$G$6,$H$6,IF(D4036&gt;$G$5,$H$5,IF(D4036&gt;$G$4,$H$4,IF(D4036&gt;$G$3,$H$3,""))))))</f>
        <v>(30-60]天留存</v>
      </c>
    </row>
    <row r="4037" spans="1:5">
      <c r="A4037" t="s">
        <v>4681</v>
      </c>
      <c r="B4037" t="s">
        <v>4682</v>
      </c>
      <c r="C4037" t="s">
        <v>4682</v>
      </c>
      <c r="D4037">
        <v>0</v>
      </c>
      <c r="E4037" t="str">
        <f>IF(D4037&gt;$G$8,$H$8,IF(D4037&gt;$G$7,$H$7,IF(D4037&gt;$G$6,$H$6,IF(D4037&gt;$G$5,$H$5,IF(D4037&gt;$G$4,$H$4,IF(D4037&gt;$G$3,$H$3,""))))))</f>
        <v/>
      </c>
    </row>
    <row r="4038" spans="1:5">
      <c r="A4038" t="s">
        <v>4681</v>
      </c>
      <c r="B4038" t="s">
        <v>4683</v>
      </c>
      <c r="C4038" t="s">
        <v>4682</v>
      </c>
      <c r="D4038">
        <v>13</v>
      </c>
      <c r="E4038" t="str">
        <f>IF(D4038&gt;$G$8,$H$8,IF(D4038&gt;$G$7,$H$7,IF(D4038&gt;$G$6,$H$6,IF(D4038&gt;$G$5,$H$5,IF(D4038&gt;$G$4,$H$4,IF(D4038&gt;$G$3,$H$3,""))))))</f>
        <v>(7-30]天留存</v>
      </c>
    </row>
    <row r="4039" spans="1:5">
      <c r="A4039" t="s">
        <v>4684</v>
      </c>
      <c r="B4039" t="s">
        <v>4685</v>
      </c>
      <c r="C4039" t="s">
        <v>4685</v>
      </c>
      <c r="D4039">
        <v>0</v>
      </c>
      <c r="E4039" t="str">
        <f>IF(D4039&gt;$G$8,$H$8,IF(D4039&gt;$G$7,$H$7,IF(D4039&gt;$G$6,$H$6,IF(D4039&gt;$G$5,$H$5,IF(D4039&gt;$G$4,$H$4,IF(D4039&gt;$G$3,$H$3,""))))))</f>
        <v/>
      </c>
    </row>
    <row r="4040" spans="1:5">
      <c r="A4040" t="s">
        <v>4686</v>
      </c>
      <c r="B4040" t="s">
        <v>4687</v>
      </c>
      <c r="C4040" t="s">
        <v>4687</v>
      </c>
      <c r="D4040">
        <v>0</v>
      </c>
      <c r="E4040" t="str">
        <f>IF(D4040&gt;$G$8,$H$8,IF(D4040&gt;$G$7,$H$7,IF(D4040&gt;$G$6,$H$6,IF(D4040&gt;$G$5,$H$5,IF(D4040&gt;$G$4,$H$4,IF(D4040&gt;$G$3,$H$3,""))))))</f>
        <v/>
      </c>
    </row>
    <row r="4041" spans="1:5">
      <c r="A4041" t="s">
        <v>4686</v>
      </c>
      <c r="B4041" t="s">
        <v>4688</v>
      </c>
      <c r="C4041" t="s">
        <v>4687</v>
      </c>
      <c r="D4041">
        <v>44</v>
      </c>
      <c r="E4041" t="str">
        <f>IF(D4041&gt;$G$8,$H$8,IF(D4041&gt;$G$7,$H$7,IF(D4041&gt;$G$6,$H$6,IF(D4041&gt;$G$5,$H$5,IF(D4041&gt;$G$4,$H$4,IF(D4041&gt;$G$3,$H$3,""))))))</f>
        <v>(30-60]天留存</v>
      </c>
    </row>
    <row r="4042" spans="1:5">
      <c r="A4042" t="s">
        <v>4686</v>
      </c>
      <c r="B4042" t="s">
        <v>4689</v>
      </c>
      <c r="C4042" t="s">
        <v>4687</v>
      </c>
      <c r="D4042">
        <v>44</v>
      </c>
      <c r="E4042" t="str">
        <f>IF(D4042&gt;$G$8,$H$8,IF(D4042&gt;$G$7,$H$7,IF(D4042&gt;$G$6,$H$6,IF(D4042&gt;$G$5,$H$5,IF(D4042&gt;$G$4,$H$4,IF(D4042&gt;$G$3,$H$3,""))))))</f>
        <v>(30-60]天留存</v>
      </c>
    </row>
    <row r="4043" spans="1:5">
      <c r="A4043" t="s">
        <v>4686</v>
      </c>
      <c r="B4043" t="s">
        <v>4690</v>
      </c>
      <c r="C4043" t="s">
        <v>4687</v>
      </c>
      <c r="D4043">
        <v>60</v>
      </c>
      <c r="E4043" t="str">
        <f>IF(D4043&gt;$G$8,$H$8,IF(D4043&gt;$G$7,$H$7,IF(D4043&gt;$G$6,$H$6,IF(D4043&gt;$G$5,$H$5,IF(D4043&gt;$G$4,$H$4,IF(D4043&gt;$G$3,$H$3,""))))))</f>
        <v>(30-60]天留存</v>
      </c>
    </row>
    <row r="4044" spans="1:5">
      <c r="A4044" t="s">
        <v>4691</v>
      </c>
      <c r="B4044" t="s">
        <v>4692</v>
      </c>
      <c r="C4044" t="s">
        <v>4692</v>
      </c>
      <c r="D4044">
        <v>0</v>
      </c>
      <c r="E4044" t="str">
        <f>IF(D4044&gt;$G$8,$H$8,IF(D4044&gt;$G$7,$H$7,IF(D4044&gt;$G$6,$H$6,IF(D4044&gt;$G$5,$H$5,IF(D4044&gt;$G$4,$H$4,IF(D4044&gt;$G$3,$H$3,""))))))</f>
        <v/>
      </c>
    </row>
    <row r="4045" spans="1:5">
      <c r="A4045" t="s">
        <v>4693</v>
      </c>
      <c r="B4045" t="s">
        <v>4694</v>
      </c>
      <c r="C4045" t="s">
        <v>4694</v>
      </c>
      <c r="D4045">
        <v>0</v>
      </c>
      <c r="E4045" t="str">
        <f>IF(D4045&gt;$G$8,$H$8,IF(D4045&gt;$G$7,$H$7,IF(D4045&gt;$G$6,$H$6,IF(D4045&gt;$G$5,$H$5,IF(D4045&gt;$G$4,$H$4,IF(D4045&gt;$G$3,$H$3,""))))))</f>
        <v/>
      </c>
    </row>
    <row r="4046" spans="1:5">
      <c r="A4046" t="s">
        <v>4695</v>
      </c>
      <c r="B4046" t="s">
        <v>4696</v>
      </c>
      <c r="C4046" t="s">
        <v>4696</v>
      </c>
      <c r="D4046">
        <v>0</v>
      </c>
      <c r="E4046" t="str">
        <f>IF(D4046&gt;$G$8,$H$8,IF(D4046&gt;$G$7,$H$7,IF(D4046&gt;$G$6,$H$6,IF(D4046&gt;$G$5,$H$5,IF(D4046&gt;$G$4,$H$4,IF(D4046&gt;$G$3,$H$3,""))))))</f>
        <v/>
      </c>
    </row>
    <row r="4047" spans="1:5">
      <c r="A4047" t="s">
        <v>4695</v>
      </c>
      <c r="B4047" t="s">
        <v>4697</v>
      </c>
      <c r="C4047" t="s">
        <v>4696</v>
      </c>
      <c r="D4047">
        <v>5</v>
      </c>
      <c r="E4047" t="str">
        <f>IF(D4047&gt;$G$8,$H$8,IF(D4047&gt;$G$7,$H$7,IF(D4047&gt;$G$6,$H$6,IF(D4047&gt;$G$5,$H$5,IF(D4047&gt;$G$4,$H$4,IF(D4047&gt;$G$3,$H$3,""))))))</f>
        <v>(3-7]天留存</v>
      </c>
    </row>
    <row r="4048" spans="1:5">
      <c r="A4048" t="s">
        <v>4698</v>
      </c>
      <c r="B4048" t="s">
        <v>4699</v>
      </c>
      <c r="C4048" t="s">
        <v>4699</v>
      </c>
      <c r="D4048">
        <v>0</v>
      </c>
      <c r="E4048" t="str">
        <f>IF(D4048&gt;$G$8,$H$8,IF(D4048&gt;$G$7,$H$7,IF(D4048&gt;$G$6,$H$6,IF(D4048&gt;$G$5,$H$5,IF(D4048&gt;$G$4,$H$4,IF(D4048&gt;$G$3,$H$3,""))))))</f>
        <v/>
      </c>
    </row>
    <row r="4049" spans="1:5">
      <c r="A4049" t="s">
        <v>4698</v>
      </c>
      <c r="B4049" t="s">
        <v>4700</v>
      </c>
      <c r="C4049" t="s">
        <v>4699</v>
      </c>
      <c r="D4049">
        <v>70</v>
      </c>
      <c r="E4049" t="str">
        <f>IF(D4049&gt;$G$8,$H$8,IF(D4049&gt;$G$7,$H$7,IF(D4049&gt;$G$6,$H$6,IF(D4049&gt;$G$5,$H$5,IF(D4049&gt;$G$4,$H$4,IF(D4049&gt;$G$3,$H$3,""))))))</f>
        <v>(60-180]天留存</v>
      </c>
    </row>
    <row r="4050" spans="1:5">
      <c r="A4050" t="s">
        <v>4698</v>
      </c>
      <c r="B4050" t="s">
        <v>4701</v>
      </c>
      <c r="C4050" t="s">
        <v>4699</v>
      </c>
      <c r="D4050">
        <v>134</v>
      </c>
      <c r="E4050" t="str">
        <f>IF(D4050&gt;$G$8,$H$8,IF(D4050&gt;$G$7,$H$7,IF(D4050&gt;$G$6,$H$6,IF(D4050&gt;$G$5,$H$5,IF(D4050&gt;$G$4,$H$4,IF(D4050&gt;$G$3,$H$3,""))))))</f>
        <v>(60-180]天留存</v>
      </c>
    </row>
    <row r="4051" spans="1:5">
      <c r="A4051" t="s">
        <v>4698</v>
      </c>
      <c r="B4051" t="s">
        <v>4702</v>
      </c>
      <c r="C4051" t="s">
        <v>4699</v>
      </c>
      <c r="D4051">
        <v>189</v>
      </c>
      <c r="E4051" t="str">
        <f>IF(D4051&gt;$G$8,$H$8,IF(D4051&gt;$G$7,$H$7,IF(D4051&gt;$G$6,$H$6,IF(D4051&gt;$G$5,$H$5,IF(D4051&gt;$G$4,$H$4,IF(D4051&gt;$G$3,$H$3,""))))))</f>
        <v>(180-400]天留存</v>
      </c>
    </row>
    <row r="4052" spans="1:5">
      <c r="A4052" t="s">
        <v>4703</v>
      </c>
      <c r="B4052" t="s">
        <v>4704</v>
      </c>
      <c r="C4052" t="s">
        <v>4704</v>
      </c>
      <c r="D4052">
        <v>0</v>
      </c>
      <c r="E4052" t="str">
        <f>IF(D4052&gt;$G$8,$H$8,IF(D4052&gt;$G$7,$H$7,IF(D4052&gt;$G$6,$H$6,IF(D4052&gt;$G$5,$H$5,IF(D4052&gt;$G$4,$H$4,IF(D4052&gt;$G$3,$H$3,""))))))</f>
        <v/>
      </c>
    </row>
    <row r="4053" spans="1:5">
      <c r="A4053" t="s">
        <v>4705</v>
      </c>
      <c r="B4053" t="s">
        <v>4706</v>
      </c>
      <c r="C4053" t="s">
        <v>4706</v>
      </c>
      <c r="D4053">
        <v>0</v>
      </c>
      <c r="E4053" t="str">
        <f>IF(D4053&gt;$G$8,$H$8,IF(D4053&gt;$G$7,$H$7,IF(D4053&gt;$G$6,$H$6,IF(D4053&gt;$G$5,$H$5,IF(D4053&gt;$G$4,$H$4,IF(D4053&gt;$G$3,$H$3,""))))))</f>
        <v/>
      </c>
    </row>
    <row r="4054" spans="1:5">
      <c r="A4054" t="s">
        <v>4707</v>
      </c>
      <c r="B4054" t="s">
        <v>4708</v>
      </c>
      <c r="C4054" t="s">
        <v>4708</v>
      </c>
      <c r="D4054">
        <v>0</v>
      </c>
      <c r="E4054" t="str">
        <f>IF(D4054&gt;$G$8,$H$8,IF(D4054&gt;$G$7,$H$7,IF(D4054&gt;$G$6,$H$6,IF(D4054&gt;$G$5,$H$5,IF(D4054&gt;$G$4,$H$4,IF(D4054&gt;$G$3,$H$3,""))))))</f>
        <v/>
      </c>
    </row>
    <row r="4055" spans="1:5">
      <c r="A4055" t="s">
        <v>4707</v>
      </c>
      <c r="B4055" t="s">
        <v>4709</v>
      </c>
      <c r="C4055" t="s">
        <v>4708</v>
      </c>
      <c r="D4055">
        <v>77</v>
      </c>
      <c r="E4055" t="str">
        <f>IF(D4055&gt;$G$8,$H$8,IF(D4055&gt;$G$7,$H$7,IF(D4055&gt;$G$6,$H$6,IF(D4055&gt;$G$5,$H$5,IF(D4055&gt;$G$4,$H$4,IF(D4055&gt;$G$3,$H$3,""))))))</f>
        <v>(60-180]天留存</v>
      </c>
    </row>
    <row r="4056" spans="1:5">
      <c r="A4056" t="s">
        <v>4707</v>
      </c>
      <c r="B4056" t="s">
        <v>4710</v>
      </c>
      <c r="C4056" t="s">
        <v>4708</v>
      </c>
      <c r="D4056">
        <v>99</v>
      </c>
      <c r="E4056" t="str">
        <f>IF(D4056&gt;$G$8,$H$8,IF(D4056&gt;$G$7,$H$7,IF(D4056&gt;$G$6,$H$6,IF(D4056&gt;$G$5,$H$5,IF(D4056&gt;$G$4,$H$4,IF(D4056&gt;$G$3,$H$3,""))))))</f>
        <v>(60-180]天留存</v>
      </c>
    </row>
    <row r="4057" spans="1:5">
      <c r="A4057" t="s">
        <v>4707</v>
      </c>
      <c r="B4057" t="s">
        <v>4711</v>
      </c>
      <c r="C4057" t="s">
        <v>4708</v>
      </c>
      <c r="D4057">
        <v>127</v>
      </c>
      <c r="E4057" t="str">
        <f>IF(D4057&gt;$G$8,$H$8,IF(D4057&gt;$G$7,$H$7,IF(D4057&gt;$G$6,$H$6,IF(D4057&gt;$G$5,$H$5,IF(D4057&gt;$G$4,$H$4,IF(D4057&gt;$G$3,$H$3,""))))))</f>
        <v>(60-180]天留存</v>
      </c>
    </row>
    <row r="4058" spans="1:5">
      <c r="A4058" t="s">
        <v>4707</v>
      </c>
      <c r="B4058" t="s">
        <v>4712</v>
      </c>
      <c r="C4058" t="s">
        <v>4708</v>
      </c>
      <c r="D4058">
        <v>227</v>
      </c>
      <c r="E4058" t="str">
        <f>IF(D4058&gt;$G$8,$H$8,IF(D4058&gt;$G$7,$H$7,IF(D4058&gt;$G$6,$H$6,IF(D4058&gt;$G$5,$H$5,IF(D4058&gt;$G$4,$H$4,IF(D4058&gt;$G$3,$H$3,""))))))</f>
        <v>(180-400]天留存</v>
      </c>
    </row>
    <row r="4059" spans="1:5">
      <c r="A4059" t="s">
        <v>4707</v>
      </c>
      <c r="B4059" t="s">
        <v>4713</v>
      </c>
      <c r="C4059" t="s">
        <v>4708</v>
      </c>
      <c r="D4059">
        <v>257</v>
      </c>
      <c r="E4059" t="str">
        <f>IF(D4059&gt;$G$8,$H$8,IF(D4059&gt;$G$7,$H$7,IF(D4059&gt;$G$6,$H$6,IF(D4059&gt;$G$5,$H$5,IF(D4059&gt;$G$4,$H$4,IF(D4059&gt;$G$3,$H$3,""))))))</f>
        <v>(180-400]天留存</v>
      </c>
    </row>
    <row r="4060" spans="1:5">
      <c r="A4060" t="s">
        <v>4707</v>
      </c>
      <c r="B4060" t="s">
        <v>4714</v>
      </c>
      <c r="C4060" t="s">
        <v>4708</v>
      </c>
      <c r="D4060">
        <v>273</v>
      </c>
      <c r="E4060" t="str">
        <f>IF(D4060&gt;$G$8,$H$8,IF(D4060&gt;$G$7,$H$7,IF(D4060&gt;$G$6,$H$6,IF(D4060&gt;$G$5,$H$5,IF(D4060&gt;$G$4,$H$4,IF(D4060&gt;$G$3,$H$3,""))))))</f>
        <v>(180-400]天留存</v>
      </c>
    </row>
    <row r="4061" spans="1:5">
      <c r="A4061" t="s">
        <v>4707</v>
      </c>
      <c r="B4061" t="s">
        <v>540</v>
      </c>
      <c r="C4061" t="s">
        <v>4708</v>
      </c>
      <c r="D4061">
        <v>280</v>
      </c>
      <c r="E4061" t="str">
        <f>IF(D4061&gt;$G$8,$H$8,IF(D4061&gt;$G$7,$H$7,IF(D4061&gt;$G$6,$H$6,IF(D4061&gt;$G$5,$H$5,IF(D4061&gt;$G$4,$H$4,IF(D4061&gt;$G$3,$H$3,""))))))</f>
        <v>(180-400]天留存</v>
      </c>
    </row>
    <row r="4062" spans="1:5">
      <c r="A4062" t="s">
        <v>4707</v>
      </c>
      <c r="B4062" t="s">
        <v>4715</v>
      </c>
      <c r="C4062" t="s">
        <v>4708</v>
      </c>
      <c r="D4062">
        <v>351</v>
      </c>
      <c r="E4062" t="str">
        <f>IF(D4062&gt;$G$8,$H$8,IF(D4062&gt;$G$7,$H$7,IF(D4062&gt;$G$6,$H$6,IF(D4062&gt;$G$5,$H$5,IF(D4062&gt;$G$4,$H$4,IF(D4062&gt;$G$3,$H$3,""))))))</f>
        <v>(180-400]天留存</v>
      </c>
    </row>
    <row r="4063" spans="1:5">
      <c r="A4063" t="s">
        <v>4707</v>
      </c>
      <c r="B4063" t="s">
        <v>4716</v>
      </c>
      <c r="C4063" t="s">
        <v>4708</v>
      </c>
      <c r="D4063">
        <v>368</v>
      </c>
      <c r="E4063" t="str">
        <f>IF(D4063&gt;$G$8,$H$8,IF(D4063&gt;$G$7,$H$7,IF(D4063&gt;$G$6,$H$6,IF(D4063&gt;$G$5,$H$5,IF(D4063&gt;$G$4,$H$4,IF(D4063&gt;$G$3,$H$3,""))))))</f>
        <v>(180-400]天留存</v>
      </c>
    </row>
    <row r="4064" spans="1:5">
      <c r="A4064" t="s">
        <v>4717</v>
      </c>
      <c r="B4064" t="s">
        <v>4718</v>
      </c>
      <c r="C4064" t="s">
        <v>4718</v>
      </c>
      <c r="D4064">
        <v>0</v>
      </c>
      <c r="E4064" t="str">
        <f>IF(D4064&gt;$G$8,$H$8,IF(D4064&gt;$G$7,$H$7,IF(D4064&gt;$G$6,$H$6,IF(D4064&gt;$G$5,$H$5,IF(D4064&gt;$G$4,$H$4,IF(D4064&gt;$G$3,$H$3,""))))))</f>
        <v/>
      </c>
    </row>
    <row r="4065" spans="1:5">
      <c r="A4065" t="s">
        <v>4719</v>
      </c>
      <c r="B4065" t="s">
        <v>4720</v>
      </c>
      <c r="C4065" t="s">
        <v>4720</v>
      </c>
      <c r="D4065">
        <v>0</v>
      </c>
      <c r="E4065" t="str">
        <f>IF(D4065&gt;$G$8,$H$8,IF(D4065&gt;$G$7,$H$7,IF(D4065&gt;$G$6,$H$6,IF(D4065&gt;$G$5,$H$5,IF(D4065&gt;$G$4,$H$4,IF(D4065&gt;$G$3,$H$3,""))))))</f>
        <v/>
      </c>
    </row>
    <row r="4066" spans="1:5">
      <c r="A4066" t="s">
        <v>4719</v>
      </c>
      <c r="B4066" t="s">
        <v>4721</v>
      </c>
      <c r="C4066" t="s">
        <v>4720</v>
      </c>
      <c r="D4066">
        <v>13</v>
      </c>
      <c r="E4066" t="str">
        <f>IF(D4066&gt;$G$8,$H$8,IF(D4066&gt;$G$7,$H$7,IF(D4066&gt;$G$6,$H$6,IF(D4066&gt;$G$5,$H$5,IF(D4066&gt;$G$4,$H$4,IF(D4066&gt;$G$3,$H$3,""))))))</f>
        <v>(7-30]天留存</v>
      </c>
    </row>
    <row r="4067" spans="1:5">
      <c r="A4067" t="s">
        <v>4719</v>
      </c>
      <c r="B4067" t="s">
        <v>4722</v>
      </c>
      <c r="C4067" t="s">
        <v>4720</v>
      </c>
      <c r="D4067">
        <v>151</v>
      </c>
      <c r="E4067" t="str">
        <f>IF(D4067&gt;$G$8,$H$8,IF(D4067&gt;$G$7,$H$7,IF(D4067&gt;$G$6,$H$6,IF(D4067&gt;$G$5,$H$5,IF(D4067&gt;$G$4,$H$4,IF(D4067&gt;$G$3,$H$3,""))))))</f>
        <v>(60-180]天留存</v>
      </c>
    </row>
    <row r="4068" spans="1:5">
      <c r="A4068" t="s">
        <v>4719</v>
      </c>
      <c r="B4068" t="s">
        <v>4723</v>
      </c>
      <c r="C4068" t="s">
        <v>4720</v>
      </c>
      <c r="D4068">
        <v>181</v>
      </c>
      <c r="E4068" t="str">
        <f>IF(D4068&gt;$G$8,$H$8,IF(D4068&gt;$G$7,$H$7,IF(D4068&gt;$G$6,$H$6,IF(D4068&gt;$G$5,$H$5,IF(D4068&gt;$G$4,$H$4,IF(D4068&gt;$G$3,$H$3,""))))))</f>
        <v>(180-400]天留存</v>
      </c>
    </row>
    <row r="4069" spans="1:5">
      <c r="A4069" t="s">
        <v>4724</v>
      </c>
      <c r="B4069" t="s">
        <v>3931</v>
      </c>
      <c r="C4069" t="s">
        <v>3931</v>
      </c>
      <c r="D4069">
        <v>0</v>
      </c>
      <c r="E4069" t="str">
        <f>IF(D4069&gt;$G$8,$H$8,IF(D4069&gt;$G$7,$H$7,IF(D4069&gt;$G$6,$H$6,IF(D4069&gt;$G$5,$H$5,IF(D4069&gt;$G$4,$H$4,IF(D4069&gt;$G$3,$H$3,""))))))</f>
        <v/>
      </c>
    </row>
    <row r="4070" spans="1:5">
      <c r="A4070" t="s">
        <v>4724</v>
      </c>
      <c r="B4070" t="s">
        <v>4725</v>
      </c>
      <c r="C4070" t="s">
        <v>3931</v>
      </c>
      <c r="D4070">
        <v>102</v>
      </c>
      <c r="E4070" t="str">
        <f>IF(D4070&gt;$G$8,$H$8,IF(D4070&gt;$G$7,$H$7,IF(D4070&gt;$G$6,$H$6,IF(D4070&gt;$G$5,$H$5,IF(D4070&gt;$G$4,$H$4,IF(D4070&gt;$G$3,$H$3,""))))))</f>
        <v>(60-180]天留存</v>
      </c>
    </row>
    <row r="4071" spans="1:5">
      <c r="A4071" t="s">
        <v>4724</v>
      </c>
      <c r="B4071" t="s">
        <v>4726</v>
      </c>
      <c r="C4071" t="s">
        <v>3931</v>
      </c>
      <c r="D4071">
        <v>220</v>
      </c>
      <c r="E4071" t="str">
        <f>IF(D4071&gt;$G$8,$H$8,IF(D4071&gt;$G$7,$H$7,IF(D4071&gt;$G$6,$H$6,IF(D4071&gt;$G$5,$H$5,IF(D4071&gt;$G$4,$H$4,IF(D4071&gt;$G$3,$H$3,""))))))</f>
        <v>(180-400]天留存</v>
      </c>
    </row>
    <row r="4072" spans="1:5">
      <c r="A4072" t="s">
        <v>4724</v>
      </c>
      <c r="B4072" t="s">
        <v>4727</v>
      </c>
      <c r="C4072" t="s">
        <v>3931</v>
      </c>
      <c r="D4072">
        <v>263</v>
      </c>
      <c r="E4072" t="str">
        <f>IF(D4072&gt;$G$8,$H$8,IF(D4072&gt;$G$7,$H$7,IF(D4072&gt;$G$6,$H$6,IF(D4072&gt;$G$5,$H$5,IF(D4072&gt;$G$4,$H$4,IF(D4072&gt;$G$3,$H$3,""))))))</f>
        <v>(180-400]天留存</v>
      </c>
    </row>
    <row r="4073" spans="1:5">
      <c r="A4073" t="s">
        <v>4724</v>
      </c>
      <c r="B4073" t="s">
        <v>4728</v>
      </c>
      <c r="C4073" t="s">
        <v>3931</v>
      </c>
      <c r="D4073">
        <v>301</v>
      </c>
      <c r="E4073" t="str">
        <f>IF(D4073&gt;$G$8,$H$8,IF(D4073&gt;$G$7,$H$7,IF(D4073&gt;$G$6,$H$6,IF(D4073&gt;$G$5,$H$5,IF(D4073&gt;$G$4,$H$4,IF(D4073&gt;$G$3,$H$3,""))))))</f>
        <v>(180-400]天留存</v>
      </c>
    </row>
    <row r="4074" spans="1:5">
      <c r="A4074" t="s">
        <v>4729</v>
      </c>
      <c r="B4074" t="s">
        <v>4730</v>
      </c>
      <c r="C4074" t="s">
        <v>4730</v>
      </c>
      <c r="D4074">
        <v>0</v>
      </c>
      <c r="E4074" t="str">
        <f>IF(D4074&gt;$G$8,$H$8,IF(D4074&gt;$G$7,$H$7,IF(D4074&gt;$G$6,$H$6,IF(D4074&gt;$G$5,$H$5,IF(D4074&gt;$G$4,$H$4,IF(D4074&gt;$G$3,$H$3,""))))))</f>
        <v/>
      </c>
    </row>
    <row r="4075" spans="1:5">
      <c r="A4075" t="s">
        <v>4729</v>
      </c>
      <c r="B4075" t="s">
        <v>4731</v>
      </c>
      <c r="C4075" t="s">
        <v>4730</v>
      </c>
      <c r="D4075">
        <v>6</v>
      </c>
      <c r="E4075" t="str">
        <f>IF(D4075&gt;$G$8,$H$8,IF(D4075&gt;$G$7,$H$7,IF(D4075&gt;$G$6,$H$6,IF(D4075&gt;$G$5,$H$5,IF(D4075&gt;$G$4,$H$4,IF(D4075&gt;$G$3,$H$3,""))))))</f>
        <v>(3-7]天留存</v>
      </c>
    </row>
    <row r="4076" spans="1:5">
      <c r="A4076" t="s">
        <v>4729</v>
      </c>
      <c r="B4076" t="s">
        <v>4732</v>
      </c>
      <c r="C4076" t="s">
        <v>4730</v>
      </c>
      <c r="D4076">
        <v>118</v>
      </c>
      <c r="E4076" t="str">
        <f>IF(D4076&gt;$G$8,$H$8,IF(D4076&gt;$G$7,$H$7,IF(D4076&gt;$G$6,$H$6,IF(D4076&gt;$G$5,$H$5,IF(D4076&gt;$G$4,$H$4,IF(D4076&gt;$G$3,$H$3,""))))))</f>
        <v>(60-180]天留存</v>
      </c>
    </row>
    <row r="4077" spans="1:5">
      <c r="A4077" t="s">
        <v>4729</v>
      </c>
      <c r="B4077" t="s">
        <v>4733</v>
      </c>
      <c r="C4077" t="s">
        <v>4730</v>
      </c>
      <c r="D4077">
        <v>124</v>
      </c>
      <c r="E4077" t="str">
        <f>IF(D4077&gt;$G$8,$H$8,IF(D4077&gt;$G$7,$H$7,IF(D4077&gt;$G$6,$H$6,IF(D4077&gt;$G$5,$H$5,IF(D4077&gt;$G$4,$H$4,IF(D4077&gt;$G$3,$H$3,""))))))</f>
        <v>(60-180]天留存</v>
      </c>
    </row>
    <row r="4078" spans="1:5">
      <c r="A4078" t="s">
        <v>4729</v>
      </c>
      <c r="B4078" t="s">
        <v>4734</v>
      </c>
      <c r="C4078" t="s">
        <v>4730</v>
      </c>
      <c r="D4078">
        <v>296</v>
      </c>
      <c r="E4078" t="str">
        <f>IF(D4078&gt;$G$8,$H$8,IF(D4078&gt;$G$7,$H$7,IF(D4078&gt;$G$6,$H$6,IF(D4078&gt;$G$5,$H$5,IF(D4078&gt;$G$4,$H$4,IF(D4078&gt;$G$3,$H$3,""))))))</f>
        <v>(180-400]天留存</v>
      </c>
    </row>
    <row r="4079" spans="1:5">
      <c r="A4079" t="s">
        <v>4729</v>
      </c>
      <c r="B4079" t="s">
        <v>4735</v>
      </c>
      <c r="C4079" t="s">
        <v>4730</v>
      </c>
      <c r="D4079">
        <v>316</v>
      </c>
      <c r="E4079" t="str">
        <f>IF(D4079&gt;$G$8,$H$8,IF(D4079&gt;$G$7,$H$7,IF(D4079&gt;$G$6,$H$6,IF(D4079&gt;$G$5,$H$5,IF(D4079&gt;$G$4,$H$4,IF(D4079&gt;$G$3,$H$3,""))))))</f>
        <v>(180-400]天留存</v>
      </c>
    </row>
    <row r="4080" spans="1:5">
      <c r="A4080" t="s">
        <v>4736</v>
      </c>
      <c r="B4080" t="s">
        <v>4737</v>
      </c>
      <c r="C4080" t="s">
        <v>4737</v>
      </c>
      <c r="D4080">
        <v>0</v>
      </c>
      <c r="E4080" t="str">
        <f>IF(D4080&gt;$G$8,$H$8,IF(D4080&gt;$G$7,$H$7,IF(D4080&gt;$G$6,$H$6,IF(D4080&gt;$G$5,$H$5,IF(D4080&gt;$G$4,$H$4,IF(D4080&gt;$G$3,$H$3,""))))))</f>
        <v/>
      </c>
    </row>
    <row r="4081" spans="1:5">
      <c r="A4081" t="s">
        <v>4736</v>
      </c>
      <c r="B4081" t="s">
        <v>4738</v>
      </c>
      <c r="C4081" t="s">
        <v>4737</v>
      </c>
      <c r="D4081">
        <v>146</v>
      </c>
      <c r="E4081" t="str">
        <f>IF(D4081&gt;$G$8,$H$8,IF(D4081&gt;$G$7,$H$7,IF(D4081&gt;$G$6,$H$6,IF(D4081&gt;$G$5,$H$5,IF(D4081&gt;$G$4,$H$4,IF(D4081&gt;$G$3,$H$3,""))))))</f>
        <v>(60-180]天留存</v>
      </c>
    </row>
    <row r="4082" spans="1:5">
      <c r="A4082" t="s">
        <v>4739</v>
      </c>
      <c r="B4082" t="s">
        <v>4740</v>
      </c>
      <c r="C4082" t="s">
        <v>4740</v>
      </c>
      <c r="D4082">
        <v>0</v>
      </c>
      <c r="E4082" t="str">
        <f>IF(D4082&gt;$G$8,$H$8,IF(D4082&gt;$G$7,$H$7,IF(D4082&gt;$G$6,$H$6,IF(D4082&gt;$G$5,$H$5,IF(D4082&gt;$G$4,$H$4,IF(D4082&gt;$G$3,$H$3,""))))))</f>
        <v/>
      </c>
    </row>
    <row r="4083" spans="1:5">
      <c r="A4083" t="s">
        <v>4739</v>
      </c>
      <c r="B4083" t="s">
        <v>4741</v>
      </c>
      <c r="C4083" t="s">
        <v>4740</v>
      </c>
      <c r="D4083">
        <v>124</v>
      </c>
      <c r="E4083" t="str">
        <f>IF(D4083&gt;$G$8,$H$8,IF(D4083&gt;$G$7,$H$7,IF(D4083&gt;$G$6,$H$6,IF(D4083&gt;$G$5,$H$5,IF(D4083&gt;$G$4,$H$4,IF(D4083&gt;$G$3,$H$3,""))))))</f>
        <v>(60-180]天留存</v>
      </c>
    </row>
    <row r="4084" spans="1:5">
      <c r="A4084" t="s">
        <v>4739</v>
      </c>
      <c r="B4084" t="s">
        <v>4742</v>
      </c>
      <c r="C4084" t="s">
        <v>4740</v>
      </c>
      <c r="D4084">
        <v>198</v>
      </c>
      <c r="E4084" t="str">
        <f>IF(D4084&gt;$G$8,$H$8,IF(D4084&gt;$G$7,$H$7,IF(D4084&gt;$G$6,$H$6,IF(D4084&gt;$G$5,$H$5,IF(D4084&gt;$G$4,$H$4,IF(D4084&gt;$G$3,$H$3,""))))))</f>
        <v>(180-400]天留存</v>
      </c>
    </row>
    <row r="4085" spans="1:5">
      <c r="A4085" t="s">
        <v>4739</v>
      </c>
      <c r="B4085" t="s">
        <v>4743</v>
      </c>
      <c r="C4085" t="s">
        <v>4740</v>
      </c>
      <c r="D4085">
        <v>304</v>
      </c>
      <c r="E4085" t="str">
        <f>IF(D4085&gt;$G$8,$H$8,IF(D4085&gt;$G$7,$H$7,IF(D4085&gt;$G$6,$H$6,IF(D4085&gt;$G$5,$H$5,IF(D4085&gt;$G$4,$H$4,IF(D4085&gt;$G$3,$H$3,""))))))</f>
        <v>(180-400]天留存</v>
      </c>
    </row>
    <row r="4086" spans="1:5">
      <c r="A4086" t="s">
        <v>4739</v>
      </c>
      <c r="B4086" t="s">
        <v>4744</v>
      </c>
      <c r="C4086" t="s">
        <v>4740</v>
      </c>
      <c r="D4086">
        <v>317</v>
      </c>
      <c r="E4086" t="str">
        <f>IF(D4086&gt;$G$8,$H$8,IF(D4086&gt;$G$7,$H$7,IF(D4086&gt;$G$6,$H$6,IF(D4086&gt;$G$5,$H$5,IF(D4086&gt;$G$4,$H$4,IF(D4086&gt;$G$3,$H$3,""))))))</f>
        <v>(180-400]天留存</v>
      </c>
    </row>
    <row r="4087" spans="1:5">
      <c r="A4087" t="s">
        <v>4745</v>
      </c>
      <c r="B4087" t="s">
        <v>4746</v>
      </c>
      <c r="C4087" t="s">
        <v>4746</v>
      </c>
      <c r="D4087">
        <v>0</v>
      </c>
      <c r="E4087" t="str">
        <f>IF(D4087&gt;$G$8,$H$8,IF(D4087&gt;$G$7,$H$7,IF(D4087&gt;$G$6,$H$6,IF(D4087&gt;$G$5,$H$5,IF(D4087&gt;$G$4,$H$4,IF(D4087&gt;$G$3,$H$3,""))))))</f>
        <v/>
      </c>
    </row>
    <row r="4088" spans="1:5">
      <c r="A4088" t="s">
        <v>4745</v>
      </c>
      <c r="B4088" t="s">
        <v>4747</v>
      </c>
      <c r="C4088" t="s">
        <v>4746</v>
      </c>
      <c r="D4088">
        <v>10</v>
      </c>
      <c r="E4088" t="str">
        <f>IF(D4088&gt;$G$8,$H$8,IF(D4088&gt;$G$7,$H$7,IF(D4088&gt;$G$6,$H$6,IF(D4088&gt;$G$5,$H$5,IF(D4088&gt;$G$4,$H$4,IF(D4088&gt;$G$3,$H$3,""))))))</f>
        <v>(7-30]天留存</v>
      </c>
    </row>
    <row r="4089" spans="1:5">
      <c r="A4089" t="s">
        <v>4745</v>
      </c>
      <c r="B4089" t="s">
        <v>4748</v>
      </c>
      <c r="C4089" t="s">
        <v>4746</v>
      </c>
      <c r="D4089">
        <v>22</v>
      </c>
      <c r="E4089" t="str">
        <f>IF(D4089&gt;$G$8,$H$8,IF(D4089&gt;$G$7,$H$7,IF(D4089&gt;$G$6,$H$6,IF(D4089&gt;$G$5,$H$5,IF(D4089&gt;$G$4,$H$4,IF(D4089&gt;$G$3,$H$3,""))))))</f>
        <v>(7-30]天留存</v>
      </c>
    </row>
    <row r="4090" spans="1:5">
      <c r="A4090" t="s">
        <v>4745</v>
      </c>
      <c r="B4090" t="s">
        <v>4749</v>
      </c>
      <c r="C4090" t="s">
        <v>4746</v>
      </c>
      <c r="D4090">
        <v>72</v>
      </c>
      <c r="E4090" t="str">
        <f>IF(D4090&gt;$G$8,$H$8,IF(D4090&gt;$G$7,$H$7,IF(D4090&gt;$G$6,$H$6,IF(D4090&gt;$G$5,$H$5,IF(D4090&gt;$G$4,$H$4,IF(D4090&gt;$G$3,$H$3,""))))))</f>
        <v>(60-180]天留存</v>
      </c>
    </row>
    <row r="4091" spans="1:5">
      <c r="A4091" t="s">
        <v>4750</v>
      </c>
      <c r="B4091" t="s">
        <v>4751</v>
      </c>
      <c r="C4091" t="s">
        <v>4751</v>
      </c>
      <c r="D4091">
        <v>0</v>
      </c>
      <c r="E4091" t="str">
        <f>IF(D4091&gt;$G$8,$H$8,IF(D4091&gt;$G$7,$H$7,IF(D4091&gt;$G$6,$H$6,IF(D4091&gt;$G$5,$H$5,IF(D4091&gt;$G$4,$H$4,IF(D4091&gt;$G$3,$H$3,""))))))</f>
        <v/>
      </c>
    </row>
    <row r="4092" spans="1:5">
      <c r="A4092" t="s">
        <v>4750</v>
      </c>
      <c r="B4092" t="s">
        <v>4752</v>
      </c>
      <c r="C4092" t="s">
        <v>4751</v>
      </c>
      <c r="D4092">
        <v>1</v>
      </c>
      <c r="E4092" t="str">
        <f>IF(D4092&gt;$G$8,$H$8,IF(D4092&gt;$G$7,$H$7,IF(D4092&gt;$G$6,$H$6,IF(D4092&gt;$G$5,$H$5,IF(D4092&gt;$G$4,$H$4,IF(D4092&gt;$G$3,$H$3,""))))))</f>
        <v>(0-3]天留存</v>
      </c>
    </row>
    <row r="4093" spans="1:5">
      <c r="A4093" t="s">
        <v>4750</v>
      </c>
      <c r="B4093" t="s">
        <v>4753</v>
      </c>
      <c r="C4093" t="s">
        <v>4751</v>
      </c>
      <c r="D4093">
        <v>123</v>
      </c>
      <c r="E4093" t="str">
        <f>IF(D4093&gt;$G$8,$H$8,IF(D4093&gt;$G$7,$H$7,IF(D4093&gt;$G$6,$H$6,IF(D4093&gt;$G$5,$H$5,IF(D4093&gt;$G$4,$H$4,IF(D4093&gt;$G$3,$H$3,""))))))</f>
        <v>(60-180]天留存</v>
      </c>
    </row>
    <row r="4094" spans="1:5">
      <c r="A4094" t="s">
        <v>4750</v>
      </c>
      <c r="B4094" t="s">
        <v>4754</v>
      </c>
      <c r="C4094" t="s">
        <v>4751</v>
      </c>
      <c r="D4094">
        <v>175</v>
      </c>
      <c r="E4094" t="str">
        <f>IF(D4094&gt;$G$8,$H$8,IF(D4094&gt;$G$7,$H$7,IF(D4094&gt;$G$6,$H$6,IF(D4094&gt;$G$5,$H$5,IF(D4094&gt;$G$4,$H$4,IF(D4094&gt;$G$3,$H$3,""))))))</f>
        <v>(60-180]天留存</v>
      </c>
    </row>
    <row r="4095" spans="1:5">
      <c r="A4095" t="s">
        <v>4750</v>
      </c>
      <c r="B4095" t="s">
        <v>4755</v>
      </c>
      <c r="C4095" t="s">
        <v>4751</v>
      </c>
      <c r="D4095">
        <v>217</v>
      </c>
      <c r="E4095" t="str">
        <f>IF(D4095&gt;$G$8,$H$8,IF(D4095&gt;$G$7,$H$7,IF(D4095&gt;$G$6,$H$6,IF(D4095&gt;$G$5,$H$5,IF(D4095&gt;$G$4,$H$4,IF(D4095&gt;$G$3,$H$3,""))))))</f>
        <v>(180-400]天留存</v>
      </c>
    </row>
    <row r="4096" spans="1:5">
      <c r="A4096" t="s">
        <v>4756</v>
      </c>
      <c r="B4096" t="s">
        <v>4757</v>
      </c>
      <c r="C4096" t="s">
        <v>4757</v>
      </c>
      <c r="D4096">
        <v>0</v>
      </c>
      <c r="E4096" t="str">
        <f>IF(D4096&gt;$G$8,$H$8,IF(D4096&gt;$G$7,$H$7,IF(D4096&gt;$G$6,$H$6,IF(D4096&gt;$G$5,$H$5,IF(D4096&gt;$G$4,$H$4,IF(D4096&gt;$G$3,$H$3,""))))))</f>
        <v/>
      </c>
    </row>
    <row r="4097" spans="1:5">
      <c r="A4097" t="s">
        <v>4756</v>
      </c>
      <c r="B4097" t="s">
        <v>4758</v>
      </c>
      <c r="C4097" t="s">
        <v>4757</v>
      </c>
      <c r="D4097">
        <v>0</v>
      </c>
      <c r="E4097" t="str">
        <f>IF(D4097&gt;$G$8,$H$8,IF(D4097&gt;$G$7,$H$7,IF(D4097&gt;$G$6,$H$6,IF(D4097&gt;$G$5,$H$5,IF(D4097&gt;$G$4,$H$4,IF(D4097&gt;$G$3,$H$3,""))))))</f>
        <v/>
      </c>
    </row>
    <row r="4098" spans="1:5">
      <c r="A4098" t="s">
        <v>4756</v>
      </c>
      <c r="B4098" t="s">
        <v>4759</v>
      </c>
      <c r="C4098" t="s">
        <v>4757</v>
      </c>
      <c r="D4098">
        <v>119</v>
      </c>
      <c r="E4098" t="str">
        <f>IF(D4098&gt;$G$8,$H$8,IF(D4098&gt;$G$7,$H$7,IF(D4098&gt;$G$6,$H$6,IF(D4098&gt;$G$5,$H$5,IF(D4098&gt;$G$4,$H$4,IF(D4098&gt;$G$3,$H$3,""))))))</f>
        <v>(60-180]天留存</v>
      </c>
    </row>
    <row r="4099" spans="1:5">
      <c r="A4099" t="s">
        <v>4756</v>
      </c>
      <c r="B4099" t="s">
        <v>4760</v>
      </c>
      <c r="C4099" t="s">
        <v>4757</v>
      </c>
      <c r="D4099">
        <v>123</v>
      </c>
      <c r="E4099" t="str">
        <f>IF(D4099&gt;$G$8,$H$8,IF(D4099&gt;$G$7,$H$7,IF(D4099&gt;$G$6,$H$6,IF(D4099&gt;$G$5,$H$5,IF(D4099&gt;$G$4,$H$4,IF(D4099&gt;$G$3,$H$3,""))))))</f>
        <v>(60-180]天留存</v>
      </c>
    </row>
    <row r="4100" spans="1:5">
      <c r="A4100" t="s">
        <v>4756</v>
      </c>
      <c r="B4100" t="s">
        <v>4761</v>
      </c>
      <c r="C4100" t="s">
        <v>4757</v>
      </c>
      <c r="D4100">
        <v>160</v>
      </c>
      <c r="E4100" t="str">
        <f>IF(D4100&gt;$G$8,$H$8,IF(D4100&gt;$G$7,$H$7,IF(D4100&gt;$G$6,$H$6,IF(D4100&gt;$G$5,$H$5,IF(D4100&gt;$G$4,$H$4,IF(D4100&gt;$G$3,$H$3,""))))))</f>
        <v>(60-180]天留存</v>
      </c>
    </row>
    <row r="4101" spans="1:5">
      <c r="A4101" t="s">
        <v>4756</v>
      </c>
      <c r="B4101" t="s">
        <v>4761</v>
      </c>
      <c r="C4101" t="s">
        <v>4757</v>
      </c>
      <c r="D4101">
        <v>160</v>
      </c>
      <c r="E4101" t="str">
        <f>IF(D4101&gt;$G$8,$H$8,IF(D4101&gt;$G$7,$H$7,IF(D4101&gt;$G$6,$H$6,IF(D4101&gt;$G$5,$H$5,IF(D4101&gt;$G$4,$H$4,IF(D4101&gt;$G$3,$H$3,""))))))</f>
        <v>(60-180]天留存</v>
      </c>
    </row>
    <row r="4102" spans="1:5">
      <c r="A4102" t="s">
        <v>4756</v>
      </c>
      <c r="B4102" t="s">
        <v>4762</v>
      </c>
      <c r="C4102" t="s">
        <v>4757</v>
      </c>
      <c r="D4102">
        <v>175</v>
      </c>
      <c r="E4102" t="str">
        <f>IF(D4102&gt;$G$8,$H$8,IF(D4102&gt;$G$7,$H$7,IF(D4102&gt;$G$6,$H$6,IF(D4102&gt;$G$5,$H$5,IF(D4102&gt;$G$4,$H$4,IF(D4102&gt;$G$3,$H$3,""))))))</f>
        <v>(60-180]天留存</v>
      </c>
    </row>
    <row r="4103" spans="1:5">
      <c r="A4103" t="s">
        <v>4756</v>
      </c>
      <c r="B4103" t="s">
        <v>4763</v>
      </c>
      <c r="C4103" t="s">
        <v>4757</v>
      </c>
      <c r="D4103">
        <v>292</v>
      </c>
      <c r="E4103" t="str">
        <f>IF(D4103&gt;$G$8,$H$8,IF(D4103&gt;$G$7,$H$7,IF(D4103&gt;$G$6,$H$6,IF(D4103&gt;$G$5,$H$5,IF(D4103&gt;$G$4,$H$4,IF(D4103&gt;$G$3,$H$3,""))))))</f>
        <v>(180-400]天留存</v>
      </c>
    </row>
    <row r="4104" spans="1:5">
      <c r="A4104" t="s">
        <v>4756</v>
      </c>
      <c r="B4104" t="s">
        <v>4764</v>
      </c>
      <c r="C4104" t="s">
        <v>4757</v>
      </c>
      <c r="D4104">
        <v>294</v>
      </c>
      <c r="E4104" t="str">
        <f>IF(D4104&gt;$G$8,$H$8,IF(D4104&gt;$G$7,$H$7,IF(D4104&gt;$G$6,$H$6,IF(D4104&gt;$G$5,$H$5,IF(D4104&gt;$G$4,$H$4,IF(D4104&gt;$G$3,$H$3,""))))))</f>
        <v>(180-400]天留存</v>
      </c>
    </row>
    <row r="4105" spans="1:5">
      <c r="A4105" t="s">
        <v>4765</v>
      </c>
      <c r="B4105" t="s">
        <v>4766</v>
      </c>
      <c r="C4105" t="s">
        <v>4766</v>
      </c>
      <c r="D4105">
        <v>0</v>
      </c>
      <c r="E4105" t="str">
        <f>IF(D4105&gt;$G$8,$H$8,IF(D4105&gt;$G$7,$H$7,IF(D4105&gt;$G$6,$H$6,IF(D4105&gt;$G$5,$H$5,IF(D4105&gt;$G$4,$H$4,IF(D4105&gt;$G$3,$H$3,""))))))</f>
        <v/>
      </c>
    </row>
    <row r="4106" spans="1:5">
      <c r="A4106" t="s">
        <v>4765</v>
      </c>
      <c r="B4106" t="s">
        <v>2399</v>
      </c>
      <c r="C4106" t="s">
        <v>4766</v>
      </c>
      <c r="D4106">
        <v>32</v>
      </c>
      <c r="E4106" t="str">
        <f>IF(D4106&gt;$G$8,$H$8,IF(D4106&gt;$G$7,$H$7,IF(D4106&gt;$G$6,$H$6,IF(D4106&gt;$G$5,$H$5,IF(D4106&gt;$G$4,$H$4,IF(D4106&gt;$G$3,$H$3,""))))))</f>
        <v>(30-60]天留存</v>
      </c>
    </row>
    <row r="4107" spans="1:5">
      <c r="A4107" t="s">
        <v>4765</v>
      </c>
      <c r="B4107" t="s">
        <v>3134</v>
      </c>
      <c r="C4107" t="s">
        <v>4766</v>
      </c>
      <c r="D4107">
        <v>36</v>
      </c>
      <c r="E4107" t="str">
        <f>IF(D4107&gt;$G$8,$H$8,IF(D4107&gt;$G$7,$H$7,IF(D4107&gt;$G$6,$H$6,IF(D4107&gt;$G$5,$H$5,IF(D4107&gt;$G$4,$H$4,IF(D4107&gt;$G$3,$H$3,""))))))</f>
        <v>(30-60]天留存</v>
      </c>
    </row>
    <row r="4108" spans="1:5">
      <c r="A4108" t="s">
        <v>4767</v>
      </c>
      <c r="B4108" t="s">
        <v>4768</v>
      </c>
      <c r="C4108" t="s">
        <v>4768</v>
      </c>
      <c r="D4108">
        <v>0</v>
      </c>
      <c r="E4108" t="str">
        <f>IF(D4108&gt;$G$8,$H$8,IF(D4108&gt;$G$7,$H$7,IF(D4108&gt;$G$6,$H$6,IF(D4108&gt;$G$5,$H$5,IF(D4108&gt;$G$4,$H$4,IF(D4108&gt;$G$3,$H$3,""))))))</f>
        <v/>
      </c>
    </row>
    <row r="4109" spans="1:5">
      <c r="A4109" t="s">
        <v>4767</v>
      </c>
      <c r="B4109" t="s">
        <v>4769</v>
      </c>
      <c r="C4109" t="s">
        <v>4768</v>
      </c>
      <c r="D4109">
        <v>2</v>
      </c>
      <c r="E4109" t="str">
        <f>IF(D4109&gt;$G$8,$H$8,IF(D4109&gt;$G$7,$H$7,IF(D4109&gt;$G$6,$H$6,IF(D4109&gt;$G$5,$H$5,IF(D4109&gt;$G$4,$H$4,IF(D4109&gt;$G$3,$H$3,""))))))</f>
        <v>(0-3]天留存</v>
      </c>
    </row>
    <row r="4110" spans="1:5">
      <c r="A4110" t="s">
        <v>4767</v>
      </c>
      <c r="B4110" t="s">
        <v>4770</v>
      </c>
      <c r="C4110" t="s">
        <v>4768</v>
      </c>
      <c r="D4110">
        <v>2</v>
      </c>
      <c r="E4110" t="str">
        <f>IF(D4110&gt;$G$8,$H$8,IF(D4110&gt;$G$7,$H$7,IF(D4110&gt;$G$6,$H$6,IF(D4110&gt;$G$5,$H$5,IF(D4110&gt;$G$4,$H$4,IF(D4110&gt;$G$3,$H$3,""))))))</f>
        <v>(0-3]天留存</v>
      </c>
    </row>
    <row r="4111" spans="1:5">
      <c r="A4111" t="s">
        <v>4767</v>
      </c>
      <c r="B4111" t="s">
        <v>4771</v>
      </c>
      <c r="C4111" t="s">
        <v>4768</v>
      </c>
      <c r="D4111">
        <v>13</v>
      </c>
      <c r="E4111" t="str">
        <f>IF(D4111&gt;$G$8,$H$8,IF(D4111&gt;$G$7,$H$7,IF(D4111&gt;$G$6,$H$6,IF(D4111&gt;$G$5,$H$5,IF(D4111&gt;$G$4,$H$4,IF(D4111&gt;$G$3,$H$3,""))))))</f>
        <v>(7-30]天留存</v>
      </c>
    </row>
    <row r="4112" spans="1:5">
      <c r="A4112" t="s">
        <v>4767</v>
      </c>
      <c r="B4112" t="s">
        <v>4772</v>
      </c>
      <c r="C4112" t="s">
        <v>4768</v>
      </c>
      <c r="D4112">
        <v>13</v>
      </c>
      <c r="E4112" t="str">
        <f>IF(D4112&gt;$G$8,$H$8,IF(D4112&gt;$G$7,$H$7,IF(D4112&gt;$G$6,$H$6,IF(D4112&gt;$G$5,$H$5,IF(D4112&gt;$G$4,$H$4,IF(D4112&gt;$G$3,$H$3,""))))))</f>
        <v>(7-30]天留存</v>
      </c>
    </row>
    <row r="4113" spans="1:5">
      <c r="A4113" t="s">
        <v>4767</v>
      </c>
      <c r="B4113" t="s">
        <v>4773</v>
      </c>
      <c r="C4113" t="s">
        <v>4768</v>
      </c>
      <c r="D4113">
        <v>14</v>
      </c>
      <c r="E4113" t="str">
        <f>IF(D4113&gt;$G$8,$H$8,IF(D4113&gt;$G$7,$H$7,IF(D4113&gt;$G$6,$H$6,IF(D4113&gt;$G$5,$H$5,IF(D4113&gt;$G$4,$H$4,IF(D4113&gt;$G$3,$H$3,""))))))</f>
        <v>(7-30]天留存</v>
      </c>
    </row>
    <row r="4114" spans="1:5">
      <c r="A4114" t="s">
        <v>4767</v>
      </c>
      <c r="B4114" t="s">
        <v>4774</v>
      </c>
      <c r="C4114" t="s">
        <v>4768</v>
      </c>
      <c r="D4114">
        <v>28</v>
      </c>
      <c r="E4114" t="str">
        <f>IF(D4114&gt;$G$8,$H$8,IF(D4114&gt;$G$7,$H$7,IF(D4114&gt;$G$6,$H$6,IF(D4114&gt;$G$5,$H$5,IF(D4114&gt;$G$4,$H$4,IF(D4114&gt;$G$3,$H$3,""))))))</f>
        <v>(7-30]天留存</v>
      </c>
    </row>
    <row r="4115" spans="1:5">
      <c r="A4115" t="s">
        <v>4767</v>
      </c>
      <c r="B4115" t="s">
        <v>4775</v>
      </c>
      <c r="C4115" t="s">
        <v>4768</v>
      </c>
      <c r="D4115">
        <v>64</v>
      </c>
      <c r="E4115" t="str">
        <f>IF(D4115&gt;$G$8,$H$8,IF(D4115&gt;$G$7,$H$7,IF(D4115&gt;$G$6,$H$6,IF(D4115&gt;$G$5,$H$5,IF(D4115&gt;$G$4,$H$4,IF(D4115&gt;$G$3,$H$3,""))))))</f>
        <v>(60-180]天留存</v>
      </c>
    </row>
    <row r="4116" spans="1:5">
      <c r="A4116" t="s">
        <v>4767</v>
      </c>
      <c r="B4116" t="s">
        <v>4776</v>
      </c>
      <c r="C4116" t="s">
        <v>4768</v>
      </c>
      <c r="D4116">
        <v>64</v>
      </c>
      <c r="E4116" t="str">
        <f>IF(D4116&gt;$G$8,$H$8,IF(D4116&gt;$G$7,$H$7,IF(D4116&gt;$G$6,$H$6,IF(D4116&gt;$G$5,$H$5,IF(D4116&gt;$G$4,$H$4,IF(D4116&gt;$G$3,$H$3,""))))))</f>
        <v>(60-180]天留存</v>
      </c>
    </row>
    <row r="4117" spans="1:5">
      <c r="A4117" t="s">
        <v>4767</v>
      </c>
      <c r="B4117" t="s">
        <v>4777</v>
      </c>
      <c r="C4117" t="s">
        <v>4768</v>
      </c>
      <c r="D4117">
        <v>66</v>
      </c>
      <c r="E4117" t="str">
        <f>IF(D4117&gt;$G$8,$H$8,IF(D4117&gt;$G$7,$H$7,IF(D4117&gt;$G$6,$H$6,IF(D4117&gt;$G$5,$H$5,IF(D4117&gt;$G$4,$H$4,IF(D4117&gt;$G$3,$H$3,""))))))</f>
        <v>(60-180]天留存</v>
      </c>
    </row>
    <row r="4118" spans="1:5">
      <c r="A4118" t="s">
        <v>4767</v>
      </c>
      <c r="B4118" t="s">
        <v>4778</v>
      </c>
      <c r="C4118" t="s">
        <v>4768</v>
      </c>
      <c r="D4118">
        <v>97</v>
      </c>
      <c r="E4118" t="str">
        <f>IF(D4118&gt;$G$8,$H$8,IF(D4118&gt;$G$7,$H$7,IF(D4118&gt;$G$6,$H$6,IF(D4118&gt;$G$5,$H$5,IF(D4118&gt;$G$4,$H$4,IF(D4118&gt;$G$3,$H$3,""))))))</f>
        <v>(60-180]天留存</v>
      </c>
    </row>
    <row r="4119" spans="1:5">
      <c r="A4119" t="s">
        <v>4767</v>
      </c>
      <c r="B4119" t="s">
        <v>4779</v>
      </c>
      <c r="C4119" t="s">
        <v>4768</v>
      </c>
      <c r="D4119">
        <v>97</v>
      </c>
      <c r="E4119" t="str">
        <f>IF(D4119&gt;$G$8,$H$8,IF(D4119&gt;$G$7,$H$7,IF(D4119&gt;$G$6,$H$6,IF(D4119&gt;$G$5,$H$5,IF(D4119&gt;$G$4,$H$4,IF(D4119&gt;$G$3,$H$3,""))))))</f>
        <v>(60-180]天留存</v>
      </c>
    </row>
    <row r="4120" spans="1:5">
      <c r="A4120" t="s">
        <v>4767</v>
      </c>
      <c r="B4120" t="s">
        <v>4780</v>
      </c>
      <c r="C4120" t="s">
        <v>4768</v>
      </c>
      <c r="D4120">
        <v>100</v>
      </c>
      <c r="E4120" t="str">
        <f>IF(D4120&gt;$G$8,$H$8,IF(D4120&gt;$G$7,$H$7,IF(D4120&gt;$G$6,$H$6,IF(D4120&gt;$G$5,$H$5,IF(D4120&gt;$G$4,$H$4,IF(D4120&gt;$G$3,$H$3,""))))))</f>
        <v>(60-180]天留存</v>
      </c>
    </row>
    <row r="4121" spans="1:5">
      <c r="A4121" t="s">
        <v>4767</v>
      </c>
      <c r="B4121" t="s">
        <v>4781</v>
      </c>
      <c r="C4121" t="s">
        <v>4768</v>
      </c>
      <c r="D4121">
        <v>118</v>
      </c>
      <c r="E4121" t="str">
        <f>IF(D4121&gt;$G$8,$H$8,IF(D4121&gt;$G$7,$H$7,IF(D4121&gt;$G$6,$H$6,IF(D4121&gt;$G$5,$H$5,IF(D4121&gt;$G$4,$H$4,IF(D4121&gt;$G$3,$H$3,""))))))</f>
        <v>(60-180]天留存</v>
      </c>
    </row>
    <row r="4122" spans="1:5">
      <c r="A4122" t="s">
        <v>4767</v>
      </c>
      <c r="B4122" t="s">
        <v>4782</v>
      </c>
      <c r="C4122" t="s">
        <v>4768</v>
      </c>
      <c r="D4122">
        <v>160</v>
      </c>
      <c r="E4122" t="str">
        <f>IF(D4122&gt;$G$8,$H$8,IF(D4122&gt;$G$7,$H$7,IF(D4122&gt;$G$6,$H$6,IF(D4122&gt;$G$5,$H$5,IF(D4122&gt;$G$4,$H$4,IF(D4122&gt;$G$3,$H$3,""))))))</f>
        <v>(60-180]天留存</v>
      </c>
    </row>
    <row r="4123" spans="1:5">
      <c r="A4123" t="s">
        <v>4767</v>
      </c>
      <c r="B4123" t="s">
        <v>4783</v>
      </c>
      <c r="C4123" t="s">
        <v>4768</v>
      </c>
      <c r="D4123">
        <v>163</v>
      </c>
      <c r="E4123" t="str">
        <f>IF(D4123&gt;$G$8,$H$8,IF(D4123&gt;$G$7,$H$7,IF(D4123&gt;$G$6,$H$6,IF(D4123&gt;$G$5,$H$5,IF(D4123&gt;$G$4,$H$4,IF(D4123&gt;$G$3,$H$3,""))))))</f>
        <v>(60-180]天留存</v>
      </c>
    </row>
    <row r="4124" spans="1:5">
      <c r="A4124" t="s">
        <v>4767</v>
      </c>
      <c r="B4124" t="s">
        <v>4784</v>
      </c>
      <c r="C4124" t="s">
        <v>4768</v>
      </c>
      <c r="D4124">
        <v>181</v>
      </c>
      <c r="E4124" t="str">
        <f>IF(D4124&gt;$G$8,$H$8,IF(D4124&gt;$G$7,$H$7,IF(D4124&gt;$G$6,$H$6,IF(D4124&gt;$G$5,$H$5,IF(D4124&gt;$G$4,$H$4,IF(D4124&gt;$G$3,$H$3,""))))))</f>
        <v>(180-400]天留存</v>
      </c>
    </row>
    <row r="4125" spans="1:5">
      <c r="A4125" t="s">
        <v>4767</v>
      </c>
      <c r="B4125" t="s">
        <v>4784</v>
      </c>
      <c r="C4125" t="s">
        <v>4768</v>
      </c>
      <c r="D4125">
        <v>181</v>
      </c>
      <c r="E4125" t="str">
        <f>IF(D4125&gt;$G$8,$H$8,IF(D4125&gt;$G$7,$H$7,IF(D4125&gt;$G$6,$H$6,IF(D4125&gt;$G$5,$H$5,IF(D4125&gt;$G$4,$H$4,IF(D4125&gt;$G$3,$H$3,""))))))</f>
        <v>(180-400]天留存</v>
      </c>
    </row>
    <row r="4126" spans="1:5">
      <c r="A4126" t="s">
        <v>4767</v>
      </c>
      <c r="B4126" t="s">
        <v>4785</v>
      </c>
      <c r="C4126" t="s">
        <v>4768</v>
      </c>
      <c r="D4126">
        <v>189</v>
      </c>
      <c r="E4126" t="str">
        <f>IF(D4126&gt;$G$8,$H$8,IF(D4126&gt;$G$7,$H$7,IF(D4126&gt;$G$6,$H$6,IF(D4126&gt;$G$5,$H$5,IF(D4126&gt;$G$4,$H$4,IF(D4126&gt;$G$3,$H$3,""))))))</f>
        <v>(180-400]天留存</v>
      </c>
    </row>
    <row r="4127" spans="1:5">
      <c r="A4127" t="s">
        <v>4767</v>
      </c>
      <c r="B4127" t="s">
        <v>4786</v>
      </c>
      <c r="C4127" t="s">
        <v>4768</v>
      </c>
      <c r="D4127">
        <v>198</v>
      </c>
      <c r="E4127" t="str">
        <f>IF(D4127&gt;$G$8,$H$8,IF(D4127&gt;$G$7,$H$7,IF(D4127&gt;$G$6,$H$6,IF(D4127&gt;$G$5,$H$5,IF(D4127&gt;$G$4,$H$4,IF(D4127&gt;$G$3,$H$3,""))))))</f>
        <v>(180-400]天留存</v>
      </c>
    </row>
    <row r="4128" spans="1:5">
      <c r="A4128" t="s">
        <v>4767</v>
      </c>
      <c r="B4128" t="s">
        <v>4787</v>
      </c>
      <c r="C4128" t="s">
        <v>4768</v>
      </c>
      <c r="D4128">
        <v>219</v>
      </c>
      <c r="E4128" t="str">
        <f>IF(D4128&gt;$G$8,$H$8,IF(D4128&gt;$G$7,$H$7,IF(D4128&gt;$G$6,$H$6,IF(D4128&gt;$G$5,$H$5,IF(D4128&gt;$G$4,$H$4,IF(D4128&gt;$G$3,$H$3,""))))))</f>
        <v>(180-400]天留存</v>
      </c>
    </row>
    <row r="4129" spans="1:5">
      <c r="A4129" t="s">
        <v>4767</v>
      </c>
      <c r="B4129" t="s">
        <v>4788</v>
      </c>
      <c r="C4129" t="s">
        <v>4768</v>
      </c>
      <c r="D4129">
        <v>219</v>
      </c>
      <c r="E4129" t="str">
        <f>IF(D4129&gt;$G$8,$H$8,IF(D4129&gt;$G$7,$H$7,IF(D4129&gt;$G$6,$H$6,IF(D4129&gt;$G$5,$H$5,IF(D4129&gt;$G$4,$H$4,IF(D4129&gt;$G$3,$H$3,""))))))</f>
        <v>(180-400]天留存</v>
      </c>
    </row>
    <row r="4130" spans="1:5">
      <c r="A4130" t="s">
        <v>4767</v>
      </c>
      <c r="B4130" t="s">
        <v>4789</v>
      </c>
      <c r="C4130" t="s">
        <v>4768</v>
      </c>
      <c r="D4130">
        <v>233</v>
      </c>
      <c r="E4130" t="str">
        <f>IF(D4130&gt;$G$8,$H$8,IF(D4130&gt;$G$7,$H$7,IF(D4130&gt;$G$6,$H$6,IF(D4130&gt;$G$5,$H$5,IF(D4130&gt;$G$4,$H$4,IF(D4130&gt;$G$3,$H$3,""))))))</f>
        <v>(180-400]天留存</v>
      </c>
    </row>
    <row r="4131" spans="1:5">
      <c r="A4131" t="s">
        <v>4767</v>
      </c>
      <c r="B4131" t="s">
        <v>4790</v>
      </c>
      <c r="C4131" t="s">
        <v>4768</v>
      </c>
      <c r="D4131">
        <v>247</v>
      </c>
      <c r="E4131" t="str">
        <f>IF(D4131&gt;$G$8,$H$8,IF(D4131&gt;$G$7,$H$7,IF(D4131&gt;$G$6,$H$6,IF(D4131&gt;$G$5,$H$5,IF(D4131&gt;$G$4,$H$4,IF(D4131&gt;$G$3,$H$3,""))))))</f>
        <v>(180-400]天留存</v>
      </c>
    </row>
    <row r="4132" spans="1:5">
      <c r="A4132" t="s">
        <v>4767</v>
      </c>
      <c r="B4132" t="s">
        <v>4791</v>
      </c>
      <c r="C4132" t="s">
        <v>4768</v>
      </c>
      <c r="D4132">
        <v>254</v>
      </c>
      <c r="E4132" t="str">
        <f>IF(D4132&gt;$G$8,$H$8,IF(D4132&gt;$G$7,$H$7,IF(D4132&gt;$G$6,$H$6,IF(D4132&gt;$G$5,$H$5,IF(D4132&gt;$G$4,$H$4,IF(D4132&gt;$G$3,$H$3,""))))))</f>
        <v>(180-400]天留存</v>
      </c>
    </row>
    <row r="4133" spans="1:5">
      <c r="A4133" t="s">
        <v>4767</v>
      </c>
      <c r="B4133" t="s">
        <v>4792</v>
      </c>
      <c r="C4133" t="s">
        <v>4768</v>
      </c>
      <c r="D4133">
        <v>276</v>
      </c>
      <c r="E4133" t="str">
        <f>IF(D4133&gt;$G$8,$H$8,IF(D4133&gt;$G$7,$H$7,IF(D4133&gt;$G$6,$H$6,IF(D4133&gt;$G$5,$H$5,IF(D4133&gt;$G$4,$H$4,IF(D4133&gt;$G$3,$H$3,""))))))</f>
        <v>(180-400]天留存</v>
      </c>
    </row>
    <row r="4134" spans="1:5">
      <c r="A4134" t="s">
        <v>4767</v>
      </c>
      <c r="B4134" t="s">
        <v>4793</v>
      </c>
      <c r="C4134" t="s">
        <v>4768</v>
      </c>
      <c r="D4134">
        <v>279</v>
      </c>
      <c r="E4134" t="str">
        <f>IF(D4134&gt;$G$8,$H$8,IF(D4134&gt;$G$7,$H$7,IF(D4134&gt;$G$6,$H$6,IF(D4134&gt;$G$5,$H$5,IF(D4134&gt;$G$4,$H$4,IF(D4134&gt;$G$3,$H$3,""))))))</f>
        <v>(180-400]天留存</v>
      </c>
    </row>
    <row r="4135" spans="1:5">
      <c r="A4135" t="s">
        <v>4767</v>
      </c>
      <c r="B4135" t="s">
        <v>4794</v>
      </c>
      <c r="C4135" t="s">
        <v>4768</v>
      </c>
      <c r="D4135">
        <v>282</v>
      </c>
      <c r="E4135" t="str">
        <f>IF(D4135&gt;$G$8,$H$8,IF(D4135&gt;$G$7,$H$7,IF(D4135&gt;$G$6,$H$6,IF(D4135&gt;$G$5,$H$5,IF(D4135&gt;$G$4,$H$4,IF(D4135&gt;$G$3,$H$3,""))))))</f>
        <v>(180-400]天留存</v>
      </c>
    </row>
    <row r="4136" spans="1:5">
      <c r="A4136" t="s">
        <v>4767</v>
      </c>
      <c r="B4136" t="s">
        <v>4795</v>
      </c>
      <c r="C4136" t="s">
        <v>4768</v>
      </c>
      <c r="D4136">
        <v>282</v>
      </c>
      <c r="E4136" t="str">
        <f>IF(D4136&gt;$G$8,$H$8,IF(D4136&gt;$G$7,$H$7,IF(D4136&gt;$G$6,$H$6,IF(D4136&gt;$G$5,$H$5,IF(D4136&gt;$G$4,$H$4,IF(D4136&gt;$G$3,$H$3,""))))))</f>
        <v>(180-400]天留存</v>
      </c>
    </row>
    <row r="4137" spans="1:5">
      <c r="A4137" t="s">
        <v>4767</v>
      </c>
      <c r="B4137" t="s">
        <v>4796</v>
      </c>
      <c r="C4137" t="s">
        <v>4768</v>
      </c>
      <c r="D4137">
        <v>301</v>
      </c>
      <c r="E4137" t="str">
        <f>IF(D4137&gt;$G$8,$H$8,IF(D4137&gt;$G$7,$H$7,IF(D4137&gt;$G$6,$H$6,IF(D4137&gt;$G$5,$H$5,IF(D4137&gt;$G$4,$H$4,IF(D4137&gt;$G$3,$H$3,""))))))</f>
        <v>(180-400]天留存</v>
      </c>
    </row>
    <row r="4138" spans="1:5">
      <c r="A4138" t="s">
        <v>4767</v>
      </c>
      <c r="B4138" t="s">
        <v>4797</v>
      </c>
      <c r="C4138" t="s">
        <v>4768</v>
      </c>
      <c r="D4138">
        <v>301</v>
      </c>
      <c r="E4138" t="str">
        <f>IF(D4138&gt;$G$8,$H$8,IF(D4138&gt;$G$7,$H$7,IF(D4138&gt;$G$6,$H$6,IF(D4138&gt;$G$5,$H$5,IF(D4138&gt;$G$4,$H$4,IF(D4138&gt;$G$3,$H$3,""))))))</f>
        <v>(180-400]天留存</v>
      </c>
    </row>
    <row r="4139" spans="1:5">
      <c r="A4139" t="s">
        <v>4767</v>
      </c>
      <c r="B4139" t="s">
        <v>4798</v>
      </c>
      <c r="C4139" t="s">
        <v>4768</v>
      </c>
      <c r="D4139">
        <v>338</v>
      </c>
      <c r="E4139" t="str">
        <f>IF(D4139&gt;$G$8,$H$8,IF(D4139&gt;$G$7,$H$7,IF(D4139&gt;$G$6,$H$6,IF(D4139&gt;$G$5,$H$5,IF(D4139&gt;$G$4,$H$4,IF(D4139&gt;$G$3,$H$3,""))))))</f>
        <v>(180-400]天留存</v>
      </c>
    </row>
    <row r="4140" spans="1:5">
      <c r="A4140" t="s">
        <v>4767</v>
      </c>
      <c r="B4140" t="s">
        <v>4799</v>
      </c>
      <c r="C4140" t="s">
        <v>4768</v>
      </c>
      <c r="D4140">
        <v>338</v>
      </c>
      <c r="E4140" t="str">
        <f>IF(D4140&gt;$G$8,$H$8,IF(D4140&gt;$G$7,$H$7,IF(D4140&gt;$G$6,$H$6,IF(D4140&gt;$G$5,$H$5,IF(D4140&gt;$G$4,$H$4,IF(D4140&gt;$G$3,$H$3,""))))))</f>
        <v>(180-400]天留存</v>
      </c>
    </row>
    <row r="4141" spans="1:5">
      <c r="A4141" t="s">
        <v>4767</v>
      </c>
      <c r="B4141" t="s">
        <v>4800</v>
      </c>
      <c r="C4141" t="s">
        <v>4768</v>
      </c>
      <c r="D4141">
        <v>338</v>
      </c>
      <c r="E4141" t="str">
        <f>IF(D4141&gt;$G$8,$H$8,IF(D4141&gt;$G$7,$H$7,IF(D4141&gt;$G$6,$H$6,IF(D4141&gt;$G$5,$H$5,IF(D4141&gt;$G$4,$H$4,IF(D4141&gt;$G$3,$H$3,""))))))</f>
        <v>(180-400]天留存</v>
      </c>
    </row>
    <row r="4142" spans="1:5">
      <c r="A4142" t="s">
        <v>4767</v>
      </c>
      <c r="B4142" t="s">
        <v>4801</v>
      </c>
      <c r="C4142" t="s">
        <v>4768</v>
      </c>
      <c r="D4142">
        <v>350</v>
      </c>
      <c r="E4142" t="str">
        <f>IF(D4142&gt;$G$8,$H$8,IF(D4142&gt;$G$7,$H$7,IF(D4142&gt;$G$6,$H$6,IF(D4142&gt;$G$5,$H$5,IF(D4142&gt;$G$4,$H$4,IF(D4142&gt;$G$3,$H$3,""))))))</f>
        <v>(180-400]天留存</v>
      </c>
    </row>
    <row r="4143" spans="1:5">
      <c r="A4143" t="s">
        <v>4767</v>
      </c>
      <c r="B4143" t="s">
        <v>4802</v>
      </c>
      <c r="C4143" t="s">
        <v>4768</v>
      </c>
      <c r="D4143">
        <v>362</v>
      </c>
      <c r="E4143" t="str">
        <f>IF(D4143&gt;$G$8,$H$8,IF(D4143&gt;$G$7,$H$7,IF(D4143&gt;$G$6,$H$6,IF(D4143&gt;$G$5,$H$5,IF(D4143&gt;$G$4,$H$4,IF(D4143&gt;$G$3,$H$3,""))))))</f>
        <v>(180-400]天留存</v>
      </c>
    </row>
    <row r="4144" spans="1:5">
      <c r="A4144" t="s">
        <v>4803</v>
      </c>
      <c r="B4144" t="s">
        <v>4804</v>
      </c>
      <c r="C4144" t="s">
        <v>4804</v>
      </c>
      <c r="D4144">
        <v>0</v>
      </c>
      <c r="E4144" t="str">
        <f>IF(D4144&gt;$G$8,$H$8,IF(D4144&gt;$G$7,$H$7,IF(D4144&gt;$G$6,$H$6,IF(D4144&gt;$G$5,$H$5,IF(D4144&gt;$G$4,$H$4,IF(D4144&gt;$G$3,$H$3,""))))))</f>
        <v/>
      </c>
    </row>
    <row r="4145" spans="1:5">
      <c r="A4145" t="s">
        <v>4803</v>
      </c>
      <c r="B4145" t="s">
        <v>4805</v>
      </c>
      <c r="C4145" t="s">
        <v>4804</v>
      </c>
      <c r="D4145">
        <v>0</v>
      </c>
      <c r="E4145" t="str">
        <f>IF(D4145&gt;$G$8,$H$8,IF(D4145&gt;$G$7,$H$7,IF(D4145&gt;$G$6,$H$6,IF(D4145&gt;$G$5,$H$5,IF(D4145&gt;$G$4,$H$4,IF(D4145&gt;$G$3,$H$3,""))))))</f>
        <v/>
      </c>
    </row>
    <row r="4146" spans="1:5">
      <c r="A4146" t="s">
        <v>4803</v>
      </c>
      <c r="B4146" t="s">
        <v>4806</v>
      </c>
      <c r="C4146" t="s">
        <v>4804</v>
      </c>
      <c r="D4146">
        <v>2</v>
      </c>
      <c r="E4146" t="str">
        <f>IF(D4146&gt;$G$8,$H$8,IF(D4146&gt;$G$7,$H$7,IF(D4146&gt;$G$6,$H$6,IF(D4146&gt;$G$5,$H$5,IF(D4146&gt;$G$4,$H$4,IF(D4146&gt;$G$3,$H$3,""))))))</f>
        <v>(0-3]天留存</v>
      </c>
    </row>
    <row r="4147" spans="1:5">
      <c r="A4147" t="s">
        <v>4803</v>
      </c>
      <c r="B4147" t="s">
        <v>4807</v>
      </c>
      <c r="C4147" t="s">
        <v>4804</v>
      </c>
      <c r="D4147">
        <v>107</v>
      </c>
      <c r="E4147" t="str">
        <f>IF(D4147&gt;$G$8,$H$8,IF(D4147&gt;$G$7,$H$7,IF(D4147&gt;$G$6,$H$6,IF(D4147&gt;$G$5,$H$5,IF(D4147&gt;$G$4,$H$4,IF(D4147&gt;$G$3,$H$3,""))))))</f>
        <v>(60-180]天留存</v>
      </c>
    </row>
    <row r="4148" spans="1:5">
      <c r="A4148" t="s">
        <v>4803</v>
      </c>
      <c r="B4148" t="s">
        <v>4808</v>
      </c>
      <c r="C4148" t="s">
        <v>4804</v>
      </c>
      <c r="D4148">
        <v>135</v>
      </c>
      <c r="E4148" t="str">
        <f>IF(D4148&gt;$G$8,$H$8,IF(D4148&gt;$G$7,$H$7,IF(D4148&gt;$G$6,$H$6,IF(D4148&gt;$G$5,$H$5,IF(D4148&gt;$G$4,$H$4,IF(D4148&gt;$G$3,$H$3,""))))))</f>
        <v>(60-180]天留存</v>
      </c>
    </row>
    <row r="4149" spans="1:5">
      <c r="A4149" t="s">
        <v>4803</v>
      </c>
      <c r="B4149" t="s">
        <v>4809</v>
      </c>
      <c r="C4149" t="s">
        <v>4804</v>
      </c>
      <c r="D4149">
        <v>143</v>
      </c>
      <c r="E4149" t="str">
        <f>IF(D4149&gt;$G$8,$H$8,IF(D4149&gt;$G$7,$H$7,IF(D4149&gt;$G$6,$H$6,IF(D4149&gt;$G$5,$H$5,IF(D4149&gt;$G$4,$H$4,IF(D4149&gt;$G$3,$H$3,""))))))</f>
        <v>(60-180]天留存</v>
      </c>
    </row>
    <row r="4150" spans="1:5">
      <c r="A4150" t="s">
        <v>4810</v>
      </c>
      <c r="B4150" t="s">
        <v>4811</v>
      </c>
      <c r="C4150" t="s">
        <v>4811</v>
      </c>
      <c r="D4150">
        <v>0</v>
      </c>
      <c r="E4150" t="str">
        <f>IF(D4150&gt;$G$8,$H$8,IF(D4150&gt;$G$7,$H$7,IF(D4150&gt;$G$6,$H$6,IF(D4150&gt;$G$5,$H$5,IF(D4150&gt;$G$4,$H$4,IF(D4150&gt;$G$3,$H$3,""))))))</f>
        <v/>
      </c>
    </row>
    <row r="4151" spans="1:5">
      <c r="A4151" t="s">
        <v>4810</v>
      </c>
      <c r="B4151" t="s">
        <v>4812</v>
      </c>
      <c r="C4151" t="s">
        <v>4811</v>
      </c>
      <c r="D4151">
        <v>14</v>
      </c>
      <c r="E4151" t="str">
        <f>IF(D4151&gt;$G$8,$H$8,IF(D4151&gt;$G$7,$H$7,IF(D4151&gt;$G$6,$H$6,IF(D4151&gt;$G$5,$H$5,IF(D4151&gt;$G$4,$H$4,IF(D4151&gt;$G$3,$H$3,""))))))</f>
        <v>(7-30]天留存</v>
      </c>
    </row>
    <row r="4152" spans="1:5">
      <c r="A4152" t="s">
        <v>4813</v>
      </c>
      <c r="B4152" t="s">
        <v>4814</v>
      </c>
      <c r="C4152" t="s">
        <v>4814</v>
      </c>
      <c r="D4152">
        <v>0</v>
      </c>
      <c r="E4152" t="str">
        <f>IF(D4152&gt;$G$8,$H$8,IF(D4152&gt;$G$7,$H$7,IF(D4152&gt;$G$6,$H$6,IF(D4152&gt;$G$5,$H$5,IF(D4152&gt;$G$4,$H$4,IF(D4152&gt;$G$3,$H$3,""))))))</f>
        <v/>
      </c>
    </row>
    <row r="4153" spans="1:5">
      <c r="A4153" t="s">
        <v>4815</v>
      </c>
      <c r="B4153" t="s">
        <v>4816</v>
      </c>
      <c r="C4153" t="s">
        <v>4816</v>
      </c>
      <c r="D4153">
        <v>0</v>
      </c>
      <c r="E4153" t="str">
        <f>IF(D4153&gt;$G$8,$H$8,IF(D4153&gt;$G$7,$H$7,IF(D4153&gt;$G$6,$H$6,IF(D4153&gt;$G$5,$H$5,IF(D4153&gt;$G$4,$H$4,IF(D4153&gt;$G$3,$H$3,""))))))</f>
        <v/>
      </c>
    </row>
    <row r="4154" spans="1:5">
      <c r="A4154" t="s">
        <v>4815</v>
      </c>
      <c r="B4154" t="s">
        <v>4817</v>
      </c>
      <c r="C4154" t="s">
        <v>4816</v>
      </c>
      <c r="D4154">
        <v>52</v>
      </c>
      <c r="E4154" t="str">
        <f>IF(D4154&gt;$G$8,$H$8,IF(D4154&gt;$G$7,$H$7,IF(D4154&gt;$G$6,$H$6,IF(D4154&gt;$G$5,$H$5,IF(D4154&gt;$G$4,$H$4,IF(D4154&gt;$G$3,$H$3,""))))))</f>
        <v>(30-60]天留存</v>
      </c>
    </row>
    <row r="4155" spans="1:5">
      <c r="A4155" t="s">
        <v>4815</v>
      </c>
      <c r="B4155" t="s">
        <v>4818</v>
      </c>
      <c r="C4155" t="s">
        <v>4816</v>
      </c>
      <c r="D4155">
        <v>63</v>
      </c>
      <c r="E4155" t="str">
        <f>IF(D4155&gt;$G$8,$H$8,IF(D4155&gt;$G$7,$H$7,IF(D4155&gt;$G$6,$H$6,IF(D4155&gt;$G$5,$H$5,IF(D4155&gt;$G$4,$H$4,IF(D4155&gt;$G$3,$H$3,""))))))</f>
        <v>(60-180]天留存</v>
      </c>
    </row>
    <row r="4156" spans="1:5">
      <c r="A4156" t="s">
        <v>4815</v>
      </c>
      <c r="B4156" t="s">
        <v>4819</v>
      </c>
      <c r="C4156" t="s">
        <v>4816</v>
      </c>
      <c r="D4156">
        <v>76</v>
      </c>
      <c r="E4156" t="str">
        <f>IF(D4156&gt;$G$8,$H$8,IF(D4156&gt;$G$7,$H$7,IF(D4156&gt;$G$6,$H$6,IF(D4156&gt;$G$5,$H$5,IF(D4156&gt;$G$4,$H$4,IF(D4156&gt;$G$3,$H$3,""))))))</f>
        <v>(60-180]天留存</v>
      </c>
    </row>
    <row r="4157" spans="1:5">
      <c r="A4157" t="s">
        <v>4815</v>
      </c>
      <c r="B4157" t="s">
        <v>4820</v>
      </c>
      <c r="C4157" t="s">
        <v>4816</v>
      </c>
      <c r="D4157">
        <v>81</v>
      </c>
      <c r="E4157" t="str">
        <f>IF(D4157&gt;$G$8,$H$8,IF(D4157&gt;$G$7,$H$7,IF(D4157&gt;$G$6,$H$6,IF(D4157&gt;$G$5,$H$5,IF(D4157&gt;$G$4,$H$4,IF(D4157&gt;$G$3,$H$3,""))))))</f>
        <v>(60-180]天留存</v>
      </c>
    </row>
    <row r="4158" spans="1:5">
      <c r="A4158" t="s">
        <v>4821</v>
      </c>
      <c r="B4158" t="s">
        <v>4822</v>
      </c>
      <c r="C4158" t="s">
        <v>4822</v>
      </c>
      <c r="D4158">
        <v>0</v>
      </c>
      <c r="E4158" t="str">
        <f>IF(D4158&gt;$G$8,$H$8,IF(D4158&gt;$G$7,$H$7,IF(D4158&gt;$G$6,$H$6,IF(D4158&gt;$G$5,$H$5,IF(D4158&gt;$G$4,$H$4,IF(D4158&gt;$G$3,$H$3,""))))))</f>
        <v/>
      </c>
    </row>
    <row r="4159" spans="1:5">
      <c r="A4159" t="s">
        <v>4821</v>
      </c>
      <c r="B4159" t="s">
        <v>4823</v>
      </c>
      <c r="C4159" t="s">
        <v>4822</v>
      </c>
      <c r="D4159">
        <v>48</v>
      </c>
      <c r="E4159" t="str">
        <f>IF(D4159&gt;$G$8,$H$8,IF(D4159&gt;$G$7,$H$7,IF(D4159&gt;$G$6,$H$6,IF(D4159&gt;$G$5,$H$5,IF(D4159&gt;$G$4,$H$4,IF(D4159&gt;$G$3,$H$3,""))))))</f>
        <v>(30-60]天留存</v>
      </c>
    </row>
    <row r="4160" spans="1:5">
      <c r="A4160" t="s">
        <v>4821</v>
      </c>
      <c r="B4160" t="s">
        <v>4824</v>
      </c>
      <c r="C4160" t="s">
        <v>4822</v>
      </c>
      <c r="D4160">
        <v>118</v>
      </c>
      <c r="E4160" t="str">
        <f>IF(D4160&gt;$G$8,$H$8,IF(D4160&gt;$G$7,$H$7,IF(D4160&gt;$G$6,$H$6,IF(D4160&gt;$G$5,$H$5,IF(D4160&gt;$G$4,$H$4,IF(D4160&gt;$G$3,$H$3,""))))))</f>
        <v>(60-180]天留存</v>
      </c>
    </row>
    <row r="4161" spans="1:5">
      <c r="A4161" t="s">
        <v>4821</v>
      </c>
      <c r="B4161" t="s">
        <v>4825</v>
      </c>
      <c r="C4161" t="s">
        <v>4822</v>
      </c>
      <c r="D4161">
        <v>118</v>
      </c>
      <c r="E4161" t="str">
        <f>IF(D4161&gt;$G$8,$H$8,IF(D4161&gt;$G$7,$H$7,IF(D4161&gt;$G$6,$H$6,IF(D4161&gt;$G$5,$H$5,IF(D4161&gt;$G$4,$H$4,IF(D4161&gt;$G$3,$H$3,""))))))</f>
        <v>(60-180]天留存</v>
      </c>
    </row>
    <row r="4162" spans="1:5">
      <c r="A4162" t="s">
        <v>4821</v>
      </c>
      <c r="B4162" t="s">
        <v>4826</v>
      </c>
      <c r="C4162" t="s">
        <v>4822</v>
      </c>
      <c r="D4162">
        <v>119</v>
      </c>
      <c r="E4162" t="str">
        <f>IF(D4162&gt;$G$8,$H$8,IF(D4162&gt;$G$7,$H$7,IF(D4162&gt;$G$6,$H$6,IF(D4162&gt;$G$5,$H$5,IF(D4162&gt;$G$4,$H$4,IF(D4162&gt;$G$3,$H$3,""))))))</f>
        <v>(60-180]天留存</v>
      </c>
    </row>
    <row r="4163" spans="1:5">
      <c r="A4163" t="s">
        <v>4821</v>
      </c>
      <c r="B4163" t="s">
        <v>4827</v>
      </c>
      <c r="C4163" t="s">
        <v>4822</v>
      </c>
      <c r="D4163">
        <v>157</v>
      </c>
      <c r="E4163" t="str">
        <f>IF(D4163&gt;$G$8,$H$8,IF(D4163&gt;$G$7,$H$7,IF(D4163&gt;$G$6,$H$6,IF(D4163&gt;$G$5,$H$5,IF(D4163&gt;$G$4,$H$4,IF(D4163&gt;$G$3,$H$3,""))))))</f>
        <v>(60-180]天留存</v>
      </c>
    </row>
    <row r="4164" spans="1:5">
      <c r="A4164" t="s">
        <v>4821</v>
      </c>
      <c r="B4164" t="s">
        <v>4828</v>
      </c>
      <c r="C4164" t="s">
        <v>4822</v>
      </c>
      <c r="D4164">
        <v>157</v>
      </c>
      <c r="E4164" t="str">
        <f>IF(D4164&gt;$G$8,$H$8,IF(D4164&gt;$G$7,$H$7,IF(D4164&gt;$G$6,$H$6,IF(D4164&gt;$G$5,$H$5,IF(D4164&gt;$G$4,$H$4,IF(D4164&gt;$G$3,$H$3,""))))))</f>
        <v>(60-180]天留存</v>
      </c>
    </row>
    <row r="4165" spans="1:5">
      <c r="A4165" t="s">
        <v>4821</v>
      </c>
      <c r="B4165" t="s">
        <v>4829</v>
      </c>
      <c r="C4165" t="s">
        <v>4822</v>
      </c>
      <c r="D4165">
        <v>157</v>
      </c>
      <c r="E4165" t="str">
        <f>IF(D4165&gt;$G$8,$H$8,IF(D4165&gt;$G$7,$H$7,IF(D4165&gt;$G$6,$H$6,IF(D4165&gt;$G$5,$H$5,IF(D4165&gt;$G$4,$H$4,IF(D4165&gt;$G$3,$H$3,""))))))</f>
        <v>(60-180]天留存</v>
      </c>
    </row>
    <row r="4166" spans="1:5">
      <c r="A4166" t="s">
        <v>4821</v>
      </c>
      <c r="B4166" t="s">
        <v>4830</v>
      </c>
      <c r="C4166" t="s">
        <v>4822</v>
      </c>
      <c r="D4166">
        <v>271</v>
      </c>
      <c r="E4166" t="str">
        <f>IF(D4166&gt;$G$8,$H$8,IF(D4166&gt;$G$7,$H$7,IF(D4166&gt;$G$6,$H$6,IF(D4166&gt;$G$5,$H$5,IF(D4166&gt;$G$4,$H$4,IF(D4166&gt;$G$3,$H$3,""))))))</f>
        <v>(180-400]天留存</v>
      </c>
    </row>
    <row r="4167" spans="1:5">
      <c r="A4167" t="s">
        <v>4821</v>
      </c>
      <c r="B4167" t="s">
        <v>4831</v>
      </c>
      <c r="C4167" t="s">
        <v>4822</v>
      </c>
      <c r="D4167">
        <v>271</v>
      </c>
      <c r="E4167" t="str">
        <f>IF(D4167&gt;$G$8,$H$8,IF(D4167&gt;$G$7,$H$7,IF(D4167&gt;$G$6,$H$6,IF(D4167&gt;$G$5,$H$5,IF(D4167&gt;$G$4,$H$4,IF(D4167&gt;$G$3,$H$3,""))))))</f>
        <v>(180-400]天留存</v>
      </c>
    </row>
    <row r="4168" spans="1:5">
      <c r="A4168" t="s">
        <v>4821</v>
      </c>
      <c r="B4168" t="s">
        <v>4832</v>
      </c>
      <c r="C4168" t="s">
        <v>4822</v>
      </c>
      <c r="D4168">
        <v>324</v>
      </c>
      <c r="E4168" t="str">
        <f>IF(D4168&gt;$G$8,$H$8,IF(D4168&gt;$G$7,$H$7,IF(D4168&gt;$G$6,$H$6,IF(D4168&gt;$G$5,$H$5,IF(D4168&gt;$G$4,$H$4,IF(D4168&gt;$G$3,$H$3,""))))))</f>
        <v>(180-400]天留存</v>
      </c>
    </row>
    <row r="4169" spans="1:5">
      <c r="A4169" t="s">
        <v>4821</v>
      </c>
      <c r="B4169" t="s">
        <v>4833</v>
      </c>
      <c r="C4169" t="s">
        <v>4822</v>
      </c>
      <c r="D4169">
        <v>328</v>
      </c>
      <c r="E4169" t="str">
        <f>IF(D4169&gt;$G$8,$H$8,IF(D4169&gt;$G$7,$H$7,IF(D4169&gt;$G$6,$H$6,IF(D4169&gt;$G$5,$H$5,IF(D4169&gt;$G$4,$H$4,IF(D4169&gt;$G$3,$H$3,""))))))</f>
        <v>(180-400]天留存</v>
      </c>
    </row>
    <row r="4170" spans="1:5">
      <c r="A4170" t="s">
        <v>4834</v>
      </c>
      <c r="B4170" t="s">
        <v>4835</v>
      </c>
      <c r="C4170" t="s">
        <v>4835</v>
      </c>
      <c r="D4170">
        <v>0</v>
      </c>
      <c r="E4170" t="str">
        <f>IF(D4170&gt;$G$8,$H$8,IF(D4170&gt;$G$7,$H$7,IF(D4170&gt;$G$6,$H$6,IF(D4170&gt;$G$5,$H$5,IF(D4170&gt;$G$4,$H$4,IF(D4170&gt;$G$3,$H$3,""))))))</f>
        <v/>
      </c>
    </row>
    <row r="4171" spans="1:5">
      <c r="A4171" t="s">
        <v>4836</v>
      </c>
      <c r="B4171" t="s">
        <v>4837</v>
      </c>
      <c r="C4171" t="s">
        <v>4837</v>
      </c>
      <c r="D4171">
        <v>0</v>
      </c>
      <c r="E4171" t="str">
        <f>IF(D4171&gt;$G$8,$H$8,IF(D4171&gt;$G$7,$H$7,IF(D4171&gt;$G$6,$H$6,IF(D4171&gt;$G$5,$H$5,IF(D4171&gt;$G$4,$H$4,IF(D4171&gt;$G$3,$H$3,""))))))</f>
        <v/>
      </c>
    </row>
    <row r="4172" spans="1:5">
      <c r="A4172" t="s">
        <v>4836</v>
      </c>
      <c r="B4172" t="s">
        <v>4838</v>
      </c>
      <c r="C4172" t="s">
        <v>4837</v>
      </c>
      <c r="D4172">
        <v>0</v>
      </c>
      <c r="E4172" t="str">
        <f>IF(D4172&gt;$G$8,$H$8,IF(D4172&gt;$G$7,$H$7,IF(D4172&gt;$G$6,$H$6,IF(D4172&gt;$G$5,$H$5,IF(D4172&gt;$G$4,$H$4,IF(D4172&gt;$G$3,$H$3,""))))))</f>
        <v/>
      </c>
    </row>
    <row r="4173" spans="1:5">
      <c r="A4173" t="s">
        <v>4836</v>
      </c>
      <c r="B4173" t="s">
        <v>4839</v>
      </c>
      <c r="C4173" t="s">
        <v>4837</v>
      </c>
      <c r="D4173">
        <v>70</v>
      </c>
      <c r="E4173" t="str">
        <f>IF(D4173&gt;$G$8,$H$8,IF(D4173&gt;$G$7,$H$7,IF(D4173&gt;$G$6,$H$6,IF(D4173&gt;$G$5,$H$5,IF(D4173&gt;$G$4,$H$4,IF(D4173&gt;$G$3,$H$3,""))))))</f>
        <v>(60-180]天留存</v>
      </c>
    </row>
    <row r="4174" spans="1:5">
      <c r="A4174" t="s">
        <v>4836</v>
      </c>
      <c r="B4174" t="s">
        <v>4840</v>
      </c>
      <c r="C4174" t="s">
        <v>4837</v>
      </c>
      <c r="D4174">
        <v>106</v>
      </c>
      <c r="E4174" t="str">
        <f>IF(D4174&gt;$G$8,$H$8,IF(D4174&gt;$G$7,$H$7,IF(D4174&gt;$G$6,$H$6,IF(D4174&gt;$G$5,$H$5,IF(D4174&gt;$G$4,$H$4,IF(D4174&gt;$G$3,$H$3,""))))))</f>
        <v>(60-180]天留存</v>
      </c>
    </row>
    <row r="4175" spans="1:5">
      <c r="A4175" t="s">
        <v>4836</v>
      </c>
      <c r="B4175" t="s">
        <v>4841</v>
      </c>
      <c r="C4175" t="s">
        <v>4837</v>
      </c>
      <c r="D4175">
        <v>180</v>
      </c>
      <c r="E4175" t="str">
        <f>IF(D4175&gt;$G$8,$H$8,IF(D4175&gt;$G$7,$H$7,IF(D4175&gt;$G$6,$H$6,IF(D4175&gt;$G$5,$H$5,IF(D4175&gt;$G$4,$H$4,IF(D4175&gt;$G$3,$H$3,""))))))</f>
        <v>(60-180]天留存</v>
      </c>
    </row>
    <row r="4176" spans="1:5">
      <c r="A4176" t="s">
        <v>4836</v>
      </c>
      <c r="B4176" t="s">
        <v>4842</v>
      </c>
      <c r="C4176" t="s">
        <v>4837</v>
      </c>
      <c r="D4176">
        <v>221</v>
      </c>
      <c r="E4176" t="str">
        <f>IF(D4176&gt;$G$8,$H$8,IF(D4176&gt;$G$7,$H$7,IF(D4176&gt;$G$6,$H$6,IF(D4176&gt;$G$5,$H$5,IF(D4176&gt;$G$4,$H$4,IF(D4176&gt;$G$3,$H$3,""))))))</f>
        <v>(180-400]天留存</v>
      </c>
    </row>
    <row r="4177" spans="1:5">
      <c r="A4177" t="s">
        <v>4836</v>
      </c>
      <c r="B4177" t="s">
        <v>4843</v>
      </c>
      <c r="C4177" t="s">
        <v>4837</v>
      </c>
      <c r="D4177">
        <v>229</v>
      </c>
      <c r="E4177" t="str">
        <f>IF(D4177&gt;$G$8,$H$8,IF(D4177&gt;$G$7,$H$7,IF(D4177&gt;$G$6,$H$6,IF(D4177&gt;$G$5,$H$5,IF(D4177&gt;$G$4,$H$4,IF(D4177&gt;$G$3,$H$3,""))))))</f>
        <v>(180-400]天留存</v>
      </c>
    </row>
    <row r="4178" spans="1:5">
      <c r="A4178" t="s">
        <v>4836</v>
      </c>
      <c r="B4178" t="s">
        <v>4844</v>
      </c>
      <c r="C4178" t="s">
        <v>4837</v>
      </c>
      <c r="D4178">
        <v>253</v>
      </c>
      <c r="E4178" t="str">
        <f>IF(D4178&gt;$G$8,$H$8,IF(D4178&gt;$G$7,$H$7,IF(D4178&gt;$G$6,$H$6,IF(D4178&gt;$G$5,$H$5,IF(D4178&gt;$G$4,$H$4,IF(D4178&gt;$G$3,$H$3,""))))))</f>
        <v>(180-400]天留存</v>
      </c>
    </row>
    <row r="4179" spans="1:5">
      <c r="A4179" t="s">
        <v>4836</v>
      </c>
      <c r="B4179" t="s">
        <v>4845</v>
      </c>
      <c r="C4179" t="s">
        <v>4837</v>
      </c>
      <c r="D4179">
        <v>327</v>
      </c>
      <c r="E4179" t="str">
        <f>IF(D4179&gt;$G$8,$H$8,IF(D4179&gt;$G$7,$H$7,IF(D4179&gt;$G$6,$H$6,IF(D4179&gt;$G$5,$H$5,IF(D4179&gt;$G$4,$H$4,IF(D4179&gt;$G$3,$H$3,""))))))</f>
        <v>(180-400]天留存</v>
      </c>
    </row>
    <row r="4180" spans="1:5">
      <c r="A4180" t="s">
        <v>4846</v>
      </c>
      <c r="B4180" t="s">
        <v>4847</v>
      </c>
      <c r="C4180" t="s">
        <v>4847</v>
      </c>
      <c r="D4180">
        <v>0</v>
      </c>
      <c r="E4180" t="str">
        <f>IF(D4180&gt;$G$8,$H$8,IF(D4180&gt;$G$7,$H$7,IF(D4180&gt;$G$6,$H$6,IF(D4180&gt;$G$5,$H$5,IF(D4180&gt;$G$4,$H$4,IF(D4180&gt;$G$3,$H$3,""))))))</f>
        <v/>
      </c>
    </row>
    <row r="4181" spans="1:5">
      <c r="A4181" t="s">
        <v>4848</v>
      </c>
      <c r="B4181" t="s">
        <v>4849</v>
      </c>
      <c r="C4181" t="s">
        <v>4849</v>
      </c>
      <c r="D4181">
        <v>0</v>
      </c>
      <c r="E4181" t="str">
        <f>IF(D4181&gt;$G$8,$H$8,IF(D4181&gt;$G$7,$H$7,IF(D4181&gt;$G$6,$H$6,IF(D4181&gt;$G$5,$H$5,IF(D4181&gt;$G$4,$H$4,IF(D4181&gt;$G$3,$H$3,""))))))</f>
        <v/>
      </c>
    </row>
    <row r="4182" spans="1:5">
      <c r="A4182" t="s">
        <v>4848</v>
      </c>
      <c r="B4182" t="s">
        <v>4850</v>
      </c>
      <c r="C4182" t="s">
        <v>4849</v>
      </c>
      <c r="D4182">
        <v>6</v>
      </c>
      <c r="E4182" t="str">
        <f>IF(D4182&gt;$G$8,$H$8,IF(D4182&gt;$G$7,$H$7,IF(D4182&gt;$G$6,$H$6,IF(D4182&gt;$G$5,$H$5,IF(D4182&gt;$G$4,$H$4,IF(D4182&gt;$G$3,$H$3,""))))))</f>
        <v>(3-7]天留存</v>
      </c>
    </row>
    <row r="4183" spans="1:5">
      <c r="A4183" t="s">
        <v>4848</v>
      </c>
      <c r="B4183" t="s">
        <v>4851</v>
      </c>
      <c r="C4183" t="s">
        <v>4849</v>
      </c>
      <c r="D4183">
        <v>12</v>
      </c>
      <c r="E4183" t="str">
        <f>IF(D4183&gt;$G$8,$H$8,IF(D4183&gt;$G$7,$H$7,IF(D4183&gt;$G$6,$H$6,IF(D4183&gt;$G$5,$H$5,IF(D4183&gt;$G$4,$H$4,IF(D4183&gt;$G$3,$H$3,""))))))</f>
        <v>(7-30]天留存</v>
      </c>
    </row>
    <row r="4184" spans="1:5">
      <c r="A4184" t="s">
        <v>4848</v>
      </c>
      <c r="B4184" t="s">
        <v>4852</v>
      </c>
      <c r="C4184" t="s">
        <v>4849</v>
      </c>
      <c r="D4184">
        <v>335</v>
      </c>
      <c r="E4184" t="str">
        <f>IF(D4184&gt;$G$8,$H$8,IF(D4184&gt;$G$7,$H$7,IF(D4184&gt;$G$6,$H$6,IF(D4184&gt;$G$5,$H$5,IF(D4184&gt;$G$4,$H$4,IF(D4184&gt;$G$3,$H$3,""))))))</f>
        <v>(180-400]天留存</v>
      </c>
    </row>
    <row r="4185" spans="1:5">
      <c r="A4185" t="s">
        <v>4853</v>
      </c>
      <c r="B4185" t="s">
        <v>4854</v>
      </c>
      <c r="C4185" t="s">
        <v>4854</v>
      </c>
      <c r="D4185">
        <v>0</v>
      </c>
      <c r="E4185" t="str">
        <f>IF(D4185&gt;$G$8,$H$8,IF(D4185&gt;$G$7,$H$7,IF(D4185&gt;$G$6,$H$6,IF(D4185&gt;$G$5,$H$5,IF(D4185&gt;$G$4,$H$4,IF(D4185&gt;$G$3,$H$3,""))))))</f>
        <v/>
      </c>
    </row>
    <row r="4186" spans="1:5">
      <c r="A4186" t="s">
        <v>4853</v>
      </c>
      <c r="B4186" t="s">
        <v>4855</v>
      </c>
      <c r="C4186" t="s">
        <v>4854</v>
      </c>
      <c r="D4186">
        <v>130</v>
      </c>
      <c r="E4186" t="str">
        <f>IF(D4186&gt;$G$8,$H$8,IF(D4186&gt;$G$7,$H$7,IF(D4186&gt;$G$6,$H$6,IF(D4186&gt;$G$5,$H$5,IF(D4186&gt;$G$4,$H$4,IF(D4186&gt;$G$3,$H$3,""))))))</f>
        <v>(60-180]天留存</v>
      </c>
    </row>
    <row r="4187" spans="1:5">
      <c r="A4187" t="s">
        <v>4853</v>
      </c>
      <c r="B4187" t="s">
        <v>4856</v>
      </c>
      <c r="C4187" t="s">
        <v>4854</v>
      </c>
      <c r="D4187">
        <v>223</v>
      </c>
      <c r="E4187" t="str">
        <f>IF(D4187&gt;$G$8,$H$8,IF(D4187&gt;$G$7,$H$7,IF(D4187&gt;$G$6,$H$6,IF(D4187&gt;$G$5,$H$5,IF(D4187&gt;$G$4,$H$4,IF(D4187&gt;$G$3,$H$3,""))))))</f>
        <v>(180-400]天留存</v>
      </c>
    </row>
    <row r="4188" spans="1:5">
      <c r="A4188" t="s">
        <v>4857</v>
      </c>
      <c r="B4188" t="s">
        <v>4858</v>
      </c>
      <c r="C4188" t="s">
        <v>4858</v>
      </c>
      <c r="D4188">
        <v>0</v>
      </c>
      <c r="E4188" t="str">
        <f>IF(D4188&gt;$G$8,$H$8,IF(D4188&gt;$G$7,$H$7,IF(D4188&gt;$G$6,$H$6,IF(D4188&gt;$G$5,$H$5,IF(D4188&gt;$G$4,$H$4,IF(D4188&gt;$G$3,$H$3,""))))))</f>
        <v/>
      </c>
    </row>
    <row r="4189" spans="1:5">
      <c r="A4189" t="s">
        <v>4859</v>
      </c>
      <c r="B4189" t="s">
        <v>4860</v>
      </c>
      <c r="C4189" t="s">
        <v>4860</v>
      </c>
      <c r="D4189">
        <v>0</v>
      </c>
      <c r="E4189" t="str">
        <f>IF(D4189&gt;$G$8,$H$8,IF(D4189&gt;$G$7,$H$7,IF(D4189&gt;$G$6,$H$6,IF(D4189&gt;$G$5,$H$5,IF(D4189&gt;$G$4,$H$4,IF(D4189&gt;$G$3,$H$3,""))))))</f>
        <v/>
      </c>
    </row>
    <row r="4190" spans="1:5">
      <c r="A4190" t="s">
        <v>4859</v>
      </c>
      <c r="B4190" t="s">
        <v>4861</v>
      </c>
      <c r="C4190" t="s">
        <v>4860</v>
      </c>
      <c r="D4190">
        <v>115</v>
      </c>
      <c r="E4190" t="str">
        <f>IF(D4190&gt;$G$8,$H$8,IF(D4190&gt;$G$7,$H$7,IF(D4190&gt;$G$6,$H$6,IF(D4190&gt;$G$5,$H$5,IF(D4190&gt;$G$4,$H$4,IF(D4190&gt;$G$3,$H$3,""))))))</f>
        <v>(60-180]天留存</v>
      </c>
    </row>
    <row r="4191" spans="1:5">
      <c r="A4191" t="s">
        <v>4859</v>
      </c>
      <c r="B4191" t="s">
        <v>4862</v>
      </c>
      <c r="C4191" t="s">
        <v>4860</v>
      </c>
      <c r="D4191">
        <v>223</v>
      </c>
      <c r="E4191" t="str">
        <f>IF(D4191&gt;$G$8,$H$8,IF(D4191&gt;$G$7,$H$7,IF(D4191&gt;$G$6,$H$6,IF(D4191&gt;$G$5,$H$5,IF(D4191&gt;$G$4,$H$4,IF(D4191&gt;$G$3,$H$3,""))))))</f>
        <v>(180-400]天留存</v>
      </c>
    </row>
    <row r="4192" spans="1:5">
      <c r="A4192" t="s">
        <v>4863</v>
      </c>
      <c r="B4192" t="s">
        <v>4864</v>
      </c>
      <c r="C4192" t="s">
        <v>4864</v>
      </c>
      <c r="D4192">
        <v>0</v>
      </c>
      <c r="E4192" t="str">
        <f>IF(D4192&gt;$G$8,$H$8,IF(D4192&gt;$G$7,$H$7,IF(D4192&gt;$G$6,$H$6,IF(D4192&gt;$G$5,$H$5,IF(D4192&gt;$G$4,$H$4,IF(D4192&gt;$G$3,$H$3,""))))))</f>
        <v/>
      </c>
    </row>
    <row r="4193" spans="1:5">
      <c r="A4193" t="s">
        <v>4865</v>
      </c>
      <c r="B4193" t="s">
        <v>4866</v>
      </c>
      <c r="C4193" t="s">
        <v>4866</v>
      </c>
      <c r="D4193">
        <v>0</v>
      </c>
      <c r="E4193" t="str">
        <f>IF(D4193&gt;$G$8,$H$8,IF(D4193&gt;$G$7,$H$7,IF(D4193&gt;$G$6,$H$6,IF(D4193&gt;$G$5,$H$5,IF(D4193&gt;$G$4,$H$4,IF(D4193&gt;$G$3,$H$3,""))))))</f>
        <v/>
      </c>
    </row>
    <row r="4194" spans="1:5">
      <c r="A4194" t="s">
        <v>4865</v>
      </c>
      <c r="B4194" t="s">
        <v>4867</v>
      </c>
      <c r="C4194" t="s">
        <v>4866</v>
      </c>
      <c r="D4194">
        <v>1</v>
      </c>
      <c r="E4194" t="str">
        <f>IF(D4194&gt;$G$8,$H$8,IF(D4194&gt;$G$7,$H$7,IF(D4194&gt;$G$6,$H$6,IF(D4194&gt;$G$5,$H$5,IF(D4194&gt;$G$4,$H$4,IF(D4194&gt;$G$3,$H$3,""))))))</f>
        <v>(0-3]天留存</v>
      </c>
    </row>
    <row r="4195" spans="1:5">
      <c r="A4195" t="s">
        <v>4865</v>
      </c>
      <c r="B4195" t="s">
        <v>4868</v>
      </c>
      <c r="C4195" t="s">
        <v>4866</v>
      </c>
      <c r="D4195">
        <v>3</v>
      </c>
      <c r="E4195" t="str">
        <f>IF(D4195&gt;$G$8,$H$8,IF(D4195&gt;$G$7,$H$7,IF(D4195&gt;$G$6,$H$6,IF(D4195&gt;$G$5,$H$5,IF(D4195&gt;$G$4,$H$4,IF(D4195&gt;$G$3,$H$3,""))))))</f>
        <v>(0-3]天留存</v>
      </c>
    </row>
    <row r="4196" spans="1:5">
      <c r="A4196" t="s">
        <v>4869</v>
      </c>
      <c r="B4196" t="s">
        <v>4870</v>
      </c>
      <c r="C4196" t="s">
        <v>4870</v>
      </c>
      <c r="D4196">
        <v>0</v>
      </c>
      <c r="E4196" t="str">
        <f>IF(D4196&gt;$G$8,$H$8,IF(D4196&gt;$G$7,$H$7,IF(D4196&gt;$G$6,$H$6,IF(D4196&gt;$G$5,$H$5,IF(D4196&gt;$G$4,$H$4,IF(D4196&gt;$G$3,$H$3,""))))))</f>
        <v/>
      </c>
    </row>
    <row r="4197" spans="1:5">
      <c r="A4197" t="s">
        <v>4871</v>
      </c>
      <c r="B4197" t="s">
        <v>4872</v>
      </c>
      <c r="C4197" t="s">
        <v>4872</v>
      </c>
      <c r="D4197">
        <v>0</v>
      </c>
      <c r="E4197" t="str">
        <f>IF(D4197&gt;$G$8,$H$8,IF(D4197&gt;$G$7,$H$7,IF(D4197&gt;$G$6,$H$6,IF(D4197&gt;$G$5,$H$5,IF(D4197&gt;$G$4,$H$4,IF(D4197&gt;$G$3,$H$3,""))))))</f>
        <v/>
      </c>
    </row>
    <row r="4198" spans="1:5">
      <c r="A4198" t="s">
        <v>4871</v>
      </c>
      <c r="B4198" t="s">
        <v>4873</v>
      </c>
      <c r="C4198" t="s">
        <v>4872</v>
      </c>
      <c r="D4198">
        <v>131</v>
      </c>
      <c r="E4198" t="str">
        <f>IF(D4198&gt;$G$8,$H$8,IF(D4198&gt;$G$7,$H$7,IF(D4198&gt;$G$6,$H$6,IF(D4198&gt;$G$5,$H$5,IF(D4198&gt;$G$4,$H$4,IF(D4198&gt;$G$3,$H$3,""))))))</f>
        <v>(60-180]天留存</v>
      </c>
    </row>
    <row r="4199" spans="1:5">
      <c r="A4199" t="s">
        <v>4871</v>
      </c>
      <c r="B4199" t="s">
        <v>4874</v>
      </c>
      <c r="C4199" t="s">
        <v>4872</v>
      </c>
      <c r="D4199">
        <v>131</v>
      </c>
      <c r="E4199" t="str">
        <f>IF(D4199&gt;$G$8,$H$8,IF(D4199&gt;$G$7,$H$7,IF(D4199&gt;$G$6,$H$6,IF(D4199&gt;$G$5,$H$5,IF(D4199&gt;$G$4,$H$4,IF(D4199&gt;$G$3,$H$3,""))))))</f>
        <v>(60-180]天留存</v>
      </c>
    </row>
    <row r="4200" spans="1:5">
      <c r="A4200" t="s">
        <v>4871</v>
      </c>
      <c r="B4200" t="s">
        <v>4875</v>
      </c>
      <c r="C4200" t="s">
        <v>4872</v>
      </c>
      <c r="D4200">
        <v>142</v>
      </c>
      <c r="E4200" t="str">
        <f>IF(D4200&gt;$G$8,$H$8,IF(D4200&gt;$G$7,$H$7,IF(D4200&gt;$G$6,$H$6,IF(D4200&gt;$G$5,$H$5,IF(D4200&gt;$G$4,$H$4,IF(D4200&gt;$G$3,$H$3,""))))))</f>
        <v>(60-180]天留存</v>
      </c>
    </row>
    <row r="4201" spans="1:5">
      <c r="A4201" t="s">
        <v>4871</v>
      </c>
      <c r="B4201" t="s">
        <v>4876</v>
      </c>
      <c r="C4201" t="s">
        <v>4872</v>
      </c>
      <c r="D4201">
        <v>171</v>
      </c>
      <c r="E4201" t="str">
        <f>IF(D4201&gt;$G$8,$H$8,IF(D4201&gt;$G$7,$H$7,IF(D4201&gt;$G$6,$H$6,IF(D4201&gt;$G$5,$H$5,IF(D4201&gt;$G$4,$H$4,IF(D4201&gt;$G$3,$H$3,""))))))</f>
        <v>(60-180]天留存</v>
      </c>
    </row>
    <row r="4202" spans="1:5">
      <c r="A4202" t="s">
        <v>4871</v>
      </c>
      <c r="B4202" t="s">
        <v>4877</v>
      </c>
      <c r="C4202" t="s">
        <v>4872</v>
      </c>
      <c r="D4202">
        <v>231</v>
      </c>
      <c r="E4202" t="str">
        <f>IF(D4202&gt;$G$8,$H$8,IF(D4202&gt;$G$7,$H$7,IF(D4202&gt;$G$6,$H$6,IF(D4202&gt;$G$5,$H$5,IF(D4202&gt;$G$4,$H$4,IF(D4202&gt;$G$3,$H$3,""))))))</f>
        <v>(180-400]天留存</v>
      </c>
    </row>
    <row r="4203" spans="1:5">
      <c r="A4203" t="s">
        <v>4871</v>
      </c>
      <c r="B4203" t="s">
        <v>4878</v>
      </c>
      <c r="C4203" t="s">
        <v>4872</v>
      </c>
      <c r="D4203">
        <v>231</v>
      </c>
      <c r="E4203" t="str">
        <f>IF(D4203&gt;$G$8,$H$8,IF(D4203&gt;$G$7,$H$7,IF(D4203&gt;$G$6,$H$6,IF(D4203&gt;$G$5,$H$5,IF(D4203&gt;$G$4,$H$4,IF(D4203&gt;$G$3,$H$3,""))))))</f>
        <v>(180-400]天留存</v>
      </c>
    </row>
    <row r="4204" spans="1:5">
      <c r="A4204" t="s">
        <v>4879</v>
      </c>
      <c r="B4204" t="s">
        <v>4880</v>
      </c>
      <c r="C4204" t="s">
        <v>4880</v>
      </c>
      <c r="D4204">
        <v>0</v>
      </c>
      <c r="E4204" t="str">
        <f>IF(D4204&gt;$G$8,$H$8,IF(D4204&gt;$G$7,$H$7,IF(D4204&gt;$G$6,$H$6,IF(D4204&gt;$G$5,$H$5,IF(D4204&gt;$G$4,$H$4,IF(D4204&gt;$G$3,$H$3,""))))))</f>
        <v/>
      </c>
    </row>
    <row r="4205" spans="1:5">
      <c r="A4205" t="s">
        <v>4881</v>
      </c>
      <c r="B4205" t="s">
        <v>4882</v>
      </c>
      <c r="C4205" t="s">
        <v>4882</v>
      </c>
      <c r="D4205">
        <v>0</v>
      </c>
      <c r="E4205" t="str">
        <f>IF(D4205&gt;$G$8,$H$8,IF(D4205&gt;$G$7,$H$7,IF(D4205&gt;$G$6,$H$6,IF(D4205&gt;$G$5,$H$5,IF(D4205&gt;$G$4,$H$4,IF(D4205&gt;$G$3,$H$3,""))))))</f>
        <v/>
      </c>
    </row>
    <row r="4206" spans="1:5">
      <c r="A4206" t="s">
        <v>4881</v>
      </c>
      <c r="B4206" t="s">
        <v>4883</v>
      </c>
      <c r="C4206" t="s">
        <v>4882</v>
      </c>
      <c r="D4206">
        <v>5</v>
      </c>
      <c r="E4206" t="str">
        <f>IF(D4206&gt;$G$8,$H$8,IF(D4206&gt;$G$7,$H$7,IF(D4206&gt;$G$6,$H$6,IF(D4206&gt;$G$5,$H$5,IF(D4206&gt;$G$4,$H$4,IF(D4206&gt;$G$3,$H$3,""))))))</f>
        <v>(3-7]天留存</v>
      </c>
    </row>
    <row r="4207" spans="1:5">
      <c r="A4207" t="s">
        <v>4884</v>
      </c>
      <c r="B4207" t="s">
        <v>4885</v>
      </c>
      <c r="C4207" t="s">
        <v>4885</v>
      </c>
      <c r="D4207">
        <v>0</v>
      </c>
      <c r="E4207" t="str">
        <f>IF(D4207&gt;$G$8,$H$8,IF(D4207&gt;$G$7,$H$7,IF(D4207&gt;$G$6,$H$6,IF(D4207&gt;$G$5,$H$5,IF(D4207&gt;$G$4,$H$4,IF(D4207&gt;$G$3,$H$3,""))))))</f>
        <v/>
      </c>
    </row>
    <row r="4208" spans="1:5">
      <c r="A4208" t="s">
        <v>4884</v>
      </c>
      <c r="B4208" t="s">
        <v>4886</v>
      </c>
      <c r="C4208" t="s">
        <v>4885</v>
      </c>
      <c r="D4208">
        <v>210</v>
      </c>
      <c r="E4208" t="str">
        <f>IF(D4208&gt;$G$8,$H$8,IF(D4208&gt;$G$7,$H$7,IF(D4208&gt;$G$6,$H$6,IF(D4208&gt;$G$5,$H$5,IF(D4208&gt;$G$4,$H$4,IF(D4208&gt;$G$3,$H$3,""))))))</f>
        <v>(180-400]天留存</v>
      </c>
    </row>
    <row r="4209" spans="1:5">
      <c r="A4209" t="s">
        <v>4884</v>
      </c>
      <c r="B4209" t="s">
        <v>4887</v>
      </c>
      <c r="C4209" t="s">
        <v>4885</v>
      </c>
      <c r="D4209">
        <v>210</v>
      </c>
      <c r="E4209" t="str">
        <f>IF(D4209&gt;$G$8,$H$8,IF(D4209&gt;$G$7,$H$7,IF(D4209&gt;$G$6,$H$6,IF(D4209&gt;$G$5,$H$5,IF(D4209&gt;$G$4,$H$4,IF(D4209&gt;$G$3,$H$3,""))))))</f>
        <v>(180-400]天留存</v>
      </c>
    </row>
    <row r="4210" spans="1:5">
      <c r="A4210" t="s">
        <v>4888</v>
      </c>
      <c r="B4210" t="s">
        <v>4889</v>
      </c>
      <c r="C4210" t="s">
        <v>4889</v>
      </c>
      <c r="D4210">
        <v>0</v>
      </c>
      <c r="E4210" t="str">
        <f>IF(D4210&gt;$G$8,$H$8,IF(D4210&gt;$G$7,$H$7,IF(D4210&gt;$G$6,$H$6,IF(D4210&gt;$G$5,$H$5,IF(D4210&gt;$G$4,$H$4,IF(D4210&gt;$G$3,$H$3,""))))))</f>
        <v/>
      </c>
    </row>
    <row r="4211" spans="1:5">
      <c r="A4211" t="s">
        <v>4888</v>
      </c>
      <c r="B4211" t="s">
        <v>4890</v>
      </c>
      <c r="C4211" t="s">
        <v>4889</v>
      </c>
      <c r="D4211">
        <v>11</v>
      </c>
      <c r="E4211" t="str">
        <f>IF(D4211&gt;$G$8,$H$8,IF(D4211&gt;$G$7,$H$7,IF(D4211&gt;$G$6,$H$6,IF(D4211&gt;$G$5,$H$5,IF(D4211&gt;$G$4,$H$4,IF(D4211&gt;$G$3,$H$3,""))))))</f>
        <v>(7-30]天留存</v>
      </c>
    </row>
    <row r="4212" spans="1:5">
      <c r="A4212" t="s">
        <v>4891</v>
      </c>
      <c r="B4212" t="s">
        <v>4892</v>
      </c>
      <c r="C4212" t="s">
        <v>4892</v>
      </c>
      <c r="D4212">
        <v>0</v>
      </c>
      <c r="E4212" t="str">
        <f>IF(D4212&gt;$G$8,$H$8,IF(D4212&gt;$G$7,$H$7,IF(D4212&gt;$G$6,$H$6,IF(D4212&gt;$G$5,$H$5,IF(D4212&gt;$G$4,$H$4,IF(D4212&gt;$G$3,$H$3,""))))))</f>
        <v/>
      </c>
    </row>
    <row r="4213" spans="1:5">
      <c r="A4213" t="s">
        <v>4893</v>
      </c>
      <c r="B4213" t="s">
        <v>830</v>
      </c>
      <c r="C4213" t="s">
        <v>830</v>
      </c>
      <c r="D4213">
        <v>0</v>
      </c>
      <c r="E4213" t="str">
        <f>IF(D4213&gt;$G$8,$H$8,IF(D4213&gt;$G$7,$H$7,IF(D4213&gt;$G$6,$H$6,IF(D4213&gt;$G$5,$H$5,IF(D4213&gt;$G$4,$H$4,IF(D4213&gt;$G$3,$H$3,""))))))</f>
        <v/>
      </c>
    </row>
    <row r="4214" spans="1:5">
      <c r="A4214" t="s">
        <v>4894</v>
      </c>
      <c r="B4214" t="s">
        <v>4895</v>
      </c>
      <c r="C4214" t="s">
        <v>4895</v>
      </c>
      <c r="D4214">
        <v>0</v>
      </c>
      <c r="E4214" t="str">
        <f>IF(D4214&gt;$G$8,$H$8,IF(D4214&gt;$G$7,$H$7,IF(D4214&gt;$G$6,$H$6,IF(D4214&gt;$G$5,$H$5,IF(D4214&gt;$G$4,$H$4,IF(D4214&gt;$G$3,$H$3,""))))))</f>
        <v/>
      </c>
    </row>
    <row r="4215" spans="1:5">
      <c r="A4215" t="s">
        <v>4896</v>
      </c>
      <c r="B4215" t="s">
        <v>4897</v>
      </c>
      <c r="C4215" t="s">
        <v>4897</v>
      </c>
      <c r="D4215">
        <v>0</v>
      </c>
      <c r="E4215" t="str">
        <f>IF(D4215&gt;$G$8,$H$8,IF(D4215&gt;$G$7,$H$7,IF(D4215&gt;$G$6,$H$6,IF(D4215&gt;$G$5,$H$5,IF(D4215&gt;$G$4,$H$4,IF(D4215&gt;$G$3,$H$3,""))))))</f>
        <v/>
      </c>
    </row>
    <row r="4216" spans="1:5">
      <c r="A4216" t="s">
        <v>4896</v>
      </c>
      <c r="B4216" t="s">
        <v>4898</v>
      </c>
      <c r="C4216" t="s">
        <v>4897</v>
      </c>
      <c r="D4216">
        <v>29</v>
      </c>
      <c r="E4216" t="str">
        <f>IF(D4216&gt;$G$8,$H$8,IF(D4216&gt;$G$7,$H$7,IF(D4216&gt;$G$6,$H$6,IF(D4216&gt;$G$5,$H$5,IF(D4216&gt;$G$4,$H$4,IF(D4216&gt;$G$3,$H$3,""))))))</f>
        <v>(7-30]天留存</v>
      </c>
    </row>
    <row r="4217" spans="1:5">
      <c r="A4217" t="s">
        <v>4896</v>
      </c>
      <c r="B4217" t="s">
        <v>4899</v>
      </c>
      <c r="C4217" t="s">
        <v>4897</v>
      </c>
      <c r="D4217">
        <v>63</v>
      </c>
      <c r="E4217" t="str">
        <f>IF(D4217&gt;$G$8,$H$8,IF(D4217&gt;$G$7,$H$7,IF(D4217&gt;$G$6,$H$6,IF(D4217&gt;$G$5,$H$5,IF(D4217&gt;$G$4,$H$4,IF(D4217&gt;$G$3,$H$3,""))))))</f>
        <v>(60-180]天留存</v>
      </c>
    </row>
    <row r="4218" spans="1:5">
      <c r="A4218" t="s">
        <v>4900</v>
      </c>
      <c r="B4218" t="s">
        <v>4901</v>
      </c>
      <c r="C4218" t="s">
        <v>4901</v>
      </c>
      <c r="D4218">
        <v>0</v>
      </c>
      <c r="E4218" t="str">
        <f>IF(D4218&gt;$G$8,$H$8,IF(D4218&gt;$G$7,$H$7,IF(D4218&gt;$G$6,$H$6,IF(D4218&gt;$G$5,$H$5,IF(D4218&gt;$G$4,$H$4,IF(D4218&gt;$G$3,$H$3,""))))))</f>
        <v/>
      </c>
    </row>
    <row r="4219" spans="1:5">
      <c r="A4219" t="s">
        <v>4902</v>
      </c>
      <c r="B4219" t="s">
        <v>4903</v>
      </c>
      <c r="C4219" t="s">
        <v>4903</v>
      </c>
      <c r="D4219">
        <v>0</v>
      </c>
      <c r="E4219" t="str">
        <f>IF(D4219&gt;$G$8,$H$8,IF(D4219&gt;$G$7,$H$7,IF(D4219&gt;$G$6,$H$6,IF(D4219&gt;$G$5,$H$5,IF(D4219&gt;$G$4,$H$4,IF(D4219&gt;$G$3,$H$3,""))))))</f>
        <v/>
      </c>
    </row>
    <row r="4220" spans="1:5">
      <c r="A4220" t="s">
        <v>4902</v>
      </c>
      <c r="B4220" t="s">
        <v>4904</v>
      </c>
      <c r="C4220" t="s">
        <v>4903</v>
      </c>
      <c r="D4220">
        <v>53</v>
      </c>
      <c r="E4220" t="str">
        <f>IF(D4220&gt;$G$8,$H$8,IF(D4220&gt;$G$7,$H$7,IF(D4220&gt;$G$6,$H$6,IF(D4220&gt;$G$5,$H$5,IF(D4220&gt;$G$4,$H$4,IF(D4220&gt;$G$3,$H$3,""))))))</f>
        <v>(30-60]天留存</v>
      </c>
    </row>
    <row r="4221" spans="1:5">
      <c r="A4221" t="s">
        <v>4905</v>
      </c>
      <c r="B4221" t="s">
        <v>4906</v>
      </c>
      <c r="C4221" t="s">
        <v>4906</v>
      </c>
      <c r="D4221">
        <v>0</v>
      </c>
      <c r="E4221" t="str">
        <f>IF(D4221&gt;$G$8,$H$8,IF(D4221&gt;$G$7,$H$7,IF(D4221&gt;$G$6,$H$6,IF(D4221&gt;$G$5,$H$5,IF(D4221&gt;$G$4,$H$4,IF(D4221&gt;$G$3,$H$3,""))))))</f>
        <v/>
      </c>
    </row>
    <row r="4222" spans="1:5">
      <c r="A4222" t="s">
        <v>4907</v>
      </c>
      <c r="B4222" t="s">
        <v>4908</v>
      </c>
      <c r="C4222" t="s">
        <v>4908</v>
      </c>
      <c r="D4222">
        <v>0</v>
      </c>
      <c r="E4222" t="str">
        <f>IF(D4222&gt;$G$8,$H$8,IF(D4222&gt;$G$7,$H$7,IF(D4222&gt;$G$6,$H$6,IF(D4222&gt;$G$5,$H$5,IF(D4222&gt;$G$4,$H$4,IF(D4222&gt;$G$3,$H$3,""))))))</f>
        <v/>
      </c>
    </row>
    <row r="4223" spans="1:5">
      <c r="A4223" t="s">
        <v>4909</v>
      </c>
      <c r="B4223" t="s">
        <v>4910</v>
      </c>
      <c r="C4223" t="s">
        <v>4910</v>
      </c>
      <c r="D4223">
        <v>0</v>
      </c>
      <c r="E4223" t="str">
        <f>IF(D4223&gt;$G$8,$H$8,IF(D4223&gt;$G$7,$H$7,IF(D4223&gt;$G$6,$H$6,IF(D4223&gt;$G$5,$H$5,IF(D4223&gt;$G$4,$H$4,IF(D4223&gt;$G$3,$H$3,""))))))</f>
        <v/>
      </c>
    </row>
    <row r="4224" spans="1:5">
      <c r="A4224" t="s">
        <v>4911</v>
      </c>
      <c r="B4224" t="s">
        <v>4912</v>
      </c>
      <c r="C4224" t="s">
        <v>4912</v>
      </c>
      <c r="D4224">
        <v>0</v>
      </c>
      <c r="E4224" t="str">
        <f>IF(D4224&gt;$G$8,$H$8,IF(D4224&gt;$G$7,$H$7,IF(D4224&gt;$G$6,$H$6,IF(D4224&gt;$G$5,$H$5,IF(D4224&gt;$G$4,$H$4,IF(D4224&gt;$G$3,$H$3,""))))))</f>
        <v/>
      </c>
    </row>
    <row r="4225" spans="1:5">
      <c r="A4225" t="s">
        <v>4913</v>
      </c>
      <c r="B4225" t="s">
        <v>4914</v>
      </c>
      <c r="C4225" t="s">
        <v>4914</v>
      </c>
      <c r="D4225">
        <v>0</v>
      </c>
      <c r="E4225" t="str">
        <f>IF(D4225&gt;$G$8,$H$8,IF(D4225&gt;$G$7,$H$7,IF(D4225&gt;$G$6,$H$6,IF(D4225&gt;$G$5,$H$5,IF(D4225&gt;$G$4,$H$4,IF(D4225&gt;$G$3,$H$3,""))))))</f>
        <v/>
      </c>
    </row>
    <row r="4226" spans="1:5">
      <c r="A4226" t="s">
        <v>4915</v>
      </c>
      <c r="B4226" t="s">
        <v>4916</v>
      </c>
      <c r="C4226" t="s">
        <v>4916</v>
      </c>
      <c r="D4226">
        <v>0</v>
      </c>
      <c r="E4226" t="str">
        <f>IF(D4226&gt;$G$8,$H$8,IF(D4226&gt;$G$7,$H$7,IF(D4226&gt;$G$6,$H$6,IF(D4226&gt;$G$5,$H$5,IF(D4226&gt;$G$4,$H$4,IF(D4226&gt;$G$3,$H$3,""))))))</f>
        <v/>
      </c>
    </row>
    <row r="4227" spans="1:5">
      <c r="A4227" t="s">
        <v>4915</v>
      </c>
      <c r="B4227" t="s">
        <v>4917</v>
      </c>
      <c r="C4227" t="s">
        <v>4916</v>
      </c>
      <c r="D4227">
        <v>4</v>
      </c>
      <c r="E4227" t="str">
        <f>IF(D4227&gt;$G$8,$H$8,IF(D4227&gt;$G$7,$H$7,IF(D4227&gt;$G$6,$H$6,IF(D4227&gt;$G$5,$H$5,IF(D4227&gt;$G$4,$H$4,IF(D4227&gt;$G$3,$H$3,""))))))</f>
        <v>(3-7]天留存</v>
      </c>
    </row>
    <row r="4228" spans="1:5">
      <c r="A4228" t="s">
        <v>4918</v>
      </c>
      <c r="B4228" t="s">
        <v>4919</v>
      </c>
      <c r="C4228" t="s">
        <v>4919</v>
      </c>
      <c r="D4228">
        <v>0</v>
      </c>
      <c r="E4228" t="str">
        <f>IF(D4228&gt;$G$8,$H$8,IF(D4228&gt;$G$7,$H$7,IF(D4228&gt;$G$6,$H$6,IF(D4228&gt;$G$5,$H$5,IF(D4228&gt;$G$4,$H$4,IF(D4228&gt;$G$3,$H$3,""))))))</f>
        <v/>
      </c>
    </row>
    <row r="4229" spans="1:5">
      <c r="A4229" t="s">
        <v>4918</v>
      </c>
      <c r="B4229" t="s">
        <v>4920</v>
      </c>
      <c r="C4229" t="s">
        <v>4919</v>
      </c>
      <c r="D4229">
        <v>42</v>
      </c>
      <c r="E4229" t="str">
        <f>IF(D4229&gt;$G$8,$H$8,IF(D4229&gt;$G$7,$H$7,IF(D4229&gt;$G$6,$H$6,IF(D4229&gt;$G$5,$H$5,IF(D4229&gt;$G$4,$H$4,IF(D4229&gt;$G$3,$H$3,""))))))</f>
        <v>(30-60]天留存</v>
      </c>
    </row>
    <row r="4230" spans="1:5">
      <c r="A4230" t="s">
        <v>4918</v>
      </c>
      <c r="B4230" t="s">
        <v>4921</v>
      </c>
      <c r="C4230" t="s">
        <v>4919</v>
      </c>
      <c r="D4230">
        <v>235</v>
      </c>
      <c r="E4230" t="str">
        <f>IF(D4230&gt;$G$8,$H$8,IF(D4230&gt;$G$7,$H$7,IF(D4230&gt;$G$6,$H$6,IF(D4230&gt;$G$5,$H$5,IF(D4230&gt;$G$4,$H$4,IF(D4230&gt;$G$3,$H$3,""))))))</f>
        <v>(180-400]天留存</v>
      </c>
    </row>
    <row r="4231" spans="1:5">
      <c r="A4231" t="s">
        <v>4918</v>
      </c>
      <c r="B4231" t="s">
        <v>4922</v>
      </c>
      <c r="C4231" t="s">
        <v>4919</v>
      </c>
      <c r="D4231">
        <v>278</v>
      </c>
      <c r="E4231" t="str">
        <f>IF(D4231&gt;$G$8,$H$8,IF(D4231&gt;$G$7,$H$7,IF(D4231&gt;$G$6,$H$6,IF(D4231&gt;$G$5,$H$5,IF(D4231&gt;$G$4,$H$4,IF(D4231&gt;$G$3,$H$3,""))))))</f>
        <v>(180-400]天留存</v>
      </c>
    </row>
    <row r="4232" spans="1:5">
      <c r="A4232" t="s">
        <v>4918</v>
      </c>
      <c r="B4232" t="s">
        <v>4923</v>
      </c>
      <c r="C4232" t="s">
        <v>4919</v>
      </c>
      <c r="D4232">
        <v>284</v>
      </c>
      <c r="E4232" t="str">
        <f>IF(D4232&gt;$G$8,$H$8,IF(D4232&gt;$G$7,$H$7,IF(D4232&gt;$G$6,$H$6,IF(D4232&gt;$G$5,$H$5,IF(D4232&gt;$G$4,$H$4,IF(D4232&gt;$G$3,$H$3,""))))))</f>
        <v>(180-400]天留存</v>
      </c>
    </row>
    <row r="4233" spans="1:5">
      <c r="A4233" t="s">
        <v>4924</v>
      </c>
      <c r="B4233" t="s">
        <v>4925</v>
      </c>
      <c r="C4233" t="s">
        <v>4925</v>
      </c>
      <c r="D4233">
        <v>0</v>
      </c>
      <c r="E4233" t="str">
        <f>IF(D4233&gt;$G$8,$H$8,IF(D4233&gt;$G$7,$H$7,IF(D4233&gt;$G$6,$H$6,IF(D4233&gt;$G$5,$H$5,IF(D4233&gt;$G$4,$H$4,IF(D4233&gt;$G$3,$H$3,""))))))</f>
        <v/>
      </c>
    </row>
    <row r="4234" spans="1:5">
      <c r="A4234" t="s">
        <v>4924</v>
      </c>
      <c r="B4234" t="s">
        <v>4926</v>
      </c>
      <c r="C4234" t="s">
        <v>4925</v>
      </c>
      <c r="D4234">
        <v>26</v>
      </c>
      <c r="E4234" t="str">
        <f>IF(D4234&gt;$G$8,$H$8,IF(D4234&gt;$G$7,$H$7,IF(D4234&gt;$G$6,$H$6,IF(D4234&gt;$G$5,$H$5,IF(D4234&gt;$G$4,$H$4,IF(D4234&gt;$G$3,$H$3,""))))))</f>
        <v>(7-30]天留存</v>
      </c>
    </row>
    <row r="4235" spans="1:5">
      <c r="A4235" t="s">
        <v>4927</v>
      </c>
      <c r="B4235" t="s">
        <v>4928</v>
      </c>
      <c r="C4235" t="s">
        <v>4928</v>
      </c>
      <c r="D4235">
        <v>0</v>
      </c>
      <c r="E4235" t="str">
        <f>IF(D4235&gt;$G$8,$H$8,IF(D4235&gt;$G$7,$H$7,IF(D4235&gt;$G$6,$H$6,IF(D4235&gt;$G$5,$H$5,IF(D4235&gt;$G$4,$H$4,IF(D4235&gt;$G$3,$H$3,""))))))</f>
        <v/>
      </c>
    </row>
    <row r="4236" spans="1:5">
      <c r="A4236" t="s">
        <v>4927</v>
      </c>
      <c r="B4236" t="s">
        <v>4929</v>
      </c>
      <c r="C4236" t="s">
        <v>4928</v>
      </c>
      <c r="D4236">
        <v>5</v>
      </c>
      <c r="E4236" t="str">
        <f>IF(D4236&gt;$G$8,$H$8,IF(D4236&gt;$G$7,$H$7,IF(D4236&gt;$G$6,$H$6,IF(D4236&gt;$G$5,$H$5,IF(D4236&gt;$G$4,$H$4,IF(D4236&gt;$G$3,$H$3,""))))))</f>
        <v>(3-7]天留存</v>
      </c>
    </row>
    <row r="4237" spans="1:5">
      <c r="A4237" t="s">
        <v>4930</v>
      </c>
      <c r="B4237" t="s">
        <v>4931</v>
      </c>
      <c r="C4237" t="s">
        <v>4931</v>
      </c>
      <c r="D4237">
        <v>0</v>
      </c>
      <c r="E4237" t="str">
        <f>IF(D4237&gt;$G$8,$H$8,IF(D4237&gt;$G$7,$H$7,IF(D4237&gt;$G$6,$H$6,IF(D4237&gt;$G$5,$H$5,IF(D4237&gt;$G$4,$H$4,IF(D4237&gt;$G$3,$H$3,""))))))</f>
        <v/>
      </c>
    </row>
    <row r="4238" spans="1:5">
      <c r="A4238" t="s">
        <v>4930</v>
      </c>
      <c r="B4238" t="s">
        <v>4932</v>
      </c>
      <c r="C4238" t="s">
        <v>4931</v>
      </c>
      <c r="D4238">
        <v>184</v>
      </c>
      <c r="E4238" t="str">
        <f>IF(D4238&gt;$G$8,$H$8,IF(D4238&gt;$G$7,$H$7,IF(D4238&gt;$G$6,$H$6,IF(D4238&gt;$G$5,$H$5,IF(D4238&gt;$G$4,$H$4,IF(D4238&gt;$G$3,$H$3,""))))))</f>
        <v>(180-400]天留存</v>
      </c>
    </row>
    <row r="4239" spans="1:5">
      <c r="A4239" t="s">
        <v>4930</v>
      </c>
      <c r="B4239" t="s">
        <v>4933</v>
      </c>
      <c r="C4239" t="s">
        <v>4931</v>
      </c>
      <c r="D4239">
        <v>209</v>
      </c>
      <c r="E4239" t="str">
        <f>IF(D4239&gt;$G$8,$H$8,IF(D4239&gt;$G$7,$H$7,IF(D4239&gt;$G$6,$H$6,IF(D4239&gt;$G$5,$H$5,IF(D4239&gt;$G$4,$H$4,IF(D4239&gt;$G$3,$H$3,""))))))</f>
        <v>(180-400]天留存</v>
      </c>
    </row>
    <row r="4240" spans="1:5">
      <c r="A4240" t="s">
        <v>4934</v>
      </c>
      <c r="B4240" t="s">
        <v>4935</v>
      </c>
      <c r="C4240" t="s">
        <v>4935</v>
      </c>
      <c r="D4240">
        <v>0</v>
      </c>
      <c r="E4240" t="str">
        <f>IF(D4240&gt;$G$8,$H$8,IF(D4240&gt;$G$7,$H$7,IF(D4240&gt;$G$6,$H$6,IF(D4240&gt;$G$5,$H$5,IF(D4240&gt;$G$4,$H$4,IF(D4240&gt;$G$3,$H$3,""))))))</f>
        <v/>
      </c>
    </row>
    <row r="4241" spans="1:5">
      <c r="A4241" t="s">
        <v>4936</v>
      </c>
      <c r="B4241" t="s">
        <v>4937</v>
      </c>
      <c r="C4241" t="s">
        <v>4937</v>
      </c>
      <c r="D4241">
        <v>0</v>
      </c>
      <c r="E4241" t="str">
        <f>IF(D4241&gt;$G$8,$H$8,IF(D4241&gt;$G$7,$H$7,IF(D4241&gt;$G$6,$H$6,IF(D4241&gt;$G$5,$H$5,IF(D4241&gt;$G$4,$H$4,IF(D4241&gt;$G$3,$H$3,""))))))</f>
        <v/>
      </c>
    </row>
    <row r="4242" spans="1:5">
      <c r="A4242" t="s">
        <v>4936</v>
      </c>
      <c r="B4242" t="s">
        <v>4938</v>
      </c>
      <c r="C4242" t="s">
        <v>4937</v>
      </c>
      <c r="D4242">
        <v>81</v>
      </c>
      <c r="E4242" t="str">
        <f>IF(D4242&gt;$G$8,$H$8,IF(D4242&gt;$G$7,$H$7,IF(D4242&gt;$G$6,$H$6,IF(D4242&gt;$G$5,$H$5,IF(D4242&gt;$G$4,$H$4,IF(D4242&gt;$G$3,$H$3,""))))))</f>
        <v>(60-180]天留存</v>
      </c>
    </row>
    <row r="4243" spans="1:5">
      <c r="A4243" t="s">
        <v>4939</v>
      </c>
      <c r="B4243" t="s">
        <v>4940</v>
      </c>
      <c r="C4243" t="s">
        <v>4940</v>
      </c>
      <c r="D4243">
        <v>0</v>
      </c>
      <c r="E4243" t="str">
        <f>IF(D4243&gt;$G$8,$H$8,IF(D4243&gt;$G$7,$H$7,IF(D4243&gt;$G$6,$H$6,IF(D4243&gt;$G$5,$H$5,IF(D4243&gt;$G$4,$H$4,IF(D4243&gt;$G$3,$H$3,""))))))</f>
        <v/>
      </c>
    </row>
    <row r="4244" spans="1:5">
      <c r="A4244" t="s">
        <v>4939</v>
      </c>
      <c r="B4244" t="s">
        <v>4941</v>
      </c>
      <c r="C4244" t="s">
        <v>4940</v>
      </c>
      <c r="D4244">
        <v>11</v>
      </c>
      <c r="E4244" t="str">
        <f>IF(D4244&gt;$G$8,$H$8,IF(D4244&gt;$G$7,$H$7,IF(D4244&gt;$G$6,$H$6,IF(D4244&gt;$G$5,$H$5,IF(D4244&gt;$G$4,$H$4,IF(D4244&gt;$G$3,$H$3,""))))))</f>
        <v>(7-30]天留存</v>
      </c>
    </row>
    <row r="4245" spans="1:5">
      <c r="A4245" t="s">
        <v>4942</v>
      </c>
      <c r="B4245" t="s">
        <v>4943</v>
      </c>
      <c r="C4245" t="s">
        <v>4943</v>
      </c>
      <c r="D4245">
        <v>0</v>
      </c>
      <c r="E4245" t="str">
        <f>IF(D4245&gt;$G$8,$H$8,IF(D4245&gt;$G$7,$H$7,IF(D4245&gt;$G$6,$H$6,IF(D4245&gt;$G$5,$H$5,IF(D4245&gt;$G$4,$H$4,IF(D4245&gt;$G$3,$H$3,""))))))</f>
        <v/>
      </c>
    </row>
    <row r="4246" spans="1:5">
      <c r="A4246" t="s">
        <v>4942</v>
      </c>
      <c r="B4246" t="s">
        <v>4944</v>
      </c>
      <c r="C4246" t="s">
        <v>4943</v>
      </c>
      <c r="D4246">
        <v>5</v>
      </c>
      <c r="E4246" t="str">
        <f>IF(D4246&gt;$G$8,$H$8,IF(D4246&gt;$G$7,$H$7,IF(D4246&gt;$G$6,$H$6,IF(D4246&gt;$G$5,$H$5,IF(D4246&gt;$G$4,$H$4,IF(D4246&gt;$G$3,$H$3,""))))))</f>
        <v>(3-7]天留存</v>
      </c>
    </row>
    <row r="4247" spans="1:5">
      <c r="A4247" t="s">
        <v>4945</v>
      </c>
      <c r="B4247" t="s">
        <v>4946</v>
      </c>
      <c r="C4247" t="s">
        <v>4946</v>
      </c>
      <c r="D4247">
        <v>0</v>
      </c>
      <c r="E4247" t="str">
        <f>IF(D4247&gt;$G$8,$H$8,IF(D4247&gt;$G$7,$H$7,IF(D4247&gt;$G$6,$H$6,IF(D4247&gt;$G$5,$H$5,IF(D4247&gt;$G$4,$H$4,IF(D4247&gt;$G$3,$H$3,""))))))</f>
        <v/>
      </c>
    </row>
    <row r="4248" spans="1:5">
      <c r="A4248" t="s">
        <v>4947</v>
      </c>
      <c r="B4248" t="s">
        <v>1531</v>
      </c>
      <c r="C4248" t="s">
        <v>1531</v>
      </c>
      <c r="D4248">
        <v>0</v>
      </c>
      <c r="E4248" t="str">
        <f>IF(D4248&gt;$G$8,$H$8,IF(D4248&gt;$G$7,$H$7,IF(D4248&gt;$G$6,$H$6,IF(D4248&gt;$G$5,$H$5,IF(D4248&gt;$G$4,$H$4,IF(D4248&gt;$G$3,$H$3,""))))))</f>
        <v/>
      </c>
    </row>
    <row r="4249" spans="1:5">
      <c r="A4249" t="s">
        <v>4947</v>
      </c>
      <c r="B4249" t="s">
        <v>4948</v>
      </c>
      <c r="C4249" t="s">
        <v>1531</v>
      </c>
      <c r="D4249">
        <v>118</v>
      </c>
      <c r="E4249" t="str">
        <f>IF(D4249&gt;$G$8,$H$8,IF(D4249&gt;$G$7,$H$7,IF(D4249&gt;$G$6,$H$6,IF(D4249&gt;$G$5,$H$5,IF(D4249&gt;$G$4,$H$4,IF(D4249&gt;$G$3,$H$3,""))))))</f>
        <v>(60-180]天留存</v>
      </c>
    </row>
    <row r="4250" spans="1:5">
      <c r="A4250" t="s">
        <v>4947</v>
      </c>
      <c r="B4250" t="s">
        <v>4949</v>
      </c>
      <c r="C4250" t="s">
        <v>1531</v>
      </c>
      <c r="D4250">
        <v>216</v>
      </c>
      <c r="E4250" t="str">
        <f>IF(D4250&gt;$G$8,$H$8,IF(D4250&gt;$G$7,$H$7,IF(D4250&gt;$G$6,$H$6,IF(D4250&gt;$G$5,$H$5,IF(D4250&gt;$G$4,$H$4,IF(D4250&gt;$G$3,$H$3,""))))))</f>
        <v>(180-400]天留存</v>
      </c>
    </row>
    <row r="4251" spans="1:5">
      <c r="A4251" t="s">
        <v>4950</v>
      </c>
      <c r="B4251" t="s">
        <v>4951</v>
      </c>
      <c r="C4251" t="s">
        <v>4951</v>
      </c>
      <c r="D4251">
        <v>0</v>
      </c>
      <c r="E4251" t="str">
        <f>IF(D4251&gt;$G$8,$H$8,IF(D4251&gt;$G$7,$H$7,IF(D4251&gt;$G$6,$H$6,IF(D4251&gt;$G$5,$H$5,IF(D4251&gt;$G$4,$H$4,IF(D4251&gt;$G$3,$H$3,""))))))</f>
        <v/>
      </c>
    </row>
    <row r="4252" spans="1:5">
      <c r="A4252" t="s">
        <v>4950</v>
      </c>
      <c r="B4252" t="s">
        <v>4952</v>
      </c>
      <c r="C4252" t="s">
        <v>4951</v>
      </c>
      <c r="D4252">
        <v>7</v>
      </c>
      <c r="E4252" t="str">
        <f>IF(D4252&gt;$G$8,$H$8,IF(D4252&gt;$G$7,$H$7,IF(D4252&gt;$G$6,$H$6,IF(D4252&gt;$G$5,$H$5,IF(D4252&gt;$G$4,$H$4,IF(D4252&gt;$G$3,$H$3,""))))))</f>
        <v>(3-7]天留存</v>
      </c>
    </row>
    <row r="4253" spans="1:5">
      <c r="A4253" t="s">
        <v>4953</v>
      </c>
      <c r="B4253" t="s">
        <v>4954</v>
      </c>
      <c r="C4253" t="s">
        <v>4954</v>
      </c>
      <c r="D4253">
        <v>0</v>
      </c>
      <c r="E4253" t="str">
        <f>IF(D4253&gt;$G$8,$H$8,IF(D4253&gt;$G$7,$H$7,IF(D4253&gt;$G$6,$H$6,IF(D4253&gt;$G$5,$H$5,IF(D4253&gt;$G$4,$H$4,IF(D4253&gt;$G$3,$H$3,""))))))</f>
        <v/>
      </c>
    </row>
    <row r="4254" spans="1:5">
      <c r="A4254" t="s">
        <v>4953</v>
      </c>
      <c r="B4254" t="s">
        <v>4955</v>
      </c>
      <c r="C4254" t="s">
        <v>4954</v>
      </c>
      <c r="D4254">
        <v>31</v>
      </c>
      <c r="E4254" t="str">
        <f>IF(D4254&gt;$G$8,$H$8,IF(D4254&gt;$G$7,$H$7,IF(D4254&gt;$G$6,$H$6,IF(D4254&gt;$G$5,$H$5,IF(D4254&gt;$G$4,$H$4,IF(D4254&gt;$G$3,$H$3,""))))))</f>
        <v>(30-60]天留存</v>
      </c>
    </row>
    <row r="4255" spans="1:5">
      <c r="A4255" t="s">
        <v>4953</v>
      </c>
      <c r="B4255" t="s">
        <v>4956</v>
      </c>
      <c r="C4255" t="s">
        <v>4954</v>
      </c>
      <c r="D4255">
        <v>135</v>
      </c>
      <c r="E4255" t="str">
        <f>IF(D4255&gt;$G$8,$H$8,IF(D4255&gt;$G$7,$H$7,IF(D4255&gt;$G$6,$H$6,IF(D4255&gt;$G$5,$H$5,IF(D4255&gt;$G$4,$H$4,IF(D4255&gt;$G$3,$H$3,""))))))</f>
        <v>(60-180]天留存</v>
      </c>
    </row>
    <row r="4256" spans="1:5">
      <c r="A4256" t="s">
        <v>4957</v>
      </c>
      <c r="B4256" t="s">
        <v>4958</v>
      </c>
      <c r="C4256" t="s">
        <v>4958</v>
      </c>
      <c r="D4256">
        <v>0</v>
      </c>
      <c r="E4256" t="str">
        <f>IF(D4256&gt;$G$8,$H$8,IF(D4256&gt;$G$7,$H$7,IF(D4256&gt;$G$6,$H$6,IF(D4256&gt;$G$5,$H$5,IF(D4256&gt;$G$4,$H$4,IF(D4256&gt;$G$3,$H$3,""))))))</f>
        <v/>
      </c>
    </row>
    <row r="4257" spans="1:5">
      <c r="A4257" t="s">
        <v>4957</v>
      </c>
      <c r="B4257" t="s">
        <v>4959</v>
      </c>
      <c r="C4257" t="s">
        <v>4958</v>
      </c>
      <c r="D4257">
        <v>68</v>
      </c>
      <c r="E4257" t="str">
        <f>IF(D4257&gt;$G$8,$H$8,IF(D4257&gt;$G$7,$H$7,IF(D4257&gt;$G$6,$H$6,IF(D4257&gt;$G$5,$H$5,IF(D4257&gt;$G$4,$H$4,IF(D4257&gt;$G$3,$H$3,""))))))</f>
        <v>(60-180]天留存</v>
      </c>
    </row>
    <row r="4258" spans="1:5">
      <c r="A4258" t="s">
        <v>4957</v>
      </c>
      <c r="B4258" t="s">
        <v>4960</v>
      </c>
      <c r="C4258" t="s">
        <v>4958</v>
      </c>
      <c r="D4258">
        <v>110</v>
      </c>
      <c r="E4258" t="str">
        <f>IF(D4258&gt;$G$8,$H$8,IF(D4258&gt;$G$7,$H$7,IF(D4258&gt;$G$6,$H$6,IF(D4258&gt;$G$5,$H$5,IF(D4258&gt;$G$4,$H$4,IF(D4258&gt;$G$3,$H$3,""))))))</f>
        <v>(60-180]天留存</v>
      </c>
    </row>
    <row r="4259" spans="1:5">
      <c r="A4259" t="s">
        <v>4961</v>
      </c>
      <c r="B4259" t="s">
        <v>4962</v>
      </c>
      <c r="C4259" t="s">
        <v>4962</v>
      </c>
      <c r="D4259">
        <v>0</v>
      </c>
      <c r="E4259" t="str">
        <f>IF(D4259&gt;$G$8,$H$8,IF(D4259&gt;$G$7,$H$7,IF(D4259&gt;$G$6,$H$6,IF(D4259&gt;$G$5,$H$5,IF(D4259&gt;$G$4,$H$4,IF(D4259&gt;$G$3,$H$3,""))))))</f>
        <v/>
      </c>
    </row>
    <row r="4260" spans="1:5">
      <c r="A4260" t="s">
        <v>4961</v>
      </c>
      <c r="B4260" t="s">
        <v>4963</v>
      </c>
      <c r="C4260" t="s">
        <v>4962</v>
      </c>
      <c r="D4260">
        <v>91</v>
      </c>
      <c r="E4260" t="str">
        <f>IF(D4260&gt;$G$8,$H$8,IF(D4260&gt;$G$7,$H$7,IF(D4260&gt;$G$6,$H$6,IF(D4260&gt;$G$5,$H$5,IF(D4260&gt;$G$4,$H$4,IF(D4260&gt;$G$3,$H$3,""))))))</f>
        <v>(60-180]天留存</v>
      </c>
    </row>
    <row r="4261" spans="1:5">
      <c r="A4261" t="s">
        <v>4961</v>
      </c>
      <c r="B4261" t="s">
        <v>4964</v>
      </c>
      <c r="C4261" t="s">
        <v>4962</v>
      </c>
      <c r="D4261">
        <v>151</v>
      </c>
      <c r="E4261" t="str">
        <f>IF(D4261&gt;$G$8,$H$8,IF(D4261&gt;$G$7,$H$7,IF(D4261&gt;$G$6,$H$6,IF(D4261&gt;$G$5,$H$5,IF(D4261&gt;$G$4,$H$4,IF(D4261&gt;$G$3,$H$3,""))))))</f>
        <v>(60-180]天留存</v>
      </c>
    </row>
    <row r="4262" spans="1:5">
      <c r="A4262" t="s">
        <v>4961</v>
      </c>
      <c r="B4262" t="s">
        <v>4965</v>
      </c>
      <c r="C4262" t="s">
        <v>4962</v>
      </c>
      <c r="D4262">
        <v>185</v>
      </c>
      <c r="E4262" t="str">
        <f>IF(D4262&gt;$G$8,$H$8,IF(D4262&gt;$G$7,$H$7,IF(D4262&gt;$G$6,$H$6,IF(D4262&gt;$G$5,$H$5,IF(D4262&gt;$G$4,$H$4,IF(D4262&gt;$G$3,$H$3,""))))))</f>
        <v>(180-400]天留存</v>
      </c>
    </row>
    <row r="4263" spans="1:5">
      <c r="A4263" t="s">
        <v>4961</v>
      </c>
      <c r="B4263" t="s">
        <v>4966</v>
      </c>
      <c r="C4263" t="s">
        <v>4962</v>
      </c>
      <c r="D4263">
        <v>209</v>
      </c>
      <c r="E4263" t="str">
        <f>IF(D4263&gt;$G$8,$H$8,IF(D4263&gt;$G$7,$H$7,IF(D4263&gt;$G$6,$H$6,IF(D4263&gt;$G$5,$H$5,IF(D4263&gt;$G$4,$H$4,IF(D4263&gt;$G$3,$H$3,""))))))</f>
        <v>(180-400]天留存</v>
      </c>
    </row>
    <row r="4264" spans="1:5">
      <c r="A4264" t="s">
        <v>4961</v>
      </c>
      <c r="B4264" t="s">
        <v>4967</v>
      </c>
      <c r="C4264" t="s">
        <v>4962</v>
      </c>
      <c r="D4264">
        <v>267</v>
      </c>
      <c r="E4264" t="str">
        <f>IF(D4264&gt;$G$8,$H$8,IF(D4264&gt;$G$7,$H$7,IF(D4264&gt;$G$6,$H$6,IF(D4264&gt;$G$5,$H$5,IF(D4264&gt;$G$4,$H$4,IF(D4264&gt;$G$3,$H$3,""))))))</f>
        <v>(180-400]天留存</v>
      </c>
    </row>
    <row r="4265" spans="1:5">
      <c r="A4265" t="s">
        <v>4961</v>
      </c>
      <c r="B4265" t="s">
        <v>4968</v>
      </c>
      <c r="C4265" t="s">
        <v>4962</v>
      </c>
      <c r="D4265">
        <v>277</v>
      </c>
      <c r="E4265" t="str">
        <f>IF(D4265&gt;$G$8,$H$8,IF(D4265&gt;$G$7,$H$7,IF(D4265&gt;$G$6,$H$6,IF(D4265&gt;$G$5,$H$5,IF(D4265&gt;$G$4,$H$4,IF(D4265&gt;$G$3,$H$3,""))))))</f>
        <v>(180-400]天留存</v>
      </c>
    </row>
    <row r="4266" spans="1:5">
      <c r="A4266" t="s">
        <v>4969</v>
      </c>
      <c r="B4266" t="s">
        <v>4970</v>
      </c>
      <c r="C4266" t="s">
        <v>4970</v>
      </c>
      <c r="D4266">
        <v>0</v>
      </c>
      <c r="E4266" t="str">
        <f>IF(D4266&gt;$G$8,$H$8,IF(D4266&gt;$G$7,$H$7,IF(D4266&gt;$G$6,$H$6,IF(D4266&gt;$G$5,$H$5,IF(D4266&gt;$G$4,$H$4,IF(D4266&gt;$G$3,$H$3,""))))))</f>
        <v/>
      </c>
    </row>
    <row r="4267" spans="1:5">
      <c r="A4267" t="s">
        <v>4971</v>
      </c>
      <c r="B4267" t="s">
        <v>4972</v>
      </c>
      <c r="C4267" t="s">
        <v>4972</v>
      </c>
      <c r="D4267">
        <v>0</v>
      </c>
      <c r="E4267" t="str">
        <f>IF(D4267&gt;$G$8,$H$8,IF(D4267&gt;$G$7,$H$7,IF(D4267&gt;$G$6,$H$6,IF(D4267&gt;$G$5,$H$5,IF(D4267&gt;$G$4,$H$4,IF(D4267&gt;$G$3,$H$3,""))))))</f>
        <v/>
      </c>
    </row>
    <row r="4268" spans="1:5">
      <c r="A4268" t="s">
        <v>4971</v>
      </c>
      <c r="B4268" t="s">
        <v>4973</v>
      </c>
      <c r="C4268" t="s">
        <v>4972</v>
      </c>
      <c r="D4268">
        <v>7</v>
      </c>
      <c r="E4268" t="str">
        <f>IF(D4268&gt;$G$8,$H$8,IF(D4268&gt;$G$7,$H$7,IF(D4268&gt;$G$6,$H$6,IF(D4268&gt;$G$5,$H$5,IF(D4268&gt;$G$4,$H$4,IF(D4268&gt;$G$3,$H$3,""))))))</f>
        <v>(3-7]天留存</v>
      </c>
    </row>
    <row r="4269" spans="1:5">
      <c r="A4269" t="s">
        <v>4971</v>
      </c>
      <c r="B4269" t="s">
        <v>4974</v>
      </c>
      <c r="C4269" t="s">
        <v>4972</v>
      </c>
      <c r="D4269">
        <v>50</v>
      </c>
      <c r="E4269" t="str">
        <f>IF(D4269&gt;$G$8,$H$8,IF(D4269&gt;$G$7,$H$7,IF(D4269&gt;$G$6,$H$6,IF(D4269&gt;$G$5,$H$5,IF(D4269&gt;$G$4,$H$4,IF(D4269&gt;$G$3,$H$3,""))))))</f>
        <v>(30-60]天留存</v>
      </c>
    </row>
    <row r="4270" spans="1:5">
      <c r="A4270" t="s">
        <v>4971</v>
      </c>
      <c r="B4270" t="s">
        <v>4975</v>
      </c>
      <c r="C4270" t="s">
        <v>4972</v>
      </c>
      <c r="D4270">
        <v>57</v>
      </c>
      <c r="E4270" t="str">
        <f>IF(D4270&gt;$G$8,$H$8,IF(D4270&gt;$G$7,$H$7,IF(D4270&gt;$G$6,$H$6,IF(D4270&gt;$G$5,$H$5,IF(D4270&gt;$G$4,$H$4,IF(D4270&gt;$G$3,$H$3,""))))))</f>
        <v>(30-60]天留存</v>
      </c>
    </row>
    <row r="4271" spans="1:5">
      <c r="A4271" t="s">
        <v>4971</v>
      </c>
      <c r="B4271" t="s">
        <v>4976</v>
      </c>
      <c r="C4271" t="s">
        <v>4972</v>
      </c>
      <c r="D4271">
        <v>91</v>
      </c>
      <c r="E4271" t="str">
        <f>IF(D4271&gt;$G$8,$H$8,IF(D4271&gt;$G$7,$H$7,IF(D4271&gt;$G$6,$H$6,IF(D4271&gt;$G$5,$H$5,IF(D4271&gt;$G$4,$H$4,IF(D4271&gt;$G$3,$H$3,""))))))</f>
        <v>(60-180]天留存</v>
      </c>
    </row>
    <row r="4272" spans="1:5">
      <c r="A4272" t="s">
        <v>4971</v>
      </c>
      <c r="B4272" t="s">
        <v>4977</v>
      </c>
      <c r="C4272" t="s">
        <v>4972</v>
      </c>
      <c r="D4272">
        <v>105</v>
      </c>
      <c r="E4272" t="str">
        <f>IF(D4272&gt;$G$8,$H$8,IF(D4272&gt;$G$7,$H$7,IF(D4272&gt;$G$6,$H$6,IF(D4272&gt;$G$5,$H$5,IF(D4272&gt;$G$4,$H$4,IF(D4272&gt;$G$3,$H$3,""))))))</f>
        <v>(60-180]天留存</v>
      </c>
    </row>
    <row r="4273" spans="1:5">
      <c r="A4273" t="s">
        <v>4971</v>
      </c>
      <c r="B4273" t="s">
        <v>4978</v>
      </c>
      <c r="C4273" t="s">
        <v>4972</v>
      </c>
      <c r="D4273">
        <v>105</v>
      </c>
      <c r="E4273" t="str">
        <f>IF(D4273&gt;$G$8,$H$8,IF(D4273&gt;$G$7,$H$7,IF(D4273&gt;$G$6,$H$6,IF(D4273&gt;$G$5,$H$5,IF(D4273&gt;$G$4,$H$4,IF(D4273&gt;$G$3,$H$3,""))))))</f>
        <v>(60-180]天留存</v>
      </c>
    </row>
    <row r="4274" spans="1:5">
      <c r="A4274" t="s">
        <v>4971</v>
      </c>
      <c r="B4274" t="s">
        <v>4979</v>
      </c>
      <c r="C4274" t="s">
        <v>4972</v>
      </c>
      <c r="D4274">
        <v>133</v>
      </c>
      <c r="E4274" t="str">
        <f>IF(D4274&gt;$G$8,$H$8,IF(D4274&gt;$G$7,$H$7,IF(D4274&gt;$G$6,$H$6,IF(D4274&gt;$G$5,$H$5,IF(D4274&gt;$G$4,$H$4,IF(D4274&gt;$G$3,$H$3,""))))))</f>
        <v>(60-180]天留存</v>
      </c>
    </row>
    <row r="4275" spans="1:5">
      <c r="A4275" t="s">
        <v>4971</v>
      </c>
      <c r="B4275" t="s">
        <v>4980</v>
      </c>
      <c r="C4275" t="s">
        <v>4972</v>
      </c>
      <c r="D4275">
        <v>148</v>
      </c>
      <c r="E4275" t="str">
        <f>IF(D4275&gt;$G$8,$H$8,IF(D4275&gt;$G$7,$H$7,IF(D4275&gt;$G$6,$H$6,IF(D4275&gt;$G$5,$H$5,IF(D4275&gt;$G$4,$H$4,IF(D4275&gt;$G$3,$H$3,""))))))</f>
        <v>(60-180]天留存</v>
      </c>
    </row>
    <row r="4276" spans="1:5">
      <c r="A4276" t="s">
        <v>4981</v>
      </c>
      <c r="B4276" t="s">
        <v>4982</v>
      </c>
      <c r="C4276" t="s">
        <v>4982</v>
      </c>
      <c r="D4276">
        <v>0</v>
      </c>
      <c r="E4276" t="str">
        <f>IF(D4276&gt;$G$8,$H$8,IF(D4276&gt;$G$7,$H$7,IF(D4276&gt;$G$6,$H$6,IF(D4276&gt;$G$5,$H$5,IF(D4276&gt;$G$4,$H$4,IF(D4276&gt;$G$3,$H$3,""))))))</f>
        <v/>
      </c>
    </row>
    <row r="4277" spans="1:5">
      <c r="A4277" t="s">
        <v>4983</v>
      </c>
      <c r="B4277" t="s">
        <v>4984</v>
      </c>
      <c r="C4277" t="s">
        <v>4984</v>
      </c>
      <c r="D4277">
        <v>0</v>
      </c>
      <c r="E4277" t="str">
        <f>IF(D4277&gt;$G$8,$H$8,IF(D4277&gt;$G$7,$H$7,IF(D4277&gt;$G$6,$H$6,IF(D4277&gt;$G$5,$H$5,IF(D4277&gt;$G$4,$H$4,IF(D4277&gt;$G$3,$H$3,""))))))</f>
        <v/>
      </c>
    </row>
    <row r="4278" spans="1:5">
      <c r="A4278" t="s">
        <v>4983</v>
      </c>
      <c r="B4278" t="s">
        <v>4984</v>
      </c>
      <c r="C4278" t="s">
        <v>4984</v>
      </c>
      <c r="D4278">
        <v>0</v>
      </c>
      <c r="E4278" t="str">
        <f>IF(D4278&gt;$G$8,$H$8,IF(D4278&gt;$G$7,$H$7,IF(D4278&gt;$G$6,$H$6,IF(D4278&gt;$G$5,$H$5,IF(D4278&gt;$G$4,$H$4,IF(D4278&gt;$G$3,$H$3,""))))))</f>
        <v/>
      </c>
    </row>
    <row r="4279" spans="1:5">
      <c r="A4279" t="s">
        <v>4983</v>
      </c>
      <c r="B4279" t="s">
        <v>4985</v>
      </c>
      <c r="C4279" t="s">
        <v>4984</v>
      </c>
      <c r="D4279">
        <v>10</v>
      </c>
      <c r="E4279" t="str">
        <f>IF(D4279&gt;$G$8,$H$8,IF(D4279&gt;$G$7,$H$7,IF(D4279&gt;$G$6,$H$6,IF(D4279&gt;$G$5,$H$5,IF(D4279&gt;$G$4,$H$4,IF(D4279&gt;$G$3,$H$3,""))))))</f>
        <v>(7-30]天留存</v>
      </c>
    </row>
    <row r="4280" spans="1:5">
      <c r="A4280" t="s">
        <v>4986</v>
      </c>
      <c r="B4280" t="s">
        <v>4987</v>
      </c>
      <c r="C4280" t="s">
        <v>4987</v>
      </c>
      <c r="D4280">
        <v>0</v>
      </c>
      <c r="E4280" t="str">
        <f>IF(D4280&gt;$G$8,$H$8,IF(D4280&gt;$G$7,$H$7,IF(D4280&gt;$G$6,$H$6,IF(D4280&gt;$G$5,$H$5,IF(D4280&gt;$G$4,$H$4,IF(D4280&gt;$G$3,$H$3,""))))))</f>
        <v/>
      </c>
    </row>
    <row r="4281" spans="1:5">
      <c r="A4281" t="s">
        <v>4986</v>
      </c>
      <c r="B4281" t="s">
        <v>4988</v>
      </c>
      <c r="C4281" t="s">
        <v>4987</v>
      </c>
      <c r="D4281">
        <v>158</v>
      </c>
      <c r="E4281" t="str">
        <f>IF(D4281&gt;$G$8,$H$8,IF(D4281&gt;$G$7,$H$7,IF(D4281&gt;$G$6,$H$6,IF(D4281&gt;$G$5,$H$5,IF(D4281&gt;$G$4,$H$4,IF(D4281&gt;$G$3,$H$3,""))))))</f>
        <v>(60-180]天留存</v>
      </c>
    </row>
    <row r="4282" spans="1:5">
      <c r="A4282" t="s">
        <v>4986</v>
      </c>
      <c r="B4282" t="s">
        <v>4989</v>
      </c>
      <c r="C4282" t="s">
        <v>4987</v>
      </c>
      <c r="D4282">
        <v>221</v>
      </c>
      <c r="E4282" t="str">
        <f>IF(D4282&gt;$G$8,$H$8,IF(D4282&gt;$G$7,$H$7,IF(D4282&gt;$G$6,$H$6,IF(D4282&gt;$G$5,$H$5,IF(D4282&gt;$G$4,$H$4,IF(D4282&gt;$G$3,$H$3,""))))))</f>
        <v>(180-400]天留存</v>
      </c>
    </row>
    <row r="4283" spans="1:5">
      <c r="A4283" t="s">
        <v>4990</v>
      </c>
      <c r="B4283" t="s">
        <v>4991</v>
      </c>
      <c r="C4283" t="s">
        <v>4991</v>
      </c>
      <c r="D4283">
        <v>0</v>
      </c>
      <c r="E4283" t="str">
        <f>IF(D4283&gt;$G$8,$H$8,IF(D4283&gt;$G$7,$H$7,IF(D4283&gt;$G$6,$H$6,IF(D4283&gt;$G$5,$H$5,IF(D4283&gt;$G$4,$H$4,IF(D4283&gt;$G$3,$H$3,""))))))</f>
        <v/>
      </c>
    </row>
    <row r="4284" spans="1:5">
      <c r="A4284" t="s">
        <v>4992</v>
      </c>
      <c r="B4284" t="s">
        <v>4993</v>
      </c>
      <c r="C4284" t="s">
        <v>4993</v>
      </c>
      <c r="D4284">
        <v>0</v>
      </c>
      <c r="E4284" t="str">
        <f>IF(D4284&gt;$G$8,$H$8,IF(D4284&gt;$G$7,$H$7,IF(D4284&gt;$G$6,$H$6,IF(D4284&gt;$G$5,$H$5,IF(D4284&gt;$G$4,$H$4,IF(D4284&gt;$G$3,$H$3,""))))))</f>
        <v/>
      </c>
    </row>
    <row r="4285" spans="1:5">
      <c r="A4285" t="s">
        <v>4994</v>
      </c>
      <c r="B4285" t="s">
        <v>4995</v>
      </c>
      <c r="C4285" t="s">
        <v>4995</v>
      </c>
      <c r="D4285">
        <v>0</v>
      </c>
      <c r="E4285" t="str">
        <f>IF(D4285&gt;$G$8,$H$8,IF(D4285&gt;$G$7,$H$7,IF(D4285&gt;$G$6,$H$6,IF(D4285&gt;$G$5,$H$5,IF(D4285&gt;$G$4,$H$4,IF(D4285&gt;$G$3,$H$3,""))))))</f>
        <v/>
      </c>
    </row>
    <row r="4286" spans="1:5">
      <c r="A4286" t="s">
        <v>4994</v>
      </c>
      <c r="B4286" t="s">
        <v>4996</v>
      </c>
      <c r="C4286" t="s">
        <v>4995</v>
      </c>
      <c r="D4286">
        <v>42</v>
      </c>
      <c r="E4286" t="str">
        <f>IF(D4286&gt;$G$8,$H$8,IF(D4286&gt;$G$7,$H$7,IF(D4286&gt;$G$6,$H$6,IF(D4286&gt;$G$5,$H$5,IF(D4286&gt;$G$4,$H$4,IF(D4286&gt;$G$3,$H$3,""))))))</f>
        <v>(30-60]天留存</v>
      </c>
    </row>
    <row r="4287" spans="1:5">
      <c r="A4287" t="s">
        <v>4994</v>
      </c>
      <c r="B4287" t="s">
        <v>4997</v>
      </c>
      <c r="C4287" t="s">
        <v>4995</v>
      </c>
      <c r="D4287">
        <v>95</v>
      </c>
      <c r="E4287" t="str">
        <f>IF(D4287&gt;$G$8,$H$8,IF(D4287&gt;$G$7,$H$7,IF(D4287&gt;$G$6,$H$6,IF(D4287&gt;$G$5,$H$5,IF(D4287&gt;$G$4,$H$4,IF(D4287&gt;$G$3,$H$3,""))))))</f>
        <v>(60-180]天留存</v>
      </c>
    </row>
    <row r="4288" spans="1:5">
      <c r="A4288" t="s">
        <v>4994</v>
      </c>
      <c r="B4288" t="s">
        <v>4998</v>
      </c>
      <c r="C4288" t="s">
        <v>4995</v>
      </c>
      <c r="D4288">
        <v>158</v>
      </c>
      <c r="E4288" t="str">
        <f>IF(D4288&gt;$G$8,$H$8,IF(D4288&gt;$G$7,$H$7,IF(D4288&gt;$G$6,$H$6,IF(D4288&gt;$G$5,$H$5,IF(D4288&gt;$G$4,$H$4,IF(D4288&gt;$G$3,$H$3,""))))))</f>
        <v>(60-180]天留存</v>
      </c>
    </row>
    <row r="4289" spans="1:5">
      <c r="A4289" t="s">
        <v>4994</v>
      </c>
      <c r="B4289" t="s">
        <v>4999</v>
      </c>
      <c r="C4289" t="s">
        <v>4995</v>
      </c>
      <c r="D4289">
        <v>194</v>
      </c>
      <c r="E4289" t="str">
        <f>IF(D4289&gt;$G$8,$H$8,IF(D4289&gt;$G$7,$H$7,IF(D4289&gt;$G$6,$H$6,IF(D4289&gt;$G$5,$H$5,IF(D4289&gt;$G$4,$H$4,IF(D4289&gt;$G$3,$H$3,""))))))</f>
        <v>(180-400]天留存</v>
      </c>
    </row>
    <row r="4290" spans="1:5">
      <c r="A4290" t="s">
        <v>4994</v>
      </c>
      <c r="B4290" t="s">
        <v>5000</v>
      </c>
      <c r="C4290" t="s">
        <v>4995</v>
      </c>
      <c r="D4290">
        <v>231</v>
      </c>
      <c r="E4290" t="str">
        <f>IF(D4290&gt;$G$8,$H$8,IF(D4290&gt;$G$7,$H$7,IF(D4290&gt;$G$6,$H$6,IF(D4290&gt;$G$5,$H$5,IF(D4290&gt;$G$4,$H$4,IF(D4290&gt;$G$3,$H$3,""))))))</f>
        <v>(180-400]天留存</v>
      </c>
    </row>
    <row r="4291" spans="1:5">
      <c r="A4291" t="s">
        <v>4994</v>
      </c>
      <c r="B4291" t="s">
        <v>5001</v>
      </c>
      <c r="C4291" t="s">
        <v>4995</v>
      </c>
      <c r="D4291">
        <v>256</v>
      </c>
      <c r="E4291" t="str">
        <f>IF(D4291&gt;$G$8,$H$8,IF(D4291&gt;$G$7,$H$7,IF(D4291&gt;$G$6,$H$6,IF(D4291&gt;$G$5,$H$5,IF(D4291&gt;$G$4,$H$4,IF(D4291&gt;$G$3,$H$3,""))))))</f>
        <v>(180-400]天留存</v>
      </c>
    </row>
    <row r="4292" spans="1:5">
      <c r="A4292" t="s">
        <v>4994</v>
      </c>
      <c r="B4292" t="s">
        <v>5002</v>
      </c>
      <c r="C4292" t="s">
        <v>4995</v>
      </c>
      <c r="D4292">
        <v>272</v>
      </c>
      <c r="E4292" t="str">
        <f>IF(D4292&gt;$G$8,$H$8,IF(D4292&gt;$G$7,$H$7,IF(D4292&gt;$G$6,$H$6,IF(D4292&gt;$G$5,$H$5,IF(D4292&gt;$G$4,$H$4,IF(D4292&gt;$G$3,$H$3,""))))))</f>
        <v>(180-400]天留存</v>
      </c>
    </row>
    <row r="4293" spans="1:5">
      <c r="A4293" t="s">
        <v>4994</v>
      </c>
      <c r="B4293" t="s">
        <v>5003</v>
      </c>
      <c r="C4293" t="s">
        <v>4995</v>
      </c>
      <c r="D4293">
        <v>272</v>
      </c>
      <c r="E4293" t="str">
        <f>IF(D4293&gt;$G$8,$H$8,IF(D4293&gt;$G$7,$H$7,IF(D4293&gt;$G$6,$H$6,IF(D4293&gt;$G$5,$H$5,IF(D4293&gt;$G$4,$H$4,IF(D4293&gt;$G$3,$H$3,""))))))</f>
        <v>(180-400]天留存</v>
      </c>
    </row>
    <row r="4294" spans="1:5">
      <c r="A4294" t="s">
        <v>4994</v>
      </c>
      <c r="B4294" t="s">
        <v>5004</v>
      </c>
      <c r="C4294" t="s">
        <v>4995</v>
      </c>
      <c r="D4294">
        <v>308</v>
      </c>
      <c r="E4294" t="str">
        <f>IF(D4294&gt;$G$8,$H$8,IF(D4294&gt;$G$7,$H$7,IF(D4294&gt;$G$6,$H$6,IF(D4294&gt;$G$5,$H$5,IF(D4294&gt;$G$4,$H$4,IF(D4294&gt;$G$3,$H$3,""))))))</f>
        <v>(180-400]天留存</v>
      </c>
    </row>
    <row r="4295" spans="1:5">
      <c r="A4295" t="s">
        <v>5005</v>
      </c>
      <c r="B4295" t="s">
        <v>5006</v>
      </c>
      <c r="C4295" t="s">
        <v>5006</v>
      </c>
      <c r="D4295">
        <v>0</v>
      </c>
      <c r="E4295" t="str">
        <f>IF(D4295&gt;$G$8,$H$8,IF(D4295&gt;$G$7,$H$7,IF(D4295&gt;$G$6,$H$6,IF(D4295&gt;$G$5,$H$5,IF(D4295&gt;$G$4,$H$4,IF(D4295&gt;$G$3,$H$3,""))))))</f>
        <v/>
      </c>
    </row>
    <row r="4296" spans="1:5">
      <c r="A4296" t="s">
        <v>5007</v>
      </c>
      <c r="B4296" t="s">
        <v>5008</v>
      </c>
      <c r="C4296" t="s">
        <v>5008</v>
      </c>
      <c r="D4296">
        <v>0</v>
      </c>
      <c r="E4296" t="str">
        <f>IF(D4296&gt;$G$8,$H$8,IF(D4296&gt;$G$7,$H$7,IF(D4296&gt;$G$6,$H$6,IF(D4296&gt;$G$5,$H$5,IF(D4296&gt;$G$4,$H$4,IF(D4296&gt;$G$3,$H$3,""))))))</f>
        <v/>
      </c>
    </row>
    <row r="4297" spans="1:5">
      <c r="A4297" t="s">
        <v>5007</v>
      </c>
      <c r="B4297" t="s">
        <v>5009</v>
      </c>
      <c r="C4297" t="s">
        <v>5008</v>
      </c>
      <c r="D4297">
        <v>7</v>
      </c>
      <c r="E4297" t="str">
        <f>IF(D4297&gt;$G$8,$H$8,IF(D4297&gt;$G$7,$H$7,IF(D4297&gt;$G$6,$H$6,IF(D4297&gt;$G$5,$H$5,IF(D4297&gt;$G$4,$H$4,IF(D4297&gt;$G$3,$H$3,""))))))</f>
        <v>(3-7]天留存</v>
      </c>
    </row>
    <row r="4298" spans="1:5">
      <c r="A4298" t="s">
        <v>5007</v>
      </c>
      <c r="B4298" t="s">
        <v>5010</v>
      </c>
      <c r="C4298" t="s">
        <v>5008</v>
      </c>
      <c r="D4298">
        <v>290</v>
      </c>
      <c r="E4298" t="str">
        <f>IF(D4298&gt;$G$8,$H$8,IF(D4298&gt;$G$7,$H$7,IF(D4298&gt;$G$6,$H$6,IF(D4298&gt;$G$5,$H$5,IF(D4298&gt;$G$4,$H$4,IF(D4298&gt;$G$3,$H$3,""))))))</f>
        <v>(180-400]天留存</v>
      </c>
    </row>
    <row r="4299" spans="1:5">
      <c r="A4299" t="s">
        <v>5007</v>
      </c>
      <c r="B4299" t="s">
        <v>5011</v>
      </c>
      <c r="C4299" t="s">
        <v>5008</v>
      </c>
      <c r="D4299">
        <v>298</v>
      </c>
      <c r="E4299" t="str">
        <f>IF(D4299&gt;$G$8,$H$8,IF(D4299&gt;$G$7,$H$7,IF(D4299&gt;$G$6,$H$6,IF(D4299&gt;$G$5,$H$5,IF(D4299&gt;$G$4,$H$4,IF(D4299&gt;$G$3,$H$3,""))))))</f>
        <v>(180-400]天留存</v>
      </c>
    </row>
    <row r="4300" spans="1:5">
      <c r="A4300" t="s">
        <v>5012</v>
      </c>
      <c r="B4300" t="s">
        <v>5013</v>
      </c>
      <c r="C4300" t="s">
        <v>5013</v>
      </c>
      <c r="D4300">
        <v>0</v>
      </c>
      <c r="E4300" t="str">
        <f>IF(D4300&gt;$G$8,$H$8,IF(D4300&gt;$G$7,$H$7,IF(D4300&gt;$G$6,$H$6,IF(D4300&gt;$G$5,$H$5,IF(D4300&gt;$G$4,$H$4,IF(D4300&gt;$G$3,$H$3,""))))))</f>
        <v/>
      </c>
    </row>
    <row r="4301" spans="1:5">
      <c r="A4301" t="s">
        <v>5012</v>
      </c>
      <c r="B4301" t="s">
        <v>5014</v>
      </c>
      <c r="C4301" t="s">
        <v>5013</v>
      </c>
      <c r="D4301">
        <v>45</v>
      </c>
      <c r="E4301" t="str">
        <f>IF(D4301&gt;$G$8,$H$8,IF(D4301&gt;$G$7,$H$7,IF(D4301&gt;$G$6,$H$6,IF(D4301&gt;$G$5,$H$5,IF(D4301&gt;$G$4,$H$4,IF(D4301&gt;$G$3,$H$3,""))))))</f>
        <v>(30-60]天留存</v>
      </c>
    </row>
    <row r="4302" spans="1:5">
      <c r="A4302" t="s">
        <v>5012</v>
      </c>
      <c r="B4302" t="s">
        <v>5015</v>
      </c>
      <c r="C4302" t="s">
        <v>5013</v>
      </c>
      <c r="D4302">
        <v>156</v>
      </c>
      <c r="E4302" t="str">
        <f>IF(D4302&gt;$G$8,$H$8,IF(D4302&gt;$G$7,$H$7,IF(D4302&gt;$G$6,$H$6,IF(D4302&gt;$G$5,$H$5,IF(D4302&gt;$G$4,$H$4,IF(D4302&gt;$G$3,$H$3,""))))))</f>
        <v>(60-180]天留存</v>
      </c>
    </row>
    <row r="4303" spans="1:5">
      <c r="A4303" t="s">
        <v>5012</v>
      </c>
      <c r="B4303" t="s">
        <v>5016</v>
      </c>
      <c r="C4303" t="s">
        <v>5013</v>
      </c>
      <c r="D4303">
        <v>160</v>
      </c>
      <c r="E4303" t="str">
        <f>IF(D4303&gt;$G$8,$H$8,IF(D4303&gt;$G$7,$H$7,IF(D4303&gt;$G$6,$H$6,IF(D4303&gt;$G$5,$H$5,IF(D4303&gt;$G$4,$H$4,IF(D4303&gt;$G$3,$H$3,""))))))</f>
        <v>(60-180]天留存</v>
      </c>
    </row>
    <row r="4304" spans="1:5">
      <c r="A4304" t="s">
        <v>5012</v>
      </c>
      <c r="B4304" t="s">
        <v>5017</v>
      </c>
      <c r="C4304" t="s">
        <v>5013</v>
      </c>
      <c r="D4304">
        <v>229</v>
      </c>
      <c r="E4304" t="str">
        <f>IF(D4304&gt;$G$8,$H$8,IF(D4304&gt;$G$7,$H$7,IF(D4304&gt;$G$6,$H$6,IF(D4304&gt;$G$5,$H$5,IF(D4304&gt;$G$4,$H$4,IF(D4304&gt;$G$3,$H$3,""))))))</f>
        <v>(180-400]天留存</v>
      </c>
    </row>
    <row r="4305" spans="1:5">
      <c r="A4305" t="s">
        <v>5012</v>
      </c>
      <c r="B4305" t="s">
        <v>5018</v>
      </c>
      <c r="C4305" t="s">
        <v>5013</v>
      </c>
      <c r="D4305">
        <v>267</v>
      </c>
      <c r="E4305" t="str">
        <f>IF(D4305&gt;$G$8,$H$8,IF(D4305&gt;$G$7,$H$7,IF(D4305&gt;$G$6,$H$6,IF(D4305&gt;$G$5,$H$5,IF(D4305&gt;$G$4,$H$4,IF(D4305&gt;$G$3,$H$3,""))))))</f>
        <v>(180-400]天留存</v>
      </c>
    </row>
    <row r="4306" spans="1:5">
      <c r="A4306" t="s">
        <v>5019</v>
      </c>
      <c r="B4306" t="s">
        <v>5020</v>
      </c>
      <c r="C4306" t="s">
        <v>5020</v>
      </c>
      <c r="D4306">
        <v>0</v>
      </c>
      <c r="E4306" t="str">
        <f>IF(D4306&gt;$G$8,$H$8,IF(D4306&gt;$G$7,$H$7,IF(D4306&gt;$G$6,$H$6,IF(D4306&gt;$G$5,$H$5,IF(D4306&gt;$G$4,$H$4,IF(D4306&gt;$G$3,$H$3,""))))))</f>
        <v/>
      </c>
    </row>
    <row r="4307" spans="1:5">
      <c r="A4307" t="s">
        <v>5021</v>
      </c>
      <c r="B4307" t="s">
        <v>5022</v>
      </c>
      <c r="C4307" t="s">
        <v>5022</v>
      </c>
      <c r="D4307">
        <v>0</v>
      </c>
      <c r="E4307" t="str">
        <f>IF(D4307&gt;$G$8,$H$8,IF(D4307&gt;$G$7,$H$7,IF(D4307&gt;$G$6,$H$6,IF(D4307&gt;$G$5,$H$5,IF(D4307&gt;$G$4,$H$4,IF(D4307&gt;$G$3,$H$3,""))))))</f>
        <v/>
      </c>
    </row>
    <row r="4308" spans="1:5">
      <c r="A4308" t="s">
        <v>5021</v>
      </c>
      <c r="B4308" t="s">
        <v>5023</v>
      </c>
      <c r="C4308" t="s">
        <v>5022</v>
      </c>
      <c r="D4308">
        <v>245</v>
      </c>
      <c r="E4308" t="str">
        <f>IF(D4308&gt;$G$8,$H$8,IF(D4308&gt;$G$7,$H$7,IF(D4308&gt;$G$6,$H$6,IF(D4308&gt;$G$5,$H$5,IF(D4308&gt;$G$4,$H$4,IF(D4308&gt;$G$3,$H$3,""))))))</f>
        <v>(180-400]天留存</v>
      </c>
    </row>
    <row r="4309" spans="1:5">
      <c r="A4309" t="s">
        <v>5024</v>
      </c>
      <c r="B4309" t="s">
        <v>5025</v>
      </c>
      <c r="C4309" t="s">
        <v>5025</v>
      </c>
      <c r="D4309">
        <v>0</v>
      </c>
      <c r="E4309" t="str">
        <f>IF(D4309&gt;$G$8,$H$8,IF(D4309&gt;$G$7,$H$7,IF(D4309&gt;$G$6,$H$6,IF(D4309&gt;$G$5,$H$5,IF(D4309&gt;$G$4,$H$4,IF(D4309&gt;$G$3,$H$3,""))))))</f>
        <v/>
      </c>
    </row>
    <row r="4310" spans="1:5">
      <c r="A4310" t="s">
        <v>5026</v>
      </c>
      <c r="B4310" t="s">
        <v>5027</v>
      </c>
      <c r="C4310" t="s">
        <v>5027</v>
      </c>
      <c r="D4310">
        <v>0</v>
      </c>
      <c r="E4310" t="str">
        <f>IF(D4310&gt;$G$8,$H$8,IF(D4310&gt;$G$7,$H$7,IF(D4310&gt;$G$6,$H$6,IF(D4310&gt;$G$5,$H$5,IF(D4310&gt;$G$4,$H$4,IF(D4310&gt;$G$3,$H$3,""))))))</f>
        <v/>
      </c>
    </row>
    <row r="4311" spans="1:5">
      <c r="A4311" t="s">
        <v>5026</v>
      </c>
      <c r="B4311" t="s">
        <v>5028</v>
      </c>
      <c r="C4311" t="s">
        <v>5027</v>
      </c>
      <c r="D4311">
        <v>211</v>
      </c>
      <c r="E4311" t="str">
        <f>IF(D4311&gt;$G$8,$H$8,IF(D4311&gt;$G$7,$H$7,IF(D4311&gt;$G$6,$H$6,IF(D4311&gt;$G$5,$H$5,IF(D4311&gt;$G$4,$H$4,IF(D4311&gt;$G$3,$H$3,""))))))</f>
        <v>(180-400]天留存</v>
      </c>
    </row>
    <row r="4312" spans="1:5">
      <c r="A4312" t="s">
        <v>5029</v>
      </c>
      <c r="B4312" t="s">
        <v>5030</v>
      </c>
      <c r="C4312" t="s">
        <v>5030</v>
      </c>
      <c r="D4312">
        <v>0</v>
      </c>
      <c r="E4312" t="str">
        <f>IF(D4312&gt;$G$8,$H$8,IF(D4312&gt;$G$7,$H$7,IF(D4312&gt;$G$6,$H$6,IF(D4312&gt;$G$5,$H$5,IF(D4312&gt;$G$4,$H$4,IF(D4312&gt;$G$3,$H$3,""))))))</f>
        <v/>
      </c>
    </row>
    <row r="4313" spans="1:5">
      <c r="A4313" t="s">
        <v>5029</v>
      </c>
      <c r="B4313" t="s">
        <v>5031</v>
      </c>
      <c r="C4313" t="s">
        <v>5030</v>
      </c>
      <c r="D4313">
        <v>113</v>
      </c>
      <c r="E4313" t="str">
        <f>IF(D4313&gt;$G$8,$H$8,IF(D4313&gt;$G$7,$H$7,IF(D4313&gt;$G$6,$H$6,IF(D4313&gt;$G$5,$H$5,IF(D4313&gt;$G$4,$H$4,IF(D4313&gt;$G$3,$H$3,""))))))</f>
        <v>(60-180]天留存</v>
      </c>
    </row>
    <row r="4314" spans="1:5">
      <c r="A4314" t="s">
        <v>5029</v>
      </c>
      <c r="B4314" t="s">
        <v>5032</v>
      </c>
      <c r="C4314" t="s">
        <v>5030</v>
      </c>
      <c r="D4314">
        <v>243</v>
      </c>
      <c r="E4314" t="str">
        <f>IF(D4314&gt;$G$8,$H$8,IF(D4314&gt;$G$7,$H$7,IF(D4314&gt;$G$6,$H$6,IF(D4314&gt;$G$5,$H$5,IF(D4314&gt;$G$4,$H$4,IF(D4314&gt;$G$3,$H$3,""))))))</f>
        <v>(180-400]天留存</v>
      </c>
    </row>
    <row r="4315" spans="1:5">
      <c r="A4315" t="s">
        <v>5033</v>
      </c>
      <c r="B4315" t="s">
        <v>5034</v>
      </c>
      <c r="C4315" t="s">
        <v>5034</v>
      </c>
      <c r="D4315">
        <v>0</v>
      </c>
      <c r="E4315" t="str">
        <f>IF(D4315&gt;$G$8,$H$8,IF(D4315&gt;$G$7,$H$7,IF(D4315&gt;$G$6,$H$6,IF(D4315&gt;$G$5,$H$5,IF(D4315&gt;$G$4,$H$4,IF(D4315&gt;$G$3,$H$3,""))))))</f>
        <v/>
      </c>
    </row>
    <row r="4316" spans="1:5">
      <c r="A4316" t="s">
        <v>5033</v>
      </c>
      <c r="B4316" t="s">
        <v>5035</v>
      </c>
      <c r="C4316" t="s">
        <v>5034</v>
      </c>
      <c r="D4316">
        <v>1</v>
      </c>
      <c r="E4316" t="str">
        <f>IF(D4316&gt;$G$8,$H$8,IF(D4316&gt;$G$7,$H$7,IF(D4316&gt;$G$6,$H$6,IF(D4316&gt;$G$5,$H$5,IF(D4316&gt;$G$4,$H$4,IF(D4316&gt;$G$3,$H$3,""))))))</f>
        <v>(0-3]天留存</v>
      </c>
    </row>
    <row r="4317" spans="1:5">
      <c r="A4317" t="s">
        <v>5033</v>
      </c>
      <c r="B4317" t="s">
        <v>5036</v>
      </c>
      <c r="C4317" t="s">
        <v>5034</v>
      </c>
      <c r="D4317">
        <v>2</v>
      </c>
      <c r="E4317" t="str">
        <f>IF(D4317&gt;$G$8,$H$8,IF(D4317&gt;$G$7,$H$7,IF(D4317&gt;$G$6,$H$6,IF(D4317&gt;$G$5,$H$5,IF(D4317&gt;$G$4,$H$4,IF(D4317&gt;$G$3,$H$3,""))))))</f>
        <v>(0-3]天留存</v>
      </c>
    </row>
    <row r="4318" spans="1:5">
      <c r="A4318" t="s">
        <v>5033</v>
      </c>
      <c r="B4318" t="s">
        <v>5037</v>
      </c>
      <c r="C4318" t="s">
        <v>5034</v>
      </c>
      <c r="D4318">
        <v>12</v>
      </c>
      <c r="E4318" t="str">
        <f>IF(D4318&gt;$G$8,$H$8,IF(D4318&gt;$G$7,$H$7,IF(D4318&gt;$G$6,$H$6,IF(D4318&gt;$G$5,$H$5,IF(D4318&gt;$G$4,$H$4,IF(D4318&gt;$G$3,$H$3,""))))))</f>
        <v>(7-30]天留存</v>
      </c>
    </row>
    <row r="4319" spans="1:5">
      <c r="A4319" t="s">
        <v>5033</v>
      </c>
      <c r="B4319" t="s">
        <v>5038</v>
      </c>
      <c r="C4319" t="s">
        <v>5034</v>
      </c>
      <c r="D4319">
        <v>15</v>
      </c>
      <c r="E4319" t="str">
        <f>IF(D4319&gt;$G$8,$H$8,IF(D4319&gt;$G$7,$H$7,IF(D4319&gt;$G$6,$H$6,IF(D4319&gt;$G$5,$H$5,IF(D4319&gt;$G$4,$H$4,IF(D4319&gt;$G$3,$H$3,""))))))</f>
        <v>(7-30]天留存</v>
      </c>
    </row>
    <row r="4320" spans="1:5">
      <c r="A4320" t="s">
        <v>5033</v>
      </c>
      <c r="B4320" t="s">
        <v>5039</v>
      </c>
      <c r="C4320" t="s">
        <v>5034</v>
      </c>
      <c r="D4320">
        <v>15</v>
      </c>
      <c r="E4320" t="str">
        <f>IF(D4320&gt;$G$8,$H$8,IF(D4320&gt;$G$7,$H$7,IF(D4320&gt;$G$6,$H$6,IF(D4320&gt;$G$5,$H$5,IF(D4320&gt;$G$4,$H$4,IF(D4320&gt;$G$3,$H$3,""))))))</f>
        <v>(7-30]天留存</v>
      </c>
    </row>
    <row r="4321" spans="1:5">
      <c r="A4321" t="s">
        <v>5033</v>
      </c>
      <c r="B4321" t="s">
        <v>5040</v>
      </c>
      <c r="C4321" t="s">
        <v>5034</v>
      </c>
      <c r="D4321">
        <v>15</v>
      </c>
      <c r="E4321" t="str">
        <f>IF(D4321&gt;$G$8,$H$8,IF(D4321&gt;$G$7,$H$7,IF(D4321&gt;$G$6,$H$6,IF(D4321&gt;$G$5,$H$5,IF(D4321&gt;$G$4,$H$4,IF(D4321&gt;$G$3,$H$3,""))))))</f>
        <v>(7-30]天留存</v>
      </c>
    </row>
    <row r="4322" spans="1:5">
      <c r="A4322" t="s">
        <v>5033</v>
      </c>
      <c r="B4322" t="s">
        <v>5041</v>
      </c>
      <c r="C4322" t="s">
        <v>5034</v>
      </c>
      <c r="D4322">
        <v>36</v>
      </c>
      <c r="E4322" t="str">
        <f>IF(D4322&gt;$G$8,$H$8,IF(D4322&gt;$G$7,$H$7,IF(D4322&gt;$G$6,$H$6,IF(D4322&gt;$G$5,$H$5,IF(D4322&gt;$G$4,$H$4,IF(D4322&gt;$G$3,$H$3,""))))))</f>
        <v>(30-60]天留存</v>
      </c>
    </row>
    <row r="4323" spans="1:5">
      <c r="A4323" t="s">
        <v>5033</v>
      </c>
      <c r="B4323" t="s">
        <v>5042</v>
      </c>
      <c r="C4323" t="s">
        <v>5034</v>
      </c>
      <c r="D4323">
        <v>41</v>
      </c>
      <c r="E4323" t="str">
        <f>IF(D4323&gt;$G$8,$H$8,IF(D4323&gt;$G$7,$H$7,IF(D4323&gt;$G$6,$H$6,IF(D4323&gt;$G$5,$H$5,IF(D4323&gt;$G$4,$H$4,IF(D4323&gt;$G$3,$H$3,""))))))</f>
        <v>(30-60]天留存</v>
      </c>
    </row>
    <row r="4324" spans="1:5">
      <c r="A4324" t="s">
        <v>5033</v>
      </c>
      <c r="B4324" t="s">
        <v>5043</v>
      </c>
      <c r="C4324" t="s">
        <v>5034</v>
      </c>
      <c r="D4324">
        <v>54</v>
      </c>
      <c r="E4324" t="str">
        <f>IF(D4324&gt;$G$8,$H$8,IF(D4324&gt;$G$7,$H$7,IF(D4324&gt;$G$6,$H$6,IF(D4324&gt;$G$5,$H$5,IF(D4324&gt;$G$4,$H$4,IF(D4324&gt;$G$3,$H$3,""))))))</f>
        <v>(30-60]天留存</v>
      </c>
    </row>
    <row r="4325" spans="1:5">
      <c r="A4325" t="s">
        <v>5033</v>
      </c>
      <c r="B4325" t="s">
        <v>5044</v>
      </c>
      <c r="C4325" t="s">
        <v>5034</v>
      </c>
      <c r="D4325">
        <v>61</v>
      </c>
      <c r="E4325" t="str">
        <f>IF(D4325&gt;$G$8,$H$8,IF(D4325&gt;$G$7,$H$7,IF(D4325&gt;$G$6,$H$6,IF(D4325&gt;$G$5,$H$5,IF(D4325&gt;$G$4,$H$4,IF(D4325&gt;$G$3,$H$3,""))))))</f>
        <v>(60-180]天留存</v>
      </c>
    </row>
    <row r="4326" spans="1:5">
      <c r="A4326" t="s">
        <v>5033</v>
      </c>
      <c r="B4326" t="s">
        <v>5045</v>
      </c>
      <c r="C4326" t="s">
        <v>5034</v>
      </c>
      <c r="D4326">
        <v>76</v>
      </c>
      <c r="E4326" t="str">
        <f>IF(D4326&gt;$G$8,$H$8,IF(D4326&gt;$G$7,$H$7,IF(D4326&gt;$G$6,$H$6,IF(D4326&gt;$G$5,$H$5,IF(D4326&gt;$G$4,$H$4,IF(D4326&gt;$G$3,$H$3,""))))))</f>
        <v>(60-180]天留存</v>
      </c>
    </row>
    <row r="4327" spans="1:5">
      <c r="A4327" t="s">
        <v>5033</v>
      </c>
      <c r="B4327" t="s">
        <v>5046</v>
      </c>
      <c r="C4327" t="s">
        <v>5034</v>
      </c>
      <c r="D4327">
        <v>79</v>
      </c>
      <c r="E4327" t="str">
        <f>IF(D4327&gt;$G$8,$H$8,IF(D4327&gt;$G$7,$H$7,IF(D4327&gt;$G$6,$H$6,IF(D4327&gt;$G$5,$H$5,IF(D4327&gt;$G$4,$H$4,IF(D4327&gt;$G$3,$H$3,""))))))</f>
        <v>(60-180]天留存</v>
      </c>
    </row>
    <row r="4328" spans="1:5">
      <c r="A4328" t="s">
        <v>5033</v>
      </c>
      <c r="B4328" t="s">
        <v>5047</v>
      </c>
      <c r="C4328" t="s">
        <v>5034</v>
      </c>
      <c r="D4328">
        <v>96</v>
      </c>
      <c r="E4328" t="str">
        <f>IF(D4328&gt;$G$8,$H$8,IF(D4328&gt;$G$7,$H$7,IF(D4328&gt;$G$6,$H$6,IF(D4328&gt;$G$5,$H$5,IF(D4328&gt;$G$4,$H$4,IF(D4328&gt;$G$3,$H$3,""))))))</f>
        <v>(60-180]天留存</v>
      </c>
    </row>
    <row r="4329" spans="1:5">
      <c r="A4329" t="s">
        <v>5033</v>
      </c>
      <c r="B4329" t="s">
        <v>5048</v>
      </c>
      <c r="C4329" t="s">
        <v>5034</v>
      </c>
      <c r="D4329">
        <v>112</v>
      </c>
      <c r="E4329" t="str">
        <f>IF(D4329&gt;$G$8,$H$8,IF(D4329&gt;$G$7,$H$7,IF(D4329&gt;$G$6,$H$6,IF(D4329&gt;$G$5,$H$5,IF(D4329&gt;$G$4,$H$4,IF(D4329&gt;$G$3,$H$3,""))))))</f>
        <v>(60-180]天留存</v>
      </c>
    </row>
    <row r="4330" spans="1:5">
      <c r="A4330" t="s">
        <v>5033</v>
      </c>
      <c r="B4330" t="s">
        <v>5049</v>
      </c>
      <c r="C4330" t="s">
        <v>5034</v>
      </c>
      <c r="D4330">
        <v>112</v>
      </c>
      <c r="E4330" t="str">
        <f>IF(D4330&gt;$G$8,$H$8,IF(D4330&gt;$G$7,$H$7,IF(D4330&gt;$G$6,$H$6,IF(D4330&gt;$G$5,$H$5,IF(D4330&gt;$G$4,$H$4,IF(D4330&gt;$G$3,$H$3,""))))))</f>
        <v>(60-180]天留存</v>
      </c>
    </row>
    <row r="4331" spans="1:5">
      <c r="A4331" t="s">
        <v>5033</v>
      </c>
      <c r="B4331" t="s">
        <v>5050</v>
      </c>
      <c r="C4331" t="s">
        <v>5034</v>
      </c>
      <c r="D4331">
        <v>116</v>
      </c>
      <c r="E4331" t="str">
        <f>IF(D4331&gt;$G$8,$H$8,IF(D4331&gt;$G$7,$H$7,IF(D4331&gt;$G$6,$H$6,IF(D4331&gt;$G$5,$H$5,IF(D4331&gt;$G$4,$H$4,IF(D4331&gt;$G$3,$H$3,""))))))</f>
        <v>(60-180]天留存</v>
      </c>
    </row>
    <row r="4332" spans="1:5">
      <c r="A4332" t="s">
        <v>5033</v>
      </c>
      <c r="B4332" t="s">
        <v>5051</v>
      </c>
      <c r="C4332" t="s">
        <v>5034</v>
      </c>
      <c r="D4332">
        <v>123</v>
      </c>
      <c r="E4332" t="str">
        <f>IF(D4332&gt;$G$8,$H$8,IF(D4332&gt;$G$7,$H$7,IF(D4332&gt;$G$6,$H$6,IF(D4332&gt;$G$5,$H$5,IF(D4332&gt;$G$4,$H$4,IF(D4332&gt;$G$3,$H$3,""))))))</f>
        <v>(60-180]天留存</v>
      </c>
    </row>
    <row r="4333" spans="1:5">
      <c r="A4333" t="s">
        <v>5033</v>
      </c>
      <c r="B4333" t="s">
        <v>5052</v>
      </c>
      <c r="C4333" t="s">
        <v>5034</v>
      </c>
      <c r="D4333">
        <v>133</v>
      </c>
      <c r="E4333" t="str">
        <f>IF(D4333&gt;$G$8,$H$8,IF(D4333&gt;$G$7,$H$7,IF(D4333&gt;$G$6,$H$6,IF(D4333&gt;$G$5,$H$5,IF(D4333&gt;$G$4,$H$4,IF(D4333&gt;$G$3,$H$3,""))))))</f>
        <v>(60-180]天留存</v>
      </c>
    </row>
    <row r="4334" spans="1:5">
      <c r="A4334" t="s">
        <v>5033</v>
      </c>
      <c r="B4334" t="s">
        <v>5053</v>
      </c>
      <c r="C4334" t="s">
        <v>5034</v>
      </c>
      <c r="D4334">
        <v>133</v>
      </c>
      <c r="E4334" t="str">
        <f>IF(D4334&gt;$G$8,$H$8,IF(D4334&gt;$G$7,$H$7,IF(D4334&gt;$G$6,$H$6,IF(D4334&gt;$G$5,$H$5,IF(D4334&gt;$G$4,$H$4,IF(D4334&gt;$G$3,$H$3,""))))))</f>
        <v>(60-180]天留存</v>
      </c>
    </row>
    <row r="4335" spans="1:5">
      <c r="A4335" t="s">
        <v>5033</v>
      </c>
      <c r="B4335" t="s">
        <v>5054</v>
      </c>
      <c r="C4335" t="s">
        <v>5034</v>
      </c>
      <c r="D4335">
        <v>133</v>
      </c>
      <c r="E4335" t="str">
        <f>IF(D4335&gt;$G$8,$H$8,IF(D4335&gt;$G$7,$H$7,IF(D4335&gt;$G$6,$H$6,IF(D4335&gt;$G$5,$H$5,IF(D4335&gt;$G$4,$H$4,IF(D4335&gt;$G$3,$H$3,""))))))</f>
        <v>(60-180]天留存</v>
      </c>
    </row>
    <row r="4336" spans="1:5">
      <c r="A4336" t="s">
        <v>5033</v>
      </c>
      <c r="B4336" t="s">
        <v>5055</v>
      </c>
      <c r="C4336" t="s">
        <v>5034</v>
      </c>
      <c r="D4336">
        <v>146</v>
      </c>
      <c r="E4336" t="str">
        <f>IF(D4336&gt;$G$8,$H$8,IF(D4336&gt;$G$7,$H$7,IF(D4336&gt;$G$6,$H$6,IF(D4336&gt;$G$5,$H$5,IF(D4336&gt;$G$4,$H$4,IF(D4336&gt;$G$3,$H$3,""))))))</f>
        <v>(60-180]天留存</v>
      </c>
    </row>
    <row r="4337" spans="1:5">
      <c r="A4337" t="s">
        <v>5033</v>
      </c>
      <c r="B4337" t="s">
        <v>5056</v>
      </c>
      <c r="C4337" t="s">
        <v>5034</v>
      </c>
      <c r="D4337">
        <v>148</v>
      </c>
      <c r="E4337" t="str">
        <f>IF(D4337&gt;$G$8,$H$8,IF(D4337&gt;$G$7,$H$7,IF(D4337&gt;$G$6,$H$6,IF(D4337&gt;$G$5,$H$5,IF(D4337&gt;$G$4,$H$4,IF(D4337&gt;$G$3,$H$3,""))))))</f>
        <v>(60-180]天留存</v>
      </c>
    </row>
    <row r="4338" spans="1:5">
      <c r="A4338" t="s">
        <v>5033</v>
      </c>
      <c r="B4338" t="s">
        <v>5057</v>
      </c>
      <c r="C4338" t="s">
        <v>5034</v>
      </c>
      <c r="D4338">
        <v>166</v>
      </c>
      <c r="E4338" t="str">
        <f>IF(D4338&gt;$G$8,$H$8,IF(D4338&gt;$G$7,$H$7,IF(D4338&gt;$G$6,$H$6,IF(D4338&gt;$G$5,$H$5,IF(D4338&gt;$G$4,$H$4,IF(D4338&gt;$G$3,$H$3,""))))))</f>
        <v>(60-180]天留存</v>
      </c>
    </row>
    <row r="4339" spans="1:5">
      <c r="A4339" t="s">
        <v>5033</v>
      </c>
      <c r="B4339" t="s">
        <v>5057</v>
      </c>
      <c r="C4339" t="s">
        <v>5034</v>
      </c>
      <c r="D4339">
        <v>166</v>
      </c>
      <c r="E4339" t="str">
        <f>IF(D4339&gt;$G$8,$H$8,IF(D4339&gt;$G$7,$H$7,IF(D4339&gt;$G$6,$H$6,IF(D4339&gt;$G$5,$H$5,IF(D4339&gt;$G$4,$H$4,IF(D4339&gt;$G$3,$H$3,""))))))</f>
        <v>(60-180]天留存</v>
      </c>
    </row>
    <row r="4340" spans="1:5">
      <c r="A4340" t="s">
        <v>5033</v>
      </c>
      <c r="B4340" t="s">
        <v>5058</v>
      </c>
      <c r="C4340" t="s">
        <v>5034</v>
      </c>
      <c r="D4340">
        <v>166</v>
      </c>
      <c r="E4340" t="str">
        <f>IF(D4340&gt;$G$8,$H$8,IF(D4340&gt;$G$7,$H$7,IF(D4340&gt;$G$6,$H$6,IF(D4340&gt;$G$5,$H$5,IF(D4340&gt;$G$4,$H$4,IF(D4340&gt;$G$3,$H$3,""))))))</f>
        <v>(60-180]天留存</v>
      </c>
    </row>
    <row r="4341" spans="1:5">
      <c r="A4341" t="s">
        <v>5033</v>
      </c>
      <c r="B4341" t="s">
        <v>5059</v>
      </c>
      <c r="C4341" t="s">
        <v>5034</v>
      </c>
      <c r="D4341">
        <v>166</v>
      </c>
      <c r="E4341" t="str">
        <f>IF(D4341&gt;$G$8,$H$8,IF(D4341&gt;$G$7,$H$7,IF(D4341&gt;$G$6,$H$6,IF(D4341&gt;$G$5,$H$5,IF(D4341&gt;$G$4,$H$4,IF(D4341&gt;$G$3,$H$3,""))))))</f>
        <v>(60-180]天留存</v>
      </c>
    </row>
    <row r="4342" spans="1:5">
      <c r="A4342" t="s">
        <v>5033</v>
      </c>
      <c r="B4342" t="s">
        <v>5059</v>
      </c>
      <c r="C4342" t="s">
        <v>5034</v>
      </c>
      <c r="D4342">
        <v>166</v>
      </c>
      <c r="E4342" t="str">
        <f>IF(D4342&gt;$G$8,$H$8,IF(D4342&gt;$G$7,$H$7,IF(D4342&gt;$G$6,$H$6,IF(D4342&gt;$G$5,$H$5,IF(D4342&gt;$G$4,$H$4,IF(D4342&gt;$G$3,$H$3,""))))))</f>
        <v>(60-180]天留存</v>
      </c>
    </row>
    <row r="4343" spans="1:5">
      <c r="A4343" t="s">
        <v>5033</v>
      </c>
      <c r="B4343" t="s">
        <v>5060</v>
      </c>
      <c r="C4343" t="s">
        <v>5034</v>
      </c>
      <c r="D4343">
        <v>166</v>
      </c>
      <c r="E4343" t="str">
        <f>IF(D4343&gt;$G$8,$H$8,IF(D4343&gt;$G$7,$H$7,IF(D4343&gt;$G$6,$H$6,IF(D4343&gt;$G$5,$H$5,IF(D4343&gt;$G$4,$H$4,IF(D4343&gt;$G$3,$H$3,""))))))</f>
        <v>(60-180]天留存</v>
      </c>
    </row>
    <row r="4344" spans="1:5">
      <c r="A4344" t="s">
        <v>5033</v>
      </c>
      <c r="B4344" t="s">
        <v>5061</v>
      </c>
      <c r="C4344" t="s">
        <v>5034</v>
      </c>
      <c r="D4344">
        <v>170</v>
      </c>
      <c r="E4344" t="str">
        <f>IF(D4344&gt;$G$8,$H$8,IF(D4344&gt;$G$7,$H$7,IF(D4344&gt;$G$6,$H$6,IF(D4344&gt;$G$5,$H$5,IF(D4344&gt;$G$4,$H$4,IF(D4344&gt;$G$3,$H$3,""))))))</f>
        <v>(60-180]天留存</v>
      </c>
    </row>
    <row r="4345" spans="1:5">
      <c r="A4345" t="s">
        <v>5033</v>
      </c>
      <c r="B4345" t="s">
        <v>5062</v>
      </c>
      <c r="C4345" t="s">
        <v>5034</v>
      </c>
      <c r="D4345">
        <v>183</v>
      </c>
      <c r="E4345" t="str">
        <f>IF(D4345&gt;$G$8,$H$8,IF(D4345&gt;$G$7,$H$7,IF(D4345&gt;$G$6,$H$6,IF(D4345&gt;$G$5,$H$5,IF(D4345&gt;$G$4,$H$4,IF(D4345&gt;$G$3,$H$3,""))))))</f>
        <v>(180-400]天留存</v>
      </c>
    </row>
    <row r="4346" spans="1:5">
      <c r="A4346" t="s">
        <v>5033</v>
      </c>
      <c r="B4346" t="s">
        <v>5063</v>
      </c>
      <c r="C4346" t="s">
        <v>5034</v>
      </c>
      <c r="D4346">
        <v>195</v>
      </c>
      <c r="E4346" t="str">
        <f>IF(D4346&gt;$G$8,$H$8,IF(D4346&gt;$G$7,$H$7,IF(D4346&gt;$G$6,$H$6,IF(D4346&gt;$G$5,$H$5,IF(D4346&gt;$G$4,$H$4,IF(D4346&gt;$G$3,$H$3,""))))))</f>
        <v>(180-400]天留存</v>
      </c>
    </row>
    <row r="4347" spans="1:5">
      <c r="A4347" t="s">
        <v>5033</v>
      </c>
      <c r="B4347" t="s">
        <v>5064</v>
      </c>
      <c r="C4347" t="s">
        <v>5034</v>
      </c>
      <c r="D4347">
        <v>195</v>
      </c>
      <c r="E4347" t="str">
        <f>IF(D4347&gt;$G$8,$H$8,IF(D4347&gt;$G$7,$H$7,IF(D4347&gt;$G$6,$H$6,IF(D4347&gt;$G$5,$H$5,IF(D4347&gt;$G$4,$H$4,IF(D4347&gt;$G$3,$H$3,""))))))</f>
        <v>(180-400]天留存</v>
      </c>
    </row>
    <row r="4348" spans="1:5">
      <c r="A4348" t="s">
        <v>5033</v>
      </c>
      <c r="B4348" t="s">
        <v>5065</v>
      </c>
      <c r="C4348" t="s">
        <v>5034</v>
      </c>
      <c r="D4348">
        <v>195</v>
      </c>
      <c r="E4348" t="str">
        <f>IF(D4348&gt;$G$8,$H$8,IF(D4348&gt;$G$7,$H$7,IF(D4348&gt;$G$6,$H$6,IF(D4348&gt;$G$5,$H$5,IF(D4348&gt;$G$4,$H$4,IF(D4348&gt;$G$3,$H$3,""))))))</f>
        <v>(180-400]天留存</v>
      </c>
    </row>
    <row r="4349" spans="1:5">
      <c r="A4349" t="s">
        <v>5033</v>
      </c>
      <c r="B4349" t="s">
        <v>5066</v>
      </c>
      <c r="C4349" t="s">
        <v>5034</v>
      </c>
      <c r="D4349">
        <v>201</v>
      </c>
      <c r="E4349" t="str">
        <f>IF(D4349&gt;$G$8,$H$8,IF(D4349&gt;$G$7,$H$7,IF(D4349&gt;$G$6,$H$6,IF(D4349&gt;$G$5,$H$5,IF(D4349&gt;$G$4,$H$4,IF(D4349&gt;$G$3,$H$3,""))))))</f>
        <v>(180-400]天留存</v>
      </c>
    </row>
    <row r="4350" spans="1:5">
      <c r="A4350" t="s">
        <v>5033</v>
      </c>
      <c r="B4350" t="s">
        <v>5067</v>
      </c>
      <c r="C4350" t="s">
        <v>5034</v>
      </c>
      <c r="D4350">
        <v>207</v>
      </c>
      <c r="E4350" t="str">
        <f>IF(D4350&gt;$G$8,$H$8,IF(D4350&gt;$G$7,$H$7,IF(D4350&gt;$G$6,$H$6,IF(D4350&gt;$G$5,$H$5,IF(D4350&gt;$G$4,$H$4,IF(D4350&gt;$G$3,$H$3,""))))))</f>
        <v>(180-400]天留存</v>
      </c>
    </row>
    <row r="4351" spans="1:5">
      <c r="A4351" t="s">
        <v>5033</v>
      </c>
      <c r="B4351" t="s">
        <v>5068</v>
      </c>
      <c r="C4351" t="s">
        <v>5034</v>
      </c>
      <c r="D4351">
        <v>207</v>
      </c>
      <c r="E4351" t="str">
        <f>IF(D4351&gt;$G$8,$H$8,IF(D4351&gt;$G$7,$H$7,IF(D4351&gt;$G$6,$H$6,IF(D4351&gt;$G$5,$H$5,IF(D4351&gt;$G$4,$H$4,IF(D4351&gt;$G$3,$H$3,""))))))</f>
        <v>(180-400]天留存</v>
      </c>
    </row>
    <row r="4352" spans="1:5">
      <c r="A4352" t="s">
        <v>5033</v>
      </c>
      <c r="B4352" t="s">
        <v>5069</v>
      </c>
      <c r="C4352" t="s">
        <v>5034</v>
      </c>
      <c r="D4352">
        <v>216</v>
      </c>
      <c r="E4352" t="str">
        <f>IF(D4352&gt;$G$8,$H$8,IF(D4352&gt;$G$7,$H$7,IF(D4352&gt;$G$6,$H$6,IF(D4352&gt;$G$5,$H$5,IF(D4352&gt;$G$4,$H$4,IF(D4352&gt;$G$3,$H$3,""))))))</f>
        <v>(180-400]天留存</v>
      </c>
    </row>
    <row r="4353" spans="1:5">
      <c r="A4353" t="s">
        <v>5033</v>
      </c>
      <c r="B4353" t="s">
        <v>5070</v>
      </c>
      <c r="C4353" t="s">
        <v>5034</v>
      </c>
      <c r="D4353">
        <v>218</v>
      </c>
      <c r="E4353" t="str">
        <f>IF(D4353&gt;$G$8,$H$8,IF(D4353&gt;$G$7,$H$7,IF(D4353&gt;$G$6,$H$6,IF(D4353&gt;$G$5,$H$5,IF(D4353&gt;$G$4,$H$4,IF(D4353&gt;$G$3,$H$3,""))))))</f>
        <v>(180-400]天留存</v>
      </c>
    </row>
    <row r="4354" spans="1:5">
      <c r="A4354" t="s">
        <v>5033</v>
      </c>
      <c r="B4354" t="s">
        <v>5071</v>
      </c>
      <c r="C4354" t="s">
        <v>5034</v>
      </c>
      <c r="D4354">
        <v>223</v>
      </c>
      <c r="E4354" t="str">
        <f>IF(D4354&gt;$G$8,$H$8,IF(D4354&gt;$G$7,$H$7,IF(D4354&gt;$G$6,$H$6,IF(D4354&gt;$G$5,$H$5,IF(D4354&gt;$G$4,$H$4,IF(D4354&gt;$G$3,$H$3,""))))))</f>
        <v>(180-400]天留存</v>
      </c>
    </row>
    <row r="4355" spans="1:5">
      <c r="A4355" t="s">
        <v>5033</v>
      </c>
      <c r="B4355" t="s">
        <v>5072</v>
      </c>
      <c r="C4355" t="s">
        <v>5034</v>
      </c>
      <c r="D4355">
        <v>226</v>
      </c>
      <c r="E4355" t="str">
        <f>IF(D4355&gt;$G$8,$H$8,IF(D4355&gt;$G$7,$H$7,IF(D4355&gt;$G$6,$H$6,IF(D4355&gt;$G$5,$H$5,IF(D4355&gt;$G$4,$H$4,IF(D4355&gt;$G$3,$H$3,""))))))</f>
        <v>(180-400]天留存</v>
      </c>
    </row>
    <row r="4356" spans="1:5">
      <c r="A4356" t="s">
        <v>5033</v>
      </c>
      <c r="B4356" t="s">
        <v>3394</v>
      </c>
      <c r="C4356" t="s">
        <v>5034</v>
      </c>
      <c r="D4356">
        <v>235</v>
      </c>
      <c r="E4356" t="str">
        <f>IF(D4356&gt;$G$8,$H$8,IF(D4356&gt;$G$7,$H$7,IF(D4356&gt;$G$6,$H$6,IF(D4356&gt;$G$5,$H$5,IF(D4356&gt;$G$4,$H$4,IF(D4356&gt;$G$3,$H$3,""))))))</f>
        <v>(180-400]天留存</v>
      </c>
    </row>
    <row r="4357" spans="1:5">
      <c r="A4357" t="s">
        <v>5033</v>
      </c>
      <c r="B4357" t="s">
        <v>5073</v>
      </c>
      <c r="C4357" t="s">
        <v>5034</v>
      </c>
      <c r="D4357">
        <v>239</v>
      </c>
      <c r="E4357" t="str">
        <f>IF(D4357&gt;$G$8,$H$8,IF(D4357&gt;$G$7,$H$7,IF(D4357&gt;$G$6,$H$6,IF(D4357&gt;$G$5,$H$5,IF(D4357&gt;$G$4,$H$4,IF(D4357&gt;$G$3,$H$3,""))))))</f>
        <v>(180-400]天留存</v>
      </c>
    </row>
    <row r="4358" spans="1:5">
      <c r="A4358" t="s">
        <v>5033</v>
      </c>
      <c r="B4358" t="s">
        <v>5074</v>
      </c>
      <c r="C4358" t="s">
        <v>5034</v>
      </c>
      <c r="D4358">
        <v>245</v>
      </c>
      <c r="E4358" t="str">
        <f>IF(D4358&gt;$G$8,$H$8,IF(D4358&gt;$G$7,$H$7,IF(D4358&gt;$G$6,$H$6,IF(D4358&gt;$G$5,$H$5,IF(D4358&gt;$G$4,$H$4,IF(D4358&gt;$G$3,$H$3,""))))))</f>
        <v>(180-400]天留存</v>
      </c>
    </row>
    <row r="4359" spans="1:5">
      <c r="A4359" t="s">
        <v>5033</v>
      </c>
      <c r="B4359" t="s">
        <v>5074</v>
      </c>
      <c r="C4359" t="s">
        <v>5034</v>
      </c>
      <c r="D4359">
        <v>245</v>
      </c>
      <c r="E4359" t="str">
        <f>IF(D4359&gt;$G$8,$H$8,IF(D4359&gt;$G$7,$H$7,IF(D4359&gt;$G$6,$H$6,IF(D4359&gt;$G$5,$H$5,IF(D4359&gt;$G$4,$H$4,IF(D4359&gt;$G$3,$H$3,""))))))</f>
        <v>(180-400]天留存</v>
      </c>
    </row>
    <row r="4360" spans="1:5">
      <c r="A4360" t="s">
        <v>5033</v>
      </c>
      <c r="B4360" t="s">
        <v>5075</v>
      </c>
      <c r="C4360" t="s">
        <v>5034</v>
      </c>
      <c r="D4360">
        <v>245</v>
      </c>
      <c r="E4360" t="str">
        <f>IF(D4360&gt;$G$8,$H$8,IF(D4360&gt;$G$7,$H$7,IF(D4360&gt;$G$6,$H$6,IF(D4360&gt;$G$5,$H$5,IF(D4360&gt;$G$4,$H$4,IF(D4360&gt;$G$3,$H$3,""))))))</f>
        <v>(180-400]天留存</v>
      </c>
    </row>
    <row r="4361" spans="1:5">
      <c r="A4361" t="s">
        <v>5033</v>
      </c>
      <c r="B4361" t="s">
        <v>5076</v>
      </c>
      <c r="C4361" t="s">
        <v>5034</v>
      </c>
      <c r="D4361">
        <v>247</v>
      </c>
      <c r="E4361" t="str">
        <f>IF(D4361&gt;$G$8,$H$8,IF(D4361&gt;$G$7,$H$7,IF(D4361&gt;$G$6,$H$6,IF(D4361&gt;$G$5,$H$5,IF(D4361&gt;$G$4,$H$4,IF(D4361&gt;$G$3,$H$3,""))))))</f>
        <v>(180-400]天留存</v>
      </c>
    </row>
    <row r="4362" spans="1:5">
      <c r="A4362" t="s">
        <v>5033</v>
      </c>
      <c r="B4362" t="s">
        <v>5077</v>
      </c>
      <c r="C4362" t="s">
        <v>5034</v>
      </c>
      <c r="D4362">
        <v>247</v>
      </c>
      <c r="E4362" t="str">
        <f>IF(D4362&gt;$G$8,$H$8,IF(D4362&gt;$G$7,$H$7,IF(D4362&gt;$G$6,$H$6,IF(D4362&gt;$G$5,$H$5,IF(D4362&gt;$G$4,$H$4,IF(D4362&gt;$G$3,$H$3,""))))))</f>
        <v>(180-400]天留存</v>
      </c>
    </row>
    <row r="4363" spans="1:5">
      <c r="A4363" t="s">
        <v>5033</v>
      </c>
      <c r="B4363" t="s">
        <v>5078</v>
      </c>
      <c r="C4363" t="s">
        <v>5034</v>
      </c>
      <c r="D4363">
        <v>253</v>
      </c>
      <c r="E4363" t="str">
        <f>IF(D4363&gt;$G$8,$H$8,IF(D4363&gt;$G$7,$H$7,IF(D4363&gt;$G$6,$H$6,IF(D4363&gt;$G$5,$H$5,IF(D4363&gt;$G$4,$H$4,IF(D4363&gt;$G$3,$H$3,""))))))</f>
        <v>(180-400]天留存</v>
      </c>
    </row>
    <row r="4364" spans="1:5">
      <c r="A4364" t="s">
        <v>5033</v>
      </c>
      <c r="B4364" t="s">
        <v>5079</v>
      </c>
      <c r="C4364" t="s">
        <v>5034</v>
      </c>
      <c r="D4364">
        <v>264</v>
      </c>
      <c r="E4364" t="str">
        <f>IF(D4364&gt;$G$8,$H$8,IF(D4364&gt;$G$7,$H$7,IF(D4364&gt;$G$6,$H$6,IF(D4364&gt;$G$5,$H$5,IF(D4364&gt;$G$4,$H$4,IF(D4364&gt;$G$3,$H$3,""))))))</f>
        <v>(180-400]天留存</v>
      </c>
    </row>
    <row r="4365" spans="1:5">
      <c r="A4365" t="s">
        <v>5033</v>
      </c>
      <c r="B4365" t="s">
        <v>5080</v>
      </c>
      <c r="C4365" t="s">
        <v>5034</v>
      </c>
      <c r="D4365">
        <v>267</v>
      </c>
      <c r="E4365" t="str">
        <f>IF(D4365&gt;$G$8,$H$8,IF(D4365&gt;$G$7,$H$7,IF(D4365&gt;$G$6,$H$6,IF(D4365&gt;$G$5,$H$5,IF(D4365&gt;$G$4,$H$4,IF(D4365&gt;$G$3,$H$3,""))))))</f>
        <v>(180-400]天留存</v>
      </c>
    </row>
    <row r="4366" spans="1:5">
      <c r="A4366" t="s">
        <v>5033</v>
      </c>
      <c r="B4366" t="s">
        <v>5081</v>
      </c>
      <c r="C4366" t="s">
        <v>5034</v>
      </c>
      <c r="D4366">
        <v>268</v>
      </c>
      <c r="E4366" t="str">
        <f>IF(D4366&gt;$G$8,$H$8,IF(D4366&gt;$G$7,$H$7,IF(D4366&gt;$G$6,$H$6,IF(D4366&gt;$G$5,$H$5,IF(D4366&gt;$G$4,$H$4,IF(D4366&gt;$G$3,$H$3,""))))))</f>
        <v>(180-400]天留存</v>
      </c>
    </row>
    <row r="4367" spans="1:5">
      <c r="A4367" t="s">
        <v>5033</v>
      </c>
      <c r="B4367" t="s">
        <v>5082</v>
      </c>
      <c r="C4367" t="s">
        <v>5034</v>
      </c>
      <c r="D4367">
        <v>273</v>
      </c>
      <c r="E4367" t="str">
        <f>IF(D4367&gt;$G$8,$H$8,IF(D4367&gt;$G$7,$H$7,IF(D4367&gt;$G$6,$H$6,IF(D4367&gt;$G$5,$H$5,IF(D4367&gt;$G$4,$H$4,IF(D4367&gt;$G$3,$H$3,""))))))</f>
        <v>(180-400]天留存</v>
      </c>
    </row>
    <row r="4368" spans="1:5">
      <c r="A4368" t="s">
        <v>5033</v>
      </c>
      <c r="B4368" t="s">
        <v>5083</v>
      </c>
      <c r="C4368" t="s">
        <v>5034</v>
      </c>
      <c r="D4368">
        <v>274</v>
      </c>
      <c r="E4368" t="str">
        <f>IF(D4368&gt;$G$8,$H$8,IF(D4368&gt;$G$7,$H$7,IF(D4368&gt;$G$6,$H$6,IF(D4368&gt;$G$5,$H$5,IF(D4368&gt;$G$4,$H$4,IF(D4368&gt;$G$3,$H$3,""))))))</f>
        <v>(180-400]天留存</v>
      </c>
    </row>
    <row r="4369" spans="1:5">
      <c r="A4369" t="s">
        <v>5033</v>
      </c>
      <c r="B4369" t="s">
        <v>5084</v>
      </c>
      <c r="C4369" t="s">
        <v>5034</v>
      </c>
      <c r="D4369">
        <v>275</v>
      </c>
      <c r="E4369" t="str">
        <f>IF(D4369&gt;$G$8,$H$8,IF(D4369&gt;$G$7,$H$7,IF(D4369&gt;$G$6,$H$6,IF(D4369&gt;$G$5,$H$5,IF(D4369&gt;$G$4,$H$4,IF(D4369&gt;$G$3,$H$3,""))))))</f>
        <v>(180-400]天留存</v>
      </c>
    </row>
    <row r="4370" spans="1:5">
      <c r="A4370" t="s">
        <v>5033</v>
      </c>
      <c r="B4370" t="s">
        <v>5085</v>
      </c>
      <c r="C4370" t="s">
        <v>5034</v>
      </c>
      <c r="D4370">
        <v>284</v>
      </c>
      <c r="E4370" t="str">
        <f>IF(D4370&gt;$G$8,$H$8,IF(D4370&gt;$G$7,$H$7,IF(D4370&gt;$G$6,$H$6,IF(D4370&gt;$G$5,$H$5,IF(D4370&gt;$G$4,$H$4,IF(D4370&gt;$G$3,$H$3,""))))))</f>
        <v>(180-400]天留存</v>
      </c>
    </row>
    <row r="4371" spans="1:5">
      <c r="A4371" t="s">
        <v>5033</v>
      </c>
      <c r="B4371" t="s">
        <v>5086</v>
      </c>
      <c r="C4371" t="s">
        <v>5034</v>
      </c>
      <c r="D4371">
        <v>284</v>
      </c>
      <c r="E4371" t="str">
        <f>IF(D4371&gt;$G$8,$H$8,IF(D4371&gt;$G$7,$H$7,IF(D4371&gt;$G$6,$H$6,IF(D4371&gt;$G$5,$H$5,IF(D4371&gt;$G$4,$H$4,IF(D4371&gt;$G$3,$H$3,""))))))</f>
        <v>(180-400]天留存</v>
      </c>
    </row>
    <row r="4372" spans="1:5">
      <c r="A4372" t="s">
        <v>5033</v>
      </c>
      <c r="B4372" t="s">
        <v>5087</v>
      </c>
      <c r="C4372" t="s">
        <v>5034</v>
      </c>
      <c r="D4372">
        <v>287</v>
      </c>
      <c r="E4372" t="str">
        <f>IF(D4372&gt;$G$8,$H$8,IF(D4372&gt;$G$7,$H$7,IF(D4372&gt;$G$6,$H$6,IF(D4372&gt;$G$5,$H$5,IF(D4372&gt;$G$4,$H$4,IF(D4372&gt;$G$3,$H$3,""))))))</f>
        <v>(180-400]天留存</v>
      </c>
    </row>
    <row r="4373" spans="1:5">
      <c r="A4373" t="s">
        <v>5033</v>
      </c>
      <c r="B4373" t="s">
        <v>5088</v>
      </c>
      <c r="C4373" t="s">
        <v>5034</v>
      </c>
      <c r="D4373">
        <v>298</v>
      </c>
      <c r="E4373" t="str">
        <f>IF(D4373&gt;$G$8,$H$8,IF(D4373&gt;$G$7,$H$7,IF(D4373&gt;$G$6,$H$6,IF(D4373&gt;$G$5,$H$5,IF(D4373&gt;$G$4,$H$4,IF(D4373&gt;$G$3,$H$3,""))))))</f>
        <v>(180-400]天留存</v>
      </c>
    </row>
    <row r="4374" spans="1:5">
      <c r="A4374" t="s">
        <v>5033</v>
      </c>
      <c r="B4374" t="s">
        <v>5089</v>
      </c>
      <c r="C4374" t="s">
        <v>5034</v>
      </c>
      <c r="D4374">
        <v>298</v>
      </c>
      <c r="E4374" t="str">
        <f>IF(D4374&gt;$G$8,$H$8,IF(D4374&gt;$G$7,$H$7,IF(D4374&gt;$G$6,$H$6,IF(D4374&gt;$G$5,$H$5,IF(D4374&gt;$G$4,$H$4,IF(D4374&gt;$G$3,$H$3,""))))))</f>
        <v>(180-400]天留存</v>
      </c>
    </row>
    <row r="4375" spans="1:5">
      <c r="A4375" t="s">
        <v>5033</v>
      </c>
      <c r="B4375" t="s">
        <v>5090</v>
      </c>
      <c r="C4375" t="s">
        <v>5034</v>
      </c>
      <c r="D4375">
        <v>307</v>
      </c>
      <c r="E4375" t="str">
        <f>IF(D4375&gt;$G$8,$H$8,IF(D4375&gt;$G$7,$H$7,IF(D4375&gt;$G$6,$H$6,IF(D4375&gt;$G$5,$H$5,IF(D4375&gt;$G$4,$H$4,IF(D4375&gt;$G$3,$H$3,""))))))</f>
        <v>(180-400]天留存</v>
      </c>
    </row>
    <row r="4376" spans="1:5">
      <c r="A4376" t="s">
        <v>5033</v>
      </c>
      <c r="B4376" t="s">
        <v>5091</v>
      </c>
      <c r="C4376" t="s">
        <v>5034</v>
      </c>
      <c r="D4376">
        <v>307</v>
      </c>
      <c r="E4376" t="str">
        <f>IF(D4376&gt;$G$8,$H$8,IF(D4376&gt;$G$7,$H$7,IF(D4376&gt;$G$6,$H$6,IF(D4376&gt;$G$5,$H$5,IF(D4376&gt;$G$4,$H$4,IF(D4376&gt;$G$3,$H$3,""))))))</f>
        <v>(180-400]天留存</v>
      </c>
    </row>
    <row r="4377" spans="1:5">
      <c r="A4377" t="s">
        <v>5033</v>
      </c>
      <c r="B4377" t="s">
        <v>5092</v>
      </c>
      <c r="C4377" t="s">
        <v>5034</v>
      </c>
      <c r="D4377">
        <v>313</v>
      </c>
      <c r="E4377" t="str">
        <f>IF(D4377&gt;$G$8,$H$8,IF(D4377&gt;$G$7,$H$7,IF(D4377&gt;$G$6,$H$6,IF(D4377&gt;$G$5,$H$5,IF(D4377&gt;$G$4,$H$4,IF(D4377&gt;$G$3,$H$3,""))))))</f>
        <v>(180-400]天留存</v>
      </c>
    </row>
    <row r="4378" spans="1:5">
      <c r="A4378" t="s">
        <v>5033</v>
      </c>
      <c r="B4378" t="s">
        <v>5093</v>
      </c>
      <c r="C4378" t="s">
        <v>5034</v>
      </c>
      <c r="D4378">
        <v>329</v>
      </c>
      <c r="E4378" t="str">
        <f>IF(D4378&gt;$G$8,$H$8,IF(D4378&gt;$G$7,$H$7,IF(D4378&gt;$G$6,$H$6,IF(D4378&gt;$G$5,$H$5,IF(D4378&gt;$G$4,$H$4,IF(D4378&gt;$G$3,$H$3,""))))))</f>
        <v>(180-400]天留存</v>
      </c>
    </row>
    <row r="4379" spans="1:5">
      <c r="A4379" t="s">
        <v>5033</v>
      </c>
      <c r="B4379" t="s">
        <v>5094</v>
      </c>
      <c r="C4379" t="s">
        <v>5034</v>
      </c>
      <c r="D4379">
        <v>329</v>
      </c>
      <c r="E4379" t="str">
        <f>IF(D4379&gt;$G$8,$H$8,IF(D4379&gt;$G$7,$H$7,IF(D4379&gt;$G$6,$H$6,IF(D4379&gt;$G$5,$H$5,IF(D4379&gt;$G$4,$H$4,IF(D4379&gt;$G$3,$H$3,""))))))</f>
        <v>(180-400]天留存</v>
      </c>
    </row>
    <row r="4380" spans="1:5">
      <c r="A4380" t="s">
        <v>5033</v>
      </c>
      <c r="B4380" t="s">
        <v>5095</v>
      </c>
      <c r="C4380" t="s">
        <v>5034</v>
      </c>
      <c r="D4380">
        <v>329</v>
      </c>
      <c r="E4380" t="str">
        <f>IF(D4380&gt;$G$8,$H$8,IF(D4380&gt;$G$7,$H$7,IF(D4380&gt;$G$6,$H$6,IF(D4380&gt;$G$5,$H$5,IF(D4380&gt;$G$4,$H$4,IF(D4380&gt;$G$3,$H$3,""))))))</f>
        <v>(180-400]天留存</v>
      </c>
    </row>
    <row r="4381" spans="1:5">
      <c r="A4381" t="s">
        <v>5033</v>
      </c>
      <c r="B4381" t="s">
        <v>5096</v>
      </c>
      <c r="C4381" t="s">
        <v>5034</v>
      </c>
      <c r="D4381">
        <v>329</v>
      </c>
      <c r="E4381" t="str">
        <f>IF(D4381&gt;$G$8,$H$8,IF(D4381&gt;$G$7,$H$7,IF(D4381&gt;$G$6,$H$6,IF(D4381&gt;$G$5,$H$5,IF(D4381&gt;$G$4,$H$4,IF(D4381&gt;$G$3,$H$3,""))))))</f>
        <v>(180-400]天留存</v>
      </c>
    </row>
    <row r="4382" spans="1:5">
      <c r="A4382" t="s">
        <v>5033</v>
      </c>
      <c r="B4382" t="s">
        <v>5097</v>
      </c>
      <c r="C4382" t="s">
        <v>5034</v>
      </c>
      <c r="D4382">
        <v>337</v>
      </c>
      <c r="E4382" t="str">
        <f>IF(D4382&gt;$G$8,$H$8,IF(D4382&gt;$G$7,$H$7,IF(D4382&gt;$G$6,$H$6,IF(D4382&gt;$G$5,$H$5,IF(D4382&gt;$G$4,$H$4,IF(D4382&gt;$G$3,$H$3,""))))))</f>
        <v>(180-400]天留存</v>
      </c>
    </row>
    <row r="4383" spans="1:5">
      <c r="A4383" t="s">
        <v>5033</v>
      </c>
      <c r="B4383" t="s">
        <v>5098</v>
      </c>
      <c r="C4383" t="s">
        <v>5034</v>
      </c>
      <c r="D4383">
        <v>337</v>
      </c>
      <c r="E4383" t="str">
        <f>IF(D4383&gt;$G$8,$H$8,IF(D4383&gt;$G$7,$H$7,IF(D4383&gt;$G$6,$H$6,IF(D4383&gt;$G$5,$H$5,IF(D4383&gt;$G$4,$H$4,IF(D4383&gt;$G$3,$H$3,""))))))</f>
        <v>(180-400]天留存</v>
      </c>
    </row>
    <row r="4384" spans="1:5">
      <c r="A4384" t="s">
        <v>5033</v>
      </c>
      <c r="B4384" t="s">
        <v>5099</v>
      </c>
      <c r="C4384" t="s">
        <v>5034</v>
      </c>
      <c r="D4384">
        <v>343</v>
      </c>
      <c r="E4384" t="str">
        <f>IF(D4384&gt;$G$8,$H$8,IF(D4384&gt;$G$7,$H$7,IF(D4384&gt;$G$6,$H$6,IF(D4384&gt;$G$5,$H$5,IF(D4384&gt;$G$4,$H$4,IF(D4384&gt;$G$3,$H$3,""))))))</f>
        <v>(180-400]天留存</v>
      </c>
    </row>
    <row r="4385" spans="1:5">
      <c r="A4385" t="s">
        <v>5033</v>
      </c>
      <c r="B4385" t="s">
        <v>5100</v>
      </c>
      <c r="C4385" t="s">
        <v>5034</v>
      </c>
      <c r="D4385">
        <v>345</v>
      </c>
      <c r="E4385" t="str">
        <f>IF(D4385&gt;$G$8,$H$8,IF(D4385&gt;$G$7,$H$7,IF(D4385&gt;$G$6,$H$6,IF(D4385&gt;$G$5,$H$5,IF(D4385&gt;$G$4,$H$4,IF(D4385&gt;$G$3,$H$3,""))))))</f>
        <v>(180-400]天留存</v>
      </c>
    </row>
    <row r="4386" spans="1:5">
      <c r="A4386" t="s">
        <v>5033</v>
      </c>
      <c r="B4386" t="s">
        <v>5101</v>
      </c>
      <c r="C4386" t="s">
        <v>5034</v>
      </c>
      <c r="D4386">
        <v>345</v>
      </c>
      <c r="E4386" t="str">
        <f>IF(D4386&gt;$G$8,$H$8,IF(D4386&gt;$G$7,$H$7,IF(D4386&gt;$G$6,$H$6,IF(D4386&gt;$G$5,$H$5,IF(D4386&gt;$G$4,$H$4,IF(D4386&gt;$G$3,$H$3,""))))))</f>
        <v>(180-400]天留存</v>
      </c>
    </row>
    <row r="4387" spans="1:5">
      <c r="A4387" t="s">
        <v>5033</v>
      </c>
      <c r="B4387" t="s">
        <v>5102</v>
      </c>
      <c r="C4387" t="s">
        <v>5034</v>
      </c>
      <c r="D4387">
        <v>350</v>
      </c>
      <c r="E4387" t="str">
        <f>IF(D4387&gt;$G$8,$H$8,IF(D4387&gt;$G$7,$H$7,IF(D4387&gt;$G$6,$H$6,IF(D4387&gt;$G$5,$H$5,IF(D4387&gt;$G$4,$H$4,IF(D4387&gt;$G$3,$H$3,""))))))</f>
        <v>(180-400]天留存</v>
      </c>
    </row>
    <row r="4388" spans="1:5">
      <c r="A4388" t="s">
        <v>5033</v>
      </c>
      <c r="B4388" t="s">
        <v>5103</v>
      </c>
      <c r="C4388" t="s">
        <v>5034</v>
      </c>
      <c r="D4388">
        <v>356</v>
      </c>
      <c r="E4388" t="str">
        <f>IF(D4388&gt;$G$8,$H$8,IF(D4388&gt;$G$7,$H$7,IF(D4388&gt;$G$6,$H$6,IF(D4388&gt;$G$5,$H$5,IF(D4388&gt;$G$4,$H$4,IF(D4388&gt;$G$3,$H$3,""))))))</f>
        <v>(180-400]天留存</v>
      </c>
    </row>
    <row r="4389" spans="1:5">
      <c r="A4389" t="s">
        <v>5033</v>
      </c>
      <c r="B4389" t="s">
        <v>5104</v>
      </c>
      <c r="C4389" t="s">
        <v>5034</v>
      </c>
      <c r="D4389">
        <v>357</v>
      </c>
      <c r="E4389" t="str">
        <f>IF(D4389&gt;$G$8,$H$8,IF(D4389&gt;$G$7,$H$7,IF(D4389&gt;$G$6,$H$6,IF(D4389&gt;$G$5,$H$5,IF(D4389&gt;$G$4,$H$4,IF(D4389&gt;$G$3,$H$3,""))))))</f>
        <v>(180-400]天留存</v>
      </c>
    </row>
    <row r="4390" spans="1:5">
      <c r="A4390" t="s">
        <v>5033</v>
      </c>
      <c r="B4390" t="s">
        <v>5105</v>
      </c>
      <c r="C4390" t="s">
        <v>5034</v>
      </c>
      <c r="D4390">
        <v>362</v>
      </c>
      <c r="E4390" t="str">
        <f>IF(D4390&gt;$G$8,$H$8,IF(D4390&gt;$G$7,$H$7,IF(D4390&gt;$G$6,$H$6,IF(D4390&gt;$G$5,$H$5,IF(D4390&gt;$G$4,$H$4,IF(D4390&gt;$G$3,$H$3,""))))))</f>
        <v>(180-400]天留存</v>
      </c>
    </row>
    <row r="4391" spans="1:5">
      <c r="A4391" t="s">
        <v>5033</v>
      </c>
      <c r="B4391" t="s">
        <v>5105</v>
      </c>
      <c r="C4391" t="s">
        <v>5034</v>
      </c>
      <c r="D4391">
        <v>362</v>
      </c>
      <c r="E4391" t="str">
        <f>IF(D4391&gt;$G$8,$H$8,IF(D4391&gt;$G$7,$H$7,IF(D4391&gt;$G$6,$H$6,IF(D4391&gt;$G$5,$H$5,IF(D4391&gt;$G$4,$H$4,IF(D4391&gt;$G$3,$H$3,""))))))</f>
        <v>(180-400]天留存</v>
      </c>
    </row>
    <row r="4392" spans="1:5">
      <c r="A4392" t="s">
        <v>5033</v>
      </c>
      <c r="B4392" t="s">
        <v>5106</v>
      </c>
      <c r="C4392" t="s">
        <v>5034</v>
      </c>
      <c r="D4392">
        <v>365</v>
      </c>
      <c r="E4392" t="str">
        <f>IF(D4392&gt;$G$8,$H$8,IF(D4392&gt;$G$7,$H$7,IF(D4392&gt;$G$6,$H$6,IF(D4392&gt;$G$5,$H$5,IF(D4392&gt;$G$4,$H$4,IF(D4392&gt;$G$3,$H$3,""))))))</f>
        <v>(180-400]天留存</v>
      </c>
    </row>
    <row r="4393" spans="1:5">
      <c r="A4393" t="s">
        <v>5033</v>
      </c>
      <c r="B4393" t="s">
        <v>5107</v>
      </c>
      <c r="C4393" t="s">
        <v>5034</v>
      </c>
      <c r="D4393">
        <v>365</v>
      </c>
      <c r="E4393" t="str">
        <f>IF(D4393&gt;$G$8,$H$8,IF(D4393&gt;$G$7,$H$7,IF(D4393&gt;$G$6,$H$6,IF(D4393&gt;$G$5,$H$5,IF(D4393&gt;$G$4,$H$4,IF(D4393&gt;$G$3,$H$3,""))))))</f>
        <v>(180-400]天留存</v>
      </c>
    </row>
    <row r="4394" spans="1:5">
      <c r="A4394" t="s">
        <v>5033</v>
      </c>
      <c r="B4394" t="s">
        <v>5108</v>
      </c>
      <c r="C4394" t="s">
        <v>5034</v>
      </c>
      <c r="D4394">
        <v>370</v>
      </c>
      <c r="E4394" t="str">
        <f>IF(D4394&gt;$G$8,$H$8,IF(D4394&gt;$G$7,$H$7,IF(D4394&gt;$G$6,$H$6,IF(D4394&gt;$G$5,$H$5,IF(D4394&gt;$G$4,$H$4,IF(D4394&gt;$G$3,$H$3,""))))))</f>
        <v>(180-400]天留存</v>
      </c>
    </row>
    <row r="4395" spans="1:5">
      <c r="A4395" t="s">
        <v>5033</v>
      </c>
      <c r="B4395" t="s">
        <v>5109</v>
      </c>
      <c r="C4395" t="s">
        <v>5034</v>
      </c>
      <c r="D4395">
        <v>372</v>
      </c>
      <c r="E4395" t="str">
        <f>IF(D4395&gt;$G$8,$H$8,IF(D4395&gt;$G$7,$H$7,IF(D4395&gt;$G$6,$H$6,IF(D4395&gt;$G$5,$H$5,IF(D4395&gt;$G$4,$H$4,IF(D4395&gt;$G$3,$H$3,""))))))</f>
        <v>(180-400]天留存</v>
      </c>
    </row>
    <row r="4396" spans="1:5">
      <c r="A4396" t="s">
        <v>5110</v>
      </c>
      <c r="B4396" t="s">
        <v>5111</v>
      </c>
      <c r="C4396" t="s">
        <v>5111</v>
      </c>
      <c r="D4396">
        <v>0</v>
      </c>
      <c r="E4396" t="str">
        <f>IF(D4396&gt;$G$8,$H$8,IF(D4396&gt;$G$7,$H$7,IF(D4396&gt;$G$6,$H$6,IF(D4396&gt;$G$5,$H$5,IF(D4396&gt;$G$4,$H$4,IF(D4396&gt;$G$3,$H$3,""))))))</f>
        <v/>
      </c>
    </row>
    <row r="4397" spans="1:5">
      <c r="A4397" t="s">
        <v>5110</v>
      </c>
      <c r="B4397" t="s">
        <v>5112</v>
      </c>
      <c r="C4397" t="s">
        <v>5111</v>
      </c>
      <c r="D4397">
        <v>9</v>
      </c>
      <c r="E4397" t="str">
        <f>IF(D4397&gt;$G$8,$H$8,IF(D4397&gt;$G$7,$H$7,IF(D4397&gt;$G$6,$H$6,IF(D4397&gt;$G$5,$H$5,IF(D4397&gt;$G$4,$H$4,IF(D4397&gt;$G$3,$H$3,""))))))</f>
        <v>(7-30]天留存</v>
      </c>
    </row>
    <row r="4398" spans="1:5">
      <c r="A4398" t="s">
        <v>5110</v>
      </c>
      <c r="B4398" t="s">
        <v>5113</v>
      </c>
      <c r="C4398" t="s">
        <v>5111</v>
      </c>
      <c r="D4398">
        <v>28</v>
      </c>
      <c r="E4398" t="str">
        <f>IF(D4398&gt;$G$8,$H$8,IF(D4398&gt;$G$7,$H$7,IF(D4398&gt;$G$6,$H$6,IF(D4398&gt;$G$5,$H$5,IF(D4398&gt;$G$4,$H$4,IF(D4398&gt;$G$3,$H$3,""))))))</f>
        <v>(7-30]天留存</v>
      </c>
    </row>
    <row r="4399" spans="1:5">
      <c r="A4399" t="s">
        <v>5110</v>
      </c>
      <c r="B4399" t="s">
        <v>5114</v>
      </c>
      <c r="C4399" t="s">
        <v>5111</v>
      </c>
      <c r="D4399">
        <v>104</v>
      </c>
      <c r="E4399" t="str">
        <f>IF(D4399&gt;$G$8,$H$8,IF(D4399&gt;$G$7,$H$7,IF(D4399&gt;$G$6,$H$6,IF(D4399&gt;$G$5,$H$5,IF(D4399&gt;$G$4,$H$4,IF(D4399&gt;$G$3,$H$3,""))))))</f>
        <v>(60-180]天留存</v>
      </c>
    </row>
    <row r="4400" spans="1:5">
      <c r="A4400" t="s">
        <v>5110</v>
      </c>
      <c r="B4400" t="s">
        <v>5115</v>
      </c>
      <c r="C4400" t="s">
        <v>5111</v>
      </c>
      <c r="D4400">
        <v>217</v>
      </c>
      <c r="E4400" t="str">
        <f>IF(D4400&gt;$G$8,$H$8,IF(D4400&gt;$G$7,$H$7,IF(D4400&gt;$G$6,$H$6,IF(D4400&gt;$G$5,$H$5,IF(D4400&gt;$G$4,$H$4,IF(D4400&gt;$G$3,$H$3,""))))))</f>
        <v>(180-400]天留存</v>
      </c>
    </row>
    <row r="4401" spans="1:5">
      <c r="A4401" t="s">
        <v>5110</v>
      </c>
      <c r="B4401" t="s">
        <v>5116</v>
      </c>
      <c r="C4401" t="s">
        <v>5111</v>
      </c>
      <c r="D4401">
        <v>267</v>
      </c>
      <c r="E4401" t="str">
        <f>IF(D4401&gt;$G$8,$H$8,IF(D4401&gt;$G$7,$H$7,IF(D4401&gt;$G$6,$H$6,IF(D4401&gt;$G$5,$H$5,IF(D4401&gt;$G$4,$H$4,IF(D4401&gt;$G$3,$H$3,""))))))</f>
        <v>(180-400]天留存</v>
      </c>
    </row>
    <row r="4402" spans="1:5">
      <c r="A4402" t="s">
        <v>5110</v>
      </c>
      <c r="B4402" t="s">
        <v>5117</v>
      </c>
      <c r="C4402" t="s">
        <v>5111</v>
      </c>
      <c r="D4402">
        <v>283</v>
      </c>
      <c r="E4402" t="str">
        <f>IF(D4402&gt;$G$8,$H$8,IF(D4402&gt;$G$7,$H$7,IF(D4402&gt;$G$6,$H$6,IF(D4402&gt;$G$5,$H$5,IF(D4402&gt;$G$4,$H$4,IF(D4402&gt;$G$3,$H$3,""))))))</f>
        <v>(180-400]天留存</v>
      </c>
    </row>
    <row r="4403" spans="1:5">
      <c r="A4403" t="s">
        <v>5118</v>
      </c>
      <c r="B4403" t="s">
        <v>1015</v>
      </c>
      <c r="C4403" t="s">
        <v>1015</v>
      </c>
      <c r="D4403">
        <v>0</v>
      </c>
      <c r="E4403" t="str">
        <f>IF(D4403&gt;$G$8,$H$8,IF(D4403&gt;$G$7,$H$7,IF(D4403&gt;$G$6,$H$6,IF(D4403&gt;$G$5,$H$5,IF(D4403&gt;$G$4,$H$4,IF(D4403&gt;$G$3,$H$3,""))))))</f>
        <v/>
      </c>
    </row>
    <row r="4404" spans="1:5">
      <c r="A4404" t="s">
        <v>5119</v>
      </c>
      <c r="B4404" t="s">
        <v>5120</v>
      </c>
      <c r="C4404" t="s">
        <v>5120</v>
      </c>
      <c r="D4404">
        <v>0</v>
      </c>
      <c r="E4404" t="str">
        <f>IF(D4404&gt;$G$8,$H$8,IF(D4404&gt;$G$7,$H$7,IF(D4404&gt;$G$6,$H$6,IF(D4404&gt;$G$5,$H$5,IF(D4404&gt;$G$4,$H$4,IF(D4404&gt;$G$3,$H$3,""))))))</f>
        <v/>
      </c>
    </row>
    <row r="4405" spans="1:5">
      <c r="A4405" t="s">
        <v>5119</v>
      </c>
      <c r="B4405" t="s">
        <v>5121</v>
      </c>
      <c r="C4405" t="s">
        <v>5120</v>
      </c>
      <c r="D4405">
        <v>139</v>
      </c>
      <c r="E4405" t="str">
        <f>IF(D4405&gt;$G$8,$H$8,IF(D4405&gt;$G$7,$H$7,IF(D4405&gt;$G$6,$H$6,IF(D4405&gt;$G$5,$H$5,IF(D4405&gt;$G$4,$H$4,IF(D4405&gt;$G$3,$H$3,""))))))</f>
        <v>(60-180]天留存</v>
      </c>
    </row>
    <row r="4406" spans="1:5">
      <c r="A4406" t="s">
        <v>5119</v>
      </c>
      <c r="B4406" t="s">
        <v>5122</v>
      </c>
      <c r="C4406" t="s">
        <v>5120</v>
      </c>
      <c r="D4406">
        <v>163</v>
      </c>
      <c r="E4406" t="str">
        <f>IF(D4406&gt;$G$8,$H$8,IF(D4406&gt;$G$7,$H$7,IF(D4406&gt;$G$6,$H$6,IF(D4406&gt;$G$5,$H$5,IF(D4406&gt;$G$4,$H$4,IF(D4406&gt;$G$3,$H$3,""))))))</f>
        <v>(60-180]天留存</v>
      </c>
    </row>
    <row r="4407" spans="1:5">
      <c r="A4407" t="s">
        <v>5123</v>
      </c>
      <c r="B4407" t="s">
        <v>3885</v>
      </c>
      <c r="C4407" t="s">
        <v>3885</v>
      </c>
      <c r="D4407">
        <v>0</v>
      </c>
      <c r="E4407" t="str">
        <f>IF(D4407&gt;$G$8,$H$8,IF(D4407&gt;$G$7,$H$7,IF(D4407&gt;$G$6,$H$6,IF(D4407&gt;$G$5,$H$5,IF(D4407&gt;$G$4,$H$4,IF(D4407&gt;$G$3,$H$3,""))))))</f>
        <v/>
      </c>
    </row>
    <row r="4408" spans="1:5">
      <c r="A4408" t="s">
        <v>5123</v>
      </c>
      <c r="B4408" t="s">
        <v>5124</v>
      </c>
      <c r="C4408" t="s">
        <v>3885</v>
      </c>
      <c r="D4408">
        <v>38</v>
      </c>
      <c r="E4408" t="str">
        <f>IF(D4408&gt;$G$8,$H$8,IF(D4408&gt;$G$7,$H$7,IF(D4408&gt;$G$6,$H$6,IF(D4408&gt;$G$5,$H$5,IF(D4408&gt;$G$4,$H$4,IF(D4408&gt;$G$3,$H$3,""))))))</f>
        <v>(30-60]天留存</v>
      </c>
    </row>
    <row r="4409" spans="1:5">
      <c r="A4409" t="s">
        <v>5125</v>
      </c>
      <c r="B4409" t="s">
        <v>5126</v>
      </c>
      <c r="C4409" t="s">
        <v>5126</v>
      </c>
      <c r="D4409">
        <v>0</v>
      </c>
      <c r="E4409" t="str">
        <f>IF(D4409&gt;$G$8,$H$8,IF(D4409&gt;$G$7,$H$7,IF(D4409&gt;$G$6,$H$6,IF(D4409&gt;$G$5,$H$5,IF(D4409&gt;$G$4,$H$4,IF(D4409&gt;$G$3,$H$3,""))))))</f>
        <v/>
      </c>
    </row>
    <row r="4410" spans="1:5">
      <c r="A4410" t="s">
        <v>5125</v>
      </c>
      <c r="B4410" t="s">
        <v>5127</v>
      </c>
      <c r="C4410" t="s">
        <v>5126</v>
      </c>
      <c r="D4410">
        <v>201</v>
      </c>
      <c r="E4410" t="str">
        <f>IF(D4410&gt;$G$8,$H$8,IF(D4410&gt;$G$7,$H$7,IF(D4410&gt;$G$6,$H$6,IF(D4410&gt;$G$5,$H$5,IF(D4410&gt;$G$4,$H$4,IF(D4410&gt;$G$3,$H$3,""))))))</f>
        <v>(180-400]天留存</v>
      </c>
    </row>
    <row r="4411" spans="1:5">
      <c r="A4411" t="s">
        <v>5128</v>
      </c>
      <c r="B4411" t="s">
        <v>5129</v>
      </c>
      <c r="C4411" t="s">
        <v>5129</v>
      </c>
      <c r="D4411">
        <v>0</v>
      </c>
      <c r="E4411" t="str">
        <f>IF(D4411&gt;$G$8,$H$8,IF(D4411&gt;$G$7,$H$7,IF(D4411&gt;$G$6,$H$6,IF(D4411&gt;$G$5,$H$5,IF(D4411&gt;$G$4,$H$4,IF(D4411&gt;$G$3,$H$3,""))))))</f>
        <v/>
      </c>
    </row>
    <row r="4412" spans="1:5">
      <c r="A4412" t="s">
        <v>5128</v>
      </c>
      <c r="B4412" t="s">
        <v>5130</v>
      </c>
      <c r="C4412" t="s">
        <v>5129</v>
      </c>
      <c r="D4412">
        <v>0</v>
      </c>
      <c r="E4412" t="str">
        <f>IF(D4412&gt;$G$8,$H$8,IF(D4412&gt;$G$7,$H$7,IF(D4412&gt;$G$6,$H$6,IF(D4412&gt;$G$5,$H$5,IF(D4412&gt;$G$4,$H$4,IF(D4412&gt;$G$3,$H$3,""))))))</f>
        <v/>
      </c>
    </row>
    <row r="4413" spans="1:5">
      <c r="A4413" t="s">
        <v>5128</v>
      </c>
      <c r="B4413" t="s">
        <v>5131</v>
      </c>
      <c r="C4413" t="s">
        <v>5129</v>
      </c>
      <c r="D4413">
        <v>8</v>
      </c>
      <c r="E4413" t="str">
        <f>IF(D4413&gt;$G$8,$H$8,IF(D4413&gt;$G$7,$H$7,IF(D4413&gt;$G$6,$H$6,IF(D4413&gt;$G$5,$H$5,IF(D4413&gt;$G$4,$H$4,IF(D4413&gt;$G$3,$H$3,""))))))</f>
        <v>(7-30]天留存</v>
      </c>
    </row>
    <row r="4414" spans="1:5">
      <c r="A4414" t="s">
        <v>5128</v>
      </c>
      <c r="B4414" t="s">
        <v>5132</v>
      </c>
      <c r="C4414" t="s">
        <v>5129</v>
      </c>
      <c r="D4414">
        <v>13</v>
      </c>
      <c r="E4414" t="str">
        <f>IF(D4414&gt;$G$8,$H$8,IF(D4414&gt;$G$7,$H$7,IF(D4414&gt;$G$6,$H$6,IF(D4414&gt;$G$5,$H$5,IF(D4414&gt;$G$4,$H$4,IF(D4414&gt;$G$3,$H$3,""))))))</f>
        <v>(7-30]天留存</v>
      </c>
    </row>
    <row r="4415" spans="1:5">
      <c r="A4415" t="s">
        <v>5128</v>
      </c>
      <c r="B4415" t="s">
        <v>5133</v>
      </c>
      <c r="C4415" t="s">
        <v>5129</v>
      </c>
      <c r="D4415">
        <v>13</v>
      </c>
      <c r="E4415" t="str">
        <f>IF(D4415&gt;$G$8,$H$8,IF(D4415&gt;$G$7,$H$7,IF(D4415&gt;$G$6,$H$6,IF(D4415&gt;$G$5,$H$5,IF(D4415&gt;$G$4,$H$4,IF(D4415&gt;$G$3,$H$3,""))))))</f>
        <v>(7-30]天留存</v>
      </c>
    </row>
    <row r="4416" spans="1:5">
      <c r="A4416" t="s">
        <v>5128</v>
      </c>
      <c r="B4416" t="s">
        <v>5134</v>
      </c>
      <c r="C4416" t="s">
        <v>5129</v>
      </c>
      <c r="D4416">
        <v>120</v>
      </c>
      <c r="E4416" t="str">
        <f>IF(D4416&gt;$G$8,$H$8,IF(D4416&gt;$G$7,$H$7,IF(D4416&gt;$G$6,$H$6,IF(D4416&gt;$G$5,$H$5,IF(D4416&gt;$G$4,$H$4,IF(D4416&gt;$G$3,$H$3,""))))))</f>
        <v>(60-180]天留存</v>
      </c>
    </row>
    <row r="4417" spans="1:5">
      <c r="A4417" t="s">
        <v>5128</v>
      </c>
      <c r="B4417" t="s">
        <v>5135</v>
      </c>
      <c r="C4417" t="s">
        <v>5129</v>
      </c>
      <c r="D4417">
        <v>123</v>
      </c>
      <c r="E4417" t="str">
        <f>IF(D4417&gt;$G$8,$H$8,IF(D4417&gt;$G$7,$H$7,IF(D4417&gt;$G$6,$H$6,IF(D4417&gt;$G$5,$H$5,IF(D4417&gt;$G$4,$H$4,IF(D4417&gt;$G$3,$H$3,""))))))</f>
        <v>(60-180]天留存</v>
      </c>
    </row>
    <row r="4418" spans="1:5">
      <c r="A4418" t="s">
        <v>5128</v>
      </c>
      <c r="B4418" t="s">
        <v>5136</v>
      </c>
      <c r="C4418" t="s">
        <v>5129</v>
      </c>
      <c r="D4418">
        <v>160</v>
      </c>
      <c r="E4418" t="str">
        <f>IF(D4418&gt;$G$8,$H$8,IF(D4418&gt;$G$7,$H$7,IF(D4418&gt;$G$6,$H$6,IF(D4418&gt;$G$5,$H$5,IF(D4418&gt;$G$4,$H$4,IF(D4418&gt;$G$3,$H$3,""))))))</f>
        <v>(60-180]天留存</v>
      </c>
    </row>
    <row r="4419" spans="1:5">
      <c r="A4419" t="s">
        <v>5128</v>
      </c>
      <c r="B4419" t="s">
        <v>5137</v>
      </c>
      <c r="C4419" t="s">
        <v>5129</v>
      </c>
      <c r="D4419">
        <v>160</v>
      </c>
      <c r="E4419" t="str">
        <f>IF(D4419&gt;$G$8,$H$8,IF(D4419&gt;$G$7,$H$7,IF(D4419&gt;$G$6,$H$6,IF(D4419&gt;$G$5,$H$5,IF(D4419&gt;$G$4,$H$4,IF(D4419&gt;$G$3,$H$3,""))))))</f>
        <v>(60-180]天留存</v>
      </c>
    </row>
    <row r="4420" spans="1:5">
      <c r="A4420" t="s">
        <v>5128</v>
      </c>
      <c r="B4420" t="s">
        <v>5138</v>
      </c>
      <c r="C4420" t="s">
        <v>5129</v>
      </c>
      <c r="D4420">
        <v>168</v>
      </c>
      <c r="E4420" t="str">
        <f>IF(D4420&gt;$G$8,$H$8,IF(D4420&gt;$G$7,$H$7,IF(D4420&gt;$G$6,$H$6,IF(D4420&gt;$G$5,$H$5,IF(D4420&gt;$G$4,$H$4,IF(D4420&gt;$G$3,$H$3,""))))))</f>
        <v>(60-180]天留存</v>
      </c>
    </row>
    <row r="4421" spans="1:5">
      <c r="A4421" t="s">
        <v>5128</v>
      </c>
      <c r="B4421" t="s">
        <v>5139</v>
      </c>
      <c r="C4421" t="s">
        <v>5129</v>
      </c>
      <c r="D4421">
        <v>169</v>
      </c>
      <c r="E4421" t="str">
        <f>IF(D4421&gt;$G$8,$H$8,IF(D4421&gt;$G$7,$H$7,IF(D4421&gt;$G$6,$H$6,IF(D4421&gt;$G$5,$H$5,IF(D4421&gt;$G$4,$H$4,IF(D4421&gt;$G$3,$H$3,""))))))</f>
        <v>(60-180]天留存</v>
      </c>
    </row>
    <row r="4422" spans="1:5">
      <c r="A4422" t="s">
        <v>5128</v>
      </c>
      <c r="B4422" t="s">
        <v>5140</v>
      </c>
      <c r="C4422" t="s">
        <v>5129</v>
      </c>
      <c r="D4422">
        <v>208</v>
      </c>
      <c r="E4422" t="str">
        <f>IF(D4422&gt;$G$8,$H$8,IF(D4422&gt;$G$7,$H$7,IF(D4422&gt;$G$6,$H$6,IF(D4422&gt;$G$5,$H$5,IF(D4422&gt;$G$4,$H$4,IF(D4422&gt;$G$3,$H$3,""))))))</f>
        <v>(180-400]天留存</v>
      </c>
    </row>
    <row r="4423" spans="1:5">
      <c r="A4423" t="s">
        <v>5128</v>
      </c>
      <c r="B4423" t="s">
        <v>5141</v>
      </c>
      <c r="C4423" t="s">
        <v>5129</v>
      </c>
      <c r="D4423">
        <v>208</v>
      </c>
      <c r="E4423" t="str">
        <f>IF(D4423&gt;$G$8,$H$8,IF(D4423&gt;$G$7,$H$7,IF(D4423&gt;$G$6,$H$6,IF(D4423&gt;$G$5,$H$5,IF(D4423&gt;$G$4,$H$4,IF(D4423&gt;$G$3,$H$3,""))))))</f>
        <v>(180-400]天留存</v>
      </c>
    </row>
    <row r="4424" spans="1:5">
      <c r="A4424" t="s">
        <v>5128</v>
      </c>
      <c r="B4424" t="s">
        <v>5142</v>
      </c>
      <c r="C4424" t="s">
        <v>5129</v>
      </c>
      <c r="D4424">
        <v>209</v>
      </c>
      <c r="E4424" t="str">
        <f>IF(D4424&gt;$G$8,$H$8,IF(D4424&gt;$G$7,$H$7,IF(D4424&gt;$G$6,$H$6,IF(D4424&gt;$G$5,$H$5,IF(D4424&gt;$G$4,$H$4,IF(D4424&gt;$G$3,$H$3,""))))))</f>
        <v>(180-400]天留存</v>
      </c>
    </row>
    <row r="4425" spans="1:5">
      <c r="A4425" t="s">
        <v>5128</v>
      </c>
      <c r="B4425" t="s">
        <v>5143</v>
      </c>
      <c r="C4425" t="s">
        <v>5129</v>
      </c>
      <c r="D4425">
        <v>216</v>
      </c>
      <c r="E4425" t="str">
        <f>IF(D4425&gt;$G$8,$H$8,IF(D4425&gt;$G$7,$H$7,IF(D4425&gt;$G$6,$H$6,IF(D4425&gt;$G$5,$H$5,IF(D4425&gt;$G$4,$H$4,IF(D4425&gt;$G$3,$H$3,""))))))</f>
        <v>(180-400]天留存</v>
      </c>
    </row>
    <row r="4426" spans="1:5">
      <c r="A4426" t="s">
        <v>5128</v>
      </c>
      <c r="B4426" t="s">
        <v>5144</v>
      </c>
      <c r="C4426" t="s">
        <v>5129</v>
      </c>
      <c r="D4426">
        <v>216</v>
      </c>
      <c r="E4426" t="str">
        <f>IF(D4426&gt;$G$8,$H$8,IF(D4426&gt;$G$7,$H$7,IF(D4426&gt;$G$6,$H$6,IF(D4426&gt;$G$5,$H$5,IF(D4426&gt;$G$4,$H$4,IF(D4426&gt;$G$3,$H$3,""))))))</f>
        <v>(180-400]天留存</v>
      </c>
    </row>
    <row r="4427" spans="1:5">
      <c r="A4427" t="s">
        <v>5128</v>
      </c>
      <c r="B4427" t="s">
        <v>5145</v>
      </c>
      <c r="C4427" t="s">
        <v>5129</v>
      </c>
      <c r="D4427">
        <v>248</v>
      </c>
      <c r="E4427" t="str">
        <f>IF(D4427&gt;$G$8,$H$8,IF(D4427&gt;$G$7,$H$7,IF(D4427&gt;$G$6,$H$6,IF(D4427&gt;$G$5,$H$5,IF(D4427&gt;$G$4,$H$4,IF(D4427&gt;$G$3,$H$3,""))))))</f>
        <v>(180-400]天留存</v>
      </c>
    </row>
    <row r="4428" spans="1:5">
      <c r="A4428" t="s">
        <v>5128</v>
      </c>
      <c r="B4428" t="s">
        <v>5146</v>
      </c>
      <c r="C4428" t="s">
        <v>5129</v>
      </c>
      <c r="D4428">
        <v>274</v>
      </c>
      <c r="E4428" t="str">
        <f>IF(D4428&gt;$G$8,$H$8,IF(D4428&gt;$G$7,$H$7,IF(D4428&gt;$G$6,$H$6,IF(D4428&gt;$G$5,$H$5,IF(D4428&gt;$G$4,$H$4,IF(D4428&gt;$G$3,$H$3,""))))))</f>
        <v>(180-400]天留存</v>
      </c>
    </row>
    <row r="4429" spans="1:5">
      <c r="A4429" t="s">
        <v>5128</v>
      </c>
      <c r="B4429" t="s">
        <v>5147</v>
      </c>
      <c r="C4429" t="s">
        <v>5129</v>
      </c>
      <c r="D4429">
        <v>288</v>
      </c>
      <c r="E4429" t="str">
        <f>IF(D4429&gt;$G$8,$H$8,IF(D4429&gt;$G$7,$H$7,IF(D4429&gt;$G$6,$H$6,IF(D4429&gt;$G$5,$H$5,IF(D4429&gt;$G$4,$H$4,IF(D4429&gt;$G$3,$H$3,""))))))</f>
        <v>(180-400]天留存</v>
      </c>
    </row>
    <row r="4430" spans="1:5">
      <c r="A4430" t="s">
        <v>5128</v>
      </c>
      <c r="B4430" t="s">
        <v>5148</v>
      </c>
      <c r="C4430" t="s">
        <v>5129</v>
      </c>
      <c r="D4430">
        <v>293</v>
      </c>
      <c r="E4430" t="str">
        <f>IF(D4430&gt;$G$8,$H$8,IF(D4430&gt;$G$7,$H$7,IF(D4430&gt;$G$6,$H$6,IF(D4430&gt;$G$5,$H$5,IF(D4430&gt;$G$4,$H$4,IF(D4430&gt;$G$3,$H$3,""))))))</f>
        <v>(180-400]天留存</v>
      </c>
    </row>
    <row r="4431" spans="1:5">
      <c r="A4431" t="s">
        <v>5128</v>
      </c>
      <c r="B4431" t="s">
        <v>5149</v>
      </c>
      <c r="C4431" t="s">
        <v>5129</v>
      </c>
      <c r="D4431">
        <v>312</v>
      </c>
      <c r="E4431" t="str">
        <f>IF(D4431&gt;$G$8,$H$8,IF(D4431&gt;$G$7,$H$7,IF(D4431&gt;$G$6,$H$6,IF(D4431&gt;$G$5,$H$5,IF(D4431&gt;$G$4,$H$4,IF(D4431&gt;$G$3,$H$3,""))))))</f>
        <v>(180-400]天留存</v>
      </c>
    </row>
    <row r="4432" spans="1:5">
      <c r="A4432" t="s">
        <v>5128</v>
      </c>
      <c r="B4432" t="s">
        <v>5150</v>
      </c>
      <c r="C4432" t="s">
        <v>5129</v>
      </c>
      <c r="D4432">
        <v>313</v>
      </c>
      <c r="E4432" t="str">
        <f>IF(D4432&gt;$G$8,$H$8,IF(D4432&gt;$G$7,$H$7,IF(D4432&gt;$G$6,$H$6,IF(D4432&gt;$G$5,$H$5,IF(D4432&gt;$G$4,$H$4,IF(D4432&gt;$G$3,$H$3,""))))))</f>
        <v>(180-400]天留存</v>
      </c>
    </row>
    <row r="4433" spans="1:5">
      <c r="A4433" t="s">
        <v>5128</v>
      </c>
      <c r="B4433" t="s">
        <v>5151</v>
      </c>
      <c r="C4433" t="s">
        <v>5129</v>
      </c>
      <c r="D4433">
        <v>361</v>
      </c>
      <c r="E4433" t="str">
        <f>IF(D4433&gt;$G$8,$H$8,IF(D4433&gt;$G$7,$H$7,IF(D4433&gt;$G$6,$H$6,IF(D4433&gt;$G$5,$H$5,IF(D4433&gt;$G$4,$H$4,IF(D4433&gt;$G$3,$H$3,""))))))</f>
        <v>(180-400]天留存</v>
      </c>
    </row>
    <row r="4434" spans="1:5">
      <c r="A4434" t="s">
        <v>5152</v>
      </c>
      <c r="B4434" t="s">
        <v>5153</v>
      </c>
      <c r="C4434" t="s">
        <v>5153</v>
      </c>
      <c r="D4434">
        <v>0</v>
      </c>
      <c r="E4434" t="str">
        <f>IF(D4434&gt;$G$8,$H$8,IF(D4434&gt;$G$7,$H$7,IF(D4434&gt;$G$6,$H$6,IF(D4434&gt;$G$5,$H$5,IF(D4434&gt;$G$4,$H$4,IF(D4434&gt;$G$3,$H$3,""))))))</f>
        <v/>
      </c>
    </row>
    <row r="4435" spans="1:5">
      <c r="A4435" t="s">
        <v>5154</v>
      </c>
      <c r="B4435" t="s">
        <v>5155</v>
      </c>
      <c r="C4435" t="s">
        <v>5155</v>
      </c>
      <c r="D4435">
        <v>0</v>
      </c>
      <c r="E4435" t="str">
        <f>IF(D4435&gt;$G$8,$H$8,IF(D4435&gt;$G$7,$H$7,IF(D4435&gt;$G$6,$H$6,IF(D4435&gt;$G$5,$H$5,IF(D4435&gt;$G$4,$H$4,IF(D4435&gt;$G$3,$H$3,""))))))</f>
        <v/>
      </c>
    </row>
    <row r="4436" spans="1:5">
      <c r="A4436" t="s">
        <v>5154</v>
      </c>
      <c r="B4436" t="s">
        <v>5156</v>
      </c>
      <c r="C4436" t="s">
        <v>5155</v>
      </c>
      <c r="D4436">
        <v>14</v>
      </c>
      <c r="E4436" t="str">
        <f>IF(D4436&gt;$G$8,$H$8,IF(D4436&gt;$G$7,$H$7,IF(D4436&gt;$G$6,$H$6,IF(D4436&gt;$G$5,$H$5,IF(D4436&gt;$G$4,$H$4,IF(D4436&gt;$G$3,$H$3,""))))))</f>
        <v>(7-30]天留存</v>
      </c>
    </row>
    <row r="4437" spans="1:5">
      <c r="A4437" t="s">
        <v>5154</v>
      </c>
      <c r="B4437" t="s">
        <v>5157</v>
      </c>
      <c r="C4437" t="s">
        <v>5155</v>
      </c>
      <c r="D4437">
        <v>21</v>
      </c>
      <c r="E4437" t="str">
        <f>IF(D4437&gt;$G$8,$H$8,IF(D4437&gt;$G$7,$H$7,IF(D4437&gt;$G$6,$H$6,IF(D4437&gt;$G$5,$H$5,IF(D4437&gt;$G$4,$H$4,IF(D4437&gt;$G$3,$H$3,""))))))</f>
        <v>(7-30]天留存</v>
      </c>
    </row>
    <row r="4438" spans="1:5">
      <c r="A4438" t="s">
        <v>5154</v>
      </c>
      <c r="B4438" t="s">
        <v>5158</v>
      </c>
      <c r="C4438" t="s">
        <v>5155</v>
      </c>
      <c r="D4438">
        <v>36</v>
      </c>
      <c r="E4438" t="str">
        <f>IF(D4438&gt;$G$8,$H$8,IF(D4438&gt;$G$7,$H$7,IF(D4438&gt;$G$6,$H$6,IF(D4438&gt;$G$5,$H$5,IF(D4438&gt;$G$4,$H$4,IF(D4438&gt;$G$3,$H$3,""))))))</f>
        <v>(30-60]天留存</v>
      </c>
    </row>
    <row r="4439" spans="1:5">
      <c r="A4439" t="s">
        <v>5159</v>
      </c>
      <c r="B4439" t="s">
        <v>5160</v>
      </c>
      <c r="C4439" t="s">
        <v>5160</v>
      </c>
      <c r="D4439">
        <v>0</v>
      </c>
      <c r="E4439" t="str">
        <f>IF(D4439&gt;$G$8,$H$8,IF(D4439&gt;$G$7,$H$7,IF(D4439&gt;$G$6,$H$6,IF(D4439&gt;$G$5,$H$5,IF(D4439&gt;$G$4,$H$4,IF(D4439&gt;$G$3,$H$3,""))))))</f>
        <v/>
      </c>
    </row>
    <row r="4440" spans="1:5">
      <c r="A4440" t="s">
        <v>5159</v>
      </c>
      <c r="B4440" t="s">
        <v>5161</v>
      </c>
      <c r="C4440" t="s">
        <v>5160</v>
      </c>
      <c r="D4440">
        <v>0</v>
      </c>
      <c r="E4440" t="str">
        <f>IF(D4440&gt;$G$8,$H$8,IF(D4440&gt;$G$7,$H$7,IF(D4440&gt;$G$6,$H$6,IF(D4440&gt;$G$5,$H$5,IF(D4440&gt;$G$4,$H$4,IF(D4440&gt;$G$3,$H$3,""))))))</f>
        <v/>
      </c>
    </row>
    <row r="4441" spans="1:5">
      <c r="A4441" t="s">
        <v>5159</v>
      </c>
      <c r="B4441" t="s">
        <v>5162</v>
      </c>
      <c r="C4441" t="s">
        <v>5160</v>
      </c>
      <c r="D4441">
        <v>250</v>
      </c>
      <c r="E4441" t="str">
        <f>IF(D4441&gt;$G$8,$H$8,IF(D4441&gt;$G$7,$H$7,IF(D4441&gt;$G$6,$H$6,IF(D4441&gt;$G$5,$H$5,IF(D4441&gt;$G$4,$H$4,IF(D4441&gt;$G$3,$H$3,""))))))</f>
        <v>(180-400]天留存</v>
      </c>
    </row>
    <row r="4442" spans="1:5">
      <c r="A4442" t="s">
        <v>5163</v>
      </c>
      <c r="B4442" t="s">
        <v>5164</v>
      </c>
      <c r="C4442" t="s">
        <v>5164</v>
      </c>
      <c r="D4442">
        <v>0</v>
      </c>
      <c r="E4442" t="str">
        <f>IF(D4442&gt;$G$8,$H$8,IF(D4442&gt;$G$7,$H$7,IF(D4442&gt;$G$6,$H$6,IF(D4442&gt;$G$5,$H$5,IF(D4442&gt;$G$4,$H$4,IF(D4442&gt;$G$3,$H$3,""))))))</f>
        <v/>
      </c>
    </row>
    <row r="4443" spans="1:5">
      <c r="A4443" t="s">
        <v>5163</v>
      </c>
      <c r="B4443" t="s">
        <v>5165</v>
      </c>
      <c r="C4443" t="s">
        <v>5164</v>
      </c>
      <c r="D4443">
        <v>13</v>
      </c>
      <c r="E4443" t="str">
        <f>IF(D4443&gt;$G$8,$H$8,IF(D4443&gt;$G$7,$H$7,IF(D4443&gt;$G$6,$H$6,IF(D4443&gt;$G$5,$H$5,IF(D4443&gt;$G$4,$H$4,IF(D4443&gt;$G$3,$H$3,""))))))</f>
        <v>(7-30]天留存</v>
      </c>
    </row>
    <row r="4444" spans="1:5">
      <c r="A4444" t="s">
        <v>5166</v>
      </c>
      <c r="B4444" t="s">
        <v>5167</v>
      </c>
      <c r="C4444" t="s">
        <v>5167</v>
      </c>
      <c r="D4444">
        <v>0</v>
      </c>
      <c r="E4444" t="str">
        <f>IF(D4444&gt;$G$8,$H$8,IF(D4444&gt;$G$7,$H$7,IF(D4444&gt;$G$6,$H$6,IF(D4444&gt;$G$5,$H$5,IF(D4444&gt;$G$4,$H$4,IF(D4444&gt;$G$3,$H$3,""))))))</f>
        <v/>
      </c>
    </row>
    <row r="4445" spans="1:5">
      <c r="A4445" t="s">
        <v>5166</v>
      </c>
      <c r="B4445" t="s">
        <v>5168</v>
      </c>
      <c r="C4445" t="s">
        <v>5167</v>
      </c>
      <c r="D4445">
        <v>126</v>
      </c>
      <c r="E4445" t="str">
        <f>IF(D4445&gt;$G$8,$H$8,IF(D4445&gt;$G$7,$H$7,IF(D4445&gt;$G$6,$H$6,IF(D4445&gt;$G$5,$H$5,IF(D4445&gt;$G$4,$H$4,IF(D4445&gt;$G$3,$H$3,""))))))</f>
        <v>(60-180]天留存</v>
      </c>
    </row>
    <row r="4446" spans="1:5">
      <c r="A4446" t="s">
        <v>5166</v>
      </c>
      <c r="B4446" t="s">
        <v>5169</v>
      </c>
      <c r="C4446" t="s">
        <v>5167</v>
      </c>
      <c r="D4446">
        <v>186</v>
      </c>
      <c r="E4446" t="str">
        <f>IF(D4446&gt;$G$8,$H$8,IF(D4446&gt;$G$7,$H$7,IF(D4446&gt;$G$6,$H$6,IF(D4446&gt;$G$5,$H$5,IF(D4446&gt;$G$4,$H$4,IF(D4446&gt;$G$3,$H$3,""))))))</f>
        <v>(180-400]天留存</v>
      </c>
    </row>
    <row r="4447" spans="1:5">
      <c r="A4447" t="s">
        <v>5170</v>
      </c>
      <c r="B4447" t="s">
        <v>5171</v>
      </c>
      <c r="C4447" t="s">
        <v>5171</v>
      </c>
      <c r="D4447">
        <v>0</v>
      </c>
      <c r="E4447" t="str">
        <f>IF(D4447&gt;$G$8,$H$8,IF(D4447&gt;$G$7,$H$7,IF(D4447&gt;$G$6,$H$6,IF(D4447&gt;$G$5,$H$5,IF(D4447&gt;$G$4,$H$4,IF(D4447&gt;$G$3,$H$3,""))))))</f>
        <v/>
      </c>
    </row>
    <row r="4448" spans="1:5">
      <c r="A4448" t="s">
        <v>5170</v>
      </c>
      <c r="B4448" t="s">
        <v>5172</v>
      </c>
      <c r="C4448" t="s">
        <v>5171</v>
      </c>
      <c r="D4448">
        <v>23</v>
      </c>
      <c r="E4448" t="str">
        <f>IF(D4448&gt;$G$8,$H$8,IF(D4448&gt;$G$7,$H$7,IF(D4448&gt;$G$6,$H$6,IF(D4448&gt;$G$5,$H$5,IF(D4448&gt;$G$4,$H$4,IF(D4448&gt;$G$3,$H$3,""))))))</f>
        <v>(7-30]天留存</v>
      </c>
    </row>
    <row r="4449" spans="1:5">
      <c r="A4449" t="s">
        <v>5170</v>
      </c>
      <c r="B4449" t="s">
        <v>5173</v>
      </c>
      <c r="C4449" t="s">
        <v>5171</v>
      </c>
      <c r="D4449">
        <v>105</v>
      </c>
      <c r="E4449" t="str">
        <f>IF(D4449&gt;$G$8,$H$8,IF(D4449&gt;$G$7,$H$7,IF(D4449&gt;$G$6,$H$6,IF(D4449&gt;$G$5,$H$5,IF(D4449&gt;$G$4,$H$4,IF(D4449&gt;$G$3,$H$3,""))))))</f>
        <v>(60-180]天留存</v>
      </c>
    </row>
    <row r="4450" spans="1:5">
      <c r="A4450" t="s">
        <v>5170</v>
      </c>
      <c r="B4450" t="s">
        <v>5174</v>
      </c>
      <c r="C4450" t="s">
        <v>5171</v>
      </c>
      <c r="D4450">
        <v>121</v>
      </c>
      <c r="E4450" t="str">
        <f>IF(D4450&gt;$G$8,$H$8,IF(D4450&gt;$G$7,$H$7,IF(D4450&gt;$G$6,$H$6,IF(D4450&gt;$G$5,$H$5,IF(D4450&gt;$G$4,$H$4,IF(D4450&gt;$G$3,$H$3,""))))))</f>
        <v>(60-180]天留存</v>
      </c>
    </row>
    <row r="4451" spans="1:5">
      <c r="A4451" t="s">
        <v>5170</v>
      </c>
      <c r="B4451" t="s">
        <v>5175</v>
      </c>
      <c r="C4451" t="s">
        <v>5171</v>
      </c>
      <c r="D4451">
        <v>177</v>
      </c>
      <c r="E4451" t="str">
        <f>IF(D4451&gt;$G$8,$H$8,IF(D4451&gt;$G$7,$H$7,IF(D4451&gt;$G$6,$H$6,IF(D4451&gt;$G$5,$H$5,IF(D4451&gt;$G$4,$H$4,IF(D4451&gt;$G$3,$H$3,""))))))</f>
        <v>(60-180]天留存</v>
      </c>
    </row>
    <row r="4452" spans="1:5">
      <c r="A4452" t="s">
        <v>5170</v>
      </c>
      <c r="B4452" t="s">
        <v>5176</v>
      </c>
      <c r="C4452" t="s">
        <v>5171</v>
      </c>
      <c r="D4452">
        <v>270</v>
      </c>
      <c r="E4452" t="str">
        <f>IF(D4452&gt;$G$8,$H$8,IF(D4452&gt;$G$7,$H$7,IF(D4452&gt;$G$6,$H$6,IF(D4452&gt;$G$5,$H$5,IF(D4452&gt;$G$4,$H$4,IF(D4452&gt;$G$3,$H$3,""))))))</f>
        <v>(180-400]天留存</v>
      </c>
    </row>
    <row r="4453" spans="1:5">
      <c r="A4453" t="s">
        <v>5170</v>
      </c>
      <c r="B4453" t="s">
        <v>5177</v>
      </c>
      <c r="C4453" t="s">
        <v>5171</v>
      </c>
      <c r="D4453">
        <v>289</v>
      </c>
      <c r="E4453" t="str">
        <f>IF(D4453&gt;$G$8,$H$8,IF(D4453&gt;$G$7,$H$7,IF(D4453&gt;$G$6,$H$6,IF(D4453&gt;$G$5,$H$5,IF(D4453&gt;$G$4,$H$4,IF(D4453&gt;$G$3,$H$3,""))))))</f>
        <v>(180-400]天留存</v>
      </c>
    </row>
    <row r="4454" spans="1:5">
      <c r="A4454" t="s">
        <v>5170</v>
      </c>
      <c r="B4454" t="s">
        <v>5178</v>
      </c>
      <c r="C4454" t="s">
        <v>5171</v>
      </c>
      <c r="D4454">
        <v>289</v>
      </c>
      <c r="E4454" t="str">
        <f>IF(D4454&gt;$G$8,$H$8,IF(D4454&gt;$G$7,$H$7,IF(D4454&gt;$G$6,$H$6,IF(D4454&gt;$G$5,$H$5,IF(D4454&gt;$G$4,$H$4,IF(D4454&gt;$G$3,$H$3,""))))))</f>
        <v>(180-400]天留存</v>
      </c>
    </row>
    <row r="4455" spans="1:5">
      <c r="A4455" t="s">
        <v>5170</v>
      </c>
      <c r="B4455" t="s">
        <v>5179</v>
      </c>
      <c r="C4455" t="s">
        <v>5171</v>
      </c>
      <c r="D4455">
        <v>295</v>
      </c>
      <c r="E4455" t="str">
        <f>IF(D4455&gt;$G$8,$H$8,IF(D4455&gt;$G$7,$H$7,IF(D4455&gt;$G$6,$H$6,IF(D4455&gt;$G$5,$H$5,IF(D4455&gt;$G$4,$H$4,IF(D4455&gt;$G$3,$H$3,""))))))</f>
        <v>(180-400]天留存</v>
      </c>
    </row>
    <row r="4456" spans="1:5">
      <c r="A4456" t="s">
        <v>5170</v>
      </c>
      <c r="B4456" t="s">
        <v>5180</v>
      </c>
      <c r="C4456" t="s">
        <v>5171</v>
      </c>
      <c r="D4456">
        <v>333</v>
      </c>
      <c r="E4456" t="str">
        <f>IF(D4456&gt;$G$8,$H$8,IF(D4456&gt;$G$7,$H$7,IF(D4456&gt;$G$6,$H$6,IF(D4456&gt;$G$5,$H$5,IF(D4456&gt;$G$4,$H$4,IF(D4456&gt;$G$3,$H$3,""))))))</f>
        <v>(180-400]天留存</v>
      </c>
    </row>
    <row r="4457" spans="1:5">
      <c r="A4457" t="s">
        <v>5170</v>
      </c>
      <c r="B4457" t="s">
        <v>5181</v>
      </c>
      <c r="C4457" t="s">
        <v>5171</v>
      </c>
      <c r="D4457">
        <v>349</v>
      </c>
      <c r="E4457" t="str">
        <f>IF(D4457&gt;$G$8,$H$8,IF(D4457&gt;$G$7,$H$7,IF(D4457&gt;$G$6,$H$6,IF(D4457&gt;$G$5,$H$5,IF(D4457&gt;$G$4,$H$4,IF(D4457&gt;$G$3,$H$3,""))))))</f>
        <v>(180-400]天留存</v>
      </c>
    </row>
    <row r="4458" spans="1:5">
      <c r="A4458" t="s">
        <v>5170</v>
      </c>
      <c r="B4458" t="s">
        <v>5182</v>
      </c>
      <c r="C4458" t="s">
        <v>5171</v>
      </c>
      <c r="D4458">
        <v>359</v>
      </c>
      <c r="E4458" t="str">
        <f>IF(D4458&gt;$G$8,$H$8,IF(D4458&gt;$G$7,$H$7,IF(D4458&gt;$G$6,$H$6,IF(D4458&gt;$G$5,$H$5,IF(D4458&gt;$G$4,$H$4,IF(D4458&gt;$G$3,$H$3,""))))))</f>
        <v>(180-400]天留存</v>
      </c>
    </row>
    <row r="4459" spans="1:5">
      <c r="A4459" t="s">
        <v>5183</v>
      </c>
      <c r="B4459" t="s">
        <v>5184</v>
      </c>
      <c r="C4459" t="s">
        <v>5184</v>
      </c>
      <c r="D4459">
        <v>0</v>
      </c>
      <c r="E4459" t="str">
        <f>IF(D4459&gt;$G$8,$H$8,IF(D4459&gt;$G$7,$H$7,IF(D4459&gt;$G$6,$H$6,IF(D4459&gt;$G$5,$H$5,IF(D4459&gt;$G$4,$H$4,IF(D4459&gt;$G$3,$H$3,""))))))</f>
        <v/>
      </c>
    </row>
    <row r="4460" spans="1:5">
      <c r="A4460" t="s">
        <v>5183</v>
      </c>
      <c r="B4460" t="s">
        <v>5185</v>
      </c>
      <c r="C4460" t="s">
        <v>5184</v>
      </c>
      <c r="D4460">
        <v>95</v>
      </c>
      <c r="E4460" t="str">
        <f>IF(D4460&gt;$G$8,$H$8,IF(D4460&gt;$G$7,$H$7,IF(D4460&gt;$G$6,$H$6,IF(D4460&gt;$G$5,$H$5,IF(D4460&gt;$G$4,$H$4,IF(D4460&gt;$G$3,$H$3,""))))))</f>
        <v>(60-180]天留存</v>
      </c>
    </row>
    <row r="4461" spans="1:5">
      <c r="A4461" t="s">
        <v>5183</v>
      </c>
      <c r="B4461" t="s">
        <v>5186</v>
      </c>
      <c r="C4461" t="s">
        <v>5184</v>
      </c>
      <c r="D4461">
        <v>196</v>
      </c>
      <c r="E4461" t="str">
        <f>IF(D4461&gt;$G$8,$H$8,IF(D4461&gt;$G$7,$H$7,IF(D4461&gt;$G$6,$H$6,IF(D4461&gt;$G$5,$H$5,IF(D4461&gt;$G$4,$H$4,IF(D4461&gt;$G$3,$H$3,""))))))</f>
        <v>(180-400]天留存</v>
      </c>
    </row>
    <row r="4462" spans="1:5">
      <c r="A4462" t="s">
        <v>5187</v>
      </c>
      <c r="B4462" t="s">
        <v>5188</v>
      </c>
      <c r="C4462" t="s">
        <v>5188</v>
      </c>
      <c r="D4462">
        <v>0</v>
      </c>
      <c r="E4462" t="str">
        <f>IF(D4462&gt;$G$8,$H$8,IF(D4462&gt;$G$7,$H$7,IF(D4462&gt;$G$6,$H$6,IF(D4462&gt;$G$5,$H$5,IF(D4462&gt;$G$4,$H$4,IF(D4462&gt;$G$3,$H$3,""))))))</f>
        <v/>
      </c>
    </row>
    <row r="4463" spans="1:5">
      <c r="A4463" t="s">
        <v>5189</v>
      </c>
      <c r="B4463" t="s">
        <v>5190</v>
      </c>
      <c r="C4463" t="s">
        <v>5190</v>
      </c>
      <c r="D4463">
        <v>0</v>
      </c>
      <c r="E4463" t="str">
        <f>IF(D4463&gt;$G$8,$H$8,IF(D4463&gt;$G$7,$H$7,IF(D4463&gt;$G$6,$H$6,IF(D4463&gt;$G$5,$H$5,IF(D4463&gt;$G$4,$H$4,IF(D4463&gt;$G$3,$H$3,""))))))</f>
        <v/>
      </c>
    </row>
    <row r="4464" spans="1:5">
      <c r="A4464" t="s">
        <v>5189</v>
      </c>
      <c r="B4464" t="s">
        <v>5191</v>
      </c>
      <c r="C4464" t="s">
        <v>5190</v>
      </c>
      <c r="D4464">
        <v>15</v>
      </c>
      <c r="E4464" t="str">
        <f>IF(D4464&gt;$G$8,$H$8,IF(D4464&gt;$G$7,$H$7,IF(D4464&gt;$G$6,$H$6,IF(D4464&gt;$G$5,$H$5,IF(D4464&gt;$G$4,$H$4,IF(D4464&gt;$G$3,$H$3,""))))))</f>
        <v>(7-30]天留存</v>
      </c>
    </row>
    <row r="4465" spans="1:5">
      <c r="A4465" t="s">
        <v>5189</v>
      </c>
      <c r="B4465" t="s">
        <v>5192</v>
      </c>
      <c r="C4465" t="s">
        <v>5190</v>
      </c>
      <c r="D4465">
        <v>26</v>
      </c>
      <c r="E4465" t="str">
        <f>IF(D4465&gt;$G$8,$H$8,IF(D4465&gt;$G$7,$H$7,IF(D4465&gt;$G$6,$H$6,IF(D4465&gt;$G$5,$H$5,IF(D4465&gt;$G$4,$H$4,IF(D4465&gt;$G$3,$H$3,""))))))</f>
        <v>(7-30]天留存</v>
      </c>
    </row>
    <row r="4466" spans="1:5">
      <c r="A4466" t="s">
        <v>5189</v>
      </c>
      <c r="B4466" t="s">
        <v>5193</v>
      </c>
      <c r="C4466" t="s">
        <v>5190</v>
      </c>
      <c r="D4466">
        <v>65</v>
      </c>
      <c r="E4466" t="str">
        <f>IF(D4466&gt;$G$8,$H$8,IF(D4466&gt;$G$7,$H$7,IF(D4466&gt;$G$6,$H$6,IF(D4466&gt;$G$5,$H$5,IF(D4466&gt;$G$4,$H$4,IF(D4466&gt;$G$3,$H$3,""))))))</f>
        <v>(60-180]天留存</v>
      </c>
    </row>
    <row r="4467" spans="1:5">
      <c r="A4467" t="s">
        <v>5194</v>
      </c>
      <c r="B4467" t="s">
        <v>5195</v>
      </c>
      <c r="C4467" t="s">
        <v>5195</v>
      </c>
      <c r="D4467">
        <v>0</v>
      </c>
      <c r="E4467" t="str">
        <f>IF(D4467&gt;$G$8,$H$8,IF(D4467&gt;$G$7,$H$7,IF(D4467&gt;$G$6,$H$6,IF(D4467&gt;$G$5,$H$5,IF(D4467&gt;$G$4,$H$4,IF(D4467&gt;$G$3,$H$3,""))))))</f>
        <v/>
      </c>
    </row>
    <row r="4468" spans="1:5">
      <c r="A4468" t="s">
        <v>5194</v>
      </c>
      <c r="B4468" t="s">
        <v>5196</v>
      </c>
      <c r="C4468" t="s">
        <v>5195</v>
      </c>
      <c r="D4468">
        <v>9</v>
      </c>
      <c r="E4468" t="str">
        <f>IF(D4468&gt;$G$8,$H$8,IF(D4468&gt;$G$7,$H$7,IF(D4468&gt;$G$6,$H$6,IF(D4468&gt;$G$5,$H$5,IF(D4468&gt;$G$4,$H$4,IF(D4468&gt;$G$3,$H$3,""))))))</f>
        <v>(7-30]天留存</v>
      </c>
    </row>
    <row r="4469" spans="1:5">
      <c r="A4469" t="s">
        <v>5194</v>
      </c>
      <c r="B4469" t="s">
        <v>5197</v>
      </c>
      <c r="C4469" t="s">
        <v>5195</v>
      </c>
      <c r="D4469">
        <v>14</v>
      </c>
      <c r="E4469" t="str">
        <f>IF(D4469&gt;$G$8,$H$8,IF(D4469&gt;$G$7,$H$7,IF(D4469&gt;$G$6,$H$6,IF(D4469&gt;$G$5,$H$5,IF(D4469&gt;$G$4,$H$4,IF(D4469&gt;$G$3,$H$3,""))))))</f>
        <v>(7-30]天留存</v>
      </c>
    </row>
    <row r="4470" spans="1:5">
      <c r="A4470" t="s">
        <v>5194</v>
      </c>
      <c r="B4470" t="s">
        <v>5198</v>
      </c>
      <c r="C4470" t="s">
        <v>5195</v>
      </c>
      <c r="D4470">
        <v>68</v>
      </c>
      <c r="E4470" t="str">
        <f>IF(D4470&gt;$G$8,$H$8,IF(D4470&gt;$G$7,$H$7,IF(D4470&gt;$G$6,$H$6,IF(D4470&gt;$G$5,$H$5,IF(D4470&gt;$G$4,$H$4,IF(D4470&gt;$G$3,$H$3,""))))))</f>
        <v>(60-180]天留存</v>
      </c>
    </row>
    <row r="4471" spans="1:5">
      <c r="A4471" t="s">
        <v>5199</v>
      </c>
      <c r="B4471" t="s">
        <v>5200</v>
      </c>
      <c r="C4471" t="s">
        <v>5200</v>
      </c>
      <c r="D4471">
        <v>0</v>
      </c>
      <c r="E4471" t="str">
        <f>IF(D4471&gt;$G$8,$H$8,IF(D4471&gt;$G$7,$H$7,IF(D4471&gt;$G$6,$H$6,IF(D4471&gt;$G$5,$H$5,IF(D4471&gt;$G$4,$H$4,IF(D4471&gt;$G$3,$H$3,""))))))</f>
        <v/>
      </c>
    </row>
    <row r="4472" spans="1:5">
      <c r="A4472" t="s">
        <v>5199</v>
      </c>
      <c r="B4472" t="s">
        <v>5201</v>
      </c>
      <c r="C4472" t="s">
        <v>5200</v>
      </c>
      <c r="D4472">
        <v>21</v>
      </c>
      <c r="E4472" t="str">
        <f>IF(D4472&gt;$G$8,$H$8,IF(D4472&gt;$G$7,$H$7,IF(D4472&gt;$G$6,$H$6,IF(D4472&gt;$G$5,$H$5,IF(D4472&gt;$G$4,$H$4,IF(D4472&gt;$G$3,$H$3,""))))))</f>
        <v>(7-30]天留存</v>
      </c>
    </row>
    <row r="4473" spans="1:5">
      <c r="A4473" t="s">
        <v>5202</v>
      </c>
      <c r="B4473" t="s">
        <v>5203</v>
      </c>
      <c r="C4473" t="s">
        <v>5203</v>
      </c>
      <c r="D4473">
        <v>0</v>
      </c>
      <c r="E4473" t="str">
        <f>IF(D4473&gt;$G$8,$H$8,IF(D4473&gt;$G$7,$H$7,IF(D4473&gt;$G$6,$H$6,IF(D4473&gt;$G$5,$H$5,IF(D4473&gt;$G$4,$H$4,IF(D4473&gt;$G$3,$H$3,""))))))</f>
        <v/>
      </c>
    </row>
    <row r="4474" spans="1:5">
      <c r="A4474" t="s">
        <v>5202</v>
      </c>
      <c r="B4474" t="s">
        <v>5204</v>
      </c>
      <c r="C4474" t="s">
        <v>5203</v>
      </c>
      <c r="D4474">
        <v>22</v>
      </c>
      <c r="E4474" t="str">
        <f>IF(D4474&gt;$G$8,$H$8,IF(D4474&gt;$G$7,$H$7,IF(D4474&gt;$G$6,$H$6,IF(D4474&gt;$G$5,$H$5,IF(D4474&gt;$G$4,$H$4,IF(D4474&gt;$G$3,$H$3,""))))))</f>
        <v>(7-30]天留存</v>
      </c>
    </row>
    <row r="4475" spans="1:5">
      <c r="A4475" t="s">
        <v>5205</v>
      </c>
      <c r="B4475" t="s">
        <v>5206</v>
      </c>
      <c r="C4475" t="s">
        <v>5206</v>
      </c>
      <c r="D4475">
        <v>0</v>
      </c>
      <c r="E4475" t="str">
        <f>IF(D4475&gt;$G$8,$H$8,IF(D4475&gt;$G$7,$H$7,IF(D4475&gt;$G$6,$H$6,IF(D4475&gt;$G$5,$H$5,IF(D4475&gt;$G$4,$H$4,IF(D4475&gt;$G$3,$H$3,""))))))</f>
        <v/>
      </c>
    </row>
    <row r="4476" spans="1:5">
      <c r="A4476" t="s">
        <v>5205</v>
      </c>
      <c r="B4476" t="s">
        <v>5207</v>
      </c>
      <c r="C4476" t="s">
        <v>5206</v>
      </c>
      <c r="D4476">
        <v>63</v>
      </c>
      <c r="E4476" t="str">
        <f>IF(D4476&gt;$G$8,$H$8,IF(D4476&gt;$G$7,$H$7,IF(D4476&gt;$G$6,$H$6,IF(D4476&gt;$G$5,$H$5,IF(D4476&gt;$G$4,$H$4,IF(D4476&gt;$G$3,$H$3,""))))))</f>
        <v>(60-180]天留存</v>
      </c>
    </row>
    <row r="4477" spans="1:5">
      <c r="A4477" t="s">
        <v>5205</v>
      </c>
      <c r="B4477" t="s">
        <v>5208</v>
      </c>
      <c r="C4477" t="s">
        <v>5206</v>
      </c>
      <c r="D4477">
        <v>79</v>
      </c>
      <c r="E4477" t="str">
        <f>IF(D4477&gt;$G$8,$H$8,IF(D4477&gt;$G$7,$H$7,IF(D4477&gt;$G$6,$H$6,IF(D4477&gt;$G$5,$H$5,IF(D4477&gt;$G$4,$H$4,IF(D4477&gt;$G$3,$H$3,""))))))</f>
        <v>(60-180]天留存</v>
      </c>
    </row>
    <row r="4478" spans="1:5">
      <c r="A4478" t="s">
        <v>5205</v>
      </c>
      <c r="B4478" t="s">
        <v>5209</v>
      </c>
      <c r="C4478" t="s">
        <v>5206</v>
      </c>
      <c r="D4478">
        <v>112</v>
      </c>
      <c r="E4478" t="str">
        <f>IF(D4478&gt;$G$8,$H$8,IF(D4478&gt;$G$7,$H$7,IF(D4478&gt;$G$6,$H$6,IF(D4478&gt;$G$5,$H$5,IF(D4478&gt;$G$4,$H$4,IF(D4478&gt;$G$3,$H$3,""))))))</f>
        <v>(60-180]天留存</v>
      </c>
    </row>
    <row r="4479" spans="1:5">
      <c r="A4479" t="s">
        <v>5205</v>
      </c>
      <c r="B4479" t="s">
        <v>5210</v>
      </c>
      <c r="C4479" t="s">
        <v>5206</v>
      </c>
      <c r="D4479">
        <v>114</v>
      </c>
      <c r="E4479" t="str">
        <f>IF(D4479&gt;$G$8,$H$8,IF(D4479&gt;$G$7,$H$7,IF(D4479&gt;$G$6,$H$6,IF(D4479&gt;$G$5,$H$5,IF(D4479&gt;$G$4,$H$4,IF(D4479&gt;$G$3,$H$3,""))))))</f>
        <v>(60-180]天留存</v>
      </c>
    </row>
    <row r="4480" spans="1:5">
      <c r="A4480" t="s">
        <v>5205</v>
      </c>
      <c r="B4480" t="s">
        <v>5211</v>
      </c>
      <c r="C4480" t="s">
        <v>5206</v>
      </c>
      <c r="D4480">
        <v>145</v>
      </c>
      <c r="E4480" t="str">
        <f>IF(D4480&gt;$G$8,$H$8,IF(D4480&gt;$G$7,$H$7,IF(D4480&gt;$G$6,$H$6,IF(D4480&gt;$G$5,$H$5,IF(D4480&gt;$G$4,$H$4,IF(D4480&gt;$G$3,$H$3,""))))))</f>
        <v>(60-180]天留存</v>
      </c>
    </row>
    <row r="4481" spans="1:5">
      <c r="A4481" t="s">
        <v>5205</v>
      </c>
      <c r="B4481" t="s">
        <v>5212</v>
      </c>
      <c r="C4481" t="s">
        <v>5206</v>
      </c>
      <c r="D4481">
        <v>165</v>
      </c>
      <c r="E4481" t="str">
        <f>IF(D4481&gt;$G$8,$H$8,IF(D4481&gt;$G$7,$H$7,IF(D4481&gt;$G$6,$H$6,IF(D4481&gt;$G$5,$H$5,IF(D4481&gt;$G$4,$H$4,IF(D4481&gt;$G$3,$H$3,""))))))</f>
        <v>(60-180]天留存</v>
      </c>
    </row>
    <row r="4482" spans="1:5">
      <c r="A4482" t="s">
        <v>5205</v>
      </c>
      <c r="B4482" t="s">
        <v>5213</v>
      </c>
      <c r="C4482" t="s">
        <v>5206</v>
      </c>
      <c r="D4482">
        <v>184</v>
      </c>
      <c r="E4482" t="str">
        <f>IF(D4482&gt;$G$8,$H$8,IF(D4482&gt;$G$7,$H$7,IF(D4482&gt;$G$6,$H$6,IF(D4482&gt;$G$5,$H$5,IF(D4482&gt;$G$4,$H$4,IF(D4482&gt;$G$3,$H$3,""))))))</f>
        <v>(180-400]天留存</v>
      </c>
    </row>
    <row r="4483" spans="1:5">
      <c r="A4483" t="s">
        <v>5205</v>
      </c>
      <c r="B4483" t="s">
        <v>5214</v>
      </c>
      <c r="C4483" t="s">
        <v>5206</v>
      </c>
      <c r="D4483">
        <v>184</v>
      </c>
      <c r="E4483" t="str">
        <f>IF(D4483&gt;$G$8,$H$8,IF(D4483&gt;$G$7,$H$7,IF(D4483&gt;$G$6,$H$6,IF(D4483&gt;$G$5,$H$5,IF(D4483&gt;$G$4,$H$4,IF(D4483&gt;$G$3,$H$3,""))))))</f>
        <v>(180-400]天留存</v>
      </c>
    </row>
    <row r="4484" spans="1:5">
      <c r="A4484" t="s">
        <v>5215</v>
      </c>
      <c r="B4484" t="s">
        <v>5216</v>
      </c>
      <c r="C4484" t="s">
        <v>5216</v>
      </c>
      <c r="D4484">
        <v>0</v>
      </c>
      <c r="E4484" t="str">
        <f>IF(D4484&gt;$G$8,$H$8,IF(D4484&gt;$G$7,$H$7,IF(D4484&gt;$G$6,$H$6,IF(D4484&gt;$G$5,$H$5,IF(D4484&gt;$G$4,$H$4,IF(D4484&gt;$G$3,$H$3,""))))))</f>
        <v/>
      </c>
    </row>
    <row r="4485" spans="1:5">
      <c r="A4485" t="s">
        <v>5217</v>
      </c>
      <c r="B4485" t="s">
        <v>5218</v>
      </c>
      <c r="C4485" t="s">
        <v>5218</v>
      </c>
      <c r="D4485">
        <v>0</v>
      </c>
      <c r="E4485" t="str">
        <f>IF(D4485&gt;$G$8,$H$8,IF(D4485&gt;$G$7,$H$7,IF(D4485&gt;$G$6,$H$6,IF(D4485&gt;$G$5,$H$5,IF(D4485&gt;$G$4,$H$4,IF(D4485&gt;$G$3,$H$3,""))))))</f>
        <v/>
      </c>
    </row>
    <row r="4486" spans="1:5">
      <c r="A4486" t="s">
        <v>5217</v>
      </c>
      <c r="B4486" t="s">
        <v>5219</v>
      </c>
      <c r="C4486" t="s">
        <v>5218</v>
      </c>
      <c r="D4486">
        <v>21</v>
      </c>
      <c r="E4486" t="str">
        <f>IF(D4486&gt;$G$8,$H$8,IF(D4486&gt;$G$7,$H$7,IF(D4486&gt;$G$6,$H$6,IF(D4486&gt;$G$5,$H$5,IF(D4486&gt;$G$4,$H$4,IF(D4486&gt;$G$3,$H$3,""))))))</f>
        <v>(7-30]天留存</v>
      </c>
    </row>
    <row r="4487" spans="1:5">
      <c r="A4487" t="s">
        <v>5217</v>
      </c>
      <c r="B4487" t="s">
        <v>5220</v>
      </c>
      <c r="C4487" t="s">
        <v>5218</v>
      </c>
      <c r="D4487">
        <v>61</v>
      </c>
      <c r="E4487" t="str">
        <f>IF(D4487&gt;$G$8,$H$8,IF(D4487&gt;$G$7,$H$7,IF(D4487&gt;$G$6,$H$6,IF(D4487&gt;$G$5,$H$5,IF(D4487&gt;$G$4,$H$4,IF(D4487&gt;$G$3,$H$3,""))))))</f>
        <v>(60-180]天留存</v>
      </c>
    </row>
    <row r="4488" spans="1:5">
      <c r="A4488" t="s">
        <v>5217</v>
      </c>
      <c r="B4488" t="s">
        <v>5221</v>
      </c>
      <c r="C4488" t="s">
        <v>5218</v>
      </c>
      <c r="D4488">
        <v>91</v>
      </c>
      <c r="E4488" t="str">
        <f>IF(D4488&gt;$G$8,$H$8,IF(D4488&gt;$G$7,$H$7,IF(D4488&gt;$G$6,$H$6,IF(D4488&gt;$G$5,$H$5,IF(D4488&gt;$G$4,$H$4,IF(D4488&gt;$G$3,$H$3,""))))))</f>
        <v>(60-180]天留存</v>
      </c>
    </row>
    <row r="4489" spans="1:5">
      <c r="A4489" t="s">
        <v>5217</v>
      </c>
      <c r="B4489" t="s">
        <v>5222</v>
      </c>
      <c r="C4489" t="s">
        <v>5218</v>
      </c>
      <c r="D4489">
        <v>159</v>
      </c>
      <c r="E4489" t="str">
        <f>IF(D4489&gt;$G$8,$H$8,IF(D4489&gt;$G$7,$H$7,IF(D4489&gt;$G$6,$H$6,IF(D4489&gt;$G$5,$H$5,IF(D4489&gt;$G$4,$H$4,IF(D4489&gt;$G$3,$H$3,""))))))</f>
        <v>(60-180]天留存</v>
      </c>
    </row>
    <row r="4490" spans="1:5">
      <c r="A4490" t="s">
        <v>5217</v>
      </c>
      <c r="B4490" t="s">
        <v>5223</v>
      </c>
      <c r="C4490" t="s">
        <v>5218</v>
      </c>
      <c r="D4490">
        <v>166</v>
      </c>
      <c r="E4490" t="str">
        <f>IF(D4490&gt;$G$8,$H$8,IF(D4490&gt;$G$7,$H$7,IF(D4490&gt;$G$6,$H$6,IF(D4490&gt;$G$5,$H$5,IF(D4490&gt;$G$4,$H$4,IF(D4490&gt;$G$3,$H$3,""))))))</f>
        <v>(60-180]天留存</v>
      </c>
    </row>
    <row r="4491" spans="1:5">
      <c r="A4491" t="s">
        <v>5217</v>
      </c>
      <c r="B4491" t="s">
        <v>5224</v>
      </c>
      <c r="C4491" t="s">
        <v>5218</v>
      </c>
      <c r="D4491">
        <v>176</v>
      </c>
      <c r="E4491" t="str">
        <f>IF(D4491&gt;$G$8,$H$8,IF(D4491&gt;$G$7,$H$7,IF(D4491&gt;$G$6,$H$6,IF(D4491&gt;$G$5,$H$5,IF(D4491&gt;$G$4,$H$4,IF(D4491&gt;$G$3,$H$3,""))))))</f>
        <v>(60-180]天留存</v>
      </c>
    </row>
    <row r="4492" spans="1:5">
      <c r="A4492" t="s">
        <v>5225</v>
      </c>
      <c r="B4492" t="s">
        <v>5226</v>
      </c>
      <c r="C4492" t="s">
        <v>5226</v>
      </c>
      <c r="D4492">
        <v>0</v>
      </c>
      <c r="E4492" t="str">
        <f>IF(D4492&gt;$G$8,$H$8,IF(D4492&gt;$G$7,$H$7,IF(D4492&gt;$G$6,$H$6,IF(D4492&gt;$G$5,$H$5,IF(D4492&gt;$G$4,$H$4,IF(D4492&gt;$G$3,$H$3,""))))))</f>
        <v/>
      </c>
    </row>
    <row r="4493" spans="1:5">
      <c r="A4493" t="s">
        <v>5227</v>
      </c>
      <c r="B4493" t="s">
        <v>4063</v>
      </c>
      <c r="C4493" t="s">
        <v>4063</v>
      </c>
      <c r="D4493">
        <v>0</v>
      </c>
      <c r="E4493" t="str">
        <f>IF(D4493&gt;$G$8,$H$8,IF(D4493&gt;$G$7,$H$7,IF(D4493&gt;$G$6,$H$6,IF(D4493&gt;$G$5,$H$5,IF(D4493&gt;$G$4,$H$4,IF(D4493&gt;$G$3,$H$3,""))))))</f>
        <v/>
      </c>
    </row>
    <row r="4494" spans="1:5">
      <c r="A4494" t="s">
        <v>5228</v>
      </c>
      <c r="B4494" t="s">
        <v>5229</v>
      </c>
      <c r="C4494" t="s">
        <v>5229</v>
      </c>
      <c r="D4494">
        <v>0</v>
      </c>
      <c r="E4494" t="str">
        <f>IF(D4494&gt;$G$8,$H$8,IF(D4494&gt;$G$7,$H$7,IF(D4494&gt;$G$6,$H$6,IF(D4494&gt;$G$5,$H$5,IF(D4494&gt;$G$4,$H$4,IF(D4494&gt;$G$3,$H$3,""))))))</f>
        <v/>
      </c>
    </row>
    <row r="4495" spans="1:5">
      <c r="A4495" t="s">
        <v>5228</v>
      </c>
      <c r="B4495" t="s">
        <v>5230</v>
      </c>
      <c r="C4495" t="s">
        <v>5229</v>
      </c>
      <c r="D4495">
        <v>2</v>
      </c>
      <c r="E4495" t="str">
        <f>IF(D4495&gt;$G$8,$H$8,IF(D4495&gt;$G$7,$H$7,IF(D4495&gt;$G$6,$H$6,IF(D4495&gt;$G$5,$H$5,IF(D4495&gt;$G$4,$H$4,IF(D4495&gt;$G$3,$H$3,""))))))</f>
        <v>(0-3]天留存</v>
      </c>
    </row>
    <row r="4496" spans="1:5">
      <c r="A4496" t="s">
        <v>5228</v>
      </c>
      <c r="B4496" t="s">
        <v>5231</v>
      </c>
      <c r="C4496" t="s">
        <v>5229</v>
      </c>
      <c r="D4496">
        <v>10</v>
      </c>
      <c r="E4496" t="str">
        <f>IF(D4496&gt;$G$8,$H$8,IF(D4496&gt;$G$7,$H$7,IF(D4496&gt;$G$6,$H$6,IF(D4496&gt;$G$5,$H$5,IF(D4496&gt;$G$4,$H$4,IF(D4496&gt;$G$3,$H$3,""))))))</f>
        <v>(7-30]天留存</v>
      </c>
    </row>
    <row r="4497" spans="1:5">
      <c r="A4497" t="s">
        <v>5228</v>
      </c>
      <c r="B4497" t="s">
        <v>5232</v>
      </c>
      <c r="C4497" t="s">
        <v>5229</v>
      </c>
      <c r="D4497">
        <v>12</v>
      </c>
      <c r="E4497" t="str">
        <f>IF(D4497&gt;$G$8,$H$8,IF(D4497&gt;$G$7,$H$7,IF(D4497&gt;$G$6,$H$6,IF(D4497&gt;$G$5,$H$5,IF(D4497&gt;$G$4,$H$4,IF(D4497&gt;$G$3,$H$3,""))))))</f>
        <v>(7-30]天留存</v>
      </c>
    </row>
    <row r="4498" spans="1:5">
      <c r="A4498" t="s">
        <v>5233</v>
      </c>
      <c r="B4498" t="s">
        <v>5234</v>
      </c>
      <c r="C4498" t="s">
        <v>5234</v>
      </c>
      <c r="D4498">
        <v>0</v>
      </c>
      <c r="E4498" t="str">
        <f>IF(D4498&gt;$G$8,$H$8,IF(D4498&gt;$G$7,$H$7,IF(D4498&gt;$G$6,$H$6,IF(D4498&gt;$G$5,$H$5,IF(D4498&gt;$G$4,$H$4,IF(D4498&gt;$G$3,$H$3,""))))))</f>
        <v/>
      </c>
    </row>
    <row r="4499" spans="1:5">
      <c r="A4499" t="s">
        <v>5233</v>
      </c>
      <c r="B4499" t="s">
        <v>5235</v>
      </c>
      <c r="C4499" t="s">
        <v>5234</v>
      </c>
      <c r="D4499">
        <v>0</v>
      </c>
      <c r="E4499" t="str">
        <f>IF(D4499&gt;$G$8,$H$8,IF(D4499&gt;$G$7,$H$7,IF(D4499&gt;$G$6,$H$6,IF(D4499&gt;$G$5,$H$5,IF(D4499&gt;$G$4,$H$4,IF(D4499&gt;$G$3,$H$3,""))))))</f>
        <v/>
      </c>
    </row>
    <row r="4500" spans="1:5">
      <c r="A4500" t="s">
        <v>5233</v>
      </c>
      <c r="B4500" t="s">
        <v>5236</v>
      </c>
      <c r="C4500" t="s">
        <v>5234</v>
      </c>
      <c r="D4500">
        <v>9</v>
      </c>
      <c r="E4500" t="str">
        <f>IF(D4500&gt;$G$8,$H$8,IF(D4500&gt;$G$7,$H$7,IF(D4500&gt;$G$6,$H$6,IF(D4500&gt;$G$5,$H$5,IF(D4500&gt;$G$4,$H$4,IF(D4500&gt;$G$3,$H$3,""))))))</f>
        <v>(7-30]天留存</v>
      </c>
    </row>
    <row r="4501" spans="1:5">
      <c r="A4501" t="s">
        <v>5233</v>
      </c>
      <c r="B4501" t="s">
        <v>5237</v>
      </c>
      <c r="C4501" t="s">
        <v>5234</v>
      </c>
      <c r="D4501">
        <v>9</v>
      </c>
      <c r="E4501" t="str">
        <f>IF(D4501&gt;$G$8,$H$8,IF(D4501&gt;$G$7,$H$7,IF(D4501&gt;$G$6,$H$6,IF(D4501&gt;$G$5,$H$5,IF(D4501&gt;$G$4,$H$4,IF(D4501&gt;$G$3,$H$3,""))))))</f>
        <v>(7-30]天留存</v>
      </c>
    </row>
    <row r="4502" spans="1:5">
      <c r="A4502" t="s">
        <v>5233</v>
      </c>
      <c r="B4502" t="s">
        <v>5238</v>
      </c>
      <c r="C4502" t="s">
        <v>5234</v>
      </c>
      <c r="D4502">
        <v>12</v>
      </c>
      <c r="E4502" t="str">
        <f>IF(D4502&gt;$G$8,$H$8,IF(D4502&gt;$G$7,$H$7,IF(D4502&gt;$G$6,$H$6,IF(D4502&gt;$G$5,$H$5,IF(D4502&gt;$G$4,$H$4,IF(D4502&gt;$G$3,$H$3,""))))))</f>
        <v>(7-30]天留存</v>
      </c>
    </row>
    <row r="4503" spans="1:5">
      <c r="A4503" t="s">
        <v>5233</v>
      </c>
      <c r="B4503" t="s">
        <v>5239</v>
      </c>
      <c r="C4503" t="s">
        <v>5234</v>
      </c>
      <c r="D4503">
        <v>155</v>
      </c>
      <c r="E4503" t="str">
        <f>IF(D4503&gt;$G$8,$H$8,IF(D4503&gt;$G$7,$H$7,IF(D4503&gt;$G$6,$H$6,IF(D4503&gt;$G$5,$H$5,IF(D4503&gt;$G$4,$H$4,IF(D4503&gt;$G$3,$H$3,""))))))</f>
        <v>(60-180]天留存</v>
      </c>
    </row>
    <row r="4504" spans="1:5">
      <c r="A4504" t="s">
        <v>5233</v>
      </c>
      <c r="B4504" t="s">
        <v>5240</v>
      </c>
      <c r="C4504" t="s">
        <v>5234</v>
      </c>
      <c r="D4504">
        <v>160</v>
      </c>
      <c r="E4504" t="str">
        <f>IF(D4504&gt;$G$8,$H$8,IF(D4504&gt;$G$7,$H$7,IF(D4504&gt;$G$6,$H$6,IF(D4504&gt;$G$5,$H$5,IF(D4504&gt;$G$4,$H$4,IF(D4504&gt;$G$3,$H$3,""))))))</f>
        <v>(60-180]天留存</v>
      </c>
    </row>
    <row r="4505" spans="1:5">
      <c r="A4505" t="s">
        <v>5233</v>
      </c>
      <c r="B4505" t="s">
        <v>5241</v>
      </c>
      <c r="C4505" t="s">
        <v>5234</v>
      </c>
      <c r="D4505">
        <v>293</v>
      </c>
      <c r="E4505" t="str">
        <f>IF(D4505&gt;$G$8,$H$8,IF(D4505&gt;$G$7,$H$7,IF(D4505&gt;$G$6,$H$6,IF(D4505&gt;$G$5,$H$5,IF(D4505&gt;$G$4,$H$4,IF(D4505&gt;$G$3,$H$3,""))))))</f>
        <v>(180-400]天留存</v>
      </c>
    </row>
    <row r="4506" spans="1:5">
      <c r="A4506" t="s">
        <v>5233</v>
      </c>
      <c r="B4506" t="s">
        <v>5242</v>
      </c>
      <c r="C4506" t="s">
        <v>5234</v>
      </c>
      <c r="D4506">
        <v>294</v>
      </c>
      <c r="E4506" t="str">
        <f>IF(D4506&gt;$G$8,$H$8,IF(D4506&gt;$G$7,$H$7,IF(D4506&gt;$G$6,$H$6,IF(D4506&gt;$G$5,$H$5,IF(D4506&gt;$G$4,$H$4,IF(D4506&gt;$G$3,$H$3,""))))))</f>
        <v>(180-400]天留存</v>
      </c>
    </row>
    <row r="4507" spans="1:5">
      <c r="A4507" t="s">
        <v>5233</v>
      </c>
      <c r="B4507" t="s">
        <v>5243</v>
      </c>
      <c r="C4507" t="s">
        <v>5234</v>
      </c>
      <c r="D4507">
        <v>357</v>
      </c>
      <c r="E4507" t="str">
        <f>IF(D4507&gt;$G$8,$H$8,IF(D4507&gt;$G$7,$H$7,IF(D4507&gt;$G$6,$H$6,IF(D4507&gt;$G$5,$H$5,IF(D4507&gt;$G$4,$H$4,IF(D4507&gt;$G$3,$H$3,""))))))</f>
        <v>(180-400]天留存</v>
      </c>
    </row>
    <row r="4508" spans="1:5">
      <c r="A4508" t="s">
        <v>5244</v>
      </c>
      <c r="B4508" t="s">
        <v>5245</v>
      </c>
      <c r="C4508" t="s">
        <v>5245</v>
      </c>
      <c r="D4508">
        <v>0</v>
      </c>
      <c r="E4508" t="str">
        <f>IF(D4508&gt;$G$8,$H$8,IF(D4508&gt;$G$7,$H$7,IF(D4508&gt;$G$6,$H$6,IF(D4508&gt;$G$5,$H$5,IF(D4508&gt;$G$4,$H$4,IF(D4508&gt;$G$3,$H$3,""))))))</f>
        <v/>
      </c>
    </row>
    <row r="4509" spans="1:5">
      <c r="A4509" t="s">
        <v>5246</v>
      </c>
      <c r="B4509" t="s">
        <v>5247</v>
      </c>
      <c r="C4509" t="s">
        <v>5247</v>
      </c>
      <c r="D4509">
        <v>0</v>
      </c>
      <c r="E4509" t="str">
        <f>IF(D4509&gt;$G$8,$H$8,IF(D4509&gt;$G$7,$H$7,IF(D4509&gt;$G$6,$H$6,IF(D4509&gt;$G$5,$H$5,IF(D4509&gt;$G$4,$H$4,IF(D4509&gt;$G$3,$H$3,""))))))</f>
        <v/>
      </c>
    </row>
    <row r="4510" spans="1:5">
      <c r="A4510" t="s">
        <v>5246</v>
      </c>
      <c r="B4510" t="s">
        <v>5248</v>
      </c>
      <c r="C4510" t="s">
        <v>5247</v>
      </c>
      <c r="D4510">
        <v>14</v>
      </c>
      <c r="E4510" t="str">
        <f>IF(D4510&gt;$G$8,$H$8,IF(D4510&gt;$G$7,$H$7,IF(D4510&gt;$G$6,$H$6,IF(D4510&gt;$G$5,$H$5,IF(D4510&gt;$G$4,$H$4,IF(D4510&gt;$G$3,$H$3,""))))))</f>
        <v>(7-30]天留存</v>
      </c>
    </row>
    <row r="4511" spans="1:5">
      <c r="A4511" t="s">
        <v>5246</v>
      </c>
      <c r="B4511" t="s">
        <v>5249</v>
      </c>
      <c r="C4511" t="s">
        <v>5247</v>
      </c>
      <c r="D4511">
        <v>57</v>
      </c>
      <c r="E4511" t="str">
        <f>IF(D4511&gt;$G$8,$H$8,IF(D4511&gt;$G$7,$H$7,IF(D4511&gt;$G$6,$H$6,IF(D4511&gt;$G$5,$H$5,IF(D4511&gt;$G$4,$H$4,IF(D4511&gt;$G$3,$H$3,""))))))</f>
        <v>(30-60]天留存</v>
      </c>
    </row>
    <row r="4512" spans="1:5">
      <c r="A4512" t="s">
        <v>5246</v>
      </c>
      <c r="B4512" t="s">
        <v>5250</v>
      </c>
      <c r="C4512" t="s">
        <v>5247</v>
      </c>
      <c r="D4512">
        <v>94</v>
      </c>
      <c r="E4512" t="str">
        <f>IF(D4512&gt;$G$8,$H$8,IF(D4512&gt;$G$7,$H$7,IF(D4512&gt;$G$6,$H$6,IF(D4512&gt;$G$5,$H$5,IF(D4512&gt;$G$4,$H$4,IF(D4512&gt;$G$3,$H$3,""))))))</f>
        <v>(60-180]天留存</v>
      </c>
    </row>
    <row r="4513" spans="1:5">
      <c r="A4513" t="s">
        <v>5246</v>
      </c>
      <c r="B4513" t="s">
        <v>5251</v>
      </c>
      <c r="C4513" t="s">
        <v>5247</v>
      </c>
      <c r="D4513">
        <v>129</v>
      </c>
      <c r="E4513" t="str">
        <f>IF(D4513&gt;$G$8,$H$8,IF(D4513&gt;$G$7,$H$7,IF(D4513&gt;$G$6,$H$6,IF(D4513&gt;$G$5,$H$5,IF(D4513&gt;$G$4,$H$4,IF(D4513&gt;$G$3,$H$3,""))))))</f>
        <v>(60-180]天留存</v>
      </c>
    </row>
    <row r="4514" spans="1:5">
      <c r="A4514" t="s">
        <v>5246</v>
      </c>
      <c r="B4514" t="s">
        <v>5252</v>
      </c>
      <c r="C4514" t="s">
        <v>5247</v>
      </c>
      <c r="D4514">
        <v>192</v>
      </c>
      <c r="E4514" t="str">
        <f>IF(D4514&gt;$G$8,$H$8,IF(D4514&gt;$G$7,$H$7,IF(D4514&gt;$G$6,$H$6,IF(D4514&gt;$G$5,$H$5,IF(D4514&gt;$G$4,$H$4,IF(D4514&gt;$G$3,$H$3,""))))))</f>
        <v>(180-400]天留存</v>
      </c>
    </row>
    <row r="4515" spans="1:5">
      <c r="A4515" t="s">
        <v>5253</v>
      </c>
      <c r="B4515" t="s">
        <v>5254</v>
      </c>
      <c r="C4515" t="s">
        <v>5254</v>
      </c>
      <c r="D4515">
        <v>0</v>
      </c>
      <c r="E4515" t="str">
        <f>IF(D4515&gt;$G$8,$H$8,IF(D4515&gt;$G$7,$H$7,IF(D4515&gt;$G$6,$H$6,IF(D4515&gt;$G$5,$H$5,IF(D4515&gt;$G$4,$H$4,IF(D4515&gt;$G$3,$H$3,""))))))</f>
        <v/>
      </c>
    </row>
    <row r="4516" spans="1:5">
      <c r="A4516" t="s">
        <v>5253</v>
      </c>
      <c r="B4516" t="s">
        <v>5255</v>
      </c>
      <c r="C4516" t="s">
        <v>5254</v>
      </c>
      <c r="D4516">
        <v>65</v>
      </c>
      <c r="E4516" t="str">
        <f>IF(D4516&gt;$G$8,$H$8,IF(D4516&gt;$G$7,$H$7,IF(D4516&gt;$G$6,$H$6,IF(D4516&gt;$G$5,$H$5,IF(D4516&gt;$G$4,$H$4,IF(D4516&gt;$G$3,$H$3,""))))))</f>
        <v>(60-180]天留存</v>
      </c>
    </row>
    <row r="4517" spans="1:5">
      <c r="A4517" t="s">
        <v>5253</v>
      </c>
      <c r="B4517" t="s">
        <v>5256</v>
      </c>
      <c r="C4517" t="s">
        <v>5254</v>
      </c>
      <c r="D4517">
        <v>65</v>
      </c>
      <c r="E4517" t="str">
        <f>IF(D4517&gt;$G$8,$H$8,IF(D4517&gt;$G$7,$H$7,IF(D4517&gt;$G$6,$H$6,IF(D4517&gt;$G$5,$H$5,IF(D4517&gt;$G$4,$H$4,IF(D4517&gt;$G$3,$H$3,""))))))</f>
        <v>(60-180]天留存</v>
      </c>
    </row>
    <row r="4518" spans="1:5">
      <c r="A4518" t="s">
        <v>5253</v>
      </c>
      <c r="B4518" t="s">
        <v>5257</v>
      </c>
      <c r="C4518" t="s">
        <v>5254</v>
      </c>
      <c r="D4518">
        <v>123</v>
      </c>
      <c r="E4518" t="str">
        <f>IF(D4518&gt;$G$8,$H$8,IF(D4518&gt;$G$7,$H$7,IF(D4518&gt;$G$6,$H$6,IF(D4518&gt;$G$5,$H$5,IF(D4518&gt;$G$4,$H$4,IF(D4518&gt;$G$3,$H$3,""))))))</f>
        <v>(60-180]天留存</v>
      </c>
    </row>
    <row r="4519" spans="1:5">
      <c r="A4519" t="s">
        <v>5253</v>
      </c>
      <c r="B4519" t="s">
        <v>5258</v>
      </c>
      <c r="C4519" t="s">
        <v>5254</v>
      </c>
      <c r="D4519">
        <v>208</v>
      </c>
      <c r="E4519" t="str">
        <f>IF(D4519&gt;$G$8,$H$8,IF(D4519&gt;$G$7,$H$7,IF(D4519&gt;$G$6,$H$6,IF(D4519&gt;$G$5,$H$5,IF(D4519&gt;$G$4,$H$4,IF(D4519&gt;$G$3,$H$3,""))))))</f>
        <v>(180-400]天留存</v>
      </c>
    </row>
    <row r="4520" spans="1:5">
      <c r="A4520" t="s">
        <v>5253</v>
      </c>
      <c r="B4520" t="s">
        <v>5259</v>
      </c>
      <c r="C4520" t="s">
        <v>5254</v>
      </c>
      <c r="D4520">
        <v>308</v>
      </c>
      <c r="E4520" t="str">
        <f>IF(D4520&gt;$G$8,$H$8,IF(D4520&gt;$G$7,$H$7,IF(D4520&gt;$G$6,$H$6,IF(D4520&gt;$G$5,$H$5,IF(D4520&gt;$G$4,$H$4,IF(D4520&gt;$G$3,$H$3,""))))))</f>
        <v>(180-400]天留存</v>
      </c>
    </row>
    <row r="4521" spans="1:5">
      <c r="A4521" t="s">
        <v>5260</v>
      </c>
      <c r="B4521" t="s">
        <v>1578</v>
      </c>
      <c r="C4521" t="s">
        <v>1578</v>
      </c>
      <c r="D4521">
        <v>0</v>
      </c>
      <c r="E4521" t="str">
        <f>IF(D4521&gt;$G$8,$H$8,IF(D4521&gt;$G$7,$H$7,IF(D4521&gt;$G$6,$H$6,IF(D4521&gt;$G$5,$H$5,IF(D4521&gt;$G$4,$H$4,IF(D4521&gt;$G$3,$H$3,""))))))</f>
        <v/>
      </c>
    </row>
    <row r="4522" spans="1:5">
      <c r="A4522" t="s">
        <v>5260</v>
      </c>
      <c r="B4522" t="s">
        <v>5261</v>
      </c>
      <c r="C4522" t="s">
        <v>1578</v>
      </c>
      <c r="D4522">
        <v>11</v>
      </c>
      <c r="E4522" t="str">
        <f>IF(D4522&gt;$G$8,$H$8,IF(D4522&gt;$G$7,$H$7,IF(D4522&gt;$G$6,$H$6,IF(D4522&gt;$G$5,$H$5,IF(D4522&gt;$G$4,$H$4,IF(D4522&gt;$G$3,$H$3,""))))))</f>
        <v>(7-30]天留存</v>
      </c>
    </row>
    <row r="4523" spans="1:5">
      <c r="A4523" t="s">
        <v>5262</v>
      </c>
      <c r="B4523" t="s">
        <v>5263</v>
      </c>
      <c r="C4523" t="s">
        <v>5263</v>
      </c>
      <c r="D4523">
        <v>0</v>
      </c>
      <c r="E4523" t="str">
        <f>IF(D4523&gt;$G$8,$H$8,IF(D4523&gt;$G$7,$H$7,IF(D4523&gt;$G$6,$H$6,IF(D4523&gt;$G$5,$H$5,IF(D4523&gt;$G$4,$H$4,IF(D4523&gt;$G$3,$H$3,""))))))</f>
        <v/>
      </c>
    </row>
    <row r="4524" spans="1:5">
      <c r="A4524" t="s">
        <v>5262</v>
      </c>
      <c r="B4524" t="s">
        <v>5264</v>
      </c>
      <c r="C4524" t="s">
        <v>5263</v>
      </c>
      <c r="D4524">
        <v>124</v>
      </c>
      <c r="E4524" t="str">
        <f>IF(D4524&gt;$G$8,$H$8,IF(D4524&gt;$G$7,$H$7,IF(D4524&gt;$G$6,$H$6,IF(D4524&gt;$G$5,$H$5,IF(D4524&gt;$G$4,$H$4,IF(D4524&gt;$G$3,$H$3,""))))))</f>
        <v>(60-180]天留存</v>
      </c>
    </row>
    <row r="4525" spans="1:5">
      <c r="A4525" t="s">
        <v>5265</v>
      </c>
      <c r="B4525" t="s">
        <v>5266</v>
      </c>
      <c r="C4525" t="s">
        <v>5266</v>
      </c>
      <c r="D4525">
        <v>0</v>
      </c>
      <c r="E4525" t="str">
        <f>IF(D4525&gt;$G$8,$H$8,IF(D4525&gt;$G$7,$H$7,IF(D4525&gt;$G$6,$H$6,IF(D4525&gt;$G$5,$H$5,IF(D4525&gt;$G$4,$H$4,IF(D4525&gt;$G$3,$H$3,""))))))</f>
        <v/>
      </c>
    </row>
    <row r="4526" spans="1:5">
      <c r="A4526" t="s">
        <v>5265</v>
      </c>
      <c r="B4526" t="s">
        <v>5267</v>
      </c>
      <c r="C4526" t="s">
        <v>5266</v>
      </c>
      <c r="D4526">
        <v>37</v>
      </c>
      <c r="E4526" t="str">
        <f>IF(D4526&gt;$G$8,$H$8,IF(D4526&gt;$G$7,$H$7,IF(D4526&gt;$G$6,$H$6,IF(D4526&gt;$G$5,$H$5,IF(D4526&gt;$G$4,$H$4,IF(D4526&gt;$G$3,$H$3,""))))))</f>
        <v>(30-60]天留存</v>
      </c>
    </row>
    <row r="4527" spans="1:5">
      <c r="A4527" t="s">
        <v>5265</v>
      </c>
      <c r="B4527" t="s">
        <v>5268</v>
      </c>
      <c r="C4527" t="s">
        <v>5266</v>
      </c>
      <c r="D4527">
        <v>166</v>
      </c>
      <c r="E4527" t="str">
        <f>IF(D4527&gt;$G$8,$H$8,IF(D4527&gt;$G$7,$H$7,IF(D4527&gt;$G$6,$H$6,IF(D4527&gt;$G$5,$H$5,IF(D4527&gt;$G$4,$H$4,IF(D4527&gt;$G$3,$H$3,""))))))</f>
        <v>(60-180]天留存</v>
      </c>
    </row>
    <row r="4528" spans="1:5">
      <c r="A4528" t="s">
        <v>5265</v>
      </c>
      <c r="B4528" t="s">
        <v>5269</v>
      </c>
      <c r="C4528" t="s">
        <v>5266</v>
      </c>
      <c r="D4528">
        <v>342</v>
      </c>
      <c r="E4528" t="str">
        <f>IF(D4528&gt;$G$8,$H$8,IF(D4528&gt;$G$7,$H$7,IF(D4528&gt;$G$6,$H$6,IF(D4528&gt;$G$5,$H$5,IF(D4528&gt;$G$4,$H$4,IF(D4528&gt;$G$3,$H$3,""))))))</f>
        <v>(180-400]天留存</v>
      </c>
    </row>
    <row r="4529" spans="1:5">
      <c r="A4529" t="s">
        <v>5270</v>
      </c>
      <c r="B4529" t="s">
        <v>5271</v>
      </c>
      <c r="C4529" t="s">
        <v>5271</v>
      </c>
      <c r="D4529">
        <v>0</v>
      </c>
      <c r="E4529" t="str">
        <f>IF(D4529&gt;$G$8,$H$8,IF(D4529&gt;$G$7,$H$7,IF(D4529&gt;$G$6,$H$6,IF(D4529&gt;$G$5,$H$5,IF(D4529&gt;$G$4,$H$4,IF(D4529&gt;$G$3,$H$3,""))))))</f>
        <v/>
      </c>
    </row>
    <row r="4530" spans="1:5">
      <c r="A4530" t="s">
        <v>5270</v>
      </c>
      <c r="B4530" t="s">
        <v>5272</v>
      </c>
      <c r="C4530" t="s">
        <v>5271</v>
      </c>
      <c r="D4530">
        <v>24</v>
      </c>
      <c r="E4530" t="str">
        <f>IF(D4530&gt;$G$8,$H$8,IF(D4530&gt;$G$7,$H$7,IF(D4530&gt;$G$6,$H$6,IF(D4530&gt;$G$5,$H$5,IF(D4530&gt;$G$4,$H$4,IF(D4530&gt;$G$3,$H$3,""))))))</f>
        <v>(7-30]天留存</v>
      </c>
    </row>
    <row r="4531" spans="1:5">
      <c r="A4531" t="s">
        <v>5270</v>
      </c>
      <c r="B4531" t="s">
        <v>5273</v>
      </c>
      <c r="C4531" t="s">
        <v>5271</v>
      </c>
      <c r="D4531">
        <v>32</v>
      </c>
      <c r="E4531" t="str">
        <f>IF(D4531&gt;$G$8,$H$8,IF(D4531&gt;$G$7,$H$7,IF(D4531&gt;$G$6,$H$6,IF(D4531&gt;$G$5,$H$5,IF(D4531&gt;$G$4,$H$4,IF(D4531&gt;$G$3,$H$3,""))))))</f>
        <v>(30-60]天留存</v>
      </c>
    </row>
    <row r="4532" spans="1:5">
      <c r="A4532" t="s">
        <v>5270</v>
      </c>
      <c r="B4532" t="s">
        <v>5274</v>
      </c>
      <c r="C4532" t="s">
        <v>5271</v>
      </c>
      <c r="D4532">
        <v>52</v>
      </c>
      <c r="E4532" t="str">
        <f>IF(D4532&gt;$G$8,$H$8,IF(D4532&gt;$G$7,$H$7,IF(D4532&gt;$G$6,$H$6,IF(D4532&gt;$G$5,$H$5,IF(D4532&gt;$G$4,$H$4,IF(D4532&gt;$G$3,$H$3,""))))))</f>
        <v>(30-60]天留存</v>
      </c>
    </row>
    <row r="4533" spans="1:5">
      <c r="A4533" t="s">
        <v>5270</v>
      </c>
      <c r="B4533" t="s">
        <v>5275</v>
      </c>
      <c r="C4533" t="s">
        <v>5271</v>
      </c>
      <c r="D4533">
        <v>144</v>
      </c>
      <c r="E4533" t="str">
        <f>IF(D4533&gt;$G$8,$H$8,IF(D4533&gt;$G$7,$H$7,IF(D4533&gt;$G$6,$H$6,IF(D4533&gt;$G$5,$H$5,IF(D4533&gt;$G$4,$H$4,IF(D4533&gt;$G$3,$H$3,""))))))</f>
        <v>(60-180]天留存</v>
      </c>
    </row>
    <row r="4534" spans="1:5">
      <c r="A4534" t="s">
        <v>5270</v>
      </c>
      <c r="B4534" t="s">
        <v>5276</v>
      </c>
      <c r="C4534" t="s">
        <v>5271</v>
      </c>
      <c r="D4534">
        <v>186</v>
      </c>
      <c r="E4534" t="str">
        <f>IF(D4534&gt;$G$8,$H$8,IF(D4534&gt;$G$7,$H$7,IF(D4534&gt;$G$6,$H$6,IF(D4534&gt;$G$5,$H$5,IF(D4534&gt;$G$4,$H$4,IF(D4534&gt;$G$3,$H$3,""))))))</f>
        <v>(180-400]天留存</v>
      </c>
    </row>
    <row r="4535" spans="1:5">
      <c r="A4535" t="s">
        <v>5270</v>
      </c>
      <c r="B4535" t="s">
        <v>5277</v>
      </c>
      <c r="C4535" t="s">
        <v>5271</v>
      </c>
      <c r="D4535">
        <v>190</v>
      </c>
      <c r="E4535" t="str">
        <f>IF(D4535&gt;$G$8,$H$8,IF(D4535&gt;$G$7,$H$7,IF(D4535&gt;$G$6,$H$6,IF(D4535&gt;$G$5,$H$5,IF(D4535&gt;$G$4,$H$4,IF(D4535&gt;$G$3,$H$3,""))))))</f>
        <v>(180-400]天留存</v>
      </c>
    </row>
    <row r="4536" spans="1:5">
      <c r="A4536" t="s">
        <v>5278</v>
      </c>
      <c r="B4536" t="s">
        <v>5279</v>
      </c>
      <c r="C4536" t="s">
        <v>5279</v>
      </c>
      <c r="D4536">
        <v>0</v>
      </c>
      <c r="E4536" t="str">
        <f>IF(D4536&gt;$G$8,$H$8,IF(D4536&gt;$G$7,$H$7,IF(D4536&gt;$G$6,$H$6,IF(D4536&gt;$G$5,$H$5,IF(D4536&gt;$G$4,$H$4,IF(D4536&gt;$G$3,$H$3,""))))))</f>
        <v/>
      </c>
    </row>
    <row r="4537" spans="1:5">
      <c r="A4537" t="s">
        <v>5278</v>
      </c>
      <c r="B4537" t="s">
        <v>5280</v>
      </c>
      <c r="C4537" t="s">
        <v>5279</v>
      </c>
      <c r="D4537">
        <v>7</v>
      </c>
      <c r="E4537" t="str">
        <f>IF(D4537&gt;$G$8,$H$8,IF(D4537&gt;$G$7,$H$7,IF(D4537&gt;$G$6,$H$6,IF(D4537&gt;$G$5,$H$5,IF(D4537&gt;$G$4,$H$4,IF(D4537&gt;$G$3,$H$3,""))))))</f>
        <v>(3-7]天留存</v>
      </c>
    </row>
    <row r="4538" spans="1:5">
      <c r="A4538" t="s">
        <v>5278</v>
      </c>
      <c r="B4538" t="s">
        <v>5281</v>
      </c>
      <c r="C4538" t="s">
        <v>5279</v>
      </c>
      <c r="D4538">
        <v>22</v>
      </c>
      <c r="E4538" t="str">
        <f>IF(D4538&gt;$G$8,$H$8,IF(D4538&gt;$G$7,$H$7,IF(D4538&gt;$G$6,$H$6,IF(D4538&gt;$G$5,$H$5,IF(D4538&gt;$G$4,$H$4,IF(D4538&gt;$G$3,$H$3,""))))))</f>
        <v>(7-30]天留存</v>
      </c>
    </row>
    <row r="4539" spans="1:5">
      <c r="A4539" t="s">
        <v>5278</v>
      </c>
      <c r="B4539" t="s">
        <v>5282</v>
      </c>
      <c r="C4539" t="s">
        <v>5279</v>
      </c>
      <c r="D4539">
        <v>27</v>
      </c>
      <c r="E4539" t="str">
        <f>IF(D4539&gt;$G$8,$H$8,IF(D4539&gt;$G$7,$H$7,IF(D4539&gt;$G$6,$H$6,IF(D4539&gt;$G$5,$H$5,IF(D4539&gt;$G$4,$H$4,IF(D4539&gt;$G$3,$H$3,""))))))</f>
        <v>(7-30]天留存</v>
      </c>
    </row>
    <row r="4540" spans="1:5">
      <c r="A4540" t="s">
        <v>5278</v>
      </c>
      <c r="B4540" t="s">
        <v>5283</v>
      </c>
      <c r="C4540" t="s">
        <v>5279</v>
      </c>
      <c r="D4540">
        <v>34</v>
      </c>
      <c r="E4540" t="str">
        <f>IF(D4540&gt;$G$8,$H$8,IF(D4540&gt;$G$7,$H$7,IF(D4540&gt;$G$6,$H$6,IF(D4540&gt;$G$5,$H$5,IF(D4540&gt;$G$4,$H$4,IF(D4540&gt;$G$3,$H$3,""))))))</f>
        <v>(30-60]天留存</v>
      </c>
    </row>
    <row r="4541" spans="1:5">
      <c r="A4541" t="s">
        <v>5278</v>
      </c>
      <c r="B4541" t="s">
        <v>5284</v>
      </c>
      <c r="C4541" t="s">
        <v>5279</v>
      </c>
      <c r="D4541">
        <v>54</v>
      </c>
      <c r="E4541" t="str">
        <f>IF(D4541&gt;$G$8,$H$8,IF(D4541&gt;$G$7,$H$7,IF(D4541&gt;$G$6,$H$6,IF(D4541&gt;$G$5,$H$5,IF(D4541&gt;$G$4,$H$4,IF(D4541&gt;$G$3,$H$3,""))))))</f>
        <v>(30-60]天留存</v>
      </c>
    </row>
    <row r="4542" spans="1:5">
      <c r="A4542" t="s">
        <v>5278</v>
      </c>
      <c r="B4542" t="s">
        <v>5285</v>
      </c>
      <c r="C4542" t="s">
        <v>5279</v>
      </c>
      <c r="D4542">
        <v>72</v>
      </c>
      <c r="E4542" t="str">
        <f>IF(D4542&gt;$G$8,$H$8,IF(D4542&gt;$G$7,$H$7,IF(D4542&gt;$G$6,$H$6,IF(D4542&gt;$G$5,$H$5,IF(D4542&gt;$G$4,$H$4,IF(D4542&gt;$G$3,$H$3,""))))))</f>
        <v>(60-180]天留存</v>
      </c>
    </row>
    <row r="4543" spans="1:5">
      <c r="A4543" t="s">
        <v>5278</v>
      </c>
      <c r="B4543" t="s">
        <v>5286</v>
      </c>
      <c r="C4543" t="s">
        <v>5279</v>
      </c>
      <c r="D4543">
        <v>82</v>
      </c>
      <c r="E4543" t="str">
        <f>IF(D4543&gt;$G$8,$H$8,IF(D4543&gt;$G$7,$H$7,IF(D4543&gt;$G$6,$H$6,IF(D4543&gt;$G$5,$H$5,IF(D4543&gt;$G$4,$H$4,IF(D4543&gt;$G$3,$H$3,""))))))</f>
        <v>(60-180]天留存</v>
      </c>
    </row>
    <row r="4544" spans="1:5">
      <c r="A4544" t="s">
        <v>5278</v>
      </c>
      <c r="B4544" t="s">
        <v>5287</v>
      </c>
      <c r="C4544" t="s">
        <v>5279</v>
      </c>
      <c r="D4544">
        <v>118</v>
      </c>
      <c r="E4544" t="str">
        <f>IF(D4544&gt;$G$8,$H$8,IF(D4544&gt;$G$7,$H$7,IF(D4544&gt;$G$6,$H$6,IF(D4544&gt;$G$5,$H$5,IF(D4544&gt;$G$4,$H$4,IF(D4544&gt;$G$3,$H$3,""))))))</f>
        <v>(60-180]天留存</v>
      </c>
    </row>
    <row r="4545" spans="1:5">
      <c r="A4545" t="s">
        <v>5278</v>
      </c>
      <c r="B4545" t="s">
        <v>5288</v>
      </c>
      <c r="C4545" t="s">
        <v>5279</v>
      </c>
      <c r="D4545">
        <v>124</v>
      </c>
      <c r="E4545" t="str">
        <f>IF(D4545&gt;$G$8,$H$8,IF(D4545&gt;$G$7,$H$7,IF(D4545&gt;$G$6,$H$6,IF(D4545&gt;$G$5,$H$5,IF(D4545&gt;$G$4,$H$4,IF(D4545&gt;$G$3,$H$3,""))))))</f>
        <v>(60-180]天留存</v>
      </c>
    </row>
    <row r="4546" spans="1:5">
      <c r="A4546" t="s">
        <v>5278</v>
      </c>
      <c r="B4546" t="s">
        <v>5289</v>
      </c>
      <c r="C4546" t="s">
        <v>5279</v>
      </c>
      <c r="D4546">
        <v>145</v>
      </c>
      <c r="E4546" t="str">
        <f>IF(D4546&gt;$G$8,$H$8,IF(D4546&gt;$G$7,$H$7,IF(D4546&gt;$G$6,$H$6,IF(D4546&gt;$G$5,$H$5,IF(D4546&gt;$G$4,$H$4,IF(D4546&gt;$G$3,$H$3,""))))))</f>
        <v>(60-180]天留存</v>
      </c>
    </row>
    <row r="4547" spans="1:5">
      <c r="A4547" t="s">
        <v>5278</v>
      </c>
      <c r="B4547" t="s">
        <v>5290</v>
      </c>
      <c r="C4547" t="s">
        <v>5279</v>
      </c>
      <c r="D4547">
        <v>170</v>
      </c>
      <c r="E4547" t="str">
        <f>IF(D4547&gt;$G$8,$H$8,IF(D4547&gt;$G$7,$H$7,IF(D4547&gt;$G$6,$H$6,IF(D4547&gt;$G$5,$H$5,IF(D4547&gt;$G$4,$H$4,IF(D4547&gt;$G$3,$H$3,""))))))</f>
        <v>(60-180]天留存</v>
      </c>
    </row>
    <row r="4548" spans="1:5">
      <c r="A4548" t="s">
        <v>5278</v>
      </c>
      <c r="B4548" t="s">
        <v>5291</v>
      </c>
      <c r="C4548" t="s">
        <v>5279</v>
      </c>
      <c r="D4548">
        <v>173</v>
      </c>
      <c r="E4548" t="str">
        <f>IF(D4548&gt;$G$8,$H$8,IF(D4548&gt;$G$7,$H$7,IF(D4548&gt;$G$6,$H$6,IF(D4548&gt;$G$5,$H$5,IF(D4548&gt;$G$4,$H$4,IF(D4548&gt;$G$3,$H$3,""))))))</f>
        <v>(60-180]天留存</v>
      </c>
    </row>
    <row r="4549" spans="1:5">
      <c r="A4549" t="s">
        <v>5278</v>
      </c>
      <c r="B4549" t="s">
        <v>5292</v>
      </c>
      <c r="C4549" t="s">
        <v>5279</v>
      </c>
      <c r="D4549">
        <v>190</v>
      </c>
      <c r="E4549" t="str">
        <f>IF(D4549&gt;$G$8,$H$8,IF(D4549&gt;$G$7,$H$7,IF(D4549&gt;$G$6,$H$6,IF(D4549&gt;$G$5,$H$5,IF(D4549&gt;$G$4,$H$4,IF(D4549&gt;$G$3,$H$3,""))))))</f>
        <v>(180-400]天留存</v>
      </c>
    </row>
    <row r="4550" spans="1:5">
      <c r="A4550" t="s">
        <v>5278</v>
      </c>
      <c r="B4550" t="s">
        <v>5293</v>
      </c>
      <c r="C4550" t="s">
        <v>5279</v>
      </c>
      <c r="D4550">
        <v>224</v>
      </c>
      <c r="E4550" t="str">
        <f>IF(D4550&gt;$G$8,$H$8,IF(D4550&gt;$G$7,$H$7,IF(D4550&gt;$G$6,$H$6,IF(D4550&gt;$G$5,$H$5,IF(D4550&gt;$G$4,$H$4,IF(D4550&gt;$G$3,$H$3,""))))))</f>
        <v>(180-400]天留存</v>
      </c>
    </row>
    <row r="4551" spans="1:5">
      <c r="A4551" t="s">
        <v>5278</v>
      </c>
      <c r="B4551" t="s">
        <v>5294</v>
      </c>
      <c r="C4551" t="s">
        <v>5279</v>
      </c>
      <c r="D4551">
        <v>260</v>
      </c>
      <c r="E4551" t="str">
        <f>IF(D4551&gt;$G$8,$H$8,IF(D4551&gt;$G$7,$H$7,IF(D4551&gt;$G$6,$H$6,IF(D4551&gt;$G$5,$H$5,IF(D4551&gt;$G$4,$H$4,IF(D4551&gt;$G$3,$H$3,""))))))</f>
        <v>(180-400]天留存</v>
      </c>
    </row>
    <row r="4552" spans="1:5">
      <c r="A4552" t="s">
        <v>5278</v>
      </c>
      <c r="B4552" t="s">
        <v>5295</v>
      </c>
      <c r="C4552" t="s">
        <v>5279</v>
      </c>
      <c r="D4552">
        <v>268</v>
      </c>
      <c r="E4552" t="str">
        <f>IF(D4552&gt;$G$8,$H$8,IF(D4552&gt;$G$7,$H$7,IF(D4552&gt;$G$6,$H$6,IF(D4552&gt;$G$5,$H$5,IF(D4552&gt;$G$4,$H$4,IF(D4552&gt;$G$3,$H$3,""))))))</f>
        <v>(180-400]天留存</v>
      </c>
    </row>
    <row r="4553" spans="1:5">
      <c r="A4553" t="s">
        <v>5278</v>
      </c>
      <c r="B4553" t="s">
        <v>5296</v>
      </c>
      <c r="C4553" t="s">
        <v>5279</v>
      </c>
      <c r="D4553">
        <v>294</v>
      </c>
      <c r="E4553" t="str">
        <f>IF(D4553&gt;$G$8,$H$8,IF(D4553&gt;$G$7,$H$7,IF(D4553&gt;$G$6,$H$6,IF(D4553&gt;$G$5,$H$5,IF(D4553&gt;$G$4,$H$4,IF(D4553&gt;$G$3,$H$3,""))))))</f>
        <v>(180-400]天留存</v>
      </c>
    </row>
    <row r="4554" spans="1:5">
      <c r="A4554" t="s">
        <v>5278</v>
      </c>
      <c r="B4554" t="s">
        <v>5297</v>
      </c>
      <c r="C4554" t="s">
        <v>5279</v>
      </c>
      <c r="D4554">
        <v>316</v>
      </c>
      <c r="E4554" t="str">
        <f>IF(D4554&gt;$G$8,$H$8,IF(D4554&gt;$G$7,$H$7,IF(D4554&gt;$G$6,$H$6,IF(D4554&gt;$G$5,$H$5,IF(D4554&gt;$G$4,$H$4,IF(D4554&gt;$G$3,$H$3,""))))))</f>
        <v>(180-400]天留存</v>
      </c>
    </row>
    <row r="4555" spans="1:5">
      <c r="A4555" t="s">
        <v>5278</v>
      </c>
      <c r="B4555" t="s">
        <v>5298</v>
      </c>
      <c r="C4555" t="s">
        <v>5279</v>
      </c>
      <c r="D4555">
        <v>336</v>
      </c>
      <c r="E4555" t="str">
        <f>IF(D4555&gt;$G$8,$H$8,IF(D4555&gt;$G$7,$H$7,IF(D4555&gt;$G$6,$H$6,IF(D4555&gt;$G$5,$H$5,IF(D4555&gt;$G$4,$H$4,IF(D4555&gt;$G$3,$H$3,""))))))</f>
        <v>(180-400]天留存</v>
      </c>
    </row>
    <row r="4556" spans="1:5">
      <c r="A4556" t="s">
        <v>5278</v>
      </c>
      <c r="B4556" t="s">
        <v>5299</v>
      </c>
      <c r="C4556" t="s">
        <v>5279</v>
      </c>
      <c r="D4556">
        <v>341</v>
      </c>
      <c r="E4556" t="str">
        <f>IF(D4556&gt;$G$8,$H$8,IF(D4556&gt;$G$7,$H$7,IF(D4556&gt;$G$6,$H$6,IF(D4556&gt;$G$5,$H$5,IF(D4556&gt;$G$4,$H$4,IF(D4556&gt;$G$3,$H$3,""))))))</f>
        <v>(180-400]天留存</v>
      </c>
    </row>
    <row r="4557" spans="1:5">
      <c r="A4557" t="s">
        <v>5278</v>
      </c>
      <c r="B4557" t="s">
        <v>5300</v>
      </c>
      <c r="C4557" t="s">
        <v>5279</v>
      </c>
      <c r="D4557">
        <v>352</v>
      </c>
      <c r="E4557" t="str">
        <f>IF(D4557&gt;$G$8,$H$8,IF(D4557&gt;$G$7,$H$7,IF(D4557&gt;$G$6,$H$6,IF(D4557&gt;$G$5,$H$5,IF(D4557&gt;$G$4,$H$4,IF(D4557&gt;$G$3,$H$3,""))))))</f>
        <v>(180-400]天留存</v>
      </c>
    </row>
    <row r="4558" spans="1:5">
      <c r="A4558" t="s">
        <v>5301</v>
      </c>
      <c r="B4558" t="s">
        <v>5302</v>
      </c>
      <c r="C4558" t="s">
        <v>5302</v>
      </c>
      <c r="D4558">
        <v>0</v>
      </c>
      <c r="E4558" t="str">
        <f>IF(D4558&gt;$G$8,$H$8,IF(D4558&gt;$G$7,$H$7,IF(D4558&gt;$G$6,$H$6,IF(D4558&gt;$G$5,$H$5,IF(D4558&gt;$G$4,$H$4,IF(D4558&gt;$G$3,$H$3,""))))))</f>
        <v/>
      </c>
    </row>
    <row r="4559" spans="1:5">
      <c r="A4559" t="s">
        <v>5301</v>
      </c>
      <c r="B4559" t="s">
        <v>5303</v>
      </c>
      <c r="C4559" t="s">
        <v>5302</v>
      </c>
      <c r="D4559">
        <v>20</v>
      </c>
      <c r="E4559" t="str">
        <f>IF(D4559&gt;$G$8,$H$8,IF(D4559&gt;$G$7,$H$7,IF(D4559&gt;$G$6,$H$6,IF(D4559&gt;$G$5,$H$5,IF(D4559&gt;$G$4,$H$4,IF(D4559&gt;$G$3,$H$3,""))))))</f>
        <v>(7-30]天留存</v>
      </c>
    </row>
    <row r="4560" spans="1:5">
      <c r="A4560" t="s">
        <v>5304</v>
      </c>
      <c r="B4560" t="s">
        <v>5305</v>
      </c>
      <c r="C4560" t="s">
        <v>5305</v>
      </c>
      <c r="D4560">
        <v>0</v>
      </c>
      <c r="E4560" t="str">
        <f>IF(D4560&gt;$G$8,$H$8,IF(D4560&gt;$G$7,$H$7,IF(D4560&gt;$G$6,$H$6,IF(D4560&gt;$G$5,$H$5,IF(D4560&gt;$G$4,$H$4,IF(D4560&gt;$G$3,$H$3,""))))))</f>
        <v/>
      </c>
    </row>
    <row r="4561" spans="1:5">
      <c r="A4561" t="s">
        <v>5304</v>
      </c>
      <c r="B4561" t="s">
        <v>5306</v>
      </c>
      <c r="C4561" t="s">
        <v>5305</v>
      </c>
      <c r="D4561">
        <v>25</v>
      </c>
      <c r="E4561" t="str">
        <f>IF(D4561&gt;$G$8,$H$8,IF(D4561&gt;$G$7,$H$7,IF(D4561&gt;$G$6,$H$6,IF(D4561&gt;$G$5,$H$5,IF(D4561&gt;$G$4,$H$4,IF(D4561&gt;$G$3,$H$3,""))))))</f>
        <v>(7-30]天留存</v>
      </c>
    </row>
    <row r="4562" spans="1:5">
      <c r="A4562" t="s">
        <v>5304</v>
      </c>
      <c r="B4562" t="s">
        <v>5307</v>
      </c>
      <c r="C4562" t="s">
        <v>5305</v>
      </c>
      <c r="D4562">
        <v>125</v>
      </c>
      <c r="E4562" t="str">
        <f>IF(D4562&gt;$G$8,$H$8,IF(D4562&gt;$G$7,$H$7,IF(D4562&gt;$G$6,$H$6,IF(D4562&gt;$G$5,$H$5,IF(D4562&gt;$G$4,$H$4,IF(D4562&gt;$G$3,$H$3,""))))))</f>
        <v>(60-180]天留存</v>
      </c>
    </row>
    <row r="4563" spans="1:5">
      <c r="A4563" t="s">
        <v>5308</v>
      </c>
      <c r="B4563" t="s">
        <v>5309</v>
      </c>
      <c r="C4563" t="s">
        <v>5309</v>
      </c>
      <c r="D4563">
        <v>0</v>
      </c>
      <c r="E4563" t="str">
        <f>IF(D4563&gt;$G$8,$H$8,IF(D4563&gt;$G$7,$H$7,IF(D4563&gt;$G$6,$H$6,IF(D4563&gt;$G$5,$H$5,IF(D4563&gt;$G$4,$H$4,IF(D4563&gt;$G$3,$H$3,""))))))</f>
        <v/>
      </c>
    </row>
    <row r="4564" spans="1:5">
      <c r="A4564" t="s">
        <v>5308</v>
      </c>
      <c r="B4564" t="s">
        <v>5310</v>
      </c>
      <c r="C4564" t="s">
        <v>5309</v>
      </c>
      <c r="D4564">
        <v>69</v>
      </c>
      <c r="E4564" t="str">
        <f>IF(D4564&gt;$G$8,$H$8,IF(D4564&gt;$G$7,$H$7,IF(D4564&gt;$G$6,$H$6,IF(D4564&gt;$G$5,$H$5,IF(D4564&gt;$G$4,$H$4,IF(D4564&gt;$G$3,$H$3,""))))))</f>
        <v>(60-180]天留存</v>
      </c>
    </row>
    <row r="4565" spans="1:5">
      <c r="A4565" t="s">
        <v>5311</v>
      </c>
      <c r="B4565" t="s">
        <v>5312</v>
      </c>
      <c r="C4565" t="s">
        <v>5312</v>
      </c>
      <c r="D4565">
        <v>0</v>
      </c>
      <c r="E4565" t="str">
        <f>IF(D4565&gt;$G$8,$H$8,IF(D4565&gt;$G$7,$H$7,IF(D4565&gt;$G$6,$H$6,IF(D4565&gt;$G$5,$H$5,IF(D4565&gt;$G$4,$H$4,IF(D4565&gt;$G$3,$H$3,""))))))</f>
        <v/>
      </c>
    </row>
    <row r="4566" spans="1:5">
      <c r="A4566" t="s">
        <v>5313</v>
      </c>
      <c r="B4566" t="s">
        <v>5314</v>
      </c>
      <c r="C4566" t="s">
        <v>5314</v>
      </c>
      <c r="D4566">
        <v>0</v>
      </c>
      <c r="E4566" t="str">
        <f>IF(D4566&gt;$G$8,$H$8,IF(D4566&gt;$G$7,$H$7,IF(D4566&gt;$G$6,$H$6,IF(D4566&gt;$G$5,$H$5,IF(D4566&gt;$G$4,$H$4,IF(D4566&gt;$G$3,$H$3,""))))))</f>
        <v/>
      </c>
    </row>
    <row r="4567" spans="1:5">
      <c r="A4567" t="s">
        <v>5313</v>
      </c>
      <c r="B4567" t="s">
        <v>5315</v>
      </c>
      <c r="C4567" t="s">
        <v>5314</v>
      </c>
      <c r="D4567">
        <v>84</v>
      </c>
      <c r="E4567" t="str">
        <f>IF(D4567&gt;$G$8,$H$8,IF(D4567&gt;$G$7,$H$7,IF(D4567&gt;$G$6,$H$6,IF(D4567&gt;$G$5,$H$5,IF(D4567&gt;$G$4,$H$4,IF(D4567&gt;$G$3,$H$3,""))))))</f>
        <v>(60-180]天留存</v>
      </c>
    </row>
    <row r="4568" spans="1:5">
      <c r="A4568" t="s">
        <v>5316</v>
      </c>
      <c r="B4568" t="s">
        <v>5317</v>
      </c>
      <c r="C4568" t="s">
        <v>5317</v>
      </c>
      <c r="D4568">
        <v>0</v>
      </c>
      <c r="E4568" t="str">
        <f>IF(D4568&gt;$G$8,$H$8,IF(D4568&gt;$G$7,$H$7,IF(D4568&gt;$G$6,$H$6,IF(D4568&gt;$G$5,$H$5,IF(D4568&gt;$G$4,$H$4,IF(D4568&gt;$G$3,$H$3,""))))))</f>
        <v/>
      </c>
    </row>
    <row r="4569" spans="1:5">
      <c r="A4569" t="s">
        <v>5316</v>
      </c>
      <c r="B4569" t="s">
        <v>5318</v>
      </c>
      <c r="C4569" t="s">
        <v>5317</v>
      </c>
      <c r="D4569">
        <v>26</v>
      </c>
      <c r="E4569" t="str">
        <f>IF(D4569&gt;$G$8,$H$8,IF(D4569&gt;$G$7,$H$7,IF(D4569&gt;$G$6,$H$6,IF(D4569&gt;$G$5,$H$5,IF(D4569&gt;$G$4,$H$4,IF(D4569&gt;$G$3,$H$3,""))))))</f>
        <v>(7-30]天留存</v>
      </c>
    </row>
    <row r="4570" spans="1:5">
      <c r="A4570" t="s">
        <v>5319</v>
      </c>
      <c r="B4570" t="s">
        <v>5320</v>
      </c>
      <c r="C4570" t="s">
        <v>5320</v>
      </c>
      <c r="D4570">
        <v>0</v>
      </c>
      <c r="E4570" t="str">
        <f>IF(D4570&gt;$G$8,$H$8,IF(D4570&gt;$G$7,$H$7,IF(D4570&gt;$G$6,$H$6,IF(D4570&gt;$G$5,$H$5,IF(D4570&gt;$G$4,$H$4,IF(D4570&gt;$G$3,$H$3,""))))))</f>
        <v/>
      </c>
    </row>
    <row r="4571" spans="1:5">
      <c r="A4571" t="s">
        <v>5319</v>
      </c>
      <c r="B4571" t="s">
        <v>5320</v>
      </c>
      <c r="C4571" t="s">
        <v>5320</v>
      </c>
      <c r="D4571">
        <v>0</v>
      </c>
      <c r="E4571" t="str">
        <f>IF(D4571&gt;$G$8,$H$8,IF(D4571&gt;$G$7,$H$7,IF(D4571&gt;$G$6,$H$6,IF(D4571&gt;$G$5,$H$5,IF(D4571&gt;$G$4,$H$4,IF(D4571&gt;$G$3,$H$3,""))))))</f>
        <v/>
      </c>
    </row>
    <row r="4572" spans="1:5">
      <c r="A4572" t="s">
        <v>5319</v>
      </c>
      <c r="B4572" t="s">
        <v>5321</v>
      </c>
      <c r="C4572" t="s">
        <v>5320</v>
      </c>
      <c r="D4572">
        <v>5</v>
      </c>
      <c r="E4572" t="str">
        <f>IF(D4572&gt;$G$8,$H$8,IF(D4572&gt;$G$7,$H$7,IF(D4572&gt;$G$6,$H$6,IF(D4572&gt;$G$5,$H$5,IF(D4572&gt;$G$4,$H$4,IF(D4572&gt;$G$3,$H$3,""))))))</f>
        <v>(3-7]天留存</v>
      </c>
    </row>
    <row r="4573" spans="1:5">
      <c r="A4573" t="s">
        <v>5319</v>
      </c>
      <c r="B4573" t="s">
        <v>5322</v>
      </c>
      <c r="C4573" t="s">
        <v>5320</v>
      </c>
      <c r="D4573">
        <v>15</v>
      </c>
      <c r="E4573" t="str">
        <f>IF(D4573&gt;$G$8,$H$8,IF(D4573&gt;$G$7,$H$7,IF(D4573&gt;$G$6,$H$6,IF(D4573&gt;$G$5,$H$5,IF(D4573&gt;$G$4,$H$4,IF(D4573&gt;$G$3,$H$3,""))))))</f>
        <v>(7-30]天留存</v>
      </c>
    </row>
    <row r="4574" spans="1:5">
      <c r="A4574" t="s">
        <v>5319</v>
      </c>
      <c r="B4574" t="s">
        <v>5323</v>
      </c>
      <c r="C4574" t="s">
        <v>5320</v>
      </c>
      <c r="D4574">
        <v>41</v>
      </c>
      <c r="E4574" t="str">
        <f>IF(D4574&gt;$G$8,$H$8,IF(D4574&gt;$G$7,$H$7,IF(D4574&gt;$G$6,$H$6,IF(D4574&gt;$G$5,$H$5,IF(D4574&gt;$G$4,$H$4,IF(D4574&gt;$G$3,$H$3,""))))))</f>
        <v>(30-60]天留存</v>
      </c>
    </row>
    <row r="4575" spans="1:5">
      <c r="A4575" t="s">
        <v>5319</v>
      </c>
      <c r="B4575" t="s">
        <v>5324</v>
      </c>
      <c r="C4575" t="s">
        <v>5320</v>
      </c>
      <c r="D4575">
        <v>55</v>
      </c>
      <c r="E4575" t="str">
        <f>IF(D4575&gt;$G$8,$H$8,IF(D4575&gt;$G$7,$H$7,IF(D4575&gt;$G$6,$H$6,IF(D4575&gt;$G$5,$H$5,IF(D4575&gt;$G$4,$H$4,IF(D4575&gt;$G$3,$H$3,""))))))</f>
        <v>(30-60]天留存</v>
      </c>
    </row>
    <row r="4576" spans="1:5">
      <c r="A4576" t="s">
        <v>5319</v>
      </c>
      <c r="B4576" t="s">
        <v>5325</v>
      </c>
      <c r="C4576" t="s">
        <v>5320</v>
      </c>
      <c r="D4576">
        <v>63</v>
      </c>
      <c r="E4576" t="str">
        <f>IF(D4576&gt;$G$8,$H$8,IF(D4576&gt;$G$7,$H$7,IF(D4576&gt;$G$6,$H$6,IF(D4576&gt;$G$5,$H$5,IF(D4576&gt;$G$4,$H$4,IF(D4576&gt;$G$3,$H$3,""))))))</f>
        <v>(60-180]天留存</v>
      </c>
    </row>
    <row r="4577" spans="1:5">
      <c r="A4577" t="s">
        <v>5319</v>
      </c>
      <c r="B4577" t="s">
        <v>5326</v>
      </c>
      <c r="C4577" t="s">
        <v>5320</v>
      </c>
      <c r="D4577">
        <v>71</v>
      </c>
      <c r="E4577" t="str">
        <f>IF(D4577&gt;$G$8,$H$8,IF(D4577&gt;$G$7,$H$7,IF(D4577&gt;$G$6,$H$6,IF(D4577&gt;$G$5,$H$5,IF(D4577&gt;$G$4,$H$4,IF(D4577&gt;$G$3,$H$3,""))))))</f>
        <v>(60-180]天留存</v>
      </c>
    </row>
    <row r="4578" spans="1:5">
      <c r="A4578" t="s">
        <v>5319</v>
      </c>
      <c r="B4578" t="s">
        <v>5327</v>
      </c>
      <c r="C4578" t="s">
        <v>5320</v>
      </c>
      <c r="D4578">
        <v>85</v>
      </c>
      <c r="E4578" t="str">
        <f>IF(D4578&gt;$G$8,$H$8,IF(D4578&gt;$G$7,$H$7,IF(D4578&gt;$G$6,$H$6,IF(D4578&gt;$G$5,$H$5,IF(D4578&gt;$G$4,$H$4,IF(D4578&gt;$G$3,$H$3,""))))))</f>
        <v>(60-180]天留存</v>
      </c>
    </row>
    <row r="4579" spans="1:5">
      <c r="A4579" t="s">
        <v>5319</v>
      </c>
      <c r="B4579" t="s">
        <v>5328</v>
      </c>
      <c r="C4579" t="s">
        <v>5320</v>
      </c>
      <c r="D4579">
        <v>85</v>
      </c>
      <c r="E4579" t="str">
        <f>IF(D4579&gt;$G$8,$H$8,IF(D4579&gt;$G$7,$H$7,IF(D4579&gt;$G$6,$H$6,IF(D4579&gt;$G$5,$H$5,IF(D4579&gt;$G$4,$H$4,IF(D4579&gt;$G$3,$H$3,""))))))</f>
        <v>(60-180]天留存</v>
      </c>
    </row>
    <row r="4580" spans="1:5">
      <c r="A4580" t="s">
        <v>5319</v>
      </c>
      <c r="B4580" t="s">
        <v>5329</v>
      </c>
      <c r="C4580" t="s">
        <v>5320</v>
      </c>
      <c r="D4580">
        <v>97</v>
      </c>
      <c r="E4580" t="str">
        <f>IF(D4580&gt;$G$8,$H$8,IF(D4580&gt;$G$7,$H$7,IF(D4580&gt;$G$6,$H$6,IF(D4580&gt;$G$5,$H$5,IF(D4580&gt;$G$4,$H$4,IF(D4580&gt;$G$3,$H$3,""))))))</f>
        <v>(60-180]天留存</v>
      </c>
    </row>
    <row r="4581" spans="1:5">
      <c r="A4581" t="s">
        <v>5319</v>
      </c>
      <c r="B4581" t="s">
        <v>5330</v>
      </c>
      <c r="C4581" t="s">
        <v>5320</v>
      </c>
      <c r="D4581">
        <v>99</v>
      </c>
      <c r="E4581" t="str">
        <f>IF(D4581&gt;$G$8,$H$8,IF(D4581&gt;$G$7,$H$7,IF(D4581&gt;$G$6,$H$6,IF(D4581&gt;$G$5,$H$5,IF(D4581&gt;$G$4,$H$4,IF(D4581&gt;$G$3,$H$3,""))))))</f>
        <v>(60-180]天留存</v>
      </c>
    </row>
    <row r="4582" spans="1:5">
      <c r="A4582" t="s">
        <v>5319</v>
      </c>
      <c r="B4582" t="s">
        <v>5331</v>
      </c>
      <c r="C4582" t="s">
        <v>5320</v>
      </c>
      <c r="D4582">
        <v>107</v>
      </c>
      <c r="E4582" t="str">
        <f>IF(D4582&gt;$G$8,$H$8,IF(D4582&gt;$G$7,$H$7,IF(D4582&gt;$G$6,$H$6,IF(D4582&gt;$G$5,$H$5,IF(D4582&gt;$G$4,$H$4,IF(D4582&gt;$G$3,$H$3,""))))))</f>
        <v>(60-180]天留存</v>
      </c>
    </row>
    <row r="4583" spans="1:5">
      <c r="A4583" t="s">
        <v>5319</v>
      </c>
      <c r="B4583" t="s">
        <v>5332</v>
      </c>
      <c r="C4583" t="s">
        <v>5320</v>
      </c>
      <c r="D4583">
        <v>114</v>
      </c>
      <c r="E4583" t="str">
        <f>IF(D4583&gt;$G$8,$H$8,IF(D4583&gt;$G$7,$H$7,IF(D4583&gt;$G$6,$H$6,IF(D4583&gt;$G$5,$H$5,IF(D4583&gt;$G$4,$H$4,IF(D4583&gt;$G$3,$H$3,""))))))</f>
        <v>(60-180]天留存</v>
      </c>
    </row>
    <row r="4584" spans="1:5">
      <c r="A4584" t="s">
        <v>5319</v>
      </c>
      <c r="B4584" t="s">
        <v>5333</v>
      </c>
      <c r="C4584" t="s">
        <v>5320</v>
      </c>
      <c r="D4584">
        <v>120</v>
      </c>
      <c r="E4584" t="str">
        <f>IF(D4584&gt;$G$8,$H$8,IF(D4584&gt;$G$7,$H$7,IF(D4584&gt;$G$6,$H$6,IF(D4584&gt;$G$5,$H$5,IF(D4584&gt;$G$4,$H$4,IF(D4584&gt;$G$3,$H$3,""))))))</f>
        <v>(60-180]天留存</v>
      </c>
    </row>
    <row r="4585" spans="1:5">
      <c r="A4585" t="s">
        <v>5319</v>
      </c>
      <c r="B4585" t="s">
        <v>5334</v>
      </c>
      <c r="C4585" t="s">
        <v>5320</v>
      </c>
      <c r="D4585">
        <v>121</v>
      </c>
      <c r="E4585" t="str">
        <f>IF(D4585&gt;$G$8,$H$8,IF(D4585&gt;$G$7,$H$7,IF(D4585&gt;$G$6,$H$6,IF(D4585&gt;$G$5,$H$5,IF(D4585&gt;$G$4,$H$4,IF(D4585&gt;$G$3,$H$3,""))))))</f>
        <v>(60-180]天留存</v>
      </c>
    </row>
    <row r="4586" spans="1:5">
      <c r="A4586" t="s">
        <v>5319</v>
      </c>
      <c r="B4586" t="s">
        <v>5335</v>
      </c>
      <c r="C4586" t="s">
        <v>5320</v>
      </c>
      <c r="D4586">
        <v>125</v>
      </c>
      <c r="E4586" t="str">
        <f>IF(D4586&gt;$G$8,$H$8,IF(D4586&gt;$G$7,$H$7,IF(D4586&gt;$G$6,$H$6,IF(D4586&gt;$G$5,$H$5,IF(D4586&gt;$G$4,$H$4,IF(D4586&gt;$G$3,$H$3,""))))))</f>
        <v>(60-180]天留存</v>
      </c>
    </row>
    <row r="4587" spans="1:5">
      <c r="A4587" t="s">
        <v>5319</v>
      </c>
      <c r="B4587" t="s">
        <v>5336</v>
      </c>
      <c r="C4587" t="s">
        <v>5320</v>
      </c>
      <c r="D4587">
        <v>135</v>
      </c>
      <c r="E4587" t="str">
        <f>IF(D4587&gt;$G$8,$H$8,IF(D4587&gt;$G$7,$H$7,IF(D4587&gt;$G$6,$H$6,IF(D4587&gt;$G$5,$H$5,IF(D4587&gt;$G$4,$H$4,IF(D4587&gt;$G$3,$H$3,""))))))</f>
        <v>(60-180]天留存</v>
      </c>
    </row>
    <row r="4588" spans="1:5">
      <c r="A4588" t="s">
        <v>5319</v>
      </c>
      <c r="B4588" t="s">
        <v>5337</v>
      </c>
      <c r="C4588" t="s">
        <v>5320</v>
      </c>
      <c r="D4588">
        <v>147</v>
      </c>
      <c r="E4588" t="str">
        <f>IF(D4588&gt;$G$8,$H$8,IF(D4588&gt;$G$7,$H$7,IF(D4588&gt;$G$6,$H$6,IF(D4588&gt;$G$5,$H$5,IF(D4588&gt;$G$4,$H$4,IF(D4588&gt;$G$3,$H$3,""))))))</f>
        <v>(60-180]天留存</v>
      </c>
    </row>
    <row r="4589" spans="1:5">
      <c r="A4589" t="s">
        <v>5319</v>
      </c>
      <c r="B4589" t="s">
        <v>5338</v>
      </c>
      <c r="C4589" t="s">
        <v>5320</v>
      </c>
      <c r="D4589">
        <v>158</v>
      </c>
      <c r="E4589" t="str">
        <f>IF(D4589&gt;$G$8,$H$8,IF(D4589&gt;$G$7,$H$7,IF(D4589&gt;$G$6,$H$6,IF(D4589&gt;$G$5,$H$5,IF(D4589&gt;$G$4,$H$4,IF(D4589&gt;$G$3,$H$3,""))))))</f>
        <v>(60-180]天留存</v>
      </c>
    </row>
    <row r="4590" spans="1:5">
      <c r="A4590" t="s">
        <v>5319</v>
      </c>
      <c r="B4590" t="s">
        <v>5339</v>
      </c>
      <c r="C4590" t="s">
        <v>5320</v>
      </c>
      <c r="D4590">
        <v>169</v>
      </c>
      <c r="E4590" t="str">
        <f>IF(D4590&gt;$G$8,$H$8,IF(D4590&gt;$G$7,$H$7,IF(D4590&gt;$G$6,$H$6,IF(D4590&gt;$G$5,$H$5,IF(D4590&gt;$G$4,$H$4,IF(D4590&gt;$G$3,$H$3,""))))))</f>
        <v>(60-180]天留存</v>
      </c>
    </row>
    <row r="4591" spans="1:5">
      <c r="A4591" t="s">
        <v>5319</v>
      </c>
      <c r="B4591" t="s">
        <v>5340</v>
      </c>
      <c r="C4591" t="s">
        <v>5320</v>
      </c>
      <c r="D4591">
        <v>172</v>
      </c>
      <c r="E4591" t="str">
        <f>IF(D4591&gt;$G$8,$H$8,IF(D4591&gt;$G$7,$H$7,IF(D4591&gt;$G$6,$H$6,IF(D4591&gt;$G$5,$H$5,IF(D4591&gt;$G$4,$H$4,IF(D4591&gt;$G$3,$H$3,""))))))</f>
        <v>(60-180]天留存</v>
      </c>
    </row>
    <row r="4592" spans="1:5">
      <c r="A4592" t="s">
        <v>5319</v>
      </c>
      <c r="B4592" t="s">
        <v>5341</v>
      </c>
      <c r="C4592" t="s">
        <v>5320</v>
      </c>
      <c r="D4592">
        <v>177</v>
      </c>
      <c r="E4592" t="str">
        <f>IF(D4592&gt;$G$8,$H$8,IF(D4592&gt;$G$7,$H$7,IF(D4592&gt;$G$6,$H$6,IF(D4592&gt;$G$5,$H$5,IF(D4592&gt;$G$4,$H$4,IF(D4592&gt;$G$3,$H$3,""))))))</f>
        <v>(60-180]天留存</v>
      </c>
    </row>
    <row r="4593" spans="1:5">
      <c r="A4593" t="s">
        <v>5319</v>
      </c>
      <c r="B4593" t="s">
        <v>5342</v>
      </c>
      <c r="C4593" t="s">
        <v>5320</v>
      </c>
      <c r="D4593">
        <v>194</v>
      </c>
      <c r="E4593" t="str">
        <f>IF(D4593&gt;$G$8,$H$8,IF(D4593&gt;$G$7,$H$7,IF(D4593&gt;$G$6,$H$6,IF(D4593&gt;$G$5,$H$5,IF(D4593&gt;$G$4,$H$4,IF(D4593&gt;$G$3,$H$3,""))))))</f>
        <v>(180-400]天留存</v>
      </c>
    </row>
    <row r="4594" spans="1:5">
      <c r="A4594" t="s">
        <v>5319</v>
      </c>
      <c r="B4594" t="s">
        <v>5343</v>
      </c>
      <c r="C4594" t="s">
        <v>5320</v>
      </c>
      <c r="D4594">
        <v>217</v>
      </c>
      <c r="E4594" t="str">
        <f>IF(D4594&gt;$G$8,$H$8,IF(D4594&gt;$G$7,$H$7,IF(D4594&gt;$G$6,$H$6,IF(D4594&gt;$G$5,$H$5,IF(D4594&gt;$G$4,$H$4,IF(D4594&gt;$G$3,$H$3,""))))))</f>
        <v>(180-400]天留存</v>
      </c>
    </row>
    <row r="4595" spans="1:5">
      <c r="A4595" t="s">
        <v>5319</v>
      </c>
      <c r="B4595" t="s">
        <v>5344</v>
      </c>
      <c r="C4595" t="s">
        <v>5320</v>
      </c>
      <c r="D4595">
        <v>228</v>
      </c>
      <c r="E4595" t="str">
        <f>IF(D4595&gt;$G$8,$H$8,IF(D4595&gt;$G$7,$H$7,IF(D4595&gt;$G$6,$H$6,IF(D4595&gt;$G$5,$H$5,IF(D4595&gt;$G$4,$H$4,IF(D4595&gt;$G$3,$H$3,""))))))</f>
        <v>(180-400]天留存</v>
      </c>
    </row>
    <row r="4596" spans="1:5">
      <c r="A4596" t="s">
        <v>5319</v>
      </c>
      <c r="B4596" t="s">
        <v>5345</v>
      </c>
      <c r="C4596" t="s">
        <v>5320</v>
      </c>
      <c r="D4596">
        <v>232</v>
      </c>
      <c r="E4596" t="str">
        <f>IF(D4596&gt;$G$8,$H$8,IF(D4596&gt;$G$7,$H$7,IF(D4596&gt;$G$6,$H$6,IF(D4596&gt;$G$5,$H$5,IF(D4596&gt;$G$4,$H$4,IF(D4596&gt;$G$3,$H$3,""))))))</f>
        <v>(180-400]天留存</v>
      </c>
    </row>
    <row r="4597" spans="1:5">
      <c r="A4597" t="s">
        <v>5319</v>
      </c>
      <c r="B4597" t="s">
        <v>5346</v>
      </c>
      <c r="C4597" t="s">
        <v>5320</v>
      </c>
      <c r="D4597">
        <v>239</v>
      </c>
      <c r="E4597" t="str">
        <f>IF(D4597&gt;$G$8,$H$8,IF(D4597&gt;$G$7,$H$7,IF(D4597&gt;$G$6,$H$6,IF(D4597&gt;$G$5,$H$5,IF(D4597&gt;$G$4,$H$4,IF(D4597&gt;$G$3,$H$3,""))))))</f>
        <v>(180-400]天留存</v>
      </c>
    </row>
    <row r="4598" spans="1:5">
      <c r="A4598" t="s">
        <v>5319</v>
      </c>
      <c r="B4598" t="s">
        <v>5347</v>
      </c>
      <c r="C4598" t="s">
        <v>5320</v>
      </c>
      <c r="D4598">
        <v>252</v>
      </c>
      <c r="E4598" t="str">
        <f>IF(D4598&gt;$G$8,$H$8,IF(D4598&gt;$G$7,$H$7,IF(D4598&gt;$G$6,$H$6,IF(D4598&gt;$G$5,$H$5,IF(D4598&gt;$G$4,$H$4,IF(D4598&gt;$G$3,$H$3,""))))))</f>
        <v>(180-400]天留存</v>
      </c>
    </row>
    <row r="4599" spans="1:5">
      <c r="A4599" t="s">
        <v>5319</v>
      </c>
      <c r="B4599" t="s">
        <v>5348</v>
      </c>
      <c r="C4599" t="s">
        <v>5320</v>
      </c>
      <c r="D4599">
        <v>266</v>
      </c>
      <c r="E4599" t="str">
        <f>IF(D4599&gt;$G$8,$H$8,IF(D4599&gt;$G$7,$H$7,IF(D4599&gt;$G$6,$H$6,IF(D4599&gt;$G$5,$H$5,IF(D4599&gt;$G$4,$H$4,IF(D4599&gt;$G$3,$H$3,""))))))</f>
        <v>(180-400]天留存</v>
      </c>
    </row>
    <row r="4600" spans="1:5">
      <c r="A4600" t="s">
        <v>5319</v>
      </c>
      <c r="B4600" t="s">
        <v>5349</v>
      </c>
      <c r="C4600" t="s">
        <v>5320</v>
      </c>
      <c r="D4600">
        <v>278</v>
      </c>
      <c r="E4600" t="str">
        <f>IF(D4600&gt;$G$8,$H$8,IF(D4600&gt;$G$7,$H$7,IF(D4600&gt;$G$6,$H$6,IF(D4600&gt;$G$5,$H$5,IF(D4600&gt;$G$4,$H$4,IF(D4600&gt;$G$3,$H$3,""))))))</f>
        <v>(180-400]天留存</v>
      </c>
    </row>
    <row r="4601" spans="1:5">
      <c r="A4601" t="s">
        <v>5319</v>
      </c>
      <c r="B4601" t="s">
        <v>5350</v>
      </c>
      <c r="C4601" t="s">
        <v>5320</v>
      </c>
      <c r="D4601">
        <v>281</v>
      </c>
      <c r="E4601" t="str">
        <f>IF(D4601&gt;$G$8,$H$8,IF(D4601&gt;$G$7,$H$7,IF(D4601&gt;$G$6,$H$6,IF(D4601&gt;$G$5,$H$5,IF(D4601&gt;$G$4,$H$4,IF(D4601&gt;$G$3,$H$3,""))))))</f>
        <v>(180-400]天留存</v>
      </c>
    </row>
    <row r="4602" spans="1:5">
      <c r="A4602" t="s">
        <v>5319</v>
      </c>
      <c r="B4602" t="s">
        <v>5351</v>
      </c>
      <c r="C4602" t="s">
        <v>5320</v>
      </c>
      <c r="D4602">
        <v>288</v>
      </c>
      <c r="E4602" t="str">
        <f>IF(D4602&gt;$G$8,$H$8,IF(D4602&gt;$G$7,$H$7,IF(D4602&gt;$G$6,$H$6,IF(D4602&gt;$G$5,$H$5,IF(D4602&gt;$G$4,$H$4,IF(D4602&gt;$G$3,$H$3,""))))))</f>
        <v>(180-400]天留存</v>
      </c>
    </row>
    <row r="4603" spans="1:5">
      <c r="A4603" t="s">
        <v>5319</v>
      </c>
      <c r="B4603" t="s">
        <v>5352</v>
      </c>
      <c r="C4603" t="s">
        <v>5320</v>
      </c>
      <c r="D4603">
        <v>299</v>
      </c>
      <c r="E4603" t="str">
        <f>IF(D4603&gt;$G$8,$H$8,IF(D4603&gt;$G$7,$H$7,IF(D4603&gt;$G$6,$H$6,IF(D4603&gt;$G$5,$H$5,IF(D4603&gt;$G$4,$H$4,IF(D4603&gt;$G$3,$H$3,""))))))</f>
        <v>(180-400]天留存</v>
      </c>
    </row>
    <row r="4604" spans="1:5">
      <c r="A4604" t="s">
        <v>5319</v>
      </c>
      <c r="B4604" t="s">
        <v>5353</v>
      </c>
      <c r="C4604" t="s">
        <v>5320</v>
      </c>
      <c r="D4604">
        <v>308</v>
      </c>
      <c r="E4604" t="str">
        <f>IF(D4604&gt;$G$8,$H$8,IF(D4604&gt;$G$7,$H$7,IF(D4604&gt;$G$6,$H$6,IF(D4604&gt;$G$5,$H$5,IF(D4604&gt;$G$4,$H$4,IF(D4604&gt;$G$3,$H$3,""))))))</f>
        <v>(180-400]天留存</v>
      </c>
    </row>
    <row r="4605" spans="1:5">
      <c r="A4605" t="s">
        <v>5319</v>
      </c>
      <c r="B4605" t="s">
        <v>5354</v>
      </c>
      <c r="C4605" t="s">
        <v>5320</v>
      </c>
      <c r="D4605">
        <v>315</v>
      </c>
      <c r="E4605" t="str">
        <f>IF(D4605&gt;$G$8,$H$8,IF(D4605&gt;$G$7,$H$7,IF(D4605&gt;$G$6,$H$6,IF(D4605&gt;$G$5,$H$5,IF(D4605&gt;$G$4,$H$4,IF(D4605&gt;$G$3,$H$3,""))))))</f>
        <v>(180-400]天留存</v>
      </c>
    </row>
    <row r="4606" spans="1:5">
      <c r="A4606" t="s">
        <v>5319</v>
      </c>
      <c r="B4606" t="s">
        <v>5355</v>
      </c>
      <c r="C4606" t="s">
        <v>5320</v>
      </c>
      <c r="D4606">
        <v>335</v>
      </c>
      <c r="E4606" t="str">
        <f>IF(D4606&gt;$G$8,$H$8,IF(D4606&gt;$G$7,$H$7,IF(D4606&gt;$G$6,$H$6,IF(D4606&gt;$G$5,$H$5,IF(D4606&gt;$G$4,$H$4,IF(D4606&gt;$G$3,$H$3,""))))))</f>
        <v>(180-400]天留存</v>
      </c>
    </row>
    <row r="4607" spans="1:5">
      <c r="A4607" t="s">
        <v>5319</v>
      </c>
      <c r="B4607" t="s">
        <v>5356</v>
      </c>
      <c r="C4607" t="s">
        <v>5320</v>
      </c>
      <c r="D4607">
        <v>344</v>
      </c>
      <c r="E4607" t="str">
        <f>IF(D4607&gt;$G$8,$H$8,IF(D4607&gt;$G$7,$H$7,IF(D4607&gt;$G$6,$H$6,IF(D4607&gt;$G$5,$H$5,IF(D4607&gt;$G$4,$H$4,IF(D4607&gt;$G$3,$H$3,""))))))</f>
        <v>(180-400]天留存</v>
      </c>
    </row>
    <row r="4608" spans="1:5">
      <c r="A4608" t="s">
        <v>5319</v>
      </c>
      <c r="B4608" t="s">
        <v>5357</v>
      </c>
      <c r="C4608" t="s">
        <v>5320</v>
      </c>
      <c r="D4608">
        <v>355</v>
      </c>
      <c r="E4608" t="str">
        <f>IF(D4608&gt;$G$8,$H$8,IF(D4608&gt;$G$7,$H$7,IF(D4608&gt;$G$6,$H$6,IF(D4608&gt;$G$5,$H$5,IF(D4608&gt;$G$4,$H$4,IF(D4608&gt;$G$3,$H$3,""))))))</f>
        <v>(180-400]天留存</v>
      </c>
    </row>
    <row r="4609" spans="1:5">
      <c r="A4609" t="s">
        <v>5319</v>
      </c>
      <c r="B4609" t="s">
        <v>5358</v>
      </c>
      <c r="C4609" t="s">
        <v>5320</v>
      </c>
      <c r="D4609">
        <v>365</v>
      </c>
      <c r="E4609" t="str">
        <f>IF(D4609&gt;$G$8,$H$8,IF(D4609&gt;$G$7,$H$7,IF(D4609&gt;$G$6,$H$6,IF(D4609&gt;$G$5,$H$5,IF(D4609&gt;$G$4,$H$4,IF(D4609&gt;$G$3,$H$3,""))))))</f>
        <v>(180-400]天留存</v>
      </c>
    </row>
    <row r="4610" spans="1:5">
      <c r="A4610" t="s">
        <v>5319</v>
      </c>
      <c r="B4610" t="s">
        <v>5359</v>
      </c>
      <c r="C4610" t="s">
        <v>5320</v>
      </c>
      <c r="D4610">
        <v>366</v>
      </c>
      <c r="E4610" t="str">
        <f>IF(D4610&gt;$G$8,$H$8,IF(D4610&gt;$G$7,$H$7,IF(D4610&gt;$G$6,$H$6,IF(D4610&gt;$G$5,$H$5,IF(D4610&gt;$G$4,$H$4,IF(D4610&gt;$G$3,$H$3,""))))))</f>
        <v>(180-400]天留存</v>
      </c>
    </row>
    <row r="4611" spans="1:5">
      <c r="A4611" t="s">
        <v>5319</v>
      </c>
      <c r="B4611" t="s">
        <v>5360</v>
      </c>
      <c r="C4611" t="s">
        <v>5320</v>
      </c>
      <c r="D4611">
        <v>372</v>
      </c>
      <c r="E4611" t="str">
        <f>IF(D4611&gt;$G$8,$H$8,IF(D4611&gt;$G$7,$H$7,IF(D4611&gt;$G$6,$H$6,IF(D4611&gt;$G$5,$H$5,IF(D4611&gt;$G$4,$H$4,IF(D4611&gt;$G$3,$H$3,""))))))</f>
        <v>(180-400]天留存</v>
      </c>
    </row>
    <row r="4612" spans="1:5">
      <c r="A4612" t="s">
        <v>5361</v>
      </c>
      <c r="B4612" t="s">
        <v>5362</v>
      </c>
      <c r="C4612" t="s">
        <v>5362</v>
      </c>
      <c r="D4612">
        <v>0</v>
      </c>
      <c r="E4612" t="str">
        <f>IF(D4612&gt;$G$8,$H$8,IF(D4612&gt;$G$7,$H$7,IF(D4612&gt;$G$6,$H$6,IF(D4612&gt;$G$5,$H$5,IF(D4612&gt;$G$4,$H$4,IF(D4612&gt;$G$3,$H$3,""))))))</f>
        <v/>
      </c>
    </row>
    <row r="4613" spans="1:5">
      <c r="A4613" t="s">
        <v>5361</v>
      </c>
      <c r="B4613" t="s">
        <v>5363</v>
      </c>
      <c r="C4613" t="s">
        <v>5362</v>
      </c>
      <c r="D4613">
        <v>16</v>
      </c>
      <c r="E4613" t="str">
        <f>IF(D4613&gt;$G$8,$H$8,IF(D4613&gt;$G$7,$H$7,IF(D4613&gt;$G$6,$H$6,IF(D4613&gt;$G$5,$H$5,IF(D4613&gt;$G$4,$H$4,IF(D4613&gt;$G$3,$H$3,""))))))</f>
        <v>(7-30]天留存</v>
      </c>
    </row>
    <row r="4614" spans="1:5">
      <c r="A4614" t="s">
        <v>5364</v>
      </c>
      <c r="B4614" t="s">
        <v>5365</v>
      </c>
      <c r="C4614" t="s">
        <v>5365</v>
      </c>
      <c r="D4614">
        <v>0</v>
      </c>
      <c r="E4614" t="str">
        <f>IF(D4614&gt;$G$8,$H$8,IF(D4614&gt;$G$7,$H$7,IF(D4614&gt;$G$6,$H$6,IF(D4614&gt;$G$5,$H$5,IF(D4614&gt;$G$4,$H$4,IF(D4614&gt;$G$3,$H$3,""))))))</f>
        <v/>
      </c>
    </row>
    <row r="4615" spans="1:5">
      <c r="A4615" t="s">
        <v>5364</v>
      </c>
      <c r="B4615" t="s">
        <v>5366</v>
      </c>
      <c r="C4615" t="s">
        <v>5365</v>
      </c>
      <c r="D4615">
        <v>26</v>
      </c>
      <c r="E4615" t="str">
        <f>IF(D4615&gt;$G$8,$H$8,IF(D4615&gt;$G$7,$H$7,IF(D4615&gt;$G$6,$H$6,IF(D4615&gt;$G$5,$H$5,IF(D4615&gt;$G$4,$H$4,IF(D4615&gt;$G$3,$H$3,""))))))</f>
        <v>(7-30]天留存</v>
      </c>
    </row>
    <row r="4616" spans="1:5">
      <c r="A4616" t="s">
        <v>5364</v>
      </c>
      <c r="B4616" t="s">
        <v>5367</v>
      </c>
      <c r="C4616" t="s">
        <v>5365</v>
      </c>
      <c r="D4616">
        <v>42</v>
      </c>
      <c r="E4616" t="str">
        <f>IF(D4616&gt;$G$8,$H$8,IF(D4616&gt;$G$7,$H$7,IF(D4616&gt;$G$6,$H$6,IF(D4616&gt;$G$5,$H$5,IF(D4616&gt;$G$4,$H$4,IF(D4616&gt;$G$3,$H$3,""))))))</f>
        <v>(30-60]天留存</v>
      </c>
    </row>
    <row r="4617" spans="1:5">
      <c r="A4617" t="s">
        <v>5364</v>
      </c>
      <c r="B4617" t="s">
        <v>5368</v>
      </c>
      <c r="C4617" t="s">
        <v>5365</v>
      </c>
      <c r="D4617">
        <v>46</v>
      </c>
      <c r="E4617" t="str">
        <f>IF(D4617&gt;$G$8,$H$8,IF(D4617&gt;$G$7,$H$7,IF(D4617&gt;$G$6,$H$6,IF(D4617&gt;$G$5,$H$5,IF(D4617&gt;$G$4,$H$4,IF(D4617&gt;$G$3,$H$3,""))))))</f>
        <v>(30-60]天留存</v>
      </c>
    </row>
    <row r="4618" spans="1:5">
      <c r="A4618" t="s">
        <v>5369</v>
      </c>
      <c r="B4618" t="s">
        <v>5370</v>
      </c>
      <c r="C4618" t="s">
        <v>5370</v>
      </c>
      <c r="D4618">
        <v>0</v>
      </c>
      <c r="E4618" t="str">
        <f>IF(D4618&gt;$G$8,$H$8,IF(D4618&gt;$G$7,$H$7,IF(D4618&gt;$G$6,$H$6,IF(D4618&gt;$G$5,$H$5,IF(D4618&gt;$G$4,$H$4,IF(D4618&gt;$G$3,$H$3,""))))))</f>
        <v/>
      </c>
    </row>
    <row r="4619" spans="1:5">
      <c r="A4619" t="s">
        <v>5369</v>
      </c>
      <c r="B4619" t="s">
        <v>5371</v>
      </c>
      <c r="C4619" t="s">
        <v>5370</v>
      </c>
      <c r="D4619">
        <v>2</v>
      </c>
      <c r="E4619" t="str">
        <f>IF(D4619&gt;$G$8,$H$8,IF(D4619&gt;$G$7,$H$7,IF(D4619&gt;$G$6,$H$6,IF(D4619&gt;$G$5,$H$5,IF(D4619&gt;$G$4,$H$4,IF(D4619&gt;$G$3,$H$3,""))))))</f>
        <v>(0-3]天留存</v>
      </c>
    </row>
    <row r="4620" spans="1:5">
      <c r="A4620" t="s">
        <v>5369</v>
      </c>
      <c r="B4620" t="s">
        <v>1733</v>
      </c>
      <c r="C4620" t="s">
        <v>5370</v>
      </c>
      <c r="D4620">
        <v>272</v>
      </c>
      <c r="E4620" t="str">
        <f>IF(D4620&gt;$G$8,$H$8,IF(D4620&gt;$G$7,$H$7,IF(D4620&gt;$G$6,$H$6,IF(D4620&gt;$G$5,$H$5,IF(D4620&gt;$G$4,$H$4,IF(D4620&gt;$G$3,$H$3,""))))))</f>
        <v>(180-400]天留存</v>
      </c>
    </row>
    <row r="4621" spans="1:5">
      <c r="A4621" t="s">
        <v>5372</v>
      </c>
      <c r="B4621" t="s">
        <v>5373</v>
      </c>
      <c r="C4621" t="s">
        <v>5373</v>
      </c>
      <c r="D4621">
        <v>0</v>
      </c>
      <c r="E4621" t="str">
        <f>IF(D4621&gt;$G$8,$H$8,IF(D4621&gt;$G$7,$H$7,IF(D4621&gt;$G$6,$H$6,IF(D4621&gt;$G$5,$H$5,IF(D4621&gt;$G$4,$H$4,IF(D4621&gt;$G$3,$H$3,""))))))</f>
        <v/>
      </c>
    </row>
    <row r="4622" spans="1:5">
      <c r="A4622" t="s">
        <v>5374</v>
      </c>
      <c r="B4622" t="s">
        <v>5375</v>
      </c>
      <c r="C4622" t="s">
        <v>5375</v>
      </c>
      <c r="D4622">
        <v>0</v>
      </c>
      <c r="E4622" t="str">
        <f>IF(D4622&gt;$G$8,$H$8,IF(D4622&gt;$G$7,$H$7,IF(D4622&gt;$G$6,$H$6,IF(D4622&gt;$G$5,$H$5,IF(D4622&gt;$G$4,$H$4,IF(D4622&gt;$G$3,$H$3,""))))))</f>
        <v/>
      </c>
    </row>
    <row r="4623" spans="1:5">
      <c r="A4623" t="s">
        <v>5374</v>
      </c>
      <c r="B4623" t="s">
        <v>5376</v>
      </c>
      <c r="C4623" t="s">
        <v>5375</v>
      </c>
      <c r="D4623">
        <v>37</v>
      </c>
      <c r="E4623" t="str">
        <f>IF(D4623&gt;$G$8,$H$8,IF(D4623&gt;$G$7,$H$7,IF(D4623&gt;$G$6,$H$6,IF(D4623&gt;$G$5,$H$5,IF(D4623&gt;$G$4,$H$4,IF(D4623&gt;$G$3,$H$3,""))))))</f>
        <v>(30-60]天留存</v>
      </c>
    </row>
    <row r="4624" spans="1:5">
      <c r="A4624" t="s">
        <v>5374</v>
      </c>
      <c r="B4624" t="s">
        <v>5377</v>
      </c>
      <c r="C4624" t="s">
        <v>5375</v>
      </c>
      <c r="D4624">
        <v>81</v>
      </c>
      <c r="E4624" t="str">
        <f>IF(D4624&gt;$G$8,$H$8,IF(D4624&gt;$G$7,$H$7,IF(D4624&gt;$G$6,$H$6,IF(D4624&gt;$G$5,$H$5,IF(D4624&gt;$G$4,$H$4,IF(D4624&gt;$G$3,$H$3,""))))))</f>
        <v>(60-180]天留存</v>
      </c>
    </row>
    <row r="4625" spans="1:5">
      <c r="A4625" t="s">
        <v>5374</v>
      </c>
      <c r="B4625" t="s">
        <v>5378</v>
      </c>
      <c r="C4625" t="s">
        <v>5375</v>
      </c>
      <c r="D4625">
        <v>107</v>
      </c>
      <c r="E4625" t="str">
        <f>IF(D4625&gt;$G$8,$H$8,IF(D4625&gt;$G$7,$H$7,IF(D4625&gt;$G$6,$H$6,IF(D4625&gt;$G$5,$H$5,IF(D4625&gt;$G$4,$H$4,IF(D4625&gt;$G$3,$H$3,""))))))</f>
        <v>(60-180]天留存</v>
      </c>
    </row>
    <row r="4626" spans="1:5">
      <c r="A4626" t="s">
        <v>5379</v>
      </c>
      <c r="B4626" t="s">
        <v>5380</v>
      </c>
      <c r="C4626" t="s">
        <v>5380</v>
      </c>
      <c r="D4626">
        <v>0</v>
      </c>
      <c r="E4626" t="str">
        <f>IF(D4626&gt;$G$8,$H$8,IF(D4626&gt;$G$7,$H$7,IF(D4626&gt;$G$6,$H$6,IF(D4626&gt;$G$5,$H$5,IF(D4626&gt;$G$4,$H$4,IF(D4626&gt;$G$3,$H$3,""))))))</f>
        <v/>
      </c>
    </row>
    <row r="4627" spans="1:5">
      <c r="A4627" t="s">
        <v>5379</v>
      </c>
      <c r="B4627" t="s">
        <v>4015</v>
      </c>
      <c r="C4627" t="s">
        <v>5380</v>
      </c>
      <c r="D4627">
        <v>7</v>
      </c>
      <c r="E4627" t="str">
        <f>IF(D4627&gt;$G$8,$H$8,IF(D4627&gt;$G$7,$H$7,IF(D4627&gt;$G$6,$H$6,IF(D4627&gt;$G$5,$H$5,IF(D4627&gt;$G$4,$H$4,IF(D4627&gt;$G$3,$H$3,""))))))</f>
        <v>(3-7]天留存</v>
      </c>
    </row>
    <row r="4628" spans="1:5">
      <c r="A4628" t="s">
        <v>5379</v>
      </c>
      <c r="B4628" t="s">
        <v>5381</v>
      </c>
      <c r="C4628" t="s">
        <v>5380</v>
      </c>
      <c r="D4628">
        <v>96</v>
      </c>
      <c r="E4628" t="str">
        <f>IF(D4628&gt;$G$8,$H$8,IF(D4628&gt;$G$7,$H$7,IF(D4628&gt;$G$6,$H$6,IF(D4628&gt;$G$5,$H$5,IF(D4628&gt;$G$4,$H$4,IF(D4628&gt;$G$3,$H$3,""))))))</f>
        <v>(60-180]天留存</v>
      </c>
    </row>
    <row r="4629" spans="1:5">
      <c r="A4629" t="s">
        <v>5379</v>
      </c>
      <c r="B4629" t="s">
        <v>5382</v>
      </c>
      <c r="C4629" t="s">
        <v>5380</v>
      </c>
      <c r="D4629">
        <v>103</v>
      </c>
      <c r="E4629" t="str">
        <f>IF(D4629&gt;$G$8,$H$8,IF(D4629&gt;$G$7,$H$7,IF(D4629&gt;$G$6,$H$6,IF(D4629&gt;$G$5,$H$5,IF(D4629&gt;$G$4,$H$4,IF(D4629&gt;$G$3,$H$3,""))))))</f>
        <v>(60-180]天留存</v>
      </c>
    </row>
    <row r="4630" spans="1:5">
      <c r="A4630" t="s">
        <v>5383</v>
      </c>
      <c r="B4630" t="s">
        <v>5384</v>
      </c>
      <c r="C4630" t="s">
        <v>5384</v>
      </c>
      <c r="D4630">
        <v>0</v>
      </c>
      <c r="E4630" t="str">
        <f>IF(D4630&gt;$G$8,$H$8,IF(D4630&gt;$G$7,$H$7,IF(D4630&gt;$G$6,$H$6,IF(D4630&gt;$G$5,$H$5,IF(D4630&gt;$G$4,$H$4,IF(D4630&gt;$G$3,$H$3,""))))))</f>
        <v/>
      </c>
    </row>
    <row r="4631" spans="1:5">
      <c r="A4631" t="s">
        <v>5383</v>
      </c>
      <c r="B4631" t="s">
        <v>5385</v>
      </c>
      <c r="C4631" t="s">
        <v>5384</v>
      </c>
      <c r="D4631">
        <v>9</v>
      </c>
      <c r="E4631" t="str">
        <f>IF(D4631&gt;$G$8,$H$8,IF(D4631&gt;$G$7,$H$7,IF(D4631&gt;$G$6,$H$6,IF(D4631&gt;$G$5,$H$5,IF(D4631&gt;$G$4,$H$4,IF(D4631&gt;$G$3,$H$3,""))))))</f>
        <v>(7-30]天留存</v>
      </c>
    </row>
    <row r="4632" spans="1:5">
      <c r="A4632" t="s">
        <v>5383</v>
      </c>
      <c r="B4632" t="s">
        <v>5386</v>
      </c>
      <c r="C4632" t="s">
        <v>5384</v>
      </c>
      <c r="D4632">
        <v>36</v>
      </c>
      <c r="E4632" t="str">
        <f>IF(D4632&gt;$G$8,$H$8,IF(D4632&gt;$G$7,$H$7,IF(D4632&gt;$G$6,$H$6,IF(D4632&gt;$G$5,$H$5,IF(D4632&gt;$G$4,$H$4,IF(D4632&gt;$G$3,$H$3,""))))))</f>
        <v>(30-60]天留存</v>
      </c>
    </row>
    <row r="4633" spans="1:5">
      <c r="A4633" t="s">
        <v>5383</v>
      </c>
      <c r="B4633" t="s">
        <v>5387</v>
      </c>
      <c r="C4633" t="s">
        <v>5384</v>
      </c>
      <c r="D4633">
        <v>80</v>
      </c>
      <c r="E4633" t="str">
        <f>IF(D4633&gt;$G$8,$H$8,IF(D4633&gt;$G$7,$H$7,IF(D4633&gt;$G$6,$H$6,IF(D4633&gt;$G$5,$H$5,IF(D4633&gt;$G$4,$H$4,IF(D4633&gt;$G$3,$H$3,""))))))</f>
        <v>(60-180]天留存</v>
      </c>
    </row>
    <row r="4634" spans="1:5">
      <c r="A4634" t="s">
        <v>5383</v>
      </c>
      <c r="B4634" t="s">
        <v>5388</v>
      </c>
      <c r="C4634" t="s">
        <v>5384</v>
      </c>
      <c r="D4634">
        <v>121</v>
      </c>
      <c r="E4634" t="str">
        <f>IF(D4634&gt;$G$8,$H$8,IF(D4634&gt;$G$7,$H$7,IF(D4634&gt;$G$6,$H$6,IF(D4634&gt;$G$5,$H$5,IF(D4634&gt;$G$4,$H$4,IF(D4634&gt;$G$3,$H$3,""))))))</f>
        <v>(60-180]天留存</v>
      </c>
    </row>
    <row r="4635" spans="1:5">
      <c r="A4635" t="s">
        <v>5383</v>
      </c>
      <c r="B4635" t="s">
        <v>5389</v>
      </c>
      <c r="C4635" t="s">
        <v>5384</v>
      </c>
      <c r="D4635">
        <v>153</v>
      </c>
      <c r="E4635" t="str">
        <f>IF(D4635&gt;$G$8,$H$8,IF(D4635&gt;$G$7,$H$7,IF(D4635&gt;$G$6,$H$6,IF(D4635&gt;$G$5,$H$5,IF(D4635&gt;$G$4,$H$4,IF(D4635&gt;$G$3,$H$3,""))))))</f>
        <v>(60-180]天留存</v>
      </c>
    </row>
    <row r="4636" spans="1:5">
      <c r="A4636" t="s">
        <v>5383</v>
      </c>
      <c r="B4636" t="s">
        <v>5390</v>
      </c>
      <c r="C4636" t="s">
        <v>5384</v>
      </c>
      <c r="D4636">
        <v>234</v>
      </c>
      <c r="E4636" t="str">
        <f>IF(D4636&gt;$G$8,$H$8,IF(D4636&gt;$G$7,$H$7,IF(D4636&gt;$G$6,$H$6,IF(D4636&gt;$G$5,$H$5,IF(D4636&gt;$G$4,$H$4,IF(D4636&gt;$G$3,$H$3,""))))))</f>
        <v>(180-400]天留存</v>
      </c>
    </row>
    <row r="4637" spans="1:5">
      <c r="A4637" t="s">
        <v>5383</v>
      </c>
      <c r="B4637" t="s">
        <v>5391</v>
      </c>
      <c r="C4637" t="s">
        <v>5384</v>
      </c>
      <c r="D4637">
        <v>254</v>
      </c>
      <c r="E4637" t="str">
        <f>IF(D4637&gt;$G$8,$H$8,IF(D4637&gt;$G$7,$H$7,IF(D4637&gt;$G$6,$H$6,IF(D4637&gt;$G$5,$H$5,IF(D4637&gt;$G$4,$H$4,IF(D4637&gt;$G$3,$H$3,""))))))</f>
        <v>(180-400]天留存</v>
      </c>
    </row>
    <row r="4638" spans="1:5">
      <c r="A4638" t="s">
        <v>5392</v>
      </c>
      <c r="B4638" t="s">
        <v>5393</v>
      </c>
      <c r="C4638" t="s">
        <v>5393</v>
      </c>
      <c r="D4638">
        <v>0</v>
      </c>
      <c r="E4638" t="str">
        <f>IF(D4638&gt;$G$8,$H$8,IF(D4638&gt;$G$7,$H$7,IF(D4638&gt;$G$6,$H$6,IF(D4638&gt;$G$5,$H$5,IF(D4638&gt;$G$4,$H$4,IF(D4638&gt;$G$3,$H$3,""))))))</f>
        <v/>
      </c>
    </row>
    <row r="4639" spans="1:5">
      <c r="A4639" t="s">
        <v>5392</v>
      </c>
      <c r="B4639" t="s">
        <v>5394</v>
      </c>
      <c r="C4639" t="s">
        <v>5393</v>
      </c>
      <c r="D4639">
        <v>34</v>
      </c>
      <c r="E4639" t="str">
        <f>IF(D4639&gt;$G$8,$H$8,IF(D4639&gt;$G$7,$H$7,IF(D4639&gt;$G$6,$H$6,IF(D4639&gt;$G$5,$H$5,IF(D4639&gt;$G$4,$H$4,IF(D4639&gt;$G$3,$H$3,""))))))</f>
        <v>(30-60]天留存</v>
      </c>
    </row>
    <row r="4640" spans="1:5">
      <c r="A4640" t="s">
        <v>5392</v>
      </c>
      <c r="B4640" t="s">
        <v>5395</v>
      </c>
      <c r="C4640" t="s">
        <v>5393</v>
      </c>
      <c r="D4640">
        <v>36</v>
      </c>
      <c r="E4640" t="str">
        <f>IF(D4640&gt;$G$8,$H$8,IF(D4640&gt;$G$7,$H$7,IF(D4640&gt;$G$6,$H$6,IF(D4640&gt;$G$5,$H$5,IF(D4640&gt;$G$4,$H$4,IF(D4640&gt;$G$3,$H$3,""))))))</f>
        <v>(30-60]天留存</v>
      </c>
    </row>
    <row r="4641" spans="1:5">
      <c r="A4641" t="s">
        <v>5396</v>
      </c>
      <c r="B4641" t="s">
        <v>5397</v>
      </c>
      <c r="C4641" t="s">
        <v>5397</v>
      </c>
      <c r="D4641">
        <v>0</v>
      </c>
      <c r="E4641" t="str">
        <f>IF(D4641&gt;$G$8,$H$8,IF(D4641&gt;$G$7,$H$7,IF(D4641&gt;$G$6,$H$6,IF(D4641&gt;$G$5,$H$5,IF(D4641&gt;$G$4,$H$4,IF(D4641&gt;$G$3,$H$3,""))))))</f>
        <v/>
      </c>
    </row>
    <row r="4642" spans="1:5">
      <c r="A4642" t="s">
        <v>5396</v>
      </c>
      <c r="B4642" t="s">
        <v>5398</v>
      </c>
      <c r="C4642" t="s">
        <v>5397</v>
      </c>
      <c r="D4642">
        <v>112</v>
      </c>
      <c r="E4642" t="str">
        <f>IF(D4642&gt;$G$8,$H$8,IF(D4642&gt;$G$7,$H$7,IF(D4642&gt;$G$6,$H$6,IF(D4642&gt;$G$5,$H$5,IF(D4642&gt;$G$4,$H$4,IF(D4642&gt;$G$3,$H$3,""))))))</f>
        <v>(60-180]天留存</v>
      </c>
    </row>
    <row r="4643" spans="1:5">
      <c r="A4643" t="s">
        <v>5396</v>
      </c>
      <c r="B4643" t="s">
        <v>5399</v>
      </c>
      <c r="C4643" t="s">
        <v>5397</v>
      </c>
      <c r="D4643">
        <v>119</v>
      </c>
      <c r="E4643" t="str">
        <f>IF(D4643&gt;$G$8,$H$8,IF(D4643&gt;$G$7,$H$7,IF(D4643&gt;$G$6,$H$6,IF(D4643&gt;$G$5,$H$5,IF(D4643&gt;$G$4,$H$4,IF(D4643&gt;$G$3,$H$3,""))))))</f>
        <v>(60-180]天留存</v>
      </c>
    </row>
    <row r="4644" spans="1:5">
      <c r="A4644" t="s">
        <v>5396</v>
      </c>
      <c r="B4644" t="s">
        <v>5400</v>
      </c>
      <c r="C4644" t="s">
        <v>5397</v>
      </c>
      <c r="D4644">
        <v>176</v>
      </c>
      <c r="E4644" t="str">
        <f>IF(D4644&gt;$G$8,$H$8,IF(D4644&gt;$G$7,$H$7,IF(D4644&gt;$G$6,$H$6,IF(D4644&gt;$G$5,$H$5,IF(D4644&gt;$G$4,$H$4,IF(D4644&gt;$G$3,$H$3,""))))))</f>
        <v>(60-180]天留存</v>
      </c>
    </row>
    <row r="4645" spans="1:5">
      <c r="A4645" t="s">
        <v>5396</v>
      </c>
      <c r="B4645" t="s">
        <v>5401</v>
      </c>
      <c r="C4645" t="s">
        <v>5397</v>
      </c>
      <c r="D4645">
        <v>260</v>
      </c>
      <c r="E4645" t="str">
        <f>IF(D4645&gt;$G$8,$H$8,IF(D4645&gt;$G$7,$H$7,IF(D4645&gt;$G$6,$H$6,IF(D4645&gt;$G$5,$H$5,IF(D4645&gt;$G$4,$H$4,IF(D4645&gt;$G$3,$H$3,""))))))</f>
        <v>(180-400]天留存</v>
      </c>
    </row>
    <row r="4646" spans="1:5">
      <c r="A4646" t="s">
        <v>5396</v>
      </c>
      <c r="B4646" t="s">
        <v>5402</v>
      </c>
      <c r="C4646" t="s">
        <v>5397</v>
      </c>
      <c r="D4646">
        <v>260</v>
      </c>
      <c r="E4646" t="str">
        <f>IF(D4646&gt;$G$8,$H$8,IF(D4646&gt;$G$7,$H$7,IF(D4646&gt;$G$6,$H$6,IF(D4646&gt;$G$5,$H$5,IF(D4646&gt;$G$4,$H$4,IF(D4646&gt;$G$3,$H$3,""))))))</f>
        <v>(180-400]天留存</v>
      </c>
    </row>
    <row r="4647" spans="1:5">
      <c r="A4647" t="s">
        <v>5396</v>
      </c>
      <c r="B4647" t="s">
        <v>5403</v>
      </c>
      <c r="C4647" t="s">
        <v>5397</v>
      </c>
      <c r="D4647">
        <v>294</v>
      </c>
      <c r="E4647" t="str">
        <f>IF(D4647&gt;$G$8,$H$8,IF(D4647&gt;$G$7,$H$7,IF(D4647&gt;$G$6,$H$6,IF(D4647&gt;$G$5,$H$5,IF(D4647&gt;$G$4,$H$4,IF(D4647&gt;$G$3,$H$3,""))))))</f>
        <v>(180-400]天留存</v>
      </c>
    </row>
    <row r="4648" spans="1:5">
      <c r="A4648" t="s">
        <v>5396</v>
      </c>
      <c r="B4648" t="s">
        <v>5404</v>
      </c>
      <c r="C4648" t="s">
        <v>5397</v>
      </c>
      <c r="D4648">
        <v>323</v>
      </c>
      <c r="E4648" t="str">
        <f>IF(D4648&gt;$G$8,$H$8,IF(D4648&gt;$G$7,$H$7,IF(D4648&gt;$G$6,$H$6,IF(D4648&gt;$G$5,$H$5,IF(D4648&gt;$G$4,$H$4,IF(D4648&gt;$G$3,$H$3,""))))))</f>
        <v>(180-400]天留存</v>
      </c>
    </row>
    <row r="4649" spans="1:5">
      <c r="A4649" t="s">
        <v>5405</v>
      </c>
      <c r="B4649" t="s">
        <v>5406</v>
      </c>
      <c r="C4649" t="s">
        <v>5406</v>
      </c>
      <c r="D4649">
        <v>0</v>
      </c>
      <c r="E4649" t="str">
        <f>IF(D4649&gt;$G$8,$H$8,IF(D4649&gt;$G$7,$H$7,IF(D4649&gt;$G$6,$H$6,IF(D4649&gt;$G$5,$H$5,IF(D4649&gt;$G$4,$H$4,IF(D4649&gt;$G$3,$H$3,""))))))</f>
        <v/>
      </c>
    </row>
    <row r="4650" spans="1:5">
      <c r="A4650" t="s">
        <v>5407</v>
      </c>
      <c r="B4650" t="s">
        <v>5408</v>
      </c>
      <c r="C4650" t="s">
        <v>5408</v>
      </c>
      <c r="D4650">
        <v>0</v>
      </c>
      <c r="E4650" t="str">
        <f>IF(D4650&gt;$G$8,$H$8,IF(D4650&gt;$G$7,$H$7,IF(D4650&gt;$G$6,$H$6,IF(D4650&gt;$G$5,$H$5,IF(D4650&gt;$G$4,$H$4,IF(D4650&gt;$G$3,$H$3,""))))))</f>
        <v/>
      </c>
    </row>
    <row r="4651" spans="1:5">
      <c r="A4651" t="s">
        <v>5409</v>
      </c>
      <c r="B4651" t="s">
        <v>5410</v>
      </c>
      <c r="C4651" t="s">
        <v>5410</v>
      </c>
      <c r="D4651">
        <v>0</v>
      </c>
      <c r="E4651" t="str">
        <f>IF(D4651&gt;$G$8,$H$8,IF(D4651&gt;$G$7,$H$7,IF(D4651&gt;$G$6,$H$6,IF(D4651&gt;$G$5,$H$5,IF(D4651&gt;$G$4,$H$4,IF(D4651&gt;$G$3,$H$3,""))))))</f>
        <v/>
      </c>
    </row>
    <row r="4652" spans="1:5">
      <c r="A4652" t="s">
        <v>5411</v>
      </c>
      <c r="B4652" t="s">
        <v>5412</v>
      </c>
      <c r="C4652" t="s">
        <v>5412</v>
      </c>
      <c r="D4652">
        <v>0</v>
      </c>
      <c r="E4652" t="str">
        <f>IF(D4652&gt;$G$8,$H$8,IF(D4652&gt;$G$7,$H$7,IF(D4652&gt;$G$6,$H$6,IF(D4652&gt;$G$5,$H$5,IF(D4652&gt;$G$4,$H$4,IF(D4652&gt;$G$3,$H$3,""))))))</f>
        <v/>
      </c>
    </row>
    <row r="4653" spans="1:5">
      <c r="A4653" t="s">
        <v>5413</v>
      </c>
      <c r="B4653" t="s">
        <v>5414</v>
      </c>
      <c r="C4653" t="s">
        <v>5414</v>
      </c>
      <c r="D4653">
        <v>0</v>
      </c>
      <c r="E4653" t="str">
        <f>IF(D4653&gt;$G$8,$H$8,IF(D4653&gt;$G$7,$H$7,IF(D4653&gt;$G$6,$H$6,IF(D4653&gt;$G$5,$H$5,IF(D4653&gt;$G$4,$H$4,IF(D4653&gt;$G$3,$H$3,""))))))</f>
        <v/>
      </c>
    </row>
    <row r="4654" spans="1:5">
      <c r="A4654" t="s">
        <v>5413</v>
      </c>
      <c r="B4654" t="s">
        <v>5415</v>
      </c>
      <c r="C4654" t="s">
        <v>5414</v>
      </c>
      <c r="D4654">
        <v>27</v>
      </c>
      <c r="E4654" t="str">
        <f>IF(D4654&gt;$G$8,$H$8,IF(D4654&gt;$G$7,$H$7,IF(D4654&gt;$G$6,$H$6,IF(D4654&gt;$G$5,$H$5,IF(D4654&gt;$G$4,$H$4,IF(D4654&gt;$G$3,$H$3,""))))))</f>
        <v>(7-30]天留存</v>
      </c>
    </row>
    <row r="4655" spans="1:5">
      <c r="A4655" t="s">
        <v>5413</v>
      </c>
      <c r="B4655" t="s">
        <v>5416</v>
      </c>
      <c r="C4655" t="s">
        <v>5414</v>
      </c>
      <c r="D4655">
        <v>77</v>
      </c>
      <c r="E4655" t="str">
        <f>IF(D4655&gt;$G$8,$H$8,IF(D4655&gt;$G$7,$H$7,IF(D4655&gt;$G$6,$H$6,IF(D4655&gt;$G$5,$H$5,IF(D4655&gt;$G$4,$H$4,IF(D4655&gt;$G$3,$H$3,""))))))</f>
        <v>(60-180]天留存</v>
      </c>
    </row>
    <row r="4656" spans="1:5">
      <c r="A4656" t="s">
        <v>5417</v>
      </c>
      <c r="B4656" t="s">
        <v>5418</v>
      </c>
      <c r="C4656" t="s">
        <v>5418</v>
      </c>
      <c r="D4656">
        <v>0</v>
      </c>
      <c r="E4656" t="str">
        <f>IF(D4656&gt;$G$8,$H$8,IF(D4656&gt;$G$7,$H$7,IF(D4656&gt;$G$6,$H$6,IF(D4656&gt;$G$5,$H$5,IF(D4656&gt;$G$4,$H$4,IF(D4656&gt;$G$3,$H$3,""))))))</f>
        <v/>
      </c>
    </row>
    <row r="4657" spans="1:5">
      <c r="A4657" t="s">
        <v>5417</v>
      </c>
      <c r="B4657" t="s">
        <v>5419</v>
      </c>
      <c r="C4657" t="s">
        <v>5418</v>
      </c>
      <c r="D4657">
        <v>140</v>
      </c>
      <c r="E4657" t="str">
        <f>IF(D4657&gt;$G$8,$H$8,IF(D4657&gt;$G$7,$H$7,IF(D4657&gt;$G$6,$H$6,IF(D4657&gt;$G$5,$H$5,IF(D4657&gt;$G$4,$H$4,IF(D4657&gt;$G$3,$H$3,""))))))</f>
        <v>(60-180]天留存</v>
      </c>
    </row>
    <row r="4658" spans="1:5">
      <c r="A4658" t="s">
        <v>5417</v>
      </c>
      <c r="B4658" t="s">
        <v>5420</v>
      </c>
      <c r="C4658" t="s">
        <v>5418</v>
      </c>
      <c r="D4658">
        <v>296</v>
      </c>
      <c r="E4658" t="str">
        <f>IF(D4658&gt;$G$8,$H$8,IF(D4658&gt;$G$7,$H$7,IF(D4658&gt;$G$6,$H$6,IF(D4658&gt;$G$5,$H$5,IF(D4658&gt;$G$4,$H$4,IF(D4658&gt;$G$3,$H$3,""))))))</f>
        <v>(180-400]天留存</v>
      </c>
    </row>
    <row r="4659" spans="1:5">
      <c r="A4659" t="s">
        <v>5421</v>
      </c>
      <c r="B4659" t="s">
        <v>5422</v>
      </c>
      <c r="C4659" t="s">
        <v>5422</v>
      </c>
      <c r="D4659">
        <v>0</v>
      </c>
      <c r="E4659" t="str">
        <f>IF(D4659&gt;$G$8,$H$8,IF(D4659&gt;$G$7,$H$7,IF(D4659&gt;$G$6,$H$6,IF(D4659&gt;$G$5,$H$5,IF(D4659&gt;$G$4,$H$4,IF(D4659&gt;$G$3,$H$3,""))))))</f>
        <v/>
      </c>
    </row>
    <row r="4660" spans="1:5">
      <c r="A4660" t="s">
        <v>5421</v>
      </c>
      <c r="B4660" t="s">
        <v>5423</v>
      </c>
      <c r="C4660" t="s">
        <v>5422</v>
      </c>
      <c r="D4660">
        <v>30</v>
      </c>
      <c r="E4660" t="str">
        <f>IF(D4660&gt;$G$8,$H$8,IF(D4660&gt;$G$7,$H$7,IF(D4660&gt;$G$6,$H$6,IF(D4660&gt;$G$5,$H$5,IF(D4660&gt;$G$4,$H$4,IF(D4660&gt;$G$3,$H$3,""))))))</f>
        <v>(7-30]天留存</v>
      </c>
    </row>
    <row r="4661" spans="1:5">
      <c r="A4661" t="s">
        <v>5421</v>
      </c>
      <c r="B4661" t="s">
        <v>5424</v>
      </c>
      <c r="C4661" t="s">
        <v>5422</v>
      </c>
      <c r="D4661">
        <v>36</v>
      </c>
      <c r="E4661" t="str">
        <f>IF(D4661&gt;$G$8,$H$8,IF(D4661&gt;$G$7,$H$7,IF(D4661&gt;$G$6,$H$6,IF(D4661&gt;$G$5,$H$5,IF(D4661&gt;$G$4,$H$4,IF(D4661&gt;$G$3,$H$3,""))))))</f>
        <v>(30-60]天留存</v>
      </c>
    </row>
    <row r="4662" spans="1:5">
      <c r="A4662" t="s">
        <v>5421</v>
      </c>
      <c r="B4662" t="s">
        <v>5425</v>
      </c>
      <c r="C4662" t="s">
        <v>5422</v>
      </c>
      <c r="D4662">
        <v>59</v>
      </c>
      <c r="E4662" t="str">
        <f>IF(D4662&gt;$G$8,$H$8,IF(D4662&gt;$G$7,$H$7,IF(D4662&gt;$G$6,$H$6,IF(D4662&gt;$G$5,$H$5,IF(D4662&gt;$G$4,$H$4,IF(D4662&gt;$G$3,$H$3,""))))))</f>
        <v>(30-60]天留存</v>
      </c>
    </row>
    <row r="4663" spans="1:5">
      <c r="A4663" t="s">
        <v>5421</v>
      </c>
      <c r="B4663" t="s">
        <v>5426</v>
      </c>
      <c r="C4663" t="s">
        <v>5422</v>
      </c>
      <c r="D4663">
        <v>107</v>
      </c>
      <c r="E4663" t="str">
        <f>IF(D4663&gt;$G$8,$H$8,IF(D4663&gt;$G$7,$H$7,IF(D4663&gt;$G$6,$H$6,IF(D4663&gt;$G$5,$H$5,IF(D4663&gt;$G$4,$H$4,IF(D4663&gt;$G$3,$H$3,""))))))</f>
        <v>(60-180]天留存</v>
      </c>
    </row>
    <row r="4664" spans="1:5">
      <c r="A4664" t="s">
        <v>5421</v>
      </c>
      <c r="B4664" t="s">
        <v>5427</v>
      </c>
      <c r="C4664" t="s">
        <v>5422</v>
      </c>
      <c r="D4664">
        <v>113</v>
      </c>
      <c r="E4664" t="str">
        <f>IF(D4664&gt;$G$8,$H$8,IF(D4664&gt;$G$7,$H$7,IF(D4664&gt;$G$6,$H$6,IF(D4664&gt;$G$5,$H$5,IF(D4664&gt;$G$4,$H$4,IF(D4664&gt;$G$3,$H$3,""))))))</f>
        <v>(60-180]天留存</v>
      </c>
    </row>
    <row r="4665" spans="1:5">
      <c r="A4665" t="s">
        <v>5421</v>
      </c>
      <c r="B4665" t="s">
        <v>5428</v>
      </c>
      <c r="C4665" t="s">
        <v>5422</v>
      </c>
      <c r="D4665">
        <v>161</v>
      </c>
      <c r="E4665" t="str">
        <f>IF(D4665&gt;$G$8,$H$8,IF(D4665&gt;$G$7,$H$7,IF(D4665&gt;$G$6,$H$6,IF(D4665&gt;$G$5,$H$5,IF(D4665&gt;$G$4,$H$4,IF(D4665&gt;$G$3,$H$3,""))))))</f>
        <v>(60-180]天留存</v>
      </c>
    </row>
    <row r="4666" spans="1:5">
      <c r="A4666" t="s">
        <v>5421</v>
      </c>
      <c r="B4666" t="s">
        <v>5429</v>
      </c>
      <c r="C4666" t="s">
        <v>5422</v>
      </c>
      <c r="D4666">
        <v>171</v>
      </c>
      <c r="E4666" t="str">
        <f>IF(D4666&gt;$G$8,$H$8,IF(D4666&gt;$G$7,$H$7,IF(D4666&gt;$G$6,$H$6,IF(D4666&gt;$G$5,$H$5,IF(D4666&gt;$G$4,$H$4,IF(D4666&gt;$G$3,$H$3,""))))))</f>
        <v>(60-180]天留存</v>
      </c>
    </row>
    <row r="4667" spans="1:5">
      <c r="A4667" t="s">
        <v>5421</v>
      </c>
      <c r="B4667" t="s">
        <v>5430</v>
      </c>
      <c r="C4667" t="s">
        <v>5422</v>
      </c>
      <c r="D4667">
        <v>191</v>
      </c>
      <c r="E4667" t="str">
        <f>IF(D4667&gt;$G$8,$H$8,IF(D4667&gt;$G$7,$H$7,IF(D4667&gt;$G$6,$H$6,IF(D4667&gt;$G$5,$H$5,IF(D4667&gt;$G$4,$H$4,IF(D4667&gt;$G$3,$H$3,""))))))</f>
        <v>(180-400]天留存</v>
      </c>
    </row>
    <row r="4668" spans="1:5">
      <c r="A4668" t="s">
        <v>5421</v>
      </c>
      <c r="B4668" t="s">
        <v>5431</v>
      </c>
      <c r="C4668" t="s">
        <v>5422</v>
      </c>
      <c r="D4668">
        <v>223</v>
      </c>
      <c r="E4668" t="str">
        <f>IF(D4668&gt;$G$8,$H$8,IF(D4668&gt;$G$7,$H$7,IF(D4668&gt;$G$6,$H$6,IF(D4668&gt;$G$5,$H$5,IF(D4668&gt;$G$4,$H$4,IF(D4668&gt;$G$3,$H$3,""))))))</f>
        <v>(180-400]天留存</v>
      </c>
    </row>
    <row r="4669" spans="1:5">
      <c r="A4669" t="s">
        <v>5421</v>
      </c>
      <c r="B4669" t="s">
        <v>5432</v>
      </c>
      <c r="C4669" t="s">
        <v>5422</v>
      </c>
      <c r="D4669">
        <v>223</v>
      </c>
      <c r="E4669" t="str">
        <f>IF(D4669&gt;$G$8,$H$8,IF(D4669&gt;$G$7,$H$7,IF(D4669&gt;$G$6,$H$6,IF(D4669&gt;$G$5,$H$5,IF(D4669&gt;$G$4,$H$4,IF(D4669&gt;$G$3,$H$3,""))))))</f>
        <v>(180-400]天留存</v>
      </c>
    </row>
    <row r="4670" spans="1:5">
      <c r="A4670" t="s">
        <v>5421</v>
      </c>
      <c r="B4670" t="s">
        <v>5433</v>
      </c>
      <c r="C4670" t="s">
        <v>5422</v>
      </c>
      <c r="D4670">
        <v>226</v>
      </c>
      <c r="E4670" t="str">
        <f>IF(D4670&gt;$G$8,$H$8,IF(D4670&gt;$G$7,$H$7,IF(D4670&gt;$G$6,$H$6,IF(D4670&gt;$G$5,$H$5,IF(D4670&gt;$G$4,$H$4,IF(D4670&gt;$G$3,$H$3,""))))))</f>
        <v>(180-400]天留存</v>
      </c>
    </row>
    <row r="4671" spans="1:5">
      <c r="A4671" t="s">
        <v>5421</v>
      </c>
      <c r="B4671" t="s">
        <v>4326</v>
      </c>
      <c r="C4671" t="s">
        <v>5422</v>
      </c>
      <c r="D4671">
        <v>247</v>
      </c>
      <c r="E4671" t="str">
        <f>IF(D4671&gt;$G$8,$H$8,IF(D4671&gt;$G$7,$H$7,IF(D4671&gt;$G$6,$H$6,IF(D4671&gt;$G$5,$H$5,IF(D4671&gt;$G$4,$H$4,IF(D4671&gt;$G$3,$H$3,""))))))</f>
        <v>(180-400]天留存</v>
      </c>
    </row>
    <row r="4672" spans="1:5">
      <c r="A4672" t="s">
        <v>5421</v>
      </c>
      <c r="B4672" t="s">
        <v>5434</v>
      </c>
      <c r="C4672" t="s">
        <v>5422</v>
      </c>
      <c r="D4672">
        <v>280</v>
      </c>
      <c r="E4672" t="str">
        <f>IF(D4672&gt;$G$8,$H$8,IF(D4672&gt;$G$7,$H$7,IF(D4672&gt;$G$6,$H$6,IF(D4672&gt;$G$5,$H$5,IF(D4672&gt;$G$4,$H$4,IF(D4672&gt;$G$3,$H$3,""))))))</f>
        <v>(180-400]天留存</v>
      </c>
    </row>
    <row r="4673" spans="1:5">
      <c r="A4673" t="s">
        <v>5421</v>
      </c>
      <c r="B4673" t="s">
        <v>5435</v>
      </c>
      <c r="C4673" t="s">
        <v>5422</v>
      </c>
      <c r="D4673">
        <v>295</v>
      </c>
      <c r="E4673" t="str">
        <f>IF(D4673&gt;$G$8,$H$8,IF(D4673&gt;$G$7,$H$7,IF(D4673&gt;$G$6,$H$6,IF(D4673&gt;$G$5,$H$5,IF(D4673&gt;$G$4,$H$4,IF(D4673&gt;$G$3,$H$3,""))))))</f>
        <v>(180-400]天留存</v>
      </c>
    </row>
    <row r="4674" spans="1:5">
      <c r="A4674" t="s">
        <v>5421</v>
      </c>
      <c r="B4674" t="s">
        <v>5436</v>
      </c>
      <c r="C4674" t="s">
        <v>5422</v>
      </c>
      <c r="D4674">
        <v>324</v>
      </c>
      <c r="E4674" t="str">
        <f>IF(D4674&gt;$G$8,$H$8,IF(D4674&gt;$G$7,$H$7,IF(D4674&gt;$G$6,$H$6,IF(D4674&gt;$G$5,$H$5,IF(D4674&gt;$G$4,$H$4,IF(D4674&gt;$G$3,$H$3,""))))))</f>
        <v>(180-400]天留存</v>
      </c>
    </row>
    <row r="4675" spans="1:5">
      <c r="A4675" t="s">
        <v>5421</v>
      </c>
      <c r="B4675" t="s">
        <v>5437</v>
      </c>
      <c r="C4675" t="s">
        <v>5422</v>
      </c>
      <c r="D4675">
        <v>350</v>
      </c>
      <c r="E4675" t="str">
        <f>IF(D4675&gt;$G$8,$H$8,IF(D4675&gt;$G$7,$H$7,IF(D4675&gt;$G$6,$H$6,IF(D4675&gt;$G$5,$H$5,IF(D4675&gt;$G$4,$H$4,IF(D4675&gt;$G$3,$H$3,""))))))</f>
        <v>(180-400]天留存</v>
      </c>
    </row>
    <row r="4676" spans="1:5">
      <c r="A4676" t="s">
        <v>5438</v>
      </c>
      <c r="B4676" t="s">
        <v>5439</v>
      </c>
      <c r="C4676" t="s">
        <v>5439</v>
      </c>
      <c r="D4676">
        <v>0</v>
      </c>
      <c r="E4676" t="str">
        <f>IF(D4676&gt;$G$8,$H$8,IF(D4676&gt;$G$7,$H$7,IF(D4676&gt;$G$6,$H$6,IF(D4676&gt;$G$5,$H$5,IF(D4676&gt;$G$4,$H$4,IF(D4676&gt;$G$3,$H$3,""))))))</f>
        <v/>
      </c>
    </row>
    <row r="4677" spans="1:5">
      <c r="A4677" t="s">
        <v>5438</v>
      </c>
      <c r="B4677" t="s">
        <v>5440</v>
      </c>
      <c r="C4677" t="s">
        <v>5439</v>
      </c>
      <c r="D4677">
        <v>5</v>
      </c>
      <c r="E4677" t="str">
        <f>IF(D4677&gt;$G$8,$H$8,IF(D4677&gt;$G$7,$H$7,IF(D4677&gt;$G$6,$H$6,IF(D4677&gt;$G$5,$H$5,IF(D4677&gt;$G$4,$H$4,IF(D4677&gt;$G$3,$H$3,""))))))</f>
        <v>(3-7]天留存</v>
      </c>
    </row>
    <row r="4678" spans="1:5">
      <c r="A4678" t="s">
        <v>5438</v>
      </c>
      <c r="B4678" t="s">
        <v>5441</v>
      </c>
      <c r="C4678" t="s">
        <v>5439</v>
      </c>
      <c r="D4678">
        <v>137</v>
      </c>
      <c r="E4678" t="str">
        <f>IF(D4678&gt;$G$8,$H$8,IF(D4678&gt;$G$7,$H$7,IF(D4678&gt;$G$6,$H$6,IF(D4678&gt;$G$5,$H$5,IF(D4678&gt;$G$4,$H$4,IF(D4678&gt;$G$3,$H$3,""))))))</f>
        <v>(60-180]天留存</v>
      </c>
    </row>
    <row r="4679" spans="1:5">
      <c r="A4679" t="s">
        <v>5438</v>
      </c>
      <c r="B4679" t="s">
        <v>5442</v>
      </c>
      <c r="C4679" t="s">
        <v>5439</v>
      </c>
      <c r="D4679">
        <v>189</v>
      </c>
      <c r="E4679" t="str">
        <f>IF(D4679&gt;$G$8,$H$8,IF(D4679&gt;$G$7,$H$7,IF(D4679&gt;$G$6,$H$6,IF(D4679&gt;$G$5,$H$5,IF(D4679&gt;$G$4,$H$4,IF(D4679&gt;$G$3,$H$3,""))))))</f>
        <v>(180-400]天留存</v>
      </c>
    </row>
    <row r="4680" spans="1:5">
      <c r="A4680" t="s">
        <v>5443</v>
      </c>
      <c r="B4680" t="s">
        <v>5444</v>
      </c>
      <c r="C4680" t="s">
        <v>5444</v>
      </c>
      <c r="D4680">
        <v>0</v>
      </c>
      <c r="E4680" t="str">
        <f>IF(D4680&gt;$G$8,$H$8,IF(D4680&gt;$G$7,$H$7,IF(D4680&gt;$G$6,$H$6,IF(D4680&gt;$G$5,$H$5,IF(D4680&gt;$G$4,$H$4,IF(D4680&gt;$G$3,$H$3,""))))))</f>
        <v/>
      </c>
    </row>
    <row r="4681" spans="1:5">
      <c r="A4681" t="s">
        <v>5443</v>
      </c>
      <c r="B4681" t="s">
        <v>5445</v>
      </c>
      <c r="C4681" t="s">
        <v>5444</v>
      </c>
      <c r="D4681">
        <v>13</v>
      </c>
      <c r="E4681" t="str">
        <f>IF(D4681&gt;$G$8,$H$8,IF(D4681&gt;$G$7,$H$7,IF(D4681&gt;$G$6,$H$6,IF(D4681&gt;$G$5,$H$5,IF(D4681&gt;$G$4,$H$4,IF(D4681&gt;$G$3,$H$3,""))))))</f>
        <v>(7-30]天留存</v>
      </c>
    </row>
    <row r="4682" spans="1:5">
      <c r="A4682" t="s">
        <v>5443</v>
      </c>
      <c r="B4682" t="s">
        <v>5446</v>
      </c>
      <c r="C4682" t="s">
        <v>5444</v>
      </c>
      <c r="D4682">
        <v>40</v>
      </c>
      <c r="E4682" t="str">
        <f>IF(D4682&gt;$G$8,$H$8,IF(D4682&gt;$G$7,$H$7,IF(D4682&gt;$G$6,$H$6,IF(D4682&gt;$G$5,$H$5,IF(D4682&gt;$G$4,$H$4,IF(D4682&gt;$G$3,$H$3,""))))))</f>
        <v>(30-60]天留存</v>
      </c>
    </row>
    <row r="4683" spans="1:5">
      <c r="A4683" t="s">
        <v>5443</v>
      </c>
      <c r="B4683" t="s">
        <v>5447</v>
      </c>
      <c r="C4683" t="s">
        <v>5444</v>
      </c>
      <c r="D4683">
        <v>55</v>
      </c>
      <c r="E4683" t="str">
        <f>IF(D4683&gt;$G$8,$H$8,IF(D4683&gt;$G$7,$H$7,IF(D4683&gt;$G$6,$H$6,IF(D4683&gt;$G$5,$H$5,IF(D4683&gt;$G$4,$H$4,IF(D4683&gt;$G$3,$H$3,""))))))</f>
        <v>(30-60]天留存</v>
      </c>
    </row>
    <row r="4684" spans="1:5">
      <c r="A4684" t="s">
        <v>5443</v>
      </c>
      <c r="B4684" t="s">
        <v>5448</v>
      </c>
      <c r="C4684" t="s">
        <v>5444</v>
      </c>
      <c r="D4684">
        <v>62</v>
      </c>
      <c r="E4684" t="str">
        <f>IF(D4684&gt;$G$8,$H$8,IF(D4684&gt;$G$7,$H$7,IF(D4684&gt;$G$6,$H$6,IF(D4684&gt;$G$5,$H$5,IF(D4684&gt;$G$4,$H$4,IF(D4684&gt;$G$3,$H$3,""))))))</f>
        <v>(60-180]天留存</v>
      </c>
    </row>
    <row r="4685" spans="1:5">
      <c r="A4685" t="s">
        <v>5443</v>
      </c>
      <c r="B4685" t="s">
        <v>5449</v>
      </c>
      <c r="C4685" t="s">
        <v>5444</v>
      </c>
      <c r="D4685">
        <v>92</v>
      </c>
      <c r="E4685" t="str">
        <f>IF(D4685&gt;$G$8,$H$8,IF(D4685&gt;$G$7,$H$7,IF(D4685&gt;$G$6,$H$6,IF(D4685&gt;$G$5,$H$5,IF(D4685&gt;$G$4,$H$4,IF(D4685&gt;$G$3,$H$3,""))))))</f>
        <v>(60-180]天留存</v>
      </c>
    </row>
    <row r="4686" spans="1:5">
      <c r="A4686" t="s">
        <v>5443</v>
      </c>
      <c r="B4686" t="s">
        <v>5450</v>
      </c>
      <c r="C4686" t="s">
        <v>5444</v>
      </c>
      <c r="D4686">
        <v>109</v>
      </c>
      <c r="E4686" t="str">
        <f>IF(D4686&gt;$G$8,$H$8,IF(D4686&gt;$G$7,$H$7,IF(D4686&gt;$G$6,$H$6,IF(D4686&gt;$G$5,$H$5,IF(D4686&gt;$G$4,$H$4,IF(D4686&gt;$G$3,$H$3,""))))))</f>
        <v>(60-180]天留存</v>
      </c>
    </row>
    <row r="4687" spans="1:5">
      <c r="A4687" t="s">
        <v>5443</v>
      </c>
      <c r="B4687" t="s">
        <v>5451</v>
      </c>
      <c r="C4687" t="s">
        <v>5444</v>
      </c>
      <c r="D4687">
        <v>125</v>
      </c>
      <c r="E4687" t="str">
        <f>IF(D4687&gt;$G$8,$H$8,IF(D4687&gt;$G$7,$H$7,IF(D4687&gt;$G$6,$H$6,IF(D4687&gt;$G$5,$H$5,IF(D4687&gt;$G$4,$H$4,IF(D4687&gt;$G$3,$H$3,""))))))</f>
        <v>(60-180]天留存</v>
      </c>
    </row>
    <row r="4688" spans="1:5">
      <c r="A4688" t="s">
        <v>5443</v>
      </c>
      <c r="B4688" t="s">
        <v>5452</v>
      </c>
      <c r="C4688" t="s">
        <v>5444</v>
      </c>
      <c r="D4688">
        <v>225</v>
      </c>
      <c r="E4688" t="str">
        <f>IF(D4688&gt;$G$8,$H$8,IF(D4688&gt;$G$7,$H$7,IF(D4688&gt;$G$6,$H$6,IF(D4688&gt;$G$5,$H$5,IF(D4688&gt;$G$4,$H$4,IF(D4688&gt;$G$3,$H$3,""))))))</f>
        <v>(180-400]天留存</v>
      </c>
    </row>
    <row r="4689" spans="1:5">
      <c r="A4689" t="s">
        <v>5443</v>
      </c>
      <c r="B4689" t="s">
        <v>5453</v>
      </c>
      <c r="C4689" t="s">
        <v>5444</v>
      </c>
      <c r="D4689">
        <v>321</v>
      </c>
      <c r="E4689" t="str">
        <f>IF(D4689&gt;$G$8,$H$8,IF(D4689&gt;$G$7,$H$7,IF(D4689&gt;$G$6,$H$6,IF(D4689&gt;$G$5,$H$5,IF(D4689&gt;$G$4,$H$4,IF(D4689&gt;$G$3,$H$3,""))))))</f>
        <v>(180-400]天留存</v>
      </c>
    </row>
    <row r="4690" spans="1:5">
      <c r="A4690" t="s">
        <v>5454</v>
      </c>
      <c r="B4690" t="s">
        <v>5455</v>
      </c>
      <c r="C4690" t="s">
        <v>5455</v>
      </c>
      <c r="D4690">
        <v>0</v>
      </c>
      <c r="E4690" t="str">
        <f>IF(D4690&gt;$G$8,$H$8,IF(D4690&gt;$G$7,$H$7,IF(D4690&gt;$G$6,$H$6,IF(D4690&gt;$G$5,$H$5,IF(D4690&gt;$G$4,$H$4,IF(D4690&gt;$G$3,$H$3,""))))))</f>
        <v/>
      </c>
    </row>
    <row r="4691" spans="1:5">
      <c r="A4691" t="s">
        <v>5454</v>
      </c>
      <c r="B4691" t="s">
        <v>5456</v>
      </c>
      <c r="C4691" t="s">
        <v>5455</v>
      </c>
      <c r="D4691">
        <v>53</v>
      </c>
      <c r="E4691" t="str">
        <f>IF(D4691&gt;$G$8,$H$8,IF(D4691&gt;$G$7,$H$7,IF(D4691&gt;$G$6,$H$6,IF(D4691&gt;$G$5,$H$5,IF(D4691&gt;$G$4,$H$4,IF(D4691&gt;$G$3,$H$3,""))))))</f>
        <v>(30-60]天留存</v>
      </c>
    </row>
    <row r="4692" spans="1:5">
      <c r="A4692" t="s">
        <v>5454</v>
      </c>
      <c r="B4692" t="s">
        <v>5457</v>
      </c>
      <c r="C4692" t="s">
        <v>5455</v>
      </c>
      <c r="D4692">
        <v>78</v>
      </c>
      <c r="E4692" t="str">
        <f>IF(D4692&gt;$G$8,$H$8,IF(D4692&gt;$G$7,$H$7,IF(D4692&gt;$G$6,$H$6,IF(D4692&gt;$G$5,$H$5,IF(D4692&gt;$G$4,$H$4,IF(D4692&gt;$G$3,$H$3,""))))))</f>
        <v>(60-180]天留存</v>
      </c>
    </row>
    <row r="4693" spans="1:5">
      <c r="A4693" t="s">
        <v>5458</v>
      </c>
      <c r="B4693" t="s">
        <v>5459</v>
      </c>
      <c r="C4693" t="s">
        <v>5459</v>
      </c>
      <c r="D4693">
        <v>0</v>
      </c>
      <c r="E4693" t="str">
        <f>IF(D4693&gt;$G$8,$H$8,IF(D4693&gt;$G$7,$H$7,IF(D4693&gt;$G$6,$H$6,IF(D4693&gt;$G$5,$H$5,IF(D4693&gt;$G$4,$H$4,IF(D4693&gt;$G$3,$H$3,""))))))</f>
        <v/>
      </c>
    </row>
    <row r="4694" spans="1:5">
      <c r="A4694" t="s">
        <v>5458</v>
      </c>
      <c r="B4694" t="s">
        <v>5460</v>
      </c>
      <c r="C4694" t="s">
        <v>5459</v>
      </c>
      <c r="D4694">
        <v>12</v>
      </c>
      <c r="E4694" t="str">
        <f>IF(D4694&gt;$G$8,$H$8,IF(D4694&gt;$G$7,$H$7,IF(D4694&gt;$G$6,$H$6,IF(D4694&gt;$G$5,$H$5,IF(D4694&gt;$G$4,$H$4,IF(D4694&gt;$G$3,$H$3,""))))))</f>
        <v>(7-30]天留存</v>
      </c>
    </row>
    <row r="4695" spans="1:5">
      <c r="A4695" t="s">
        <v>5461</v>
      </c>
      <c r="B4695" t="s">
        <v>5462</v>
      </c>
      <c r="C4695" t="s">
        <v>5462</v>
      </c>
      <c r="D4695">
        <v>0</v>
      </c>
      <c r="E4695" t="str">
        <f>IF(D4695&gt;$G$8,$H$8,IF(D4695&gt;$G$7,$H$7,IF(D4695&gt;$G$6,$H$6,IF(D4695&gt;$G$5,$H$5,IF(D4695&gt;$G$4,$H$4,IF(D4695&gt;$G$3,$H$3,""))))))</f>
        <v/>
      </c>
    </row>
    <row r="4696" spans="1:5">
      <c r="A4696" t="s">
        <v>5463</v>
      </c>
      <c r="B4696" t="s">
        <v>5464</v>
      </c>
      <c r="C4696" t="s">
        <v>5464</v>
      </c>
      <c r="D4696">
        <v>0</v>
      </c>
      <c r="E4696" t="str">
        <f>IF(D4696&gt;$G$8,$H$8,IF(D4696&gt;$G$7,$H$7,IF(D4696&gt;$G$6,$H$6,IF(D4696&gt;$G$5,$H$5,IF(D4696&gt;$G$4,$H$4,IF(D4696&gt;$G$3,$H$3,""))))))</f>
        <v/>
      </c>
    </row>
    <row r="4697" spans="1:5">
      <c r="A4697" t="s">
        <v>5463</v>
      </c>
      <c r="B4697" t="s">
        <v>5465</v>
      </c>
      <c r="C4697" t="s">
        <v>5464</v>
      </c>
      <c r="D4697">
        <v>2</v>
      </c>
      <c r="E4697" t="str">
        <f>IF(D4697&gt;$G$8,$H$8,IF(D4697&gt;$G$7,$H$7,IF(D4697&gt;$G$6,$H$6,IF(D4697&gt;$G$5,$H$5,IF(D4697&gt;$G$4,$H$4,IF(D4697&gt;$G$3,$H$3,""))))))</f>
        <v>(0-3]天留存</v>
      </c>
    </row>
    <row r="4698" spans="1:5">
      <c r="A4698" t="s">
        <v>5463</v>
      </c>
      <c r="B4698" t="s">
        <v>5466</v>
      </c>
      <c r="C4698" t="s">
        <v>5464</v>
      </c>
      <c r="D4698">
        <v>9</v>
      </c>
      <c r="E4698" t="str">
        <f>IF(D4698&gt;$G$8,$H$8,IF(D4698&gt;$G$7,$H$7,IF(D4698&gt;$G$6,$H$6,IF(D4698&gt;$G$5,$H$5,IF(D4698&gt;$G$4,$H$4,IF(D4698&gt;$G$3,$H$3,""))))))</f>
        <v>(7-30]天留存</v>
      </c>
    </row>
    <row r="4699" spans="1:5">
      <c r="A4699" t="s">
        <v>5463</v>
      </c>
      <c r="B4699" t="s">
        <v>5467</v>
      </c>
      <c r="C4699" t="s">
        <v>5464</v>
      </c>
      <c r="D4699">
        <v>136</v>
      </c>
      <c r="E4699" t="str">
        <f>IF(D4699&gt;$G$8,$H$8,IF(D4699&gt;$G$7,$H$7,IF(D4699&gt;$G$6,$H$6,IF(D4699&gt;$G$5,$H$5,IF(D4699&gt;$G$4,$H$4,IF(D4699&gt;$G$3,$H$3,""))))))</f>
        <v>(60-180]天留存</v>
      </c>
    </row>
    <row r="4700" spans="1:5">
      <c r="A4700" t="s">
        <v>5463</v>
      </c>
      <c r="B4700" t="s">
        <v>5468</v>
      </c>
      <c r="C4700" t="s">
        <v>5464</v>
      </c>
      <c r="D4700">
        <v>333</v>
      </c>
      <c r="E4700" t="str">
        <f>IF(D4700&gt;$G$8,$H$8,IF(D4700&gt;$G$7,$H$7,IF(D4700&gt;$G$6,$H$6,IF(D4700&gt;$G$5,$H$5,IF(D4700&gt;$G$4,$H$4,IF(D4700&gt;$G$3,$H$3,""))))))</f>
        <v>(180-400]天留存</v>
      </c>
    </row>
    <row r="4701" spans="1:5">
      <c r="A4701" t="s">
        <v>5463</v>
      </c>
      <c r="B4701" t="s">
        <v>53</v>
      </c>
      <c r="C4701" t="s">
        <v>5464</v>
      </c>
      <c r="D4701">
        <v>361</v>
      </c>
      <c r="E4701" t="str">
        <f>IF(D4701&gt;$G$8,$H$8,IF(D4701&gt;$G$7,$H$7,IF(D4701&gt;$G$6,$H$6,IF(D4701&gt;$G$5,$H$5,IF(D4701&gt;$G$4,$H$4,IF(D4701&gt;$G$3,$H$3,""))))))</f>
        <v>(180-400]天留存</v>
      </c>
    </row>
    <row r="4702" spans="1:5">
      <c r="A4702" t="s">
        <v>5469</v>
      </c>
      <c r="B4702" t="s">
        <v>5470</v>
      </c>
      <c r="C4702" t="s">
        <v>5470</v>
      </c>
      <c r="D4702">
        <v>0</v>
      </c>
      <c r="E4702" t="str">
        <f>IF(D4702&gt;$G$8,$H$8,IF(D4702&gt;$G$7,$H$7,IF(D4702&gt;$G$6,$H$6,IF(D4702&gt;$G$5,$H$5,IF(D4702&gt;$G$4,$H$4,IF(D4702&gt;$G$3,$H$3,""))))))</f>
        <v/>
      </c>
    </row>
    <row r="4703" spans="1:5">
      <c r="A4703" t="s">
        <v>5469</v>
      </c>
      <c r="B4703" t="s">
        <v>5471</v>
      </c>
      <c r="C4703" t="s">
        <v>5470</v>
      </c>
      <c r="D4703">
        <v>1</v>
      </c>
      <c r="E4703" t="str">
        <f>IF(D4703&gt;$G$8,$H$8,IF(D4703&gt;$G$7,$H$7,IF(D4703&gt;$G$6,$H$6,IF(D4703&gt;$G$5,$H$5,IF(D4703&gt;$G$4,$H$4,IF(D4703&gt;$G$3,$H$3,""))))))</f>
        <v>(0-3]天留存</v>
      </c>
    </row>
    <row r="4704" spans="1:5">
      <c r="A4704" t="s">
        <v>5469</v>
      </c>
      <c r="B4704" t="s">
        <v>5472</v>
      </c>
      <c r="C4704" t="s">
        <v>5470</v>
      </c>
      <c r="D4704">
        <v>349</v>
      </c>
      <c r="E4704" t="str">
        <f>IF(D4704&gt;$G$8,$H$8,IF(D4704&gt;$G$7,$H$7,IF(D4704&gt;$G$6,$H$6,IF(D4704&gt;$G$5,$H$5,IF(D4704&gt;$G$4,$H$4,IF(D4704&gt;$G$3,$H$3,""))))))</f>
        <v>(180-400]天留存</v>
      </c>
    </row>
    <row r="4705" spans="1:5">
      <c r="A4705" t="s">
        <v>5473</v>
      </c>
      <c r="B4705" t="s">
        <v>5474</v>
      </c>
      <c r="C4705" t="s">
        <v>5474</v>
      </c>
      <c r="D4705">
        <v>0</v>
      </c>
      <c r="E4705" t="str">
        <f>IF(D4705&gt;$G$8,$H$8,IF(D4705&gt;$G$7,$H$7,IF(D4705&gt;$G$6,$H$6,IF(D4705&gt;$G$5,$H$5,IF(D4705&gt;$G$4,$H$4,IF(D4705&gt;$G$3,$H$3,""))))))</f>
        <v/>
      </c>
    </row>
    <row r="4706" spans="1:5">
      <c r="A4706" t="s">
        <v>5473</v>
      </c>
      <c r="B4706" t="s">
        <v>5475</v>
      </c>
      <c r="C4706" t="s">
        <v>5474</v>
      </c>
      <c r="D4706">
        <v>0</v>
      </c>
      <c r="E4706" t="str">
        <f>IF(D4706&gt;$G$8,$H$8,IF(D4706&gt;$G$7,$H$7,IF(D4706&gt;$G$6,$H$6,IF(D4706&gt;$G$5,$H$5,IF(D4706&gt;$G$4,$H$4,IF(D4706&gt;$G$3,$H$3,""))))))</f>
        <v/>
      </c>
    </row>
    <row r="4707" spans="1:5">
      <c r="A4707" t="s">
        <v>5473</v>
      </c>
      <c r="B4707" t="s">
        <v>5476</v>
      </c>
      <c r="C4707" t="s">
        <v>5474</v>
      </c>
      <c r="D4707">
        <v>86</v>
      </c>
      <c r="E4707" t="str">
        <f>IF(D4707&gt;$G$8,$H$8,IF(D4707&gt;$G$7,$H$7,IF(D4707&gt;$G$6,$H$6,IF(D4707&gt;$G$5,$H$5,IF(D4707&gt;$G$4,$H$4,IF(D4707&gt;$G$3,$H$3,""))))))</f>
        <v>(60-180]天留存</v>
      </c>
    </row>
    <row r="4708" spans="1:5">
      <c r="A4708" t="s">
        <v>5477</v>
      </c>
      <c r="B4708" t="s">
        <v>5478</v>
      </c>
      <c r="C4708" t="s">
        <v>5478</v>
      </c>
      <c r="D4708">
        <v>0</v>
      </c>
      <c r="E4708" t="str">
        <f>IF(D4708&gt;$G$8,$H$8,IF(D4708&gt;$G$7,$H$7,IF(D4708&gt;$G$6,$H$6,IF(D4708&gt;$G$5,$H$5,IF(D4708&gt;$G$4,$H$4,IF(D4708&gt;$G$3,$H$3,""))))))</f>
        <v/>
      </c>
    </row>
    <row r="4709" spans="1:5">
      <c r="A4709" t="s">
        <v>5477</v>
      </c>
      <c r="B4709" t="s">
        <v>5479</v>
      </c>
      <c r="C4709" t="s">
        <v>5478</v>
      </c>
      <c r="D4709">
        <v>44</v>
      </c>
      <c r="E4709" t="str">
        <f>IF(D4709&gt;$G$8,$H$8,IF(D4709&gt;$G$7,$H$7,IF(D4709&gt;$G$6,$H$6,IF(D4709&gt;$G$5,$H$5,IF(D4709&gt;$G$4,$H$4,IF(D4709&gt;$G$3,$H$3,""))))))</f>
        <v>(30-60]天留存</v>
      </c>
    </row>
    <row r="4710" spans="1:5">
      <c r="A4710" t="s">
        <v>5477</v>
      </c>
      <c r="B4710" t="s">
        <v>5480</v>
      </c>
      <c r="C4710" t="s">
        <v>5478</v>
      </c>
      <c r="D4710">
        <v>52</v>
      </c>
      <c r="E4710" t="str">
        <f>IF(D4710&gt;$G$8,$H$8,IF(D4710&gt;$G$7,$H$7,IF(D4710&gt;$G$6,$H$6,IF(D4710&gt;$G$5,$H$5,IF(D4710&gt;$G$4,$H$4,IF(D4710&gt;$G$3,$H$3,""))))))</f>
        <v>(30-60]天留存</v>
      </c>
    </row>
    <row r="4711" spans="1:5">
      <c r="A4711" t="s">
        <v>5477</v>
      </c>
      <c r="B4711" t="s">
        <v>5481</v>
      </c>
      <c r="C4711" t="s">
        <v>5478</v>
      </c>
      <c r="D4711">
        <v>196</v>
      </c>
      <c r="E4711" t="str">
        <f>IF(D4711&gt;$G$8,$H$8,IF(D4711&gt;$G$7,$H$7,IF(D4711&gt;$G$6,$H$6,IF(D4711&gt;$G$5,$H$5,IF(D4711&gt;$G$4,$H$4,IF(D4711&gt;$G$3,$H$3,""))))))</f>
        <v>(180-400]天留存</v>
      </c>
    </row>
    <row r="4712" spans="1:5">
      <c r="A4712" t="s">
        <v>5477</v>
      </c>
      <c r="B4712" t="s">
        <v>5482</v>
      </c>
      <c r="C4712" t="s">
        <v>5478</v>
      </c>
      <c r="D4712">
        <v>205</v>
      </c>
      <c r="E4712" t="str">
        <f>IF(D4712&gt;$G$8,$H$8,IF(D4712&gt;$G$7,$H$7,IF(D4712&gt;$G$6,$H$6,IF(D4712&gt;$G$5,$H$5,IF(D4712&gt;$G$4,$H$4,IF(D4712&gt;$G$3,$H$3,""))))))</f>
        <v>(180-400]天留存</v>
      </c>
    </row>
    <row r="4713" spans="1:5">
      <c r="A4713" t="s">
        <v>5477</v>
      </c>
      <c r="B4713" t="s">
        <v>5483</v>
      </c>
      <c r="C4713" t="s">
        <v>5478</v>
      </c>
      <c r="D4713">
        <v>240</v>
      </c>
      <c r="E4713" t="str">
        <f>IF(D4713&gt;$G$8,$H$8,IF(D4713&gt;$G$7,$H$7,IF(D4713&gt;$G$6,$H$6,IF(D4713&gt;$G$5,$H$5,IF(D4713&gt;$G$4,$H$4,IF(D4713&gt;$G$3,$H$3,""))))))</f>
        <v>(180-400]天留存</v>
      </c>
    </row>
    <row r="4714" spans="1:5">
      <c r="A4714" t="s">
        <v>5477</v>
      </c>
      <c r="B4714" t="s">
        <v>5484</v>
      </c>
      <c r="C4714" t="s">
        <v>5478</v>
      </c>
      <c r="D4714">
        <v>252</v>
      </c>
      <c r="E4714" t="str">
        <f>IF(D4714&gt;$G$8,$H$8,IF(D4714&gt;$G$7,$H$7,IF(D4714&gt;$G$6,$H$6,IF(D4714&gt;$G$5,$H$5,IF(D4714&gt;$G$4,$H$4,IF(D4714&gt;$G$3,$H$3,""))))))</f>
        <v>(180-400]天留存</v>
      </c>
    </row>
    <row r="4715" spans="1:5">
      <c r="A4715" t="s">
        <v>5485</v>
      </c>
      <c r="B4715" t="s">
        <v>5486</v>
      </c>
      <c r="C4715" t="s">
        <v>5486</v>
      </c>
      <c r="D4715">
        <v>0</v>
      </c>
      <c r="E4715" t="str">
        <f>IF(D4715&gt;$G$8,$H$8,IF(D4715&gt;$G$7,$H$7,IF(D4715&gt;$G$6,$H$6,IF(D4715&gt;$G$5,$H$5,IF(D4715&gt;$G$4,$H$4,IF(D4715&gt;$G$3,$H$3,""))))))</f>
        <v/>
      </c>
    </row>
    <row r="4716" spans="1:5">
      <c r="A4716" t="s">
        <v>5485</v>
      </c>
      <c r="B4716" t="s">
        <v>5487</v>
      </c>
      <c r="C4716" t="s">
        <v>5486</v>
      </c>
      <c r="D4716">
        <v>86</v>
      </c>
      <c r="E4716" t="str">
        <f>IF(D4716&gt;$G$8,$H$8,IF(D4716&gt;$G$7,$H$7,IF(D4716&gt;$G$6,$H$6,IF(D4716&gt;$G$5,$H$5,IF(D4716&gt;$G$4,$H$4,IF(D4716&gt;$G$3,$H$3,""))))))</f>
        <v>(60-180]天留存</v>
      </c>
    </row>
    <row r="4717" spans="1:5">
      <c r="A4717" t="s">
        <v>5485</v>
      </c>
      <c r="B4717" t="s">
        <v>5488</v>
      </c>
      <c r="C4717" t="s">
        <v>5486</v>
      </c>
      <c r="D4717">
        <v>94</v>
      </c>
      <c r="E4717" t="str">
        <f>IF(D4717&gt;$G$8,$H$8,IF(D4717&gt;$G$7,$H$7,IF(D4717&gt;$G$6,$H$6,IF(D4717&gt;$G$5,$H$5,IF(D4717&gt;$G$4,$H$4,IF(D4717&gt;$G$3,$H$3,""))))))</f>
        <v>(60-180]天留存</v>
      </c>
    </row>
    <row r="4718" spans="1:5">
      <c r="A4718" t="s">
        <v>5485</v>
      </c>
      <c r="B4718" t="s">
        <v>5489</v>
      </c>
      <c r="C4718" t="s">
        <v>5486</v>
      </c>
      <c r="D4718">
        <v>99</v>
      </c>
      <c r="E4718" t="str">
        <f>IF(D4718&gt;$G$8,$H$8,IF(D4718&gt;$G$7,$H$7,IF(D4718&gt;$G$6,$H$6,IF(D4718&gt;$G$5,$H$5,IF(D4718&gt;$G$4,$H$4,IF(D4718&gt;$G$3,$H$3,""))))))</f>
        <v>(60-180]天留存</v>
      </c>
    </row>
    <row r="4719" spans="1:5">
      <c r="A4719" t="s">
        <v>5490</v>
      </c>
      <c r="B4719" t="s">
        <v>5491</v>
      </c>
      <c r="C4719" t="s">
        <v>5491</v>
      </c>
      <c r="D4719">
        <v>0</v>
      </c>
      <c r="E4719" t="str">
        <f>IF(D4719&gt;$G$8,$H$8,IF(D4719&gt;$G$7,$H$7,IF(D4719&gt;$G$6,$H$6,IF(D4719&gt;$G$5,$H$5,IF(D4719&gt;$G$4,$H$4,IF(D4719&gt;$G$3,$H$3,""))))))</f>
        <v/>
      </c>
    </row>
    <row r="4720" spans="1:5">
      <c r="A4720" t="s">
        <v>5490</v>
      </c>
      <c r="B4720" t="s">
        <v>5492</v>
      </c>
      <c r="C4720" t="s">
        <v>5491</v>
      </c>
      <c r="D4720">
        <v>46</v>
      </c>
      <c r="E4720" t="str">
        <f>IF(D4720&gt;$G$8,$H$8,IF(D4720&gt;$G$7,$H$7,IF(D4720&gt;$G$6,$H$6,IF(D4720&gt;$G$5,$H$5,IF(D4720&gt;$G$4,$H$4,IF(D4720&gt;$G$3,$H$3,""))))))</f>
        <v>(30-60]天留存</v>
      </c>
    </row>
    <row r="4721" spans="1:5">
      <c r="A4721" t="s">
        <v>5493</v>
      </c>
      <c r="B4721" t="s">
        <v>5494</v>
      </c>
      <c r="C4721" t="s">
        <v>5494</v>
      </c>
      <c r="D4721">
        <v>0</v>
      </c>
      <c r="E4721" t="str">
        <f>IF(D4721&gt;$G$8,$H$8,IF(D4721&gt;$G$7,$H$7,IF(D4721&gt;$G$6,$H$6,IF(D4721&gt;$G$5,$H$5,IF(D4721&gt;$G$4,$H$4,IF(D4721&gt;$G$3,$H$3,""))))))</f>
        <v/>
      </c>
    </row>
    <row r="4722" spans="1:5">
      <c r="A4722" t="s">
        <v>5493</v>
      </c>
      <c r="B4722" t="s">
        <v>5495</v>
      </c>
      <c r="C4722" t="s">
        <v>5494</v>
      </c>
      <c r="D4722">
        <v>49</v>
      </c>
      <c r="E4722" t="str">
        <f>IF(D4722&gt;$G$8,$H$8,IF(D4722&gt;$G$7,$H$7,IF(D4722&gt;$G$6,$H$6,IF(D4722&gt;$G$5,$H$5,IF(D4722&gt;$G$4,$H$4,IF(D4722&gt;$G$3,$H$3,""))))))</f>
        <v>(30-60]天留存</v>
      </c>
    </row>
    <row r="4723" spans="1:5">
      <c r="A4723" t="s">
        <v>5493</v>
      </c>
      <c r="B4723" t="s">
        <v>5496</v>
      </c>
      <c r="C4723" t="s">
        <v>5494</v>
      </c>
      <c r="D4723">
        <v>307</v>
      </c>
      <c r="E4723" t="str">
        <f>IF(D4723&gt;$G$8,$H$8,IF(D4723&gt;$G$7,$H$7,IF(D4723&gt;$G$6,$H$6,IF(D4723&gt;$G$5,$H$5,IF(D4723&gt;$G$4,$H$4,IF(D4723&gt;$G$3,$H$3,""))))))</f>
        <v>(180-400]天留存</v>
      </c>
    </row>
    <row r="4724" spans="1:5">
      <c r="A4724" t="s">
        <v>5497</v>
      </c>
      <c r="B4724" t="s">
        <v>5498</v>
      </c>
      <c r="C4724" t="s">
        <v>5498</v>
      </c>
      <c r="D4724">
        <v>0</v>
      </c>
      <c r="E4724" t="str">
        <f>IF(D4724&gt;$G$8,$H$8,IF(D4724&gt;$G$7,$H$7,IF(D4724&gt;$G$6,$H$6,IF(D4724&gt;$G$5,$H$5,IF(D4724&gt;$G$4,$H$4,IF(D4724&gt;$G$3,$H$3,""))))))</f>
        <v/>
      </c>
    </row>
    <row r="4725" spans="1:5">
      <c r="A4725" t="s">
        <v>5499</v>
      </c>
      <c r="B4725" t="s">
        <v>5500</v>
      </c>
      <c r="C4725" t="s">
        <v>5500</v>
      </c>
      <c r="D4725">
        <v>0</v>
      </c>
      <c r="E4725" t="str">
        <f>IF(D4725&gt;$G$8,$H$8,IF(D4725&gt;$G$7,$H$7,IF(D4725&gt;$G$6,$H$6,IF(D4725&gt;$G$5,$H$5,IF(D4725&gt;$G$4,$H$4,IF(D4725&gt;$G$3,$H$3,""))))))</f>
        <v/>
      </c>
    </row>
    <row r="4726" spans="1:5">
      <c r="A4726" t="s">
        <v>5501</v>
      </c>
      <c r="B4726" t="s">
        <v>5502</v>
      </c>
      <c r="C4726" t="s">
        <v>5502</v>
      </c>
      <c r="D4726">
        <v>0</v>
      </c>
      <c r="E4726" t="str">
        <f>IF(D4726&gt;$G$8,$H$8,IF(D4726&gt;$G$7,$H$7,IF(D4726&gt;$G$6,$H$6,IF(D4726&gt;$G$5,$H$5,IF(D4726&gt;$G$4,$H$4,IF(D4726&gt;$G$3,$H$3,""))))))</f>
        <v/>
      </c>
    </row>
    <row r="4727" spans="1:5">
      <c r="A4727" t="s">
        <v>5501</v>
      </c>
      <c r="B4727" t="s">
        <v>5503</v>
      </c>
      <c r="C4727" t="s">
        <v>5502</v>
      </c>
      <c r="D4727">
        <v>12</v>
      </c>
      <c r="E4727" t="str">
        <f>IF(D4727&gt;$G$8,$H$8,IF(D4727&gt;$G$7,$H$7,IF(D4727&gt;$G$6,$H$6,IF(D4727&gt;$G$5,$H$5,IF(D4727&gt;$G$4,$H$4,IF(D4727&gt;$G$3,$H$3,""))))))</f>
        <v>(7-30]天留存</v>
      </c>
    </row>
    <row r="4728" spans="1:5">
      <c r="A4728" t="s">
        <v>5501</v>
      </c>
      <c r="B4728" t="s">
        <v>5504</v>
      </c>
      <c r="C4728" t="s">
        <v>5502</v>
      </c>
      <c r="D4728">
        <v>40</v>
      </c>
      <c r="E4728" t="str">
        <f>IF(D4728&gt;$G$8,$H$8,IF(D4728&gt;$G$7,$H$7,IF(D4728&gt;$G$6,$H$6,IF(D4728&gt;$G$5,$H$5,IF(D4728&gt;$G$4,$H$4,IF(D4728&gt;$G$3,$H$3,""))))))</f>
        <v>(30-60]天留存</v>
      </c>
    </row>
    <row r="4729" spans="1:5">
      <c r="A4729" t="s">
        <v>5501</v>
      </c>
      <c r="B4729" t="s">
        <v>5505</v>
      </c>
      <c r="C4729" t="s">
        <v>5502</v>
      </c>
      <c r="D4729">
        <v>53</v>
      </c>
      <c r="E4729" t="str">
        <f>IF(D4729&gt;$G$8,$H$8,IF(D4729&gt;$G$7,$H$7,IF(D4729&gt;$G$6,$H$6,IF(D4729&gt;$G$5,$H$5,IF(D4729&gt;$G$4,$H$4,IF(D4729&gt;$G$3,$H$3,""))))))</f>
        <v>(30-60]天留存</v>
      </c>
    </row>
    <row r="4730" spans="1:5">
      <c r="A4730" t="s">
        <v>5501</v>
      </c>
      <c r="B4730" t="s">
        <v>5506</v>
      </c>
      <c r="C4730" t="s">
        <v>5502</v>
      </c>
      <c r="D4730">
        <v>66</v>
      </c>
      <c r="E4730" t="str">
        <f>IF(D4730&gt;$G$8,$H$8,IF(D4730&gt;$G$7,$H$7,IF(D4730&gt;$G$6,$H$6,IF(D4730&gt;$G$5,$H$5,IF(D4730&gt;$G$4,$H$4,IF(D4730&gt;$G$3,$H$3,""))))))</f>
        <v>(60-180]天留存</v>
      </c>
    </row>
    <row r="4731" spans="1:5">
      <c r="A4731" t="s">
        <v>5501</v>
      </c>
      <c r="B4731" t="s">
        <v>5507</v>
      </c>
      <c r="C4731" t="s">
        <v>5502</v>
      </c>
      <c r="D4731">
        <v>103</v>
      </c>
      <c r="E4731" t="str">
        <f>IF(D4731&gt;$G$8,$H$8,IF(D4731&gt;$G$7,$H$7,IF(D4731&gt;$G$6,$H$6,IF(D4731&gt;$G$5,$H$5,IF(D4731&gt;$G$4,$H$4,IF(D4731&gt;$G$3,$H$3,""))))))</f>
        <v>(60-180]天留存</v>
      </c>
    </row>
    <row r="4732" spans="1:5">
      <c r="A4732" t="s">
        <v>5501</v>
      </c>
      <c r="B4732" t="s">
        <v>5508</v>
      </c>
      <c r="C4732" t="s">
        <v>5502</v>
      </c>
      <c r="D4732">
        <v>160</v>
      </c>
      <c r="E4732" t="str">
        <f>IF(D4732&gt;$G$8,$H$8,IF(D4732&gt;$G$7,$H$7,IF(D4732&gt;$G$6,$H$6,IF(D4732&gt;$G$5,$H$5,IF(D4732&gt;$G$4,$H$4,IF(D4732&gt;$G$3,$H$3,""))))))</f>
        <v>(60-180]天留存</v>
      </c>
    </row>
    <row r="4733" spans="1:5">
      <c r="A4733" t="s">
        <v>5501</v>
      </c>
      <c r="B4733" t="s">
        <v>5509</v>
      </c>
      <c r="C4733" t="s">
        <v>5502</v>
      </c>
      <c r="D4733">
        <v>165</v>
      </c>
      <c r="E4733" t="str">
        <f>IF(D4733&gt;$G$8,$H$8,IF(D4733&gt;$G$7,$H$7,IF(D4733&gt;$G$6,$H$6,IF(D4733&gt;$G$5,$H$5,IF(D4733&gt;$G$4,$H$4,IF(D4733&gt;$G$3,$H$3,""))))))</f>
        <v>(60-180]天留存</v>
      </c>
    </row>
    <row r="4734" spans="1:5">
      <c r="A4734" t="s">
        <v>5510</v>
      </c>
      <c r="B4734" t="s">
        <v>2464</v>
      </c>
      <c r="C4734" t="s">
        <v>2464</v>
      </c>
      <c r="D4734">
        <v>0</v>
      </c>
      <c r="E4734" t="str">
        <f>IF(D4734&gt;$G$8,$H$8,IF(D4734&gt;$G$7,$H$7,IF(D4734&gt;$G$6,$H$6,IF(D4734&gt;$G$5,$H$5,IF(D4734&gt;$G$4,$H$4,IF(D4734&gt;$G$3,$H$3,""))))))</f>
        <v/>
      </c>
    </row>
    <row r="4735" spans="1:5">
      <c r="A4735" t="s">
        <v>5510</v>
      </c>
      <c r="B4735" t="s">
        <v>5511</v>
      </c>
      <c r="C4735" t="s">
        <v>2464</v>
      </c>
      <c r="D4735">
        <v>53</v>
      </c>
      <c r="E4735" t="str">
        <f>IF(D4735&gt;$G$8,$H$8,IF(D4735&gt;$G$7,$H$7,IF(D4735&gt;$G$6,$H$6,IF(D4735&gt;$G$5,$H$5,IF(D4735&gt;$G$4,$H$4,IF(D4735&gt;$G$3,$H$3,""))))))</f>
        <v>(30-60]天留存</v>
      </c>
    </row>
    <row r="4736" spans="1:5">
      <c r="A4736" t="s">
        <v>5510</v>
      </c>
      <c r="B4736" t="s">
        <v>5512</v>
      </c>
      <c r="C4736" t="s">
        <v>2464</v>
      </c>
      <c r="D4736">
        <v>57</v>
      </c>
      <c r="E4736" t="str">
        <f>IF(D4736&gt;$G$8,$H$8,IF(D4736&gt;$G$7,$H$7,IF(D4736&gt;$G$6,$H$6,IF(D4736&gt;$G$5,$H$5,IF(D4736&gt;$G$4,$H$4,IF(D4736&gt;$G$3,$H$3,""))))))</f>
        <v>(30-60]天留存</v>
      </c>
    </row>
    <row r="4737" spans="1:5">
      <c r="A4737" t="s">
        <v>5513</v>
      </c>
      <c r="B4737" t="s">
        <v>5514</v>
      </c>
      <c r="C4737" t="s">
        <v>5514</v>
      </c>
      <c r="D4737">
        <v>0</v>
      </c>
      <c r="E4737" t="str">
        <f>IF(D4737&gt;$G$8,$H$8,IF(D4737&gt;$G$7,$H$7,IF(D4737&gt;$G$6,$H$6,IF(D4737&gt;$G$5,$H$5,IF(D4737&gt;$G$4,$H$4,IF(D4737&gt;$G$3,$H$3,""))))))</f>
        <v/>
      </c>
    </row>
    <row r="4738" spans="1:5">
      <c r="A4738" t="s">
        <v>5513</v>
      </c>
      <c r="B4738" t="s">
        <v>5515</v>
      </c>
      <c r="C4738" t="s">
        <v>5514</v>
      </c>
      <c r="D4738">
        <v>38</v>
      </c>
      <c r="E4738" t="str">
        <f>IF(D4738&gt;$G$8,$H$8,IF(D4738&gt;$G$7,$H$7,IF(D4738&gt;$G$6,$H$6,IF(D4738&gt;$G$5,$H$5,IF(D4738&gt;$G$4,$H$4,IF(D4738&gt;$G$3,$H$3,""))))))</f>
        <v>(30-60]天留存</v>
      </c>
    </row>
    <row r="4739" spans="1:5">
      <c r="A4739" t="s">
        <v>5513</v>
      </c>
      <c r="B4739" t="s">
        <v>5516</v>
      </c>
      <c r="C4739" t="s">
        <v>5514</v>
      </c>
      <c r="D4739">
        <v>47</v>
      </c>
      <c r="E4739" t="str">
        <f>IF(D4739&gt;$G$8,$H$8,IF(D4739&gt;$G$7,$H$7,IF(D4739&gt;$G$6,$H$6,IF(D4739&gt;$G$5,$H$5,IF(D4739&gt;$G$4,$H$4,IF(D4739&gt;$G$3,$H$3,""))))))</f>
        <v>(30-60]天留存</v>
      </c>
    </row>
    <row r="4740" spans="1:5">
      <c r="A4740" t="s">
        <v>5513</v>
      </c>
      <c r="B4740" t="s">
        <v>5517</v>
      </c>
      <c r="C4740" t="s">
        <v>5514</v>
      </c>
      <c r="D4740">
        <v>142</v>
      </c>
      <c r="E4740" t="str">
        <f>IF(D4740&gt;$G$8,$H$8,IF(D4740&gt;$G$7,$H$7,IF(D4740&gt;$G$6,$H$6,IF(D4740&gt;$G$5,$H$5,IF(D4740&gt;$G$4,$H$4,IF(D4740&gt;$G$3,$H$3,""))))))</f>
        <v>(60-180]天留存</v>
      </c>
    </row>
    <row r="4741" spans="1:5">
      <c r="A4741" t="s">
        <v>5518</v>
      </c>
      <c r="B4741" t="s">
        <v>5519</v>
      </c>
      <c r="C4741" t="s">
        <v>5519</v>
      </c>
      <c r="D4741">
        <v>0</v>
      </c>
      <c r="E4741" t="str">
        <f>IF(D4741&gt;$G$8,$H$8,IF(D4741&gt;$G$7,$H$7,IF(D4741&gt;$G$6,$H$6,IF(D4741&gt;$G$5,$H$5,IF(D4741&gt;$G$4,$H$4,IF(D4741&gt;$G$3,$H$3,""))))))</f>
        <v/>
      </c>
    </row>
    <row r="4742" spans="1:5">
      <c r="A4742" t="s">
        <v>5520</v>
      </c>
      <c r="B4742" t="s">
        <v>5521</v>
      </c>
      <c r="C4742" t="s">
        <v>5521</v>
      </c>
      <c r="D4742">
        <v>0</v>
      </c>
      <c r="E4742" t="str">
        <f>IF(D4742&gt;$G$8,$H$8,IF(D4742&gt;$G$7,$H$7,IF(D4742&gt;$G$6,$H$6,IF(D4742&gt;$G$5,$H$5,IF(D4742&gt;$G$4,$H$4,IF(D4742&gt;$G$3,$H$3,""))))))</f>
        <v/>
      </c>
    </row>
    <row r="4743" spans="1:5">
      <c r="A4743" t="s">
        <v>5520</v>
      </c>
      <c r="B4743" t="s">
        <v>5522</v>
      </c>
      <c r="C4743" t="s">
        <v>5521</v>
      </c>
      <c r="D4743">
        <v>11</v>
      </c>
      <c r="E4743" t="str">
        <f>IF(D4743&gt;$G$8,$H$8,IF(D4743&gt;$G$7,$H$7,IF(D4743&gt;$G$6,$H$6,IF(D4743&gt;$G$5,$H$5,IF(D4743&gt;$G$4,$H$4,IF(D4743&gt;$G$3,$H$3,""))))))</f>
        <v>(7-30]天留存</v>
      </c>
    </row>
    <row r="4744" spans="1:5">
      <c r="A4744" t="s">
        <v>5520</v>
      </c>
      <c r="B4744" t="s">
        <v>4751</v>
      </c>
      <c r="C4744" t="s">
        <v>5521</v>
      </c>
      <c r="D4744">
        <v>30</v>
      </c>
      <c r="E4744" t="str">
        <f>IF(D4744&gt;$G$8,$H$8,IF(D4744&gt;$G$7,$H$7,IF(D4744&gt;$G$6,$H$6,IF(D4744&gt;$G$5,$H$5,IF(D4744&gt;$G$4,$H$4,IF(D4744&gt;$G$3,$H$3,""))))))</f>
        <v>(7-30]天留存</v>
      </c>
    </row>
    <row r="4745" spans="1:5">
      <c r="A4745" t="s">
        <v>5520</v>
      </c>
      <c r="B4745" t="s">
        <v>5523</v>
      </c>
      <c r="C4745" t="s">
        <v>5521</v>
      </c>
      <c r="D4745">
        <v>135</v>
      </c>
      <c r="E4745" t="str">
        <f>IF(D4745&gt;$G$8,$H$8,IF(D4745&gt;$G$7,$H$7,IF(D4745&gt;$G$6,$H$6,IF(D4745&gt;$G$5,$H$5,IF(D4745&gt;$G$4,$H$4,IF(D4745&gt;$G$3,$H$3,""))))))</f>
        <v>(60-180]天留存</v>
      </c>
    </row>
    <row r="4746" spans="1:5">
      <c r="A4746" t="s">
        <v>5520</v>
      </c>
      <c r="B4746" t="s">
        <v>5524</v>
      </c>
      <c r="C4746" t="s">
        <v>5521</v>
      </c>
      <c r="D4746">
        <v>185</v>
      </c>
      <c r="E4746" t="str">
        <f>IF(D4746&gt;$G$8,$H$8,IF(D4746&gt;$G$7,$H$7,IF(D4746&gt;$G$6,$H$6,IF(D4746&gt;$G$5,$H$5,IF(D4746&gt;$G$4,$H$4,IF(D4746&gt;$G$3,$H$3,""))))))</f>
        <v>(180-400]天留存</v>
      </c>
    </row>
    <row r="4747" spans="1:5">
      <c r="A4747" t="s">
        <v>5520</v>
      </c>
      <c r="B4747" t="s">
        <v>5525</v>
      </c>
      <c r="C4747" t="s">
        <v>5521</v>
      </c>
      <c r="D4747">
        <v>232</v>
      </c>
      <c r="E4747" t="str">
        <f>IF(D4747&gt;$G$8,$H$8,IF(D4747&gt;$G$7,$H$7,IF(D4747&gt;$G$6,$H$6,IF(D4747&gt;$G$5,$H$5,IF(D4747&gt;$G$4,$H$4,IF(D4747&gt;$G$3,$H$3,""))))))</f>
        <v>(180-400]天留存</v>
      </c>
    </row>
    <row r="4748" spans="1:5">
      <c r="A4748" t="s">
        <v>5520</v>
      </c>
      <c r="B4748" t="s">
        <v>5526</v>
      </c>
      <c r="C4748" t="s">
        <v>5521</v>
      </c>
      <c r="D4748">
        <v>276</v>
      </c>
      <c r="E4748" t="str">
        <f>IF(D4748&gt;$G$8,$H$8,IF(D4748&gt;$G$7,$H$7,IF(D4748&gt;$G$6,$H$6,IF(D4748&gt;$G$5,$H$5,IF(D4748&gt;$G$4,$H$4,IF(D4748&gt;$G$3,$H$3,""))))))</f>
        <v>(180-400]天留存</v>
      </c>
    </row>
    <row r="4749" spans="1:5">
      <c r="A4749" t="s">
        <v>5527</v>
      </c>
      <c r="B4749" t="s">
        <v>5528</v>
      </c>
      <c r="C4749" t="s">
        <v>5528</v>
      </c>
      <c r="D4749">
        <v>0</v>
      </c>
      <c r="E4749" t="str">
        <f>IF(D4749&gt;$G$8,$H$8,IF(D4749&gt;$G$7,$H$7,IF(D4749&gt;$G$6,$H$6,IF(D4749&gt;$G$5,$H$5,IF(D4749&gt;$G$4,$H$4,IF(D4749&gt;$G$3,$H$3,""))))))</f>
        <v/>
      </c>
    </row>
    <row r="4750" spans="1:5">
      <c r="A4750" t="s">
        <v>5527</v>
      </c>
      <c r="B4750" t="s">
        <v>5529</v>
      </c>
      <c r="C4750" t="s">
        <v>5528</v>
      </c>
      <c r="D4750">
        <v>28</v>
      </c>
      <c r="E4750" t="str">
        <f>IF(D4750&gt;$G$8,$H$8,IF(D4750&gt;$G$7,$H$7,IF(D4750&gt;$G$6,$H$6,IF(D4750&gt;$G$5,$H$5,IF(D4750&gt;$G$4,$H$4,IF(D4750&gt;$G$3,$H$3,""))))))</f>
        <v>(7-30]天留存</v>
      </c>
    </row>
    <row r="4751" spans="1:5">
      <c r="A4751" t="s">
        <v>5527</v>
      </c>
      <c r="B4751" t="s">
        <v>5530</v>
      </c>
      <c r="C4751" t="s">
        <v>5528</v>
      </c>
      <c r="D4751">
        <v>88</v>
      </c>
      <c r="E4751" t="str">
        <f>IF(D4751&gt;$G$8,$H$8,IF(D4751&gt;$G$7,$H$7,IF(D4751&gt;$G$6,$H$6,IF(D4751&gt;$G$5,$H$5,IF(D4751&gt;$G$4,$H$4,IF(D4751&gt;$G$3,$H$3,""))))))</f>
        <v>(60-180]天留存</v>
      </c>
    </row>
    <row r="4752" spans="1:5">
      <c r="A4752" t="s">
        <v>5527</v>
      </c>
      <c r="B4752" t="s">
        <v>5531</v>
      </c>
      <c r="C4752" t="s">
        <v>5528</v>
      </c>
      <c r="D4752">
        <v>138</v>
      </c>
      <c r="E4752" t="str">
        <f>IF(D4752&gt;$G$8,$H$8,IF(D4752&gt;$G$7,$H$7,IF(D4752&gt;$G$6,$H$6,IF(D4752&gt;$G$5,$H$5,IF(D4752&gt;$G$4,$H$4,IF(D4752&gt;$G$3,$H$3,""))))))</f>
        <v>(60-180]天留存</v>
      </c>
    </row>
    <row r="4753" spans="1:5">
      <c r="A4753" t="s">
        <v>5527</v>
      </c>
      <c r="B4753" t="s">
        <v>5532</v>
      </c>
      <c r="C4753" t="s">
        <v>5528</v>
      </c>
      <c r="D4753">
        <v>182</v>
      </c>
      <c r="E4753" t="str">
        <f>IF(D4753&gt;$G$8,$H$8,IF(D4753&gt;$G$7,$H$7,IF(D4753&gt;$G$6,$H$6,IF(D4753&gt;$G$5,$H$5,IF(D4753&gt;$G$4,$H$4,IF(D4753&gt;$G$3,$H$3,""))))))</f>
        <v>(180-400]天留存</v>
      </c>
    </row>
    <row r="4754" spans="1:5">
      <c r="A4754" t="s">
        <v>5533</v>
      </c>
      <c r="B4754" t="s">
        <v>5534</v>
      </c>
      <c r="C4754" t="s">
        <v>5534</v>
      </c>
      <c r="D4754">
        <v>0</v>
      </c>
      <c r="E4754" t="str">
        <f>IF(D4754&gt;$G$8,$H$8,IF(D4754&gt;$G$7,$H$7,IF(D4754&gt;$G$6,$H$6,IF(D4754&gt;$G$5,$H$5,IF(D4754&gt;$G$4,$H$4,IF(D4754&gt;$G$3,$H$3,""))))))</f>
        <v/>
      </c>
    </row>
    <row r="4755" spans="1:5">
      <c r="A4755" t="s">
        <v>5535</v>
      </c>
      <c r="B4755" t="s">
        <v>5536</v>
      </c>
      <c r="C4755" t="s">
        <v>5536</v>
      </c>
      <c r="D4755">
        <v>0</v>
      </c>
      <c r="E4755" t="str">
        <f>IF(D4755&gt;$G$8,$H$8,IF(D4755&gt;$G$7,$H$7,IF(D4755&gt;$G$6,$H$6,IF(D4755&gt;$G$5,$H$5,IF(D4755&gt;$G$4,$H$4,IF(D4755&gt;$G$3,$H$3,""))))))</f>
        <v/>
      </c>
    </row>
    <row r="4756" spans="1:5">
      <c r="A4756" t="s">
        <v>5537</v>
      </c>
      <c r="B4756" t="s">
        <v>5538</v>
      </c>
      <c r="C4756" t="s">
        <v>5538</v>
      </c>
      <c r="D4756">
        <v>0</v>
      </c>
      <c r="E4756" t="str">
        <f>IF(D4756&gt;$G$8,$H$8,IF(D4756&gt;$G$7,$H$7,IF(D4756&gt;$G$6,$H$6,IF(D4756&gt;$G$5,$H$5,IF(D4756&gt;$G$4,$H$4,IF(D4756&gt;$G$3,$H$3,""))))))</f>
        <v/>
      </c>
    </row>
    <row r="4757" spans="1:5">
      <c r="A4757" t="s">
        <v>5539</v>
      </c>
      <c r="B4757" t="s">
        <v>5540</v>
      </c>
      <c r="C4757" t="s">
        <v>5540</v>
      </c>
      <c r="D4757">
        <v>0</v>
      </c>
      <c r="E4757" t="str">
        <f>IF(D4757&gt;$G$8,$H$8,IF(D4757&gt;$G$7,$H$7,IF(D4757&gt;$G$6,$H$6,IF(D4757&gt;$G$5,$H$5,IF(D4757&gt;$G$4,$H$4,IF(D4757&gt;$G$3,$H$3,""))))))</f>
        <v/>
      </c>
    </row>
    <row r="4758" spans="1:5">
      <c r="A4758" t="s">
        <v>5539</v>
      </c>
      <c r="B4758" t="s">
        <v>5541</v>
      </c>
      <c r="C4758" t="s">
        <v>5540</v>
      </c>
      <c r="D4758">
        <v>99</v>
      </c>
      <c r="E4758" t="str">
        <f>IF(D4758&gt;$G$8,$H$8,IF(D4758&gt;$G$7,$H$7,IF(D4758&gt;$G$6,$H$6,IF(D4758&gt;$G$5,$H$5,IF(D4758&gt;$G$4,$H$4,IF(D4758&gt;$G$3,$H$3,""))))))</f>
        <v>(60-180]天留存</v>
      </c>
    </row>
    <row r="4759" spans="1:5">
      <c r="A4759" t="s">
        <v>5539</v>
      </c>
      <c r="B4759" t="s">
        <v>5542</v>
      </c>
      <c r="C4759" t="s">
        <v>5540</v>
      </c>
      <c r="D4759">
        <v>130</v>
      </c>
      <c r="E4759" t="str">
        <f>IF(D4759&gt;$G$8,$H$8,IF(D4759&gt;$G$7,$H$7,IF(D4759&gt;$G$6,$H$6,IF(D4759&gt;$G$5,$H$5,IF(D4759&gt;$G$4,$H$4,IF(D4759&gt;$G$3,$H$3,""))))))</f>
        <v>(60-180]天留存</v>
      </c>
    </row>
    <row r="4760" spans="1:5">
      <c r="A4760" t="s">
        <v>5539</v>
      </c>
      <c r="B4760" t="s">
        <v>5543</v>
      </c>
      <c r="C4760" t="s">
        <v>5540</v>
      </c>
      <c r="D4760">
        <v>175</v>
      </c>
      <c r="E4760" t="str">
        <f>IF(D4760&gt;$G$8,$H$8,IF(D4760&gt;$G$7,$H$7,IF(D4760&gt;$G$6,$H$6,IF(D4760&gt;$G$5,$H$5,IF(D4760&gt;$G$4,$H$4,IF(D4760&gt;$G$3,$H$3,""))))))</f>
        <v>(60-180]天留存</v>
      </c>
    </row>
    <row r="4761" spans="1:5">
      <c r="A4761" t="s">
        <v>5544</v>
      </c>
      <c r="B4761" t="s">
        <v>5545</v>
      </c>
      <c r="C4761" t="s">
        <v>5545</v>
      </c>
      <c r="D4761">
        <v>0</v>
      </c>
      <c r="E4761" t="str">
        <f>IF(D4761&gt;$G$8,$H$8,IF(D4761&gt;$G$7,$H$7,IF(D4761&gt;$G$6,$H$6,IF(D4761&gt;$G$5,$H$5,IF(D4761&gt;$G$4,$H$4,IF(D4761&gt;$G$3,$H$3,""))))))</f>
        <v/>
      </c>
    </row>
    <row r="4762" spans="1:5">
      <c r="A4762" t="s">
        <v>5544</v>
      </c>
      <c r="B4762" t="s">
        <v>5546</v>
      </c>
      <c r="C4762" t="s">
        <v>5545</v>
      </c>
      <c r="D4762">
        <v>166</v>
      </c>
      <c r="E4762" t="str">
        <f>IF(D4762&gt;$G$8,$H$8,IF(D4762&gt;$G$7,$H$7,IF(D4762&gt;$G$6,$H$6,IF(D4762&gt;$G$5,$H$5,IF(D4762&gt;$G$4,$H$4,IF(D4762&gt;$G$3,$H$3,""))))))</f>
        <v>(60-180]天留存</v>
      </c>
    </row>
    <row r="4763" spans="1:5">
      <c r="A4763" t="s">
        <v>5544</v>
      </c>
      <c r="B4763" t="s">
        <v>5547</v>
      </c>
      <c r="C4763" t="s">
        <v>5545</v>
      </c>
      <c r="D4763">
        <v>217</v>
      </c>
      <c r="E4763" t="str">
        <f>IF(D4763&gt;$G$8,$H$8,IF(D4763&gt;$G$7,$H$7,IF(D4763&gt;$G$6,$H$6,IF(D4763&gt;$G$5,$H$5,IF(D4763&gt;$G$4,$H$4,IF(D4763&gt;$G$3,$H$3,""))))))</f>
        <v>(180-400]天留存</v>
      </c>
    </row>
    <row r="4764" spans="1:5">
      <c r="A4764" t="s">
        <v>5548</v>
      </c>
      <c r="B4764" t="s">
        <v>5549</v>
      </c>
      <c r="C4764" t="s">
        <v>5549</v>
      </c>
      <c r="D4764">
        <v>0</v>
      </c>
      <c r="E4764" t="str">
        <f>IF(D4764&gt;$G$8,$H$8,IF(D4764&gt;$G$7,$H$7,IF(D4764&gt;$G$6,$H$6,IF(D4764&gt;$G$5,$H$5,IF(D4764&gt;$G$4,$H$4,IF(D4764&gt;$G$3,$H$3,""))))))</f>
        <v/>
      </c>
    </row>
    <row r="4765" spans="1:5">
      <c r="A4765" t="s">
        <v>5548</v>
      </c>
      <c r="B4765" t="s">
        <v>5550</v>
      </c>
      <c r="C4765" t="s">
        <v>5549</v>
      </c>
      <c r="D4765">
        <v>7</v>
      </c>
      <c r="E4765" t="str">
        <f>IF(D4765&gt;$G$8,$H$8,IF(D4765&gt;$G$7,$H$7,IF(D4765&gt;$G$6,$H$6,IF(D4765&gt;$G$5,$H$5,IF(D4765&gt;$G$4,$H$4,IF(D4765&gt;$G$3,$H$3,""))))))</f>
        <v>(3-7]天留存</v>
      </c>
    </row>
    <row r="4766" spans="1:5">
      <c r="A4766" t="s">
        <v>5548</v>
      </c>
      <c r="B4766" t="s">
        <v>5551</v>
      </c>
      <c r="C4766" t="s">
        <v>5549</v>
      </c>
      <c r="D4766">
        <v>72</v>
      </c>
      <c r="E4766" t="str">
        <f>IF(D4766&gt;$G$8,$H$8,IF(D4766&gt;$G$7,$H$7,IF(D4766&gt;$G$6,$H$6,IF(D4766&gt;$G$5,$H$5,IF(D4766&gt;$G$4,$H$4,IF(D4766&gt;$G$3,$H$3,""))))))</f>
        <v>(60-180]天留存</v>
      </c>
    </row>
    <row r="4767" spans="1:5">
      <c r="A4767" t="s">
        <v>5548</v>
      </c>
      <c r="B4767" t="s">
        <v>5552</v>
      </c>
      <c r="C4767" t="s">
        <v>5549</v>
      </c>
      <c r="D4767">
        <v>73</v>
      </c>
      <c r="E4767" t="str">
        <f>IF(D4767&gt;$G$8,$H$8,IF(D4767&gt;$G$7,$H$7,IF(D4767&gt;$G$6,$H$6,IF(D4767&gt;$G$5,$H$5,IF(D4767&gt;$G$4,$H$4,IF(D4767&gt;$G$3,$H$3,""))))))</f>
        <v>(60-180]天留存</v>
      </c>
    </row>
    <row r="4768" spans="1:5">
      <c r="A4768" t="s">
        <v>5548</v>
      </c>
      <c r="B4768" t="s">
        <v>5553</v>
      </c>
      <c r="C4768" t="s">
        <v>5549</v>
      </c>
      <c r="D4768">
        <v>120</v>
      </c>
      <c r="E4768" t="str">
        <f>IF(D4768&gt;$G$8,$H$8,IF(D4768&gt;$G$7,$H$7,IF(D4768&gt;$G$6,$H$6,IF(D4768&gt;$G$5,$H$5,IF(D4768&gt;$G$4,$H$4,IF(D4768&gt;$G$3,$H$3,""))))))</f>
        <v>(60-180]天留存</v>
      </c>
    </row>
    <row r="4769" spans="1:5">
      <c r="A4769" t="s">
        <v>5554</v>
      </c>
      <c r="B4769" t="s">
        <v>5555</v>
      </c>
      <c r="C4769" t="s">
        <v>5555</v>
      </c>
      <c r="D4769">
        <v>0</v>
      </c>
      <c r="E4769" t="str">
        <f>IF(D4769&gt;$G$8,$H$8,IF(D4769&gt;$G$7,$H$7,IF(D4769&gt;$G$6,$H$6,IF(D4769&gt;$G$5,$H$5,IF(D4769&gt;$G$4,$H$4,IF(D4769&gt;$G$3,$H$3,""))))))</f>
        <v/>
      </c>
    </row>
    <row r="4770" spans="1:5">
      <c r="A4770" t="s">
        <v>5556</v>
      </c>
      <c r="B4770" t="s">
        <v>5557</v>
      </c>
      <c r="C4770" t="s">
        <v>5557</v>
      </c>
      <c r="D4770">
        <v>0</v>
      </c>
      <c r="E4770" t="str">
        <f>IF(D4770&gt;$G$8,$H$8,IF(D4770&gt;$G$7,$H$7,IF(D4770&gt;$G$6,$H$6,IF(D4770&gt;$G$5,$H$5,IF(D4770&gt;$G$4,$H$4,IF(D4770&gt;$G$3,$H$3,""))))))</f>
        <v/>
      </c>
    </row>
    <row r="4771" spans="1:5">
      <c r="A4771" t="s">
        <v>5556</v>
      </c>
      <c r="B4771" t="s">
        <v>5558</v>
      </c>
      <c r="C4771" t="s">
        <v>5557</v>
      </c>
      <c r="D4771">
        <v>28</v>
      </c>
      <c r="E4771" t="str">
        <f>IF(D4771&gt;$G$8,$H$8,IF(D4771&gt;$G$7,$H$7,IF(D4771&gt;$G$6,$H$6,IF(D4771&gt;$G$5,$H$5,IF(D4771&gt;$G$4,$H$4,IF(D4771&gt;$G$3,$H$3,""))))))</f>
        <v>(7-30]天留存</v>
      </c>
    </row>
    <row r="4772" spans="1:5">
      <c r="A4772" t="s">
        <v>5559</v>
      </c>
      <c r="B4772" t="s">
        <v>5560</v>
      </c>
      <c r="C4772" t="s">
        <v>5560</v>
      </c>
      <c r="D4772">
        <v>0</v>
      </c>
      <c r="E4772" t="str">
        <f>IF(D4772&gt;$G$8,$H$8,IF(D4772&gt;$G$7,$H$7,IF(D4772&gt;$G$6,$H$6,IF(D4772&gt;$G$5,$H$5,IF(D4772&gt;$G$4,$H$4,IF(D4772&gt;$G$3,$H$3,""))))))</f>
        <v/>
      </c>
    </row>
    <row r="4773" spans="1:5">
      <c r="A4773" t="s">
        <v>5559</v>
      </c>
      <c r="B4773" t="s">
        <v>5561</v>
      </c>
      <c r="C4773" t="s">
        <v>5560</v>
      </c>
      <c r="D4773">
        <v>47</v>
      </c>
      <c r="E4773" t="str">
        <f>IF(D4773&gt;$G$8,$H$8,IF(D4773&gt;$G$7,$H$7,IF(D4773&gt;$G$6,$H$6,IF(D4773&gt;$G$5,$H$5,IF(D4773&gt;$G$4,$H$4,IF(D4773&gt;$G$3,$H$3,""))))))</f>
        <v>(30-60]天留存</v>
      </c>
    </row>
    <row r="4774" spans="1:5">
      <c r="A4774" t="s">
        <v>5559</v>
      </c>
      <c r="B4774" t="s">
        <v>5261</v>
      </c>
      <c r="C4774" t="s">
        <v>5560</v>
      </c>
      <c r="D4774">
        <v>112</v>
      </c>
      <c r="E4774" t="str">
        <f>IF(D4774&gt;$G$8,$H$8,IF(D4774&gt;$G$7,$H$7,IF(D4774&gt;$G$6,$H$6,IF(D4774&gt;$G$5,$H$5,IF(D4774&gt;$G$4,$H$4,IF(D4774&gt;$G$3,$H$3,""))))))</f>
        <v>(60-180]天留存</v>
      </c>
    </row>
    <row r="4775" spans="1:5">
      <c r="A4775" t="s">
        <v>5559</v>
      </c>
      <c r="B4775" t="s">
        <v>5562</v>
      </c>
      <c r="C4775" t="s">
        <v>5560</v>
      </c>
      <c r="D4775">
        <v>187</v>
      </c>
      <c r="E4775" t="str">
        <f>IF(D4775&gt;$G$8,$H$8,IF(D4775&gt;$G$7,$H$7,IF(D4775&gt;$G$6,$H$6,IF(D4775&gt;$G$5,$H$5,IF(D4775&gt;$G$4,$H$4,IF(D4775&gt;$G$3,$H$3,""))))))</f>
        <v>(180-400]天留存</v>
      </c>
    </row>
    <row r="4776" spans="1:5">
      <c r="A4776" t="s">
        <v>5559</v>
      </c>
      <c r="B4776" t="s">
        <v>5563</v>
      </c>
      <c r="C4776" t="s">
        <v>5560</v>
      </c>
      <c r="D4776">
        <v>234</v>
      </c>
      <c r="E4776" t="str">
        <f>IF(D4776&gt;$G$8,$H$8,IF(D4776&gt;$G$7,$H$7,IF(D4776&gt;$G$6,$H$6,IF(D4776&gt;$G$5,$H$5,IF(D4776&gt;$G$4,$H$4,IF(D4776&gt;$G$3,$H$3,""))))))</f>
        <v>(180-400]天留存</v>
      </c>
    </row>
    <row r="4777" spans="1:5">
      <c r="A4777" t="s">
        <v>5559</v>
      </c>
      <c r="B4777" t="s">
        <v>5564</v>
      </c>
      <c r="C4777" t="s">
        <v>5560</v>
      </c>
      <c r="D4777">
        <v>234</v>
      </c>
      <c r="E4777" t="str">
        <f>IF(D4777&gt;$G$8,$H$8,IF(D4777&gt;$G$7,$H$7,IF(D4777&gt;$G$6,$H$6,IF(D4777&gt;$G$5,$H$5,IF(D4777&gt;$G$4,$H$4,IF(D4777&gt;$G$3,$H$3,""))))))</f>
        <v>(180-400]天留存</v>
      </c>
    </row>
    <row r="4778" spans="1:5">
      <c r="A4778" t="s">
        <v>5559</v>
      </c>
      <c r="B4778" t="s">
        <v>5565</v>
      </c>
      <c r="C4778" t="s">
        <v>5560</v>
      </c>
      <c r="D4778">
        <v>243</v>
      </c>
      <c r="E4778" t="str">
        <f>IF(D4778&gt;$G$8,$H$8,IF(D4778&gt;$G$7,$H$7,IF(D4778&gt;$G$6,$H$6,IF(D4778&gt;$G$5,$H$5,IF(D4778&gt;$G$4,$H$4,IF(D4778&gt;$G$3,$H$3,""))))))</f>
        <v>(180-400]天留存</v>
      </c>
    </row>
    <row r="4779" spans="1:5">
      <c r="A4779" t="s">
        <v>5559</v>
      </c>
      <c r="B4779" t="s">
        <v>5566</v>
      </c>
      <c r="C4779" t="s">
        <v>5560</v>
      </c>
      <c r="D4779">
        <v>313</v>
      </c>
      <c r="E4779" t="str">
        <f>IF(D4779&gt;$G$8,$H$8,IF(D4779&gt;$G$7,$H$7,IF(D4779&gt;$G$6,$H$6,IF(D4779&gt;$G$5,$H$5,IF(D4779&gt;$G$4,$H$4,IF(D4779&gt;$G$3,$H$3,""))))))</f>
        <v>(180-400]天留存</v>
      </c>
    </row>
    <row r="4780" spans="1:5">
      <c r="A4780" t="s">
        <v>5567</v>
      </c>
      <c r="B4780" t="s">
        <v>5568</v>
      </c>
      <c r="C4780" t="s">
        <v>5568</v>
      </c>
      <c r="D4780">
        <v>0</v>
      </c>
      <c r="E4780" t="str">
        <f>IF(D4780&gt;$G$8,$H$8,IF(D4780&gt;$G$7,$H$7,IF(D4780&gt;$G$6,$H$6,IF(D4780&gt;$G$5,$H$5,IF(D4780&gt;$G$4,$H$4,IF(D4780&gt;$G$3,$H$3,""))))))</f>
        <v/>
      </c>
    </row>
    <row r="4781" spans="1:5">
      <c r="A4781" t="s">
        <v>5567</v>
      </c>
      <c r="B4781" t="s">
        <v>5569</v>
      </c>
      <c r="C4781" t="s">
        <v>5568</v>
      </c>
      <c r="D4781">
        <v>5</v>
      </c>
      <c r="E4781" t="str">
        <f>IF(D4781&gt;$G$8,$H$8,IF(D4781&gt;$G$7,$H$7,IF(D4781&gt;$G$6,$H$6,IF(D4781&gt;$G$5,$H$5,IF(D4781&gt;$G$4,$H$4,IF(D4781&gt;$G$3,$H$3,""))))))</f>
        <v>(3-7]天留存</v>
      </c>
    </row>
    <row r="4782" spans="1:5">
      <c r="A4782" t="s">
        <v>5567</v>
      </c>
      <c r="B4782" t="s">
        <v>5570</v>
      </c>
      <c r="C4782" t="s">
        <v>5568</v>
      </c>
      <c r="D4782">
        <v>9</v>
      </c>
      <c r="E4782" t="str">
        <f>IF(D4782&gt;$G$8,$H$8,IF(D4782&gt;$G$7,$H$7,IF(D4782&gt;$G$6,$H$6,IF(D4782&gt;$G$5,$H$5,IF(D4782&gt;$G$4,$H$4,IF(D4782&gt;$G$3,$H$3,""))))))</f>
        <v>(7-30]天留存</v>
      </c>
    </row>
    <row r="4783" spans="1:5">
      <c r="A4783" t="s">
        <v>5571</v>
      </c>
      <c r="B4783" t="s">
        <v>5572</v>
      </c>
      <c r="C4783" t="s">
        <v>5572</v>
      </c>
      <c r="D4783">
        <v>0</v>
      </c>
      <c r="E4783" t="str">
        <f>IF(D4783&gt;$G$8,$H$8,IF(D4783&gt;$G$7,$H$7,IF(D4783&gt;$G$6,$H$6,IF(D4783&gt;$G$5,$H$5,IF(D4783&gt;$G$4,$H$4,IF(D4783&gt;$G$3,$H$3,""))))))</f>
        <v/>
      </c>
    </row>
    <row r="4784" spans="1:5">
      <c r="A4784" t="s">
        <v>5573</v>
      </c>
      <c r="B4784" t="s">
        <v>5574</v>
      </c>
      <c r="C4784" t="s">
        <v>5574</v>
      </c>
      <c r="D4784">
        <v>0</v>
      </c>
      <c r="E4784" t="str">
        <f>IF(D4784&gt;$G$8,$H$8,IF(D4784&gt;$G$7,$H$7,IF(D4784&gt;$G$6,$H$6,IF(D4784&gt;$G$5,$H$5,IF(D4784&gt;$G$4,$H$4,IF(D4784&gt;$G$3,$H$3,""))))))</f>
        <v/>
      </c>
    </row>
    <row r="4785" spans="1:5">
      <c r="A4785" t="s">
        <v>5573</v>
      </c>
      <c r="B4785" t="s">
        <v>5575</v>
      </c>
      <c r="C4785" t="s">
        <v>5574</v>
      </c>
      <c r="D4785">
        <v>167</v>
      </c>
      <c r="E4785" t="str">
        <f>IF(D4785&gt;$G$8,$H$8,IF(D4785&gt;$G$7,$H$7,IF(D4785&gt;$G$6,$H$6,IF(D4785&gt;$G$5,$H$5,IF(D4785&gt;$G$4,$H$4,IF(D4785&gt;$G$3,$H$3,""))))))</f>
        <v>(60-180]天留存</v>
      </c>
    </row>
    <row r="4786" spans="1:5">
      <c r="A4786" t="s">
        <v>5573</v>
      </c>
      <c r="B4786" t="s">
        <v>5576</v>
      </c>
      <c r="C4786" t="s">
        <v>5574</v>
      </c>
      <c r="D4786">
        <v>167</v>
      </c>
      <c r="E4786" t="str">
        <f>IF(D4786&gt;$G$8,$H$8,IF(D4786&gt;$G$7,$H$7,IF(D4786&gt;$G$6,$H$6,IF(D4786&gt;$G$5,$H$5,IF(D4786&gt;$G$4,$H$4,IF(D4786&gt;$G$3,$H$3,""))))))</f>
        <v>(60-180]天留存</v>
      </c>
    </row>
    <row r="4787" spans="1:5">
      <c r="A4787" t="s">
        <v>5573</v>
      </c>
      <c r="B4787" t="s">
        <v>5577</v>
      </c>
      <c r="C4787" t="s">
        <v>5574</v>
      </c>
      <c r="D4787">
        <v>190</v>
      </c>
      <c r="E4787" t="str">
        <f>IF(D4787&gt;$G$8,$H$8,IF(D4787&gt;$G$7,$H$7,IF(D4787&gt;$G$6,$H$6,IF(D4787&gt;$G$5,$H$5,IF(D4787&gt;$G$4,$H$4,IF(D4787&gt;$G$3,$H$3,""))))))</f>
        <v>(180-400]天留存</v>
      </c>
    </row>
    <row r="4788" spans="1:5">
      <c r="A4788" t="s">
        <v>5573</v>
      </c>
      <c r="B4788" t="s">
        <v>5578</v>
      </c>
      <c r="C4788" t="s">
        <v>5574</v>
      </c>
      <c r="D4788">
        <v>320</v>
      </c>
      <c r="E4788" t="str">
        <f>IF(D4788&gt;$G$8,$H$8,IF(D4788&gt;$G$7,$H$7,IF(D4788&gt;$G$6,$H$6,IF(D4788&gt;$G$5,$H$5,IF(D4788&gt;$G$4,$H$4,IF(D4788&gt;$G$3,$H$3,""))))))</f>
        <v>(180-400]天留存</v>
      </c>
    </row>
    <row r="4789" spans="1:5">
      <c r="A4789" t="s">
        <v>5573</v>
      </c>
      <c r="B4789" t="s">
        <v>5579</v>
      </c>
      <c r="C4789" t="s">
        <v>5574</v>
      </c>
      <c r="D4789">
        <v>333</v>
      </c>
      <c r="E4789" t="str">
        <f>IF(D4789&gt;$G$8,$H$8,IF(D4789&gt;$G$7,$H$7,IF(D4789&gt;$G$6,$H$6,IF(D4789&gt;$G$5,$H$5,IF(D4789&gt;$G$4,$H$4,IF(D4789&gt;$G$3,$H$3,""))))))</f>
        <v>(180-400]天留存</v>
      </c>
    </row>
    <row r="4790" spans="1:5">
      <c r="A4790" t="s">
        <v>5580</v>
      </c>
      <c r="B4790" t="s">
        <v>5581</v>
      </c>
      <c r="C4790" t="s">
        <v>5581</v>
      </c>
      <c r="D4790">
        <v>0</v>
      </c>
      <c r="E4790" t="str">
        <f>IF(D4790&gt;$G$8,$H$8,IF(D4790&gt;$G$7,$H$7,IF(D4790&gt;$G$6,$H$6,IF(D4790&gt;$G$5,$H$5,IF(D4790&gt;$G$4,$H$4,IF(D4790&gt;$G$3,$H$3,""))))))</f>
        <v/>
      </c>
    </row>
    <row r="4791" spans="1:5">
      <c r="A4791" t="s">
        <v>5580</v>
      </c>
      <c r="B4791" t="s">
        <v>5582</v>
      </c>
      <c r="C4791" t="s">
        <v>5581</v>
      </c>
      <c r="D4791">
        <v>46</v>
      </c>
      <c r="E4791" t="str">
        <f>IF(D4791&gt;$G$8,$H$8,IF(D4791&gt;$G$7,$H$7,IF(D4791&gt;$G$6,$H$6,IF(D4791&gt;$G$5,$H$5,IF(D4791&gt;$G$4,$H$4,IF(D4791&gt;$G$3,$H$3,""))))))</f>
        <v>(30-60]天留存</v>
      </c>
    </row>
    <row r="4792" spans="1:5">
      <c r="A4792" t="s">
        <v>5580</v>
      </c>
      <c r="B4792" t="s">
        <v>5583</v>
      </c>
      <c r="C4792" t="s">
        <v>5581</v>
      </c>
      <c r="D4792">
        <v>118</v>
      </c>
      <c r="E4792" t="str">
        <f>IF(D4792&gt;$G$8,$H$8,IF(D4792&gt;$G$7,$H$7,IF(D4792&gt;$G$6,$H$6,IF(D4792&gt;$G$5,$H$5,IF(D4792&gt;$G$4,$H$4,IF(D4792&gt;$G$3,$H$3,""))))))</f>
        <v>(60-180]天留存</v>
      </c>
    </row>
    <row r="4793" spans="1:5">
      <c r="A4793" t="s">
        <v>5580</v>
      </c>
      <c r="B4793" t="s">
        <v>730</v>
      </c>
      <c r="C4793" t="s">
        <v>5581</v>
      </c>
      <c r="D4793">
        <v>138</v>
      </c>
      <c r="E4793" t="str">
        <f>IF(D4793&gt;$G$8,$H$8,IF(D4793&gt;$G$7,$H$7,IF(D4793&gt;$G$6,$H$6,IF(D4793&gt;$G$5,$H$5,IF(D4793&gt;$G$4,$H$4,IF(D4793&gt;$G$3,$H$3,""))))))</f>
        <v>(60-180]天留存</v>
      </c>
    </row>
    <row r="4794" spans="1:5">
      <c r="A4794" t="s">
        <v>5580</v>
      </c>
      <c r="B4794" t="s">
        <v>5584</v>
      </c>
      <c r="C4794" t="s">
        <v>5581</v>
      </c>
      <c r="D4794">
        <v>179</v>
      </c>
      <c r="E4794" t="str">
        <f>IF(D4794&gt;$G$8,$H$8,IF(D4794&gt;$G$7,$H$7,IF(D4794&gt;$G$6,$H$6,IF(D4794&gt;$G$5,$H$5,IF(D4794&gt;$G$4,$H$4,IF(D4794&gt;$G$3,$H$3,""))))))</f>
        <v>(60-180]天留存</v>
      </c>
    </row>
    <row r="4795" spans="1:5">
      <c r="A4795" t="s">
        <v>5585</v>
      </c>
      <c r="B4795" t="s">
        <v>5586</v>
      </c>
      <c r="C4795" t="s">
        <v>5586</v>
      </c>
      <c r="D4795">
        <v>0</v>
      </c>
      <c r="E4795" t="str">
        <f>IF(D4795&gt;$G$8,$H$8,IF(D4795&gt;$G$7,$H$7,IF(D4795&gt;$G$6,$H$6,IF(D4795&gt;$G$5,$H$5,IF(D4795&gt;$G$4,$H$4,IF(D4795&gt;$G$3,$H$3,""))))))</f>
        <v/>
      </c>
    </row>
    <row r="4796" spans="1:5">
      <c r="A4796" t="s">
        <v>5585</v>
      </c>
      <c r="B4796" t="s">
        <v>3609</v>
      </c>
      <c r="C4796" t="s">
        <v>5586</v>
      </c>
      <c r="D4796">
        <v>234</v>
      </c>
      <c r="E4796" t="str">
        <f>IF(D4796&gt;$G$8,$H$8,IF(D4796&gt;$G$7,$H$7,IF(D4796&gt;$G$6,$H$6,IF(D4796&gt;$G$5,$H$5,IF(D4796&gt;$G$4,$H$4,IF(D4796&gt;$G$3,$H$3,""))))))</f>
        <v>(180-400]天留存</v>
      </c>
    </row>
    <row r="4797" spans="1:5">
      <c r="A4797" t="s">
        <v>5587</v>
      </c>
      <c r="B4797" t="s">
        <v>5588</v>
      </c>
      <c r="C4797" t="s">
        <v>5588</v>
      </c>
      <c r="D4797">
        <v>0</v>
      </c>
      <c r="E4797" t="str">
        <f>IF(D4797&gt;$G$8,$H$8,IF(D4797&gt;$G$7,$H$7,IF(D4797&gt;$G$6,$H$6,IF(D4797&gt;$G$5,$H$5,IF(D4797&gt;$G$4,$H$4,IF(D4797&gt;$G$3,$H$3,""))))))</f>
        <v/>
      </c>
    </row>
    <row r="4798" spans="1:5">
      <c r="A4798" t="s">
        <v>5587</v>
      </c>
      <c r="B4798" t="s">
        <v>5589</v>
      </c>
      <c r="C4798" t="s">
        <v>5588</v>
      </c>
      <c r="D4798">
        <v>125</v>
      </c>
      <c r="E4798" t="str">
        <f>IF(D4798&gt;$G$8,$H$8,IF(D4798&gt;$G$7,$H$7,IF(D4798&gt;$G$6,$H$6,IF(D4798&gt;$G$5,$H$5,IF(D4798&gt;$G$4,$H$4,IF(D4798&gt;$G$3,$H$3,""))))))</f>
        <v>(60-180]天留存</v>
      </c>
    </row>
    <row r="4799" spans="1:5">
      <c r="A4799" t="s">
        <v>5587</v>
      </c>
      <c r="B4799" t="s">
        <v>5590</v>
      </c>
      <c r="C4799" t="s">
        <v>5588</v>
      </c>
      <c r="D4799">
        <v>209</v>
      </c>
      <c r="E4799" t="str">
        <f>IF(D4799&gt;$G$8,$H$8,IF(D4799&gt;$G$7,$H$7,IF(D4799&gt;$G$6,$H$6,IF(D4799&gt;$G$5,$H$5,IF(D4799&gt;$G$4,$H$4,IF(D4799&gt;$G$3,$H$3,""))))))</f>
        <v>(180-400]天留存</v>
      </c>
    </row>
    <row r="4800" spans="1:5">
      <c r="A4800" t="s">
        <v>5587</v>
      </c>
      <c r="B4800" t="s">
        <v>5591</v>
      </c>
      <c r="C4800" t="s">
        <v>5588</v>
      </c>
      <c r="D4800">
        <v>221</v>
      </c>
      <c r="E4800" t="str">
        <f>IF(D4800&gt;$G$8,$H$8,IF(D4800&gt;$G$7,$H$7,IF(D4800&gt;$G$6,$H$6,IF(D4800&gt;$G$5,$H$5,IF(D4800&gt;$G$4,$H$4,IF(D4800&gt;$G$3,$H$3,""))))))</f>
        <v>(180-400]天留存</v>
      </c>
    </row>
    <row r="4801" spans="1:5">
      <c r="A4801" t="s">
        <v>5587</v>
      </c>
      <c r="B4801" t="s">
        <v>5592</v>
      </c>
      <c r="C4801" t="s">
        <v>5588</v>
      </c>
      <c r="D4801">
        <v>237</v>
      </c>
      <c r="E4801" t="str">
        <f>IF(D4801&gt;$G$8,$H$8,IF(D4801&gt;$G$7,$H$7,IF(D4801&gt;$G$6,$H$6,IF(D4801&gt;$G$5,$H$5,IF(D4801&gt;$G$4,$H$4,IF(D4801&gt;$G$3,$H$3,""))))))</f>
        <v>(180-400]天留存</v>
      </c>
    </row>
    <row r="4802" spans="1:5">
      <c r="A4802" t="s">
        <v>5587</v>
      </c>
      <c r="B4802" t="s">
        <v>5593</v>
      </c>
      <c r="C4802" t="s">
        <v>5588</v>
      </c>
      <c r="D4802">
        <v>237</v>
      </c>
      <c r="E4802" t="str">
        <f>IF(D4802&gt;$G$8,$H$8,IF(D4802&gt;$G$7,$H$7,IF(D4802&gt;$G$6,$H$6,IF(D4802&gt;$G$5,$H$5,IF(D4802&gt;$G$4,$H$4,IF(D4802&gt;$G$3,$H$3,""))))))</f>
        <v>(180-400]天留存</v>
      </c>
    </row>
    <row r="4803" spans="1:5">
      <c r="A4803" t="s">
        <v>5587</v>
      </c>
      <c r="B4803" t="s">
        <v>5594</v>
      </c>
      <c r="C4803" t="s">
        <v>5588</v>
      </c>
      <c r="D4803">
        <v>237</v>
      </c>
      <c r="E4803" t="str">
        <f>IF(D4803&gt;$G$8,$H$8,IF(D4803&gt;$G$7,$H$7,IF(D4803&gt;$G$6,$H$6,IF(D4803&gt;$G$5,$H$5,IF(D4803&gt;$G$4,$H$4,IF(D4803&gt;$G$3,$H$3,""))))))</f>
        <v>(180-400]天留存</v>
      </c>
    </row>
    <row r="4804" spans="1:5">
      <c r="A4804" t="s">
        <v>5587</v>
      </c>
      <c r="B4804" t="s">
        <v>5595</v>
      </c>
      <c r="C4804" t="s">
        <v>5588</v>
      </c>
      <c r="D4804">
        <v>293</v>
      </c>
      <c r="E4804" t="str">
        <f>IF(D4804&gt;$G$8,$H$8,IF(D4804&gt;$G$7,$H$7,IF(D4804&gt;$G$6,$H$6,IF(D4804&gt;$G$5,$H$5,IF(D4804&gt;$G$4,$H$4,IF(D4804&gt;$G$3,$H$3,""))))))</f>
        <v>(180-400]天留存</v>
      </c>
    </row>
    <row r="4805" spans="1:5">
      <c r="A4805" t="s">
        <v>5596</v>
      </c>
      <c r="B4805" t="s">
        <v>5597</v>
      </c>
      <c r="C4805" t="s">
        <v>5597</v>
      </c>
      <c r="D4805">
        <v>0</v>
      </c>
      <c r="E4805" t="str">
        <f>IF(D4805&gt;$G$8,$H$8,IF(D4805&gt;$G$7,$H$7,IF(D4805&gt;$G$6,$H$6,IF(D4805&gt;$G$5,$H$5,IF(D4805&gt;$G$4,$H$4,IF(D4805&gt;$G$3,$H$3,""))))))</f>
        <v/>
      </c>
    </row>
    <row r="4806" spans="1:5">
      <c r="A4806" t="s">
        <v>5596</v>
      </c>
      <c r="B4806" t="s">
        <v>5598</v>
      </c>
      <c r="C4806" t="s">
        <v>5597</v>
      </c>
      <c r="D4806">
        <v>126</v>
      </c>
      <c r="E4806" t="str">
        <f>IF(D4806&gt;$G$8,$H$8,IF(D4806&gt;$G$7,$H$7,IF(D4806&gt;$G$6,$H$6,IF(D4806&gt;$G$5,$H$5,IF(D4806&gt;$G$4,$H$4,IF(D4806&gt;$G$3,$H$3,""))))))</f>
        <v>(60-180]天留存</v>
      </c>
    </row>
    <row r="4807" spans="1:5">
      <c r="A4807" t="s">
        <v>5599</v>
      </c>
      <c r="B4807" t="s">
        <v>5600</v>
      </c>
      <c r="C4807" t="s">
        <v>5600</v>
      </c>
      <c r="D4807">
        <v>0</v>
      </c>
      <c r="E4807" t="str">
        <f>IF(D4807&gt;$G$8,$H$8,IF(D4807&gt;$G$7,$H$7,IF(D4807&gt;$G$6,$H$6,IF(D4807&gt;$G$5,$H$5,IF(D4807&gt;$G$4,$H$4,IF(D4807&gt;$G$3,$H$3,""))))))</f>
        <v/>
      </c>
    </row>
    <row r="4808" spans="1:5">
      <c r="A4808" t="s">
        <v>5599</v>
      </c>
      <c r="B4808" t="s">
        <v>5601</v>
      </c>
      <c r="C4808" t="s">
        <v>5600</v>
      </c>
      <c r="D4808">
        <v>161</v>
      </c>
      <c r="E4808" t="str">
        <f>IF(D4808&gt;$G$8,$H$8,IF(D4808&gt;$G$7,$H$7,IF(D4808&gt;$G$6,$H$6,IF(D4808&gt;$G$5,$H$5,IF(D4808&gt;$G$4,$H$4,IF(D4808&gt;$G$3,$H$3,""))))))</f>
        <v>(60-180]天留存</v>
      </c>
    </row>
    <row r="4809" spans="1:5">
      <c r="A4809" t="s">
        <v>5602</v>
      </c>
      <c r="B4809" t="s">
        <v>5603</v>
      </c>
      <c r="C4809" t="s">
        <v>5603</v>
      </c>
      <c r="D4809">
        <v>0</v>
      </c>
      <c r="E4809" t="str">
        <f>IF(D4809&gt;$G$8,$H$8,IF(D4809&gt;$G$7,$H$7,IF(D4809&gt;$G$6,$H$6,IF(D4809&gt;$G$5,$H$5,IF(D4809&gt;$G$4,$H$4,IF(D4809&gt;$G$3,$H$3,""))))))</f>
        <v/>
      </c>
    </row>
    <row r="4810" spans="1:5">
      <c r="A4810" t="s">
        <v>5604</v>
      </c>
      <c r="B4810" t="s">
        <v>5605</v>
      </c>
      <c r="C4810" t="s">
        <v>5605</v>
      </c>
      <c r="D4810">
        <v>0</v>
      </c>
      <c r="E4810" t="str">
        <f>IF(D4810&gt;$G$8,$H$8,IF(D4810&gt;$G$7,$H$7,IF(D4810&gt;$G$6,$H$6,IF(D4810&gt;$G$5,$H$5,IF(D4810&gt;$G$4,$H$4,IF(D4810&gt;$G$3,$H$3,""))))))</f>
        <v/>
      </c>
    </row>
    <row r="4811" spans="1:5">
      <c r="A4811" t="s">
        <v>5604</v>
      </c>
      <c r="B4811" t="s">
        <v>5606</v>
      </c>
      <c r="C4811" t="s">
        <v>5605</v>
      </c>
      <c r="D4811">
        <v>0</v>
      </c>
      <c r="E4811" t="str">
        <f>IF(D4811&gt;$G$8,$H$8,IF(D4811&gt;$G$7,$H$7,IF(D4811&gt;$G$6,$H$6,IF(D4811&gt;$G$5,$H$5,IF(D4811&gt;$G$4,$H$4,IF(D4811&gt;$G$3,$H$3,""))))))</f>
        <v/>
      </c>
    </row>
    <row r="4812" spans="1:5">
      <c r="A4812" t="s">
        <v>5604</v>
      </c>
      <c r="B4812" t="s">
        <v>5607</v>
      </c>
      <c r="C4812" t="s">
        <v>5605</v>
      </c>
      <c r="D4812">
        <v>85</v>
      </c>
      <c r="E4812" t="str">
        <f>IF(D4812&gt;$G$8,$H$8,IF(D4812&gt;$G$7,$H$7,IF(D4812&gt;$G$6,$H$6,IF(D4812&gt;$G$5,$H$5,IF(D4812&gt;$G$4,$H$4,IF(D4812&gt;$G$3,$H$3,""))))))</f>
        <v>(60-180]天留存</v>
      </c>
    </row>
    <row r="4813" spans="1:5">
      <c r="A4813" t="s">
        <v>5608</v>
      </c>
      <c r="B4813" t="s">
        <v>5609</v>
      </c>
      <c r="C4813" t="s">
        <v>5609</v>
      </c>
      <c r="D4813">
        <v>0</v>
      </c>
      <c r="E4813" t="str">
        <f>IF(D4813&gt;$G$8,$H$8,IF(D4813&gt;$G$7,$H$7,IF(D4813&gt;$G$6,$H$6,IF(D4813&gt;$G$5,$H$5,IF(D4813&gt;$G$4,$H$4,IF(D4813&gt;$G$3,$H$3,""))))))</f>
        <v/>
      </c>
    </row>
    <row r="4814" spans="1:5">
      <c r="A4814" t="s">
        <v>5608</v>
      </c>
      <c r="B4814" t="s">
        <v>5610</v>
      </c>
      <c r="C4814" t="s">
        <v>5609</v>
      </c>
      <c r="D4814">
        <v>0</v>
      </c>
      <c r="E4814" t="str">
        <f>IF(D4814&gt;$G$8,$H$8,IF(D4814&gt;$G$7,$H$7,IF(D4814&gt;$G$6,$H$6,IF(D4814&gt;$G$5,$H$5,IF(D4814&gt;$G$4,$H$4,IF(D4814&gt;$G$3,$H$3,""))))))</f>
        <v/>
      </c>
    </row>
    <row r="4815" spans="1:5">
      <c r="A4815" t="s">
        <v>5608</v>
      </c>
      <c r="B4815" t="s">
        <v>5611</v>
      </c>
      <c r="C4815" t="s">
        <v>5609</v>
      </c>
      <c r="D4815">
        <v>7</v>
      </c>
      <c r="E4815" t="str">
        <f>IF(D4815&gt;$G$8,$H$8,IF(D4815&gt;$G$7,$H$7,IF(D4815&gt;$G$6,$H$6,IF(D4815&gt;$G$5,$H$5,IF(D4815&gt;$G$4,$H$4,IF(D4815&gt;$G$3,$H$3,""))))))</f>
        <v>(3-7]天留存</v>
      </c>
    </row>
    <row r="4816" spans="1:5">
      <c r="A4816" t="s">
        <v>5608</v>
      </c>
      <c r="B4816" t="s">
        <v>5612</v>
      </c>
      <c r="C4816" t="s">
        <v>5609</v>
      </c>
      <c r="D4816">
        <v>22</v>
      </c>
      <c r="E4816" t="str">
        <f>IF(D4816&gt;$G$8,$H$8,IF(D4816&gt;$G$7,$H$7,IF(D4816&gt;$G$6,$H$6,IF(D4816&gt;$G$5,$H$5,IF(D4816&gt;$G$4,$H$4,IF(D4816&gt;$G$3,$H$3,""))))))</f>
        <v>(7-30]天留存</v>
      </c>
    </row>
    <row r="4817" spans="1:5">
      <c r="A4817" t="s">
        <v>5608</v>
      </c>
      <c r="B4817" t="s">
        <v>5613</v>
      </c>
      <c r="C4817" t="s">
        <v>5609</v>
      </c>
      <c r="D4817">
        <v>26</v>
      </c>
      <c r="E4817" t="str">
        <f>IF(D4817&gt;$G$8,$H$8,IF(D4817&gt;$G$7,$H$7,IF(D4817&gt;$G$6,$H$6,IF(D4817&gt;$G$5,$H$5,IF(D4817&gt;$G$4,$H$4,IF(D4817&gt;$G$3,$H$3,""))))))</f>
        <v>(7-30]天留存</v>
      </c>
    </row>
    <row r="4818" spans="1:5">
      <c r="A4818" t="s">
        <v>5608</v>
      </c>
      <c r="B4818" t="s">
        <v>5614</v>
      </c>
      <c r="C4818" t="s">
        <v>5609</v>
      </c>
      <c r="D4818">
        <v>41</v>
      </c>
      <c r="E4818" t="str">
        <f>IF(D4818&gt;$G$8,$H$8,IF(D4818&gt;$G$7,$H$7,IF(D4818&gt;$G$6,$H$6,IF(D4818&gt;$G$5,$H$5,IF(D4818&gt;$G$4,$H$4,IF(D4818&gt;$G$3,$H$3,""))))))</f>
        <v>(30-60]天留存</v>
      </c>
    </row>
    <row r="4819" spans="1:5">
      <c r="A4819" t="s">
        <v>5608</v>
      </c>
      <c r="B4819" t="s">
        <v>5614</v>
      </c>
      <c r="C4819" t="s">
        <v>5609</v>
      </c>
      <c r="D4819">
        <v>41</v>
      </c>
      <c r="E4819" t="str">
        <f>IF(D4819&gt;$G$8,$H$8,IF(D4819&gt;$G$7,$H$7,IF(D4819&gt;$G$6,$H$6,IF(D4819&gt;$G$5,$H$5,IF(D4819&gt;$G$4,$H$4,IF(D4819&gt;$G$3,$H$3,""))))))</f>
        <v>(30-60]天留存</v>
      </c>
    </row>
    <row r="4820" spans="1:5">
      <c r="A4820" t="s">
        <v>5608</v>
      </c>
      <c r="B4820" t="s">
        <v>5615</v>
      </c>
      <c r="C4820" t="s">
        <v>5609</v>
      </c>
      <c r="D4820">
        <v>42</v>
      </c>
      <c r="E4820" t="str">
        <f>IF(D4820&gt;$G$8,$H$8,IF(D4820&gt;$G$7,$H$7,IF(D4820&gt;$G$6,$H$6,IF(D4820&gt;$G$5,$H$5,IF(D4820&gt;$G$4,$H$4,IF(D4820&gt;$G$3,$H$3,""))))))</f>
        <v>(30-60]天留存</v>
      </c>
    </row>
    <row r="4821" spans="1:5">
      <c r="A4821" t="s">
        <v>5608</v>
      </c>
      <c r="B4821" t="s">
        <v>5616</v>
      </c>
      <c r="C4821" t="s">
        <v>5609</v>
      </c>
      <c r="D4821">
        <v>42</v>
      </c>
      <c r="E4821" t="str">
        <f>IF(D4821&gt;$G$8,$H$8,IF(D4821&gt;$G$7,$H$7,IF(D4821&gt;$G$6,$H$6,IF(D4821&gt;$G$5,$H$5,IF(D4821&gt;$G$4,$H$4,IF(D4821&gt;$G$3,$H$3,""))))))</f>
        <v>(30-60]天留存</v>
      </c>
    </row>
    <row r="4822" spans="1:5">
      <c r="A4822" t="s">
        <v>5608</v>
      </c>
      <c r="B4822" t="s">
        <v>5617</v>
      </c>
      <c r="C4822" t="s">
        <v>5609</v>
      </c>
      <c r="D4822">
        <v>42</v>
      </c>
      <c r="E4822" t="str">
        <f>IF(D4822&gt;$G$8,$H$8,IF(D4822&gt;$G$7,$H$7,IF(D4822&gt;$G$6,$H$6,IF(D4822&gt;$G$5,$H$5,IF(D4822&gt;$G$4,$H$4,IF(D4822&gt;$G$3,$H$3,""))))))</f>
        <v>(30-60]天留存</v>
      </c>
    </row>
    <row r="4823" spans="1:5">
      <c r="A4823" t="s">
        <v>5608</v>
      </c>
      <c r="B4823" t="s">
        <v>5618</v>
      </c>
      <c r="C4823" t="s">
        <v>5609</v>
      </c>
      <c r="D4823">
        <v>54</v>
      </c>
      <c r="E4823" t="str">
        <f>IF(D4823&gt;$G$8,$H$8,IF(D4823&gt;$G$7,$H$7,IF(D4823&gt;$G$6,$H$6,IF(D4823&gt;$G$5,$H$5,IF(D4823&gt;$G$4,$H$4,IF(D4823&gt;$G$3,$H$3,""))))))</f>
        <v>(30-60]天留存</v>
      </c>
    </row>
    <row r="4824" spans="1:5">
      <c r="A4824" t="s">
        <v>5608</v>
      </c>
      <c r="B4824" t="s">
        <v>5618</v>
      </c>
      <c r="C4824" t="s">
        <v>5609</v>
      </c>
      <c r="D4824">
        <v>54</v>
      </c>
      <c r="E4824" t="str">
        <f>IF(D4824&gt;$G$8,$H$8,IF(D4824&gt;$G$7,$H$7,IF(D4824&gt;$G$6,$H$6,IF(D4824&gt;$G$5,$H$5,IF(D4824&gt;$G$4,$H$4,IF(D4824&gt;$G$3,$H$3,""))))))</f>
        <v>(30-60]天留存</v>
      </c>
    </row>
    <row r="4825" spans="1:5">
      <c r="A4825" t="s">
        <v>5608</v>
      </c>
      <c r="B4825" t="s">
        <v>5619</v>
      </c>
      <c r="C4825" t="s">
        <v>5609</v>
      </c>
      <c r="D4825">
        <v>57</v>
      </c>
      <c r="E4825" t="str">
        <f>IF(D4825&gt;$G$8,$H$8,IF(D4825&gt;$G$7,$H$7,IF(D4825&gt;$G$6,$H$6,IF(D4825&gt;$G$5,$H$5,IF(D4825&gt;$G$4,$H$4,IF(D4825&gt;$G$3,$H$3,""))))))</f>
        <v>(30-60]天留存</v>
      </c>
    </row>
    <row r="4826" spans="1:5">
      <c r="A4826" t="s">
        <v>5608</v>
      </c>
      <c r="B4826" t="s">
        <v>5620</v>
      </c>
      <c r="C4826" t="s">
        <v>5609</v>
      </c>
      <c r="D4826">
        <v>97</v>
      </c>
      <c r="E4826" t="str">
        <f>IF(D4826&gt;$G$8,$H$8,IF(D4826&gt;$G$7,$H$7,IF(D4826&gt;$G$6,$H$6,IF(D4826&gt;$G$5,$H$5,IF(D4826&gt;$G$4,$H$4,IF(D4826&gt;$G$3,$H$3,""))))))</f>
        <v>(60-180]天留存</v>
      </c>
    </row>
    <row r="4827" spans="1:5">
      <c r="A4827" t="s">
        <v>5608</v>
      </c>
      <c r="B4827" t="s">
        <v>5621</v>
      </c>
      <c r="C4827" t="s">
        <v>5609</v>
      </c>
      <c r="D4827">
        <v>97</v>
      </c>
      <c r="E4827" t="str">
        <f>IF(D4827&gt;$G$8,$H$8,IF(D4827&gt;$G$7,$H$7,IF(D4827&gt;$G$6,$H$6,IF(D4827&gt;$G$5,$H$5,IF(D4827&gt;$G$4,$H$4,IF(D4827&gt;$G$3,$H$3,""))))))</f>
        <v>(60-180]天留存</v>
      </c>
    </row>
    <row r="4828" spans="1:5">
      <c r="A4828" t="s">
        <v>5608</v>
      </c>
      <c r="B4828" t="s">
        <v>5622</v>
      </c>
      <c r="C4828" t="s">
        <v>5609</v>
      </c>
      <c r="D4828">
        <v>98</v>
      </c>
      <c r="E4828" t="str">
        <f>IF(D4828&gt;$G$8,$H$8,IF(D4828&gt;$G$7,$H$7,IF(D4828&gt;$G$6,$H$6,IF(D4828&gt;$G$5,$H$5,IF(D4828&gt;$G$4,$H$4,IF(D4828&gt;$G$3,$H$3,""))))))</f>
        <v>(60-180]天留存</v>
      </c>
    </row>
    <row r="4829" spans="1:5">
      <c r="A4829" t="s">
        <v>5608</v>
      </c>
      <c r="B4829" t="s">
        <v>5623</v>
      </c>
      <c r="C4829" t="s">
        <v>5609</v>
      </c>
      <c r="D4829">
        <v>104</v>
      </c>
      <c r="E4829" t="str">
        <f>IF(D4829&gt;$G$8,$H$8,IF(D4829&gt;$G$7,$H$7,IF(D4829&gt;$G$6,$H$6,IF(D4829&gt;$G$5,$H$5,IF(D4829&gt;$G$4,$H$4,IF(D4829&gt;$G$3,$H$3,""))))))</f>
        <v>(60-180]天留存</v>
      </c>
    </row>
    <row r="4830" spans="1:5">
      <c r="A4830" t="s">
        <v>5608</v>
      </c>
      <c r="B4830" t="s">
        <v>5624</v>
      </c>
      <c r="C4830" t="s">
        <v>5609</v>
      </c>
      <c r="D4830">
        <v>118</v>
      </c>
      <c r="E4830" t="str">
        <f>IF(D4830&gt;$G$8,$H$8,IF(D4830&gt;$G$7,$H$7,IF(D4830&gt;$G$6,$H$6,IF(D4830&gt;$G$5,$H$5,IF(D4830&gt;$G$4,$H$4,IF(D4830&gt;$G$3,$H$3,""))))))</f>
        <v>(60-180]天留存</v>
      </c>
    </row>
    <row r="4831" spans="1:5">
      <c r="A4831" t="s">
        <v>5608</v>
      </c>
      <c r="B4831" t="s">
        <v>5625</v>
      </c>
      <c r="C4831" t="s">
        <v>5609</v>
      </c>
      <c r="D4831">
        <v>119</v>
      </c>
      <c r="E4831" t="str">
        <f>IF(D4831&gt;$G$8,$H$8,IF(D4831&gt;$G$7,$H$7,IF(D4831&gt;$G$6,$H$6,IF(D4831&gt;$G$5,$H$5,IF(D4831&gt;$G$4,$H$4,IF(D4831&gt;$G$3,$H$3,""))))))</f>
        <v>(60-180]天留存</v>
      </c>
    </row>
    <row r="4832" spans="1:5">
      <c r="A4832" t="s">
        <v>5608</v>
      </c>
      <c r="B4832" t="s">
        <v>5626</v>
      </c>
      <c r="C4832" t="s">
        <v>5609</v>
      </c>
      <c r="D4832">
        <v>126</v>
      </c>
      <c r="E4832" t="str">
        <f>IF(D4832&gt;$G$8,$H$8,IF(D4832&gt;$G$7,$H$7,IF(D4832&gt;$G$6,$H$6,IF(D4832&gt;$G$5,$H$5,IF(D4832&gt;$G$4,$H$4,IF(D4832&gt;$G$3,$H$3,""))))))</f>
        <v>(60-180]天留存</v>
      </c>
    </row>
    <row r="4833" spans="1:5">
      <c r="A4833" t="s">
        <v>5608</v>
      </c>
      <c r="B4833" t="s">
        <v>5626</v>
      </c>
      <c r="C4833" t="s">
        <v>5609</v>
      </c>
      <c r="D4833">
        <v>126</v>
      </c>
      <c r="E4833" t="str">
        <f>IF(D4833&gt;$G$8,$H$8,IF(D4833&gt;$G$7,$H$7,IF(D4833&gt;$G$6,$H$6,IF(D4833&gt;$G$5,$H$5,IF(D4833&gt;$G$4,$H$4,IF(D4833&gt;$G$3,$H$3,""))))))</f>
        <v>(60-180]天留存</v>
      </c>
    </row>
    <row r="4834" spans="1:5">
      <c r="A4834" t="s">
        <v>5608</v>
      </c>
      <c r="B4834" t="s">
        <v>5627</v>
      </c>
      <c r="C4834" t="s">
        <v>5609</v>
      </c>
      <c r="D4834">
        <v>133</v>
      </c>
      <c r="E4834" t="str">
        <f>IF(D4834&gt;$G$8,$H$8,IF(D4834&gt;$G$7,$H$7,IF(D4834&gt;$G$6,$H$6,IF(D4834&gt;$G$5,$H$5,IF(D4834&gt;$G$4,$H$4,IF(D4834&gt;$G$3,$H$3,""))))))</f>
        <v>(60-180]天留存</v>
      </c>
    </row>
    <row r="4835" spans="1:5">
      <c r="A4835" t="s">
        <v>5608</v>
      </c>
      <c r="B4835" t="s">
        <v>5628</v>
      </c>
      <c r="C4835" t="s">
        <v>5609</v>
      </c>
      <c r="D4835">
        <v>148</v>
      </c>
      <c r="E4835" t="str">
        <f>IF(D4835&gt;$G$8,$H$8,IF(D4835&gt;$G$7,$H$7,IF(D4835&gt;$G$6,$H$6,IF(D4835&gt;$G$5,$H$5,IF(D4835&gt;$G$4,$H$4,IF(D4835&gt;$G$3,$H$3,""))))))</f>
        <v>(60-180]天留存</v>
      </c>
    </row>
    <row r="4836" spans="1:5">
      <c r="A4836" t="s">
        <v>5608</v>
      </c>
      <c r="B4836" t="s">
        <v>5629</v>
      </c>
      <c r="C4836" t="s">
        <v>5609</v>
      </c>
      <c r="D4836">
        <v>148</v>
      </c>
      <c r="E4836" t="str">
        <f>IF(D4836&gt;$G$8,$H$8,IF(D4836&gt;$G$7,$H$7,IF(D4836&gt;$G$6,$H$6,IF(D4836&gt;$G$5,$H$5,IF(D4836&gt;$G$4,$H$4,IF(D4836&gt;$G$3,$H$3,""))))))</f>
        <v>(60-180]天留存</v>
      </c>
    </row>
    <row r="4837" spans="1:5">
      <c r="A4837" t="s">
        <v>5608</v>
      </c>
      <c r="B4837" t="s">
        <v>5630</v>
      </c>
      <c r="C4837" t="s">
        <v>5609</v>
      </c>
      <c r="D4837">
        <v>152</v>
      </c>
      <c r="E4837" t="str">
        <f>IF(D4837&gt;$G$8,$H$8,IF(D4837&gt;$G$7,$H$7,IF(D4837&gt;$G$6,$H$6,IF(D4837&gt;$G$5,$H$5,IF(D4837&gt;$G$4,$H$4,IF(D4837&gt;$G$3,$H$3,""))))))</f>
        <v>(60-180]天留存</v>
      </c>
    </row>
    <row r="4838" spans="1:5">
      <c r="A4838" t="s">
        <v>5608</v>
      </c>
      <c r="B4838" t="s">
        <v>5631</v>
      </c>
      <c r="C4838" t="s">
        <v>5609</v>
      </c>
      <c r="D4838">
        <v>159</v>
      </c>
      <c r="E4838" t="str">
        <f>IF(D4838&gt;$G$8,$H$8,IF(D4838&gt;$G$7,$H$7,IF(D4838&gt;$G$6,$H$6,IF(D4838&gt;$G$5,$H$5,IF(D4838&gt;$G$4,$H$4,IF(D4838&gt;$G$3,$H$3,""))))))</f>
        <v>(60-180]天留存</v>
      </c>
    </row>
    <row r="4839" spans="1:5">
      <c r="A4839" t="s">
        <v>5608</v>
      </c>
      <c r="B4839" t="s">
        <v>5632</v>
      </c>
      <c r="C4839" t="s">
        <v>5609</v>
      </c>
      <c r="D4839">
        <v>168</v>
      </c>
      <c r="E4839" t="str">
        <f>IF(D4839&gt;$G$8,$H$8,IF(D4839&gt;$G$7,$H$7,IF(D4839&gt;$G$6,$H$6,IF(D4839&gt;$G$5,$H$5,IF(D4839&gt;$G$4,$H$4,IF(D4839&gt;$G$3,$H$3,""))))))</f>
        <v>(60-180]天留存</v>
      </c>
    </row>
    <row r="4840" spans="1:5">
      <c r="A4840" t="s">
        <v>5608</v>
      </c>
      <c r="B4840" t="s">
        <v>5633</v>
      </c>
      <c r="C4840" t="s">
        <v>5609</v>
      </c>
      <c r="D4840">
        <v>172</v>
      </c>
      <c r="E4840" t="str">
        <f>IF(D4840&gt;$G$8,$H$8,IF(D4840&gt;$G$7,$H$7,IF(D4840&gt;$G$6,$H$6,IF(D4840&gt;$G$5,$H$5,IF(D4840&gt;$G$4,$H$4,IF(D4840&gt;$G$3,$H$3,""))))))</f>
        <v>(60-180]天留存</v>
      </c>
    </row>
    <row r="4841" spans="1:5">
      <c r="A4841" t="s">
        <v>5608</v>
      </c>
      <c r="B4841" t="s">
        <v>5634</v>
      </c>
      <c r="C4841" t="s">
        <v>5609</v>
      </c>
      <c r="D4841">
        <v>175</v>
      </c>
      <c r="E4841" t="str">
        <f>IF(D4841&gt;$G$8,$H$8,IF(D4841&gt;$G$7,$H$7,IF(D4841&gt;$G$6,$H$6,IF(D4841&gt;$G$5,$H$5,IF(D4841&gt;$G$4,$H$4,IF(D4841&gt;$G$3,$H$3,""))))))</f>
        <v>(60-180]天留存</v>
      </c>
    </row>
    <row r="4842" spans="1:5">
      <c r="A4842" t="s">
        <v>5608</v>
      </c>
      <c r="B4842" t="s">
        <v>5635</v>
      </c>
      <c r="C4842" t="s">
        <v>5609</v>
      </c>
      <c r="D4842">
        <v>197</v>
      </c>
      <c r="E4842" t="str">
        <f>IF(D4842&gt;$G$8,$H$8,IF(D4842&gt;$G$7,$H$7,IF(D4842&gt;$G$6,$H$6,IF(D4842&gt;$G$5,$H$5,IF(D4842&gt;$G$4,$H$4,IF(D4842&gt;$G$3,$H$3,""))))))</f>
        <v>(180-400]天留存</v>
      </c>
    </row>
    <row r="4843" spans="1:5">
      <c r="A4843" t="s">
        <v>5608</v>
      </c>
      <c r="B4843" t="s">
        <v>5636</v>
      </c>
      <c r="C4843" t="s">
        <v>5609</v>
      </c>
      <c r="D4843">
        <v>201</v>
      </c>
      <c r="E4843" t="str">
        <f>IF(D4843&gt;$G$8,$H$8,IF(D4843&gt;$G$7,$H$7,IF(D4843&gt;$G$6,$H$6,IF(D4843&gt;$G$5,$H$5,IF(D4843&gt;$G$4,$H$4,IF(D4843&gt;$G$3,$H$3,""))))))</f>
        <v>(180-400]天留存</v>
      </c>
    </row>
    <row r="4844" spans="1:5">
      <c r="A4844" t="s">
        <v>5608</v>
      </c>
      <c r="B4844" t="s">
        <v>5637</v>
      </c>
      <c r="C4844" t="s">
        <v>5609</v>
      </c>
      <c r="D4844">
        <v>224</v>
      </c>
      <c r="E4844" t="str">
        <f>IF(D4844&gt;$G$8,$H$8,IF(D4844&gt;$G$7,$H$7,IF(D4844&gt;$G$6,$H$6,IF(D4844&gt;$G$5,$H$5,IF(D4844&gt;$G$4,$H$4,IF(D4844&gt;$G$3,$H$3,""))))))</f>
        <v>(180-400]天留存</v>
      </c>
    </row>
    <row r="4845" spans="1:5">
      <c r="A4845" t="s">
        <v>5608</v>
      </c>
      <c r="B4845" t="s">
        <v>5638</v>
      </c>
      <c r="C4845" t="s">
        <v>5609</v>
      </c>
      <c r="D4845">
        <v>225</v>
      </c>
      <c r="E4845" t="str">
        <f>IF(D4845&gt;$G$8,$H$8,IF(D4845&gt;$G$7,$H$7,IF(D4845&gt;$G$6,$H$6,IF(D4845&gt;$G$5,$H$5,IF(D4845&gt;$G$4,$H$4,IF(D4845&gt;$G$3,$H$3,""))))))</f>
        <v>(180-400]天留存</v>
      </c>
    </row>
    <row r="4846" spans="1:5">
      <c r="A4846" t="s">
        <v>5608</v>
      </c>
      <c r="B4846" t="s">
        <v>5639</v>
      </c>
      <c r="C4846" t="s">
        <v>5609</v>
      </c>
      <c r="D4846">
        <v>229</v>
      </c>
      <c r="E4846" t="str">
        <f>IF(D4846&gt;$G$8,$H$8,IF(D4846&gt;$G$7,$H$7,IF(D4846&gt;$G$6,$H$6,IF(D4846&gt;$G$5,$H$5,IF(D4846&gt;$G$4,$H$4,IF(D4846&gt;$G$3,$H$3,""))))))</f>
        <v>(180-400]天留存</v>
      </c>
    </row>
    <row r="4847" spans="1:5">
      <c r="A4847" t="s">
        <v>5608</v>
      </c>
      <c r="B4847" t="s">
        <v>5640</v>
      </c>
      <c r="C4847" t="s">
        <v>5609</v>
      </c>
      <c r="D4847">
        <v>230</v>
      </c>
      <c r="E4847" t="str">
        <f>IF(D4847&gt;$G$8,$H$8,IF(D4847&gt;$G$7,$H$7,IF(D4847&gt;$G$6,$H$6,IF(D4847&gt;$G$5,$H$5,IF(D4847&gt;$G$4,$H$4,IF(D4847&gt;$G$3,$H$3,""))))))</f>
        <v>(180-400]天留存</v>
      </c>
    </row>
    <row r="4848" spans="1:5">
      <c r="A4848" t="s">
        <v>5608</v>
      </c>
      <c r="B4848" t="s">
        <v>5641</v>
      </c>
      <c r="C4848" t="s">
        <v>5609</v>
      </c>
      <c r="D4848">
        <v>251</v>
      </c>
      <c r="E4848" t="str">
        <f>IF(D4848&gt;$G$8,$H$8,IF(D4848&gt;$G$7,$H$7,IF(D4848&gt;$G$6,$H$6,IF(D4848&gt;$G$5,$H$5,IF(D4848&gt;$G$4,$H$4,IF(D4848&gt;$G$3,$H$3,""))))))</f>
        <v>(180-400]天留存</v>
      </c>
    </row>
    <row r="4849" spans="1:5">
      <c r="A4849" t="s">
        <v>5608</v>
      </c>
      <c r="B4849" t="s">
        <v>5642</v>
      </c>
      <c r="C4849" t="s">
        <v>5609</v>
      </c>
      <c r="D4849">
        <v>258</v>
      </c>
      <c r="E4849" t="str">
        <f>IF(D4849&gt;$G$8,$H$8,IF(D4849&gt;$G$7,$H$7,IF(D4849&gt;$G$6,$H$6,IF(D4849&gt;$G$5,$H$5,IF(D4849&gt;$G$4,$H$4,IF(D4849&gt;$G$3,$H$3,""))))))</f>
        <v>(180-400]天留存</v>
      </c>
    </row>
    <row r="4850" spans="1:5">
      <c r="A4850" t="s">
        <v>5608</v>
      </c>
      <c r="B4850" t="s">
        <v>5643</v>
      </c>
      <c r="C4850" t="s">
        <v>5609</v>
      </c>
      <c r="D4850">
        <v>305</v>
      </c>
      <c r="E4850" t="str">
        <f>IF(D4850&gt;$G$8,$H$8,IF(D4850&gt;$G$7,$H$7,IF(D4850&gt;$G$6,$H$6,IF(D4850&gt;$G$5,$H$5,IF(D4850&gt;$G$4,$H$4,IF(D4850&gt;$G$3,$H$3,""))))))</f>
        <v>(180-400]天留存</v>
      </c>
    </row>
    <row r="4851" spans="1:5">
      <c r="A4851" t="s">
        <v>5608</v>
      </c>
      <c r="B4851" t="s">
        <v>5644</v>
      </c>
      <c r="C4851" t="s">
        <v>5609</v>
      </c>
      <c r="D4851">
        <v>305</v>
      </c>
      <c r="E4851" t="str">
        <f>IF(D4851&gt;$G$8,$H$8,IF(D4851&gt;$G$7,$H$7,IF(D4851&gt;$G$6,$H$6,IF(D4851&gt;$G$5,$H$5,IF(D4851&gt;$G$4,$H$4,IF(D4851&gt;$G$3,$H$3,""))))))</f>
        <v>(180-400]天留存</v>
      </c>
    </row>
    <row r="4852" spans="1:5">
      <c r="A4852" t="s">
        <v>5608</v>
      </c>
      <c r="B4852" t="s">
        <v>5645</v>
      </c>
      <c r="C4852" t="s">
        <v>5609</v>
      </c>
      <c r="D4852">
        <v>312</v>
      </c>
      <c r="E4852" t="str">
        <f>IF(D4852&gt;$G$8,$H$8,IF(D4852&gt;$G$7,$H$7,IF(D4852&gt;$G$6,$H$6,IF(D4852&gt;$G$5,$H$5,IF(D4852&gt;$G$4,$H$4,IF(D4852&gt;$G$3,$H$3,""))))))</f>
        <v>(180-400]天留存</v>
      </c>
    </row>
    <row r="4853" spans="1:5">
      <c r="A4853" t="s">
        <v>5608</v>
      </c>
      <c r="B4853" t="s">
        <v>5646</v>
      </c>
      <c r="C4853" t="s">
        <v>5609</v>
      </c>
      <c r="D4853">
        <v>323</v>
      </c>
      <c r="E4853" t="str">
        <f>IF(D4853&gt;$G$8,$H$8,IF(D4853&gt;$G$7,$H$7,IF(D4853&gt;$G$6,$H$6,IF(D4853&gt;$G$5,$H$5,IF(D4853&gt;$G$4,$H$4,IF(D4853&gt;$G$3,$H$3,""))))))</f>
        <v>(180-400]天留存</v>
      </c>
    </row>
    <row r="4854" spans="1:5">
      <c r="A4854" t="s">
        <v>5608</v>
      </c>
      <c r="B4854" t="s">
        <v>5647</v>
      </c>
      <c r="C4854" t="s">
        <v>5609</v>
      </c>
      <c r="D4854">
        <v>326</v>
      </c>
      <c r="E4854" t="str">
        <f>IF(D4854&gt;$G$8,$H$8,IF(D4854&gt;$G$7,$H$7,IF(D4854&gt;$G$6,$H$6,IF(D4854&gt;$G$5,$H$5,IF(D4854&gt;$G$4,$H$4,IF(D4854&gt;$G$3,$H$3,""))))))</f>
        <v>(180-400]天留存</v>
      </c>
    </row>
    <row r="4855" spans="1:5">
      <c r="A4855" t="s">
        <v>5608</v>
      </c>
      <c r="B4855" t="s">
        <v>5648</v>
      </c>
      <c r="C4855" t="s">
        <v>5609</v>
      </c>
      <c r="D4855">
        <v>356</v>
      </c>
      <c r="E4855" t="str">
        <f>IF(D4855&gt;$G$8,$H$8,IF(D4855&gt;$G$7,$H$7,IF(D4855&gt;$G$6,$H$6,IF(D4855&gt;$G$5,$H$5,IF(D4855&gt;$G$4,$H$4,IF(D4855&gt;$G$3,$H$3,""))))))</f>
        <v>(180-400]天留存</v>
      </c>
    </row>
    <row r="4856" spans="1:5">
      <c r="A4856" t="s">
        <v>5649</v>
      </c>
      <c r="B4856" t="s">
        <v>5650</v>
      </c>
      <c r="C4856" t="s">
        <v>5650</v>
      </c>
      <c r="D4856">
        <v>0</v>
      </c>
      <c r="E4856" t="str">
        <f>IF(D4856&gt;$G$8,$H$8,IF(D4856&gt;$G$7,$H$7,IF(D4856&gt;$G$6,$H$6,IF(D4856&gt;$G$5,$H$5,IF(D4856&gt;$G$4,$H$4,IF(D4856&gt;$G$3,$H$3,""))))))</f>
        <v/>
      </c>
    </row>
    <row r="4857" spans="1:5">
      <c r="A4857" t="s">
        <v>5649</v>
      </c>
      <c r="B4857" t="s">
        <v>5651</v>
      </c>
      <c r="C4857" t="s">
        <v>5650</v>
      </c>
      <c r="D4857">
        <v>23</v>
      </c>
      <c r="E4857" t="str">
        <f>IF(D4857&gt;$G$8,$H$8,IF(D4857&gt;$G$7,$H$7,IF(D4857&gt;$G$6,$H$6,IF(D4857&gt;$G$5,$H$5,IF(D4857&gt;$G$4,$H$4,IF(D4857&gt;$G$3,$H$3,""))))))</f>
        <v>(7-30]天留存</v>
      </c>
    </row>
    <row r="4858" spans="1:5">
      <c r="A4858" t="s">
        <v>5649</v>
      </c>
      <c r="B4858" t="s">
        <v>5652</v>
      </c>
      <c r="C4858" t="s">
        <v>5650</v>
      </c>
      <c r="D4858">
        <v>49</v>
      </c>
      <c r="E4858" t="str">
        <f>IF(D4858&gt;$G$8,$H$8,IF(D4858&gt;$G$7,$H$7,IF(D4858&gt;$G$6,$H$6,IF(D4858&gt;$G$5,$H$5,IF(D4858&gt;$G$4,$H$4,IF(D4858&gt;$G$3,$H$3,""))))))</f>
        <v>(30-60]天留存</v>
      </c>
    </row>
    <row r="4859" spans="1:5">
      <c r="A4859" t="s">
        <v>5649</v>
      </c>
      <c r="B4859" t="s">
        <v>5653</v>
      </c>
      <c r="C4859" t="s">
        <v>5650</v>
      </c>
      <c r="D4859">
        <v>56</v>
      </c>
      <c r="E4859" t="str">
        <f>IF(D4859&gt;$G$8,$H$8,IF(D4859&gt;$G$7,$H$7,IF(D4859&gt;$G$6,$H$6,IF(D4859&gt;$G$5,$H$5,IF(D4859&gt;$G$4,$H$4,IF(D4859&gt;$G$3,$H$3,""))))))</f>
        <v>(30-60]天留存</v>
      </c>
    </row>
    <row r="4860" spans="1:5">
      <c r="A4860" t="s">
        <v>5649</v>
      </c>
      <c r="B4860" t="s">
        <v>5654</v>
      </c>
      <c r="C4860" t="s">
        <v>5650</v>
      </c>
      <c r="D4860">
        <v>66</v>
      </c>
      <c r="E4860" t="str">
        <f>IF(D4860&gt;$G$8,$H$8,IF(D4860&gt;$G$7,$H$7,IF(D4860&gt;$G$6,$H$6,IF(D4860&gt;$G$5,$H$5,IF(D4860&gt;$G$4,$H$4,IF(D4860&gt;$G$3,$H$3,""))))))</f>
        <v>(60-180]天留存</v>
      </c>
    </row>
    <row r="4861" spans="1:5">
      <c r="A4861" t="s">
        <v>5649</v>
      </c>
      <c r="B4861" t="s">
        <v>5655</v>
      </c>
      <c r="C4861" t="s">
        <v>5650</v>
      </c>
      <c r="D4861">
        <v>70</v>
      </c>
      <c r="E4861" t="str">
        <f>IF(D4861&gt;$G$8,$H$8,IF(D4861&gt;$G$7,$H$7,IF(D4861&gt;$G$6,$H$6,IF(D4861&gt;$G$5,$H$5,IF(D4861&gt;$G$4,$H$4,IF(D4861&gt;$G$3,$H$3,""))))))</f>
        <v>(60-180]天留存</v>
      </c>
    </row>
    <row r="4862" spans="1:5">
      <c r="A4862" t="s">
        <v>5649</v>
      </c>
      <c r="B4862" t="s">
        <v>5656</v>
      </c>
      <c r="C4862" t="s">
        <v>5650</v>
      </c>
      <c r="D4862">
        <v>74</v>
      </c>
      <c r="E4862" t="str">
        <f>IF(D4862&gt;$G$8,$H$8,IF(D4862&gt;$G$7,$H$7,IF(D4862&gt;$G$6,$H$6,IF(D4862&gt;$G$5,$H$5,IF(D4862&gt;$G$4,$H$4,IF(D4862&gt;$G$3,$H$3,""))))))</f>
        <v>(60-180]天留存</v>
      </c>
    </row>
    <row r="4863" spans="1:5">
      <c r="A4863" t="s">
        <v>5657</v>
      </c>
      <c r="B4863" t="s">
        <v>5658</v>
      </c>
      <c r="C4863" t="s">
        <v>5658</v>
      </c>
      <c r="D4863">
        <v>0</v>
      </c>
      <c r="E4863" t="str">
        <f>IF(D4863&gt;$G$8,$H$8,IF(D4863&gt;$G$7,$H$7,IF(D4863&gt;$G$6,$H$6,IF(D4863&gt;$G$5,$H$5,IF(D4863&gt;$G$4,$H$4,IF(D4863&gt;$G$3,$H$3,""))))))</f>
        <v/>
      </c>
    </row>
    <row r="4864" spans="1:5">
      <c r="A4864" t="s">
        <v>5657</v>
      </c>
      <c r="B4864" t="s">
        <v>5659</v>
      </c>
      <c r="C4864" t="s">
        <v>5658</v>
      </c>
      <c r="D4864">
        <v>41</v>
      </c>
      <c r="E4864" t="str">
        <f>IF(D4864&gt;$G$8,$H$8,IF(D4864&gt;$G$7,$H$7,IF(D4864&gt;$G$6,$H$6,IF(D4864&gt;$G$5,$H$5,IF(D4864&gt;$G$4,$H$4,IF(D4864&gt;$G$3,$H$3,""))))))</f>
        <v>(30-60]天留存</v>
      </c>
    </row>
    <row r="4865" spans="1:5">
      <c r="A4865" t="s">
        <v>5657</v>
      </c>
      <c r="B4865" t="s">
        <v>5660</v>
      </c>
      <c r="C4865" t="s">
        <v>5658</v>
      </c>
      <c r="D4865">
        <v>132</v>
      </c>
      <c r="E4865" t="str">
        <f>IF(D4865&gt;$G$8,$H$8,IF(D4865&gt;$G$7,$H$7,IF(D4865&gt;$G$6,$H$6,IF(D4865&gt;$G$5,$H$5,IF(D4865&gt;$G$4,$H$4,IF(D4865&gt;$G$3,$H$3,""))))))</f>
        <v>(60-180]天留存</v>
      </c>
    </row>
    <row r="4866" spans="1:5">
      <c r="A4866" t="s">
        <v>5657</v>
      </c>
      <c r="B4866" t="s">
        <v>5661</v>
      </c>
      <c r="C4866" t="s">
        <v>5658</v>
      </c>
      <c r="D4866">
        <v>167</v>
      </c>
      <c r="E4866" t="str">
        <f>IF(D4866&gt;$G$8,$H$8,IF(D4866&gt;$G$7,$H$7,IF(D4866&gt;$G$6,$H$6,IF(D4866&gt;$G$5,$H$5,IF(D4866&gt;$G$4,$H$4,IF(D4866&gt;$G$3,$H$3,""))))))</f>
        <v>(60-180]天留存</v>
      </c>
    </row>
    <row r="4867" spans="1:5">
      <c r="A4867" t="s">
        <v>5657</v>
      </c>
      <c r="B4867" t="s">
        <v>5662</v>
      </c>
      <c r="C4867" t="s">
        <v>5658</v>
      </c>
      <c r="D4867">
        <v>195</v>
      </c>
      <c r="E4867" t="str">
        <f>IF(D4867&gt;$G$8,$H$8,IF(D4867&gt;$G$7,$H$7,IF(D4867&gt;$G$6,$H$6,IF(D4867&gt;$G$5,$H$5,IF(D4867&gt;$G$4,$H$4,IF(D4867&gt;$G$3,$H$3,""))))))</f>
        <v>(180-400]天留存</v>
      </c>
    </row>
    <row r="4868" spans="1:5">
      <c r="A4868" t="s">
        <v>5657</v>
      </c>
      <c r="B4868" t="s">
        <v>5663</v>
      </c>
      <c r="C4868" t="s">
        <v>5658</v>
      </c>
      <c r="D4868">
        <v>221</v>
      </c>
      <c r="E4868" t="str">
        <f>IF(D4868&gt;$G$8,$H$8,IF(D4868&gt;$G$7,$H$7,IF(D4868&gt;$G$6,$H$6,IF(D4868&gt;$G$5,$H$5,IF(D4868&gt;$G$4,$H$4,IF(D4868&gt;$G$3,$H$3,""))))))</f>
        <v>(180-400]天留存</v>
      </c>
    </row>
    <row r="4869" spans="1:5">
      <c r="A4869" t="s">
        <v>5657</v>
      </c>
      <c r="B4869" t="s">
        <v>5664</v>
      </c>
      <c r="C4869" t="s">
        <v>5658</v>
      </c>
      <c r="D4869">
        <v>272</v>
      </c>
      <c r="E4869" t="str">
        <f>IF(D4869&gt;$G$8,$H$8,IF(D4869&gt;$G$7,$H$7,IF(D4869&gt;$G$6,$H$6,IF(D4869&gt;$G$5,$H$5,IF(D4869&gt;$G$4,$H$4,IF(D4869&gt;$G$3,$H$3,""))))))</f>
        <v>(180-400]天留存</v>
      </c>
    </row>
    <row r="4870" spans="1:5">
      <c r="A4870" t="s">
        <v>5665</v>
      </c>
      <c r="B4870" t="s">
        <v>5666</v>
      </c>
      <c r="C4870" t="s">
        <v>5666</v>
      </c>
      <c r="D4870">
        <v>0</v>
      </c>
      <c r="E4870" t="str">
        <f>IF(D4870&gt;$G$8,$H$8,IF(D4870&gt;$G$7,$H$7,IF(D4870&gt;$G$6,$H$6,IF(D4870&gt;$G$5,$H$5,IF(D4870&gt;$G$4,$H$4,IF(D4870&gt;$G$3,$H$3,""))))))</f>
        <v/>
      </c>
    </row>
    <row r="4871" spans="1:5">
      <c r="A4871" t="s">
        <v>5665</v>
      </c>
      <c r="B4871" t="s">
        <v>5667</v>
      </c>
      <c r="C4871" t="s">
        <v>5666</v>
      </c>
      <c r="D4871">
        <v>69</v>
      </c>
      <c r="E4871" t="str">
        <f>IF(D4871&gt;$G$8,$H$8,IF(D4871&gt;$G$7,$H$7,IF(D4871&gt;$G$6,$H$6,IF(D4871&gt;$G$5,$H$5,IF(D4871&gt;$G$4,$H$4,IF(D4871&gt;$G$3,$H$3,""))))))</f>
        <v>(60-180]天留存</v>
      </c>
    </row>
    <row r="4872" spans="1:5">
      <c r="A4872" t="s">
        <v>5665</v>
      </c>
      <c r="B4872" t="s">
        <v>5668</v>
      </c>
      <c r="C4872" t="s">
        <v>5666</v>
      </c>
      <c r="D4872">
        <v>70</v>
      </c>
      <c r="E4872" t="str">
        <f>IF(D4872&gt;$G$8,$H$8,IF(D4872&gt;$G$7,$H$7,IF(D4872&gt;$G$6,$H$6,IF(D4872&gt;$G$5,$H$5,IF(D4872&gt;$G$4,$H$4,IF(D4872&gt;$G$3,$H$3,""))))))</f>
        <v>(60-180]天留存</v>
      </c>
    </row>
    <row r="4873" spans="1:5">
      <c r="A4873" t="s">
        <v>5665</v>
      </c>
      <c r="B4873" t="s">
        <v>5669</v>
      </c>
      <c r="C4873" t="s">
        <v>5666</v>
      </c>
      <c r="D4873">
        <v>224</v>
      </c>
      <c r="E4873" t="str">
        <f>IF(D4873&gt;$G$8,$H$8,IF(D4873&gt;$G$7,$H$7,IF(D4873&gt;$G$6,$H$6,IF(D4873&gt;$G$5,$H$5,IF(D4873&gt;$G$4,$H$4,IF(D4873&gt;$G$3,$H$3,""))))))</f>
        <v>(180-400]天留存</v>
      </c>
    </row>
    <row r="4874" spans="1:5">
      <c r="A4874" t="s">
        <v>5670</v>
      </c>
      <c r="B4874" t="s">
        <v>5671</v>
      </c>
      <c r="C4874" t="s">
        <v>5671</v>
      </c>
      <c r="D4874">
        <v>0</v>
      </c>
      <c r="E4874" t="str">
        <f>IF(D4874&gt;$G$8,$H$8,IF(D4874&gt;$G$7,$H$7,IF(D4874&gt;$G$6,$H$6,IF(D4874&gt;$G$5,$H$5,IF(D4874&gt;$G$4,$H$4,IF(D4874&gt;$G$3,$H$3,""))))))</f>
        <v/>
      </c>
    </row>
    <row r="4875" spans="1:5">
      <c r="A4875" t="s">
        <v>5670</v>
      </c>
      <c r="B4875" t="s">
        <v>5672</v>
      </c>
      <c r="C4875" t="s">
        <v>5671</v>
      </c>
      <c r="D4875">
        <v>201</v>
      </c>
      <c r="E4875" t="str">
        <f>IF(D4875&gt;$G$8,$H$8,IF(D4875&gt;$G$7,$H$7,IF(D4875&gt;$G$6,$H$6,IF(D4875&gt;$G$5,$H$5,IF(D4875&gt;$G$4,$H$4,IF(D4875&gt;$G$3,$H$3,""))))))</f>
        <v>(180-400]天留存</v>
      </c>
    </row>
    <row r="4876" spans="1:5">
      <c r="A4876" t="s">
        <v>5673</v>
      </c>
      <c r="B4876" t="s">
        <v>5674</v>
      </c>
      <c r="C4876" t="s">
        <v>5674</v>
      </c>
      <c r="D4876">
        <v>0</v>
      </c>
      <c r="E4876" t="str">
        <f>IF(D4876&gt;$G$8,$H$8,IF(D4876&gt;$G$7,$H$7,IF(D4876&gt;$G$6,$H$6,IF(D4876&gt;$G$5,$H$5,IF(D4876&gt;$G$4,$H$4,IF(D4876&gt;$G$3,$H$3,""))))))</f>
        <v/>
      </c>
    </row>
    <row r="4877" spans="1:5">
      <c r="A4877" t="s">
        <v>5673</v>
      </c>
      <c r="B4877" t="s">
        <v>5675</v>
      </c>
      <c r="C4877" t="s">
        <v>5674</v>
      </c>
      <c r="D4877">
        <v>147</v>
      </c>
      <c r="E4877" t="str">
        <f>IF(D4877&gt;$G$8,$H$8,IF(D4877&gt;$G$7,$H$7,IF(D4877&gt;$G$6,$H$6,IF(D4877&gt;$G$5,$H$5,IF(D4877&gt;$G$4,$H$4,IF(D4877&gt;$G$3,$H$3,""))))))</f>
        <v>(60-180]天留存</v>
      </c>
    </row>
    <row r="4878" spans="1:5">
      <c r="A4878" t="s">
        <v>5673</v>
      </c>
      <c r="B4878" t="s">
        <v>5676</v>
      </c>
      <c r="C4878" t="s">
        <v>5674</v>
      </c>
      <c r="D4878">
        <v>188</v>
      </c>
      <c r="E4878" t="str">
        <f>IF(D4878&gt;$G$8,$H$8,IF(D4878&gt;$G$7,$H$7,IF(D4878&gt;$G$6,$H$6,IF(D4878&gt;$G$5,$H$5,IF(D4878&gt;$G$4,$H$4,IF(D4878&gt;$G$3,$H$3,""))))))</f>
        <v>(180-400]天留存</v>
      </c>
    </row>
    <row r="4879" spans="1:5">
      <c r="A4879" t="s">
        <v>5677</v>
      </c>
      <c r="B4879" t="s">
        <v>5678</v>
      </c>
      <c r="C4879" t="s">
        <v>5678</v>
      </c>
      <c r="D4879">
        <v>0</v>
      </c>
      <c r="E4879" t="str">
        <f>IF(D4879&gt;$G$8,$H$8,IF(D4879&gt;$G$7,$H$7,IF(D4879&gt;$G$6,$H$6,IF(D4879&gt;$G$5,$H$5,IF(D4879&gt;$G$4,$H$4,IF(D4879&gt;$G$3,$H$3,""))))))</f>
        <v/>
      </c>
    </row>
    <row r="4880" spans="1:5">
      <c r="A4880" t="s">
        <v>5677</v>
      </c>
      <c r="B4880" t="s">
        <v>5679</v>
      </c>
      <c r="C4880" t="s">
        <v>5678</v>
      </c>
      <c r="D4880">
        <v>147</v>
      </c>
      <c r="E4880" t="str">
        <f>IF(D4880&gt;$G$8,$H$8,IF(D4880&gt;$G$7,$H$7,IF(D4880&gt;$G$6,$H$6,IF(D4880&gt;$G$5,$H$5,IF(D4880&gt;$G$4,$H$4,IF(D4880&gt;$G$3,$H$3,""))))))</f>
        <v>(60-180]天留存</v>
      </c>
    </row>
    <row r="4881" spans="1:5">
      <c r="A4881" t="s">
        <v>5680</v>
      </c>
      <c r="B4881" t="s">
        <v>5681</v>
      </c>
      <c r="C4881" t="s">
        <v>5681</v>
      </c>
      <c r="D4881">
        <v>0</v>
      </c>
      <c r="E4881" t="str">
        <f>IF(D4881&gt;$G$8,$H$8,IF(D4881&gt;$G$7,$H$7,IF(D4881&gt;$G$6,$H$6,IF(D4881&gt;$G$5,$H$5,IF(D4881&gt;$G$4,$H$4,IF(D4881&gt;$G$3,$H$3,""))))))</f>
        <v/>
      </c>
    </row>
    <row r="4882" spans="1:5">
      <c r="A4882" t="s">
        <v>5680</v>
      </c>
      <c r="B4882" t="s">
        <v>5682</v>
      </c>
      <c r="C4882" t="s">
        <v>5681</v>
      </c>
      <c r="D4882">
        <v>41</v>
      </c>
      <c r="E4882" t="str">
        <f>IF(D4882&gt;$G$8,$H$8,IF(D4882&gt;$G$7,$H$7,IF(D4882&gt;$G$6,$H$6,IF(D4882&gt;$G$5,$H$5,IF(D4882&gt;$G$4,$H$4,IF(D4882&gt;$G$3,$H$3,""))))))</f>
        <v>(30-60]天留存</v>
      </c>
    </row>
    <row r="4883" spans="1:5">
      <c r="A4883" t="s">
        <v>5680</v>
      </c>
      <c r="B4883" t="s">
        <v>5683</v>
      </c>
      <c r="C4883" t="s">
        <v>5681</v>
      </c>
      <c r="D4883">
        <v>43</v>
      </c>
      <c r="E4883" t="str">
        <f>IF(D4883&gt;$G$8,$H$8,IF(D4883&gt;$G$7,$H$7,IF(D4883&gt;$G$6,$H$6,IF(D4883&gt;$G$5,$H$5,IF(D4883&gt;$G$4,$H$4,IF(D4883&gt;$G$3,$H$3,""))))))</f>
        <v>(30-60]天留存</v>
      </c>
    </row>
    <row r="4884" spans="1:5">
      <c r="A4884" t="s">
        <v>5680</v>
      </c>
      <c r="B4884" t="s">
        <v>5684</v>
      </c>
      <c r="C4884" t="s">
        <v>5681</v>
      </c>
      <c r="D4884">
        <v>50</v>
      </c>
      <c r="E4884" t="str">
        <f>IF(D4884&gt;$G$8,$H$8,IF(D4884&gt;$G$7,$H$7,IF(D4884&gt;$G$6,$H$6,IF(D4884&gt;$G$5,$H$5,IF(D4884&gt;$G$4,$H$4,IF(D4884&gt;$G$3,$H$3,""))))))</f>
        <v>(30-60]天留存</v>
      </c>
    </row>
    <row r="4885" spans="1:5">
      <c r="A4885" t="s">
        <v>5680</v>
      </c>
      <c r="B4885" t="s">
        <v>5685</v>
      </c>
      <c r="C4885" t="s">
        <v>5681</v>
      </c>
      <c r="D4885">
        <v>92</v>
      </c>
      <c r="E4885" t="str">
        <f>IF(D4885&gt;$G$8,$H$8,IF(D4885&gt;$G$7,$H$7,IF(D4885&gt;$G$6,$H$6,IF(D4885&gt;$G$5,$H$5,IF(D4885&gt;$G$4,$H$4,IF(D4885&gt;$G$3,$H$3,""))))))</f>
        <v>(60-180]天留存</v>
      </c>
    </row>
    <row r="4886" spans="1:5">
      <c r="A4886" t="s">
        <v>5680</v>
      </c>
      <c r="B4886" t="s">
        <v>5686</v>
      </c>
      <c r="C4886" t="s">
        <v>5681</v>
      </c>
      <c r="D4886">
        <v>100</v>
      </c>
      <c r="E4886" t="str">
        <f>IF(D4886&gt;$G$8,$H$8,IF(D4886&gt;$G$7,$H$7,IF(D4886&gt;$G$6,$H$6,IF(D4886&gt;$G$5,$H$5,IF(D4886&gt;$G$4,$H$4,IF(D4886&gt;$G$3,$H$3,""))))))</f>
        <v>(60-180]天留存</v>
      </c>
    </row>
    <row r="4887" spans="1:5">
      <c r="A4887" t="s">
        <v>5680</v>
      </c>
      <c r="B4887" t="s">
        <v>5687</v>
      </c>
      <c r="C4887" t="s">
        <v>5681</v>
      </c>
      <c r="D4887">
        <v>178</v>
      </c>
      <c r="E4887" t="str">
        <f>IF(D4887&gt;$G$8,$H$8,IF(D4887&gt;$G$7,$H$7,IF(D4887&gt;$G$6,$H$6,IF(D4887&gt;$G$5,$H$5,IF(D4887&gt;$G$4,$H$4,IF(D4887&gt;$G$3,$H$3,""))))))</f>
        <v>(60-180]天留存</v>
      </c>
    </row>
    <row r="4888" spans="1:5">
      <c r="A4888" t="s">
        <v>5680</v>
      </c>
      <c r="B4888" t="s">
        <v>5688</v>
      </c>
      <c r="C4888" t="s">
        <v>5681</v>
      </c>
      <c r="D4888">
        <v>217</v>
      </c>
      <c r="E4888" t="str">
        <f>IF(D4888&gt;$G$8,$H$8,IF(D4888&gt;$G$7,$H$7,IF(D4888&gt;$G$6,$H$6,IF(D4888&gt;$G$5,$H$5,IF(D4888&gt;$G$4,$H$4,IF(D4888&gt;$G$3,$H$3,""))))))</f>
        <v>(180-400]天留存</v>
      </c>
    </row>
    <row r="4889" spans="1:5">
      <c r="A4889" t="s">
        <v>5689</v>
      </c>
      <c r="B4889" t="s">
        <v>5690</v>
      </c>
      <c r="C4889" t="s">
        <v>5690</v>
      </c>
      <c r="D4889">
        <v>0</v>
      </c>
      <c r="E4889" t="str">
        <f>IF(D4889&gt;$G$8,$H$8,IF(D4889&gt;$G$7,$H$7,IF(D4889&gt;$G$6,$H$6,IF(D4889&gt;$G$5,$H$5,IF(D4889&gt;$G$4,$H$4,IF(D4889&gt;$G$3,$H$3,""))))))</f>
        <v/>
      </c>
    </row>
    <row r="4890" spans="1:5">
      <c r="A4890" t="s">
        <v>5691</v>
      </c>
      <c r="B4890" t="s">
        <v>5692</v>
      </c>
      <c r="C4890" t="s">
        <v>5692</v>
      </c>
      <c r="D4890">
        <v>0</v>
      </c>
      <c r="E4890" t="str">
        <f>IF(D4890&gt;$G$8,$H$8,IF(D4890&gt;$G$7,$H$7,IF(D4890&gt;$G$6,$H$6,IF(D4890&gt;$G$5,$H$5,IF(D4890&gt;$G$4,$H$4,IF(D4890&gt;$G$3,$H$3,""))))))</f>
        <v/>
      </c>
    </row>
    <row r="4891" spans="1:5">
      <c r="A4891" t="s">
        <v>5691</v>
      </c>
      <c r="B4891" t="s">
        <v>5693</v>
      </c>
      <c r="C4891" t="s">
        <v>5692</v>
      </c>
      <c r="D4891">
        <v>59</v>
      </c>
      <c r="E4891" t="str">
        <f>IF(D4891&gt;$G$8,$H$8,IF(D4891&gt;$G$7,$H$7,IF(D4891&gt;$G$6,$H$6,IF(D4891&gt;$G$5,$H$5,IF(D4891&gt;$G$4,$H$4,IF(D4891&gt;$G$3,$H$3,""))))))</f>
        <v>(30-60]天留存</v>
      </c>
    </row>
    <row r="4892" spans="1:5">
      <c r="A4892" t="s">
        <v>5691</v>
      </c>
      <c r="B4892" t="s">
        <v>5694</v>
      </c>
      <c r="C4892" t="s">
        <v>5692</v>
      </c>
      <c r="D4892">
        <v>59</v>
      </c>
      <c r="E4892" t="str">
        <f>IF(D4892&gt;$G$8,$H$8,IF(D4892&gt;$G$7,$H$7,IF(D4892&gt;$G$6,$H$6,IF(D4892&gt;$G$5,$H$5,IF(D4892&gt;$G$4,$H$4,IF(D4892&gt;$G$3,$H$3,""))))))</f>
        <v>(30-60]天留存</v>
      </c>
    </row>
    <row r="4893" spans="1:5">
      <c r="A4893" t="s">
        <v>5691</v>
      </c>
      <c r="B4893" t="s">
        <v>5695</v>
      </c>
      <c r="C4893" t="s">
        <v>5692</v>
      </c>
      <c r="D4893">
        <v>97</v>
      </c>
      <c r="E4893" t="str">
        <f>IF(D4893&gt;$G$8,$H$8,IF(D4893&gt;$G$7,$H$7,IF(D4893&gt;$G$6,$H$6,IF(D4893&gt;$G$5,$H$5,IF(D4893&gt;$G$4,$H$4,IF(D4893&gt;$G$3,$H$3,""))))))</f>
        <v>(60-180]天留存</v>
      </c>
    </row>
    <row r="4894" spans="1:5">
      <c r="A4894" t="s">
        <v>5691</v>
      </c>
      <c r="B4894" t="s">
        <v>5696</v>
      </c>
      <c r="C4894" t="s">
        <v>5692</v>
      </c>
      <c r="D4894">
        <v>110</v>
      </c>
      <c r="E4894" t="str">
        <f>IF(D4894&gt;$G$8,$H$8,IF(D4894&gt;$G$7,$H$7,IF(D4894&gt;$G$6,$H$6,IF(D4894&gt;$G$5,$H$5,IF(D4894&gt;$G$4,$H$4,IF(D4894&gt;$G$3,$H$3,""))))))</f>
        <v>(60-180]天留存</v>
      </c>
    </row>
    <row r="4895" spans="1:5">
      <c r="A4895" t="s">
        <v>5691</v>
      </c>
      <c r="B4895" t="s">
        <v>5697</v>
      </c>
      <c r="C4895" t="s">
        <v>5692</v>
      </c>
      <c r="D4895">
        <v>110</v>
      </c>
      <c r="E4895" t="str">
        <f>IF(D4895&gt;$G$8,$H$8,IF(D4895&gt;$G$7,$H$7,IF(D4895&gt;$G$6,$H$6,IF(D4895&gt;$G$5,$H$5,IF(D4895&gt;$G$4,$H$4,IF(D4895&gt;$G$3,$H$3,""))))))</f>
        <v>(60-180]天留存</v>
      </c>
    </row>
    <row r="4896" spans="1:5">
      <c r="A4896" t="s">
        <v>5691</v>
      </c>
      <c r="B4896" t="s">
        <v>5698</v>
      </c>
      <c r="C4896" t="s">
        <v>5692</v>
      </c>
      <c r="D4896">
        <v>129</v>
      </c>
      <c r="E4896" t="str">
        <f>IF(D4896&gt;$G$8,$H$8,IF(D4896&gt;$G$7,$H$7,IF(D4896&gt;$G$6,$H$6,IF(D4896&gt;$G$5,$H$5,IF(D4896&gt;$G$4,$H$4,IF(D4896&gt;$G$3,$H$3,""))))))</f>
        <v>(60-180]天留存</v>
      </c>
    </row>
    <row r="4897" spans="1:5">
      <c r="A4897" t="s">
        <v>5691</v>
      </c>
      <c r="B4897" t="s">
        <v>5699</v>
      </c>
      <c r="C4897" t="s">
        <v>5692</v>
      </c>
      <c r="D4897">
        <v>136</v>
      </c>
      <c r="E4897" t="str">
        <f>IF(D4897&gt;$G$8,$H$8,IF(D4897&gt;$G$7,$H$7,IF(D4897&gt;$G$6,$H$6,IF(D4897&gt;$G$5,$H$5,IF(D4897&gt;$G$4,$H$4,IF(D4897&gt;$G$3,$H$3,""))))))</f>
        <v>(60-180]天留存</v>
      </c>
    </row>
    <row r="4898" spans="1:5">
      <c r="A4898" t="s">
        <v>5691</v>
      </c>
      <c r="B4898" t="s">
        <v>5700</v>
      </c>
      <c r="C4898" t="s">
        <v>5692</v>
      </c>
      <c r="D4898">
        <v>136</v>
      </c>
      <c r="E4898" t="str">
        <f>IF(D4898&gt;$G$8,$H$8,IF(D4898&gt;$G$7,$H$7,IF(D4898&gt;$G$6,$H$6,IF(D4898&gt;$G$5,$H$5,IF(D4898&gt;$G$4,$H$4,IF(D4898&gt;$G$3,$H$3,""))))))</f>
        <v>(60-180]天留存</v>
      </c>
    </row>
    <row r="4899" spans="1:5">
      <c r="A4899" t="s">
        <v>5691</v>
      </c>
      <c r="B4899" t="s">
        <v>5701</v>
      </c>
      <c r="C4899" t="s">
        <v>5692</v>
      </c>
      <c r="D4899">
        <v>150</v>
      </c>
      <c r="E4899" t="str">
        <f>IF(D4899&gt;$G$8,$H$8,IF(D4899&gt;$G$7,$H$7,IF(D4899&gt;$G$6,$H$6,IF(D4899&gt;$G$5,$H$5,IF(D4899&gt;$G$4,$H$4,IF(D4899&gt;$G$3,$H$3,""))))))</f>
        <v>(60-180]天留存</v>
      </c>
    </row>
    <row r="4900" spans="1:5">
      <c r="A4900" t="s">
        <v>5691</v>
      </c>
      <c r="B4900" t="s">
        <v>5702</v>
      </c>
      <c r="C4900" t="s">
        <v>5692</v>
      </c>
      <c r="D4900">
        <v>189</v>
      </c>
      <c r="E4900" t="str">
        <f>IF(D4900&gt;$G$8,$H$8,IF(D4900&gt;$G$7,$H$7,IF(D4900&gt;$G$6,$H$6,IF(D4900&gt;$G$5,$H$5,IF(D4900&gt;$G$4,$H$4,IF(D4900&gt;$G$3,$H$3,""))))))</f>
        <v>(180-400]天留存</v>
      </c>
    </row>
    <row r="4901" spans="1:5">
      <c r="A4901" t="s">
        <v>5691</v>
      </c>
      <c r="B4901" t="s">
        <v>5703</v>
      </c>
      <c r="C4901" t="s">
        <v>5692</v>
      </c>
      <c r="D4901">
        <v>192</v>
      </c>
      <c r="E4901" t="str">
        <f>IF(D4901&gt;$G$8,$H$8,IF(D4901&gt;$G$7,$H$7,IF(D4901&gt;$G$6,$H$6,IF(D4901&gt;$G$5,$H$5,IF(D4901&gt;$G$4,$H$4,IF(D4901&gt;$G$3,$H$3,""))))))</f>
        <v>(180-400]天留存</v>
      </c>
    </row>
    <row r="4902" spans="1:5">
      <c r="A4902" t="s">
        <v>5691</v>
      </c>
      <c r="B4902" t="s">
        <v>5704</v>
      </c>
      <c r="C4902" t="s">
        <v>5692</v>
      </c>
      <c r="D4902">
        <v>229</v>
      </c>
      <c r="E4902" t="str">
        <f>IF(D4902&gt;$G$8,$H$8,IF(D4902&gt;$G$7,$H$7,IF(D4902&gt;$G$6,$H$6,IF(D4902&gt;$G$5,$H$5,IF(D4902&gt;$G$4,$H$4,IF(D4902&gt;$G$3,$H$3,""))))))</f>
        <v>(180-400]天留存</v>
      </c>
    </row>
    <row r="4903" spans="1:5">
      <c r="A4903" t="s">
        <v>5691</v>
      </c>
      <c r="B4903" t="s">
        <v>5705</v>
      </c>
      <c r="C4903" t="s">
        <v>5692</v>
      </c>
      <c r="D4903">
        <v>229</v>
      </c>
      <c r="E4903" t="str">
        <f>IF(D4903&gt;$G$8,$H$8,IF(D4903&gt;$G$7,$H$7,IF(D4903&gt;$G$6,$H$6,IF(D4903&gt;$G$5,$H$5,IF(D4903&gt;$G$4,$H$4,IF(D4903&gt;$G$3,$H$3,""))))))</f>
        <v>(180-400]天留存</v>
      </c>
    </row>
    <row r="4904" spans="1:5">
      <c r="A4904" t="s">
        <v>5691</v>
      </c>
      <c r="B4904" t="s">
        <v>5706</v>
      </c>
      <c r="C4904" t="s">
        <v>5692</v>
      </c>
      <c r="D4904">
        <v>234</v>
      </c>
      <c r="E4904" t="str">
        <f>IF(D4904&gt;$G$8,$H$8,IF(D4904&gt;$G$7,$H$7,IF(D4904&gt;$G$6,$H$6,IF(D4904&gt;$G$5,$H$5,IF(D4904&gt;$G$4,$H$4,IF(D4904&gt;$G$3,$H$3,""))))))</f>
        <v>(180-400]天留存</v>
      </c>
    </row>
    <row r="4905" spans="1:5">
      <c r="A4905" t="s">
        <v>5691</v>
      </c>
      <c r="B4905" t="s">
        <v>5707</v>
      </c>
      <c r="C4905" t="s">
        <v>5692</v>
      </c>
      <c r="D4905">
        <v>249</v>
      </c>
      <c r="E4905" t="str">
        <f>IF(D4905&gt;$G$8,$H$8,IF(D4905&gt;$G$7,$H$7,IF(D4905&gt;$G$6,$H$6,IF(D4905&gt;$G$5,$H$5,IF(D4905&gt;$G$4,$H$4,IF(D4905&gt;$G$3,$H$3,""))))))</f>
        <v>(180-400]天留存</v>
      </c>
    </row>
    <row r="4906" spans="1:5">
      <c r="A4906" t="s">
        <v>5708</v>
      </c>
      <c r="B4906" t="s">
        <v>5709</v>
      </c>
      <c r="C4906" t="s">
        <v>5709</v>
      </c>
      <c r="D4906">
        <v>0</v>
      </c>
      <c r="E4906" t="str">
        <f>IF(D4906&gt;$G$8,$H$8,IF(D4906&gt;$G$7,$H$7,IF(D4906&gt;$G$6,$H$6,IF(D4906&gt;$G$5,$H$5,IF(D4906&gt;$G$4,$H$4,IF(D4906&gt;$G$3,$H$3,""))))))</f>
        <v/>
      </c>
    </row>
    <row r="4907" spans="1:5">
      <c r="A4907" t="s">
        <v>5708</v>
      </c>
      <c r="B4907" t="s">
        <v>5710</v>
      </c>
      <c r="C4907" t="s">
        <v>5709</v>
      </c>
      <c r="D4907">
        <v>0</v>
      </c>
      <c r="E4907" t="str">
        <f>IF(D4907&gt;$G$8,$H$8,IF(D4907&gt;$G$7,$H$7,IF(D4907&gt;$G$6,$H$6,IF(D4907&gt;$G$5,$H$5,IF(D4907&gt;$G$4,$H$4,IF(D4907&gt;$G$3,$H$3,""))))))</f>
        <v/>
      </c>
    </row>
    <row r="4908" spans="1:5">
      <c r="A4908" t="s">
        <v>5708</v>
      </c>
      <c r="B4908" t="s">
        <v>5711</v>
      </c>
      <c r="C4908" t="s">
        <v>5709</v>
      </c>
      <c r="D4908">
        <v>128</v>
      </c>
      <c r="E4908" t="str">
        <f>IF(D4908&gt;$G$8,$H$8,IF(D4908&gt;$G$7,$H$7,IF(D4908&gt;$G$6,$H$6,IF(D4908&gt;$G$5,$H$5,IF(D4908&gt;$G$4,$H$4,IF(D4908&gt;$G$3,$H$3,""))))))</f>
        <v>(60-180]天留存</v>
      </c>
    </row>
    <row r="4909" spans="1:5">
      <c r="A4909" t="s">
        <v>5708</v>
      </c>
      <c r="B4909" t="s">
        <v>5712</v>
      </c>
      <c r="C4909" t="s">
        <v>5709</v>
      </c>
      <c r="D4909">
        <v>128</v>
      </c>
      <c r="E4909" t="str">
        <f>IF(D4909&gt;$G$8,$H$8,IF(D4909&gt;$G$7,$H$7,IF(D4909&gt;$G$6,$H$6,IF(D4909&gt;$G$5,$H$5,IF(D4909&gt;$G$4,$H$4,IF(D4909&gt;$G$3,$H$3,""))))))</f>
        <v>(60-180]天留存</v>
      </c>
    </row>
    <row r="4910" spans="1:5">
      <c r="A4910" t="s">
        <v>5713</v>
      </c>
      <c r="B4910" t="s">
        <v>5714</v>
      </c>
      <c r="C4910" t="s">
        <v>5714</v>
      </c>
      <c r="D4910">
        <v>0</v>
      </c>
      <c r="E4910" t="str">
        <f>IF(D4910&gt;$G$8,$H$8,IF(D4910&gt;$G$7,$H$7,IF(D4910&gt;$G$6,$H$6,IF(D4910&gt;$G$5,$H$5,IF(D4910&gt;$G$4,$H$4,IF(D4910&gt;$G$3,$H$3,""))))))</f>
        <v/>
      </c>
    </row>
    <row r="4911" spans="1:5">
      <c r="A4911" t="s">
        <v>5713</v>
      </c>
      <c r="B4911" t="s">
        <v>5715</v>
      </c>
      <c r="C4911" t="s">
        <v>5714</v>
      </c>
      <c r="D4911">
        <v>252</v>
      </c>
      <c r="E4911" t="str">
        <f>IF(D4911&gt;$G$8,$H$8,IF(D4911&gt;$G$7,$H$7,IF(D4911&gt;$G$6,$H$6,IF(D4911&gt;$G$5,$H$5,IF(D4911&gt;$G$4,$H$4,IF(D4911&gt;$G$3,$H$3,""))))))</f>
        <v>(180-400]天留存</v>
      </c>
    </row>
    <row r="4912" spans="1:5">
      <c r="A4912" t="s">
        <v>5716</v>
      </c>
      <c r="B4912" t="s">
        <v>5717</v>
      </c>
      <c r="C4912" t="s">
        <v>5717</v>
      </c>
      <c r="D4912">
        <v>0</v>
      </c>
      <c r="E4912" t="str">
        <f>IF(D4912&gt;$G$8,$H$8,IF(D4912&gt;$G$7,$H$7,IF(D4912&gt;$G$6,$H$6,IF(D4912&gt;$G$5,$H$5,IF(D4912&gt;$G$4,$H$4,IF(D4912&gt;$G$3,$H$3,""))))))</f>
        <v/>
      </c>
    </row>
    <row r="4913" spans="1:5">
      <c r="A4913" t="s">
        <v>5716</v>
      </c>
      <c r="B4913" t="s">
        <v>5718</v>
      </c>
      <c r="C4913" t="s">
        <v>5717</v>
      </c>
      <c r="D4913">
        <v>7</v>
      </c>
      <c r="E4913" t="str">
        <f>IF(D4913&gt;$G$8,$H$8,IF(D4913&gt;$G$7,$H$7,IF(D4913&gt;$G$6,$H$6,IF(D4913&gt;$G$5,$H$5,IF(D4913&gt;$G$4,$H$4,IF(D4913&gt;$G$3,$H$3,""))))))</f>
        <v>(3-7]天留存</v>
      </c>
    </row>
    <row r="4914" spans="1:5">
      <c r="A4914" t="s">
        <v>5716</v>
      </c>
      <c r="B4914" t="s">
        <v>5719</v>
      </c>
      <c r="C4914" t="s">
        <v>5717</v>
      </c>
      <c r="D4914">
        <v>45</v>
      </c>
      <c r="E4914" t="str">
        <f>IF(D4914&gt;$G$8,$H$8,IF(D4914&gt;$G$7,$H$7,IF(D4914&gt;$G$6,$H$6,IF(D4914&gt;$G$5,$H$5,IF(D4914&gt;$G$4,$H$4,IF(D4914&gt;$G$3,$H$3,""))))))</f>
        <v>(30-60]天留存</v>
      </c>
    </row>
    <row r="4915" spans="1:5">
      <c r="A4915" t="s">
        <v>5716</v>
      </c>
      <c r="B4915" t="s">
        <v>5720</v>
      </c>
      <c r="C4915" t="s">
        <v>5717</v>
      </c>
      <c r="D4915">
        <v>63</v>
      </c>
      <c r="E4915" t="str">
        <f>IF(D4915&gt;$G$8,$H$8,IF(D4915&gt;$G$7,$H$7,IF(D4915&gt;$G$6,$H$6,IF(D4915&gt;$G$5,$H$5,IF(D4915&gt;$G$4,$H$4,IF(D4915&gt;$G$3,$H$3,""))))))</f>
        <v>(60-180]天留存</v>
      </c>
    </row>
    <row r="4916" spans="1:5">
      <c r="A4916" t="s">
        <v>5721</v>
      </c>
      <c r="B4916" t="s">
        <v>5722</v>
      </c>
      <c r="C4916" t="s">
        <v>5722</v>
      </c>
      <c r="D4916">
        <v>0</v>
      </c>
      <c r="E4916" t="str">
        <f>IF(D4916&gt;$G$8,$H$8,IF(D4916&gt;$G$7,$H$7,IF(D4916&gt;$G$6,$H$6,IF(D4916&gt;$G$5,$H$5,IF(D4916&gt;$G$4,$H$4,IF(D4916&gt;$G$3,$H$3,""))))))</f>
        <v/>
      </c>
    </row>
    <row r="4917" spans="1:5">
      <c r="A4917" t="s">
        <v>5723</v>
      </c>
      <c r="B4917" t="s">
        <v>5724</v>
      </c>
      <c r="C4917" t="s">
        <v>5724</v>
      </c>
      <c r="D4917">
        <v>0</v>
      </c>
      <c r="E4917" t="str">
        <f>IF(D4917&gt;$G$8,$H$8,IF(D4917&gt;$G$7,$H$7,IF(D4917&gt;$G$6,$H$6,IF(D4917&gt;$G$5,$H$5,IF(D4917&gt;$G$4,$H$4,IF(D4917&gt;$G$3,$H$3,""))))))</f>
        <v/>
      </c>
    </row>
    <row r="4918" spans="1:5">
      <c r="A4918" t="s">
        <v>5725</v>
      </c>
      <c r="B4918" t="s">
        <v>5726</v>
      </c>
      <c r="C4918" t="s">
        <v>5726</v>
      </c>
      <c r="D4918">
        <v>0</v>
      </c>
      <c r="E4918" t="str">
        <f>IF(D4918&gt;$G$8,$H$8,IF(D4918&gt;$G$7,$H$7,IF(D4918&gt;$G$6,$H$6,IF(D4918&gt;$G$5,$H$5,IF(D4918&gt;$G$4,$H$4,IF(D4918&gt;$G$3,$H$3,""))))))</f>
        <v/>
      </c>
    </row>
    <row r="4919" spans="1:5">
      <c r="A4919" t="s">
        <v>5725</v>
      </c>
      <c r="B4919" t="s">
        <v>5727</v>
      </c>
      <c r="C4919" t="s">
        <v>5726</v>
      </c>
      <c r="D4919">
        <v>104</v>
      </c>
      <c r="E4919" t="str">
        <f>IF(D4919&gt;$G$8,$H$8,IF(D4919&gt;$G$7,$H$7,IF(D4919&gt;$G$6,$H$6,IF(D4919&gt;$G$5,$H$5,IF(D4919&gt;$G$4,$H$4,IF(D4919&gt;$G$3,$H$3,""))))))</f>
        <v>(60-180]天留存</v>
      </c>
    </row>
    <row r="4920" spans="1:5">
      <c r="A4920" t="s">
        <v>5725</v>
      </c>
      <c r="B4920" t="s">
        <v>5728</v>
      </c>
      <c r="C4920" t="s">
        <v>5726</v>
      </c>
      <c r="D4920">
        <v>164</v>
      </c>
      <c r="E4920" t="str">
        <f>IF(D4920&gt;$G$8,$H$8,IF(D4920&gt;$G$7,$H$7,IF(D4920&gt;$G$6,$H$6,IF(D4920&gt;$G$5,$H$5,IF(D4920&gt;$G$4,$H$4,IF(D4920&gt;$G$3,$H$3,""))))))</f>
        <v>(60-180]天留存</v>
      </c>
    </row>
    <row r="4921" spans="1:5">
      <c r="A4921" t="s">
        <v>5729</v>
      </c>
      <c r="B4921" t="s">
        <v>5730</v>
      </c>
      <c r="C4921" t="s">
        <v>5730</v>
      </c>
      <c r="D4921">
        <v>0</v>
      </c>
      <c r="E4921" t="str">
        <f>IF(D4921&gt;$G$8,$H$8,IF(D4921&gt;$G$7,$H$7,IF(D4921&gt;$G$6,$H$6,IF(D4921&gt;$G$5,$H$5,IF(D4921&gt;$G$4,$H$4,IF(D4921&gt;$G$3,$H$3,""))))))</f>
        <v/>
      </c>
    </row>
    <row r="4922" spans="1:5">
      <c r="A4922" t="s">
        <v>5729</v>
      </c>
      <c r="B4922" t="s">
        <v>5731</v>
      </c>
      <c r="C4922" t="s">
        <v>5730</v>
      </c>
      <c r="D4922">
        <v>56</v>
      </c>
      <c r="E4922" t="str">
        <f>IF(D4922&gt;$G$8,$H$8,IF(D4922&gt;$G$7,$H$7,IF(D4922&gt;$G$6,$H$6,IF(D4922&gt;$G$5,$H$5,IF(D4922&gt;$G$4,$H$4,IF(D4922&gt;$G$3,$H$3,""))))))</f>
        <v>(30-60]天留存</v>
      </c>
    </row>
    <row r="4923" spans="1:5">
      <c r="A4923" t="s">
        <v>5732</v>
      </c>
      <c r="B4923" t="s">
        <v>5733</v>
      </c>
      <c r="C4923" t="s">
        <v>5733</v>
      </c>
      <c r="D4923">
        <v>0</v>
      </c>
      <c r="E4923" t="str">
        <f>IF(D4923&gt;$G$8,$H$8,IF(D4923&gt;$G$7,$H$7,IF(D4923&gt;$G$6,$H$6,IF(D4923&gt;$G$5,$H$5,IF(D4923&gt;$G$4,$H$4,IF(D4923&gt;$G$3,$H$3,""))))))</f>
        <v/>
      </c>
    </row>
    <row r="4924" spans="1:5">
      <c r="A4924" t="s">
        <v>5732</v>
      </c>
      <c r="B4924" t="s">
        <v>5734</v>
      </c>
      <c r="C4924" t="s">
        <v>5733</v>
      </c>
      <c r="D4924">
        <v>14</v>
      </c>
      <c r="E4924" t="str">
        <f>IF(D4924&gt;$G$8,$H$8,IF(D4924&gt;$G$7,$H$7,IF(D4924&gt;$G$6,$H$6,IF(D4924&gt;$G$5,$H$5,IF(D4924&gt;$G$4,$H$4,IF(D4924&gt;$G$3,$H$3,""))))))</f>
        <v>(7-30]天留存</v>
      </c>
    </row>
    <row r="4925" spans="1:5">
      <c r="A4925" t="s">
        <v>5732</v>
      </c>
      <c r="B4925" t="s">
        <v>5735</v>
      </c>
      <c r="C4925" t="s">
        <v>5733</v>
      </c>
      <c r="D4925">
        <v>224</v>
      </c>
      <c r="E4925" t="str">
        <f>IF(D4925&gt;$G$8,$H$8,IF(D4925&gt;$G$7,$H$7,IF(D4925&gt;$G$6,$H$6,IF(D4925&gt;$G$5,$H$5,IF(D4925&gt;$G$4,$H$4,IF(D4925&gt;$G$3,$H$3,""))))))</f>
        <v>(180-400]天留存</v>
      </c>
    </row>
    <row r="4926" spans="1:5">
      <c r="A4926" t="s">
        <v>5732</v>
      </c>
      <c r="B4926" t="s">
        <v>5736</v>
      </c>
      <c r="C4926" t="s">
        <v>5733</v>
      </c>
      <c r="D4926">
        <v>224</v>
      </c>
      <c r="E4926" t="str">
        <f>IF(D4926&gt;$G$8,$H$8,IF(D4926&gt;$G$7,$H$7,IF(D4926&gt;$G$6,$H$6,IF(D4926&gt;$G$5,$H$5,IF(D4926&gt;$G$4,$H$4,IF(D4926&gt;$G$3,$H$3,""))))))</f>
        <v>(180-400]天留存</v>
      </c>
    </row>
    <row r="4927" spans="1:5">
      <c r="A4927" t="s">
        <v>5732</v>
      </c>
      <c r="B4927" t="s">
        <v>5737</v>
      </c>
      <c r="C4927" t="s">
        <v>5733</v>
      </c>
      <c r="D4927">
        <v>224</v>
      </c>
      <c r="E4927" t="str">
        <f>IF(D4927&gt;$G$8,$H$8,IF(D4927&gt;$G$7,$H$7,IF(D4927&gt;$G$6,$H$6,IF(D4927&gt;$G$5,$H$5,IF(D4927&gt;$G$4,$H$4,IF(D4927&gt;$G$3,$H$3,""))))))</f>
        <v>(180-400]天留存</v>
      </c>
    </row>
    <row r="4928" spans="1:5">
      <c r="A4928" t="s">
        <v>5738</v>
      </c>
      <c r="B4928" t="s">
        <v>5739</v>
      </c>
      <c r="C4928" t="s">
        <v>5739</v>
      </c>
      <c r="D4928">
        <v>0</v>
      </c>
      <c r="E4928" t="str">
        <f>IF(D4928&gt;$G$8,$H$8,IF(D4928&gt;$G$7,$H$7,IF(D4928&gt;$G$6,$H$6,IF(D4928&gt;$G$5,$H$5,IF(D4928&gt;$G$4,$H$4,IF(D4928&gt;$G$3,$H$3,""))))))</f>
        <v/>
      </c>
    </row>
    <row r="4929" spans="1:5">
      <c r="A4929" t="s">
        <v>5738</v>
      </c>
      <c r="B4929" t="s">
        <v>5740</v>
      </c>
      <c r="C4929" t="s">
        <v>5739</v>
      </c>
      <c r="D4929">
        <v>315</v>
      </c>
      <c r="E4929" t="str">
        <f>IF(D4929&gt;$G$8,$H$8,IF(D4929&gt;$G$7,$H$7,IF(D4929&gt;$G$6,$H$6,IF(D4929&gt;$G$5,$H$5,IF(D4929&gt;$G$4,$H$4,IF(D4929&gt;$G$3,$H$3,""))))))</f>
        <v>(180-400]天留存</v>
      </c>
    </row>
    <row r="4930" spans="1:5">
      <c r="A4930" t="s">
        <v>5741</v>
      </c>
      <c r="B4930" t="s">
        <v>5742</v>
      </c>
      <c r="C4930" t="s">
        <v>5742</v>
      </c>
      <c r="D4930">
        <v>0</v>
      </c>
      <c r="E4930" t="str">
        <f>IF(D4930&gt;$G$8,$H$8,IF(D4930&gt;$G$7,$H$7,IF(D4930&gt;$G$6,$H$6,IF(D4930&gt;$G$5,$H$5,IF(D4930&gt;$G$4,$H$4,IF(D4930&gt;$G$3,$H$3,""))))))</f>
        <v/>
      </c>
    </row>
    <row r="4931" spans="1:5">
      <c r="A4931" t="s">
        <v>5741</v>
      </c>
      <c r="B4931" t="s">
        <v>5743</v>
      </c>
      <c r="C4931" t="s">
        <v>5742</v>
      </c>
      <c r="D4931">
        <v>42</v>
      </c>
      <c r="E4931" t="str">
        <f>IF(D4931&gt;$G$8,$H$8,IF(D4931&gt;$G$7,$H$7,IF(D4931&gt;$G$6,$H$6,IF(D4931&gt;$G$5,$H$5,IF(D4931&gt;$G$4,$H$4,IF(D4931&gt;$G$3,$H$3,""))))))</f>
        <v>(30-60]天留存</v>
      </c>
    </row>
    <row r="4932" spans="1:5">
      <c r="A4932" t="s">
        <v>5744</v>
      </c>
      <c r="B4932" t="s">
        <v>5745</v>
      </c>
      <c r="C4932" t="s">
        <v>5745</v>
      </c>
      <c r="D4932">
        <v>0</v>
      </c>
      <c r="E4932" t="str">
        <f>IF(D4932&gt;$G$8,$H$8,IF(D4932&gt;$G$7,$H$7,IF(D4932&gt;$G$6,$H$6,IF(D4932&gt;$G$5,$H$5,IF(D4932&gt;$G$4,$H$4,IF(D4932&gt;$G$3,$H$3,""))))))</f>
        <v/>
      </c>
    </row>
    <row r="4933" spans="1:5">
      <c r="A4933" t="s">
        <v>5746</v>
      </c>
      <c r="B4933" t="s">
        <v>5747</v>
      </c>
      <c r="C4933" t="s">
        <v>5747</v>
      </c>
      <c r="D4933">
        <v>0</v>
      </c>
      <c r="E4933" t="str">
        <f>IF(D4933&gt;$G$8,$H$8,IF(D4933&gt;$G$7,$H$7,IF(D4933&gt;$G$6,$H$6,IF(D4933&gt;$G$5,$H$5,IF(D4933&gt;$G$4,$H$4,IF(D4933&gt;$G$3,$H$3,""))))))</f>
        <v/>
      </c>
    </row>
    <row r="4934" spans="1:5">
      <c r="A4934" t="s">
        <v>5746</v>
      </c>
      <c r="B4934" t="s">
        <v>5748</v>
      </c>
      <c r="C4934" t="s">
        <v>5747</v>
      </c>
      <c r="D4934">
        <v>350</v>
      </c>
      <c r="E4934" t="str">
        <f>IF(D4934&gt;$G$8,$H$8,IF(D4934&gt;$G$7,$H$7,IF(D4934&gt;$G$6,$H$6,IF(D4934&gt;$G$5,$H$5,IF(D4934&gt;$G$4,$H$4,IF(D4934&gt;$G$3,$H$3,""))))))</f>
        <v>(180-400]天留存</v>
      </c>
    </row>
    <row r="4935" spans="1:5">
      <c r="A4935" t="s">
        <v>5749</v>
      </c>
      <c r="B4935" t="s">
        <v>5750</v>
      </c>
      <c r="C4935" t="s">
        <v>5750</v>
      </c>
      <c r="D4935">
        <v>0</v>
      </c>
      <c r="E4935" t="str">
        <f>IF(D4935&gt;$G$8,$H$8,IF(D4935&gt;$G$7,$H$7,IF(D4935&gt;$G$6,$H$6,IF(D4935&gt;$G$5,$H$5,IF(D4935&gt;$G$4,$H$4,IF(D4935&gt;$G$3,$H$3,""))))))</f>
        <v/>
      </c>
    </row>
    <row r="4936" spans="1:5">
      <c r="A4936" t="s">
        <v>5751</v>
      </c>
      <c r="B4936" t="s">
        <v>5752</v>
      </c>
      <c r="C4936" t="s">
        <v>5752</v>
      </c>
      <c r="D4936">
        <v>0</v>
      </c>
      <c r="E4936" t="str">
        <f>IF(D4936&gt;$G$8,$H$8,IF(D4936&gt;$G$7,$H$7,IF(D4936&gt;$G$6,$H$6,IF(D4936&gt;$G$5,$H$5,IF(D4936&gt;$G$4,$H$4,IF(D4936&gt;$G$3,$H$3,""))))))</f>
        <v/>
      </c>
    </row>
    <row r="4937" spans="1:5">
      <c r="A4937" t="s">
        <v>5751</v>
      </c>
      <c r="B4937" t="s">
        <v>5753</v>
      </c>
      <c r="C4937" t="s">
        <v>5752</v>
      </c>
      <c r="D4937">
        <v>27</v>
      </c>
      <c r="E4937" t="str">
        <f>IF(D4937&gt;$G$8,$H$8,IF(D4937&gt;$G$7,$H$7,IF(D4937&gt;$G$6,$H$6,IF(D4937&gt;$G$5,$H$5,IF(D4937&gt;$G$4,$H$4,IF(D4937&gt;$G$3,$H$3,""))))))</f>
        <v>(7-30]天留存</v>
      </c>
    </row>
    <row r="4938" spans="1:5">
      <c r="A4938" t="s">
        <v>5751</v>
      </c>
      <c r="B4938" t="s">
        <v>5754</v>
      </c>
      <c r="C4938" t="s">
        <v>5752</v>
      </c>
      <c r="D4938">
        <v>61</v>
      </c>
      <c r="E4938" t="str">
        <f>IF(D4938&gt;$G$8,$H$8,IF(D4938&gt;$G$7,$H$7,IF(D4938&gt;$G$6,$H$6,IF(D4938&gt;$G$5,$H$5,IF(D4938&gt;$G$4,$H$4,IF(D4938&gt;$G$3,$H$3,""))))))</f>
        <v>(60-180]天留存</v>
      </c>
    </row>
    <row r="4939" spans="1:5">
      <c r="A4939" t="s">
        <v>5751</v>
      </c>
      <c r="B4939" t="s">
        <v>2782</v>
      </c>
      <c r="C4939" t="s">
        <v>5752</v>
      </c>
      <c r="D4939">
        <v>69</v>
      </c>
      <c r="E4939" t="str">
        <f>IF(D4939&gt;$G$8,$H$8,IF(D4939&gt;$G$7,$H$7,IF(D4939&gt;$G$6,$H$6,IF(D4939&gt;$G$5,$H$5,IF(D4939&gt;$G$4,$H$4,IF(D4939&gt;$G$3,$H$3,""))))))</f>
        <v>(60-180]天留存</v>
      </c>
    </row>
    <row r="4940" spans="1:5">
      <c r="A4940" t="s">
        <v>5751</v>
      </c>
      <c r="B4940" t="s">
        <v>5755</v>
      </c>
      <c r="C4940" t="s">
        <v>5752</v>
      </c>
      <c r="D4940">
        <v>111</v>
      </c>
      <c r="E4940" t="str">
        <f>IF(D4940&gt;$G$8,$H$8,IF(D4940&gt;$G$7,$H$7,IF(D4940&gt;$G$6,$H$6,IF(D4940&gt;$G$5,$H$5,IF(D4940&gt;$G$4,$H$4,IF(D4940&gt;$G$3,$H$3,""))))))</f>
        <v>(60-180]天留存</v>
      </c>
    </row>
    <row r="4941" spans="1:5">
      <c r="A4941" t="s">
        <v>5751</v>
      </c>
      <c r="B4941" t="s">
        <v>5756</v>
      </c>
      <c r="C4941" t="s">
        <v>5752</v>
      </c>
      <c r="D4941">
        <v>126</v>
      </c>
      <c r="E4941" t="str">
        <f>IF(D4941&gt;$G$8,$H$8,IF(D4941&gt;$G$7,$H$7,IF(D4941&gt;$G$6,$H$6,IF(D4941&gt;$G$5,$H$5,IF(D4941&gt;$G$4,$H$4,IF(D4941&gt;$G$3,$H$3,""))))))</f>
        <v>(60-180]天留存</v>
      </c>
    </row>
    <row r="4942" spans="1:5">
      <c r="A4942" t="s">
        <v>5751</v>
      </c>
      <c r="B4942" t="s">
        <v>5757</v>
      </c>
      <c r="C4942" t="s">
        <v>5752</v>
      </c>
      <c r="D4942">
        <v>161</v>
      </c>
      <c r="E4942" t="str">
        <f>IF(D4942&gt;$G$8,$H$8,IF(D4942&gt;$G$7,$H$7,IF(D4942&gt;$G$6,$H$6,IF(D4942&gt;$G$5,$H$5,IF(D4942&gt;$G$4,$H$4,IF(D4942&gt;$G$3,$H$3,""))))))</f>
        <v>(60-180]天留存</v>
      </c>
    </row>
    <row r="4943" spans="1:5">
      <c r="A4943" t="s">
        <v>5751</v>
      </c>
      <c r="B4943" t="s">
        <v>5758</v>
      </c>
      <c r="C4943" t="s">
        <v>5752</v>
      </c>
      <c r="D4943">
        <v>185</v>
      </c>
      <c r="E4943" t="str">
        <f>IF(D4943&gt;$G$8,$H$8,IF(D4943&gt;$G$7,$H$7,IF(D4943&gt;$G$6,$H$6,IF(D4943&gt;$G$5,$H$5,IF(D4943&gt;$G$4,$H$4,IF(D4943&gt;$G$3,$H$3,""))))))</f>
        <v>(180-400]天留存</v>
      </c>
    </row>
    <row r="4944" spans="1:5">
      <c r="A4944" t="s">
        <v>5751</v>
      </c>
      <c r="B4944" t="s">
        <v>5759</v>
      </c>
      <c r="C4944" t="s">
        <v>5752</v>
      </c>
      <c r="D4944">
        <v>209</v>
      </c>
      <c r="E4944" t="str">
        <f>IF(D4944&gt;$G$8,$H$8,IF(D4944&gt;$G$7,$H$7,IF(D4944&gt;$G$6,$H$6,IF(D4944&gt;$G$5,$H$5,IF(D4944&gt;$G$4,$H$4,IF(D4944&gt;$G$3,$H$3,""))))))</f>
        <v>(180-400]天留存</v>
      </c>
    </row>
    <row r="4945" spans="1:5">
      <c r="A4945" t="s">
        <v>5751</v>
      </c>
      <c r="B4945" t="s">
        <v>5760</v>
      </c>
      <c r="C4945" t="s">
        <v>5752</v>
      </c>
      <c r="D4945">
        <v>215</v>
      </c>
      <c r="E4945" t="str">
        <f>IF(D4945&gt;$G$8,$H$8,IF(D4945&gt;$G$7,$H$7,IF(D4945&gt;$G$6,$H$6,IF(D4945&gt;$G$5,$H$5,IF(D4945&gt;$G$4,$H$4,IF(D4945&gt;$G$3,$H$3,""))))))</f>
        <v>(180-400]天留存</v>
      </c>
    </row>
    <row r="4946" spans="1:5">
      <c r="A4946" t="s">
        <v>5751</v>
      </c>
      <c r="B4946" t="s">
        <v>5761</v>
      </c>
      <c r="C4946" t="s">
        <v>5752</v>
      </c>
      <c r="D4946">
        <v>227</v>
      </c>
      <c r="E4946" t="str">
        <f>IF(D4946&gt;$G$8,$H$8,IF(D4946&gt;$G$7,$H$7,IF(D4946&gt;$G$6,$H$6,IF(D4946&gt;$G$5,$H$5,IF(D4946&gt;$G$4,$H$4,IF(D4946&gt;$G$3,$H$3,""))))))</f>
        <v>(180-400]天留存</v>
      </c>
    </row>
    <row r="4947" spans="1:5">
      <c r="A4947" t="s">
        <v>5751</v>
      </c>
      <c r="B4947" t="s">
        <v>5762</v>
      </c>
      <c r="C4947" t="s">
        <v>5752</v>
      </c>
      <c r="D4947">
        <v>241</v>
      </c>
      <c r="E4947" t="str">
        <f>IF(D4947&gt;$G$8,$H$8,IF(D4947&gt;$G$7,$H$7,IF(D4947&gt;$G$6,$H$6,IF(D4947&gt;$G$5,$H$5,IF(D4947&gt;$G$4,$H$4,IF(D4947&gt;$G$3,$H$3,""))))))</f>
        <v>(180-400]天留存</v>
      </c>
    </row>
    <row r="4948" spans="1:5">
      <c r="A4948" t="s">
        <v>5763</v>
      </c>
      <c r="B4948" t="s">
        <v>5764</v>
      </c>
      <c r="C4948" t="s">
        <v>5764</v>
      </c>
      <c r="D4948">
        <v>0</v>
      </c>
      <c r="E4948" t="str">
        <f>IF(D4948&gt;$G$8,$H$8,IF(D4948&gt;$G$7,$H$7,IF(D4948&gt;$G$6,$H$6,IF(D4948&gt;$G$5,$H$5,IF(D4948&gt;$G$4,$H$4,IF(D4948&gt;$G$3,$H$3,""))))))</f>
        <v/>
      </c>
    </row>
    <row r="4949" spans="1:5">
      <c r="A4949" t="s">
        <v>5765</v>
      </c>
      <c r="B4949" t="s">
        <v>5766</v>
      </c>
      <c r="C4949" t="s">
        <v>5766</v>
      </c>
      <c r="D4949">
        <v>0</v>
      </c>
      <c r="E4949" t="str">
        <f>IF(D4949&gt;$G$8,$H$8,IF(D4949&gt;$G$7,$H$7,IF(D4949&gt;$G$6,$H$6,IF(D4949&gt;$G$5,$H$5,IF(D4949&gt;$G$4,$H$4,IF(D4949&gt;$G$3,$H$3,""))))))</f>
        <v/>
      </c>
    </row>
    <row r="4950" spans="1:5">
      <c r="A4950" t="s">
        <v>5765</v>
      </c>
      <c r="B4950" t="s">
        <v>5767</v>
      </c>
      <c r="C4950" t="s">
        <v>5766</v>
      </c>
      <c r="D4950">
        <v>203</v>
      </c>
      <c r="E4950" t="str">
        <f>IF(D4950&gt;$G$8,$H$8,IF(D4950&gt;$G$7,$H$7,IF(D4950&gt;$G$6,$H$6,IF(D4950&gt;$G$5,$H$5,IF(D4950&gt;$G$4,$H$4,IF(D4950&gt;$G$3,$H$3,""))))))</f>
        <v>(180-400]天留存</v>
      </c>
    </row>
    <row r="4951" spans="1:5">
      <c r="A4951" t="s">
        <v>5768</v>
      </c>
      <c r="B4951" t="s">
        <v>5769</v>
      </c>
      <c r="C4951" t="s">
        <v>5769</v>
      </c>
      <c r="D4951">
        <v>0</v>
      </c>
      <c r="E4951" t="str">
        <f>IF(D4951&gt;$G$8,$H$8,IF(D4951&gt;$G$7,$H$7,IF(D4951&gt;$G$6,$H$6,IF(D4951&gt;$G$5,$H$5,IF(D4951&gt;$G$4,$H$4,IF(D4951&gt;$G$3,$H$3,""))))))</f>
        <v/>
      </c>
    </row>
    <row r="4952" spans="1:5">
      <c r="A4952" t="s">
        <v>5768</v>
      </c>
      <c r="B4952" t="s">
        <v>5770</v>
      </c>
      <c r="C4952" t="s">
        <v>5769</v>
      </c>
      <c r="D4952">
        <v>43</v>
      </c>
      <c r="E4952" t="str">
        <f>IF(D4952&gt;$G$8,$H$8,IF(D4952&gt;$G$7,$H$7,IF(D4952&gt;$G$6,$H$6,IF(D4952&gt;$G$5,$H$5,IF(D4952&gt;$G$4,$H$4,IF(D4952&gt;$G$3,$H$3,""))))))</f>
        <v>(30-60]天留存</v>
      </c>
    </row>
    <row r="4953" spans="1:5">
      <c r="A4953" t="s">
        <v>5768</v>
      </c>
      <c r="B4953" t="s">
        <v>5771</v>
      </c>
      <c r="C4953" t="s">
        <v>5769</v>
      </c>
      <c r="D4953">
        <v>106</v>
      </c>
      <c r="E4953" t="str">
        <f>IF(D4953&gt;$G$8,$H$8,IF(D4953&gt;$G$7,$H$7,IF(D4953&gt;$G$6,$H$6,IF(D4953&gt;$G$5,$H$5,IF(D4953&gt;$G$4,$H$4,IF(D4953&gt;$G$3,$H$3,""))))))</f>
        <v>(60-180]天留存</v>
      </c>
    </row>
    <row r="4954" spans="1:5">
      <c r="A4954" t="s">
        <v>5768</v>
      </c>
      <c r="B4954" t="s">
        <v>5772</v>
      </c>
      <c r="C4954" t="s">
        <v>5769</v>
      </c>
      <c r="D4954">
        <v>118</v>
      </c>
      <c r="E4954" t="str">
        <f>IF(D4954&gt;$G$8,$H$8,IF(D4954&gt;$G$7,$H$7,IF(D4954&gt;$G$6,$H$6,IF(D4954&gt;$G$5,$H$5,IF(D4954&gt;$G$4,$H$4,IF(D4954&gt;$G$3,$H$3,""))))))</f>
        <v>(60-180]天留存</v>
      </c>
    </row>
    <row r="4955" spans="1:5">
      <c r="A4955" t="s">
        <v>5768</v>
      </c>
      <c r="B4955" t="s">
        <v>5773</v>
      </c>
      <c r="C4955" t="s">
        <v>5769</v>
      </c>
      <c r="D4955">
        <v>153</v>
      </c>
      <c r="E4955" t="str">
        <f>IF(D4955&gt;$G$8,$H$8,IF(D4955&gt;$G$7,$H$7,IF(D4955&gt;$G$6,$H$6,IF(D4955&gt;$G$5,$H$5,IF(D4955&gt;$G$4,$H$4,IF(D4955&gt;$G$3,$H$3,""))))))</f>
        <v>(60-180]天留存</v>
      </c>
    </row>
    <row r="4956" spans="1:5">
      <c r="A4956" t="s">
        <v>5774</v>
      </c>
      <c r="B4956" t="s">
        <v>5775</v>
      </c>
      <c r="C4956" t="s">
        <v>5775</v>
      </c>
      <c r="D4956">
        <v>0</v>
      </c>
      <c r="E4956" t="str">
        <f>IF(D4956&gt;$G$8,$H$8,IF(D4956&gt;$G$7,$H$7,IF(D4956&gt;$G$6,$H$6,IF(D4956&gt;$G$5,$H$5,IF(D4956&gt;$G$4,$H$4,IF(D4956&gt;$G$3,$H$3,""))))))</f>
        <v/>
      </c>
    </row>
    <row r="4957" spans="1:5">
      <c r="A4957" t="s">
        <v>5774</v>
      </c>
      <c r="B4957" t="s">
        <v>5776</v>
      </c>
      <c r="C4957" t="s">
        <v>5775</v>
      </c>
      <c r="D4957">
        <v>36</v>
      </c>
      <c r="E4957" t="str">
        <f>IF(D4957&gt;$G$8,$H$8,IF(D4957&gt;$G$7,$H$7,IF(D4957&gt;$G$6,$H$6,IF(D4957&gt;$G$5,$H$5,IF(D4957&gt;$G$4,$H$4,IF(D4957&gt;$G$3,$H$3,""))))))</f>
        <v>(30-60]天留存</v>
      </c>
    </row>
    <row r="4958" spans="1:5">
      <c r="A4958" t="s">
        <v>5774</v>
      </c>
      <c r="B4958" t="s">
        <v>5777</v>
      </c>
      <c r="C4958" t="s">
        <v>5775</v>
      </c>
      <c r="D4958">
        <v>41</v>
      </c>
      <c r="E4958" t="str">
        <f>IF(D4958&gt;$G$8,$H$8,IF(D4958&gt;$G$7,$H$7,IF(D4958&gt;$G$6,$H$6,IF(D4958&gt;$G$5,$H$5,IF(D4958&gt;$G$4,$H$4,IF(D4958&gt;$G$3,$H$3,""))))))</f>
        <v>(30-60]天留存</v>
      </c>
    </row>
    <row r="4959" spans="1:5">
      <c r="A4959" t="s">
        <v>5774</v>
      </c>
      <c r="B4959" t="s">
        <v>5778</v>
      </c>
      <c r="C4959" t="s">
        <v>5775</v>
      </c>
      <c r="D4959">
        <v>63</v>
      </c>
      <c r="E4959" t="str">
        <f>IF(D4959&gt;$G$8,$H$8,IF(D4959&gt;$G$7,$H$7,IF(D4959&gt;$G$6,$H$6,IF(D4959&gt;$G$5,$H$5,IF(D4959&gt;$G$4,$H$4,IF(D4959&gt;$G$3,$H$3,""))))))</f>
        <v>(60-180]天留存</v>
      </c>
    </row>
    <row r="4960" spans="1:5">
      <c r="A4960" t="s">
        <v>5774</v>
      </c>
      <c r="B4960" t="s">
        <v>5779</v>
      </c>
      <c r="C4960" t="s">
        <v>5775</v>
      </c>
      <c r="D4960">
        <v>83</v>
      </c>
      <c r="E4960" t="str">
        <f>IF(D4960&gt;$G$8,$H$8,IF(D4960&gt;$G$7,$H$7,IF(D4960&gt;$G$6,$H$6,IF(D4960&gt;$G$5,$H$5,IF(D4960&gt;$G$4,$H$4,IF(D4960&gt;$G$3,$H$3,""))))))</f>
        <v>(60-180]天留存</v>
      </c>
    </row>
    <row r="4961" spans="1:5">
      <c r="A4961" t="s">
        <v>5774</v>
      </c>
      <c r="B4961" t="s">
        <v>5780</v>
      </c>
      <c r="C4961" t="s">
        <v>5775</v>
      </c>
      <c r="D4961">
        <v>112</v>
      </c>
      <c r="E4961" t="str">
        <f>IF(D4961&gt;$G$8,$H$8,IF(D4961&gt;$G$7,$H$7,IF(D4961&gt;$G$6,$H$6,IF(D4961&gt;$G$5,$H$5,IF(D4961&gt;$G$4,$H$4,IF(D4961&gt;$G$3,$H$3,""))))))</f>
        <v>(60-180]天留存</v>
      </c>
    </row>
    <row r="4962" spans="1:5">
      <c r="A4962" t="s">
        <v>5774</v>
      </c>
      <c r="B4962" t="s">
        <v>5781</v>
      </c>
      <c r="C4962" t="s">
        <v>5775</v>
      </c>
      <c r="D4962">
        <v>140</v>
      </c>
      <c r="E4962" t="str">
        <f>IF(D4962&gt;$G$8,$H$8,IF(D4962&gt;$G$7,$H$7,IF(D4962&gt;$G$6,$H$6,IF(D4962&gt;$G$5,$H$5,IF(D4962&gt;$G$4,$H$4,IF(D4962&gt;$G$3,$H$3,""))))))</f>
        <v>(60-180]天留存</v>
      </c>
    </row>
    <row r="4963" spans="1:5">
      <c r="A4963" t="s">
        <v>5774</v>
      </c>
      <c r="B4963" t="s">
        <v>5782</v>
      </c>
      <c r="C4963" t="s">
        <v>5775</v>
      </c>
      <c r="D4963">
        <v>154</v>
      </c>
      <c r="E4963" t="str">
        <f>IF(D4963&gt;$G$8,$H$8,IF(D4963&gt;$G$7,$H$7,IF(D4963&gt;$G$6,$H$6,IF(D4963&gt;$G$5,$H$5,IF(D4963&gt;$G$4,$H$4,IF(D4963&gt;$G$3,$H$3,""))))))</f>
        <v>(60-180]天留存</v>
      </c>
    </row>
    <row r="4964" spans="1:5">
      <c r="A4964" t="s">
        <v>5774</v>
      </c>
      <c r="B4964" t="s">
        <v>5783</v>
      </c>
      <c r="C4964" t="s">
        <v>5775</v>
      </c>
      <c r="D4964">
        <v>186</v>
      </c>
      <c r="E4964" t="str">
        <f>IF(D4964&gt;$G$8,$H$8,IF(D4964&gt;$G$7,$H$7,IF(D4964&gt;$G$6,$H$6,IF(D4964&gt;$G$5,$H$5,IF(D4964&gt;$G$4,$H$4,IF(D4964&gt;$G$3,$H$3,""))))))</f>
        <v>(180-400]天留存</v>
      </c>
    </row>
    <row r="4965" spans="1:5">
      <c r="A4965" t="s">
        <v>5774</v>
      </c>
      <c r="B4965" t="s">
        <v>5784</v>
      </c>
      <c r="C4965" t="s">
        <v>5775</v>
      </c>
      <c r="D4965">
        <v>197</v>
      </c>
      <c r="E4965" t="str">
        <f>IF(D4965&gt;$G$8,$H$8,IF(D4965&gt;$G$7,$H$7,IF(D4965&gt;$G$6,$H$6,IF(D4965&gt;$G$5,$H$5,IF(D4965&gt;$G$4,$H$4,IF(D4965&gt;$G$3,$H$3,""))))))</f>
        <v>(180-400]天留存</v>
      </c>
    </row>
    <row r="4966" spans="1:5">
      <c r="A4966" t="s">
        <v>5774</v>
      </c>
      <c r="B4966" t="s">
        <v>5785</v>
      </c>
      <c r="C4966" t="s">
        <v>5775</v>
      </c>
      <c r="D4966">
        <v>212</v>
      </c>
      <c r="E4966" t="str">
        <f>IF(D4966&gt;$G$8,$H$8,IF(D4966&gt;$G$7,$H$7,IF(D4966&gt;$G$6,$H$6,IF(D4966&gt;$G$5,$H$5,IF(D4966&gt;$G$4,$H$4,IF(D4966&gt;$G$3,$H$3,""))))))</f>
        <v>(180-400]天留存</v>
      </c>
    </row>
    <row r="4967" spans="1:5">
      <c r="A4967" t="s">
        <v>5774</v>
      </c>
      <c r="B4967" t="s">
        <v>5786</v>
      </c>
      <c r="C4967" t="s">
        <v>5775</v>
      </c>
      <c r="D4967">
        <v>235</v>
      </c>
      <c r="E4967" t="str">
        <f>IF(D4967&gt;$G$8,$H$8,IF(D4967&gt;$G$7,$H$7,IF(D4967&gt;$G$6,$H$6,IF(D4967&gt;$G$5,$H$5,IF(D4967&gt;$G$4,$H$4,IF(D4967&gt;$G$3,$H$3,""))))))</f>
        <v>(180-400]天留存</v>
      </c>
    </row>
    <row r="4968" spans="1:5">
      <c r="A4968" t="s">
        <v>5774</v>
      </c>
      <c r="B4968" t="s">
        <v>5787</v>
      </c>
      <c r="C4968" t="s">
        <v>5775</v>
      </c>
      <c r="D4968">
        <v>260</v>
      </c>
      <c r="E4968" t="str">
        <f>IF(D4968&gt;$G$8,$H$8,IF(D4968&gt;$G$7,$H$7,IF(D4968&gt;$G$6,$H$6,IF(D4968&gt;$G$5,$H$5,IF(D4968&gt;$G$4,$H$4,IF(D4968&gt;$G$3,$H$3,""))))))</f>
        <v>(180-400]天留存</v>
      </c>
    </row>
    <row r="4969" spans="1:5">
      <c r="A4969" t="s">
        <v>5774</v>
      </c>
      <c r="B4969" t="s">
        <v>5788</v>
      </c>
      <c r="C4969" t="s">
        <v>5775</v>
      </c>
      <c r="D4969">
        <v>266</v>
      </c>
      <c r="E4969" t="str">
        <f>IF(D4969&gt;$G$8,$H$8,IF(D4969&gt;$G$7,$H$7,IF(D4969&gt;$G$6,$H$6,IF(D4969&gt;$G$5,$H$5,IF(D4969&gt;$G$4,$H$4,IF(D4969&gt;$G$3,$H$3,""))))))</f>
        <v>(180-400]天留存</v>
      </c>
    </row>
    <row r="4970" spans="1:5">
      <c r="A4970" t="s">
        <v>5774</v>
      </c>
      <c r="B4970" t="s">
        <v>5789</v>
      </c>
      <c r="C4970" t="s">
        <v>5775</v>
      </c>
      <c r="D4970">
        <v>277</v>
      </c>
      <c r="E4970" t="str">
        <f>IF(D4970&gt;$G$8,$H$8,IF(D4970&gt;$G$7,$H$7,IF(D4970&gt;$G$6,$H$6,IF(D4970&gt;$G$5,$H$5,IF(D4970&gt;$G$4,$H$4,IF(D4970&gt;$G$3,$H$3,""))))))</f>
        <v>(180-400]天留存</v>
      </c>
    </row>
    <row r="4971" spans="1:5">
      <c r="A4971" t="s">
        <v>5774</v>
      </c>
      <c r="B4971" t="s">
        <v>5790</v>
      </c>
      <c r="C4971" t="s">
        <v>5775</v>
      </c>
      <c r="D4971">
        <v>302</v>
      </c>
      <c r="E4971" t="str">
        <f>IF(D4971&gt;$G$8,$H$8,IF(D4971&gt;$G$7,$H$7,IF(D4971&gt;$G$6,$H$6,IF(D4971&gt;$G$5,$H$5,IF(D4971&gt;$G$4,$H$4,IF(D4971&gt;$G$3,$H$3,""))))))</f>
        <v>(180-400]天留存</v>
      </c>
    </row>
    <row r="4972" spans="1:5">
      <c r="A4972" t="s">
        <v>5774</v>
      </c>
      <c r="B4972" t="s">
        <v>5791</v>
      </c>
      <c r="C4972" t="s">
        <v>5775</v>
      </c>
      <c r="D4972">
        <v>322</v>
      </c>
      <c r="E4972" t="str">
        <f>IF(D4972&gt;$G$8,$H$8,IF(D4972&gt;$G$7,$H$7,IF(D4972&gt;$G$6,$H$6,IF(D4972&gt;$G$5,$H$5,IF(D4972&gt;$G$4,$H$4,IF(D4972&gt;$G$3,$H$3,""))))))</f>
        <v>(180-400]天留存</v>
      </c>
    </row>
    <row r="4973" spans="1:5">
      <c r="A4973" t="s">
        <v>5774</v>
      </c>
      <c r="B4973" t="s">
        <v>5792</v>
      </c>
      <c r="C4973" t="s">
        <v>5775</v>
      </c>
      <c r="D4973">
        <v>344</v>
      </c>
      <c r="E4973" t="str">
        <f>IF(D4973&gt;$G$8,$H$8,IF(D4973&gt;$G$7,$H$7,IF(D4973&gt;$G$6,$H$6,IF(D4973&gt;$G$5,$H$5,IF(D4973&gt;$G$4,$H$4,IF(D4973&gt;$G$3,$H$3,""))))))</f>
        <v>(180-400]天留存</v>
      </c>
    </row>
    <row r="4974" spans="1:5">
      <c r="A4974" t="s">
        <v>5774</v>
      </c>
      <c r="B4974" t="s">
        <v>5793</v>
      </c>
      <c r="C4974" t="s">
        <v>5775</v>
      </c>
      <c r="D4974">
        <v>357</v>
      </c>
      <c r="E4974" t="str">
        <f>IF(D4974&gt;$G$8,$H$8,IF(D4974&gt;$G$7,$H$7,IF(D4974&gt;$G$6,$H$6,IF(D4974&gt;$G$5,$H$5,IF(D4974&gt;$G$4,$H$4,IF(D4974&gt;$G$3,$H$3,""))))))</f>
        <v>(180-400]天留存</v>
      </c>
    </row>
    <row r="4975" spans="1:5">
      <c r="A4975" t="s">
        <v>5774</v>
      </c>
      <c r="B4975" t="s">
        <v>5794</v>
      </c>
      <c r="C4975" t="s">
        <v>5775</v>
      </c>
      <c r="D4975">
        <v>363</v>
      </c>
      <c r="E4975" t="str">
        <f>IF(D4975&gt;$G$8,$H$8,IF(D4975&gt;$G$7,$H$7,IF(D4975&gt;$G$6,$H$6,IF(D4975&gt;$G$5,$H$5,IF(D4975&gt;$G$4,$H$4,IF(D4975&gt;$G$3,$H$3,""))))))</f>
        <v>(180-400]天留存</v>
      </c>
    </row>
    <row r="4976" spans="1:5">
      <c r="A4976" t="s">
        <v>5795</v>
      </c>
      <c r="B4976" t="s">
        <v>5796</v>
      </c>
      <c r="C4976" t="s">
        <v>5796</v>
      </c>
      <c r="D4976">
        <v>0</v>
      </c>
      <c r="E4976" t="str">
        <f>IF(D4976&gt;$G$8,$H$8,IF(D4976&gt;$G$7,$H$7,IF(D4976&gt;$G$6,$H$6,IF(D4976&gt;$G$5,$H$5,IF(D4976&gt;$G$4,$H$4,IF(D4976&gt;$G$3,$H$3,""))))))</f>
        <v/>
      </c>
    </row>
    <row r="4977" spans="1:5">
      <c r="A4977" t="s">
        <v>5795</v>
      </c>
      <c r="B4977" t="s">
        <v>5797</v>
      </c>
      <c r="C4977" t="s">
        <v>5796</v>
      </c>
      <c r="D4977">
        <v>93</v>
      </c>
      <c r="E4977" t="str">
        <f>IF(D4977&gt;$G$8,$H$8,IF(D4977&gt;$G$7,$H$7,IF(D4977&gt;$G$6,$H$6,IF(D4977&gt;$G$5,$H$5,IF(D4977&gt;$G$4,$H$4,IF(D4977&gt;$G$3,$H$3,""))))))</f>
        <v>(60-180]天留存</v>
      </c>
    </row>
    <row r="4978" spans="1:5">
      <c r="A4978" t="s">
        <v>5795</v>
      </c>
      <c r="B4978" t="s">
        <v>5798</v>
      </c>
      <c r="C4978" t="s">
        <v>5796</v>
      </c>
      <c r="D4978">
        <v>149</v>
      </c>
      <c r="E4978" t="str">
        <f>IF(D4978&gt;$G$8,$H$8,IF(D4978&gt;$G$7,$H$7,IF(D4978&gt;$G$6,$H$6,IF(D4978&gt;$G$5,$H$5,IF(D4978&gt;$G$4,$H$4,IF(D4978&gt;$G$3,$H$3,""))))))</f>
        <v>(60-180]天留存</v>
      </c>
    </row>
    <row r="4979" spans="1:5">
      <c r="A4979" t="s">
        <v>5795</v>
      </c>
      <c r="B4979" t="s">
        <v>5799</v>
      </c>
      <c r="C4979" t="s">
        <v>5796</v>
      </c>
      <c r="D4979">
        <v>153</v>
      </c>
      <c r="E4979" t="str">
        <f>IF(D4979&gt;$G$8,$H$8,IF(D4979&gt;$G$7,$H$7,IF(D4979&gt;$G$6,$H$6,IF(D4979&gt;$G$5,$H$5,IF(D4979&gt;$G$4,$H$4,IF(D4979&gt;$G$3,$H$3,""))))))</f>
        <v>(60-180]天留存</v>
      </c>
    </row>
    <row r="4980" spans="1:5">
      <c r="A4980" t="s">
        <v>5795</v>
      </c>
      <c r="B4980" t="s">
        <v>631</v>
      </c>
      <c r="C4980" t="s">
        <v>5796</v>
      </c>
      <c r="D4980">
        <v>216</v>
      </c>
      <c r="E4980" t="str">
        <f>IF(D4980&gt;$G$8,$H$8,IF(D4980&gt;$G$7,$H$7,IF(D4980&gt;$G$6,$H$6,IF(D4980&gt;$G$5,$H$5,IF(D4980&gt;$G$4,$H$4,IF(D4980&gt;$G$3,$H$3,""))))))</f>
        <v>(180-400]天留存</v>
      </c>
    </row>
    <row r="4981" spans="1:5">
      <c r="A4981" t="s">
        <v>5800</v>
      </c>
      <c r="B4981" t="s">
        <v>5801</v>
      </c>
      <c r="C4981" t="s">
        <v>5801</v>
      </c>
      <c r="D4981">
        <v>0</v>
      </c>
      <c r="E4981" t="str">
        <f>IF(D4981&gt;$G$8,$H$8,IF(D4981&gt;$G$7,$H$7,IF(D4981&gt;$G$6,$H$6,IF(D4981&gt;$G$5,$H$5,IF(D4981&gt;$G$4,$H$4,IF(D4981&gt;$G$3,$H$3,""))))))</f>
        <v/>
      </c>
    </row>
    <row r="4982" spans="1:5">
      <c r="A4982" t="s">
        <v>5800</v>
      </c>
      <c r="B4982" t="s">
        <v>5802</v>
      </c>
      <c r="C4982" t="s">
        <v>5801</v>
      </c>
      <c r="D4982">
        <v>355</v>
      </c>
      <c r="E4982" t="str">
        <f>IF(D4982&gt;$G$8,$H$8,IF(D4982&gt;$G$7,$H$7,IF(D4982&gt;$G$6,$H$6,IF(D4982&gt;$G$5,$H$5,IF(D4982&gt;$G$4,$H$4,IF(D4982&gt;$G$3,$H$3,""))))))</f>
        <v>(180-400]天留存</v>
      </c>
    </row>
    <row r="4983" spans="1:5">
      <c r="A4983" t="s">
        <v>5803</v>
      </c>
      <c r="B4983" t="s">
        <v>5804</v>
      </c>
      <c r="C4983" t="s">
        <v>5804</v>
      </c>
      <c r="D4983">
        <v>0</v>
      </c>
      <c r="E4983" t="str">
        <f>IF(D4983&gt;$G$8,$H$8,IF(D4983&gt;$G$7,$H$7,IF(D4983&gt;$G$6,$H$6,IF(D4983&gt;$G$5,$H$5,IF(D4983&gt;$G$4,$H$4,IF(D4983&gt;$G$3,$H$3,""))))))</f>
        <v/>
      </c>
    </row>
    <row r="4984" spans="1:5">
      <c r="A4984" t="s">
        <v>5805</v>
      </c>
      <c r="B4984" t="s">
        <v>5806</v>
      </c>
      <c r="C4984" t="s">
        <v>5806</v>
      </c>
      <c r="D4984">
        <v>0</v>
      </c>
      <c r="E4984" t="str">
        <f>IF(D4984&gt;$G$8,$H$8,IF(D4984&gt;$G$7,$H$7,IF(D4984&gt;$G$6,$H$6,IF(D4984&gt;$G$5,$H$5,IF(D4984&gt;$G$4,$H$4,IF(D4984&gt;$G$3,$H$3,""))))))</f>
        <v/>
      </c>
    </row>
    <row r="4985" spans="1:5">
      <c r="A4985" t="s">
        <v>5807</v>
      </c>
      <c r="B4985" t="s">
        <v>5808</v>
      </c>
      <c r="C4985" t="s">
        <v>5808</v>
      </c>
      <c r="D4985">
        <v>0</v>
      </c>
      <c r="E4985" t="str">
        <f>IF(D4985&gt;$G$8,$H$8,IF(D4985&gt;$G$7,$H$7,IF(D4985&gt;$G$6,$H$6,IF(D4985&gt;$G$5,$H$5,IF(D4985&gt;$G$4,$H$4,IF(D4985&gt;$G$3,$H$3,""))))))</f>
        <v/>
      </c>
    </row>
    <row r="4986" spans="1:5">
      <c r="A4986" t="s">
        <v>5809</v>
      </c>
      <c r="B4986" t="s">
        <v>5810</v>
      </c>
      <c r="C4986" t="s">
        <v>5810</v>
      </c>
      <c r="D4986">
        <v>0</v>
      </c>
      <c r="E4986" t="str">
        <f>IF(D4986&gt;$G$8,$H$8,IF(D4986&gt;$G$7,$H$7,IF(D4986&gt;$G$6,$H$6,IF(D4986&gt;$G$5,$H$5,IF(D4986&gt;$G$4,$H$4,IF(D4986&gt;$G$3,$H$3,""))))))</f>
        <v/>
      </c>
    </row>
    <row r="4987" spans="1:5">
      <c r="A4987" t="s">
        <v>5809</v>
      </c>
      <c r="B4987" t="s">
        <v>5811</v>
      </c>
      <c r="C4987" t="s">
        <v>5810</v>
      </c>
      <c r="D4987">
        <v>20</v>
      </c>
      <c r="E4987" t="str">
        <f>IF(D4987&gt;$G$8,$H$8,IF(D4987&gt;$G$7,$H$7,IF(D4987&gt;$G$6,$H$6,IF(D4987&gt;$G$5,$H$5,IF(D4987&gt;$G$4,$H$4,IF(D4987&gt;$G$3,$H$3,""))))))</f>
        <v>(7-30]天留存</v>
      </c>
    </row>
    <row r="4988" spans="1:5">
      <c r="A4988" t="s">
        <v>5809</v>
      </c>
      <c r="B4988" t="s">
        <v>5812</v>
      </c>
      <c r="C4988" t="s">
        <v>5810</v>
      </c>
      <c r="D4988">
        <v>32</v>
      </c>
      <c r="E4988" t="str">
        <f>IF(D4988&gt;$G$8,$H$8,IF(D4988&gt;$G$7,$H$7,IF(D4988&gt;$G$6,$H$6,IF(D4988&gt;$G$5,$H$5,IF(D4988&gt;$G$4,$H$4,IF(D4988&gt;$G$3,$H$3,""))))))</f>
        <v>(30-60]天留存</v>
      </c>
    </row>
    <row r="4989" spans="1:5">
      <c r="A4989" t="s">
        <v>5813</v>
      </c>
      <c r="B4989" t="s">
        <v>5814</v>
      </c>
      <c r="C4989" t="s">
        <v>5814</v>
      </c>
      <c r="D4989">
        <v>0</v>
      </c>
      <c r="E4989" t="str">
        <f>IF(D4989&gt;$G$8,$H$8,IF(D4989&gt;$G$7,$H$7,IF(D4989&gt;$G$6,$H$6,IF(D4989&gt;$G$5,$H$5,IF(D4989&gt;$G$4,$H$4,IF(D4989&gt;$G$3,$H$3,""))))))</f>
        <v/>
      </c>
    </row>
    <row r="4990" spans="1:5">
      <c r="A4990" t="s">
        <v>5813</v>
      </c>
      <c r="B4990" t="s">
        <v>5815</v>
      </c>
      <c r="C4990" t="s">
        <v>5814</v>
      </c>
      <c r="D4990">
        <v>119</v>
      </c>
      <c r="E4990" t="str">
        <f>IF(D4990&gt;$G$8,$H$8,IF(D4990&gt;$G$7,$H$7,IF(D4990&gt;$G$6,$H$6,IF(D4990&gt;$G$5,$H$5,IF(D4990&gt;$G$4,$H$4,IF(D4990&gt;$G$3,$H$3,""))))))</f>
        <v>(60-180]天留存</v>
      </c>
    </row>
    <row r="4991" spans="1:5">
      <c r="A4991" t="s">
        <v>5813</v>
      </c>
      <c r="B4991" t="s">
        <v>5816</v>
      </c>
      <c r="C4991" t="s">
        <v>5814</v>
      </c>
      <c r="D4991">
        <v>132</v>
      </c>
      <c r="E4991" t="str">
        <f>IF(D4991&gt;$G$8,$H$8,IF(D4991&gt;$G$7,$H$7,IF(D4991&gt;$G$6,$H$6,IF(D4991&gt;$G$5,$H$5,IF(D4991&gt;$G$4,$H$4,IF(D4991&gt;$G$3,$H$3,""))))))</f>
        <v>(60-180]天留存</v>
      </c>
    </row>
    <row r="4992" spans="1:5">
      <c r="A4992" t="s">
        <v>5813</v>
      </c>
      <c r="B4992" t="s">
        <v>5817</v>
      </c>
      <c r="C4992" t="s">
        <v>5814</v>
      </c>
      <c r="D4992">
        <v>132</v>
      </c>
      <c r="E4992" t="str">
        <f>IF(D4992&gt;$G$8,$H$8,IF(D4992&gt;$G$7,$H$7,IF(D4992&gt;$G$6,$H$6,IF(D4992&gt;$G$5,$H$5,IF(D4992&gt;$G$4,$H$4,IF(D4992&gt;$G$3,$H$3,""))))))</f>
        <v>(60-180]天留存</v>
      </c>
    </row>
    <row r="4993" spans="1:5">
      <c r="A4993" t="s">
        <v>5813</v>
      </c>
      <c r="B4993" t="s">
        <v>5818</v>
      </c>
      <c r="C4993" t="s">
        <v>5814</v>
      </c>
      <c r="D4993">
        <v>135</v>
      </c>
      <c r="E4993" t="str">
        <f>IF(D4993&gt;$G$8,$H$8,IF(D4993&gt;$G$7,$H$7,IF(D4993&gt;$G$6,$H$6,IF(D4993&gt;$G$5,$H$5,IF(D4993&gt;$G$4,$H$4,IF(D4993&gt;$G$3,$H$3,""))))))</f>
        <v>(60-180]天留存</v>
      </c>
    </row>
    <row r="4994" spans="1:5">
      <c r="A4994" t="s">
        <v>5813</v>
      </c>
      <c r="B4994" t="s">
        <v>5819</v>
      </c>
      <c r="C4994" t="s">
        <v>5814</v>
      </c>
      <c r="D4994">
        <v>156</v>
      </c>
      <c r="E4994" t="str">
        <f>IF(D4994&gt;$G$8,$H$8,IF(D4994&gt;$G$7,$H$7,IF(D4994&gt;$G$6,$H$6,IF(D4994&gt;$G$5,$H$5,IF(D4994&gt;$G$4,$H$4,IF(D4994&gt;$G$3,$H$3,""))))))</f>
        <v>(60-180]天留存</v>
      </c>
    </row>
    <row r="4995" spans="1:5">
      <c r="A4995" t="s">
        <v>5813</v>
      </c>
      <c r="B4995" t="s">
        <v>5820</v>
      </c>
      <c r="C4995" t="s">
        <v>5814</v>
      </c>
      <c r="D4995">
        <v>169</v>
      </c>
      <c r="E4995" t="str">
        <f>IF(D4995&gt;$G$8,$H$8,IF(D4995&gt;$G$7,$H$7,IF(D4995&gt;$G$6,$H$6,IF(D4995&gt;$G$5,$H$5,IF(D4995&gt;$G$4,$H$4,IF(D4995&gt;$G$3,$H$3,""))))))</f>
        <v>(60-180]天留存</v>
      </c>
    </row>
    <row r="4996" spans="1:5">
      <c r="A4996" t="s">
        <v>5813</v>
      </c>
      <c r="B4996" t="s">
        <v>5821</v>
      </c>
      <c r="C4996" t="s">
        <v>5814</v>
      </c>
      <c r="D4996">
        <v>206</v>
      </c>
      <c r="E4996" t="str">
        <f>IF(D4996&gt;$G$8,$H$8,IF(D4996&gt;$G$7,$H$7,IF(D4996&gt;$G$6,$H$6,IF(D4996&gt;$G$5,$H$5,IF(D4996&gt;$G$4,$H$4,IF(D4996&gt;$G$3,$H$3,""))))))</f>
        <v>(180-400]天留存</v>
      </c>
    </row>
    <row r="4997" spans="1:5">
      <c r="A4997" t="s">
        <v>5813</v>
      </c>
      <c r="B4997" t="s">
        <v>5822</v>
      </c>
      <c r="C4997" t="s">
        <v>5814</v>
      </c>
      <c r="D4997">
        <v>225</v>
      </c>
      <c r="E4997" t="str">
        <f>IF(D4997&gt;$G$8,$H$8,IF(D4997&gt;$G$7,$H$7,IF(D4997&gt;$G$6,$H$6,IF(D4997&gt;$G$5,$H$5,IF(D4997&gt;$G$4,$H$4,IF(D4997&gt;$G$3,$H$3,""))))))</f>
        <v>(180-400]天留存</v>
      </c>
    </row>
    <row r="4998" spans="1:5">
      <c r="A4998" t="s">
        <v>5813</v>
      </c>
      <c r="B4998" t="s">
        <v>1126</v>
      </c>
      <c r="C4998" t="s">
        <v>5814</v>
      </c>
      <c r="D4998">
        <v>227</v>
      </c>
      <c r="E4998" t="str">
        <f>IF(D4998&gt;$G$8,$H$8,IF(D4998&gt;$G$7,$H$7,IF(D4998&gt;$G$6,$H$6,IF(D4998&gt;$G$5,$H$5,IF(D4998&gt;$G$4,$H$4,IF(D4998&gt;$G$3,$H$3,""))))))</f>
        <v>(180-400]天留存</v>
      </c>
    </row>
    <row r="4999" spans="1:5">
      <c r="A4999" t="s">
        <v>5813</v>
      </c>
      <c r="B4999" t="s">
        <v>5823</v>
      </c>
      <c r="C4999" t="s">
        <v>5814</v>
      </c>
      <c r="D4999">
        <v>227</v>
      </c>
      <c r="E4999" t="str">
        <f>IF(D4999&gt;$G$8,$H$8,IF(D4999&gt;$G$7,$H$7,IF(D4999&gt;$G$6,$H$6,IF(D4999&gt;$G$5,$H$5,IF(D4999&gt;$G$4,$H$4,IF(D4999&gt;$G$3,$H$3,""))))))</f>
        <v>(180-400]天留存</v>
      </c>
    </row>
    <row r="5000" spans="1:5">
      <c r="A5000" t="s">
        <v>5813</v>
      </c>
      <c r="B5000" t="s">
        <v>5824</v>
      </c>
      <c r="C5000" t="s">
        <v>5814</v>
      </c>
      <c r="D5000">
        <v>227</v>
      </c>
      <c r="E5000" t="str">
        <f>IF(D5000&gt;$G$8,$H$8,IF(D5000&gt;$G$7,$H$7,IF(D5000&gt;$G$6,$H$6,IF(D5000&gt;$G$5,$H$5,IF(D5000&gt;$G$4,$H$4,IF(D5000&gt;$G$3,$H$3,""))))))</f>
        <v>(180-400]天留存</v>
      </c>
    </row>
    <row r="5001" spans="1:5">
      <c r="A5001" t="s">
        <v>5813</v>
      </c>
      <c r="B5001" t="s">
        <v>5825</v>
      </c>
      <c r="C5001" t="s">
        <v>5814</v>
      </c>
      <c r="D5001">
        <v>240</v>
      </c>
      <c r="E5001" t="str">
        <f>IF(D5001&gt;$G$8,$H$8,IF(D5001&gt;$G$7,$H$7,IF(D5001&gt;$G$6,$H$6,IF(D5001&gt;$G$5,$H$5,IF(D5001&gt;$G$4,$H$4,IF(D5001&gt;$G$3,$H$3,""))))))</f>
        <v>(180-400]天留存</v>
      </c>
    </row>
    <row r="5002" spans="1:5">
      <c r="A5002" t="s">
        <v>5826</v>
      </c>
      <c r="B5002" t="s">
        <v>5827</v>
      </c>
      <c r="C5002" t="s">
        <v>5827</v>
      </c>
      <c r="D5002">
        <v>0</v>
      </c>
      <c r="E5002" t="str">
        <f>IF(D5002&gt;$G$8,$H$8,IF(D5002&gt;$G$7,$H$7,IF(D5002&gt;$G$6,$H$6,IF(D5002&gt;$G$5,$H$5,IF(D5002&gt;$G$4,$H$4,IF(D5002&gt;$G$3,$H$3,""))))))</f>
        <v/>
      </c>
    </row>
    <row r="5003" spans="1:5">
      <c r="A5003" t="s">
        <v>5826</v>
      </c>
      <c r="B5003" t="s">
        <v>5828</v>
      </c>
      <c r="C5003" t="s">
        <v>5827</v>
      </c>
      <c r="D5003">
        <v>165</v>
      </c>
      <c r="E5003" t="str">
        <f>IF(D5003&gt;$G$8,$H$8,IF(D5003&gt;$G$7,$H$7,IF(D5003&gt;$G$6,$H$6,IF(D5003&gt;$G$5,$H$5,IF(D5003&gt;$G$4,$H$4,IF(D5003&gt;$G$3,$H$3,""))))))</f>
        <v>(60-180]天留存</v>
      </c>
    </row>
    <row r="5004" spans="1:5">
      <c r="A5004" t="s">
        <v>5829</v>
      </c>
      <c r="B5004" t="s">
        <v>5830</v>
      </c>
      <c r="C5004" t="s">
        <v>5830</v>
      </c>
      <c r="D5004">
        <v>0</v>
      </c>
      <c r="E5004" t="str">
        <f>IF(D5004&gt;$G$8,$H$8,IF(D5004&gt;$G$7,$H$7,IF(D5004&gt;$G$6,$H$6,IF(D5004&gt;$G$5,$H$5,IF(D5004&gt;$G$4,$H$4,IF(D5004&gt;$G$3,$H$3,""))))))</f>
        <v/>
      </c>
    </row>
    <row r="5005" spans="1:5">
      <c r="A5005" t="s">
        <v>5829</v>
      </c>
      <c r="B5005" t="s">
        <v>5831</v>
      </c>
      <c r="C5005" t="s">
        <v>5830</v>
      </c>
      <c r="D5005">
        <v>64</v>
      </c>
      <c r="E5005" t="str">
        <f>IF(D5005&gt;$G$8,$H$8,IF(D5005&gt;$G$7,$H$7,IF(D5005&gt;$G$6,$H$6,IF(D5005&gt;$G$5,$H$5,IF(D5005&gt;$G$4,$H$4,IF(D5005&gt;$G$3,$H$3,""))))))</f>
        <v>(60-180]天留存</v>
      </c>
    </row>
    <row r="5006" spans="1:5">
      <c r="A5006" t="s">
        <v>5829</v>
      </c>
      <c r="B5006" t="s">
        <v>5832</v>
      </c>
      <c r="C5006" t="s">
        <v>5830</v>
      </c>
      <c r="D5006">
        <v>104</v>
      </c>
      <c r="E5006" t="str">
        <f>IF(D5006&gt;$G$8,$H$8,IF(D5006&gt;$G$7,$H$7,IF(D5006&gt;$G$6,$H$6,IF(D5006&gt;$G$5,$H$5,IF(D5006&gt;$G$4,$H$4,IF(D5006&gt;$G$3,$H$3,""))))))</f>
        <v>(60-180]天留存</v>
      </c>
    </row>
    <row r="5007" spans="1:5">
      <c r="A5007" t="s">
        <v>5829</v>
      </c>
      <c r="B5007" t="s">
        <v>5833</v>
      </c>
      <c r="C5007" t="s">
        <v>5830</v>
      </c>
      <c r="D5007">
        <v>153</v>
      </c>
      <c r="E5007" t="str">
        <f>IF(D5007&gt;$G$8,$H$8,IF(D5007&gt;$G$7,$H$7,IF(D5007&gt;$G$6,$H$6,IF(D5007&gt;$G$5,$H$5,IF(D5007&gt;$G$4,$H$4,IF(D5007&gt;$G$3,$H$3,""))))))</f>
        <v>(60-180]天留存</v>
      </c>
    </row>
    <row r="5008" spans="1:5">
      <c r="A5008" t="s">
        <v>5829</v>
      </c>
      <c r="B5008" t="s">
        <v>5834</v>
      </c>
      <c r="C5008" t="s">
        <v>5830</v>
      </c>
      <c r="D5008">
        <v>162</v>
      </c>
      <c r="E5008" t="str">
        <f>IF(D5008&gt;$G$8,$H$8,IF(D5008&gt;$G$7,$H$7,IF(D5008&gt;$G$6,$H$6,IF(D5008&gt;$G$5,$H$5,IF(D5008&gt;$G$4,$H$4,IF(D5008&gt;$G$3,$H$3,""))))))</f>
        <v>(60-180]天留存</v>
      </c>
    </row>
    <row r="5009" spans="1:5">
      <c r="A5009" t="s">
        <v>5829</v>
      </c>
      <c r="B5009" t="s">
        <v>5835</v>
      </c>
      <c r="C5009" t="s">
        <v>5830</v>
      </c>
      <c r="D5009">
        <v>252</v>
      </c>
      <c r="E5009" t="str">
        <f>IF(D5009&gt;$G$8,$H$8,IF(D5009&gt;$G$7,$H$7,IF(D5009&gt;$G$6,$H$6,IF(D5009&gt;$G$5,$H$5,IF(D5009&gt;$G$4,$H$4,IF(D5009&gt;$G$3,$H$3,""))))))</f>
        <v>(180-400]天留存</v>
      </c>
    </row>
    <row r="5010" spans="1:5">
      <c r="A5010" t="s">
        <v>5829</v>
      </c>
      <c r="B5010" t="s">
        <v>5836</v>
      </c>
      <c r="C5010" t="s">
        <v>5830</v>
      </c>
      <c r="D5010">
        <v>292</v>
      </c>
      <c r="E5010" t="str">
        <f>IF(D5010&gt;$G$8,$H$8,IF(D5010&gt;$G$7,$H$7,IF(D5010&gt;$G$6,$H$6,IF(D5010&gt;$G$5,$H$5,IF(D5010&gt;$G$4,$H$4,IF(D5010&gt;$G$3,$H$3,""))))))</f>
        <v>(180-400]天留存</v>
      </c>
    </row>
    <row r="5011" spans="1:5">
      <c r="A5011" t="s">
        <v>5837</v>
      </c>
      <c r="B5011" t="s">
        <v>5838</v>
      </c>
      <c r="C5011" t="s">
        <v>5838</v>
      </c>
      <c r="D5011">
        <v>0</v>
      </c>
      <c r="E5011" t="str">
        <f>IF(D5011&gt;$G$8,$H$8,IF(D5011&gt;$G$7,$H$7,IF(D5011&gt;$G$6,$H$6,IF(D5011&gt;$G$5,$H$5,IF(D5011&gt;$G$4,$H$4,IF(D5011&gt;$G$3,$H$3,""))))))</f>
        <v/>
      </c>
    </row>
    <row r="5012" spans="1:5">
      <c r="A5012" t="s">
        <v>5837</v>
      </c>
      <c r="B5012" t="s">
        <v>5839</v>
      </c>
      <c r="C5012" t="s">
        <v>5838</v>
      </c>
      <c r="D5012">
        <v>62</v>
      </c>
      <c r="E5012" t="str">
        <f>IF(D5012&gt;$G$8,$H$8,IF(D5012&gt;$G$7,$H$7,IF(D5012&gt;$G$6,$H$6,IF(D5012&gt;$G$5,$H$5,IF(D5012&gt;$G$4,$H$4,IF(D5012&gt;$G$3,$H$3,""))))))</f>
        <v>(60-180]天留存</v>
      </c>
    </row>
    <row r="5013" spans="1:5">
      <c r="A5013" t="s">
        <v>5837</v>
      </c>
      <c r="B5013" t="s">
        <v>5840</v>
      </c>
      <c r="C5013" t="s">
        <v>5838</v>
      </c>
      <c r="D5013">
        <v>202</v>
      </c>
      <c r="E5013" t="str">
        <f>IF(D5013&gt;$G$8,$H$8,IF(D5013&gt;$G$7,$H$7,IF(D5013&gt;$G$6,$H$6,IF(D5013&gt;$G$5,$H$5,IF(D5013&gt;$G$4,$H$4,IF(D5013&gt;$G$3,$H$3,""))))))</f>
        <v>(180-400]天留存</v>
      </c>
    </row>
    <row r="5014" spans="1:5">
      <c r="A5014" t="s">
        <v>5841</v>
      </c>
      <c r="B5014" t="s">
        <v>5842</v>
      </c>
      <c r="C5014" t="s">
        <v>5842</v>
      </c>
      <c r="D5014">
        <v>0</v>
      </c>
      <c r="E5014" t="str">
        <f>IF(D5014&gt;$G$8,$H$8,IF(D5014&gt;$G$7,$H$7,IF(D5014&gt;$G$6,$H$6,IF(D5014&gt;$G$5,$H$5,IF(D5014&gt;$G$4,$H$4,IF(D5014&gt;$G$3,$H$3,""))))))</f>
        <v/>
      </c>
    </row>
    <row r="5015" spans="1:5">
      <c r="A5015" t="s">
        <v>5841</v>
      </c>
      <c r="B5015" t="s">
        <v>5843</v>
      </c>
      <c r="C5015" t="s">
        <v>5842</v>
      </c>
      <c r="D5015">
        <v>51</v>
      </c>
      <c r="E5015" t="str">
        <f>IF(D5015&gt;$G$8,$H$8,IF(D5015&gt;$G$7,$H$7,IF(D5015&gt;$G$6,$H$6,IF(D5015&gt;$G$5,$H$5,IF(D5015&gt;$G$4,$H$4,IF(D5015&gt;$G$3,$H$3,""))))))</f>
        <v>(30-60]天留存</v>
      </c>
    </row>
    <row r="5016" spans="1:5">
      <c r="A5016" t="s">
        <v>5841</v>
      </c>
      <c r="B5016" t="s">
        <v>5844</v>
      </c>
      <c r="C5016" t="s">
        <v>5842</v>
      </c>
      <c r="D5016">
        <v>59</v>
      </c>
      <c r="E5016" t="str">
        <f>IF(D5016&gt;$G$8,$H$8,IF(D5016&gt;$G$7,$H$7,IF(D5016&gt;$G$6,$H$6,IF(D5016&gt;$G$5,$H$5,IF(D5016&gt;$G$4,$H$4,IF(D5016&gt;$G$3,$H$3,""))))))</f>
        <v>(30-60]天留存</v>
      </c>
    </row>
    <row r="5017" spans="1:5">
      <c r="A5017" t="s">
        <v>5841</v>
      </c>
      <c r="B5017" t="s">
        <v>5845</v>
      </c>
      <c r="C5017" t="s">
        <v>5842</v>
      </c>
      <c r="D5017">
        <v>229</v>
      </c>
      <c r="E5017" t="str">
        <f>IF(D5017&gt;$G$8,$H$8,IF(D5017&gt;$G$7,$H$7,IF(D5017&gt;$G$6,$H$6,IF(D5017&gt;$G$5,$H$5,IF(D5017&gt;$G$4,$H$4,IF(D5017&gt;$G$3,$H$3,""))))))</f>
        <v>(180-400]天留存</v>
      </c>
    </row>
    <row r="5018" spans="1:5">
      <c r="A5018" t="s">
        <v>5846</v>
      </c>
      <c r="B5018" t="s">
        <v>5847</v>
      </c>
      <c r="C5018" t="s">
        <v>5847</v>
      </c>
      <c r="D5018">
        <v>0</v>
      </c>
      <c r="E5018" t="str">
        <f>IF(D5018&gt;$G$8,$H$8,IF(D5018&gt;$G$7,$H$7,IF(D5018&gt;$G$6,$H$6,IF(D5018&gt;$G$5,$H$5,IF(D5018&gt;$G$4,$H$4,IF(D5018&gt;$G$3,$H$3,""))))))</f>
        <v/>
      </c>
    </row>
    <row r="5019" spans="1:5">
      <c r="A5019" t="s">
        <v>5846</v>
      </c>
      <c r="B5019" t="s">
        <v>5848</v>
      </c>
      <c r="C5019" t="s">
        <v>5847</v>
      </c>
      <c r="D5019">
        <v>72</v>
      </c>
      <c r="E5019" t="str">
        <f>IF(D5019&gt;$G$8,$H$8,IF(D5019&gt;$G$7,$H$7,IF(D5019&gt;$G$6,$H$6,IF(D5019&gt;$G$5,$H$5,IF(D5019&gt;$G$4,$H$4,IF(D5019&gt;$G$3,$H$3,""))))))</f>
        <v>(60-180]天留存</v>
      </c>
    </row>
    <row r="5020" spans="1:5">
      <c r="A5020" t="s">
        <v>5846</v>
      </c>
      <c r="B5020" t="s">
        <v>5849</v>
      </c>
      <c r="C5020" t="s">
        <v>5847</v>
      </c>
      <c r="D5020">
        <v>73</v>
      </c>
      <c r="E5020" t="str">
        <f>IF(D5020&gt;$G$8,$H$8,IF(D5020&gt;$G$7,$H$7,IF(D5020&gt;$G$6,$H$6,IF(D5020&gt;$G$5,$H$5,IF(D5020&gt;$G$4,$H$4,IF(D5020&gt;$G$3,$H$3,""))))))</f>
        <v>(60-180]天留存</v>
      </c>
    </row>
    <row r="5021" spans="1:5">
      <c r="A5021" t="s">
        <v>5846</v>
      </c>
      <c r="B5021" t="s">
        <v>5849</v>
      </c>
      <c r="C5021" t="s">
        <v>5847</v>
      </c>
      <c r="D5021">
        <v>73</v>
      </c>
      <c r="E5021" t="str">
        <f>IF(D5021&gt;$G$8,$H$8,IF(D5021&gt;$G$7,$H$7,IF(D5021&gt;$G$6,$H$6,IF(D5021&gt;$G$5,$H$5,IF(D5021&gt;$G$4,$H$4,IF(D5021&gt;$G$3,$H$3,""))))))</f>
        <v>(60-180]天留存</v>
      </c>
    </row>
    <row r="5022" spans="1:5">
      <c r="A5022" t="s">
        <v>5846</v>
      </c>
      <c r="B5022" t="s">
        <v>5850</v>
      </c>
      <c r="C5022" t="s">
        <v>5847</v>
      </c>
      <c r="D5022">
        <v>174</v>
      </c>
      <c r="E5022" t="str">
        <f>IF(D5022&gt;$G$8,$H$8,IF(D5022&gt;$G$7,$H$7,IF(D5022&gt;$G$6,$H$6,IF(D5022&gt;$G$5,$H$5,IF(D5022&gt;$G$4,$H$4,IF(D5022&gt;$G$3,$H$3,""))))))</f>
        <v>(60-180]天留存</v>
      </c>
    </row>
    <row r="5023" spans="1:5">
      <c r="A5023" t="s">
        <v>5846</v>
      </c>
      <c r="B5023" t="s">
        <v>5851</v>
      </c>
      <c r="C5023" t="s">
        <v>5847</v>
      </c>
      <c r="D5023">
        <v>228</v>
      </c>
      <c r="E5023" t="str">
        <f>IF(D5023&gt;$G$8,$H$8,IF(D5023&gt;$G$7,$H$7,IF(D5023&gt;$G$6,$H$6,IF(D5023&gt;$G$5,$H$5,IF(D5023&gt;$G$4,$H$4,IF(D5023&gt;$G$3,$H$3,""))))))</f>
        <v>(180-400]天留存</v>
      </c>
    </row>
    <row r="5024" spans="1:5">
      <c r="A5024" t="s">
        <v>5852</v>
      </c>
      <c r="B5024" t="s">
        <v>5853</v>
      </c>
      <c r="C5024" t="s">
        <v>5853</v>
      </c>
      <c r="D5024">
        <v>0</v>
      </c>
      <c r="E5024" t="str">
        <f>IF(D5024&gt;$G$8,$H$8,IF(D5024&gt;$G$7,$H$7,IF(D5024&gt;$G$6,$H$6,IF(D5024&gt;$G$5,$H$5,IF(D5024&gt;$G$4,$H$4,IF(D5024&gt;$G$3,$H$3,""))))))</f>
        <v/>
      </c>
    </row>
    <row r="5025" spans="1:5">
      <c r="A5025" t="s">
        <v>5854</v>
      </c>
      <c r="B5025" t="s">
        <v>5855</v>
      </c>
      <c r="C5025" t="s">
        <v>5855</v>
      </c>
      <c r="D5025">
        <v>0</v>
      </c>
      <c r="E5025" t="str">
        <f>IF(D5025&gt;$G$8,$H$8,IF(D5025&gt;$G$7,$H$7,IF(D5025&gt;$G$6,$H$6,IF(D5025&gt;$G$5,$H$5,IF(D5025&gt;$G$4,$H$4,IF(D5025&gt;$G$3,$H$3,""))))))</f>
        <v/>
      </c>
    </row>
    <row r="5026" spans="1:5">
      <c r="A5026" t="s">
        <v>5854</v>
      </c>
      <c r="B5026" t="s">
        <v>5856</v>
      </c>
      <c r="C5026" t="s">
        <v>5855</v>
      </c>
      <c r="D5026">
        <v>7</v>
      </c>
      <c r="E5026" t="str">
        <f>IF(D5026&gt;$G$8,$H$8,IF(D5026&gt;$G$7,$H$7,IF(D5026&gt;$G$6,$H$6,IF(D5026&gt;$G$5,$H$5,IF(D5026&gt;$G$4,$H$4,IF(D5026&gt;$G$3,$H$3,""))))))</f>
        <v>(3-7]天留存</v>
      </c>
    </row>
    <row r="5027" spans="1:5">
      <c r="A5027" t="s">
        <v>5857</v>
      </c>
      <c r="B5027" t="s">
        <v>5858</v>
      </c>
      <c r="C5027" t="s">
        <v>5858</v>
      </c>
      <c r="D5027">
        <v>0</v>
      </c>
      <c r="E5027" t="str">
        <f>IF(D5027&gt;$G$8,$H$8,IF(D5027&gt;$G$7,$H$7,IF(D5027&gt;$G$6,$H$6,IF(D5027&gt;$G$5,$H$5,IF(D5027&gt;$G$4,$H$4,IF(D5027&gt;$G$3,$H$3,""))))))</f>
        <v/>
      </c>
    </row>
    <row r="5028" spans="1:5">
      <c r="A5028" t="s">
        <v>5857</v>
      </c>
      <c r="B5028" t="s">
        <v>5859</v>
      </c>
      <c r="C5028" t="s">
        <v>5858</v>
      </c>
      <c r="D5028">
        <v>0</v>
      </c>
      <c r="E5028" t="str">
        <f>IF(D5028&gt;$G$8,$H$8,IF(D5028&gt;$G$7,$H$7,IF(D5028&gt;$G$6,$H$6,IF(D5028&gt;$G$5,$H$5,IF(D5028&gt;$G$4,$H$4,IF(D5028&gt;$G$3,$H$3,""))))))</f>
        <v/>
      </c>
    </row>
    <row r="5029" spans="1:5">
      <c r="A5029" t="s">
        <v>5860</v>
      </c>
      <c r="B5029" t="s">
        <v>4849</v>
      </c>
      <c r="C5029" t="s">
        <v>4849</v>
      </c>
      <c r="D5029">
        <v>0</v>
      </c>
      <c r="E5029" t="str">
        <f>IF(D5029&gt;$G$8,$H$8,IF(D5029&gt;$G$7,$H$7,IF(D5029&gt;$G$6,$H$6,IF(D5029&gt;$G$5,$H$5,IF(D5029&gt;$G$4,$H$4,IF(D5029&gt;$G$3,$H$3,""))))))</f>
        <v/>
      </c>
    </row>
    <row r="5030" spans="1:5">
      <c r="A5030" t="s">
        <v>5860</v>
      </c>
      <c r="B5030" t="s">
        <v>5861</v>
      </c>
      <c r="C5030" t="s">
        <v>4849</v>
      </c>
      <c r="D5030">
        <v>0</v>
      </c>
      <c r="E5030" t="str">
        <f>IF(D5030&gt;$G$8,$H$8,IF(D5030&gt;$G$7,$H$7,IF(D5030&gt;$G$6,$H$6,IF(D5030&gt;$G$5,$H$5,IF(D5030&gt;$G$4,$H$4,IF(D5030&gt;$G$3,$H$3,""))))))</f>
        <v/>
      </c>
    </row>
    <row r="5031" spans="1:5">
      <c r="A5031" t="s">
        <v>5860</v>
      </c>
      <c r="B5031" t="s">
        <v>5862</v>
      </c>
      <c r="C5031" t="s">
        <v>4849</v>
      </c>
      <c r="D5031">
        <v>6</v>
      </c>
      <c r="E5031" t="str">
        <f>IF(D5031&gt;$G$8,$H$8,IF(D5031&gt;$G$7,$H$7,IF(D5031&gt;$G$6,$H$6,IF(D5031&gt;$G$5,$H$5,IF(D5031&gt;$G$4,$H$4,IF(D5031&gt;$G$3,$H$3,""))))))</f>
        <v>(3-7]天留存</v>
      </c>
    </row>
    <row r="5032" spans="1:5">
      <c r="A5032" t="s">
        <v>5860</v>
      </c>
      <c r="B5032" t="s">
        <v>5863</v>
      </c>
      <c r="C5032" t="s">
        <v>4849</v>
      </c>
      <c r="D5032">
        <v>6</v>
      </c>
      <c r="E5032" t="str">
        <f>IF(D5032&gt;$G$8,$H$8,IF(D5032&gt;$G$7,$H$7,IF(D5032&gt;$G$6,$H$6,IF(D5032&gt;$G$5,$H$5,IF(D5032&gt;$G$4,$H$4,IF(D5032&gt;$G$3,$H$3,""))))))</f>
        <v>(3-7]天留存</v>
      </c>
    </row>
    <row r="5033" spans="1:5">
      <c r="A5033" t="s">
        <v>5860</v>
      </c>
      <c r="B5033" t="s">
        <v>5864</v>
      </c>
      <c r="C5033" t="s">
        <v>4849</v>
      </c>
      <c r="D5033">
        <v>29</v>
      </c>
      <c r="E5033" t="str">
        <f>IF(D5033&gt;$G$8,$H$8,IF(D5033&gt;$G$7,$H$7,IF(D5033&gt;$G$6,$H$6,IF(D5033&gt;$G$5,$H$5,IF(D5033&gt;$G$4,$H$4,IF(D5033&gt;$G$3,$H$3,""))))))</f>
        <v>(7-30]天留存</v>
      </c>
    </row>
    <row r="5034" spans="1:5">
      <c r="A5034" t="s">
        <v>5860</v>
      </c>
      <c r="B5034" t="s">
        <v>5865</v>
      </c>
      <c r="C5034" t="s">
        <v>4849</v>
      </c>
      <c r="D5034">
        <v>37</v>
      </c>
      <c r="E5034" t="str">
        <f>IF(D5034&gt;$G$8,$H$8,IF(D5034&gt;$G$7,$H$7,IF(D5034&gt;$G$6,$H$6,IF(D5034&gt;$G$5,$H$5,IF(D5034&gt;$G$4,$H$4,IF(D5034&gt;$G$3,$H$3,""))))))</f>
        <v>(30-60]天留存</v>
      </c>
    </row>
    <row r="5035" spans="1:5">
      <c r="A5035" t="s">
        <v>5860</v>
      </c>
      <c r="B5035" t="s">
        <v>5866</v>
      </c>
      <c r="C5035" t="s">
        <v>4849</v>
      </c>
      <c r="D5035">
        <v>64</v>
      </c>
      <c r="E5035" t="str">
        <f>IF(D5035&gt;$G$8,$H$8,IF(D5035&gt;$G$7,$H$7,IF(D5035&gt;$G$6,$H$6,IF(D5035&gt;$G$5,$H$5,IF(D5035&gt;$G$4,$H$4,IF(D5035&gt;$G$3,$H$3,""))))))</f>
        <v>(60-180]天留存</v>
      </c>
    </row>
    <row r="5036" spans="1:5">
      <c r="A5036" t="s">
        <v>5860</v>
      </c>
      <c r="B5036" t="s">
        <v>5867</v>
      </c>
      <c r="C5036" t="s">
        <v>4849</v>
      </c>
      <c r="D5036">
        <v>83</v>
      </c>
      <c r="E5036" t="str">
        <f>IF(D5036&gt;$G$8,$H$8,IF(D5036&gt;$G$7,$H$7,IF(D5036&gt;$G$6,$H$6,IF(D5036&gt;$G$5,$H$5,IF(D5036&gt;$G$4,$H$4,IF(D5036&gt;$G$3,$H$3,""))))))</f>
        <v>(60-180]天留存</v>
      </c>
    </row>
    <row r="5037" spans="1:5">
      <c r="A5037" t="s">
        <v>5860</v>
      </c>
      <c r="B5037" t="s">
        <v>5868</v>
      </c>
      <c r="C5037" t="s">
        <v>4849</v>
      </c>
      <c r="D5037">
        <v>92</v>
      </c>
      <c r="E5037" t="str">
        <f>IF(D5037&gt;$G$8,$H$8,IF(D5037&gt;$G$7,$H$7,IF(D5037&gt;$G$6,$H$6,IF(D5037&gt;$G$5,$H$5,IF(D5037&gt;$G$4,$H$4,IF(D5037&gt;$G$3,$H$3,""))))))</f>
        <v>(60-180]天留存</v>
      </c>
    </row>
    <row r="5038" spans="1:5">
      <c r="A5038" t="s">
        <v>5860</v>
      </c>
      <c r="B5038" t="s">
        <v>5869</v>
      </c>
      <c r="C5038" t="s">
        <v>4849</v>
      </c>
      <c r="D5038">
        <v>92</v>
      </c>
      <c r="E5038" t="str">
        <f>IF(D5038&gt;$G$8,$H$8,IF(D5038&gt;$G$7,$H$7,IF(D5038&gt;$G$6,$H$6,IF(D5038&gt;$G$5,$H$5,IF(D5038&gt;$G$4,$H$4,IF(D5038&gt;$G$3,$H$3,""))))))</f>
        <v>(60-180]天留存</v>
      </c>
    </row>
    <row r="5039" spans="1:5">
      <c r="A5039" t="s">
        <v>5860</v>
      </c>
      <c r="B5039" t="s">
        <v>5870</v>
      </c>
      <c r="C5039" t="s">
        <v>4849</v>
      </c>
      <c r="D5039">
        <v>125</v>
      </c>
      <c r="E5039" t="str">
        <f>IF(D5039&gt;$G$8,$H$8,IF(D5039&gt;$G$7,$H$7,IF(D5039&gt;$G$6,$H$6,IF(D5039&gt;$G$5,$H$5,IF(D5039&gt;$G$4,$H$4,IF(D5039&gt;$G$3,$H$3,""))))))</f>
        <v>(60-180]天留存</v>
      </c>
    </row>
    <row r="5040" spans="1:5">
      <c r="A5040" t="s">
        <v>5860</v>
      </c>
      <c r="B5040" t="s">
        <v>5871</v>
      </c>
      <c r="C5040" t="s">
        <v>4849</v>
      </c>
      <c r="D5040">
        <v>125</v>
      </c>
      <c r="E5040" t="str">
        <f>IF(D5040&gt;$G$8,$H$8,IF(D5040&gt;$G$7,$H$7,IF(D5040&gt;$G$6,$H$6,IF(D5040&gt;$G$5,$H$5,IF(D5040&gt;$G$4,$H$4,IF(D5040&gt;$G$3,$H$3,""))))))</f>
        <v>(60-180]天留存</v>
      </c>
    </row>
    <row r="5041" spans="1:5">
      <c r="A5041" t="s">
        <v>5860</v>
      </c>
      <c r="B5041" t="s">
        <v>5872</v>
      </c>
      <c r="C5041" t="s">
        <v>4849</v>
      </c>
      <c r="D5041">
        <v>168</v>
      </c>
      <c r="E5041" t="str">
        <f>IF(D5041&gt;$G$8,$H$8,IF(D5041&gt;$G$7,$H$7,IF(D5041&gt;$G$6,$H$6,IF(D5041&gt;$G$5,$H$5,IF(D5041&gt;$G$4,$H$4,IF(D5041&gt;$G$3,$H$3,""))))))</f>
        <v>(60-180]天留存</v>
      </c>
    </row>
    <row r="5042" spans="1:5">
      <c r="A5042" t="s">
        <v>5860</v>
      </c>
      <c r="B5042" t="s">
        <v>5873</v>
      </c>
      <c r="C5042" t="s">
        <v>4849</v>
      </c>
      <c r="D5042">
        <v>175</v>
      </c>
      <c r="E5042" t="str">
        <f>IF(D5042&gt;$G$8,$H$8,IF(D5042&gt;$G$7,$H$7,IF(D5042&gt;$G$6,$H$6,IF(D5042&gt;$G$5,$H$5,IF(D5042&gt;$G$4,$H$4,IF(D5042&gt;$G$3,$H$3,""))))))</f>
        <v>(60-180]天留存</v>
      </c>
    </row>
    <row r="5043" spans="1:5">
      <c r="A5043" t="s">
        <v>5860</v>
      </c>
      <c r="B5043" t="s">
        <v>5874</v>
      </c>
      <c r="C5043" t="s">
        <v>4849</v>
      </c>
      <c r="D5043">
        <v>182</v>
      </c>
      <c r="E5043" t="str">
        <f>IF(D5043&gt;$G$8,$H$8,IF(D5043&gt;$G$7,$H$7,IF(D5043&gt;$G$6,$H$6,IF(D5043&gt;$G$5,$H$5,IF(D5043&gt;$G$4,$H$4,IF(D5043&gt;$G$3,$H$3,""))))))</f>
        <v>(180-400]天留存</v>
      </c>
    </row>
    <row r="5044" spans="1:5">
      <c r="A5044" t="s">
        <v>5860</v>
      </c>
      <c r="B5044" t="s">
        <v>5875</v>
      </c>
      <c r="C5044" t="s">
        <v>4849</v>
      </c>
      <c r="D5044">
        <v>210</v>
      </c>
      <c r="E5044" t="str">
        <f>IF(D5044&gt;$G$8,$H$8,IF(D5044&gt;$G$7,$H$7,IF(D5044&gt;$G$6,$H$6,IF(D5044&gt;$G$5,$H$5,IF(D5044&gt;$G$4,$H$4,IF(D5044&gt;$G$3,$H$3,""))))))</f>
        <v>(180-400]天留存</v>
      </c>
    </row>
    <row r="5045" spans="1:5">
      <c r="A5045" t="s">
        <v>5860</v>
      </c>
      <c r="B5045" t="s">
        <v>5876</v>
      </c>
      <c r="C5045" t="s">
        <v>4849</v>
      </c>
      <c r="D5045">
        <v>216</v>
      </c>
      <c r="E5045" t="str">
        <f>IF(D5045&gt;$G$8,$H$8,IF(D5045&gt;$G$7,$H$7,IF(D5045&gt;$G$6,$H$6,IF(D5045&gt;$G$5,$H$5,IF(D5045&gt;$G$4,$H$4,IF(D5045&gt;$G$3,$H$3,""))))))</f>
        <v>(180-400]天留存</v>
      </c>
    </row>
    <row r="5046" spans="1:5">
      <c r="A5046" t="s">
        <v>5860</v>
      </c>
      <c r="B5046" t="s">
        <v>5877</v>
      </c>
      <c r="C5046" t="s">
        <v>4849</v>
      </c>
      <c r="D5046">
        <v>282</v>
      </c>
      <c r="E5046" t="str">
        <f>IF(D5046&gt;$G$8,$H$8,IF(D5046&gt;$G$7,$H$7,IF(D5046&gt;$G$6,$H$6,IF(D5046&gt;$G$5,$H$5,IF(D5046&gt;$G$4,$H$4,IF(D5046&gt;$G$3,$H$3,""))))))</f>
        <v>(180-400]天留存</v>
      </c>
    </row>
    <row r="5047" spans="1:5">
      <c r="A5047" t="s">
        <v>5860</v>
      </c>
      <c r="B5047" t="s">
        <v>5877</v>
      </c>
      <c r="C5047" t="s">
        <v>4849</v>
      </c>
      <c r="D5047">
        <v>282</v>
      </c>
      <c r="E5047" t="str">
        <f>IF(D5047&gt;$G$8,$H$8,IF(D5047&gt;$G$7,$H$7,IF(D5047&gt;$G$6,$H$6,IF(D5047&gt;$G$5,$H$5,IF(D5047&gt;$G$4,$H$4,IF(D5047&gt;$G$3,$H$3,""))))))</f>
        <v>(180-400]天留存</v>
      </c>
    </row>
    <row r="5048" spans="1:5">
      <c r="A5048" t="s">
        <v>5860</v>
      </c>
      <c r="B5048" t="s">
        <v>5878</v>
      </c>
      <c r="C5048" t="s">
        <v>4849</v>
      </c>
      <c r="D5048">
        <v>285</v>
      </c>
      <c r="E5048" t="str">
        <f>IF(D5048&gt;$G$8,$H$8,IF(D5048&gt;$G$7,$H$7,IF(D5048&gt;$G$6,$H$6,IF(D5048&gt;$G$5,$H$5,IF(D5048&gt;$G$4,$H$4,IF(D5048&gt;$G$3,$H$3,""))))))</f>
        <v>(180-400]天留存</v>
      </c>
    </row>
    <row r="5049" spans="1:5">
      <c r="A5049" t="s">
        <v>5860</v>
      </c>
      <c r="B5049" t="s">
        <v>5879</v>
      </c>
      <c r="C5049" t="s">
        <v>4849</v>
      </c>
      <c r="D5049">
        <v>330</v>
      </c>
      <c r="E5049" t="str">
        <f>IF(D5049&gt;$G$8,$H$8,IF(D5049&gt;$G$7,$H$7,IF(D5049&gt;$G$6,$H$6,IF(D5049&gt;$G$5,$H$5,IF(D5049&gt;$G$4,$H$4,IF(D5049&gt;$G$3,$H$3,""))))))</f>
        <v>(180-400]天留存</v>
      </c>
    </row>
    <row r="5050" spans="1:5">
      <c r="A5050" t="s">
        <v>5860</v>
      </c>
      <c r="B5050" t="s">
        <v>5880</v>
      </c>
      <c r="C5050" t="s">
        <v>4849</v>
      </c>
      <c r="D5050">
        <v>334</v>
      </c>
      <c r="E5050" t="str">
        <f>IF(D5050&gt;$G$8,$H$8,IF(D5050&gt;$G$7,$H$7,IF(D5050&gt;$G$6,$H$6,IF(D5050&gt;$G$5,$H$5,IF(D5050&gt;$G$4,$H$4,IF(D5050&gt;$G$3,$H$3,""))))))</f>
        <v>(180-400]天留存</v>
      </c>
    </row>
    <row r="5051" spans="1:5">
      <c r="A5051" t="s">
        <v>5860</v>
      </c>
      <c r="B5051" t="s">
        <v>5881</v>
      </c>
      <c r="C5051" t="s">
        <v>4849</v>
      </c>
      <c r="D5051">
        <v>337</v>
      </c>
      <c r="E5051" t="str">
        <f>IF(D5051&gt;$G$8,$H$8,IF(D5051&gt;$G$7,$H$7,IF(D5051&gt;$G$6,$H$6,IF(D5051&gt;$G$5,$H$5,IF(D5051&gt;$G$4,$H$4,IF(D5051&gt;$G$3,$H$3,""))))))</f>
        <v>(180-400]天留存</v>
      </c>
    </row>
    <row r="5052" spans="1:5">
      <c r="A5052" t="s">
        <v>5860</v>
      </c>
      <c r="B5052" t="s">
        <v>5882</v>
      </c>
      <c r="C5052" t="s">
        <v>4849</v>
      </c>
      <c r="D5052">
        <v>343</v>
      </c>
      <c r="E5052" t="str">
        <f>IF(D5052&gt;$G$8,$H$8,IF(D5052&gt;$G$7,$H$7,IF(D5052&gt;$G$6,$H$6,IF(D5052&gt;$G$5,$H$5,IF(D5052&gt;$G$4,$H$4,IF(D5052&gt;$G$3,$H$3,""))))))</f>
        <v>(180-400]天留存</v>
      </c>
    </row>
    <row r="5053" spans="1:5">
      <c r="A5053" t="s">
        <v>5860</v>
      </c>
      <c r="B5053" t="s">
        <v>5883</v>
      </c>
      <c r="C5053" t="s">
        <v>4849</v>
      </c>
      <c r="D5053">
        <v>345</v>
      </c>
      <c r="E5053" t="str">
        <f>IF(D5053&gt;$G$8,$H$8,IF(D5053&gt;$G$7,$H$7,IF(D5053&gt;$G$6,$H$6,IF(D5053&gt;$G$5,$H$5,IF(D5053&gt;$G$4,$H$4,IF(D5053&gt;$G$3,$H$3,""))))))</f>
        <v>(180-400]天留存</v>
      </c>
    </row>
    <row r="5054" spans="1:5">
      <c r="A5054" t="s">
        <v>5860</v>
      </c>
      <c r="B5054" t="s">
        <v>5884</v>
      </c>
      <c r="C5054" t="s">
        <v>4849</v>
      </c>
      <c r="D5054">
        <v>349</v>
      </c>
      <c r="E5054" t="str">
        <f>IF(D5054&gt;$G$8,$H$8,IF(D5054&gt;$G$7,$H$7,IF(D5054&gt;$G$6,$H$6,IF(D5054&gt;$G$5,$H$5,IF(D5054&gt;$G$4,$H$4,IF(D5054&gt;$G$3,$H$3,""))))))</f>
        <v>(180-400]天留存</v>
      </c>
    </row>
    <row r="5055" spans="1:5">
      <c r="A5055" t="s">
        <v>5860</v>
      </c>
      <c r="B5055" t="s">
        <v>5885</v>
      </c>
      <c r="C5055" t="s">
        <v>4849</v>
      </c>
      <c r="D5055">
        <v>356</v>
      </c>
      <c r="E5055" t="str">
        <f>IF(D5055&gt;$G$8,$H$8,IF(D5055&gt;$G$7,$H$7,IF(D5055&gt;$G$6,$H$6,IF(D5055&gt;$G$5,$H$5,IF(D5055&gt;$G$4,$H$4,IF(D5055&gt;$G$3,$H$3,""))))))</f>
        <v>(180-400]天留存</v>
      </c>
    </row>
    <row r="5056" spans="1:5">
      <c r="A5056" t="s">
        <v>5860</v>
      </c>
      <c r="B5056" t="s">
        <v>5886</v>
      </c>
      <c r="C5056" t="s">
        <v>4849</v>
      </c>
      <c r="D5056">
        <v>356</v>
      </c>
      <c r="E5056" t="str">
        <f>IF(D5056&gt;$G$8,$H$8,IF(D5056&gt;$G$7,$H$7,IF(D5056&gt;$G$6,$H$6,IF(D5056&gt;$G$5,$H$5,IF(D5056&gt;$G$4,$H$4,IF(D5056&gt;$G$3,$H$3,""))))))</f>
        <v>(180-400]天留存</v>
      </c>
    </row>
    <row r="5057" spans="1:5">
      <c r="A5057" t="s">
        <v>5860</v>
      </c>
      <c r="B5057" t="s">
        <v>5887</v>
      </c>
      <c r="C5057" t="s">
        <v>4849</v>
      </c>
      <c r="D5057">
        <v>356</v>
      </c>
      <c r="E5057" t="str">
        <f>IF(D5057&gt;$G$8,$H$8,IF(D5057&gt;$G$7,$H$7,IF(D5057&gt;$G$6,$H$6,IF(D5057&gt;$G$5,$H$5,IF(D5057&gt;$G$4,$H$4,IF(D5057&gt;$G$3,$H$3,""))))))</f>
        <v>(180-400]天留存</v>
      </c>
    </row>
    <row r="5058" spans="1:5">
      <c r="A5058" t="s">
        <v>5860</v>
      </c>
      <c r="B5058" t="s">
        <v>5887</v>
      </c>
      <c r="C5058" t="s">
        <v>4849</v>
      </c>
      <c r="D5058">
        <v>356</v>
      </c>
      <c r="E5058" t="str">
        <f>IF(D5058&gt;$G$8,$H$8,IF(D5058&gt;$G$7,$H$7,IF(D5058&gt;$G$6,$H$6,IF(D5058&gt;$G$5,$H$5,IF(D5058&gt;$G$4,$H$4,IF(D5058&gt;$G$3,$H$3,""))))))</f>
        <v>(180-400]天留存</v>
      </c>
    </row>
    <row r="5059" spans="1:5">
      <c r="A5059" t="s">
        <v>5860</v>
      </c>
      <c r="B5059" t="s">
        <v>5888</v>
      </c>
      <c r="C5059" t="s">
        <v>4849</v>
      </c>
      <c r="D5059">
        <v>358</v>
      </c>
      <c r="E5059" t="str">
        <f>IF(D5059&gt;$G$8,$H$8,IF(D5059&gt;$G$7,$H$7,IF(D5059&gt;$G$6,$H$6,IF(D5059&gt;$G$5,$H$5,IF(D5059&gt;$G$4,$H$4,IF(D5059&gt;$G$3,$H$3,""))))))</f>
        <v>(180-400]天留存</v>
      </c>
    </row>
    <row r="5060" spans="1:5">
      <c r="A5060" t="s">
        <v>5860</v>
      </c>
      <c r="B5060" t="s">
        <v>5889</v>
      </c>
      <c r="C5060" t="s">
        <v>4849</v>
      </c>
      <c r="D5060">
        <v>365</v>
      </c>
      <c r="E5060" t="str">
        <f>IF(D5060&gt;$G$8,$H$8,IF(D5060&gt;$G$7,$H$7,IF(D5060&gt;$G$6,$H$6,IF(D5060&gt;$G$5,$H$5,IF(D5060&gt;$G$4,$H$4,IF(D5060&gt;$G$3,$H$3,""))))))</f>
        <v>(180-400]天留存</v>
      </c>
    </row>
    <row r="5061" spans="1:5">
      <c r="A5061" t="s">
        <v>5860</v>
      </c>
      <c r="B5061" t="s">
        <v>5890</v>
      </c>
      <c r="C5061" t="s">
        <v>4849</v>
      </c>
      <c r="D5061">
        <v>365</v>
      </c>
      <c r="E5061" t="str">
        <f>IF(D5061&gt;$G$8,$H$8,IF(D5061&gt;$G$7,$H$7,IF(D5061&gt;$G$6,$H$6,IF(D5061&gt;$G$5,$H$5,IF(D5061&gt;$G$4,$H$4,IF(D5061&gt;$G$3,$H$3,""))))))</f>
        <v>(180-400]天留存</v>
      </c>
    </row>
    <row r="5062" spans="1:5">
      <c r="A5062" t="s">
        <v>5891</v>
      </c>
      <c r="B5062" t="s">
        <v>5512</v>
      </c>
      <c r="C5062" t="s">
        <v>5512</v>
      </c>
      <c r="D5062">
        <v>0</v>
      </c>
      <c r="E5062" t="str">
        <f>IF(D5062&gt;$G$8,$H$8,IF(D5062&gt;$G$7,$H$7,IF(D5062&gt;$G$6,$H$6,IF(D5062&gt;$G$5,$H$5,IF(D5062&gt;$G$4,$H$4,IF(D5062&gt;$G$3,$H$3,""))))))</f>
        <v/>
      </c>
    </row>
    <row r="5063" spans="1:5">
      <c r="A5063" t="s">
        <v>5892</v>
      </c>
      <c r="B5063" t="s">
        <v>5893</v>
      </c>
      <c r="C5063" t="s">
        <v>5893</v>
      </c>
      <c r="D5063">
        <v>0</v>
      </c>
      <c r="E5063" t="str">
        <f>IF(D5063&gt;$G$8,$H$8,IF(D5063&gt;$G$7,$H$7,IF(D5063&gt;$G$6,$H$6,IF(D5063&gt;$G$5,$H$5,IF(D5063&gt;$G$4,$H$4,IF(D5063&gt;$G$3,$H$3,""))))))</f>
        <v/>
      </c>
    </row>
    <row r="5064" spans="1:5">
      <c r="A5064" t="s">
        <v>5892</v>
      </c>
      <c r="B5064" t="s">
        <v>5894</v>
      </c>
      <c r="C5064" t="s">
        <v>5893</v>
      </c>
      <c r="D5064">
        <v>166</v>
      </c>
      <c r="E5064" t="str">
        <f>IF(D5064&gt;$G$8,$H$8,IF(D5064&gt;$G$7,$H$7,IF(D5064&gt;$G$6,$H$6,IF(D5064&gt;$G$5,$H$5,IF(D5064&gt;$G$4,$H$4,IF(D5064&gt;$G$3,$H$3,""))))))</f>
        <v>(60-180]天留存</v>
      </c>
    </row>
    <row r="5065" spans="1:5">
      <c r="A5065" t="s">
        <v>5895</v>
      </c>
      <c r="B5065" t="s">
        <v>5896</v>
      </c>
      <c r="C5065" t="s">
        <v>5896</v>
      </c>
      <c r="D5065">
        <v>0</v>
      </c>
      <c r="E5065" t="str">
        <f>IF(D5065&gt;$G$8,$H$8,IF(D5065&gt;$G$7,$H$7,IF(D5065&gt;$G$6,$H$6,IF(D5065&gt;$G$5,$H$5,IF(D5065&gt;$G$4,$H$4,IF(D5065&gt;$G$3,$H$3,""))))))</f>
        <v/>
      </c>
    </row>
    <row r="5066" spans="1:5">
      <c r="A5066" t="s">
        <v>5897</v>
      </c>
      <c r="B5066" t="s">
        <v>5898</v>
      </c>
      <c r="C5066" t="s">
        <v>5898</v>
      </c>
      <c r="D5066">
        <v>0</v>
      </c>
      <c r="E5066" t="str">
        <f>IF(D5066&gt;$G$8,$H$8,IF(D5066&gt;$G$7,$H$7,IF(D5066&gt;$G$6,$H$6,IF(D5066&gt;$G$5,$H$5,IF(D5066&gt;$G$4,$H$4,IF(D5066&gt;$G$3,$H$3,""))))))</f>
        <v/>
      </c>
    </row>
    <row r="5067" spans="1:5">
      <c r="A5067" t="s">
        <v>5899</v>
      </c>
      <c r="B5067" t="s">
        <v>5900</v>
      </c>
      <c r="C5067" t="s">
        <v>5900</v>
      </c>
      <c r="D5067">
        <v>0</v>
      </c>
      <c r="E5067" t="str">
        <f>IF(D5067&gt;$G$8,$H$8,IF(D5067&gt;$G$7,$H$7,IF(D5067&gt;$G$6,$H$6,IF(D5067&gt;$G$5,$H$5,IF(D5067&gt;$G$4,$H$4,IF(D5067&gt;$G$3,$H$3,""))))))</f>
        <v/>
      </c>
    </row>
    <row r="5068" spans="1:5">
      <c r="A5068" t="s">
        <v>5899</v>
      </c>
      <c r="B5068" t="s">
        <v>5901</v>
      </c>
      <c r="C5068" t="s">
        <v>5900</v>
      </c>
      <c r="D5068">
        <v>68</v>
      </c>
      <c r="E5068" t="str">
        <f>IF(D5068&gt;$G$8,$H$8,IF(D5068&gt;$G$7,$H$7,IF(D5068&gt;$G$6,$H$6,IF(D5068&gt;$G$5,$H$5,IF(D5068&gt;$G$4,$H$4,IF(D5068&gt;$G$3,$H$3,""))))))</f>
        <v>(60-180]天留存</v>
      </c>
    </row>
    <row r="5069" spans="1:5">
      <c r="A5069" t="s">
        <v>5899</v>
      </c>
      <c r="B5069" t="s">
        <v>5902</v>
      </c>
      <c r="C5069" t="s">
        <v>5900</v>
      </c>
      <c r="D5069">
        <v>282</v>
      </c>
      <c r="E5069" t="str">
        <f>IF(D5069&gt;$G$8,$H$8,IF(D5069&gt;$G$7,$H$7,IF(D5069&gt;$G$6,$H$6,IF(D5069&gt;$G$5,$H$5,IF(D5069&gt;$G$4,$H$4,IF(D5069&gt;$G$3,$H$3,""))))))</f>
        <v>(180-400]天留存</v>
      </c>
    </row>
    <row r="5070" spans="1:5">
      <c r="A5070" t="s">
        <v>5903</v>
      </c>
      <c r="B5070" t="s">
        <v>5904</v>
      </c>
      <c r="C5070" t="s">
        <v>5904</v>
      </c>
      <c r="D5070">
        <v>0</v>
      </c>
      <c r="E5070" t="str">
        <f>IF(D5070&gt;$G$8,$H$8,IF(D5070&gt;$G$7,$H$7,IF(D5070&gt;$G$6,$H$6,IF(D5070&gt;$G$5,$H$5,IF(D5070&gt;$G$4,$H$4,IF(D5070&gt;$G$3,$H$3,""))))))</f>
        <v/>
      </c>
    </row>
    <row r="5071" spans="1:5">
      <c r="A5071" t="s">
        <v>5905</v>
      </c>
      <c r="B5071" t="s">
        <v>5906</v>
      </c>
      <c r="C5071" t="s">
        <v>5906</v>
      </c>
      <c r="D5071">
        <v>0</v>
      </c>
      <c r="E5071" t="str">
        <f>IF(D5071&gt;$G$8,$H$8,IF(D5071&gt;$G$7,$H$7,IF(D5071&gt;$G$6,$H$6,IF(D5071&gt;$G$5,$H$5,IF(D5071&gt;$G$4,$H$4,IF(D5071&gt;$G$3,$H$3,""))))))</f>
        <v/>
      </c>
    </row>
    <row r="5072" spans="1:5">
      <c r="A5072" t="s">
        <v>5905</v>
      </c>
      <c r="B5072" t="s">
        <v>5907</v>
      </c>
      <c r="C5072" t="s">
        <v>5906</v>
      </c>
      <c r="D5072">
        <v>42</v>
      </c>
      <c r="E5072" t="str">
        <f>IF(D5072&gt;$G$8,$H$8,IF(D5072&gt;$G$7,$H$7,IF(D5072&gt;$G$6,$H$6,IF(D5072&gt;$G$5,$H$5,IF(D5072&gt;$G$4,$H$4,IF(D5072&gt;$G$3,$H$3,""))))))</f>
        <v>(30-60]天留存</v>
      </c>
    </row>
    <row r="5073" spans="1:5">
      <c r="A5073" t="s">
        <v>5905</v>
      </c>
      <c r="B5073" t="s">
        <v>5908</v>
      </c>
      <c r="C5073" t="s">
        <v>5906</v>
      </c>
      <c r="D5073">
        <v>42</v>
      </c>
      <c r="E5073" t="str">
        <f>IF(D5073&gt;$G$8,$H$8,IF(D5073&gt;$G$7,$H$7,IF(D5073&gt;$G$6,$H$6,IF(D5073&gt;$G$5,$H$5,IF(D5073&gt;$G$4,$H$4,IF(D5073&gt;$G$3,$H$3,""))))))</f>
        <v>(30-60]天留存</v>
      </c>
    </row>
    <row r="5074" spans="1:5">
      <c r="A5074" t="s">
        <v>5905</v>
      </c>
      <c r="B5074" t="s">
        <v>5909</v>
      </c>
      <c r="C5074" t="s">
        <v>5906</v>
      </c>
      <c r="D5074">
        <v>98</v>
      </c>
      <c r="E5074" t="str">
        <f>IF(D5074&gt;$G$8,$H$8,IF(D5074&gt;$G$7,$H$7,IF(D5074&gt;$G$6,$H$6,IF(D5074&gt;$G$5,$H$5,IF(D5074&gt;$G$4,$H$4,IF(D5074&gt;$G$3,$H$3,""))))))</f>
        <v>(60-180]天留存</v>
      </c>
    </row>
    <row r="5075" spans="1:5">
      <c r="A5075" t="s">
        <v>5905</v>
      </c>
      <c r="B5075" t="s">
        <v>5910</v>
      </c>
      <c r="C5075" t="s">
        <v>5906</v>
      </c>
      <c r="D5075">
        <v>140</v>
      </c>
      <c r="E5075" t="str">
        <f>IF(D5075&gt;$G$8,$H$8,IF(D5075&gt;$G$7,$H$7,IF(D5075&gt;$G$6,$H$6,IF(D5075&gt;$G$5,$H$5,IF(D5075&gt;$G$4,$H$4,IF(D5075&gt;$G$3,$H$3,""))))))</f>
        <v>(60-180]天留存</v>
      </c>
    </row>
    <row r="5076" spans="1:5">
      <c r="A5076" t="s">
        <v>5905</v>
      </c>
      <c r="B5076" t="s">
        <v>945</v>
      </c>
      <c r="C5076" t="s">
        <v>5906</v>
      </c>
      <c r="D5076">
        <v>175</v>
      </c>
      <c r="E5076" t="str">
        <f>IF(D5076&gt;$G$8,$H$8,IF(D5076&gt;$G$7,$H$7,IF(D5076&gt;$G$6,$H$6,IF(D5076&gt;$G$5,$H$5,IF(D5076&gt;$G$4,$H$4,IF(D5076&gt;$G$3,$H$3,""))))))</f>
        <v>(60-180]天留存</v>
      </c>
    </row>
    <row r="5077" spans="1:5">
      <c r="A5077" t="s">
        <v>5905</v>
      </c>
      <c r="B5077" t="s">
        <v>5911</v>
      </c>
      <c r="C5077" t="s">
        <v>5906</v>
      </c>
      <c r="D5077">
        <v>231</v>
      </c>
      <c r="E5077" t="str">
        <f>IF(D5077&gt;$G$8,$H$8,IF(D5077&gt;$G$7,$H$7,IF(D5077&gt;$G$6,$H$6,IF(D5077&gt;$G$5,$H$5,IF(D5077&gt;$G$4,$H$4,IF(D5077&gt;$G$3,$H$3,""))))))</f>
        <v>(180-400]天留存</v>
      </c>
    </row>
    <row r="5078" spans="1:5">
      <c r="A5078" t="s">
        <v>5905</v>
      </c>
      <c r="B5078" t="s">
        <v>5912</v>
      </c>
      <c r="C5078" t="s">
        <v>5906</v>
      </c>
      <c r="D5078">
        <v>231</v>
      </c>
      <c r="E5078" t="str">
        <f>IF(D5078&gt;$G$8,$H$8,IF(D5078&gt;$G$7,$H$7,IF(D5078&gt;$G$6,$H$6,IF(D5078&gt;$G$5,$H$5,IF(D5078&gt;$G$4,$H$4,IF(D5078&gt;$G$3,$H$3,""))))))</f>
        <v>(180-400]天留存</v>
      </c>
    </row>
    <row r="5079" spans="1:5">
      <c r="A5079" t="s">
        <v>5905</v>
      </c>
      <c r="B5079" t="s">
        <v>5913</v>
      </c>
      <c r="C5079" t="s">
        <v>5906</v>
      </c>
      <c r="D5079">
        <v>273</v>
      </c>
      <c r="E5079" t="str">
        <f>IF(D5079&gt;$G$8,$H$8,IF(D5079&gt;$G$7,$H$7,IF(D5079&gt;$G$6,$H$6,IF(D5079&gt;$G$5,$H$5,IF(D5079&gt;$G$4,$H$4,IF(D5079&gt;$G$3,$H$3,""))))))</f>
        <v>(180-400]天留存</v>
      </c>
    </row>
    <row r="5080" spans="1:5">
      <c r="A5080" t="s">
        <v>5914</v>
      </c>
      <c r="B5080" t="s">
        <v>5915</v>
      </c>
      <c r="C5080" t="s">
        <v>5915</v>
      </c>
      <c r="D5080">
        <v>0</v>
      </c>
      <c r="E5080" t="str">
        <f>IF(D5080&gt;$G$8,$H$8,IF(D5080&gt;$G$7,$H$7,IF(D5080&gt;$G$6,$H$6,IF(D5080&gt;$G$5,$H$5,IF(D5080&gt;$G$4,$H$4,IF(D5080&gt;$G$3,$H$3,""))))))</f>
        <v/>
      </c>
    </row>
    <row r="5081" spans="1:5">
      <c r="A5081" t="s">
        <v>5914</v>
      </c>
      <c r="B5081" t="s">
        <v>5916</v>
      </c>
      <c r="C5081" t="s">
        <v>5915</v>
      </c>
      <c r="D5081">
        <v>189</v>
      </c>
      <c r="E5081" t="str">
        <f>IF(D5081&gt;$G$8,$H$8,IF(D5081&gt;$G$7,$H$7,IF(D5081&gt;$G$6,$H$6,IF(D5081&gt;$G$5,$H$5,IF(D5081&gt;$G$4,$H$4,IF(D5081&gt;$G$3,$H$3,""))))))</f>
        <v>(180-400]天留存</v>
      </c>
    </row>
    <row r="5082" spans="1:5">
      <c r="A5082" t="s">
        <v>5914</v>
      </c>
      <c r="B5082" t="s">
        <v>5917</v>
      </c>
      <c r="C5082" t="s">
        <v>5915</v>
      </c>
      <c r="D5082">
        <v>194</v>
      </c>
      <c r="E5082" t="str">
        <f>IF(D5082&gt;$G$8,$H$8,IF(D5082&gt;$G$7,$H$7,IF(D5082&gt;$G$6,$H$6,IF(D5082&gt;$G$5,$H$5,IF(D5082&gt;$G$4,$H$4,IF(D5082&gt;$G$3,$H$3,""))))))</f>
        <v>(180-400]天留存</v>
      </c>
    </row>
    <row r="5083" spans="1:5">
      <c r="A5083" t="s">
        <v>5914</v>
      </c>
      <c r="B5083" t="s">
        <v>5918</v>
      </c>
      <c r="C5083" t="s">
        <v>5915</v>
      </c>
      <c r="D5083">
        <v>270</v>
      </c>
      <c r="E5083" t="str">
        <f>IF(D5083&gt;$G$8,$H$8,IF(D5083&gt;$G$7,$H$7,IF(D5083&gt;$G$6,$H$6,IF(D5083&gt;$G$5,$H$5,IF(D5083&gt;$G$4,$H$4,IF(D5083&gt;$G$3,$H$3,""))))))</f>
        <v>(180-400]天留存</v>
      </c>
    </row>
    <row r="5084" spans="1:5">
      <c r="A5084" t="s">
        <v>5919</v>
      </c>
      <c r="B5084" t="s">
        <v>5920</v>
      </c>
      <c r="C5084" t="s">
        <v>5920</v>
      </c>
      <c r="D5084">
        <v>0</v>
      </c>
      <c r="E5084" t="str">
        <f>IF(D5084&gt;$G$8,$H$8,IF(D5084&gt;$G$7,$H$7,IF(D5084&gt;$G$6,$H$6,IF(D5084&gt;$G$5,$H$5,IF(D5084&gt;$G$4,$H$4,IF(D5084&gt;$G$3,$H$3,""))))))</f>
        <v/>
      </c>
    </row>
    <row r="5085" spans="1:5">
      <c r="A5085" t="s">
        <v>5919</v>
      </c>
      <c r="B5085" t="s">
        <v>5921</v>
      </c>
      <c r="C5085" t="s">
        <v>5920</v>
      </c>
      <c r="D5085">
        <v>166</v>
      </c>
      <c r="E5085" t="str">
        <f>IF(D5085&gt;$G$8,$H$8,IF(D5085&gt;$G$7,$H$7,IF(D5085&gt;$G$6,$H$6,IF(D5085&gt;$G$5,$H$5,IF(D5085&gt;$G$4,$H$4,IF(D5085&gt;$G$3,$H$3,""))))))</f>
        <v>(60-180]天留存</v>
      </c>
    </row>
    <row r="5086" spans="1:5">
      <c r="A5086" t="s">
        <v>5919</v>
      </c>
      <c r="B5086" t="s">
        <v>5922</v>
      </c>
      <c r="C5086" t="s">
        <v>5920</v>
      </c>
      <c r="D5086">
        <v>241</v>
      </c>
      <c r="E5086" t="str">
        <f>IF(D5086&gt;$G$8,$H$8,IF(D5086&gt;$G$7,$H$7,IF(D5086&gt;$G$6,$H$6,IF(D5086&gt;$G$5,$H$5,IF(D5086&gt;$G$4,$H$4,IF(D5086&gt;$G$3,$H$3,""))))))</f>
        <v>(180-400]天留存</v>
      </c>
    </row>
    <row r="5087" spans="1:5">
      <c r="A5087" t="s">
        <v>5919</v>
      </c>
      <c r="B5087" t="s">
        <v>5923</v>
      </c>
      <c r="C5087" t="s">
        <v>5920</v>
      </c>
      <c r="D5087">
        <v>306</v>
      </c>
      <c r="E5087" t="str">
        <f>IF(D5087&gt;$G$8,$H$8,IF(D5087&gt;$G$7,$H$7,IF(D5087&gt;$G$6,$H$6,IF(D5087&gt;$G$5,$H$5,IF(D5087&gt;$G$4,$H$4,IF(D5087&gt;$G$3,$H$3,""))))))</f>
        <v>(180-400]天留存</v>
      </c>
    </row>
    <row r="5088" spans="1:5">
      <c r="A5088" t="s">
        <v>5924</v>
      </c>
      <c r="B5088" t="s">
        <v>5925</v>
      </c>
      <c r="C5088" t="s">
        <v>5925</v>
      </c>
      <c r="D5088">
        <v>0</v>
      </c>
      <c r="E5088" t="str">
        <f>IF(D5088&gt;$G$8,$H$8,IF(D5088&gt;$G$7,$H$7,IF(D5088&gt;$G$6,$H$6,IF(D5088&gt;$G$5,$H$5,IF(D5088&gt;$G$4,$H$4,IF(D5088&gt;$G$3,$H$3,""))))))</f>
        <v/>
      </c>
    </row>
    <row r="5089" spans="1:5">
      <c r="A5089" t="s">
        <v>5924</v>
      </c>
      <c r="B5089" t="s">
        <v>5926</v>
      </c>
      <c r="C5089" t="s">
        <v>5925</v>
      </c>
      <c r="D5089">
        <v>6</v>
      </c>
      <c r="E5089" t="str">
        <f>IF(D5089&gt;$G$8,$H$8,IF(D5089&gt;$G$7,$H$7,IF(D5089&gt;$G$6,$H$6,IF(D5089&gt;$G$5,$H$5,IF(D5089&gt;$G$4,$H$4,IF(D5089&gt;$G$3,$H$3,""))))))</f>
        <v>(3-7]天留存</v>
      </c>
    </row>
    <row r="5090" spans="1:5">
      <c r="A5090" t="s">
        <v>5927</v>
      </c>
      <c r="B5090" t="s">
        <v>5928</v>
      </c>
      <c r="C5090" t="s">
        <v>5928</v>
      </c>
      <c r="D5090">
        <v>0</v>
      </c>
      <c r="E5090" t="str">
        <f>IF(D5090&gt;$G$8,$H$8,IF(D5090&gt;$G$7,$H$7,IF(D5090&gt;$G$6,$H$6,IF(D5090&gt;$G$5,$H$5,IF(D5090&gt;$G$4,$H$4,IF(D5090&gt;$G$3,$H$3,""))))))</f>
        <v/>
      </c>
    </row>
    <row r="5091" spans="1:5">
      <c r="A5091" t="s">
        <v>5927</v>
      </c>
      <c r="B5091" t="s">
        <v>5929</v>
      </c>
      <c r="C5091" t="s">
        <v>5928</v>
      </c>
      <c r="D5091">
        <v>67</v>
      </c>
      <c r="E5091" t="str">
        <f>IF(D5091&gt;$G$8,$H$8,IF(D5091&gt;$G$7,$H$7,IF(D5091&gt;$G$6,$H$6,IF(D5091&gt;$G$5,$H$5,IF(D5091&gt;$G$4,$H$4,IF(D5091&gt;$G$3,$H$3,""))))))</f>
        <v>(60-180]天留存</v>
      </c>
    </row>
    <row r="5092" spans="1:5">
      <c r="A5092" t="s">
        <v>5927</v>
      </c>
      <c r="B5092" t="s">
        <v>5930</v>
      </c>
      <c r="C5092" t="s">
        <v>5928</v>
      </c>
      <c r="D5092">
        <v>140</v>
      </c>
      <c r="E5092" t="str">
        <f>IF(D5092&gt;$G$8,$H$8,IF(D5092&gt;$G$7,$H$7,IF(D5092&gt;$G$6,$H$6,IF(D5092&gt;$G$5,$H$5,IF(D5092&gt;$G$4,$H$4,IF(D5092&gt;$G$3,$H$3,""))))))</f>
        <v>(60-180]天留存</v>
      </c>
    </row>
    <row r="5093" spans="1:5">
      <c r="A5093" t="s">
        <v>5931</v>
      </c>
      <c r="B5093" t="s">
        <v>5932</v>
      </c>
      <c r="C5093" t="s">
        <v>5932</v>
      </c>
      <c r="D5093">
        <v>0</v>
      </c>
      <c r="E5093" t="str">
        <f>IF(D5093&gt;$G$8,$H$8,IF(D5093&gt;$G$7,$H$7,IF(D5093&gt;$G$6,$H$6,IF(D5093&gt;$G$5,$H$5,IF(D5093&gt;$G$4,$H$4,IF(D5093&gt;$G$3,$H$3,""))))))</f>
        <v/>
      </c>
    </row>
    <row r="5094" spans="1:5">
      <c r="A5094" t="s">
        <v>5933</v>
      </c>
      <c r="B5094" t="s">
        <v>5934</v>
      </c>
      <c r="C5094" t="s">
        <v>5934</v>
      </c>
      <c r="D5094">
        <v>0</v>
      </c>
      <c r="E5094" t="str">
        <f>IF(D5094&gt;$G$8,$H$8,IF(D5094&gt;$G$7,$H$7,IF(D5094&gt;$G$6,$H$6,IF(D5094&gt;$G$5,$H$5,IF(D5094&gt;$G$4,$H$4,IF(D5094&gt;$G$3,$H$3,""))))))</f>
        <v/>
      </c>
    </row>
    <row r="5095" spans="1:5">
      <c r="A5095" t="s">
        <v>5935</v>
      </c>
      <c r="B5095" t="s">
        <v>5936</v>
      </c>
      <c r="C5095" t="s">
        <v>5936</v>
      </c>
      <c r="D5095">
        <v>0</v>
      </c>
      <c r="E5095" t="str">
        <f>IF(D5095&gt;$G$8,$H$8,IF(D5095&gt;$G$7,$H$7,IF(D5095&gt;$G$6,$H$6,IF(D5095&gt;$G$5,$H$5,IF(D5095&gt;$G$4,$H$4,IF(D5095&gt;$G$3,$H$3,""))))))</f>
        <v/>
      </c>
    </row>
    <row r="5096" spans="1:5">
      <c r="A5096" t="s">
        <v>5935</v>
      </c>
      <c r="B5096" t="s">
        <v>5937</v>
      </c>
      <c r="C5096" t="s">
        <v>5936</v>
      </c>
      <c r="D5096">
        <v>0</v>
      </c>
      <c r="E5096" t="str">
        <f>IF(D5096&gt;$G$8,$H$8,IF(D5096&gt;$G$7,$H$7,IF(D5096&gt;$G$6,$H$6,IF(D5096&gt;$G$5,$H$5,IF(D5096&gt;$G$4,$H$4,IF(D5096&gt;$G$3,$H$3,""))))))</f>
        <v/>
      </c>
    </row>
    <row r="5097" spans="1:5">
      <c r="A5097" t="s">
        <v>5935</v>
      </c>
      <c r="B5097" t="s">
        <v>5938</v>
      </c>
      <c r="C5097" t="s">
        <v>5936</v>
      </c>
      <c r="D5097">
        <v>30</v>
      </c>
      <c r="E5097" t="str">
        <f>IF(D5097&gt;$G$8,$H$8,IF(D5097&gt;$G$7,$H$7,IF(D5097&gt;$G$6,$H$6,IF(D5097&gt;$G$5,$H$5,IF(D5097&gt;$G$4,$H$4,IF(D5097&gt;$G$3,$H$3,""))))))</f>
        <v>(7-30]天留存</v>
      </c>
    </row>
    <row r="5098" spans="1:5">
      <c r="A5098" t="s">
        <v>5935</v>
      </c>
      <c r="B5098" t="s">
        <v>5939</v>
      </c>
      <c r="C5098" t="s">
        <v>5936</v>
      </c>
      <c r="D5098">
        <v>47</v>
      </c>
      <c r="E5098" t="str">
        <f>IF(D5098&gt;$G$8,$H$8,IF(D5098&gt;$G$7,$H$7,IF(D5098&gt;$G$6,$H$6,IF(D5098&gt;$G$5,$H$5,IF(D5098&gt;$G$4,$H$4,IF(D5098&gt;$G$3,$H$3,""))))))</f>
        <v>(30-60]天留存</v>
      </c>
    </row>
    <row r="5099" spans="1:5">
      <c r="A5099" t="s">
        <v>5935</v>
      </c>
      <c r="B5099" t="s">
        <v>5940</v>
      </c>
      <c r="C5099" t="s">
        <v>5936</v>
      </c>
      <c r="D5099">
        <v>87</v>
      </c>
      <c r="E5099" t="str">
        <f>IF(D5099&gt;$G$8,$H$8,IF(D5099&gt;$G$7,$H$7,IF(D5099&gt;$G$6,$H$6,IF(D5099&gt;$G$5,$H$5,IF(D5099&gt;$G$4,$H$4,IF(D5099&gt;$G$3,$H$3,""))))))</f>
        <v>(60-180]天留存</v>
      </c>
    </row>
    <row r="5100" spans="1:5">
      <c r="A5100" t="s">
        <v>5935</v>
      </c>
      <c r="B5100" t="s">
        <v>5941</v>
      </c>
      <c r="C5100" t="s">
        <v>5936</v>
      </c>
      <c r="D5100">
        <v>267</v>
      </c>
      <c r="E5100" t="str">
        <f>IF(D5100&gt;$G$8,$H$8,IF(D5100&gt;$G$7,$H$7,IF(D5100&gt;$G$6,$H$6,IF(D5100&gt;$G$5,$H$5,IF(D5100&gt;$G$4,$H$4,IF(D5100&gt;$G$3,$H$3,""))))))</f>
        <v>(180-400]天留存</v>
      </c>
    </row>
    <row r="5101" spans="1:5">
      <c r="A5101" t="s">
        <v>5935</v>
      </c>
      <c r="B5101" t="s">
        <v>5942</v>
      </c>
      <c r="C5101" t="s">
        <v>5936</v>
      </c>
      <c r="D5101">
        <v>267</v>
      </c>
      <c r="E5101" t="str">
        <f>IF(D5101&gt;$G$8,$H$8,IF(D5101&gt;$G$7,$H$7,IF(D5101&gt;$G$6,$H$6,IF(D5101&gt;$G$5,$H$5,IF(D5101&gt;$G$4,$H$4,IF(D5101&gt;$G$3,$H$3,""))))))</f>
        <v>(180-400]天留存</v>
      </c>
    </row>
    <row r="5102" spans="1:5">
      <c r="A5102" t="s">
        <v>5943</v>
      </c>
      <c r="B5102" t="s">
        <v>5944</v>
      </c>
      <c r="C5102" t="s">
        <v>5944</v>
      </c>
      <c r="D5102">
        <v>0</v>
      </c>
      <c r="E5102" t="str">
        <f>IF(D5102&gt;$G$8,$H$8,IF(D5102&gt;$G$7,$H$7,IF(D5102&gt;$G$6,$H$6,IF(D5102&gt;$G$5,$H$5,IF(D5102&gt;$G$4,$H$4,IF(D5102&gt;$G$3,$H$3,""))))))</f>
        <v/>
      </c>
    </row>
    <row r="5103" spans="1:5">
      <c r="A5103" t="s">
        <v>5945</v>
      </c>
      <c r="B5103" t="s">
        <v>5946</v>
      </c>
      <c r="C5103" t="s">
        <v>5946</v>
      </c>
      <c r="D5103">
        <v>0</v>
      </c>
      <c r="E5103" t="str">
        <f>IF(D5103&gt;$G$8,$H$8,IF(D5103&gt;$G$7,$H$7,IF(D5103&gt;$G$6,$H$6,IF(D5103&gt;$G$5,$H$5,IF(D5103&gt;$G$4,$H$4,IF(D5103&gt;$G$3,$H$3,""))))))</f>
        <v/>
      </c>
    </row>
    <row r="5104" spans="1:5">
      <c r="A5104" t="s">
        <v>5945</v>
      </c>
      <c r="B5104" t="s">
        <v>5947</v>
      </c>
      <c r="C5104" t="s">
        <v>5946</v>
      </c>
      <c r="D5104">
        <v>153</v>
      </c>
      <c r="E5104" t="str">
        <f>IF(D5104&gt;$G$8,$H$8,IF(D5104&gt;$G$7,$H$7,IF(D5104&gt;$G$6,$H$6,IF(D5104&gt;$G$5,$H$5,IF(D5104&gt;$G$4,$H$4,IF(D5104&gt;$G$3,$H$3,""))))))</f>
        <v>(60-180]天留存</v>
      </c>
    </row>
    <row r="5105" spans="1:5">
      <c r="A5105" t="s">
        <v>5945</v>
      </c>
      <c r="B5105" t="s">
        <v>5948</v>
      </c>
      <c r="C5105" t="s">
        <v>5946</v>
      </c>
      <c r="D5105">
        <v>181</v>
      </c>
      <c r="E5105" t="str">
        <f>IF(D5105&gt;$G$8,$H$8,IF(D5105&gt;$G$7,$H$7,IF(D5105&gt;$G$6,$H$6,IF(D5105&gt;$G$5,$H$5,IF(D5105&gt;$G$4,$H$4,IF(D5105&gt;$G$3,$H$3,""))))))</f>
        <v>(180-400]天留存</v>
      </c>
    </row>
    <row r="5106" spans="1:5">
      <c r="A5106" t="s">
        <v>5945</v>
      </c>
      <c r="B5106" t="s">
        <v>5949</v>
      </c>
      <c r="C5106" t="s">
        <v>5946</v>
      </c>
      <c r="D5106">
        <v>206</v>
      </c>
      <c r="E5106" t="str">
        <f>IF(D5106&gt;$G$8,$H$8,IF(D5106&gt;$G$7,$H$7,IF(D5106&gt;$G$6,$H$6,IF(D5106&gt;$G$5,$H$5,IF(D5106&gt;$G$4,$H$4,IF(D5106&gt;$G$3,$H$3,""))))))</f>
        <v>(180-400]天留存</v>
      </c>
    </row>
    <row r="5107" spans="1:5">
      <c r="A5107" t="s">
        <v>5945</v>
      </c>
      <c r="B5107" t="s">
        <v>5950</v>
      </c>
      <c r="C5107" t="s">
        <v>5946</v>
      </c>
      <c r="D5107">
        <v>278</v>
      </c>
      <c r="E5107" t="str">
        <f>IF(D5107&gt;$G$8,$H$8,IF(D5107&gt;$G$7,$H$7,IF(D5107&gt;$G$6,$H$6,IF(D5107&gt;$G$5,$H$5,IF(D5107&gt;$G$4,$H$4,IF(D5107&gt;$G$3,$H$3,""))))))</f>
        <v>(180-400]天留存</v>
      </c>
    </row>
    <row r="5108" spans="1:5">
      <c r="A5108" t="s">
        <v>5945</v>
      </c>
      <c r="B5108" t="s">
        <v>5951</v>
      </c>
      <c r="C5108" t="s">
        <v>5946</v>
      </c>
      <c r="D5108">
        <v>279</v>
      </c>
      <c r="E5108" t="str">
        <f>IF(D5108&gt;$G$8,$H$8,IF(D5108&gt;$G$7,$H$7,IF(D5108&gt;$G$6,$H$6,IF(D5108&gt;$G$5,$H$5,IF(D5108&gt;$G$4,$H$4,IF(D5108&gt;$G$3,$H$3,""))))))</f>
        <v>(180-400]天留存</v>
      </c>
    </row>
    <row r="5109" spans="1:5">
      <c r="A5109" t="s">
        <v>5945</v>
      </c>
      <c r="B5109" t="s">
        <v>5952</v>
      </c>
      <c r="C5109" t="s">
        <v>5946</v>
      </c>
      <c r="D5109">
        <v>298</v>
      </c>
      <c r="E5109" t="str">
        <f>IF(D5109&gt;$G$8,$H$8,IF(D5109&gt;$G$7,$H$7,IF(D5109&gt;$G$6,$H$6,IF(D5109&gt;$G$5,$H$5,IF(D5109&gt;$G$4,$H$4,IF(D5109&gt;$G$3,$H$3,""))))))</f>
        <v>(180-400]天留存</v>
      </c>
    </row>
    <row r="5110" spans="1:5">
      <c r="A5110" t="s">
        <v>5953</v>
      </c>
      <c r="B5110" t="s">
        <v>5954</v>
      </c>
      <c r="C5110" t="s">
        <v>5954</v>
      </c>
      <c r="D5110">
        <v>0</v>
      </c>
      <c r="E5110" t="str">
        <f>IF(D5110&gt;$G$8,$H$8,IF(D5110&gt;$G$7,$H$7,IF(D5110&gt;$G$6,$H$6,IF(D5110&gt;$G$5,$H$5,IF(D5110&gt;$G$4,$H$4,IF(D5110&gt;$G$3,$H$3,""))))))</f>
        <v/>
      </c>
    </row>
    <row r="5111" spans="1:5">
      <c r="A5111" t="s">
        <v>5953</v>
      </c>
      <c r="B5111" t="s">
        <v>5955</v>
      </c>
      <c r="C5111" t="s">
        <v>5954</v>
      </c>
      <c r="D5111">
        <v>28</v>
      </c>
      <c r="E5111" t="str">
        <f>IF(D5111&gt;$G$8,$H$8,IF(D5111&gt;$G$7,$H$7,IF(D5111&gt;$G$6,$H$6,IF(D5111&gt;$G$5,$H$5,IF(D5111&gt;$G$4,$H$4,IF(D5111&gt;$G$3,$H$3,""))))))</f>
        <v>(7-30]天留存</v>
      </c>
    </row>
    <row r="5112" spans="1:5">
      <c r="A5112" t="s">
        <v>5953</v>
      </c>
      <c r="B5112" t="s">
        <v>5956</v>
      </c>
      <c r="C5112" t="s">
        <v>5954</v>
      </c>
      <c r="D5112">
        <v>99</v>
      </c>
      <c r="E5112" t="str">
        <f>IF(D5112&gt;$G$8,$H$8,IF(D5112&gt;$G$7,$H$7,IF(D5112&gt;$G$6,$H$6,IF(D5112&gt;$G$5,$H$5,IF(D5112&gt;$G$4,$H$4,IF(D5112&gt;$G$3,$H$3,""))))))</f>
        <v>(60-180]天留存</v>
      </c>
    </row>
    <row r="5113" spans="1:5">
      <c r="A5113" t="s">
        <v>5953</v>
      </c>
      <c r="B5113" t="s">
        <v>5957</v>
      </c>
      <c r="C5113" t="s">
        <v>5954</v>
      </c>
      <c r="D5113">
        <v>128</v>
      </c>
      <c r="E5113" t="str">
        <f>IF(D5113&gt;$G$8,$H$8,IF(D5113&gt;$G$7,$H$7,IF(D5113&gt;$G$6,$H$6,IF(D5113&gt;$G$5,$H$5,IF(D5113&gt;$G$4,$H$4,IF(D5113&gt;$G$3,$H$3,""))))))</f>
        <v>(60-180]天留存</v>
      </c>
    </row>
    <row r="5114" spans="1:5">
      <c r="A5114" t="s">
        <v>5953</v>
      </c>
      <c r="B5114" t="s">
        <v>5958</v>
      </c>
      <c r="C5114" t="s">
        <v>5954</v>
      </c>
      <c r="D5114">
        <v>165</v>
      </c>
      <c r="E5114" t="str">
        <f>IF(D5114&gt;$G$8,$H$8,IF(D5114&gt;$G$7,$H$7,IF(D5114&gt;$G$6,$H$6,IF(D5114&gt;$G$5,$H$5,IF(D5114&gt;$G$4,$H$4,IF(D5114&gt;$G$3,$H$3,""))))))</f>
        <v>(60-180]天留存</v>
      </c>
    </row>
    <row r="5115" spans="1:5">
      <c r="A5115" t="s">
        <v>5953</v>
      </c>
      <c r="B5115" t="s">
        <v>5959</v>
      </c>
      <c r="C5115" t="s">
        <v>5954</v>
      </c>
      <c r="D5115">
        <v>196</v>
      </c>
      <c r="E5115" t="str">
        <f>IF(D5115&gt;$G$8,$H$8,IF(D5115&gt;$G$7,$H$7,IF(D5115&gt;$G$6,$H$6,IF(D5115&gt;$G$5,$H$5,IF(D5115&gt;$G$4,$H$4,IF(D5115&gt;$G$3,$H$3,""))))))</f>
        <v>(180-400]天留存</v>
      </c>
    </row>
    <row r="5116" spans="1:5">
      <c r="A5116" t="s">
        <v>5953</v>
      </c>
      <c r="B5116" t="s">
        <v>5960</v>
      </c>
      <c r="C5116" t="s">
        <v>5954</v>
      </c>
      <c r="D5116">
        <v>202</v>
      </c>
      <c r="E5116" t="str">
        <f>IF(D5116&gt;$G$8,$H$8,IF(D5116&gt;$G$7,$H$7,IF(D5116&gt;$G$6,$H$6,IF(D5116&gt;$G$5,$H$5,IF(D5116&gt;$G$4,$H$4,IF(D5116&gt;$G$3,$H$3,""))))))</f>
        <v>(180-400]天留存</v>
      </c>
    </row>
    <row r="5117" spans="1:5">
      <c r="A5117" t="s">
        <v>5953</v>
      </c>
      <c r="B5117" t="s">
        <v>5961</v>
      </c>
      <c r="C5117" t="s">
        <v>5954</v>
      </c>
      <c r="D5117">
        <v>239</v>
      </c>
      <c r="E5117" t="str">
        <f>IF(D5117&gt;$G$8,$H$8,IF(D5117&gt;$G$7,$H$7,IF(D5117&gt;$G$6,$H$6,IF(D5117&gt;$G$5,$H$5,IF(D5117&gt;$G$4,$H$4,IF(D5117&gt;$G$3,$H$3,""))))))</f>
        <v>(180-400]天留存</v>
      </c>
    </row>
    <row r="5118" spans="1:5">
      <c r="A5118" t="s">
        <v>5953</v>
      </c>
      <c r="B5118" t="s">
        <v>5962</v>
      </c>
      <c r="C5118" t="s">
        <v>5954</v>
      </c>
      <c r="D5118">
        <v>275</v>
      </c>
      <c r="E5118" t="str">
        <f>IF(D5118&gt;$G$8,$H$8,IF(D5118&gt;$G$7,$H$7,IF(D5118&gt;$G$6,$H$6,IF(D5118&gt;$G$5,$H$5,IF(D5118&gt;$G$4,$H$4,IF(D5118&gt;$G$3,$H$3,""))))))</f>
        <v>(180-400]天留存</v>
      </c>
    </row>
    <row r="5119" spans="1:5">
      <c r="A5119" t="s">
        <v>5953</v>
      </c>
      <c r="B5119" t="s">
        <v>5963</v>
      </c>
      <c r="C5119" t="s">
        <v>5954</v>
      </c>
      <c r="D5119">
        <v>308</v>
      </c>
      <c r="E5119" t="str">
        <f>IF(D5119&gt;$G$8,$H$8,IF(D5119&gt;$G$7,$H$7,IF(D5119&gt;$G$6,$H$6,IF(D5119&gt;$G$5,$H$5,IF(D5119&gt;$G$4,$H$4,IF(D5119&gt;$G$3,$H$3,""))))))</f>
        <v>(180-400]天留存</v>
      </c>
    </row>
    <row r="5120" spans="1:5">
      <c r="A5120" t="s">
        <v>5953</v>
      </c>
      <c r="B5120" t="s">
        <v>4029</v>
      </c>
      <c r="C5120" t="s">
        <v>5954</v>
      </c>
      <c r="D5120">
        <v>315</v>
      </c>
      <c r="E5120" t="str">
        <f>IF(D5120&gt;$G$8,$H$8,IF(D5120&gt;$G$7,$H$7,IF(D5120&gt;$G$6,$H$6,IF(D5120&gt;$G$5,$H$5,IF(D5120&gt;$G$4,$H$4,IF(D5120&gt;$G$3,$H$3,""))))))</f>
        <v>(180-400]天留存</v>
      </c>
    </row>
    <row r="5121" spans="1:5">
      <c r="A5121" t="s">
        <v>5964</v>
      </c>
      <c r="B5121" t="s">
        <v>5965</v>
      </c>
      <c r="C5121" t="s">
        <v>5965</v>
      </c>
      <c r="D5121">
        <v>0</v>
      </c>
      <c r="E5121" t="str">
        <f>IF(D5121&gt;$G$8,$H$8,IF(D5121&gt;$G$7,$H$7,IF(D5121&gt;$G$6,$H$6,IF(D5121&gt;$G$5,$H$5,IF(D5121&gt;$G$4,$H$4,IF(D5121&gt;$G$3,$H$3,""))))))</f>
        <v/>
      </c>
    </row>
    <row r="5122" spans="1:5">
      <c r="A5122" t="s">
        <v>5964</v>
      </c>
      <c r="B5122" t="s">
        <v>5966</v>
      </c>
      <c r="C5122" t="s">
        <v>5965</v>
      </c>
      <c r="D5122">
        <v>4</v>
      </c>
      <c r="E5122" t="str">
        <f>IF(D5122&gt;$G$8,$H$8,IF(D5122&gt;$G$7,$H$7,IF(D5122&gt;$G$6,$H$6,IF(D5122&gt;$G$5,$H$5,IF(D5122&gt;$G$4,$H$4,IF(D5122&gt;$G$3,$H$3,""))))))</f>
        <v>(3-7]天留存</v>
      </c>
    </row>
    <row r="5123" spans="1:5">
      <c r="A5123" t="s">
        <v>5964</v>
      </c>
      <c r="B5123" t="s">
        <v>5967</v>
      </c>
      <c r="C5123" t="s">
        <v>5965</v>
      </c>
      <c r="D5123">
        <v>40</v>
      </c>
      <c r="E5123" t="str">
        <f>IF(D5123&gt;$G$8,$H$8,IF(D5123&gt;$G$7,$H$7,IF(D5123&gt;$G$6,$H$6,IF(D5123&gt;$G$5,$H$5,IF(D5123&gt;$G$4,$H$4,IF(D5123&gt;$G$3,$H$3,""))))))</f>
        <v>(30-60]天留存</v>
      </c>
    </row>
    <row r="5124" spans="1:5">
      <c r="A5124" t="s">
        <v>5964</v>
      </c>
      <c r="B5124" t="s">
        <v>5968</v>
      </c>
      <c r="C5124" t="s">
        <v>5965</v>
      </c>
      <c r="D5124">
        <v>101</v>
      </c>
      <c r="E5124" t="str">
        <f>IF(D5124&gt;$G$8,$H$8,IF(D5124&gt;$G$7,$H$7,IF(D5124&gt;$G$6,$H$6,IF(D5124&gt;$G$5,$H$5,IF(D5124&gt;$G$4,$H$4,IF(D5124&gt;$G$3,$H$3,""))))))</f>
        <v>(60-180]天留存</v>
      </c>
    </row>
    <row r="5125" spans="1:5">
      <c r="A5125" t="s">
        <v>5964</v>
      </c>
      <c r="B5125" t="s">
        <v>5969</v>
      </c>
      <c r="C5125" t="s">
        <v>5965</v>
      </c>
      <c r="D5125">
        <v>114</v>
      </c>
      <c r="E5125" t="str">
        <f>IF(D5125&gt;$G$8,$H$8,IF(D5125&gt;$G$7,$H$7,IF(D5125&gt;$G$6,$H$6,IF(D5125&gt;$G$5,$H$5,IF(D5125&gt;$G$4,$H$4,IF(D5125&gt;$G$3,$H$3,""))))))</f>
        <v>(60-180]天留存</v>
      </c>
    </row>
    <row r="5126" spans="1:5">
      <c r="A5126" t="s">
        <v>5964</v>
      </c>
      <c r="B5126" t="s">
        <v>5970</v>
      </c>
      <c r="C5126" t="s">
        <v>5965</v>
      </c>
      <c r="D5126">
        <v>114</v>
      </c>
      <c r="E5126" t="str">
        <f>IF(D5126&gt;$G$8,$H$8,IF(D5126&gt;$G$7,$H$7,IF(D5126&gt;$G$6,$H$6,IF(D5126&gt;$G$5,$H$5,IF(D5126&gt;$G$4,$H$4,IF(D5126&gt;$G$3,$H$3,""))))))</f>
        <v>(60-180]天留存</v>
      </c>
    </row>
    <row r="5127" spans="1:5">
      <c r="A5127" t="s">
        <v>5964</v>
      </c>
      <c r="B5127" t="s">
        <v>5971</v>
      </c>
      <c r="C5127" t="s">
        <v>5965</v>
      </c>
      <c r="D5127">
        <v>114</v>
      </c>
      <c r="E5127" t="str">
        <f>IF(D5127&gt;$G$8,$H$8,IF(D5127&gt;$G$7,$H$7,IF(D5127&gt;$G$6,$H$6,IF(D5127&gt;$G$5,$H$5,IF(D5127&gt;$G$4,$H$4,IF(D5127&gt;$G$3,$H$3,""))))))</f>
        <v>(60-180]天留存</v>
      </c>
    </row>
    <row r="5128" spans="1:5">
      <c r="A5128" t="s">
        <v>5964</v>
      </c>
      <c r="B5128" t="s">
        <v>5972</v>
      </c>
      <c r="C5128" t="s">
        <v>5965</v>
      </c>
      <c r="D5128">
        <v>180</v>
      </c>
      <c r="E5128" t="str">
        <f>IF(D5128&gt;$G$8,$H$8,IF(D5128&gt;$G$7,$H$7,IF(D5128&gt;$G$6,$H$6,IF(D5128&gt;$G$5,$H$5,IF(D5128&gt;$G$4,$H$4,IF(D5128&gt;$G$3,$H$3,""))))))</f>
        <v>(60-180]天留存</v>
      </c>
    </row>
    <row r="5129" spans="1:5">
      <c r="A5129" t="s">
        <v>5964</v>
      </c>
      <c r="B5129" t="s">
        <v>5973</v>
      </c>
      <c r="C5129" t="s">
        <v>5965</v>
      </c>
      <c r="D5129">
        <v>190</v>
      </c>
      <c r="E5129" t="str">
        <f>IF(D5129&gt;$G$8,$H$8,IF(D5129&gt;$G$7,$H$7,IF(D5129&gt;$G$6,$H$6,IF(D5129&gt;$G$5,$H$5,IF(D5129&gt;$G$4,$H$4,IF(D5129&gt;$G$3,$H$3,""))))))</f>
        <v>(180-400]天留存</v>
      </c>
    </row>
    <row r="5130" spans="1:5">
      <c r="A5130" t="s">
        <v>5964</v>
      </c>
      <c r="B5130" t="s">
        <v>5974</v>
      </c>
      <c r="C5130" t="s">
        <v>5965</v>
      </c>
      <c r="D5130">
        <v>210</v>
      </c>
      <c r="E5130" t="str">
        <f>IF(D5130&gt;$G$8,$H$8,IF(D5130&gt;$G$7,$H$7,IF(D5130&gt;$G$6,$H$6,IF(D5130&gt;$G$5,$H$5,IF(D5130&gt;$G$4,$H$4,IF(D5130&gt;$G$3,$H$3,""))))))</f>
        <v>(180-400]天留存</v>
      </c>
    </row>
    <row r="5131" spans="1:5">
      <c r="A5131" t="s">
        <v>5964</v>
      </c>
      <c r="B5131" t="s">
        <v>5975</v>
      </c>
      <c r="C5131" t="s">
        <v>5965</v>
      </c>
      <c r="D5131">
        <v>280</v>
      </c>
      <c r="E5131" t="str">
        <f>IF(D5131&gt;$G$8,$H$8,IF(D5131&gt;$G$7,$H$7,IF(D5131&gt;$G$6,$H$6,IF(D5131&gt;$G$5,$H$5,IF(D5131&gt;$G$4,$H$4,IF(D5131&gt;$G$3,$H$3,""))))))</f>
        <v>(180-400]天留存</v>
      </c>
    </row>
    <row r="5132" spans="1:5">
      <c r="A5132" t="s">
        <v>5976</v>
      </c>
      <c r="B5132" t="s">
        <v>5977</v>
      </c>
      <c r="C5132" t="s">
        <v>5977</v>
      </c>
      <c r="D5132">
        <v>0</v>
      </c>
      <c r="E5132" t="str">
        <f>IF(D5132&gt;$G$8,$H$8,IF(D5132&gt;$G$7,$H$7,IF(D5132&gt;$G$6,$H$6,IF(D5132&gt;$G$5,$H$5,IF(D5132&gt;$G$4,$H$4,IF(D5132&gt;$G$3,$H$3,""))))))</f>
        <v/>
      </c>
    </row>
    <row r="5133" spans="1:5">
      <c r="A5133" t="s">
        <v>5976</v>
      </c>
      <c r="B5133" t="s">
        <v>5978</v>
      </c>
      <c r="C5133" t="s">
        <v>5977</v>
      </c>
      <c r="D5133">
        <v>61</v>
      </c>
      <c r="E5133" t="str">
        <f>IF(D5133&gt;$G$8,$H$8,IF(D5133&gt;$G$7,$H$7,IF(D5133&gt;$G$6,$H$6,IF(D5133&gt;$G$5,$H$5,IF(D5133&gt;$G$4,$H$4,IF(D5133&gt;$G$3,$H$3,""))))))</f>
        <v>(60-180]天留存</v>
      </c>
    </row>
    <row r="5134" spans="1:5">
      <c r="A5134" t="s">
        <v>5976</v>
      </c>
      <c r="B5134" t="s">
        <v>5979</v>
      </c>
      <c r="C5134" t="s">
        <v>5977</v>
      </c>
      <c r="D5134">
        <v>61</v>
      </c>
      <c r="E5134" t="str">
        <f>IF(D5134&gt;$G$8,$H$8,IF(D5134&gt;$G$7,$H$7,IF(D5134&gt;$G$6,$H$6,IF(D5134&gt;$G$5,$H$5,IF(D5134&gt;$G$4,$H$4,IF(D5134&gt;$G$3,$H$3,""))))))</f>
        <v>(60-180]天留存</v>
      </c>
    </row>
    <row r="5135" spans="1:5">
      <c r="A5135" t="s">
        <v>5976</v>
      </c>
      <c r="B5135" t="s">
        <v>5980</v>
      </c>
      <c r="C5135" t="s">
        <v>5977</v>
      </c>
      <c r="D5135">
        <v>66</v>
      </c>
      <c r="E5135" t="str">
        <f>IF(D5135&gt;$G$8,$H$8,IF(D5135&gt;$G$7,$H$7,IF(D5135&gt;$G$6,$H$6,IF(D5135&gt;$G$5,$H$5,IF(D5135&gt;$G$4,$H$4,IF(D5135&gt;$G$3,$H$3,""))))))</f>
        <v>(60-180]天留存</v>
      </c>
    </row>
    <row r="5136" spans="1:5">
      <c r="A5136" t="s">
        <v>5976</v>
      </c>
      <c r="B5136" t="s">
        <v>5981</v>
      </c>
      <c r="C5136" t="s">
        <v>5977</v>
      </c>
      <c r="D5136">
        <v>90</v>
      </c>
      <c r="E5136" t="str">
        <f>IF(D5136&gt;$G$8,$H$8,IF(D5136&gt;$G$7,$H$7,IF(D5136&gt;$G$6,$H$6,IF(D5136&gt;$G$5,$H$5,IF(D5136&gt;$G$4,$H$4,IF(D5136&gt;$G$3,$H$3,""))))))</f>
        <v>(60-180]天留存</v>
      </c>
    </row>
    <row r="5137" spans="1:5">
      <c r="A5137" t="s">
        <v>5976</v>
      </c>
      <c r="B5137" t="s">
        <v>5982</v>
      </c>
      <c r="C5137" t="s">
        <v>5977</v>
      </c>
      <c r="D5137">
        <v>90</v>
      </c>
      <c r="E5137" t="str">
        <f>IF(D5137&gt;$G$8,$H$8,IF(D5137&gt;$G$7,$H$7,IF(D5137&gt;$G$6,$H$6,IF(D5137&gt;$G$5,$H$5,IF(D5137&gt;$G$4,$H$4,IF(D5137&gt;$G$3,$H$3,""))))))</f>
        <v>(60-180]天留存</v>
      </c>
    </row>
    <row r="5138" spans="1:5">
      <c r="A5138" t="s">
        <v>5976</v>
      </c>
      <c r="B5138" t="s">
        <v>5983</v>
      </c>
      <c r="C5138" t="s">
        <v>5977</v>
      </c>
      <c r="D5138">
        <v>103</v>
      </c>
      <c r="E5138" t="str">
        <f>IF(D5138&gt;$G$8,$H$8,IF(D5138&gt;$G$7,$H$7,IF(D5138&gt;$G$6,$H$6,IF(D5138&gt;$G$5,$H$5,IF(D5138&gt;$G$4,$H$4,IF(D5138&gt;$G$3,$H$3,""))))))</f>
        <v>(60-180]天留存</v>
      </c>
    </row>
    <row r="5139" spans="1:5">
      <c r="A5139" t="s">
        <v>5976</v>
      </c>
      <c r="B5139" t="s">
        <v>5984</v>
      </c>
      <c r="C5139" t="s">
        <v>5977</v>
      </c>
      <c r="D5139">
        <v>103</v>
      </c>
      <c r="E5139" t="str">
        <f>IF(D5139&gt;$G$8,$H$8,IF(D5139&gt;$G$7,$H$7,IF(D5139&gt;$G$6,$H$6,IF(D5139&gt;$G$5,$H$5,IF(D5139&gt;$G$4,$H$4,IF(D5139&gt;$G$3,$H$3,""))))))</f>
        <v>(60-180]天留存</v>
      </c>
    </row>
    <row r="5140" spans="1:5">
      <c r="A5140" t="s">
        <v>5976</v>
      </c>
      <c r="B5140" t="s">
        <v>5985</v>
      </c>
      <c r="C5140" t="s">
        <v>5977</v>
      </c>
      <c r="D5140">
        <v>124</v>
      </c>
      <c r="E5140" t="str">
        <f>IF(D5140&gt;$G$8,$H$8,IF(D5140&gt;$G$7,$H$7,IF(D5140&gt;$G$6,$H$6,IF(D5140&gt;$G$5,$H$5,IF(D5140&gt;$G$4,$H$4,IF(D5140&gt;$G$3,$H$3,""))))))</f>
        <v>(60-180]天留存</v>
      </c>
    </row>
    <row r="5141" spans="1:5">
      <c r="A5141" t="s">
        <v>5976</v>
      </c>
      <c r="B5141" t="s">
        <v>5986</v>
      </c>
      <c r="C5141" t="s">
        <v>5977</v>
      </c>
      <c r="D5141">
        <v>124</v>
      </c>
      <c r="E5141" t="str">
        <f>IF(D5141&gt;$G$8,$H$8,IF(D5141&gt;$G$7,$H$7,IF(D5141&gt;$G$6,$H$6,IF(D5141&gt;$G$5,$H$5,IF(D5141&gt;$G$4,$H$4,IF(D5141&gt;$G$3,$H$3,""))))))</f>
        <v>(60-180]天留存</v>
      </c>
    </row>
    <row r="5142" spans="1:5">
      <c r="A5142" t="s">
        <v>5976</v>
      </c>
      <c r="B5142" t="s">
        <v>5987</v>
      </c>
      <c r="C5142" t="s">
        <v>5977</v>
      </c>
      <c r="D5142">
        <v>133</v>
      </c>
      <c r="E5142" t="str">
        <f>IF(D5142&gt;$G$8,$H$8,IF(D5142&gt;$G$7,$H$7,IF(D5142&gt;$G$6,$H$6,IF(D5142&gt;$G$5,$H$5,IF(D5142&gt;$G$4,$H$4,IF(D5142&gt;$G$3,$H$3,""))))))</f>
        <v>(60-180]天留存</v>
      </c>
    </row>
    <row r="5143" spans="1:5">
      <c r="A5143" t="s">
        <v>5976</v>
      </c>
      <c r="B5143" t="s">
        <v>5988</v>
      </c>
      <c r="C5143" t="s">
        <v>5977</v>
      </c>
      <c r="D5143">
        <v>168</v>
      </c>
      <c r="E5143" t="str">
        <f>IF(D5143&gt;$G$8,$H$8,IF(D5143&gt;$G$7,$H$7,IF(D5143&gt;$G$6,$H$6,IF(D5143&gt;$G$5,$H$5,IF(D5143&gt;$G$4,$H$4,IF(D5143&gt;$G$3,$H$3,""))))))</f>
        <v>(60-180]天留存</v>
      </c>
    </row>
    <row r="5144" spans="1:5">
      <c r="A5144" t="s">
        <v>5989</v>
      </c>
      <c r="B5144" t="s">
        <v>5990</v>
      </c>
      <c r="C5144" t="s">
        <v>5990</v>
      </c>
      <c r="D5144">
        <v>0</v>
      </c>
      <c r="E5144" t="str">
        <f>IF(D5144&gt;$G$8,$H$8,IF(D5144&gt;$G$7,$H$7,IF(D5144&gt;$G$6,$H$6,IF(D5144&gt;$G$5,$H$5,IF(D5144&gt;$G$4,$H$4,IF(D5144&gt;$G$3,$H$3,""))))))</f>
        <v/>
      </c>
    </row>
    <row r="5145" spans="1:5">
      <c r="A5145" t="s">
        <v>5989</v>
      </c>
      <c r="B5145" t="s">
        <v>5991</v>
      </c>
      <c r="C5145" t="s">
        <v>5990</v>
      </c>
      <c r="D5145">
        <v>10</v>
      </c>
      <c r="E5145" t="str">
        <f>IF(D5145&gt;$G$8,$H$8,IF(D5145&gt;$G$7,$H$7,IF(D5145&gt;$G$6,$H$6,IF(D5145&gt;$G$5,$H$5,IF(D5145&gt;$G$4,$H$4,IF(D5145&gt;$G$3,$H$3,""))))))</f>
        <v>(7-30]天留存</v>
      </c>
    </row>
    <row r="5146" spans="1:5">
      <c r="A5146" t="s">
        <v>5989</v>
      </c>
      <c r="B5146" t="s">
        <v>5992</v>
      </c>
      <c r="C5146" t="s">
        <v>5990</v>
      </c>
      <c r="D5146">
        <v>70</v>
      </c>
      <c r="E5146" t="str">
        <f>IF(D5146&gt;$G$8,$H$8,IF(D5146&gt;$G$7,$H$7,IF(D5146&gt;$G$6,$H$6,IF(D5146&gt;$G$5,$H$5,IF(D5146&gt;$G$4,$H$4,IF(D5146&gt;$G$3,$H$3,""))))))</f>
        <v>(60-180]天留存</v>
      </c>
    </row>
    <row r="5147" spans="1:5">
      <c r="A5147" t="s">
        <v>5989</v>
      </c>
      <c r="B5147" t="s">
        <v>5993</v>
      </c>
      <c r="C5147" t="s">
        <v>5990</v>
      </c>
      <c r="D5147">
        <v>70</v>
      </c>
      <c r="E5147" t="str">
        <f>IF(D5147&gt;$G$8,$H$8,IF(D5147&gt;$G$7,$H$7,IF(D5147&gt;$G$6,$H$6,IF(D5147&gt;$G$5,$H$5,IF(D5147&gt;$G$4,$H$4,IF(D5147&gt;$G$3,$H$3,""))))))</f>
        <v>(60-180]天留存</v>
      </c>
    </row>
    <row r="5148" spans="1:5">
      <c r="A5148" t="s">
        <v>5989</v>
      </c>
      <c r="B5148" t="s">
        <v>5994</v>
      </c>
      <c r="C5148" t="s">
        <v>5990</v>
      </c>
      <c r="D5148">
        <v>201</v>
      </c>
      <c r="E5148" t="str">
        <f>IF(D5148&gt;$G$8,$H$8,IF(D5148&gt;$G$7,$H$7,IF(D5148&gt;$G$6,$H$6,IF(D5148&gt;$G$5,$H$5,IF(D5148&gt;$G$4,$H$4,IF(D5148&gt;$G$3,$H$3,""))))))</f>
        <v>(180-400]天留存</v>
      </c>
    </row>
    <row r="5149" spans="1:5">
      <c r="A5149" t="s">
        <v>5989</v>
      </c>
      <c r="B5149" t="s">
        <v>5995</v>
      </c>
      <c r="C5149" t="s">
        <v>5990</v>
      </c>
      <c r="D5149">
        <v>219</v>
      </c>
      <c r="E5149" t="str">
        <f>IF(D5149&gt;$G$8,$H$8,IF(D5149&gt;$G$7,$H$7,IF(D5149&gt;$G$6,$H$6,IF(D5149&gt;$G$5,$H$5,IF(D5149&gt;$G$4,$H$4,IF(D5149&gt;$G$3,$H$3,""))))))</f>
        <v>(180-400]天留存</v>
      </c>
    </row>
    <row r="5150" spans="1:5">
      <c r="A5150" t="s">
        <v>5996</v>
      </c>
      <c r="B5150" t="s">
        <v>5997</v>
      </c>
      <c r="C5150" t="s">
        <v>5997</v>
      </c>
      <c r="D5150">
        <v>0</v>
      </c>
      <c r="E5150" t="str">
        <f>IF(D5150&gt;$G$8,$H$8,IF(D5150&gt;$G$7,$H$7,IF(D5150&gt;$G$6,$H$6,IF(D5150&gt;$G$5,$H$5,IF(D5150&gt;$G$4,$H$4,IF(D5150&gt;$G$3,$H$3,""))))))</f>
        <v/>
      </c>
    </row>
    <row r="5151" spans="1:5">
      <c r="A5151" t="s">
        <v>5996</v>
      </c>
      <c r="B5151" t="s">
        <v>5998</v>
      </c>
      <c r="C5151" t="s">
        <v>5997</v>
      </c>
      <c r="D5151">
        <v>85</v>
      </c>
      <c r="E5151" t="str">
        <f>IF(D5151&gt;$G$8,$H$8,IF(D5151&gt;$G$7,$H$7,IF(D5151&gt;$G$6,$H$6,IF(D5151&gt;$G$5,$H$5,IF(D5151&gt;$G$4,$H$4,IF(D5151&gt;$G$3,$H$3,""))))))</f>
        <v>(60-180]天留存</v>
      </c>
    </row>
    <row r="5152" spans="1:5">
      <c r="A5152" t="s">
        <v>5996</v>
      </c>
      <c r="B5152" t="s">
        <v>5999</v>
      </c>
      <c r="C5152" t="s">
        <v>5997</v>
      </c>
      <c r="D5152">
        <v>221</v>
      </c>
      <c r="E5152" t="str">
        <f>IF(D5152&gt;$G$8,$H$8,IF(D5152&gt;$G$7,$H$7,IF(D5152&gt;$G$6,$H$6,IF(D5152&gt;$G$5,$H$5,IF(D5152&gt;$G$4,$H$4,IF(D5152&gt;$G$3,$H$3,""))))))</f>
        <v>(180-400]天留存</v>
      </c>
    </row>
    <row r="5153" spans="1:5">
      <c r="A5153" t="s">
        <v>5996</v>
      </c>
      <c r="B5153" t="s">
        <v>6000</v>
      </c>
      <c r="C5153" t="s">
        <v>5997</v>
      </c>
      <c r="D5153">
        <v>241</v>
      </c>
      <c r="E5153" t="str">
        <f>IF(D5153&gt;$G$8,$H$8,IF(D5153&gt;$G$7,$H$7,IF(D5153&gt;$G$6,$H$6,IF(D5153&gt;$G$5,$H$5,IF(D5153&gt;$G$4,$H$4,IF(D5153&gt;$G$3,$H$3,""))))))</f>
        <v>(180-400]天留存</v>
      </c>
    </row>
    <row r="5154" spans="1:5">
      <c r="A5154" t="s">
        <v>5996</v>
      </c>
      <c r="B5154" t="s">
        <v>6001</v>
      </c>
      <c r="C5154" t="s">
        <v>5997</v>
      </c>
      <c r="D5154">
        <v>294</v>
      </c>
      <c r="E5154" t="str">
        <f>IF(D5154&gt;$G$8,$H$8,IF(D5154&gt;$G$7,$H$7,IF(D5154&gt;$G$6,$H$6,IF(D5154&gt;$G$5,$H$5,IF(D5154&gt;$G$4,$H$4,IF(D5154&gt;$G$3,$H$3,""))))))</f>
        <v>(180-400]天留存</v>
      </c>
    </row>
    <row r="5155" spans="1:5">
      <c r="A5155" t="s">
        <v>6002</v>
      </c>
      <c r="B5155" t="s">
        <v>6003</v>
      </c>
      <c r="C5155" t="s">
        <v>6003</v>
      </c>
      <c r="D5155">
        <v>0</v>
      </c>
      <c r="E5155" t="str">
        <f>IF(D5155&gt;$G$8,$H$8,IF(D5155&gt;$G$7,$H$7,IF(D5155&gt;$G$6,$H$6,IF(D5155&gt;$G$5,$H$5,IF(D5155&gt;$G$4,$H$4,IF(D5155&gt;$G$3,$H$3,""))))))</f>
        <v/>
      </c>
    </row>
    <row r="5156" spans="1:5">
      <c r="A5156" t="s">
        <v>6004</v>
      </c>
      <c r="B5156" t="s">
        <v>6005</v>
      </c>
      <c r="C5156" t="s">
        <v>6005</v>
      </c>
      <c r="D5156">
        <v>0</v>
      </c>
      <c r="E5156" t="str">
        <f>IF(D5156&gt;$G$8,$H$8,IF(D5156&gt;$G$7,$H$7,IF(D5156&gt;$G$6,$H$6,IF(D5156&gt;$G$5,$H$5,IF(D5156&gt;$G$4,$H$4,IF(D5156&gt;$G$3,$H$3,""))))))</f>
        <v/>
      </c>
    </row>
    <row r="5157" spans="1:5">
      <c r="A5157" t="s">
        <v>6004</v>
      </c>
      <c r="B5157" t="s">
        <v>4880</v>
      </c>
      <c r="C5157" t="s">
        <v>6005</v>
      </c>
      <c r="D5157">
        <v>25</v>
      </c>
      <c r="E5157" t="str">
        <f>IF(D5157&gt;$G$8,$H$8,IF(D5157&gt;$G$7,$H$7,IF(D5157&gt;$G$6,$H$6,IF(D5157&gt;$G$5,$H$5,IF(D5157&gt;$G$4,$H$4,IF(D5157&gt;$G$3,$H$3,""))))))</f>
        <v>(7-30]天留存</v>
      </c>
    </row>
    <row r="5158" spans="1:5">
      <c r="A5158" t="s">
        <v>6004</v>
      </c>
      <c r="B5158" t="s">
        <v>6006</v>
      </c>
      <c r="C5158" t="s">
        <v>6005</v>
      </c>
      <c r="D5158">
        <v>33</v>
      </c>
      <c r="E5158" t="str">
        <f>IF(D5158&gt;$G$8,$H$8,IF(D5158&gt;$G$7,$H$7,IF(D5158&gt;$G$6,$H$6,IF(D5158&gt;$G$5,$H$5,IF(D5158&gt;$G$4,$H$4,IF(D5158&gt;$G$3,$H$3,""))))))</f>
        <v>(30-60]天留存</v>
      </c>
    </row>
    <row r="5159" spans="1:5">
      <c r="A5159" t="s">
        <v>6004</v>
      </c>
      <c r="B5159" t="s">
        <v>6007</v>
      </c>
      <c r="C5159" t="s">
        <v>6005</v>
      </c>
      <c r="D5159">
        <v>37</v>
      </c>
      <c r="E5159" t="str">
        <f>IF(D5159&gt;$G$8,$H$8,IF(D5159&gt;$G$7,$H$7,IF(D5159&gt;$G$6,$H$6,IF(D5159&gt;$G$5,$H$5,IF(D5159&gt;$G$4,$H$4,IF(D5159&gt;$G$3,$H$3,""))))))</f>
        <v>(30-60]天留存</v>
      </c>
    </row>
    <row r="5160" spans="1:5">
      <c r="A5160" t="s">
        <v>6004</v>
      </c>
      <c r="B5160" t="s">
        <v>6008</v>
      </c>
      <c r="C5160" t="s">
        <v>6005</v>
      </c>
      <c r="D5160">
        <v>163</v>
      </c>
      <c r="E5160" t="str">
        <f>IF(D5160&gt;$G$8,$H$8,IF(D5160&gt;$G$7,$H$7,IF(D5160&gt;$G$6,$H$6,IF(D5160&gt;$G$5,$H$5,IF(D5160&gt;$G$4,$H$4,IF(D5160&gt;$G$3,$H$3,""))))))</f>
        <v>(60-180]天留存</v>
      </c>
    </row>
    <row r="5161" spans="1:5">
      <c r="A5161" t="s">
        <v>6004</v>
      </c>
      <c r="B5161" t="s">
        <v>6009</v>
      </c>
      <c r="C5161" t="s">
        <v>6005</v>
      </c>
      <c r="D5161">
        <v>249</v>
      </c>
      <c r="E5161" t="str">
        <f>IF(D5161&gt;$G$8,$H$8,IF(D5161&gt;$G$7,$H$7,IF(D5161&gt;$G$6,$H$6,IF(D5161&gt;$G$5,$H$5,IF(D5161&gt;$G$4,$H$4,IF(D5161&gt;$G$3,$H$3,""))))))</f>
        <v>(180-400]天留存</v>
      </c>
    </row>
    <row r="5162" spans="1:5">
      <c r="A5162" t="s">
        <v>6010</v>
      </c>
      <c r="B5162" t="s">
        <v>6011</v>
      </c>
      <c r="C5162" t="s">
        <v>6011</v>
      </c>
      <c r="D5162">
        <v>0</v>
      </c>
      <c r="E5162" t="str">
        <f>IF(D5162&gt;$G$8,$H$8,IF(D5162&gt;$G$7,$H$7,IF(D5162&gt;$G$6,$H$6,IF(D5162&gt;$G$5,$H$5,IF(D5162&gt;$G$4,$H$4,IF(D5162&gt;$G$3,$H$3,""))))))</f>
        <v/>
      </c>
    </row>
    <row r="5163" spans="1:5">
      <c r="A5163" t="s">
        <v>6010</v>
      </c>
      <c r="B5163" t="s">
        <v>6012</v>
      </c>
      <c r="C5163" t="s">
        <v>6011</v>
      </c>
      <c r="D5163">
        <v>39</v>
      </c>
      <c r="E5163" t="str">
        <f>IF(D5163&gt;$G$8,$H$8,IF(D5163&gt;$G$7,$H$7,IF(D5163&gt;$G$6,$H$6,IF(D5163&gt;$G$5,$H$5,IF(D5163&gt;$G$4,$H$4,IF(D5163&gt;$G$3,$H$3,""))))))</f>
        <v>(30-60]天留存</v>
      </c>
    </row>
    <row r="5164" spans="1:5">
      <c r="A5164" t="s">
        <v>6010</v>
      </c>
      <c r="B5164" t="s">
        <v>6013</v>
      </c>
      <c r="C5164" t="s">
        <v>6011</v>
      </c>
      <c r="D5164">
        <v>174</v>
      </c>
      <c r="E5164" t="str">
        <f>IF(D5164&gt;$G$8,$H$8,IF(D5164&gt;$G$7,$H$7,IF(D5164&gt;$G$6,$H$6,IF(D5164&gt;$G$5,$H$5,IF(D5164&gt;$G$4,$H$4,IF(D5164&gt;$G$3,$H$3,""))))))</f>
        <v>(60-180]天留存</v>
      </c>
    </row>
    <row r="5165" spans="1:5">
      <c r="A5165" t="s">
        <v>6014</v>
      </c>
      <c r="B5165" t="s">
        <v>6015</v>
      </c>
      <c r="C5165" t="s">
        <v>6015</v>
      </c>
      <c r="D5165">
        <v>0</v>
      </c>
      <c r="E5165" t="str">
        <f>IF(D5165&gt;$G$8,$H$8,IF(D5165&gt;$G$7,$H$7,IF(D5165&gt;$G$6,$H$6,IF(D5165&gt;$G$5,$H$5,IF(D5165&gt;$G$4,$H$4,IF(D5165&gt;$G$3,$H$3,""))))))</f>
        <v/>
      </c>
    </row>
    <row r="5166" spans="1:5">
      <c r="A5166" t="s">
        <v>6016</v>
      </c>
      <c r="B5166" t="s">
        <v>6017</v>
      </c>
      <c r="C5166" t="s">
        <v>6017</v>
      </c>
      <c r="D5166">
        <v>0</v>
      </c>
      <c r="E5166" t="str">
        <f>IF(D5166&gt;$G$8,$H$8,IF(D5166&gt;$G$7,$H$7,IF(D5166&gt;$G$6,$H$6,IF(D5166&gt;$G$5,$H$5,IF(D5166&gt;$G$4,$H$4,IF(D5166&gt;$G$3,$H$3,""))))))</f>
        <v/>
      </c>
    </row>
    <row r="5167" spans="1:5">
      <c r="A5167" t="s">
        <v>6018</v>
      </c>
      <c r="B5167" t="s">
        <v>6019</v>
      </c>
      <c r="C5167" t="s">
        <v>6019</v>
      </c>
      <c r="D5167">
        <v>0</v>
      </c>
      <c r="E5167" t="str">
        <f>IF(D5167&gt;$G$8,$H$8,IF(D5167&gt;$G$7,$H$7,IF(D5167&gt;$G$6,$H$6,IF(D5167&gt;$G$5,$H$5,IF(D5167&gt;$G$4,$H$4,IF(D5167&gt;$G$3,$H$3,""))))))</f>
        <v/>
      </c>
    </row>
    <row r="5168" spans="1:5">
      <c r="A5168" t="s">
        <v>6020</v>
      </c>
      <c r="B5168" t="s">
        <v>6021</v>
      </c>
      <c r="C5168" t="s">
        <v>6021</v>
      </c>
      <c r="D5168">
        <v>0</v>
      </c>
      <c r="E5168" t="str">
        <f>IF(D5168&gt;$G$8,$H$8,IF(D5168&gt;$G$7,$H$7,IF(D5168&gt;$G$6,$H$6,IF(D5168&gt;$G$5,$H$5,IF(D5168&gt;$G$4,$H$4,IF(D5168&gt;$G$3,$H$3,""))))))</f>
        <v/>
      </c>
    </row>
    <row r="5169" spans="1:5">
      <c r="A5169" t="s">
        <v>6020</v>
      </c>
      <c r="B5169" t="s">
        <v>6022</v>
      </c>
      <c r="C5169" t="s">
        <v>6021</v>
      </c>
      <c r="D5169">
        <v>87</v>
      </c>
      <c r="E5169" t="str">
        <f>IF(D5169&gt;$G$8,$H$8,IF(D5169&gt;$G$7,$H$7,IF(D5169&gt;$G$6,$H$6,IF(D5169&gt;$G$5,$H$5,IF(D5169&gt;$G$4,$H$4,IF(D5169&gt;$G$3,$H$3,""))))))</f>
        <v>(60-180]天留存</v>
      </c>
    </row>
    <row r="5170" spans="1:5">
      <c r="A5170" t="s">
        <v>6020</v>
      </c>
      <c r="B5170" t="s">
        <v>6023</v>
      </c>
      <c r="C5170" t="s">
        <v>6021</v>
      </c>
      <c r="D5170">
        <v>154</v>
      </c>
      <c r="E5170" t="str">
        <f>IF(D5170&gt;$G$8,$H$8,IF(D5170&gt;$G$7,$H$7,IF(D5170&gt;$G$6,$H$6,IF(D5170&gt;$G$5,$H$5,IF(D5170&gt;$G$4,$H$4,IF(D5170&gt;$G$3,$H$3,""))))))</f>
        <v>(60-180]天留存</v>
      </c>
    </row>
    <row r="5171" spans="1:5">
      <c r="A5171" t="s">
        <v>6024</v>
      </c>
      <c r="B5171" t="s">
        <v>6025</v>
      </c>
      <c r="C5171" t="s">
        <v>6025</v>
      </c>
      <c r="D5171">
        <v>0</v>
      </c>
      <c r="E5171" t="str">
        <f>IF(D5171&gt;$G$8,$H$8,IF(D5171&gt;$G$7,$H$7,IF(D5171&gt;$G$6,$H$6,IF(D5171&gt;$G$5,$H$5,IF(D5171&gt;$G$4,$H$4,IF(D5171&gt;$G$3,$H$3,""))))))</f>
        <v/>
      </c>
    </row>
    <row r="5172" spans="1:5">
      <c r="A5172" t="s">
        <v>6024</v>
      </c>
      <c r="B5172" t="s">
        <v>6026</v>
      </c>
      <c r="C5172" t="s">
        <v>6025</v>
      </c>
      <c r="D5172">
        <v>32</v>
      </c>
      <c r="E5172" t="str">
        <f>IF(D5172&gt;$G$8,$H$8,IF(D5172&gt;$G$7,$H$7,IF(D5172&gt;$G$6,$H$6,IF(D5172&gt;$G$5,$H$5,IF(D5172&gt;$G$4,$H$4,IF(D5172&gt;$G$3,$H$3,""))))))</f>
        <v>(30-60]天留存</v>
      </c>
    </row>
    <row r="5173" spans="1:5">
      <c r="A5173" t="s">
        <v>6024</v>
      </c>
      <c r="B5173" t="s">
        <v>6027</v>
      </c>
      <c r="C5173" t="s">
        <v>6025</v>
      </c>
      <c r="D5173">
        <v>61</v>
      </c>
      <c r="E5173" t="str">
        <f>IF(D5173&gt;$G$8,$H$8,IF(D5173&gt;$G$7,$H$7,IF(D5173&gt;$G$6,$H$6,IF(D5173&gt;$G$5,$H$5,IF(D5173&gt;$G$4,$H$4,IF(D5173&gt;$G$3,$H$3,""))))))</f>
        <v>(60-180]天留存</v>
      </c>
    </row>
    <row r="5174" spans="1:5">
      <c r="A5174" t="s">
        <v>6024</v>
      </c>
      <c r="B5174" t="s">
        <v>6028</v>
      </c>
      <c r="C5174" t="s">
        <v>6025</v>
      </c>
      <c r="D5174">
        <v>89</v>
      </c>
      <c r="E5174" t="str">
        <f>IF(D5174&gt;$G$8,$H$8,IF(D5174&gt;$G$7,$H$7,IF(D5174&gt;$G$6,$H$6,IF(D5174&gt;$G$5,$H$5,IF(D5174&gt;$G$4,$H$4,IF(D5174&gt;$G$3,$H$3,""))))))</f>
        <v>(60-180]天留存</v>
      </c>
    </row>
    <row r="5175" spans="1:5">
      <c r="A5175" t="s">
        <v>6024</v>
      </c>
      <c r="B5175" t="s">
        <v>6029</v>
      </c>
      <c r="C5175" t="s">
        <v>6025</v>
      </c>
      <c r="D5175">
        <v>97</v>
      </c>
      <c r="E5175" t="str">
        <f>IF(D5175&gt;$G$8,$H$8,IF(D5175&gt;$G$7,$H$7,IF(D5175&gt;$G$6,$H$6,IF(D5175&gt;$G$5,$H$5,IF(D5175&gt;$G$4,$H$4,IF(D5175&gt;$G$3,$H$3,""))))))</f>
        <v>(60-180]天留存</v>
      </c>
    </row>
    <row r="5176" spans="1:5">
      <c r="A5176" t="s">
        <v>6030</v>
      </c>
      <c r="B5176" t="s">
        <v>6031</v>
      </c>
      <c r="C5176" t="s">
        <v>6031</v>
      </c>
      <c r="D5176">
        <v>0</v>
      </c>
      <c r="E5176" t="str">
        <f>IF(D5176&gt;$G$8,$H$8,IF(D5176&gt;$G$7,$H$7,IF(D5176&gt;$G$6,$H$6,IF(D5176&gt;$G$5,$H$5,IF(D5176&gt;$G$4,$H$4,IF(D5176&gt;$G$3,$H$3,""))))))</f>
        <v/>
      </c>
    </row>
    <row r="5177" spans="1:5">
      <c r="A5177" t="s">
        <v>6032</v>
      </c>
      <c r="B5177" t="s">
        <v>6033</v>
      </c>
      <c r="C5177" t="s">
        <v>6033</v>
      </c>
      <c r="D5177">
        <v>0</v>
      </c>
      <c r="E5177" t="str">
        <f>IF(D5177&gt;$G$8,$H$8,IF(D5177&gt;$G$7,$H$7,IF(D5177&gt;$G$6,$H$6,IF(D5177&gt;$G$5,$H$5,IF(D5177&gt;$G$4,$H$4,IF(D5177&gt;$G$3,$H$3,""))))))</f>
        <v/>
      </c>
    </row>
    <row r="5178" spans="1:5">
      <c r="A5178" t="s">
        <v>6032</v>
      </c>
      <c r="B5178" t="s">
        <v>6034</v>
      </c>
      <c r="C5178" t="s">
        <v>6033</v>
      </c>
      <c r="D5178">
        <v>59</v>
      </c>
      <c r="E5178" t="str">
        <f>IF(D5178&gt;$G$8,$H$8,IF(D5178&gt;$G$7,$H$7,IF(D5178&gt;$G$6,$H$6,IF(D5178&gt;$G$5,$H$5,IF(D5178&gt;$G$4,$H$4,IF(D5178&gt;$G$3,$H$3,""))))))</f>
        <v>(30-60]天留存</v>
      </c>
    </row>
    <row r="5179" spans="1:5">
      <c r="A5179" t="s">
        <v>6032</v>
      </c>
      <c r="B5179" t="s">
        <v>6035</v>
      </c>
      <c r="C5179" t="s">
        <v>6033</v>
      </c>
      <c r="D5179">
        <v>163</v>
      </c>
      <c r="E5179" t="str">
        <f>IF(D5179&gt;$G$8,$H$8,IF(D5179&gt;$G$7,$H$7,IF(D5179&gt;$G$6,$H$6,IF(D5179&gt;$G$5,$H$5,IF(D5179&gt;$G$4,$H$4,IF(D5179&gt;$G$3,$H$3,""))))))</f>
        <v>(60-180]天留存</v>
      </c>
    </row>
    <row r="5180" spans="1:5">
      <c r="A5180" t="s">
        <v>6032</v>
      </c>
      <c r="B5180" t="s">
        <v>2811</v>
      </c>
      <c r="C5180" t="s">
        <v>6033</v>
      </c>
      <c r="D5180">
        <v>170</v>
      </c>
      <c r="E5180" t="str">
        <f>IF(D5180&gt;$G$8,$H$8,IF(D5180&gt;$G$7,$H$7,IF(D5180&gt;$G$6,$H$6,IF(D5180&gt;$G$5,$H$5,IF(D5180&gt;$G$4,$H$4,IF(D5180&gt;$G$3,$H$3,""))))))</f>
        <v>(60-180]天留存</v>
      </c>
    </row>
    <row r="5181" spans="1:5">
      <c r="A5181" t="s">
        <v>6032</v>
      </c>
      <c r="B5181" t="s">
        <v>6036</v>
      </c>
      <c r="C5181" t="s">
        <v>6033</v>
      </c>
      <c r="D5181">
        <v>225</v>
      </c>
      <c r="E5181" t="str">
        <f>IF(D5181&gt;$G$8,$H$8,IF(D5181&gt;$G$7,$H$7,IF(D5181&gt;$G$6,$H$6,IF(D5181&gt;$G$5,$H$5,IF(D5181&gt;$G$4,$H$4,IF(D5181&gt;$G$3,$H$3,""))))))</f>
        <v>(180-400]天留存</v>
      </c>
    </row>
    <row r="5182" spans="1:5">
      <c r="A5182" t="s">
        <v>6037</v>
      </c>
      <c r="B5182" t="s">
        <v>6038</v>
      </c>
      <c r="C5182" t="s">
        <v>6038</v>
      </c>
      <c r="D5182">
        <v>0</v>
      </c>
      <c r="E5182" t="str">
        <f>IF(D5182&gt;$G$8,$H$8,IF(D5182&gt;$G$7,$H$7,IF(D5182&gt;$G$6,$H$6,IF(D5182&gt;$G$5,$H$5,IF(D5182&gt;$G$4,$H$4,IF(D5182&gt;$G$3,$H$3,""))))))</f>
        <v/>
      </c>
    </row>
    <row r="5183" spans="1:5">
      <c r="A5183" t="s">
        <v>6037</v>
      </c>
      <c r="B5183" t="s">
        <v>6039</v>
      </c>
      <c r="C5183" t="s">
        <v>6038</v>
      </c>
      <c r="D5183">
        <v>110</v>
      </c>
      <c r="E5183" t="str">
        <f>IF(D5183&gt;$G$8,$H$8,IF(D5183&gt;$G$7,$H$7,IF(D5183&gt;$G$6,$H$6,IF(D5183&gt;$G$5,$H$5,IF(D5183&gt;$G$4,$H$4,IF(D5183&gt;$G$3,$H$3,""))))))</f>
        <v>(60-180]天留存</v>
      </c>
    </row>
    <row r="5184" spans="1:5">
      <c r="A5184" t="s">
        <v>6040</v>
      </c>
      <c r="B5184" t="s">
        <v>6041</v>
      </c>
      <c r="C5184" t="s">
        <v>6041</v>
      </c>
      <c r="D5184">
        <v>0</v>
      </c>
      <c r="E5184" t="str">
        <f>IF(D5184&gt;$G$8,$H$8,IF(D5184&gt;$G$7,$H$7,IF(D5184&gt;$G$6,$H$6,IF(D5184&gt;$G$5,$H$5,IF(D5184&gt;$G$4,$H$4,IF(D5184&gt;$G$3,$H$3,""))))))</f>
        <v/>
      </c>
    </row>
    <row r="5185" spans="1:5">
      <c r="A5185" t="s">
        <v>6040</v>
      </c>
      <c r="B5185" t="s">
        <v>6042</v>
      </c>
      <c r="C5185" t="s">
        <v>6041</v>
      </c>
      <c r="D5185">
        <v>60</v>
      </c>
      <c r="E5185" t="str">
        <f>IF(D5185&gt;$G$8,$H$8,IF(D5185&gt;$G$7,$H$7,IF(D5185&gt;$G$6,$H$6,IF(D5185&gt;$G$5,$H$5,IF(D5185&gt;$G$4,$H$4,IF(D5185&gt;$G$3,$H$3,""))))))</f>
        <v>(30-60]天留存</v>
      </c>
    </row>
    <row r="5186" spans="1:5">
      <c r="A5186" t="s">
        <v>6040</v>
      </c>
      <c r="B5186" t="s">
        <v>6043</v>
      </c>
      <c r="C5186" t="s">
        <v>6041</v>
      </c>
      <c r="D5186">
        <v>62</v>
      </c>
      <c r="E5186" t="str">
        <f>IF(D5186&gt;$G$8,$H$8,IF(D5186&gt;$G$7,$H$7,IF(D5186&gt;$G$6,$H$6,IF(D5186&gt;$G$5,$H$5,IF(D5186&gt;$G$4,$H$4,IF(D5186&gt;$G$3,$H$3,""))))))</f>
        <v>(60-180]天留存</v>
      </c>
    </row>
    <row r="5187" spans="1:5">
      <c r="A5187" t="s">
        <v>6040</v>
      </c>
      <c r="B5187" t="s">
        <v>4622</v>
      </c>
      <c r="C5187" t="s">
        <v>6041</v>
      </c>
      <c r="D5187">
        <v>179</v>
      </c>
      <c r="E5187" t="str">
        <f>IF(D5187&gt;$G$8,$H$8,IF(D5187&gt;$G$7,$H$7,IF(D5187&gt;$G$6,$H$6,IF(D5187&gt;$G$5,$H$5,IF(D5187&gt;$G$4,$H$4,IF(D5187&gt;$G$3,$H$3,""))))))</f>
        <v>(60-180]天留存</v>
      </c>
    </row>
    <row r="5188" spans="1:5">
      <c r="A5188" t="s">
        <v>6040</v>
      </c>
      <c r="B5188" t="s">
        <v>6044</v>
      </c>
      <c r="C5188" t="s">
        <v>6041</v>
      </c>
      <c r="D5188">
        <v>201</v>
      </c>
      <c r="E5188" t="str">
        <f>IF(D5188&gt;$G$8,$H$8,IF(D5188&gt;$G$7,$H$7,IF(D5188&gt;$G$6,$H$6,IF(D5188&gt;$G$5,$H$5,IF(D5188&gt;$G$4,$H$4,IF(D5188&gt;$G$3,$H$3,""))))))</f>
        <v>(180-400]天留存</v>
      </c>
    </row>
    <row r="5189" spans="1:5">
      <c r="A5189" t="s">
        <v>6040</v>
      </c>
      <c r="B5189" t="s">
        <v>6044</v>
      </c>
      <c r="C5189" t="s">
        <v>6041</v>
      </c>
      <c r="D5189">
        <v>201</v>
      </c>
      <c r="E5189" t="str">
        <f>IF(D5189&gt;$G$8,$H$8,IF(D5189&gt;$G$7,$H$7,IF(D5189&gt;$G$6,$H$6,IF(D5189&gt;$G$5,$H$5,IF(D5189&gt;$G$4,$H$4,IF(D5189&gt;$G$3,$H$3,""))))))</f>
        <v>(180-400]天留存</v>
      </c>
    </row>
    <row r="5190" spans="1:5">
      <c r="A5190" t="s">
        <v>6040</v>
      </c>
      <c r="B5190" t="s">
        <v>6045</v>
      </c>
      <c r="C5190" t="s">
        <v>6041</v>
      </c>
      <c r="D5190">
        <v>251</v>
      </c>
      <c r="E5190" t="str">
        <f>IF(D5190&gt;$G$8,$H$8,IF(D5190&gt;$G$7,$H$7,IF(D5190&gt;$G$6,$H$6,IF(D5190&gt;$G$5,$H$5,IF(D5190&gt;$G$4,$H$4,IF(D5190&gt;$G$3,$H$3,""))))))</f>
        <v>(180-400]天留存</v>
      </c>
    </row>
    <row r="5191" spans="1:5">
      <c r="A5191" t="s">
        <v>6046</v>
      </c>
      <c r="B5191" t="s">
        <v>934</v>
      </c>
      <c r="C5191" t="s">
        <v>934</v>
      </c>
      <c r="D5191">
        <v>0</v>
      </c>
      <c r="E5191" t="str">
        <f>IF(D5191&gt;$G$8,$H$8,IF(D5191&gt;$G$7,$H$7,IF(D5191&gt;$G$6,$H$6,IF(D5191&gt;$G$5,$H$5,IF(D5191&gt;$G$4,$H$4,IF(D5191&gt;$G$3,$H$3,""))))))</f>
        <v/>
      </c>
    </row>
    <row r="5192" spans="1:5">
      <c r="A5192" t="s">
        <v>6046</v>
      </c>
      <c r="B5192" t="s">
        <v>6047</v>
      </c>
      <c r="C5192" t="s">
        <v>934</v>
      </c>
      <c r="D5192">
        <v>4</v>
      </c>
      <c r="E5192" t="str">
        <f>IF(D5192&gt;$G$8,$H$8,IF(D5192&gt;$G$7,$H$7,IF(D5192&gt;$G$6,$H$6,IF(D5192&gt;$G$5,$H$5,IF(D5192&gt;$G$4,$H$4,IF(D5192&gt;$G$3,$H$3,""))))))</f>
        <v>(3-7]天留存</v>
      </c>
    </row>
    <row r="5193" spans="1:5">
      <c r="A5193" t="s">
        <v>6048</v>
      </c>
      <c r="B5193" t="s">
        <v>6049</v>
      </c>
      <c r="C5193" t="s">
        <v>6049</v>
      </c>
      <c r="D5193">
        <v>0</v>
      </c>
      <c r="E5193" t="str">
        <f>IF(D5193&gt;$G$8,$H$8,IF(D5193&gt;$G$7,$H$7,IF(D5193&gt;$G$6,$H$6,IF(D5193&gt;$G$5,$H$5,IF(D5193&gt;$G$4,$H$4,IF(D5193&gt;$G$3,$H$3,""))))))</f>
        <v/>
      </c>
    </row>
    <row r="5194" spans="1:5">
      <c r="A5194" t="s">
        <v>6048</v>
      </c>
      <c r="B5194" t="s">
        <v>6050</v>
      </c>
      <c r="C5194" t="s">
        <v>6049</v>
      </c>
      <c r="D5194">
        <v>112</v>
      </c>
      <c r="E5194" t="str">
        <f>IF(D5194&gt;$G$8,$H$8,IF(D5194&gt;$G$7,$H$7,IF(D5194&gt;$G$6,$H$6,IF(D5194&gt;$G$5,$H$5,IF(D5194&gt;$G$4,$H$4,IF(D5194&gt;$G$3,$H$3,""))))))</f>
        <v>(60-180]天留存</v>
      </c>
    </row>
    <row r="5195" spans="1:5">
      <c r="A5195" t="s">
        <v>6048</v>
      </c>
      <c r="B5195" t="s">
        <v>6051</v>
      </c>
      <c r="C5195" t="s">
        <v>6049</v>
      </c>
      <c r="D5195">
        <v>323</v>
      </c>
      <c r="E5195" t="str">
        <f>IF(D5195&gt;$G$8,$H$8,IF(D5195&gt;$G$7,$H$7,IF(D5195&gt;$G$6,$H$6,IF(D5195&gt;$G$5,$H$5,IF(D5195&gt;$G$4,$H$4,IF(D5195&gt;$G$3,$H$3,""))))))</f>
        <v>(180-400]天留存</v>
      </c>
    </row>
    <row r="5196" spans="1:5">
      <c r="A5196" t="s">
        <v>6052</v>
      </c>
      <c r="B5196" t="s">
        <v>6053</v>
      </c>
      <c r="C5196" t="s">
        <v>6053</v>
      </c>
      <c r="D5196">
        <v>0</v>
      </c>
      <c r="E5196" t="str">
        <f>IF(D5196&gt;$G$8,$H$8,IF(D5196&gt;$G$7,$H$7,IF(D5196&gt;$G$6,$H$6,IF(D5196&gt;$G$5,$H$5,IF(D5196&gt;$G$4,$H$4,IF(D5196&gt;$G$3,$H$3,""))))))</f>
        <v/>
      </c>
    </row>
    <row r="5197" spans="1:5">
      <c r="A5197" t="s">
        <v>6052</v>
      </c>
      <c r="B5197" t="s">
        <v>6054</v>
      </c>
      <c r="C5197" t="s">
        <v>6053</v>
      </c>
      <c r="D5197">
        <v>31</v>
      </c>
      <c r="E5197" t="str">
        <f>IF(D5197&gt;$G$8,$H$8,IF(D5197&gt;$G$7,$H$7,IF(D5197&gt;$G$6,$H$6,IF(D5197&gt;$G$5,$H$5,IF(D5197&gt;$G$4,$H$4,IF(D5197&gt;$G$3,$H$3,""))))))</f>
        <v>(30-60]天留存</v>
      </c>
    </row>
    <row r="5198" spans="1:5">
      <c r="A5198" t="s">
        <v>6052</v>
      </c>
      <c r="B5198" t="s">
        <v>6055</v>
      </c>
      <c r="C5198" t="s">
        <v>6053</v>
      </c>
      <c r="D5198">
        <v>72</v>
      </c>
      <c r="E5198" t="str">
        <f>IF(D5198&gt;$G$8,$H$8,IF(D5198&gt;$G$7,$H$7,IF(D5198&gt;$G$6,$H$6,IF(D5198&gt;$G$5,$H$5,IF(D5198&gt;$G$4,$H$4,IF(D5198&gt;$G$3,$H$3,""))))))</f>
        <v>(60-180]天留存</v>
      </c>
    </row>
    <row r="5199" spans="1:5">
      <c r="A5199" t="s">
        <v>6052</v>
      </c>
      <c r="B5199" t="s">
        <v>6056</v>
      </c>
      <c r="C5199" t="s">
        <v>6053</v>
      </c>
      <c r="D5199">
        <v>128</v>
      </c>
      <c r="E5199" t="str">
        <f>IF(D5199&gt;$G$8,$H$8,IF(D5199&gt;$G$7,$H$7,IF(D5199&gt;$G$6,$H$6,IF(D5199&gt;$G$5,$H$5,IF(D5199&gt;$G$4,$H$4,IF(D5199&gt;$G$3,$H$3,""))))))</f>
        <v>(60-180]天留存</v>
      </c>
    </row>
    <row r="5200" spans="1:5">
      <c r="A5200" t="s">
        <v>6052</v>
      </c>
      <c r="B5200" t="s">
        <v>6057</v>
      </c>
      <c r="C5200" t="s">
        <v>6053</v>
      </c>
      <c r="D5200">
        <v>230</v>
      </c>
      <c r="E5200" t="str">
        <f>IF(D5200&gt;$G$8,$H$8,IF(D5200&gt;$G$7,$H$7,IF(D5200&gt;$G$6,$H$6,IF(D5200&gt;$G$5,$H$5,IF(D5200&gt;$G$4,$H$4,IF(D5200&gt;$G$3,$H$3,""))))))</f>
        <v>(180-400]天留存</v>
      </c>
    </row>
    <row r="5201" spans="1:5">
      <c r="A5201" t="s">
        <v>6052</v>
      </c>
      <c r="B5201" t="s">
        <v>6058</v>
      </c>
      <c r="C5201" t="s">
        <v>6053</v>
      </c>
      <c r="D5201">
        <v>230</v>
      </c>
      <c r="E5201" t="str">
        <f>IF(D5201&gt;$G$8,$H$8,IF(D5201&gt;$G$7,$H$7,IF(D5201&gt;$G$6,$H$6,IF(D5201&gt;$G$5,$H$5,IF(D5201&gt;$G$4,$H$4,IF(D5201&gt;$G$3,$H$3,""))))))</f>
        <v>(180-400]天留存</v>
      </c>
    </row>
    <row r="5202" spans="1:5">
      <c r="A5202" t="s">
        <v>6059</v>
      </c>
      <c r="B5202" t="s">
        <v>6060</v>
      </c>
      <c r="C5202" t="s">
        <v>6060</v>
      </c>
      <c r="D5202">
        <v>0</v>
      </c>
      <c r="E5202" t="str">
        <f>IF(D5202&gt;$G$8,$H$8,IF(D5202&gt;$G$7,$H$7,IF(D5202&gt;$G$6,$H$6,IF(D5202&gt;$G$5,$H$5,IF(D5202&gt;$G$4,$H$4,IF(D5202&gt;$G$3,$H$3,""))))))</f>
        <v/>
      </c>
    </row>
    <row r="5203" spans="1:5">
      <c r="A5203" t="s">
        <v>6059</v>
      </c>
      <c r="B5203" t="s">
        <v>6061</v>
      </c>
      <c r="C5203" t="s">
        <v>6060</v>
      </c>
      <c r="D5203">
        <v>127</v>
      </c>
      <c r="E5203" t="str">
        <f>IF(D5203&gt;$G$8,$H$8,IF(D5203&gt;$G$7,$H$7,IF(D5203&gt;$G$6,$H$6,IF(D5203&gt;$G$5,$H$5,IF(D5203&gt;$G$4,$H$4,IF(D5203&gt;$G$3,$H$3,""))))))</f>
        <v>(60-180]天留存</v>
      </c>
    </row>
    <row r="5204" spans="1:5">
      <c r="A5204" t="s">
        <v>6062</v>
      </c>
      <c r="B5204" t="s">
        <v>6063</v>
      </c>
      <c r="C5204" t="s">
        <v>6063</v>
      </c>
      <c r="D5204">
        <v>0</v>
      </c>
      <c r="E5204" t="str">
        <f>IF(D5204&gt;$G$8,$H$8,IF(D5204&gt;$G$7,$H$7,IF(D5204&gt;$G$6,$H$6,IF(D5204&gt;$G$5,$H$5,IF(D5204&gt;$G$4,$H$4,IF(D5204&gt;$G$3,$H$3,""))))))</f>
        <v/>
      </c>
    </row>
    <row r="5205" spans="1:5">
      <c r="A5205" t="s">
        <v>6062</v>
      </c>
      <c r="B5205" t="s">
        <v>6064</v>
      </c>
      <c r="C5205" t="s">
        <v>6063</v>
      </c>
      <c r="D5205">
        <v>173</v>
      </c>
      <c r="E5205" t="str">
        <f>IF(D5205&gt;$G$8,$H$8,IF(D5205&gt;$G$7,$H$7,IF(D5205&gt;$G$6,$H$6,IF(D5205&gt;$G$5,$H$5,IF(D5205&gt;$G$4,$H$4,IF(D5205&gt;$G$3,$H$3,""))))))</f>
        <v>(60-180]天留存</v>
      </c>
    </row>
    <row r="5206" spans="1:5">
      <c r="A5206" t="s">
        <v>6065</v>
      </c>
      <c r="B5206" t="s">
        <v>6066</v>
      </c>
      <c r="C5206" t="s">
        <v>6066</v>
      </c>
      <c r="D5206">
        <v>0</v>
      </c>
      <c r="E5206" t="str">
        <f>IF(D5206&gt;$G$8,$H$8,IF(D5206&gt;$G$7,$H$7,IF(D5206&gt;$G$6,$H$6,IF(D5206&gt;$G$5,$H$5,IF(D5206&gt;$G$4,$H$4,IF(D5206&gt;$G$3,$H$3,""))))))</f>
        <v/>
      </c>
    </row>
    <row r="5207" spans="1:5">
      <c r="A5207" t="s">
        <v>6065</v>
      </c>
      <c r="B5207" t="s">
        <v>6067</v>
      </c>
      <c r="C5207" t="s">
        <v>6066</v>
      </c>
      <c r="D5207">
        <v>191</v>
      </c>
      <c r="E5207" t="str">
        <f>IF(D5207&gt;$G$8,$H$8,IF(D5207&gt;$G$7,$H$7,IF(D5207&gt;$G$6,$H$6,IF(D5207&gt;$G$5,$H$5,IF(D5207&gt;$G$4,$H$4,IF(D5207&gt;$G$3,$H$3,""))))))</f>
        <v>(180-400]天留存</v>
      </c>
    </row>
    <row r="5208" spans="1:5">
      <c r="A5208" t="s">
        <v>6068</v>
      </c>
      <c r="B5208" t="s">
        <v>6069</v>
      </c>
      <c r="C5208" t="s">
        <v>6069</v>
      </c>
      <c r="D5208">
        <v>0</v>
      </c>
      <c r="E5208" t="str">
        <f>IF(D5208&gt;$G$8,$H$8,IF(D5208&gt;$G$7,$H$7,IF(D5208&gt;$G$6,$H$6,IF(D5208&gt;$G$5,$H$5,IF(D5208&gt;$G$4,$H$4,IF(D5208&gt;$G$3,$H$3,""))))))</f>
        <v/>
      </c>
    </row>
    <row r="5209" spans="1:5">
      <c r="A5209" t="s">
        <v>6068</v>
      </c>
      <c r="B5209" t="s">
        <v>6070</v>
      </c>
      <c r="C5209" t="s">
        <v>6069</v>
      </c>
      <c r="D5209">
        <v>7</v>
      </c>
      <c r="E5209" t="str">
        <f>IF(D5209&gt;$G$8,$H$8,IF(D5209&gt;$G$7,$H$7,IF(D5209&gt;$G$6,$H$6,IF(D5209&gt;$G$5,$H$5,IF(D5209&gt;$G$4,$H$4,IF(D5209&gt;$G$3,$H$3,""))))))</f>
        <v>(3-7]天留存</v>
      </c>
    </row>
    <row r="5210" spans="1:5">
      <c r="A5210" t="s">
        <v>6068</v>
      </c>
      <c r="B5210" t="s">
        <v>6071</v>
      </c>
      <c r="C5210" t="s">
        <v>6069</v>
      </c>
      <c r="D5210">
        <v>25</v>
      </c>
      <c r="E5210" t="str">
        <f>IF(D5210&gt;$G$8,$H$8,IF(D5210&gt;$G$7,$H$7,IF(D5210&gt;$G$6,$H$6,IF(D5210&gt;$G$5,$H$5,IF(D5210&gt;$G$4,$H$4,IF(D5210&gt;$G$3,$H$3,""))))))</f>
        <v>(7-30]天留存</v>
      </c>
    </row>
    <row r="5211" spans="1:5">
      <c r="A5211" t="s">
        <v>6068</v>
      </c>
      <c r="B5211" t="s">
        <v>6072</v>
      </c>
      <c r="C5211" t="s">
        <v>6069</v>
      </c>
      <c r="D5211">
        <v>119</v>
      </c>
      <c r="E5211" t="str">
        <f>IF(D5211&gt;$G$8,$H$8,IF(D5211&gt;$G$7,$H$7,IF(D5211&gt;$G$6,$H$6,IF(D5211&gt;$G$5,$H$5,IF(D5211&gt;$G$4,$H$4,IF(D5211&gt;$G$3,$H$3,""))))))</f>
        <v>(60-180]天留存</v>
      </c>
    </row>
    <row r="5212" spans="1:5">
      <c r="A5212" t="s">
        <v>6068</v>
      </c>
      <c r="B5212" t="s">
        <v>6073</v>
      </c>
      <c r="C5212" t="s">
        <v>6069</v>
      </c>
      <c r="D5212">
        <v>119</v>
      </c>
      <c r="E5212" t="str">
        <f>IF(D5212&gt;$G$8,$H$8,IF(D5212&gt;$G$7,$H$7,IF(D5212&gt;$G$6,$H$6,IF(D5212&gt;$G$5,$H$5,IF(D5212&gt;$G$4,$H$4,IF(D5212&gt;$G$3,$H$3,""))))))</f>
        <v>(60-180]天留存</v>
      </c>
    </row>
    <row r="5213" spans="1:5">
      <c r="A5213" t="s">
        <v>6068</v>
      </c>
      <c r="B5213" t="s">
        <v>6074</v>
      </c>
      <c r="C5213" t="s">
        <v>6069</v>
      </c>
      <c r="D5213">
        <v>195</v>
      </c>
      <c r="E5213" t="str">
        <f>IF(D5213&gt;$G$8,$H$8,IF(D5213&gt;$G$7,$H$7,IF(D5213&gt;$G$6,$H$6,IF(D5213&gt;$G$5,$H$5,IF(D5213&gt;$G$4,$H$4,IF(D5213&gt;$G$3,$H$3,""))))))</f>
        <v>(180-400]天留存</v>
      </c>
    </row>
    <row r="5214" spans="1:5">
      <c r="A5214" t="s">
        <v>6068</v>
      </c>
      <c r="B5214" t="s">
        <v>6075</v>
      </c>
      <c r="C5214" t="s">
        <v>6069</v>
      </c>
      <c r="D5214">
        <v>195</v>
      </c>
      <c r="E5214" t="str">
        <f>IF(D5214&gt;$G$8,$H$8,IF(D5214&gt;$G$7,$H$7,IF(D5214&gt;$G$6,$H$6,IF(D5214&gt;$G$5,$H$5,IF(D5214&gt;$G$4,$H$4,IF(D5214&gt;$G$3,$H$3,""))))))</f>
        <v>(180-400]天留存</v>
      </c>
    </row>
    <row r="5215" spans="1:5">
      <c r="A5215" t="s">
        <v>6076</v>
      </c>
      <c r="B5215" t="s">
        <v>6077</v>
      </c>
      <c r="C5215" t="s">
        <v>6077</v>
      </c>
      <c r="D5215">
        <v>0</v>
      </c>
      <c r="E5215" t="str">
        <f>IF(D5215&gt;$G$8,$H$8,IF(D5215&gt;$G$7,$H$7,IF(D5215&gt;$G$6,$H$6,IF(D5215&gt;$G$5,$H$5,IF(D5215&gt;$G$4,$H$4,IF(D5215&gt;$G$3,$H$3,""))))))</f>
        <v/>
      </c>
    </row>
    <row r="5216" spans="1:5">
      <c r="A5216" t="s">
        <v>6076</v>
      </c>
      <c r="B5216" t="s">
        <v>6078</v>
      </c>
      <c r="C5216" t="s">
        <v>6077</v>
      </c>
      <c r="D5216">
        <v>115</v>
      </c>
      <c r="E5216" t="str">
        <f>IF(D5216&gt;$G$8,$H$8,IF(D5216&gt;$G$7,$H$7,IF(D5216&gt;$G$6,$H$6,IF(D5216&gt;$G$5,$H$5,IF(D5216&gt;$G$4,$H$4,IF(D5216&gt;$G$3,$H$3,""))))))</f>
        <v>(60-180]天留存</v>
      </c>
    </row>
    <row r="5217" spans="1:5">
      <c r="A5217" t="s">
        <v>6076</v>
      </c>
      <c r="B5217" t="s">
        <v>2712</v>
      </c>
      <c r="C5217" t="s">
        <v>6077</v>
      </c>
      <c r="D5217">
        <v>123</v>
      </c>
      <c r="E5217" t="str">
        <f>IF(D5217&gt;$G$8,$H$8,IF(D5217&gt;$G$7,$H$7,IF(D5217&gt;$G$6,$H$6,IF(D5217&gt;$G$5,$H$5,IF(D5217&gt;$G$4,$H$4,IF(D5217&gt;$G$3,$H$3,""))))))</f>
        <v>(60-180]天留存</v>
      </c>
    </row>
    <row r="5218" spans="1:5">
      <c r="A5218" t="s">
        <v>6079</v>
      </c>
      <c r="B5218" t="s">
        <v>6080</v>
      </c>
      <c r="C5218" t="s">
        <v>6080</v>
      </c>
      <c r="D5218">
        <v>0</v>
      </c>
      <c r="E5218" t="str">
        <f>IF(D5218&gt;$G$8,$H$8,IF(D5218&gt;$G$7,$H$7,IF(D5218&gt;$G$6,$H$6,IF(D5218&gt;$G$5,$H$5,IF(D5218&gt;$G$4,$H$4,IF(D5218&gt;$G$3,$H$3,""))))))</f>
        <v/>
      </c>
    </row>
    <row r="5219" spans="1:5">
      <c r="A5219" t="s">
        <v>6079</v>
      </c>
      <c r="B5219" t="s">
        <v>6081</v>
      </c>
      <c r="C5219" t="s">
        <v>6080</v>
      </c>
      <c r="D5219">
        <v>4</v>
      </c>
      <c r="E5219" t="str">
        <f>IF(D5219&gt;$G$8,$H$8,IF(D5219&gt;$G$7,$H$7,IF(D5219&gt;$G$6,$H$6,IF(D5219&gt;$G$5,$H$5,IF(D5219&gt;$G$4,$H$4,IF(D5219&gt;$G$3,$H$3,""))))))</f>
        <v>(3-7]天留存</v>
      </c>
    </row>
    <row r="5220" spans="1:5">
      <c r="A5220" t="s">
        <v>6079</v>
      </c>
      <c r="B5220" t="s">
        <v>6082</v>
      </c>
      <c r="C5220" t="s">
        <v>6080</v>
      </c>
      <c r="D5220">
        <v>47</v>
      </c>
      <c r="E5220" t="str">
        <f>IF(D5220&gt;$G$8,$H$8,IF(D5220&gt;$G$7,$H$7,IF(D5220&gt;$G$6,$H$6,IF(D5220&gt;$G$5,$H$5,IF(D5220&gt;$G$4,$H$4,IF(D5220&gt;$G$3,$H$3,""))))))</f>
        <v>(30-60]天留存</v>
      </c>
    </row>
    <row r="5221" spans="1:5">
      <c r="A5221" t="s">
        <v>6079</v>
      </c>
      <c r="B5221" t="s">
        <v>6083</v>
      </c>
      <c r="C5221" t="s">
        <v>6080</v>
      </c>
      <c r="D5221">
        <v>52</v>
      </c>
      <c r="E5221" t="str">
        <f>IF(D5221&gt;$G$8,$H$8,IF(D5221&gt;$G$7,$H$7,IF(D5221&gt;$G$6,$H$6,IF(D5221&gt;$G$5,$H$5,IF(D5221&gt;$G$4,$H$4,IF(D5221&gt;$G$3,$H$3,""))))))</f>
        <v>(30-60]天留存</v>
      </c>
    </row>
    <row r="5222" spans="1:5">
      <c r="A5222" t="s">
        <v>6079</v>
      </c>
      <c r="B5222" t="s">
        <v>6084</v>
      </c>
      <c r="C5222" t="s">
        <v>6080</v>
      </c>
      <c r="D5222">
        <v>68</v>
      </c>
      <c r="E5222" t="str">
        <f>IF(D5222&gt;$G$8,$H$8,IF(D5222&gt;$G$7,$H$7,IF(D5222&gt;$G$6,$H$6,IF(D5222&gt;$G$5,$H$5,IF(D5222&gt;$G$4,$H$4,IF(D5222&gt;$G$3,$H$3,""))))))</f>
        <v>(60-180]天留存</v>
      </c>
    </row>
    <row r="5223" spans="1:5">
      <c r="A5223" t="s">
        <v>6079</v>
      </c>
      <c r="B5223" t="s">
        <v>6085</v>
      </c>
      <c r="C5223" t="s">
        <v>6080</v>
      </c>
      <c r="D5223">
        <v>77</v>
      </c>
      <c r="E5223" t="str">
        <f>IF(D5223&gt;$G$8,$H$8,IF(D5223&gt;$G$7,$H$7,IF(D5223&gt;$G$6,$H$6,IF(D5223&gt;$G$5,$H$5,IF(D5223&gt;$G$4,$H$4,IF(D5223&gt;$G$3,$H$3,""))))))</f>
        <v>(60-180]天留存</v>
      </c>
    </row>
    <row r="5224" spans="1:5">
      <c r="A5224" t="s">
        <v>6079</v>
      </c>
      <c r="B5224" t="s">
        <v>6086</v>
      </c>
      <c r="C5224" t="s">
        <v>6080</v>
      </c>
      <c r="D5224">
        <v>174</v>
      </c>
      <c r="E5224" t="str">
        <f>IF(D5224&gt;$G$8,$H$8,IF(D5224&gt;$G$7,$H$7,IF(D5224&gt;$G$6,$H$6,IF(D5224&gt;$G$5,$H$5,IF(D5224&gt;$G$4,$H$4,IF(D5224&gt;$G$3,$H$3,""))))))</f>
        <v>(60-180]天留存</v>
      </c>
    </row>
    <row r="5225" spans="1:5">
      <c r="A5225" t="s">
        <v>6087</v>
      </c>
      <c r="B5225" t="s">
        <v>4119</v>
      </c>
      <c r="C5225" t="s">
        <v>4119</v>
      </c>
      <c r="D5225">
        <v>0</v>
      </c>
      <c r="E5225" t="str">
        <f>IF(D5225&gt;$G$8,$H$8,IF(D5225&gt;$G$7,$H$7,IF(D5225&gt;$G$6,$H$6,IF(D5225&gt;$G$5,$H$5,IF(D5225&gt;$G$4,$H$4,IF(D5225&gt;$G$3,$H$3,""))))))</f>
        <v/>
      </c>
    </row>
    <row r="5226" spans="1:5">
      <c r="A5226" t="s">
        <v>6088</v>
      </c>
      <c r="B5226" t="s">
        <v>6089</v>
      </c>
      <c r="C5226" t="s">
        <v>6089</v>
      </c>
      <c r="D5226">
        <v>0</v>
      </c>
      <c r="E5226" t="str">
        <f>IF(D5226&gt;$G$8,$H$8,IF(D5226&gt;$G$7,$H$7,IF(D5226&gt;$G$6,$H$6,IF(D5226&gt;$G$5,$H$5,IF(D5226&gt;$G$4,$H$4,IF(D5226&gt;$G$3,$H$3,""))))))</f>
        <v/>
      </c>
    </row>
    <row r="5227" spans="1:5">
      <c r="A5227" t="s">
        <v>6088</v>
      </c>
      <c r="B5227" t="s">
        <v>6090</v>
      </c>
      <c r="C5227" t="s">
        <v>6089</v>
      </c>
      <c r="D5227">
        <v>0</v>
      </c>
      <c r="E5227" t="str">
        <f>IF(D5227&gt;$G$8,$H$8,IF(D5227&gt;$G$7,$H$7,IF(D5227&gt;$G$6,$H$6,IF(D5227&gt;$G$5,$H$5,IF(D5227&gt;$G$4,$H$4,IF(D5227&gt;$G$3,$H$3,""))))))</f>
        <v/>
      </c>
    </row>
    <row r="5228" spans="1:5">
      <c r="A5228" t="s">
        <v>6088</v>
      </c>
      <c r="B5228" t="s">
        <v>6091</v>
      </c>
      <c r="C5228" t="s">
        <v>6089</v>
      </c>
      <c r="D5228">
        <v>227</v>
      </c>
      <c r="E5228" t="str">
        <f>IF(D5228&gt;$G$8,$H$8,IF(D5228&gt;$G$7,$H$7,IF(D5228&gt;$G$6,$H$6,IF(D5228&gt;$G$5,$H$5,IF(D5228&gt;$G$4,$H$4,IF(D5228&gt;$G$3,$H$3,""))))))</f>
        <v>(180-400]天留存</v>
      </c>
    </row>
    <row r="5229" spans="1:5">
      <c r="A5229" t="s">
        <v>6092</v>
      </c>
      <c r="B5229" t="s">
        <v>6093</v>
      </c>
      <c r="C5229" t="s">
        <v>6093</v>
      </c>
      <c r="D5229">
        <v>0</v>
      </c>
      <c r="E5229" t="str">
        <f>IF(D5229&gt;$G$8,$H$8,IF(D5229&gt;$G$7,$H$7,IF(D5229&gt;$G$6,$H$6,IF(D5229&gt;$G$5,$H$5,IF(D5229&gt;$G$4,$H$4,IF(D5229&gt;$G$3,$H$3,""))))))</f>
        <v/>
      </c>
    </row>
    <row r="5230" spans="1:5">
      <c r="A5230" t="s">
        <v>6094</v>
      </c>
      <c r="B5230" t="s">
        <v>6095</v>
      </c>
      <c r="C5230" t="s">
        <v>6095</v>
      </c>
      <c r="D5230">
        <v>0</v>
      </c>
      <c r="E5230" t="str">
        <f>IF(D5230&gt;$G$8,$H$8,IF(D5230&gt;$G$7,$H$7,IF(D5230&gt;$G$6,$H$6,IF(D5230&gt;$G$5,$H$5,IF(D5230&gt;$G$4,$H$4,IF(D5230&gt;$G$3,$H$3,""))))))</f>
        <v/>
      </c>
    </row>
    <row r="5231" spans="1:5">
      <c r="A5231" t="s">
        <v>6094</v>
      </c>
      <c r="B5231" t="s">
        <v>6096</v>
      </c>
      <c r="C5231" t="s">
        <v>6095</v>
      </c>
      <c r="D5231">
        <v>28</v>
      </c>
      <c r="E5231" t="str">
        <f>IF(D5231&gt;$G$8,$H$8,IF(D5231&gt;$G$7,$H$7,IF(D5231&gt;$G$6,$H$6,IF(D5231&gt;$G$5,$H$5,IF(D5231&gt;$G$4,$H$4,IF(D5231&gt;$G$3,$H$3,""))))))</f>
        <v>(7-30]天留存</v>
      </c>
    </row>
    <row r="5232" spans="1:5">
      <c r="A5232" t="s">
        <v>6094</v>
      </c>
      <c r="B5232" t="s">
        <v>6097</v>
      </c>
      <c r="C5232" t="s">
        <v>6095</v>
      </c>
      <c r="D5232">
        <v>28</v>
      </c>
      <c r="E5232" t="str">
        <f>IF(D5232&gt;$G$8,$H$8,IF(D5232&gt;$G$7,$H$7,IF(D5232&gt;$G$6,$H$6,IF(D5232&gt;$G$5,$H$5,IF(D5232&gt;$G$4,$H$4,IF(D5232&gt;$G$3,$H$3,""))))))</f>
        <v>(7-30]天留存</v>
      </c>
    </row>
    <row r="5233" spans="1:5">
      <c r="A5233" t="s">
        <v>6094</v>
      </c>
      <c r="B5233" t="s">
        <v>6098</v>
      </c>
      <c r="C5233" t="s">
        <v>6095</v>
      </c>
      <c r="D5233">
        <v>53</v>
      </c>
      <c r="E5233" t="str">
        <f>IF(D5233&gt;$G$8,$H$8,IF(D5233&gt;$G$7,$H$7,IF(D5233&gt;$G$6,$H$6,IF(D5233&gt;$G$5,$H$5,IF(D5233&gt;$G$4,$H$4,IF(D5233&gt;$G$3,$H$3,""))))))</f>
        <v>(30-60]天留存</v>
      </c>
    </row>
    <row r="5234" spans="1:5">
      <c r="A5234" t="s">
        <v>6094</v>
      </c>
      <c r="B5234" t="s">
        <v>6099</v>
      </c>
      <c r="C5234" t="s">
        <v>6095</v>
      </c>
      <c r="D5234">
        <v>67</v>
      </c>
      <c r="E5234" t="str">
        <f>IF(D5234&gt;$G$8,$H$8,IF(D5234&gt;$G$7,$H$7,IF(D5234&gt;$G$6,$H$6,IF(D5234&gt;$G$5,$H$5,IF(D5234&gt;$G$4,$H$4,IF(D5234&gt;$G$3,$H$3,""))))))</f>
        <v>(60-180]天留存</v>
      </c>
    </row>
    <row r="5235" spans="1:5">
      <c r="A5235" t="s">
        <v>6094</v>
      </c>
      <c r="B5235" t="s">
        <v>6100</v>
      </c>
      <c r="C5235" t="s">
        <v>6095</v>
      </c>
      <c r="D5235">
        <v>94</v>
      </c>
      <c r="E5235" t="str">
        <f>IF(D5235&gt;$G$8,$H$8,IF(D5235&gt;$G$7,$H$7,IF(D5235&gt;$G$6,$H$6,IF(D5235&gt;$G$5,$H$5,IF(D5235&gt;$G$4,$H$4,IF(D5235&gt;$G$3,$H$3,""))))))</f>
        <v>(60-180]天留存</v>
      </c>
    </row>
    <row r="5236" spans="1:5">
      <c r="A5236" t="s">
        <v>6094</v>
      </c>
      <c r="B5236" t="s">
        <v>6101</v>
      </c>
      <c r="C5236" t="s">
        <v>6095</v>
      </c>
      <c r="D5236">
        <v>105</v>
      </c>
      <c r="E5236" t="str">
        <f>IF(D5236&gt;$G$8,$H$8,IF(D5236&gt;$G$7,$H$7,IF(D5236&gt;$G$6,$H$6,IF(D5236&gt;$G$5,$H$5,IF(D5236&gt;$G$4,$H$4,IF(D5236&gt;$G$3,$H$3,""))))))</f>
        <v>(60-180]天留存</v>
      </c>
    </row>
    <row r="5237" spans="1:5">
      <c r="A5237" t="s">
        <v>6094</v>
      </c>
      <c r="B5237" t="s">
        <v>6102</v>
      </c>
      <c r="C5237" t="s">
        <v>6095</v>
      </c>
      <c r="D5237">
        <v>113</v>
      </c>
      <c r="E5237" t="str">
        <f>IF(D5237&gt;$G$8,$H$8,IF(D5237&gt;$G$7,$H$7,IF(D5237&gt;$G$6,$H$6,IF(D5237&gt;$G$5,$H$5,IF(D5237&gt;$G$4,$H$4,IF(D5237&gt;$G$3,$H$3,""))))))</f>
        <v>(60-180]天留存</v>
      </c>
    </row>
    <row r="5238" spans="1:5">
      <c r="A5238" t="s">
        <v>6094</v>
      </c>
      <c r="B5238" t="s">
        <v>6103</v>
      </c>
      <c r="C5238" t="s">
        <v>6095</v>
      </c>
      <c r="D5238">
        <v>120</v>
      </c>
      <c r="E5238" t="str">
        <f>IF(D5238&gt;$G$8,$H$8,IF(D5238&gt;$G$7,$H$7,IF(D5238&gt;$G$6,$H$6,IF(D5238&gt;$G$5,$H$5,IF(D5238&gt;$G$4,$H$4,IF(D5238&gt;$G$3,$H$3,""))))))</f>
        <v>(60-180]天留存</v>
      </c>
    </row>
    <row r="5239" spans="1:5">
      <c r="A5239" t="s">
        <v>6094</v>
      </c>
      <c r="B5239" t="s">
        <v>6104</v>
      </c>
      <c r="C5239" t="s">
        <v>6095</v>
      </c>
      <c r="D5239">
        <v>120</v>
      </c>
      <c r="E5239" t="str">
        <f>IF(D5239&gt;$G$8,$H$8,IF(D5239&gt;$G$7,$H$7,IF(D5239&gt;$G$6,$H$6,IF(D5239&gt;$G$5,$H$5,IF(D5239&gt;$G$4,$H$4,IF(D5239&gt;$G$3,$H$3,""))))))</f>
        <v>(60-180]天留存</v>
      </c>
    </row>
    <row r="5240" spans="1:5">
      <c r="A5240" t="s">
        <v>6094</v>
      </c>
      <c r="B5240" t="s">
        <v>6105</v>
      </c>
      <c r="C5240" t="s">
        <v>6095</v>
      </c>
      <c r="D5240">
        <v>135</v>
      </c>
      <c r="E5240" t="str">
        <f>IF(D5240&gt;$G$8,$H$8,IF(D5240&gt;$G$7,$H$7,IF(D5240&gt;$G$6,$H$6,IF(D5240&gt;$G$5,$H$5,IF(D5240&gt;$G$4,$H$4,IF(D5240&gt;$G$3,$H$3,""))))))</f>
        <v>(60-180]天留存</v>
      </c>
    </row>
    <row r="5241" spans="1:5">
      <c r="A5241" t="s">
        <v>6094</v>
      </c>
      <c r="B5241" t="s">
        <v>6106</v>
      </c>
      <c r="C5241" t="s">
        <v>6095</v>
      </c>
      <c r="D5241">
        <v>142</v>
      </c>
      <c r="E5241" t="str">
        <f>IF(D5241&gt;$G$8,$H$8,IF(D5241&gt;$G$7,$H$7,IF(D5241&gt;$G$6,$H$6,IF(D5241&gt;$G$5,$H$5,IF(D5241&gt;$G$4,$H$4,IF(D5241&gt;$G$3,$H$3,""))))))</f>
        <v>(60-180]天留存</v>
      </c>
    </row>
    <row r="5242" spans="1:5">
      <c r="A5242" t="s">
        <v>6094</v>
      </c>
      <c r="B5242" t="s">
        <v>6107</v>
      </c>
      <c r="C5242" t="s">
        <v>6095</v>
      </c>
      <c r="D5242">
        <v>142</v>
      </c>
      <c r="E5242" t="str">
        <f>IF(D5242&gt;$G$8,$H$8,IF(D5242&gt;$G$7,$H$7,IF(D5242&gt;$G$6,$H$6,IF(D5242&gt;$G$5,$H$5,IF(D5242&gt;$G$4,$H$4,IF(D5242&gt;$G$3,$H$3,""))))))</f>
        <v>(60-180]天留存</v>
      </c>
    </row>
    <row r="5243" spans="1:5">
      <c r="A5243" t="s">
        <v>6094</v>
      </c>
      <c r="B5243" t="s">
        <v>6108</v>
      </c>
      <c r="C5243" t="s">
        <v>6095</v>
      </c>
      <c r="D5243">
        <v>161</v>
      </c>
      <c r="E5243" t="str">
        <f>IF(D5243&gt;$G$8,$H$8,IF(D5243&gt;$G$7,$H$7,IF(D5243&gt;$G$6,$H$6,IF(D5243&gt;$G$5,$H$5,IF(D5243&gt;$G$4,$H$4,IF(D5243&gt;$G$3,$H$3,""))))))</f>
        <v>(60-180]天留存</v>
      </c>
    </row>
    <row r="5244" spans="1:5">
      <c r="A5244" t="s">
        <v>6094</v>
      </c>
      <c r="B5244" t="s">
        <v>6109</v>
      </c>
      <c r="C5244" t="s">
        <v>6095</v>
      </c>
      <c r="D5244">
        <v>175</v>
      </c>
      <c r="E5244" t="str">
        <f>IF(D5244&gt;$G$8,$H$8,IF(D5244&gt;$G$7,$H$7,IF(D5244&gt;$G$6,$H$6,IF(D5244&gt;$G$5,$H$5,IF(D5244&gt;$G$4,$H$4,IF(D5244&gt;$G$3,$H$3,""))))))</f>
        <v>(60-180]天留存</v>
      </c>
    </row>
    <row r="5245" spans="1:5">
      <c r="A5245" t="s">
        <v>6094</v>
      </c>
      <c r="B5245" t="s">
        <v>6110</v>
      </c>
      <c r="C5245" t="s">
        <v>6095</v>
      </c>
      <c r="D5245">
        <v>196</v>
      </c>
      <c r="E5245" t="str">
        <f>IF(D5245&gt;$G$8,$H$8,IF(D5245&gt;$G$7,$H$7,IF(D5245&gt;$G$6,$H$6,IF(D5245&gt;$G$5,$H$5,IF(D5245&gt;$G$4,$H$4,IF(D5245&gt;$G$3,$H$3,""))))))</f>
        <v>(180-400]天留存</v>
      </c>
    </row>
    <row r="5246" spans="1:5">
      <c r="A5246" t="s">
        <v>6094</v>
      </c>
      <c r="B5246" t="s">
        <v>6111</v>
      </c>
      <c r="C5246" t="s">
        <v>6095</v>
      </c>
      <c r="D5246">
        <v>196</v>
      </c>
      <c r="E5246" t="str">
        <f>IF(D5246&gt;$G$8,$H$8,IF(D5246&gt;$G$7,$H$7,IF(D5246&gt;$G$6,$H$6,IF(D5246&gt;$G$5,$H$5,IF(D5246&gt;$G$4,$H$4,IF(D5246&gt;$G$3,$H$3,""))))))</f>
        <v>(180-400]天留存</v>
      </c>
    </row>
    <row r="5247" spans="1:5">
      <c r="A5247" t="s">
        <v>6094</v>
      </c>
      <c r="B5247" t="s">
        <v>6112</v>
      </c>
      <c r="C5247" t="s">
        <v>6095</v>
      </c>
      <c r="D5247">
        <v>221</v>
      </c>
      <c r="E5247" t="str">
        <f>IF(D5247&gt;$G$8,$H$8,IF(D5247&gt;$G$7,$H$7,IF(D5247&gt;$G$6,$H$6,IF(D5247&gt;$G$5,$H$5,IF(D5247&gt;$G$4,$H$4,IF(D5247&gt;$G$3,$H$3,""))))))</f>
        <v>(180-400]天留存</v>
      </c>
    </row>
    <row r="5248" spans="1:5">
      <c r="A5248" t="s">
        <v>6094</v>
      </c>
      <c r="B5248" t="s">
        <v>6113</v>
      </c>
      <c r="C5248" t="s">
        <v>6095</v>
      </c>
      <c r="D5248">
        <v>221</v>
      </c>
      <c r="E5248" t="str">
        <f>IF(D5248&gt;$G$8,$H$8,IF(D5248&gt;$G$7,$H$7,IF(D5248&gt;$G$6,$H$6,IF(D5248&gt;$G$5,$H$5,IF(D5248&gt;$G$4,$H$4,IF(D5248&gt;$G$3,$H$3,""))))))</f>
        <v>(180-400]天留存</v>
      </c>
    </row>
    <row r="5249" spans="1:5">
      <c r="A5249" t="s">
        <v>6094</v>
      </c>
      <c r="B5249" t="s">
        <v>6114</v>
      </c>
      <c r="C5249" t="s">
        <v>6095</v>
      </c>
      <c r="D5249">
        <v>226</v>
      </c>
      <c r="E5249" t="str">
        <f>IF(D5249&gt;$G$8,$H$8,IF(D5249&gt;$G$7,$H$7,IF(D5249&gt;$G$6,$H$6,IF(D5249&gt;$G$5,$H$5,IF(D5249&gt;$G$4,$H$4,IF(D5249&gt;$G$3,$H$3,""))))))</f>
        <v>(180-400]天留存</v>
      </c>
    </row>
    <row r="5250" spans="1:5">
      <c r="A5250" t="s">
        <v>6094</v>
      </c>
      <c r="B5250" t="s">
        <v>6115</v>
      </c>
      <c r="C5250" t="s">
        <v>6095</v>
      </c>
      <c r="D5250">
        <v>226</v>
      </c>
      <c r="E5250" t="str">
        <f>IF(D5250&gt;$G$8,$H$8,IF(D5250&gt;$G$7,$H$7,IF(D5250&gt;$G$6,$H$6,IF(D5250&gt;$G$5,$H$5,IF(D5250&gt;$G$4,$H$4,IF(D5250&gt;$G$3,$H$3,""))))))</f>
        <v>(180-400]天留存</v>
      </c>
    </row>
    <row r="5251" spans="1:5">
      <c r="A5251" t="s">
        <v>6094</v>
      </c>
      <c r="B5251" t="s">
        <v>6116</v>
      </c>
      <c r="C5251" t="s">
        <v>6095</v>
      </c>
      <c r="D5251">
        <v>249</v>
      </c>
      <c r="E5251" t="str">
        <f>IF(D5251&gt;$G$8,$H$8,IF(D5251&gt;$G$7,$H$7,IF(D5251&gt;$G$6,$H$6,IF(D5251&gt;$G$5,$H$5,IF(D5251&gt;$G$4,$H$4,IF(D5251&gt;$G$3,$H$3,""))))))</f>
        <v>(180-400]天留存</v>
      </c>
    </row>
    <row r="5252" spans="1:5">
      <c r="A5252" t="s">
        <v>6094</v>
      </c>
      <c r="B5252" t="s">
        <v>6117</v>
      </c>
      <c r="C5252" t="s">
        <v>6095</v>
      </c>
      <c r="D5252">
        <v>305</v>
      </c>
      <c r="E5252" t="str">
        <f>IF(D5252&gt;$G$8,$H$8,IF(D5252&gt;$G$7,$H$7,IF(D5252&gt;$G$6,$H$6,IF(D5252&gt;$G$5,$H$5,IF(D5252&gt;$G$4,$H$4,IF(D5252&gt;$G$3,$H$3,""))))))</f>
        <v>(180-400]天留存</v>
      </c>
    </row>
    <row r="5253" spans="1:5">
      <c r="A5253" t="s">
        <v>6094</v>
      </c>
      <c r="B5253" t="s">
        <v>6118</v>
      </c>
      <c r="C5253" t="s">
        <v>6095</v>
      </c>
      <c r="D5253">
        <v>331</v>
      </c>
      <c r="E5253" t="str">
        <f>IF(D5253&gt;$G$8,$H$8,IF(D5253&gt;$G$7,$H$7,IF(D5253&gt;$G$6,$H$6,IF(D5253&gt;$G$5,$H$5,IF(D5253&gt;$G$4,$H$4,IF(D5253&gt;$G$3,$H$3,""))))))</f>
        <v>(180-400]天留存</v>
      </c>
    </row>
    <row r="5254" spans="1:5">
      <c r="A5254" t="s">
        <v>6094</v>
      </c>
      <c r="B5254" t="s">
        <v>6119</v>
      </c>
      <c r="C5254" t="s">
        <v>6095</v>
      </c>
      <c r="D5254">
        <v>340</v>
      </c>
      <c r="E5254" t="str">
        <f>IF(D5254&gt;$G$8,$H$8,IF(D5254&gt;$G$7,$H$7,IF(D5254&gt;$G$6,$H$6,IF(D5254&gt;$G$5,$H$5,IF(D5254&gt;$G$4,$H$4,IF(D5254&gt;$G$3,$H$3,""))))))</f>
        <v>(180-400]天留存</v>
      </c>
    </row>
    <row r="5255" spans="1:5">
      <c r="A5255" t="s">
        <v>6094</v>
      </c>
      <c r="B5255" t="s">
        <v>6120</v>
      </c>
      <c r="C5255" t="s">
        <v>6095</v>
      </c>
      <c r="D5255">
        <v>340</v>
      </c>
      <c r="E5255" t="str">
        <f>IF(D5255&gt;$G$8,$H$8,IF(D5255&gt;$G$7,$H$7,IF(D5255&gt;$G$6,$H$6,IF(D5255&gt;$G$5,$H$5,IF(D5255&gt;$G$4,$H$4,IF(D5255&gt;$G$3,$H$3,""))))))</f>
        <v>(180-400]天留存</v>
      </c>
    </row>
    <row r="5256" spans="1:5">
      <c r="A5256" t="s">
        <v>6094</v>
      </c>
      <c r="B5256" t="s">
        <v>6121</v>
      </c>
      <c r="C5256" t="s">
        <v>6095</v>
      </c>
      <c r="D5256">
        <v>352</v>
      </c>
      <c r="E5256" t="str">
        <f>IF(D5256&gt;$G$8,$H$8,IF(D5256&gt;$G$7,$H$7,IF(D5256&gt;$G$6,$H$6,IF(D5256&gt;$G$5,$H$5,IF(D5256&gt;$G$4,$H$4,IF(D5256&gt;$G$3,$H$3,""))))))</f>
        <v>(180-400]天留存</v>
      </c>
    </row>
    <row r="5257" spans="1:5">
      <c r="A5257" t="s">
        <v>6094</v>
      </c>
      <c r="B5257" t="s">
        <v>6122</v>
      </c>
      <c r="C5257" t="s">
        <v>6095</v>
      </c>
      <c r="D5257">
        <v>360</v>
      </c>
      <c r="E5257" t="str">
        <f>IF(D5257&gt;$G$8,$H$8,IF(D5257&gt;$G$7,$H$7,IF(D5257&gt;$G$6,$H$6,IF(D5257&gt;$G$5,$H$5,IF(D5257&gt;$G$4,$H$4,IF(D5257&gt;$G$3,$H$3,""))))))</f>
        <v>(180-400]天留存</v>
      </c>
    </row>
    <row r="5258" spans="1:5">
      <c r="A5258" t="s">
        <v>6094</v>
      </c>
      <c r="B5258" t="s">
        <v>6123</v>
      </c>
      <c r="C5258" t="s">
        <v>6095</v>
      </c>
      <c r="D5258">
        <v>360</v>
      </c>
      <c r="E5258" t="str">
        <f>IF(D5258&gt;$G$8,$H$8,IF(D5258&gt;$G$7,$H$7,IF(D5258&gt;$G$6,$H$6,IF(D5258&gt;$G$5,$H$5,IF(D5258&gt;$G$4,$H$4,IF(D5258&gt;$G$3,$H$3,""))))))</f>
        <v>(180-400]天留存</v>
      </c>
    </row>
    <row r="5259" spans="1:5">
      <c r="A5259" t="s">
        <v>6124</v>
      </c>
      <c r="B5259" t="s">
        <v>4528</v>
      </c>
      <c r="C5259" t="s">
        <v>4528</v>
      </c>
      <c r="D5259">
        <v>0</v>
      </c>
      <c r="E5259" t="str">
        <f>IF(D5259&gt;$G$8,$H$8,IF(D5259&gt;$G$7,$H$7,IF(D5259&gt;$G$6,$H$6,IF(D5259&gt;$G$5,$H$5,IF(D5259&gt;$G$4,$H$4,IF(D5259&gt;$G$3,$H$3,""))))))</f>
        <v/>
      </c>
    </row>
    <row r="5260" spans="1:5">
      <c r="A5260" t="s">
        <v>6124</v>
      </c>
      <c r="B5260" t="s">
        <v>6125</v>
      </c>
      <c r="C5260" t="s">
        <v>4528</v>
      </c>
      <c r="D5260">
        <v>99</v>
      </c>
      <c r="E5260" t="str">
        <f>IF(D5260&gt;$G$8,$H$8,IF(D5260&gt;$G$7,$H$7,IF(D5260&gt;$G$6,$H$6,IF(D5260&gt;$G$5,$H$5,IF(D5260&gt;$G$4,$H$4,IF(D5260&gt;$G$3,$H$3,""))))))</f>
        <v>(60-180]天留存</v>
      </c>
    </row>
    <row r="5261" spans="1:5">
      <c r="A5261" t="s">
        <v>6126</v>
      </c>
      <c r="B5261" t="s">
        <v>6127</v>
      </c>
      <c r="C5261" t="s">
        <v>6127</v>
      </c>
      <c r="D5261">
        <v>0</v>
      </c>
      <c r="E5261" t="str">
        <f>IF(D5261&gt;$G$8,$H$8,IF(D5261&gt;$G$7,$H$7,IF(D5261&gt;$G$6,$H$6,IF(D5261&gt;$G$5,$H$5,IF(D5261&gt;$G$4,$H$4,IF(D5261&gt;$G$3,$H$3,""))))))</f>
        <v/>
      </c>
    </row>
    <row r="5262" spans="1:5">
      <c r="A5262" t="s">
        <v>6128</v>
      </c>
      <c r="B5262" t="s">
        <v>6129</v>
      </c>
      <c r="C5262" t="s">
        <v>6129</v>
      </c>
      <c r="D5262">
        <v>0</v>
      </c>
      <c r="E5262" t="str">
        <f>IF(D5262&gt;$G$8,$H$8,IF(D5262&gt;$G$7,$H$7,IF(D5262&gt;$G$6,$H$6,IF(D5262&gt;$G$5,$H$5,IF(D5262&gt;$G$4,$H$4,IF(D5262&gt;$G$3,$H$3,""))))))</f>
        <v/>
      </c>
    </row>
    <row r="5263" spans="1:5">
      <c r="A5263" t="s">
        <v>6128</v>
      </c>
      <c r="B5263" t="s">
        <v>6130</v>
      </c>
      <c r="C5263" t="s">
        <v>6129</v>
      </c>
      <c r="D5263">
        <v>1</v>
      </c>
      <c r="E5263" t="str">
        <f>IF(D5263&gt;$G$8,$H$8,IF(D5263&gt;$G$7,$H$7,IF(D5263&gt;$G$6,$H$6,IF(D5263&gt;$G$5,$H$5,IF(D5263&gt;$G$4,$H$4,IF(D5263&gt;$G$3,$H$3,""))))))</f>
        <v>(0-3]天留存</v>
      </c>
    </row>
    <row r="5264" spans="1:5">
      <c r="A5264" t="s">
        <v>6128</v>
      </c>
      <c r="B5264" t="s">
        <v>6131</v>
      </c>
      <c r="C5264" t="s">
        <v>6129</v>
      </c>
      <c r="D5264">
        <v>32</v>
      </c>
      <c r="E5264" t="str">
        <f>IF(D5264&gt;$G$8,$H$8,IF(D5264&gt;$G$7,$H$7,IF(D5264&gt;$G$6,$H$6,IF(D5264&gt;$G$5,$H$5,IF(D5264&gt;$G$4,$H$4,IF(D5264&gt;$G$3,$H$3,""))))))</f>
        <v>(30-60]天留存</v>
      </c>
    </row>
    <row r="5265" spans="1:5">
      <c r="A5265" t="s">
        <v>6128</v>
      </c>
      <c r="B5265" t="s">
        <v>6132</v>
      </c>
      <c r="C5265" t="s">
        <v>6129</v>
      </c>
      <c r="D5265">
        <v>32</v>
      </c>
      <c r="E5265" t="str">
        <f>IF(D5265&gt;$G$8,$H$8,IF(D5265&gt;$G$7,$H$7,IF(D5265&gt;$G$6,$H$6,IF(D5265&gt;$G$5,$H$5,IF(D5265&gt;$G$4,$H$4,IF(D5265&gt;$G$3,$H$3,""))))))</f>
        <v>(30-60]天留存</v>
      </c>
    </row>
    <row r="5266" spans="1:5">
      <c r="A5266" t="s">
        <v>6128</v>
      </c>
      <c r="B5266" t="s">
        <v>6133</v>
      </c>
      <c r="C5266" t="s">
        <v>6129</v>
      </c>
      <c r="D5266">
        <v>32</v>
      </c>
      <c r="E5266" t="str">
        <f>IF(D5266&gt;$G$8,$H$8,IF(D5266&gt;$G$7,$H$7,IF(D5266&gt;$G$6,$H$6,IF(D5266&gt;$G$5,$H$5,IF(D5266&gt;$G$4,$H$4,IF(D5266&gt;$G$3,$H$3,""))))))</f>
        <v>(30-60]天留存</v>
      </c>
    </row>
    <row r="5267" spans="1:5">
      <c r="A5267" t="s">
        <v>6128</v>
      </c>
      <c r="B5267" t="s">
        <v>6134</v>
      </c>
      <c r="C5267" t="s">
        <v>6129</v>
      </c>
      <c r="D5267">
        <v>32</v>
      </c>
      <c r="E5267" t="str">
        <f>IF(D5267&gt;$G$8,$H$8,IF(D5267&gt;$G$7,$H$7,IF(D5267&gt;$G$6,$H$6,IF(D5267&gt;$G$5,$H$5,IF(D5267&gt;$G$4,$H$4,IF(D5267&gt;$G$3,$H$3,""))))))</f>
        <v>(30-60]天留存</v>
      </c>
    </row>
    <row r="5268" spans="1:5">
      <c r="A5268" t="s">
        <v>6135</v>
      </c>
      <c r="B5268" t="s">
        <v>6136</v>
      </c>
      <c r="C5268" t="s">
        <v>6136</v>
      </c>
      <c r="D5268">
        <v>0</v>
      </c>
      <c r="E5268" t="str">
        <f>IF(D5268&gt;$G$8,$H$8,IF(D5268&gt;$G$7,$H$7,IF(D5268&gt;$G$6,$H$6,IF(D5268&gt;$G$5,$H$5,IF(D5268&gt;$G$4,$H$4,IF(D5268&gt;$G$3,$H$3,""))))))</f>
        <v/>
      </c>
    </row>
    <row r="5269" spans="1:5">
      <c r="A5269" t="s">
        <v>6135</v>
      </c>
      <c r="B5269" t="s">
        <v>6137</v>
      </c>
      <c r="C5269" t="s">
        <v>6136</v>
      </c>
      <c r="D5269">
        <v>14</v>
      </c>
      <c r="E5269" t="str">
        <f>IF(D5269&gt;$G$8,$H$8,IF(D5269&gt;$G$7,$H$7,IF(D5269&gt;$G$6,$H$6,IF(D5269&gt;$G$5,$H$5,IF(D5269&gt;$G$4,$H$4,IF(D5269&gt;$G$3,$H$3,""))))))</f>
        <v>(7-30]天留存</v>
      </c>
    </row>
    <row r="5270" spans="1:5">
      <c r="A5270" t="s">
        <v>6138</v>
      </c>
      <c r="B5270" t="s">
        <v>6139</v>
      </c>
      <c r="C5270" t="s">
        <v>6139</v>
      </c>
      <c r="D5270">
        <v>0</v>
      </c>
      <c r="E5270" t="str">
        <f>IF(D5270&gt;$G$8,$H$8,IF(D5270&gt;$G$7,$H$7,IF(D5270&gt;$G$6,$H$6,IF(D5270&gt;$G$5,$H$5,IF(D5270&gt;$G$4,$H$4,IF(D5270&gt;$G$3,$H$3,""))))))</f>
        <v/>
      </c>
    </row>
    <row r="5271" spans="1:5">
      <c r="A5271" t="s">
        <v>6138</v>
      </c>
      <c r="B5271" t="s">
        <v>6140</v>
      </c>
      <c r="C5271" t="s">
        <v>6139</v>
      </c>
      <c r="D5271">
        <v>133</v>
      </c>
      <c r="E5271" t="str">
        <f>IF(D5271&gt;$G$8,$H$8,IF(D5271&gt;$G$7,$H$7,IF(D5271&gt;$G$6,$H$6,IF(D5271&gt;$G$5,$H$5,IF(D5271&gt;$G$4,$H$4,IF(D5271&gt;$G$3,$H$3,""))))))</f>
        <v>(60-180]天留存</v>
      </c>
    </row>
    <row r="5272" spans="1:5">
      <c r="A5272" t="s">
        <v>6141</v>
      </c>
      <c r="B5272" t="s">
        <v>6142</v>
      </c>
      <c r="C5272" t="s">
        <v>6142</v>
      </c>
      <c r="D5272">
        <v>0</v>
      </c>
      <c r="E5272" t="str">
        <f>IF(D5272&gt;$G$8,$H$8,IF(D5272&gt;$G$7,$H$7,IF(D5272&gt;$G$6,$H$6,IF(D5272&gt;$G$5,$H$5,IF(D5272&gt;$G$4,$H$4,IF(D5272&gt;$G$3,$H$3,""))))))</f>
        <v/>
      </c>
    </row>
    <row r="5273" spans="1:5">
      <c r="A5273" t="s">
        <v>6143</v>
      </c>
      <c r="B5273" t="s">
        <v>6144</v>
      </c>
      <c r="C5273" t="s">
        <v>6144</v>
      </c>
      <c r="D5273">
        <v>0</v>
      </c>
      <c r="E5273" t="str">
        <f>IF(D5273&gt;$G$8,$H$8,IF(D5273&gt;$G$7,$H$7,IF(D5273&gt;$G$6,$H$6,IF(D5273&gt;$G$5,$H$5,IF(D5273&gt;$G$4,$H$4,IF(D5273&gt;$G$3,$H$3,""))))))</f>
        <v/>
      </c>
    </row>
    <row r="5274" spans="1:5">
      <c r="A5274" t="s">
        <v>6143</v>
      </c>
      <c r="B5274" t="s">
        <v>6145</v>
      </c>
      <c r="C5274" t="s">
        <v>6144</v>
      </c>
      <c r="D5274">
        <v>2</v>
      </c>
      <c r="E5274" t="str">
        <f>IF(D5274&gt;$G$8,$H$8,IF(D5274&gt;$G$7,$H$7,IF(D5274&gt;$G$6,$H$6,IF(D5274&gt;$G$5,$H$5,IF(D5274&gt;$G$4,$H$4,IF(D5274&gt;$G$3,$H$3,""))))))</f>
        <v>(0-3]天留存</v>
      </c>
    </row>
    <row r="5275" spans="1:5">
      <c r="A5275" t="s">
        <v>6143</v>
      </c>
      <c r="B5275" t="s">
        <v>6146</v>
      </c>
      <c r="C5275" t="s">
        <v>6144</v>
      </c>
      <c r="D5275">
        <v>3</v>
      </c>
      <c r="E5275" t="str">
        <f>IF(D5275&gt;$G$8,$H$8,IF(D5275&gt;$G$7,$H$7,IF(D5275&gt;$G$6,$H$6,IF(D5275&gt;$G$5,$H$5,IF(D5275&gt;$G$4,$H$4,IF(D5275&gt;$G$3,$H$3,""))))))</f>
        <v>(0-3]天留存</v>
      </c>
    </row>
    <row r="5276" spans="1:5">
      <c r="A5276" t="s">
        <v>6143</v>
      </c>
      <c r="B5276" t="s">
        <v>6147</v>
      </c>
      <c r="C5276" t="s">
        <v>6144</v>
      </c>
      <c r="D5276">
        <v>300</v>
      </c>
      <c r="E5276" t="str">
        <f>IF(D5276&gt;$G$8,$H$8,IF(D5276&gt;$G$7,$H$7,IF(D5276&gt;$G$6,$H$6,IF(D5276&gt;$G$5,$H$5,IF(D5276&gt;$G$4,$H$4,IF(D5276&gt;$G$3,$H$3,""))))))</f>
        <v>(180-400]天留存</v>
      </c>
    </row>
    <row r="5277" spans="1:5">
      <c r="A5277" t="s">
        <v>6143</v>
      </c>
      <c r="B5277" t="s">
        <v>6148</v>
      </c>
      <c r="C5277" t="s">
        <v>6144</v>
      </c>
      <c r="D5277">
        <v>338</v>
      </c>
      <c r="E5277" t="str">
        <f>IF(D5277&gt;$G$8,$H$8,IF(D5277&gt;$G$7,$H$7,IF(D5277&gt;$G$6,$H$6,IF(D5277&gt;$G$5,$H$5,IF(D5277&gt;$G$4,$H$4,IF(D5277&gt;$G$3,$H$3,""))))))</f>
        <v>(180-400]天留存</v>
      </c>
    </row>
    <row r="5278" spans="1:5">
      <c r="A5278" t="s">
        <v>6149</v>
      </c>
      <c r="B5278" t="s">
        <v>6150</v>
      </c>
      <c r="C5278" t="s">
        <v>6150</v>
      </c>
      <c r="D5278">
        <v>0</v>
      </c>
      <c r="E5278" t="str">
        <f>IF(D5278&gt;$G$8,$H$8,IF(D5278&gt;$G$7,$H$7,IF(D5278&gt;$G$6,$H$6,IF(D5278&gt;$G$5,$H$5,IF(D5278&gt;$G$4,$H$4,IF(D5278&gt;$G$3,$H$3,""))))))</f>
        <v/>
      </c>
    </row>
    <row r="5279" spans="1:5">
      <c r="A5279" t="s">
        <v>6149</v>
      </c>
      <c r="B5279" t="s">
        <v>6151</v>
      </c>
      <c r="C5279" t="s">
        <v>6150</v>
      </c>
      <c r="D5279">
        <v>87</v>
      </c>
      <c r="E5279" t="str">
        <f>IF(D5279&gt;$G$8,$H$8,IF(D5279&gt;$G$7,$H$7,IF(D5279&gt;$G$6,$H$6,IF(D5279&gt;$G$5,$H$5,IF(D5279&gt;$G$4,$H$4,IF(D5279&gt;$G$3,$H$3,""))))))</f>
        <v>(60-180]天留存</v>
      </c>
    </row>
    <row r="5280" spans="1:5">
      <c r="A5280" t="s">
        <v>6149</v>
      </c>
      <c r="B5280" t="s">
        <v>6152</v>
      </c>
      <c r="C5280" t="s">
        <v>6150</v>
      </c>
      <c r="D5280">
        <v>129</v>
      </c>
      <c r="E5280" t="str">
        <f>IF(D5280&gt;$G$8,$H$8,IF(D5280&gt;$G$7,$H$7,IF(D5280&gt;$G$6,$H$6,IF(D5280&gt;$G$5,$H$5,IF(D5280&gt;$G$4,$H$4,IF(D5280&gt;$G$3,$H$3,""))))))</f>
        <v>(60-180]天留存</v>
      </c>
    </row>
    <row r="5281" spans="1:5">
      <c r="A5281" t="s">
        <v>6149</v>
      </c>
      <c r="B5281" t="s">
        <v>6153</v>
      </c>
      <c r="C5281" t="s">
        <v>6150</v>
      </c>
      <c r="D5281">
        <v>138</v>
      </c>
      <c r="E5281" t="str">
        <f>IF(D5281&gt;$G$8,$H$8,IF(D5281&gt;$G$7,$H$7,IF(D5281&gt;$G$6,$H$6,IF(D5281&gt;$G$5,$H$5,IF(D5281&gt;$G$4,$H$4,IF(D5281&gt;$G$3,$H$3,""))))))</f>
        <v>(60-180]天留存</v>
      </c>
    </row>
    <row r="5282" spans="1:5">
      <c r="A5282" t="s">
        <v>6154</v>
      </c>
      <c r="B5282" t="s">
        <v>6155</v>
      </c>
      <c r="C5282" t="s">
        <v>6155</v>
      </c>
      <c r="D5282">
        <v>0</v>
      </c>
      <c r="E5282" t="str">
        <f>IF(D5282&gt;$G$8,$H$8,IF(D5282&gt;$G$7,$H$7,IF(D5282&gt;$G$6,$H$6,IF(D5282&gt;$G$5,$H$5,IF(D5282&gt;$G$4,$H$4,IF(D5282&gt;$G$3,$H$3,""))))))</f>
        <v/>
      </c>
    </row>
    <row r="5283" spans="1:5">
      <c r="A5283" t="s">
        <v>6156</v>
      </c>
      <c r="B5283" t="s">
        <v>6157</v>
      </c>
      <c r="C5283" t="s">
        <v>6157</v>
      </c>
      <c r="D5283">
        <v>0</v>
      </c>
      <c r="E5283" t="str">
        <f>IF(D5283&gt;$G$8,$H$8,IF(D5283&gt;$G$7,$H$7,IF(D5283&gt;$G$6,$H$6,IF(D5283&gt;$G$5,$H$5,IF(D5283&gt;$G$4,$H$4,IF(D5283&gt;$G$3,$H$3,""))))))</f>
        <v/>
      </c>
    </row>
    <row r="5284" spans="1:5">
      <c r="A5284" t="s">
        <v>6156</v>
      </c>
      <c r="B5284" t="s">
        <v>6158</v>
      </c>
      <c r="C5284" t="s">
        <v>6157</v>
      </c>
      <c r="D5284">
        <v>0</v>
      </c>
      <c r="E5284" t="str">
        <f>IF(D5284&gt;$G$8,$H$8,IF(D5284&gt;$G$7,$H$7,IF(D5284&gt;$G$6,$H$6,IF(D5284&gt;$G$5,$H$5,IF(D5284&gt;$G$4,$H$4,IF(D5284&gt;$G$3,$H$3,""))))))</f>
        <v/>
      </c>
    </row>
    <row r="5285" spans="1:5">
      <c r="A5285" t="s">
        <v>6159</v>
      </c>
      <c r="B5285" t="s">
        <v>6160</v>
      </c>
      <c r="C5285" t="s">
        <v>6160</v>
      </c>
      <c r="D5285">
        <v>0</v>
      </c>
      <c r="E5285" t="str">
        <f>IF(D5285&gt;$G$8,$H$8,IF(D5285&gt;$G$7,$H$7,IF(D5285&gt;$G$6,$H$6,IF(D5285&gt;$G$5,$H$5,IF(D5285&gt;$G$4,$H$4,IF(D5285&gt;$G$3,$H$3,""))))))</f>
        <v/>
      </c>
    </row>
    <row r="5286" spans="1:5">
      <c r="A5286" t="s">
        <v>6159</v>
      </c>
      <c r="B5286" t="s">
        <v>5001</v>
      </c>
      <c r="C5286" t="s">
        <v>6160</v>
      </c>
      <c r="D5286">
        <v>7</v>
      </c>
      <c r="E5286" t="str">
        <f>IF(D5286&gt;$G$8,$H$8,IF(D5286&gt;$G$7,$H$7,IF(D5286&gt;$G$6,$H$6,IF(D5286&gt;$G$5,$H$5,IF(D5286&gt;$G$4,$H$4,IF(D5286&gt;$G$3,$H$3,""))))))</f>
        <v>(3-7]天留存</v>
      </c>
    </row>
    <row r="5287" spans="1:5">
      <c r="A5287" t="s">
        <v>6159</v>
      </c>
      <c r="B5287" t="s">
        <v>4877</v>
      </c>
      <c r="C5287" t="s">
        <v>6160</v>
      </c>
      <c r="D5287">
        <v>15</v>
      </c>
      <c r="E5287" t="str">
        <f>IF(D5287&gt;$G$8,$H$8,IF(D5287&gt;$G$7,$H$7,IF(D5287&gt;$G$6,$H$6,IF(D5287&gt;$G$5,$H$5,IF(D5287&gt;$G$4,$H$4,IF(D5287&gt;$G$3,$H$3,""))))))</f>
        <v>(7-30]天留存</v>
      </c>
    </row>
    <row r="5288" spans="1:5">
      <c r="A5288" t="s">
        <v>6159</v>
      </c>
      <c r="B5288" t="s">
        <v>6161</v>
      </c>
      <c r="C5288" t="s">
        <v>6160</v>
      </c>
      <c r="D5288">
        <v>56</v>
      </c>
      <c r="E5288" t="str">
        <f>IF(D5288&gt;$G$8,$H$8,IF(D5288&gt;$G$7,$H$7,IF(D5288&gt;$G$6,$H$6,IF(D5288&gt;$G$5,$H$5,IF(D5288&gt;$G$4,$H$4,IF(D5288&gt;$G$3,$H$3,""))))))</f>
        <v>(30-60]天留存</v>
      </c>
    </row>
    <row r="5289" spans="1:5">
      <c r="A5289" t="s">
        <v>6159</v>
      </c>
      <c r="B5289" t="s">
        <v>3857</v>
      </c>
      <c r="C5289" t="s">
        <v>6160</v>
      </c>
      <c r="D5289">
        <v>57</v>
      </c>
      <c r="E5289" t="str">
        <f>IF(D5289&gt;$G$8,$H$8,IF(D5289&gt;$G$7,$H$7,IF(D5289&gt;$G$6,$H$6,IF(D5289&gt;$G$5,$H$5,IF(D5289&gt;$G$4,$H$4,IF(D5289&gt;$G$3,$H$3,""))))))</f>
        <v>(30-60]天留存</v>
      </c>
    </row>
    <row r="5290" spans="1:5">
      <c r="A5290" t="s">
        <v>6159</v>
      </c>
      <c r="B5290" t="s">
        <v>6162</v>
      </c>
      <c r="C5290" t="s">
        <v>6160</v>
      </c>
      <c r="D5290">
        <v>57</v>
      </c>
      <c r="E5290" t="str">
        <f>IF(D5290&gt;$G$8,$H$8,IF(D5290&gt;$G$7,$H$7,IF(D5290&gt;$G$6,$H$6,IF(D5290&gt;$G$5,$H$5,IF(D5290&gt;$G$4,$H$4,IF(D5290&gt;$G$3,$H$3,""))))))</f>
        <v>(30-60]天留存</v>
      </c>
    </row>
    <row r="5291" spans="1:5">
      <c r="A5291" t="s">
        <v>6159</v>
      </c>
      <c r="B5291" t="s">
        <v>6163</v>
      </c>
      <c r="C5291" t="s">
        <v>6160</v>
      </c>
      <c r="D5291">
        <v>58</v>
      </c>
      <c r="E5291" t="str">
        <f>IF(D5291&gt;$G$8,$H$8,IF(D5291&gt;$G$7,$H$7,IF(D5291&gt;$G$6,$H$6,IF(D5291&gt;$G$5,$H$5,IF(D5291&gt;$G$4,$H$4,IF(D5291&gt;$G$3,$H$3,""))))))</f>
        <v>(30-60]天留存</v>
      </c>
    </row>
    <row r="5292" spans="1:5">
      <c r="A5292" t="s">
        <v>6164</v>
      </c>
      <c r="B5292" t="s">
        <v>6165</v>
      </c>
      <c r="C5292" t="s">
        <v>6165</v>
      </c>
      <c r="D5292">
        <v>0</v>
      </c>
      <c r="E5292" t="str">
        <f>IF(D5292&gt;$G$8,$H$8,IF(D5292&gt;$G$7,$H$7,IF(D5292&gt;$G$6,$H$6,IF(D5292&gt;$G$5,$H$5,IF(D5292&gt;$G$4,$H$4,IF(D5292&gt;$G$3,$H$3,""))))))</f>
        <v/>
      </c>
    </row>
    <row r="5293" spans="1:5">
      <c r="A5293" t="s">
        <v>6166</v>
      </c>
      <c r="B5293" t="s">
        <v>6167</v>
      </c>
      <c r="C5293" t="s">
        <v>6167</v>
      </c>
      <c r="D5293">
        <v>0</v>
      </c>
      <c r="E5293" t="str">
        <f>IF(D5293&gt;$G$8,$H$8,IF(D5293&gt;$G$7,$H$7,IF(D5293&gt;$G$6,$H$6,IF(D5293&gt;$G$5,$H$5,IF(D5293&gt;$G$4,$H$4,IF(D5293&gt;$G$3,$H$3,""))))))</f>
        <v/>
      </c>
    </row>
    <row r="5294" spans="1:5">
      <c r="A5294" t="s">
        <v>6168</v>
      </c>
      <c r="B5294" t="s">
        <v>6169</v>
      </c>
      <c r="C5294" t="s">
        <v>6169</v>
      </c>
      <c r="D5294">
        <v>0</v>
      </c>
      <c r="E5294" t="str">
        <f>IF(D5294&gt;$G$8,$H$8,IF(D5294&gt;$G$7,$H$7,IF(D5294&gt;$G$6,$H$6,IF(D5294&gt;$G$5,$H$5,IF(D5294&gt;$G$4,$H$4,IF(D5294&gt;$G$3,$H$3,""))))))</f>
        <v/>
      </c>
    </row>
    <row r="5295" spans="1:5">
      <c r="A5295" t="s">
        <v>6170</v>
      </c>
      <c r="B5295" t="s">
        <v>6171</v>
      </c>
      <c r="C5295" t="s">
        <v>6171</v>
      </c>
      <c r="D5295">
        <v>0</v>
      </c>
      <c r="E5295" t="str">
        <f>IF(D5295&gt;$G$8,$H$8,IF(D5295&gt;$G$7,$H$7,IF(D5295&gt;$G$6,$H$6,IF(D5295&gt;$G$5,$H$5,IF(D5295&gt;$G$4,$H$4,IF(D5295&gt;$G$3,$H$3,""))))))</f>
        <v/>
      </c>
    </row>
    <row r="5296" spans="1:5">
      <c r="A5296" t="s">
        <v>6170</v>
      </c>
      <c r="B5296" t="s">
        <v>6172</v>
      </c>
      <c r="C5296" t="s">
        <v>6171</v>
      </c>
      <c r="D5296">
        <v>16</v>
      </c>
      <c r="E5296" t="str">
        <f>IF(D5296&gt;$G$8,$H$8,IF(D5296&gt;$G$7,$H$7,IF(D5296&gt;$G$6,$H$6,IF(D5296&gt;$G$5,$H$5,IF(D5296&gt;$G$4,$H$4,IF(D5296&gt;$G$3,$H$3,""))))))</f>
        <v>(7-30]天留存</v>
      </c>
    </row>
    <row r="5297" spans="1:5">
      <c r="A5297" t="s">
        <v>6170</v>
      </c>
      <c r="B5297" t="s">
        <v>6173</v>
      </c>
      <c r="C5297" t="s">
        <v>6171</v>
      </c>
      <c r="D5297">
        <v>23</v>
      </c>
      <c r="E5297" t="str">
        <f>IF(D5297&gt;$G$8,$H$8,IF(D5297&gt;$G$7,$H$7,IF(D5297&gt;$G$6,$H$6,IF(D5297&gt;$G$5,$H$5,IF(D5297&gt;$G$4,$H$4,IF(D5297&gt;$G$3,$H$3,""))))))</f>
        <v>(7-30]天留存</v>
      </c>
    </row>
    <row r="5298" spans="1:5">
      <c r="A5298" t="s">
        <v>6170</v>
      </c>
      <c r="B5298" t="s">
        <v>6174</v>
      </c>
      <c r="C5298" t="s">
        <v>6171</v>
      </c>
      <c r="D5298">
        <v>33</v>
      </c>
      <c r="E5298" t="str">
        <f>IF(D5298&gt;$G$8,$H$8,IF(D5298&gt;$G$7,$H$7,IF(D5298&gt;$G$6,$H$6,IF(D5298&gt;$G$5,$H$5,IF(D5298&gt;$G$4,$H$4,IF(D5298&gt;$G$3,$H$3,""))))))</f>
        <v>(30-60]天留存</v>
      </c>
    </row>
    <row r="5299" spans="1:5">
      <c r="A5299" t="s">
        <v>6170</v>
      </c>
      <c r="B5299" t="s">
        <v>6175</v>
      </c>
      <c r="C5299" t="s">
        <v>6171</v>
      </c>
      <c r="D5299">
        <v>212</v>
      </c>
      <c r="E5299" t="str">
        <f>IF(D5299&gt;$G$8,$H$8,IF(D5299&gt;$G$7,$H$7,IF(D5299&gt;$G$6,$H$6,IF(D5299&gt;$G$5,$H$5,IF(D5299&gt;$G$4,$H$4,IF(D5299&gt;$G$3,$H$3,""))))))</f>
        <v>(180-400]天留存</v>
      </c>
    </row>
    <row r="5300" spans="1:5">
      <c r="A5300" t="s">
        <v>6176</v>
      </c>
      <c r="B5300" t="s">
        <v>6177</v>
      </c>
      <c r="C5300" t="s">
        <v>6177</v>
      </c>
      <c r="D5300">
        <v>0</v>
      </c>
      <c r="E5300" t="str">
        <f>IF(D5300&gt;$G$8,$H$8,IF(D5300&gt;$G$7,$H$7,IF(D5300&gt;$G$6,$H$6,IF(D5300&gt;$G$5,$H$5,IF(D5300&gt;$G$4,$H$4,IF(D5300&gt;$G$3,$H$3,""))))))</f>
        <v/>
      </c>
    </row>
    <row r="5301" spans="1:5">
      <c r="A5301" t="s">
        <v>6176</v>
      </c>
      <c r="B5301" t="s">
        <v>6178</v>
      </c>
      <c r="C5301" t="s">
        <v>6177</v>
      </c>
      <c r="D5301">
        <v>0</v>
      </c>
      <c r="E5301" t="str">
        <f>IF(D5301&gt;$G$8,$H$8,IF(D5301&gt;$G$7,$H$7,IF(D5301&gt;$G$6,$H$6,IF(D5301&gt;$G$5,$H$5,IF(D5301&gt;$G$4,$H$4,IF(D5301&gt;$G$3,$H$3,""))))))</f>
        <v/>
      </c>
    </row>
    <row r="5302" spans="1:5">
      <c r="A5302" t="s">
        <v>6179</v>
      </c>
      <c r="B5302" t="s">
        <v>6180</v>
      </c>
      <c r="C5302" t="s">
        <v>6180</v>
      </c>
      <c r="D5302">
        <v>0</v>
      </c>
      <c r="E5302" t="str">
        <f>IF(D5302&gt;$G$8,$H$8,IF(D5302&gt;$G$7,$H$7,IF(D5302&gt;$G$6,$H$6,IF(D5302&gt;$G$5,$H$5,IF(D5302&gt;$G$4,$H$4,IF(D5302&gt;$G$3,$H$3,""))))))</f>
        <v/>
      </c>
    </row>
    <row r="5303" spans="1:5">
      <c r="A5303" t="s">
        <v>6179</v>
      </c>
      <c r="B5303" t="s">
        <v>6181</v>
      </c>
      <c r="C5303" t="s">
        <v>6180</v>
      </c>
      <c r="D5303">
        <v>15</v>
      </c>
      <c r="E5303" t="str">
        <f>IF(D5303&gt;$G$8,$H$8,IF(D5303&gt;$G$7,$H$7,IF(D5303&gt;$G$6,$H$6,IF(D5303&gt;$G$5,$H$5,IF(D5303&gt;$G$4,$H$4,IF(D5303&gt;$G$3,$H$3,""))))))</f>
        <v>(7-30]天留存</v>
      </c>
    </row>
    <row r="5304" spans="1:5">
      <c r="A5304" t="s">
        <v>6179</v>
      </c>
      <c r="B5304" t="s">
        <v>6182</v>
      </c>
      <c r="C5304" t="s">
        <v>6180</v>
      </c>
      <c r="D5304">
        <v>19</v>
      </c>
      <c r="E5304" t="str">
        <f>IF(D5304&gt;$G$8,$H$8,IF(D5304&gt;$G$7,$H$7,IF(D5304&gt;$G$6,$H$6,IF(D5304&gt;$G$5,$H$5,IF(D5304&gt;$G$4,$H$4,IF(D5304&gt;$G$3,$H$3,""))))))</f>
        <v>(7-30]天留存</v>
      </c>
    </row>
    <row r="5305" spans="1:5">
      <c r="A5305" t="s">
        <v>6179</v>
      </c>
      <c r="B5305" t="s">
        <v>6183</v>
      </c>
      <c r="C5305" t="s">
        <v>6180</v>
      </c>
      <c r="D5305">
        <v>35</v>
      </c>
      <c r="E5305" t="str">
        <f>IF(D5305&gt;$G$8,$H$8,IF(D5305&gt;$G$7,$H$7,IF(D5305&gt;$G$6,$H$6,IF(D5305&gt;$G$5,$H$5,IF(D5305&gt;$G$4,$H$4,IF(D5305&gt;$G$3,$H$3,""))))))</f>
        <v>(30-60]天留存</v>
      </c>
    </row>
    <row r="5306" spans="1:5">
      <c r="A5306" t="s">
        <v>6179</v>
      </c>
      <c r="B5306" t="s">
        <v>6184</v>
      </c>
      <c r="C5306" t="s">
        <v>6180</v>
      </c>
      <c r="D5306">
        <v>43</v>
      </c>
      <c r="E5306" t="str">
        <f>IF(D5306&gt;$G$8,$H$8,IF(D5306&gt;$G$7,$H$7,IF(D5306&gt;$G$6,$H$6,IF(D5306&gt;$G$5,$H$5,IF(D5306&gt;$G$4,$H$4,IF(D5306&gt;$G$3,$H$3,""))))))</f>
        <v>(30-60]天留存</v>
      </c>
    </row>
    <row r="5307" spans="1:5">
      <c r="A5307" t="s">
        <v>6179</v>
      </c>
      <c r="B5307" t="s">
        <v>6185</v>
      </c>
      <c r="C5307" t="s">
        <v>6180</v>
      </c>
      <c r="D5307">
        <v>58</v>
      </c>
      <c r="E5307" t="str">
        <f>IF(D5307&gt;$G$8,$H$8,IF(D5307&gt;$G$7,$H$7,IF(D5307&gt;$G$6,$H$6,IF(D5307&gt;$G$5,$H$5,IF(D5307&gt;$G$4,$H$4,IF(D5307&gt;$G$3,$H$3,""))))))</f>
        <v>(30-60]天留存</v>
      </c>
    </row>
    <row r="5308" spans="1:5">
      <c r="A5308" t="s">
        <v>6179</v>
      </c>
      <c r="B5308" t="s">
        <v>6186</v>
      </c>
      <c r="C5308" t="s">
        <v>6180</v>
      </c>
      <c r="D5308">
        <v>65</v>
      </c>
      <c r="E5308" t="str">
        <f>IF(D5308&gt;$G$8,$H$8,IF(D5308&gt;$G$7,$H$7,IF(D5308&gt;$G$6,$H$6,IF(D5308&gt;$G$5,$H$5,IF(D5308&gt;$G$4,$H$4,IF(D5308&gt;$G$3,$H$3,""))))))</f>
        <v>(60-180]天留存</v>
      </c>
    </row>
    <row r="5309" spans="1:5">
      <c r="A5309" t="s">
        <v>6179</v>
      </c>
      <c r="B5309" t="s">
        <v>6187</v>
      </c>
      <c r="C5309" t="s">
        <v>6180</v>
      </c>
      <c r="D5309">
        <v>65</v>
      </c>
      <c r="E5309" t="str">
        <f>IF(D5309&gt;$G$8,$H$8,IF(D5309&gt;$G$7,$H$7,IF(D5309&gt;$G$6,$H$6,IF(D5309&gt;$G$5,$H$5,IF(D5309&gt;$G$4,$H$4,IF(D5309&gt;$G$3,$H$3,""))))))</f>
        <v>(60-180]天留存</v>
      </c>
    </row>
    <row r="5310" spans="1:5">
      <c r="A5310" t="s">
        <v>6179</v>
      </c>
      <c r="B5310" t="s">
        <v>6188</v>
      </c>
      <c r="C5310" t="s">
        <v>6180</v>
      </c>
      <c r="D5310">
        <v>83</v>
      </c>
      <c r="E5310" t="str">
        <f>IF(D5310&gt;$G$8,$H$8,IF(D5310&gt;$G$7,$H$7,IF(D5310&gt;$G$6,$H$6,IF(D5310&gt;$G$5,$H$5,IF(D5310&gt;$G$4,$H$4,IF(D5310&gt;$G$3,$H$3,""))))))</f>
        <v>(60-180]天留存</v>
      </c>
    </row>
    <row r="5311" spans="1:5">
      <c r="A5311" t="s">
        <v>6179</v>
      </c>
      <c r="B5311" t="s">
        <v>6189</v>
      </c>
      <c r="C5311" t="s">
        <v>6180</v>
      </c>
      <c r="D5311">
        <v>83</v>
      </c>
      <c r="E5311" t="str">
        <f>IF(D5311&gt;$G$8,$H$8,IF(D5311&gt;$G$7,$H$7,IF(D5311&gt;$G$6,$H$6,IF(D5311&gt;$G$5,$H$5,IF(D5311&gt;$G$4,$H$4,IF(D5311&gt;$G$3,$H$3,""))))))</f>
        <v>(60-180]天留存</v>
      </c>
    </row>
    <row r="5312" spans="1:5">
      <c r="A5312" t="s">
        <v>6179</v>
      </c>
      <c r="B5312" t="s">
        <v>6190</v>
      </c>
      <c r="C5312" t="s">
        <v>6180</v>
      </c>
      <c r="D5312">
        <v>84</v>
      </c>
      <c r="E5312" t="str">
        <f>IF(D5312&gt;$G$8,$H$8,IF(D5312&gt;$G$7,$H$7,IF(D5312&gt;$G$6,$H$6,IF(D5312&gt;$G$5,$H$5,IF(D5312&gt;$G$4,$H$4,IF(D5312&gt;$G$3,$H$3,""))))))</f>
        <v>(60-180]天留存</v>
      </c>
    </row>
    <row r="5313" spans="1:5">
      <c r="A5313" t="s">
        <v>6179</v>
      </c>
      <c r="B5313" t="s">
        <v>6191</v>
      </c>
      <c r="C5313" t="s">
        <v>6180</v>
      </c>
      <c r="D5313">
        <v>93</v>
      </c>
      <c r="E5313" t="str">
        <f>IF(D5313&gt;$G$8,$H$8,IF(D5313&gt;$G$7,$H$7,IF(D5313&gt;$G$6,$H$6,IF(D5313&gt;$G$5,$H$5,IF(D5313&gt;$G$4,$H$4,IF(D5313&gt;$G$3,$H$3,""))))))</f>
        <v>(60-180]天留存</v>
      </c>
    </row>
    <row r="5314" spans="1:5">
      <c r="A5314" t="s">
        <v>6179</v>
      </c>
      <c r="B5314" t="s">
        <v>6192</v>
      </c>
      <c r="C5314" t="s">
        <v>6180</v>
      </c>
      <c r="D5314">
        <v>111</v>
      </c>
      <c r="E5314" t="str">
        <f>IF(D5314&gt;$G$8,$H$8,IF(D5314&gt;$G$7,$H$7,IF(D5314&gt;$G$6,$H$6,IF(D5314&gt;$G$5,$H$5,IF(D5314&gt;$G$4,$H$4,IF(D5314&gt;$G$3,$H$3,""))))))</f>
        <v>(60-180]天留存</v>
      </c>
    </row>
    <row r="5315" spans="1:5">
      <c r="A5315" t="s">
        <v>6179</v>
      </c>
      <c r="B5315" t="s">
        <v>6193</v>
      </c>
      <c r="C5315" t="s">
        <v>6180</v>
      </c>
      <c r="D5315">
        <v>112</v>
      </c>
      <c r="E5315" t="str">
        <f>IF(D5315&gt;$G$8,$H$8,IF(D5315&gt;$G$7,$H$7,IF(D5315&gt;$G$6,$H$6,IF(D5315&gt;$G$5,$H$5,IF(D5315&gt;$G$4,$H$4,IF(D5315&gt;$G$3,$H$3,""))))))</f>
        <v>(60-180]天留存</v>
      </c>
    </row>
    <row r="5316" spans="1:5">
      <c r="A5316" t="s">
        <v>6179</v>
      </c>
      <c r="B5316" t="s">
        <v>825</v>
      </c>
      <c r="C5316" t="s">
        <v>6180</v>
      </c>
      <c r="D5316">
        <v>121</v>
      </c>
      <c r="E5316" t="str">
        <f>IF(D5316&gt;$G$8,$H$8,IF(D5316&gt;$G$7,$H$7,IF(D5316&gt;$G$6,$H$6,IF(D5316&gt;$G$5,$H$5,IF(D5316&gt;$G$4,$H$4,IF(D5316&gt;$G$3,$H$3,""))))))</f>
        <v>(60-180]天留存</v>
      </c>
    </row>
    <row r="5317" spans="1:5">
      <c r="A5317" t="s">
        <v>6179</v>
      </c>
      <c r="B5317" t="s">
        <v>6194</v>
      </c>
      <c r="C5317" t="s">
        <v>6180</v>
      </c>
      <c r="D5317">
        <v>121</v>
      </c>
      <c r="E5317" t="str">
        <f>IF(D5317&gt;$G$8,$H$8,IF(D5317&gt;$G$7,$H$7,IF(D5317&gt;$G$6,$H$6,IF(D5317&gt;$G$5,$H$5,IF(D5317&gt;$G$4,$H$4,IF(D5317&gt;$G$3,$H$3,""))))))</f>
        <v>(60-180]天留存</v>
      </c>
    </row>
    <row r="5318" spans="1:5">
      <c r="A5318" t="s">
        <v>6179</v>
      </c>
      <c r="B5318" t="s">
        <v>6195</v>
      </c>
      <c r="C5318" t="s">
        <v>6180</v>
      </c>
      <c r="D5318">
        <v>121</v>
      </c>
      <c r="E5318" t="str">
        <f>IF(D5318&gt;$G$8,$H$8,IF(D5318&gt;$G$7,$H$7,IF(D5318&gt;$G$6,$H$6,IF(D5318&gt;$G$5,$H$5,IF(D5318&gt;$G$4,$H$4,IF(D5318&gt;$G$3,$H$3,""))))))</f>
        <v>(60-180]天留存</v>
      </c>
    </row>
    <row r="5319" spans="1:5">
      <c r="A5319" t="s">
        <v>6179</v>
      </c>
      <c r="B5319" t="s">
        <v>6196</v>
      </c>
      <c r="C5319" t="s">
        <v>6180</v>
      </c>
      <c r="D5319">
        <v>121</v>
      </c>
      <c r="E5319" t="str">
        <f>IF(D5319&gt;$G$8,$H$8,IF(D5319&gt;$G$7,$H$7,IF(D5319&gt;$G$6,$H$6,IF(D5319&gt;$G$5,$H$5,IF(D5319&gt;$G$4,$H$4,IF(D5319&gt;$G$3,$H$3,""))))))</f>
        <v>(60-180]天留存</v>
      </c>
    </row>
    <row r="5320" spans="1:5">
      <c r="A5320" t="s">
        <v>6179</v>
      </c>
      <c r="B5320" t="s">
        <v>6197</v>
      </c>
      <c r="C5320" t="s">
        <v>6180</v>
      </c>
      <c r="D5320">
        <v>133</v>
      </c>
      <c r="E5320" t="str">
        <f>IF(D5320&gt;$G$8,$H$8,IF(D5320&gt;$G$7,$H$7,IF(D5320&gt;$G$6,$H$6,IF(D5320&gt;$G$5,$H$5,IF(D5320&gt;$G$4,$H$4,IF(D5320&gt;$G$3,$H$3,""))))))</f>
        <v>(60-180]天留存</v>
      </c>
    </row>
    <row r="5321" spans="1:5">
      <c r="A5321" t="s">
        <v>6179</v>
      </c>
      <c r="B5321" t="s">
        <v>6198</v>
      </c>
      <c r="C5321" t="s">
        <v>6180</v>
      </c>
      <c r="D5321">
        <v>133</v>
      </c>
      <c r="E5321" t="str">
        <f>IF(D5321&gt;$G$8,$H$8,IF(D5321&gt;$G$7,$H$7,IF(D5321&gt;$G$6,$H$6,IF(D5321&gt;$G$5,$H$5,IF(D5321&gt;$G$4,$H$4,IF(D5321&gt;$G$3,$H$3,""))))))</f>
        <v>(60-180]天留存</v>
      </c>
    </row>
    <row r="5322" spans="1:5">
      <c r="A5322" t="s">
        <v>6179</v>
      </c>
      <c r="B5322" t="s">
        <v>6199</v>
      </c>
      <c r="C5322" t="s">
        <v>6180</v>
      </c>
      <c r="D5322">
        <v>147</v>
      </c>
      <c r="E5322" t="str">
        <f>IF(D5322&gt;$G$8,$H$8,IF(D5322&gt;$G$7,$H$7,IF(D5322&gt;$G$6,$H$6,IF(D5322&gt;$G$5,$H$5,IF(D5322&gt;$G$4,$H$4,IF(D5322&gt;$G$3,$H$3,""))))))</f>
        <v>(60-180]天留存</v>
      </c>
    </row>
    <row r="5323" spans="1:5">
      <c r="A5323" t="s">
        <v>6179</v>
      </c>
      <c r="B5323" t="s">
        <v>6200</v>
      </c>
      <c r="C5323" t="s">
        <v>6180</v>
      </c>
      <c r="D5323">
        <v>153</v>
      </c>
      <c r="E5323" t="str">
        <f>IF(D5323&gt;$G$8,$H$8,IF(D5323&gt;$G$7,$H$7,IF(D5323&gt;$G$6,$H$6,IF(D5323&gt;$G$5,$H$5,IF(D5323&gt;$G$4,$H$4,IF(D5323&gt;$G$3,$H$3,""))))))</f>
        <v>(60-180]天留存</v>
      </c>
    </row>
    <row r="5324" spans="1:5">
      <c r="A5324" t="s">
        <v>6179</v>
      </c>
      <c r="B5324" t="s">
        <v>6201</v>
      </c>
      <c r="C5324" t="s">
        <v>6180</v>
      </c>
      <c r="D5324">
        <v>155</v>
      </c>
      <c r="E5324" t="str">
        <f>IF(D5324&gt;$G$8,$H$8,IF(D5324&gt;$G$7,$H$7,IF(D5324&gt;$G$6,$H$6,IF(D5324&gt;$G$5,$H$5,IF(D5324&gt;$G$4,$H$4,IF(D5324&gt;$G$3,$H$3,""))))))</f>
        <v>(60-180]天留存</v>
      </c>
    </row>
    <row r="5325" spans="1:5">
      <c r="A5325" t="s">
        <v>6179</v>
      </c>
      <c r="B5325" t="s">
        <v>6202</v>
      </c>
      <c r="C5325" t="s">
        <v>6180</v>
      </c>
      <c r="D5325">
        <v>158</v>
      </c>
      <c r="E5325" t="str">
        <f>IF(D5325&gt;$G$8,$H$8,IF(D5325&gt;$G$7,$H$7,IF(D5325&gt;$G$6,$H$6,IF(D5325&gt;$G$5,$H$5,IF(D5325&gt;$G$4,$H$4,IF(D5325&gt;$G$3,$H$3,""))))))</f>
        <v>(60-180]天留存</v>
      </c>
    </row>
    <row r="5326" spans="1:5">
      <c r="A5326" t="s">
        <v>6179</v>
      </c>
      <c r="B5326" t="s">
        <v>6203</v>
      </c>
      <c r="C5326" t="s">
        <v>6180</v>
      </c>
      <c r="D5326">
        <v>160</v>
      </c>
      <c r="E5326" t="str">
        <f>IF(D5326&gt;$G$8,$H$8,IF(D5326&gt;$G$7,$H$7,IF(D5326&gt;$G$6,$H$6,IF(D5326&gt;$G$5,$H$5,IF(D5326&gt;$G$4,$H$4,IF(D5326&gt;$G$3,$H$3,""))))))</f>
        <v>(60-180]天留存</v>
      </c>
    </row>
    <row r="5327" spans="1:5">
      <c r="A5327" t="s">
        <v>6179</v>
      </c>
      <c r="B5327" t="s">
        <v>6204</v>
      </c>
      <c r="C5327" t="s">
        <v>6180</v>
      </c>
      <c r="D5327">
        <v>160</v>
      </c>
      <c r="E5327" t="str">
        <f>IF(D5327&gt;$G$8,$H$8,IF(D5327&gt;$G$7,$H$7,IF(D5327&gt;$G$6,$H$6,IF(D5327&gt;$G$5,$H$5,IF(D5327&gt;$G$4,$H$4,IF(D5327&gt;$G$3,$H$3,""))))))</f>
        <v>(60-180]天留存</v>
      </c>
    </row>
    <row r="5328" spans="1:5">
      <c r="A5328" t="s">
        <v>6179</v>
      </c>
      <c r="B5328" t="s">
        <v>6205</v>
      </c>
      <c r="C5328" t="s">
        <v>6180</v>
      </c>
      <c r="D5328">
        <v>175</v>
      </c>
      <c r="E5328" t="str">
        <f>IF(D5328&gt;$G$8,$H$8,IF(D5328&gt;$G$7,$H$7,IF(D5328&gt;$G$6,$H$6,IF(D5328&gt;$G$5,$H$5,IF(D5328&gt;$G$4,$H$4,IF(D5328&gt;$G$3,$H$3,""))))))</f>
        <v>(60-180]天留存</v>
      </c>
    </row>
    <row r="5329" spans="1:5">
      <c r="A5329" t="s">
        <v>6179</v>
      </c>
      <c r="B5329" t="s">
        <v>6206</v>
      </c>
      <c r="C5329" t="s">
        <v>6180</v>
      </c>
      <c r="D5329">
        <v>175</v>
      </c>
      <c r="E5329" t="str">
        <f>IF(D5329&gt;$G$8,$H$8,IF(D5329&gt;$G$7,$H$7,IF(D5329&gt;$G$6,$H$6,IF(D5329&gt;$G$5,$H$5,IF(D5329&gt;$G$4,$H$4,IF(D5329&gt;$G$3,$H$3,""))))))</f>
        <v>(60-180]天留存</v>
      </c>
    </row>
    <row r="5330" spans="1:5">
      <c r="A5330" t="s">
        <v>6179</v>
      </c>
      <c r="B5330" t="s">
        <v>6207</v>
      </c>
      <c r="C5330" t="s">
        <v>6180</v>
      </c>
      <c r="D5330">
        <v>181</v>
      </c>
      <c r="E5330" t="str">
        <f>IF(D5330&gt;$G$8,$H$8,IF(D5330&gt;$G$7,$H$7,IF(D5330&gt;$G$6,$H$6,IF(D5330&gt;$G$5,$H$5,IF(D5330&gt;$G$4,$H$4,IF(D5330&gt;$G$3,$H$3,""))))))</f>
        <v>(180-400]天留存</v>
      </c>
    </row>
    <row r="5331" spans="1:5">
      <c r="A5331" t="s">
        <v>6179</v>
      </c>
      <c r="B5331" t="s">
        <v>6208</v>
      </c>
      <c r="C5331" t="s">
        <v>6180</v>
      </c>
      <c r="D5331">
        <v>181</v>
      </c>
      <c r="E5331" t="str">
        <f>IF(D5331&gt;$G$8,$H$8,IF(D5331&gt;$G$7,$H$7,IF(D5331&gt;$G$6,$H$6,IF(D5331&gt;$G$5,$H$5,IF(D5331&gt;$G$4,$H$4,IF(D5331&gt;$G$3,$H$3,""))))))</f>
        <v>(180-400]天留存</v>
      </c>
    </row>
    <row r="5332" spans="1:5">
      <c r="A5332" t="s">
        <v>6179</v>
      </c>
      <c r="B5332" t="s">
        <v>6209</v>
      </c>
      <c r="C5332" t="s">
        <v>6180</v>
      </c>
      <c r="D5332">
        <v>190</v>
      </c>
      <c r="E5332" t="str">
        <f>IF(D5332&gt;$G$8,$H$8,IF(D5332&gt;$G$7,$H$7,IF(D5332&gt;$G$6,$H$6,IF(D5332&gt;$G$5,$H$5,IF(D5332&gt;$G$4,$H$4,IF(D5332&gt;$G$3,$H$3,""))))))</f>
        <v>(180-400]天留存</v>
      </c>
    </row>
    <row r="5333" spans="1:5">
      <c r="A5333" t="s">
        <v>6179</v>
      </c>
      <c r="B5333" t="s">
        <v>1707</v>
      </c>
      <c r="C5333" t="s">
        <v>6180</v>
      </c>
      <c r="D5333">
        <v>197</v>
      </c>
      <c r="E5333" t="str">
        <f>IF(D5333&gt;$G$8,$H$8,IF(D5333&gt;$G$7,$H$7,IF(D5333&gt;$G$6,$H$6,IF(D5333&gt;$G$5,$H$5,IF(D5333&gt;$G$4,$H$4,IF(D5333&gt;$G$3,$H$3,""))))))</f>
        <v>(180-400]天留存</v>
      </c>
    </row>
    <row r="5334" spans="1:5">
      <c r="A5334" t="s">
        <v>6179</v>
      </c>
      <c r="B5334" t="s">
        <v>6210</v>
      </c>
      <c r="C5334" t="s">
        <v>6180</v>
      </c>
      <c r="D5334">
        <v>201</v>
      </c>
      <c r="E5334" t="str">
        <f>IF(D5334&gt;$G$8,$H$8,IF(D5334&gt;$G$7,$H$7,IF(D5334&gt;$G$6,$H$6,IF(D5334&gt;$G$5,$H$5,IF(D5334&gt;$G$4,$H$4,IF(D5334&gt;$G$3,$H$3,""))))))</f>
        <v>(180-400]天留存</v>
      </c>
    </row>
    <row r="5335" spans="1:5">
      <c r="A5335" t="s">
        <v>6179</v>
      </c>
      <c r="B5335" t="s">
        <v>6211</v>
      </c>
      <c r="C5335" t="s">
        <v>6180</v>
      </c>
      <c r="D5335">
        <v>211</v>
      </c>
      <c r="E5335" t="str">
        <f>IF(D5335&gt;$G$8,$H$8,IF(D5335&gt;$G$7,$H$7,IF(D5335&gt;$G$6,$H$6,IF(D5335&gt;$G$5,$H$5,IF(D5335&gt;$G$4,$H$4,IF(D5335&gt;$G$3,$H$3,""))))))</f>
        <v>(180-400]天留存</v>
      </c>
    </row>
    <row r="5336" spans="1:5">
      <c r="A5336" t="s">
        <v>6179</v>
      </c>
      <c r="B5336" t="s">
        <v>6212</v>
      </c>
      <c r="C5336" t="s">
        <v>6180</v>
      </c>
      <c r="D5336">
        <v>216</v>
      </c>
      <c r="E5336" t="str">
        <f>IF(D5336&gt;$G$8,$H$8,IF(D5336&gt;$G$7,$H$7,IF(D5336&gt;$G$6,$H$6,IF(D5336&gt;$G$5,$H$5,IF(D5336&gt;$G$4,$H$4,IF(D5336&gt;$G$3,$H$3,""))))))</f>
        <v>(180-400]天留存</v>
      </c>
    </row>
    <row r="5337" spans="1:5">
      <c r="A5337" t="s">
        <v>6179</v>
      </c>
      <c r="B5337" t="s">
        <v>6213</v>
      </c>
      <c r="C5337" t="s">
        <v>6180</v>
      </c>
      <c r="D5337">
        <v>232</v>
      </c>
      <c r="E5337" t="str">
        <f>IF(D5337&gt;$G$8,$H$8,IF(D5337&gt;$G$7,$H$7,IF(D5337&gt;$G$6,$H$6,IF(D5337&gt;$G$5,$H$5,IF(D5337&gt;$G$4,$H$4,IF(D5337&gt;$G$3,$H$3,""))))))</f>
        <v>(180-400]天留存</v>
      </c>
    </row>
    <row r="5338" spans="1:5">
      <c r="A5338" t="s">
        <v>6179</v>
      </c>
      <c r="B5338" t="s">
        <v>6214</v>
      </c>
      <c r="C5338" t="s">
        <v>6180</v>
      </c>
      <c r="D5338">
        <v>232</v>
      </c>
      <c r="E5338" t="str">
        <f>IF(D5338&gt;$G$8,$H$8,IF(D5338&gt;$G$7,$H$7,IF(D5338&gt;$G$6,$H$6,IF(D5338&gt;$G$5,$H$5,IF(D5338&gt;$G$4,$H$4,IF(D5338&gt;$G$3,$H$3,""))))))</f>
        <v>(180-400]天留存</v>
      </c>
    </row>
    <row r="5339" spans="1:5">
      <c r="A5339" t="s">
        <v>6179</v>
      </c>
      <c r="B5339" t="s">
        <v>6215</v>
      </c>
      <c r="C5339" t="s">
        <v>6180</v>
      </c>
      <c r="D5339">
        <v>246</v>
      </c>
      <c r="E5339" t="str">
        <f>IF(D5339&gt;$G$8,$H$8,IF(D5339&gt;$G$7,$H$7,IF(D5339&gt;$G$6,$H$6,IF(D5339&gt;$G$5,$H$5,IF(D5339&gt;$G$4,$H$4,IF(D5339&gt;$G$3,$H$3,""))))))</f>
        <v>(180-400]天留存</v>
      </c>
    </row>
    <row r="5340" spans="1:5">
      <c r="A5340" t="s">
        <v>6179</v>
      </c>
      <c r="B5340" t="s">
        <v>6216</v>
      </c>
      <c r="C5340" t="s">
        <v>6180</v>
      </c>
      <c r="D5340">
        <v>251</v>
      </c>
      <c r="E5340" t="str">
        <f>IF(D5340&gt;$G$8,$H$8,IF(D5340&gt;$G$7,$H$7,IF(D5340&gt;$G$6,$H$6,IF(D5340&gt;$G$5,$H$5,IF(D5340&gt;$G$4,$H$4,IF(D5340&gt;$G$3,$H$3,""))))))</f>
        <v>(180-400]天留存</v>
      </c>
    </row>
    <row r="5341" spans="1:5">
      <c r="A5341" t="s">
        <v>6179</v>
      </c>
      <c r="B5341" t="s">
        <v>6217</v>
      </c>
      <c r="C5341" t="s">
        <v>6180</v>
      </c>
      <c r="D5341">
        <v>260</v>
      </c>
      <c r="E5341" t="str">
        <f>IF(D5341&gt;$G$8,$H$8,IF(D5341&gt;$G$7,$H$7,IF(D5341&gt;$G$6,$H$6,IF(D5341&gt;$G$5,$H$5,IF(D5341&gt;$G$4,$H$4,IF(D5341&gt;$G$3,$H$3,""))))))</f>
        <v>(180-400]天留存</v>
      </c>
    </row>
    <row r="5342" spans="1:5">
      <c r="A5342" t="s">
        <v>6179</v>
      </c>
      <c r="B5342" t="s">
        <v>6218</v>
      </c>
      <c r="C5342" t="s">
        <v>6180</v>
      </c>
      <c r="D5342">
        <v>260</v>
      </c>
      <c r="E5342" t="str">
        <f>IF(D5342&gt;$G$8,$H$8,IF(D5342&gt;$G$7,$H$7,IF(D5342&gt;$G$6,$H$6,IF(D5342&gt;$G$5,$H$5,IF(D5342&gt;$G$4,$H$4,IF(D5342&gt;$G$3,$H$3,""))))))</f>
        <v>(180-400]天留存</v>
      </c>
    </row>
    <row r="5343" spans="1:5">
      <c r="A5343" t="s">
        <v>6179</v>
      </c>
      <c r="B5343" t="s">
        <v>6219</v>
      </c>
      <c r="C5343" t="s">
        <v>6180</v>
      </c>
      <c r="D5343">
        <v>266</v>
      </c>
      <c r="E5343" t="str">
        <f>IF(D5343&gt;$G$8,$H$8,IF(D5343&gt;$G$7,$H$7,IF(D5343&gt;$G$6,$H$6,IF(D5343&gt;$G$5,$H$5,IF(D5343&gt;$G$4,$H$4,IF(D5343&gt;$G$3,$H$3,""))))))</f>
        <v>(180-400]天留存</v>
      </c>
    </row>
    <row r="5344" spans="1:5">
      <c r="A5344" t="s">
        <v>6179</v>
      </c>
      <c r="B5344" t="s">
        <v>6220</v>
      </c>
      <c r="C5344" t="s">
        <v>6180</v>
      </c>
      <c r="D5344">
        <v>266</v>
      </c>
      <c r="E5344" t="str">
        <f>IF(D5344&gt;$G$8,$H$8,IF(D5344&gt;$G$7,$H$7,IF(D5344&gt;$G$6,$H$6,IF(D5344&gt;$G$5,$H$5,IF(D5344&gt;$G$4,$H$4,IF(D5344&gt;$G$3,$H$3,""))))))</f>
        <v>(180-400]天留存</v>
      </c>
    </row>
    <row r="5345" spans="1:5">
      <c r="A5345" t="s">
        <v>6179</v>
      </c>
      <c r="B5345" t="s">
        <v>6221</v>
      </c>
      <c r="C5345" t="s">
        <v>6180</v>
      </c>
      <c r="D5345">
        <v>266</v>
      </c>
      <c r="E5345" t="str">
        <f>IF(D5345&gt;$G$8,$H$8,IF(D5345&gt;$G$7,$H$7,IF(D5345&gt;$G$6,$H$6,IF(D5345&gt;$G$5,$H$5,IF(D5345&gt;$G$4,$H$4,IF(D5345&gt;$G$3,$H$3,""))))))</f>
        <v>(180-400]天留存</v>
      </c>
    </row>
    <row r="5346" spans="1:5">
      <c r="A5346" t="s">
        <v>6179</v>
      </c>
      <c r="B5346" t="s">
        <v>6222</v>
      </c>
      <c r="C5346" t="s">
        <v>6180</v>
      </c>
      <c r="D5346">
        <v>266</v>
      </c>
      <c r="E5346" t="str">
        <f>IF(D5346&gt;$G$8,$H$8,IF(D5346&gt;$G$7,$H$7,IF(D5346&gt;$G$6,$H$6,IF(D5346&gt;$G$5,$H$5,IF(D5346&gt;$G$4,$H$4,IF(D5346&gt;$G$3,$H$3,""))))))</f>
        <v>(180-400]天留存</v>
      </c>
    </row>
    <row r="5347" spans="1:5">
      <c r="A5347" t="s">
        <v>6179</v>
      </c>
      <c r="B5347" t="s">
        <v>6223</v>
      </c>
      <c r="C5347" t="s">
        <v>6180</v>
      </c>
      <c r="D5347">
        <v>273</v>
      </c>
      <c r="E5347" t="str">
        <f>IF(D5347&gt;$G$8,$H$8,IF(D5347&gt;$G$7,$H$7,IF(D5347&gt;$G$6,$H$6,IF(D5347&gt;$G$5,$H$5,IF(D5347&gt;$G$4,$H$4,IF(D5347&gt;$G$3,$H$3,""))))))</f>
        <v>(180-400]天留存</v>
      </c>
    </row>
    <row r="5348" spans="1:5">
      <c r="A5348" t="s">
        <v>6179</v>
      </c>
      <c r="B5348" t="s">
        <v>6224</v>
      </c>
      <c r="C5348" t="s">
        <v>6180</v>
      </c>
      <c r="D5348">
        <v>288</v>
      </c>
      <c r="E5348" t="str">
        <f>IF(D5348&gt;$G$8,$H$8,IF(D5348&gt;$G$7,$H$7,IF(D5348&gt;$G$6,$H$6,IF(D5348&gt;$G$5,$H$5,IF(D5348&gt;$G$4,$H$4,IF(D5348&gt;$G$3,$H$3,""))))))</f>
        <v>(180-400]天留存</v>
      </c>
    </row>
    <row r="5349" spans="1:5">
      <c r="A5349" t="s">
        <v>6179</v>
      </c>
      <c r="B5349" t="s">
        <v>6225</v>
      </c>
      <c r="C5349" t="s">
        <v>6180</v>
      </c>
      <c r="D5349">
        <v>288</v>
      </c>
      <c r="E5349" t="str">
        <f>IF(D5349&gt;$G$8,$H$8,IF(D5349&gt;$G$7,$H$7,IF(D5349&gt;$G$6,$H$6,IF(D5349&gt;$G$5,$H$5,IF(D5349&gt;$G$4,$H$4,IF(D5349&gt;$G$3,$H$3,""))))))</f>
        <v>(180-400]天留存</v>
      </c>
    </row>
    <row r="5350" spans="1:5">
      <c r="A5350" t="s">
        <v>6179</v>
      </c>
      <c r="B5350" t="s">
        <v>6226</v>
      </c>
      <c r="C5350" t="s">
        <v>6180</v>
      </c>
      <c r="D5350">
        <v>300</v>
      </c>
      <c r="E5350" t="str">
        <f>IF(D5350&gt;$G$8,$H$8,IF(D5350&gt;$G$7,$H$7,IF(D5350&gt;$G$6,$H$6,IF(D5350&gt;$G$5,$H$5,IF(D5350&gt;$G$4,$H$4,IF(D5350&gt;$G$3,$H$3,""))))))</f>
        <v>(180-400]天留存</v>
      </c>
    </row>
    <row r="5351" spans="1:5">
      <c r="A5351" t="s">
        <v>6179</v>
      </c>
      <c r="B5351" t="s">
        <v>6227</v>
      </c>
      <c r="C5351" t="s">
        <v>6180</v>
      </c>
      <c r="D5351">
        <v>302</v>
      </c>
      <c r="E5351" t="str">
        <f>IF(D5351&gt;$G$8,$H$8,IF(D5351&gt;$G$7,$H$7,IF(D5351&gt;$G$6,$H$6,IF(D5351&gt;$G$5,$H$5,IF(D5351&gt;$G$4,$H$4,IF(D5351&gt;$G$3,$H$3,""))))))</f>
        <v>(180-400]天留存</v>
      </c>
    </row>
    <row r="5352" spans="1:5">
      <c r="A5352" t="s">
        <v>6179</v>
      </c>
      <c r="B5352" t="s">
        <v>6228</v>
      </c>
      <c r="C5352" t="s">
        <v>6180</v>
      </c>
      <c r="D5352">
        <v>313</v>
      </c>
      <c r="E5352" t="str">
        <f>IF(D5352&gt;$G$8,$H$8,IF(D5352&gt;$G$7,$H$7,IF(D5352&gt;$G$6,$H$6,IF(D5352&gt;$G$5,$H$5,IF(D5352&gt;$G$4,$H$4,IF(D5352&gt;$G$3,$H$3,""))))))</f>
        <v>(180-400]天留存</v>
      </c>
    </row>
    <row r="5353" spans="1:5">
      <c r="A5353" t="s">
        <v>6179</v>
      </c>
      <c r="B5353" t="s">
        <v>6229</v>
      </c>
      <c r="C5353" t="s">
        <v>6180</v>
      </c>
      <c r="D5353">
        <v>328</v>
      </c>
      <c r="E5353" t="str">
        <f>IF(D5353&gt;$G$8,$H$8,IF(D5353&gt;$G$7,$H$7,IF(D5353&gt;$G$6,$H$6,IF(D5353&gt;$G$5,$H$5,IF(D5353&gt;$G$4,$H$4,IF(D5353&gt;$G$3,$H$3,""))))))</f>
        <v>(180-400]天留存</v>
      </c>
    </row>
    <row r="5354" spans="1:5">
      <c r="A5354" t="s">
        <v>6179</v>
      </c>
      <c r="B5354" t="s">
        <v>69</v>
      </c>
      <c r="C5354" t="s">
        <v>6180</v>
      </c>
      <c r="D5354">
        <v>329</v>
      </c>
      <c r="E5354" t="str">
        <f>IF(D5354&gt;$G$8,$H$8,IF(D5354&gt;$G$7,$H$7,IF(D5354&gt;$G$6,$H$6,IF(D5354&gt;$G$5,$H$5,IF(D5354&gt;$G$4,$H$4,IF(D5354&gt;$G$3,$H$3,""))))))</f>
        <v>(180-400]天留存</v>
      </c>
    </row>
    <row r="5355" spans="1:5">
      <c r="A5355" t="s">
        <v>6179</v>
      </c>
      <c r="B5355" t="s">
        <v>6230</v>
      </c>
      <c r="C5355" t="s">
        <v>6180</v>
      </c>
      <c r="D5355">
        <v>331</v>
      </c>
      <c r="E5355" t="str">
        <f>IF(D5355&gt;$G$8,$H$8,IF(D5355&gt;$G$7,$H$7,IF(D5355&gt;$G$6,$H$6,IF(D5355&gt;$G$5,$H$5,IF(D5355&gt;$G$4,$H$4,IF(D5355&gt;$G$3,$H$3,""))))))</f>
        <v>(180-400]天留存</v>
      </c>
    </row>
    <row r="5356" spans="1:5">
      <c r="A5356" t="s">
        <v>6179</v>
      </c>
      <c r="B5356" t="s">
        <v>6231</v>
      </c>
      <c r="C5356" t="s">
        <v>6180</v>
      </c>
      <c r="D5356">
        <v>348</v>
      </c>
      <c r="E5356" t="str">
        <f>IF(D5356&gt;$G$8,$H$8,IF(D5356&gt;$G$7,$H$7,IF(D5356&gt;$G$6,$H$6,IF(D5356&gt;$G$5,$H$5,IF(D5356&gt;$G$4,$H$4,IF(D5356&gt;$G$3,$H$3,""))))))</f>
        <v>(180-400]天留存</v>
      </c>
    </row>
    <row r="5357" spans="1:5">
      <c r="A5357" t="s">
        <v>6179</v>
      </c>
      <c r="B5357" t="s">
        <v>6232</v>
      </c>
      <c r="C5357" t="s">
        <v>6180</v>
      </c>
      <c r="D5357">
        <v>348</v>
      </c>
      <c r="E5357" t="str">
        <f>IF(D5357&gt;$G$8,$H$8,IF(D5357&gt;$G$7,$H$7,IF(D5357&gt;$G$6,$H$6,IF(D5357&gt;$G$5,$H$5,IF(D5357&gt;$G$4,$H$4,IF(D5357&gt;$G$3,$H$3,""))))))</f>
        <v>(180-400]天留存</v>
      </c>
    </row>
    <row r="5358" spans="1:5">
      <c r="A5358" t="s">
        <v>6179</v>
      </c>
      <c r="B5358" t="s">
        <v>6233</v>
      </c>
      <c r="C5358" t="s">
        <v>6180</v>
      </c>
      <c r="D5358">
        <v>348</v>
      </c>
      <c r="E5358" t="str">
        <f>IF(D5358&gt;$G$8,$H$8,IF(D5358&gt;$G$7,$H$7,IF(D5358&gt;$G$6,$H$6,IF(D5358&gt;$G$5,$H$5,IF(D5358&gt;$G$4,$H$4,IF(D5358&gt;$G$3,$H$3,""))))))</f>
        <v>(180-400]天留存</v>
      </c>
    </row>
    <row r="5359" spans="1:5">
      <c r="A5359" t="s">
        <v>6179</v>
      </c>
      <c r="B5359" t="s">
        <v>6234</v>
      </c>
      <c r="C5359" t="s">
        <v>6180</v>
      </c>
      <c r="D5359">
        <v>370</v>
      </c>
      <c r="E5359" t="str">
        <f>IF(D5359&gt;$G$8,$H$8,IF(D5359&gt;$G$7,$H$7,IF(D5359&gt;$G$6,$H$6,IF(D5359&gt;$G$5,$H$5,IF(D5359&gt;$G$4,$H$4,IF(D5359&gt;$G$3,$H$3,""))))))</f>
        <v>(180-400]天留存</v>
      </c>
    </row>
    <row r="5360" spans="1:5">
      <c r="A5360" t="s">
        <v>6179</v>
      </c>
      <c r="B5360" t="s">
        <v>6235</v>
      </c>
      <c r="C5360" t="s">
        <v>6180</v>
      </c>
      <c r="D5360">
        <v>370</v>
      </c>
      <c r="E5360" t="str">
        <f>IF(D5360&gt;$G$8,$H$8,IF(D5360&gt;$G$7,$H$7,IF(D5360&gt;$G$6,$H$6,IF(D5360&gt;$G$5,$H$5,IF(D5360&gt;$G$4,$H$4,IF(D5360&gt;$G$3,$H$3,""))))))</f>
        <v>(180-400]天留存</v>
      </c>
    </row>
    <row r="5361" spans="1:5">
      <c r="A5361" t="s">
        <v>6179</v>
      </c>
      <c r="B5361" t="s">
        <v>6236</v>
      </c>
      <c r="C5361" t="s">
        <v>6180</v>
      </c>
      <c r="D5361">
        <v>370</v>
      </c>
      <c r="E5361" t="str">
        <f>IF(D5361&gt;$G$8,$H$8,IF(D5361&gt;$G$7,$H$7,IF(D5361&gt;$G$6,$H$6,IF(D5361&gt;$G$5,$H$5,IF(D5361&gt;$G$4,$H$4,IF(D5361&gt;$G$3,$H$3,""))))))</f>
        <v>(180-400]天留存</v>
      </c>
    </row>
    <row r="5362" spans="1:5">
      <c r="A5362" t="s">
        <v>6237</v>
      </c>
      <c r="B5362" t="s">
        <v>6238</v>
      </c>
      <c r="C5362" t="s">
        <v>6238</v>
      </c>
      <c r="D5362">
        <v>0</v>
      </c>
      <c r="E5362" t="str">
        <f>IF(D5362&gt;$G$8,$H$8,IF(D5362&gt;$G$7,$H$7,IF(D5362&gt;$G$6,$H$6,IF(D5362&gt;$G$5,$H$5,IF(D5362&gt;$G$4,$H$4,IF(D5362&gt;$G$3,$H$3,""))))))</f>
        <v/>
      </c>
    </row>
    <row r="5363" spans="1:5">
      <c r="A5363" t="s">
        <v>6237</v>
      </c>
      <c r="B5363" t="s">
        <v>3314</v>
      </c>
      <c r="C5363" t="s">
        <v>6238</v>
      </c>
      <c r="D5363">
        <v>23</v>
      </c>
      <c r="E5363" t="str">
        <f>IF(D5363&gt;$G$8,$H$8,IF(D5363&gt;$G$7,$H$7,IF(D5363&gt;$G$6,$H$6,IF(D5363&gt;$G$5,$H$5,IF(D5363&gt;$G$4,$H$4,IF(D5363&gt;$G$3,$H$3,""))))))</f>
        <v>(7-30]天留存</v>
      </c>
    </row>
    <row r="5364" spans="1:5">
      <c r="A5364" t="s">
        <v>6237</v>
      </c>
      <c r="B5364" t="s">
        <v>6239</v>
      </c>
      <c r="C5364" t="s">
        <v>6238</v>
      </c>
      <c r="D5364">
        <v>32</v>
      </c>
      <c r="E5364" t="str">
        <f>IF(D5364&gt;$G$8,$H$8,IF(D5364&gt;$G$7,$H$7,IF(D5364&gt;$G$6,$H$6,IF(D5364&gt;$G$5,$H$5,IF(D5364&gt;$G$4,$H$4,IF(D5364&gt;$G$3,$H$3,""))))))</f>
        <v>(30-60]天留存</v>
      </c>
    </row>
    <row r="5365" spans="1:5">
      <c r="A5365" t="s">
        <v>6237</v>
      </c>
      <c r="B5365" t="s">
        <v>6240</v>
      </c>
      <c r="C5365" t="s">
        <v>6238</v>
      </c>
      <c r="D5365">
        <v>46</v>
      </c>
      <c r="E5365" t="str">
        <f>IF(D5365&gt;$G$8,$H$8,IF(D5365&gt;$G$7,$H$7,IF(D5365&gt;$G$6,$H$6,IF(D5365&gt;$G$5,$H$5,IF(D5365&gt;$G$4,$H$4,IF(D5365&gt;$G$3,$H$3,""))))))</f>
        <v>(30-60]天留存</v>
      </c>
    </row>
    <row r="5366" spans="1:5">
      <c r="A5366" t="s">
        <v>6237</v>
      </c>
      <c r="B5366" t="s">
        <v>6241</v>
      </c>
      <c r="C5366" t="s">
        <v>6238</v>
      </c>
      <c r="D5366">
        <v>70</v>
      </c>
      <c r="E5366" t="str">
        <f>IF(D5366&gt;$G$8,$H$8,IF(D5366&gt;$G$7,$H$7,IF(D5366&gt;$G$6,$H$6,IF(D5366&gt;$G$5,$H$5,IF(D5366&gt;$G$4,$H$4,IF(D5366&gt;$G$3,$H$3,""))))))</f>
        <v>(60-180]天留存</v>
      </c>
    </row>
    <row r="5367" spans="1:5">
      <c r="A5367" t="s">
        <v>6237</v>
      </c>
      <c r="B5367" t="s">
        <v>6242</v>
      </c>
      <c r="C5367" t="s">
        <v>6238</v>
      </c>
      <c r="D5367">
        <v>89</v>
      </c>
      <c r="E5367" t="str">
        <f>IF(D5367&gt;$G$8,$H$8,IF(D5367&gt;$G$7,$H$7,IF(D5367&gt;$G$6,$H$6,IF(D5367&gt;$G$5,$H$5,IF(D5367&gt;$G$4,$H$4,IF(D5367&gt;$G$3,$H$3,""))))))</f>
        <v>(60-180]天留存</v>
      </c>
    </row>
    <row r="5368" spans="1:5">
      <c r="A5368" t="s">
        <v>6237</v>
      </c>
      <c r="B5368" t="s">
        <v>6243</v>
      </c>
      <c r="C5368" t="s">
        <v>6238</v>
      </c>
      <c r="D5368">
        <v>102</v>
      </c>
      <c r="E5368" t="str">
        <f>IF(D5368&gt;$G$8,$H$8,IF(D5368&gt;$G$7,$H$7,IF(D5368&gt;$G$6,$H$6,IF(D5368&gt;$G$5,$H$5,IF(D5368&gt;$G$4,$H$4,IF(D5368&gt;$G$3,$H$3,""))))))</f>
        <v>(60-180]天留存</v>
      </c>
    </row>
    <row r="5369" spans="1:5">
      <c r="A5369" t="s">
        <v>6237</v>
      </c>
      <c r="B5369" t="s">
        <v>6244</v>
      </c>
      <c r="C5369" t="s">
        <v>6238</v>
      </c>
      <c r="D5369">
        <v>122</v>
      </c>
      <c r="E5369" t="str">
        <f>IF(D5369&gt;$G$8,$H$8,IF(D5369&gt;$G$7,$H$7,IF(D5369&gt;$G$6,$H$6,IF(D5369&gt;$G$5,$H$5,IF(D5369&gt;$G$4,$H$4,IF(D5369&gt;$G$3,$H$3,""))))))</f>
        <v>(60-180]天留存</v>
      </c>
    </row>
    <row r="5370" spans="1:5">
      <c r="A5370" t="s">
        <v>6237</v>
      </c>
      <c r="B5370" t="s">
        <v>5640</v>
      </c>
      <c r="C5370" t="s">
        <v>6238</v>
      </c>
      <c r="D5370">
        <v>131</v>
      </c>
      <c r="E5370" t="str">
        <f>IF(D5370&gt;$G$8,$H$8,IF(D5370&gt;$G$7,$H$7,IF(D5370&gt;$G$6,$H$6,IF(D5370&gt;$G$5,$H$5,IF(D5370&gt;$G$4,$H$4,IF(D5370&gt;$G$3,$H$3,""))))))</f>
        <v>(60-180]天留存</v>
      </c>
    </row>
    <row r="5371" spans="1:5">
      <c r="A5371" t="s">
        <v>6237</v>
      </c>
      <c r="B5371" t="s">
        <v>6245</v>
      </c>
      <c r="C5371" t="s">
        <v>6238</v>
      </c>
      <c r="D5371">
        <v>140</v>
      </c>
      <c r="E5371" t="str">
        <f>IF(D5371&gt;$G$8,$H$8,IF(D5371&gt;$G$7,$H$7,IF(D5371&gt;$G$6,$H$6,IF(D5371&gt;$G$5,$H$5,IF(D5371&gt;$G$4,$H$4,IF(D5371&gt;$G$3,$H$3,""))))))</f>
        <v>(60-180]天留存</v>
      </c>
    </row>
    <row r="5372" spans="1:5">
      <c r="A5372" t="s">
        <v>6237</v>
      </c>
      <c r="B5372" t="s">
        <v>6246</v>
      </c>
      <c r="C5372" t="s">
        <v>6238</v>
      </c>
      <c r="D5372">
        <v>140</v>
      </c>
      <c r="E5372" t="str">
        <f>IF(D5372&gt;$G$8,$H$8,IF(D5372&gt;$G$7,$H$7,IF(D5372&gt;$G$6,$H$6,IF(D5372&gt;$G$5,$H$5,IF(D5372&gt;$G$4,$H$4,IF(D5372&gt;$G$3,$H$3,""))))))</f>
        <v>(60-180]天留存</v>
      </c>
    </row>
    <row r="5373" spans="1:5">
      <c r="A5373" t="s">
        <v>6237</v>
      </c>
      <c r="B5373" t="s">
        <v>6247</v>
      </c>
      <c r="C5373" t="s">
        <v>6238</v>
      </c>
      <c r="D5373">
        <v>161</v>
      </c>
      <c r="E5373" t="str">
        <f>IF(D5373&gt;$G$8,$H$8,IF(D5373&gt;$G$7,$H$7,IF(D5373&gt;$G$6,$H$6,IF(D5373&gt;$G$5,$H$5,IF(D5373&gt;$G$4,$H$4,IF(D5373&gt;$G$3,$H$3,""))))))</f>
        <v>(60-180]天留存</v>
      </c>
    </row>
    <row r="5374" spans="1:5">
      <c r="A5374" t="s">
        <v>6237</v>
      </c>
      <c r="B5374" t="s">
        <v>6248</v>
      </c>
      <c r="C5374" t="s">
        <v>6238</v>
      </c>
      <c r="D5374">
        <v>178</v>
      </c>
      <c r="E5374" t="str">
        <f>IF(D5374&gt;$G$8,$H$8,IF(D5374&gt;$G$7,$H$7,IF(D5374&gt;$G$6,$H$6,IF(D5374&gt;$G$5,$H$5,IF(D5374&gt;$G$4,$H$4,IF(D5374&gt;$G$3,$H$3,""))))))</f>
        <v>(60-180]天留存</v>
      </c>
    </row>
    <row r="5375" spans="1:5">
      <c r="A5375" t="s">
        <v>6237</v>
      </c>
      <c r="B5375" t="s">
        <v>6249</v>
      </c>
      <c r="C5375" t="s">
        <v>6238</v>
      </c>
      <c r="D5375">
        <v>196</v>
      </c>
      <c r="E5375" t="str">
        <f>IF(D5375&gt;$G$8,$H$8,IF(D5375&gt;$G$7,$H$7,IF(D5375&gt;$G$6,$H$6,IF(D5375&gt;$G$5,$H$5,IF(D5375&gt;$G$4,$H$4,IF(D5375&gt;$G$3,$H$3,""))))))</f>
        <v>(180-400]天留存</v>
      </c>
    </row>
    <row r="5376" spans="1:5">
      <c r="A5376" t="s">
        <v>6237</v>
      </c>
      <c r="B5376" t="s">
        <v>6250</v>
      </c>
      <c r="C5376" t="s">
        <v>6238</v>
      </c>
      <c r="D5376">
        <v>228</v>
      </c>
      <c r="E5376" t="str">
        <f>IF(D5376&gt;$G$8,$H$8,IF(D5376&gt;$G$7,$H$7,IF(D5376&gt;$G$6,$H$6,IF(D5376&gt;$G$5,$H$5,IF(D5376&gt;$G$4,$H$4,IF(D5376&gt;$G$3,$H$3,""))))))</f>
        <v>(180-400]天留存</v>
      </c>
    </row>
    <row r="5377" spans="1:5">
      <c r="A5377" t="s">
        <v>6251</v>
      </c>
      <c r="B5377" t="s">
        <v>6252</v>
      </c>
      <c r="C5377" t="s">
        <v>6252</v>
      </c>
      <c r="D5377">
        <v>0</v>
      </c>
      <c r="E5377" t="str">
        <f>IF(D5377&gt;$G$8,$H$8,IF(D5377&gt;$G$7,$H$7,IF(D5377&gt;$G$6,$H$6,IF(D5377&gt;$G$5,$H$5,IF(D5377&gt;$G$4,$H$4,IF(D5377&gt;$G$3,$H$3,""))))))</f>
        <v/>
      </c>
    </row>
    <row r="5378" spans="1:5">
      <c r="A5378" t="s">
        <v>6253</v>
      </c>
      <c r="B5378" t="s">
        <v>6254</v>
      </c>
      <c r="C5378" t="s">
        <v>6254</v>
      </c>
      <c r="D5378">
        <v>0</v>
      </c>
      <c r="E5378" t="str">
        <f>IF(D5378&gt;$G$8,$H$8,IF(D5378&gt;$G$7,$H$7,IF(D5378&gt;$G$6,$H$6,IF(D5378&gt;$G$5,$H$5,IF(D5378&gt;$G$4,$H$4,IF(D5378&gt;$G$3,$H$3,""))))))</f>
        <v/>
      </c>
    </row>
    <row r="5379" spans="1:5">
      <c r="A5379" t="s">
        <v>6255</v>
      </c>
      <c r="B5379" t="s">
        <v>6256</v>
      </c>
      <c r="C5379" t="s">
        <v>6256</v>
      </c>
      <c r="D5379">
        <v>0</v>
      </c>
      <c r="E5379" t="str">
        <f>IF(D5379&gt;$G$8,$H$8,IF(D5379&gt;$G$7,$H$7,IF(D5379&gt;$G$6,$H$6,IF(D5379&gt;$G$5,$H$5,IF(D5379&gt;$G$4,$H$4,IF(D5379&gt;$G$3,$H$3,""))))))</f>
        <v/>
      </c>
    </row>
    <row r="5380" spans="1:5">
      <c r="A5380" t="s">
        <v>6255</v>
      </c>
      <c r="B5380" t="s">
        <v>6257</v>
      </c>
      <c r="C5380" t="s">
        <v>6256</v>
      </c>
      <c r="D5380">
        <v>0</v>
      </c>
      <c r="E5380" t="str">
        <f>IF(D5380&gt;$G$8,$H$8,IF(D5380&gt;$G$7,$H$7,IF(D5380&gt;$G$6,$H$6,IF(D5380&gt;$G$5,$H$5,IF(D5380&gt;$G$4,$H$4,IF(D5380&gt;$G$3,$H$3,""))))))</f>
        <v/>
      </c>
    </row>
    <row r="5381" spans="1:5">
      <c r="A5381" t="s">
        <v>6255</v>
      </c>
      <c r="B5381" t="s">
        <v>6258</v>
      </c>
      <c r="C5381" t="s">
        <v>6256</v>
      </c>
      <c r="D5381">
        <v>56</v>
      </c>
      <c r="E5381" t="str">
        <f>IF(D5381&gt;$G$8,$H$8,IF(D5381&gt;$G$7,$H$7,IF(D5381&gt;$G$6,$H$6,IF(D5381&gt;$G$5,$H$5,IF(D5381&gt;$G$4,$H$4,IF(D5381&gt;$G$3,$H$3,""))))))</f>
        <v>(30-60]天留存</v>
      </c>
    </row>
    <row r="5382" spans="1:5">
      <c r="A5382" t="s">
        <v>6255</v>
      </c>
      <c r="B5382" t="s">
        <v>6259</v>
      </c>
      <c r="C5382" t="s">
        <v>6256</v>
      </c>
      <c r="D5382">
        <v>86</v>
      </c>
      <c r="E5382" t="str">
        <f>IF(D5382&gt;$G$8,$H$8,IF(D5382&gt;$G$7,$H$7,IF(D5382&gt;$G$6,$H$6,IF(D5382&gt;$G$5,$H$5,IF(D5382&gt;$G$4,$H$4,IF(D5382&gt;$G$3,$H$3,""))))))</f>
        <v>(60-180]天留存</v>
      </c>
    </row>
    <row r="5383" spans="1:5">
      <c r="A5383" t="s">
        <v>6255</v>
      </c>
      <c r="B5383" t="s">
        <v>6260</v>
      </c>
      <c r="C5383" t="s">
        <v>6256</v>
      </c>
      <c r="D5383">
        <v>87</v>
      </c>
      <c r="E5383" t="str">
        <f>IF(D5383&gt;$G$8,$H$8,IF(D5383&gt;$G$7,$H$7,IF(D5383&gt;$G$6,$H$6,IF(D5383&gt;$G$5,$H$5,IF(D5383&gt;$G$4,$H$4,IF(D5383&gt;$G$3,$H$3,""))))))</f>
        <v>(60-180]天留存</v>
      </c>
    </row>
    <row r="5384" spans="1:5">
      <c r="A5384" t="s">
        <v>6255</v>
      </c>
      <c r="B5384" t="s">
        <v>6261</v>
      </c>
      <c r="C5384" t="s">
        <v>6256</v>
      </c>
      <c r="D5384">
        <v>151</v>
      </c>
      <c r="E5384" t="str">
        <f>IF(D5384&gt;$G$8,$H$8,IF(D5384&gt;$G$7,$H$7,IF(D5384&gt;$G$6,$H$6,IF(D5384&gt;$G$5,$H$5,IF(D5384&gt;$G$4,$H$4,IF(D5384&gt;$G$3,$H$3,""))))))</f>
        <v>(60-180]天留存</v>
      </c>
    </row>
    <row r="5385" spans="1:5">
      <c r="A5385" t="s">
        <v>6255</v>
      </c>
      <c r="B5385" t="s">
        <v>6262</v>
      </c>
      <c r="C5385" t="s">
        <v>6256</v>
      </c>
      <c r="D5385">
        <v>235</v>
      </c>
      <c r="E5385" t="str">
        <f>IF(D5385&gt;$G$8,$H$8,IF(D5385&gt;$G$7,$H$7,IF(D5385&gt;$G$6,$H$6,IF(D5385&gt;$G$5,$H$5,IF(D5385&gt;$G$4,$H$4,IF(D5385&gt;$G$3,$H$3,""))))))</f>
        <v>(180-400]天留存</v>
      </c>
    </row>
    <row r="5386" spans="1:5">
      <c r="A5386" t="s">
        <v>6255</v>
      </c>
      <c r="B5386" t="s">
        <v>6263</v>
      </c>
      <c r="C5386" t="s">
        <v>6256</v>
      </c>
      <c r="D5386">
        <v>235</v>
      </c>
      <c r="E5386" t="str">
        <f>IF(D5386&gt;$G$8,$H$8,IF(D5386&gt;$G$7,$H$7,IF(D5386&gt;$G$6,$H$6,IF(D5386&gt;$G$5,$H$5,IF(D5386&gt;$G$4,$H$4,IF(D5386&gt;$G$3,$H$3,""))))))</f>
        <v>(180-400]天留存</v>
      </c>
    </row>
    <row r="5387" spans="1:5">
      <c r="A5387" t="s">
        <v>6255</v>
      </c>
      <c r="B5387" t="s">
        <v>6264</v>
      </c>
      <c r="C5387" t="s">
        <v>6256</v>
      </c>
      <c r="D5387">
        <v>275</v>
      </c>
      <c r="E5387" t="str">
        <f>IF(D5387&gt;$G$8,$H$8,IF(D5387&gt;$G$7,$H$7,IF(D5387&gt;$G$6,$H$6,IF(D5387&gt;$G$5,$H$5,IF(D5387&gt;$G$4,$H$4,IF(D5387&gt;$G$3,$H$3,""))))))</f>
        <v>(180-400]天留存</v>
      </c>
    </row>
    <row r="5388" spans="1:5">
      <c r="A5388" t="s">
        <v>6255</v>
      </c>
      <c r="B5388" t="s">
        <v>6265</v>
      </c>
      <c r="C5388" t="s">
        <v>6256</v>
      </c>
      <c r="D5388">
        <v>301</v>
      </c>
      <c r="E5388" t="str">
        <f>IF(D5388&gt;$G$8,$H$8,IF(D5388&gt;$G$7,$H$7,IF(D5388&gt;$G$6,$H$6,IF(D5388&gt;$G$5,$H$5,IF(D5388&gt;$G$4,$H$4,IF(D5388&gt;$G$3,$H$3,""))))))</f>
        <v>(180-400]天留存</v>
      </c>
    </row>
    <row r="5389" spans="1:5">
      <c r="A5389" t="s">
        <v>6266</v>
      </c>
      <c r="B5389" t="s">
        <v>6267</v>
      </c>
      <c r="C5389" t="s">
        <v>6267</v>
      </c>
      <c r="D5389">
        <v>0</v>
      </c>
      <c r="E5389" t="str">
        <f>IF(D5389&gt;$G$8,$H$8,IF(D5389&gt;$G$7,$H$7,IF(D5389&gt;$G$6,$H$6,IF(D5389&gt;$G$5,$H$5,IF(D5389&gt;$G$4,$H$4,IF(D5389&gt;$G$3,$H$3,""))))))</f>
        <v/>
      </c>
    </row>
    <row r="5390" spans="1:5">
      <c r="A5390" t="s">
        <v>6268</v>
      </c>
      <c r="B5390" t="s">
        <v>6269</v>
      </c>
      <c r="C5390" t="s">
        <v>6269</v>
      </c>
      <c r="D5390">
        <v>0</v>
      </c>
      <c r="E5390" t="str">
        <f>IF(D5390&gt;$G$8,$H$8,IF(D5390&gt;$G$7,$H$7,IF(D5390&gt;$G$6,$H$6,IF(D5390&gt;$G$5,$H$5,IF(D5390&gt;$G$4,$H$4,IF(D5390&gt;$G$3,$H$3,""))))))</f>
        <v/>
      </c>
    </row>
    <row r="5391" spans="1:5">
      <c r="A5391" t="s">
        <v>6268</v>
      </c>
      <c r="B5391" t="s">
        <v>6270</v>
      </c>
      <c r="C5391" t="s">
        <v>6269</v>
      </c>
      <c r="D5391">
        <v>1</v>
      </c>
      <c r="E5391" t="str">
        <f>IF(D5391&gt;$G$8,$H$8,IF(D5391&gt;$G$7,$H$7,IF(D5391&gt;$G$6,$H$6,IF(D5391&gt;$G$5,$H$5,IF(D5391&gt;$G$4,$H$4,IF(D5391&gt;$G$3,$H$3,""))))))</f>
        <v>(0-3]天留存</v>
      </c>
    </row>
    <row r="5392" spans="1:5">
      <c r="A5392" t="s">
        <v>6268</v>
      </c>
      <c r="B5392" t="s">
        <v>6271</v>
      </c>
      <c r="C5392" t="s">
        <v>6269</v>
      </c>
      <c r="D5392">
        <v>7</v>
      </c>
      <c r="E5392" t="str">
        <f>IF(D5392&gt;$G$8,$H$8,IF(D5392&gt;$G$7,$H$7,IF(D5392&gt;$G$6,$H$6,IF(D5392&gt;$G$5,$H$5,IF(D5392&gt;$G$4,$H$4,IF(D5392&gt;$G$3,$H$3,""))))))</f>
        <v>(3-7]天留存</v>
      </c>
    </row>
    <row r="5393" spans="1:5">
      <c r="A5393" t="s">
        <v>6268</v>
      </c>
      <c r="B5393" t="s">
        <v>6272</v>
      </c>
      <c r="C5393" t="s">
        <v>6269</v>
      </c>
      <c r="D5393">
        <v>9</v>
      </c>
      <c r="E5393" t="str">
        <f>IF(D5393&gt;$G$8,$H$8,IF(D5393&gt;$G$7,$H$7,IF(D5393&gt;$G$6,$H$6,IF(D5393&gt;$G$5,$H$5,IF(D5393&gt;$G$4,$H$4,IF(D5393&gt;$G$3,$H$3,""))))))</f>
        <v>(7-30]天留存</v>
      </c>
    </row>
    <row r="5394" spans="1:5">
      <c r="A5394" t="s">
        <v>6268</v>
      </c>
      <c r="B5394" t="s">
        <v>6273</v>
      </c>
      <c r="C5394" t="s">
        <v>6269</v>
      </c>
      <c r="D5394">
        <v>15</v>
      </c>
      <c r="E5394" t="str">
        <f>IF(D5394&gt;$G$8,$H$8,IF(D5394&gt;$G$7,$H$7,IF(D5394&gt;$G$6,$H$6,IF(D5394&gt;$G$5,$H$5,IF(D5394&gt;$G$4,$H$4,IF(D5394&gt;$G$3,$H$3,""))))))</f>
        <v>(7-30]天留存</v>
      </c>
    </row>
    <row r="5395" spans="1:5">
      <c r="A5395" t="s">
        <v>6268</v>
      </c>
      <c r="B5395" t="s">
        <v>6274</v>
      </c>
      <c r="C5395" t="s">
        <v>6269</v>
      </c>
      <c r="D5395">
        <v>24</v>
      </c>
      <c r="E5395" t="str">
        <f>IF(D5395&gt;$G$8,$H$8,IF(D5395&gt;$G$7,$H$7,IF(D5395&gt;$G$6,$H$6,IF(D5395&gt;$G$5,$H$5,IF(D5395&gt;$G$4,$H$4,IF(D5395&gt;$G$3,$H$3,""))))))</f>
        <v>(7-30]天留存</v>
      </c>
    </row>
    <row r="5396" spans="1:5">
      <c r="A5396" t="s">
        <v>6268</v>
      </c>
      <c r="B5396" t="s">
        <v>6275</v>
      </c>
      <c r="C5396" t="s">
        <v>6269</v>
      </c>
      <c r="D5396">
        <v>30</v>
      </c>
      <c r="E5396" t="str">
        <f>IF(D5396&gt;$G$8,$H$8,IF(D5396&gt;$G$7,$H$7,IF(D5396&gt;$G$6,$H$6,IF(D5396&gt;$G$5,$H$5,IF(D5396&gt;$G$4,$H$4,IF(D5396&gt;$G$3,$H$3,""))))))</f>
        <v>(7-30]天留存</v>
      </c>
    </row>
    <row r="5397" spans="1:5">
      <c r="A5397" t="s">
        <v>6268</v>
      </c>
      <c r="B5397" t="s">
        <v>6276</v>
      </c>
      <c r="C5397" t="s">
        <v>6269</v>
      </c>
      <c r="D5397">
        <v>42</v>
      </c>
      <c r="E5397" t="str">
        <f>IF(D5397&gt;$G$8,$H$8,IF(D5397&gt;$G$7,$H$7,IF(D5397&gt;$G$6,$H$6,IF(D5397&gt;$G$5,$H$5,IF(D5397&gt;$G$4,$H$4,IF(D5397&gt;$G$3,$H$3,""))))))</f>
        <v>(30-60]天留存</v>
      </c>
    </row>
    <row r="5398" spans="1:5">
      <c r="A5398" t="s">
        <v>6268</v>
      </c>
      <c r="B5398" t="s">
        <v>6277</v>
      </c>
      <c r="C5398" t="s">
        <v>6269</v>
      </c>
      <c r="D5398">
        <v>66</v>
      </c>
      <c r="E5398" t="str">
        <f>IF(D5398&gt;$G$8,$H$8,IF(D5398&gt;$G$7,$H$7,IF(D5398&gt;$G$6,$H$6,IF(D5398&gt;$G$5,$H$5,IF(D5398&gt;$G$4,$H$4,IF(D5398&gt;$G$3,$H$3,""))))))</f>
        <v>(60-180]天留存</v>
      </c>
    </row>
    <row r="5399" spans="1:5">
      <c r="A5399" t="s">
        <v>6268</v>
      </c>
      <c r="B5399" t="s">
        <v>6278</v>
      </c>
      <c r="C5399" t="s">
        <v>6269</v>
      </c>
      <c r="D5399">
        <v>83</v>
      </c>
      <c r="E5399" t="str">
        <f>IF(D5399&gt;$G$8,$H$8,IF(D5399&gt;$G$7,$H$7,IF(D5399&gt;$G$6,$H$6,IF(D5399&gt;$G$5,$H$5,IF(D5399&gt;$G$4,$H$4,IF(D5399&gt;$G$3,$H$3,""))))))</f>
        <v>(60-180]天留存</v>
      </c>
    </row>
    <row r="5400" spans="1:5">
      <c r="A5400" t="s">
        <v>6279</v>
      </c>
      <c r="B5400" t="s">
        <v>6280</v>
      </c>
      <c r="C5400" t="s">
        <v>6280</v>
      </c>
      <c r="D5400">
        <v>0</v>
      </c>
      <c r="E5400" t="str">
        <f>IF(D5400&gt;$G$8,$H$8,IF(D5400&gt;$G$7,$H$7,IF(D5400&gt;$G$6,$H$6,IF(D5400&gt;$G$5,$H$5,IF(D5400&gt;$G$4,$H$4,IF(D5400&gt;$G$3,$H$3,""))))))</f>
        <v/>
      </c>
    </row>
    <row r="5401" spans="1:5">
      <c r="A5401" t="s">
        <v>6279</v>
      </c>
      <c r="B5401" t="s">
        <v>6281</v>
      </c>
      <c r="C5401" t="s">
        <v>6280</v>
      </c>
      <c r="D5401">
        <v>229</v>
      </c>
      <c r="E5401" t="str">
        <f>IF(D5401&gt;$G$8,$H$8,IF(D5401&gt;$G$7,$H$7,IF(D5401&gt;$G$6,$H$6,IF(D5401&gt;$G$5,$H$5,IF(D5401&gt;$G$4,$H$4,IF(D5401&gt;$G$3,$H$3,""))))))</f>
        <v>(180-400]天留存</v>
      </c>
    </row>
    <row r="5402" spans="1:5">
      <c r="A5402" t="s">
        <v>6279</v>
      </c>
      <c r="B5402" t="s">
        <v>6282</v>
      </c>
      <c r="C5402" t="s">
        <v>6280</v>
      </c>
      <c r="D5402">
        <v>366</v>
      </c>
      <c r="E5402" t="str">
        <f>IF(D5402&gt;$G$8,$H$8,IF(D5402&gt;$G$7,$H$7,IF(D5402&gt;$G$6,$H$6,IF(D5402&gt;$G$5,$H$5,IF(D5402&gt;$G$4,$H$4,IF(D5402&gt;$G$3,$H$3,""))))))</f>
        <v>(180-400]天留存</v>
      </c>
    </row>
    <row r="5403" spans="1:5">
      <c r="A5403" t="s">
        <v>6283</v>
      </c>
      <c r="B5403" t="s">
        <v>6284</v>
      </c>
      <c r="C5403" t="s">
        <v>6284</v>
      </c>
      <c r="D5403">
        <v>0</v>
      </c>
      <c r="E5403" t="str">
        <f>IF(D5403&gt;$G$8,$H$8,IF(D5403&gt;$G$7,$H$7,IF(D5403&gt;$G$6,$H$6,IF(D5403&gt;$G$5,$H$5,IF(D5403&gt;$G$4,$H$4,IF(D5403&gt;$G$3,$H$3,""))))))</f>
        <v/>
      </c>
    </row>
    <row r="5404" spans="1:5">
      <c r="A5404" t="s">
        <v>6285</v>
      </c>
      <c r="B5404" t="s">
        <v>6286</v>
      </c>
      <c r="C5404" t="s">
        <v>6286</v>
      </c>
      <c r="D5404">
        <v>0</v>
      </c>
      <c r="E5404" t="str">
        <f>IF(D5404&gt;$G$8,$H$8,IF(D5404&gt;$G$7,$H$7,IF(D5404&gt;$G$6,$H$6,IF(D5404&gt;$G$5,$H$5,IF(D5404&gt;$G$4,$H$4,IF(D5404&gt;$G$3,$H$3,""))))))</f>
        <v/>
      </c>
    </row>
    <row r="5405" spans="1:5">
      <c r="A5405" t="s">
        <v>6285</v>
      </c>
      <c r="B5405" t="s">
        <v>6287</v>
      </c>
      <c r="C5405" t="s">
        <v>6286</v>
      </c>
      <c r="D5405">
        <v>48</v>
      </c>
      <c r="E5405" t="str">
        <f>IF(D5405&gt;$G$8,$H$8,IF(D5405&gt;$G$7,$H$7,IF(D5405&gt;$G$6,$H$6,IF(D5405&gt;$G$5,$H$5,IF(D5405&gt;$G$4,$H$4,IF(D5405&gt;$G$3,$H$3,""))))))</f>
        <v>(30-60]天留存</v>
      </c>
    </row>
    <row r="5406" spans="1:5">
      <c r="A5406" t="s">
        <v>6288</v>
      </c>
      <c r="B5406" t="s">
        <v>6289</v>
      </c>
      <c r="C5406" t="s">
        <v>6289</v>
      </c>
      <c r="D5406">
        <v>0</v>
      </c>
      <c r="E5406" t="str">
        <f>IF(D5406&gt;$G$8,$H$8,IF(D5406&gt;$G$7,$H$7,IF(D5406&gt;$G$6,$H$6,IF(D5406&gt;$G$5,$H$5,IF(D5406&gt;$G$4,$H$4,IF(D5406&gt;$G$3,$H$3,""))))))</f>
        <v/>
      </c>
    </row>
    <row r="5407" spans="1:5">
      <c r="A5407" t="s">
        <v>6290</v>
      </c>
      <c r="B5407" t="s">
        <v>6291</v>
      </c>
      <c r="C5407" t="s">
        <v>6291</v>
      </c>
      <c r="D5407">
        <v>0</v>
      </c>
      <c r="E5407" t="str">
        <f>IF(D5407&gt;$G$8,$H$8,IF(D5407&gt;$G$7,$H$7,IF(D5407&gt;$G$6,$H$6,IF(D5407&gt;$G$5,$H$5,IF(D5407&gt;$G$4,$H$4,IF(D5407&gt;$G$3,$H$3,""))))))</f>
        <v/>
      </c>
    </row>
    <row r="5408" spans="1:5">
      <c r="A5408" t="s">
        <v>6290</v>
      </c>
      <c r="B5408" t="s">
        <v>6292</v>
      </c>
      <c r="C5408" t="s">
        <v>6291</v>
      </c>
      <c r="D5408">
        <v>147</v>
      </c>
      <c r="E5408" t="str">
        <f>IF(D5408&gt;$G$8,$H$8,IF(D5408&gt;$G$7,$H$7,IF(D5408&gt;$G$6,$H$6,IF(D5408&gt;$G$5,$H$5,IF(D5408&gt;$G$4,$H$4,IF(D5408&gt;$G$3,$H$3,""))))))</f>
        <v>(60-180]天留存</v>
      </c>
    </row>
    <row r="5409" spans="1:5">
      <c r="A5409" t="s">
        <v>6290</v>
      </c>
      <c r="B5409" t="s">
        <v>6293</v>
      </c>
      <c r="C5409" t="s">
        <v>6291</v>
      </c>
      <c r="D5409">
        <v>147</v>
      </c>
      <c r="E5409" t="str">
        <f>IF(D5409&gt;$G$8,$H$8,IF(D5409&gt;$G$7,$H$7,IF(D5409&gt;$G$6,$H$6,IF(D5409&gt;$G$5,$H$5,IF(D5409&gt;$G$4,$H$4,IF(D5409&gt;$G$3,$H$3,""))))))</f>
        <v>(60-180]天留存</v>
      </c>
    </row>
    <row r="5410" spans="1:5">
      <c r="A5410" t="s">
        <v>6290</v>
      </c>
      <c r="B5410" t="s">
        <v>6294</v>
      </c>
      <c r="C5410" t="s">
        <v>6291</v>
      </c>
      <c r="D5410">
        <v>188</v>
      </c>
      <c r="E5410" t="str">
        <f>IF(D5410&gt;$G$8,$H$8,IF(D5410&gt;$G$7,$H$7,IF(D5410&gt;$G$6,$H$6,IF(D5410&gt;$G$5,$H$5,IF(D5410&gt;$G$4,$H$4,IF(D5410&gt;$G$3,$H$3,""))))))</f>
        <v>(180-400]天留存</v>
      </c>
    </row>
    <row r="5411" spans="1:5">
      <c r="A5411" t="s">
        <v>6290</v>
      </c>
      <c r="B5411" t="s">
        <v>6295</v>
      </c>
      <c r="C5411" t="s">
        <v>6291</v>
      </c>
      <c r="D5411">
        <v>193</v>
      </c>
      <c r="E5411" t="str">
        <f>IF(D5411&gt;$G$8,$H$8,IF(D5411&gt;$G$7,$H$7,IF(D5411&gt;$G$6,$H$6,IF(D5411&gt;$G$5,$H$5,IF(D5411&gt;$G$4,$H$4,IF(D5411&gt;$G$3,$H$3,""))))))</f>
        <v>(180-400]天留存</v>
      </c>
    </row>
    <row r="5412" spans="1:5">
      <c r="A5412" t="s">
        <v>6290</v>
      </c>
      <c r="B5412" t="s">
        <v>6296</v>
      </c>
      <c r="C5412" t="s">
        <v>6291</v>
      </c>
      <c r="D5412">
        <v>214</v>
      </c>
      <c r="E5412" t="str">
        <f>IF(D5412&gt;$G$8,$H$8,IF(D5412&gt;$G$7,$H$7,IF(D5412&gt;$G$6,$H$6,IF(D5412&gt;$G$5,$H$5,IF(D5412&gt;$G$4,$H$4,IF(D5412&gt;$G$3,$H$3,""))))))</f>
        <v>(180-400]天留存</v>
      </c>
    </row>
    <row r="5413" spans="1:5">
      <c r="A5413" t="s">
        <v>6290</v>
      </c>
      <c r="B5413" t="s">
        <v>6297</v>
      </c>
      <c r="C5413" t="s">
        <v>6291</v>
      </c>
      <c r="D5413">
        <v>215</v>
      </c>
      <c r="E5413" t="str">
        <f>IF(D5413&gt;$G$8,$H$8,IF(D5413&gt;$G$7,$H$7,IF(D5413&gt;$G$6,$H$6,IF(D5413&gt;$G$5,$H$5,IF(D5413&gt;$G$4,$H$4,IF(D5413&gt;$G$3,$H$3,""))))))</f>
        <v>(180-400]天留存</v>
      </c>
    </row>
    <row r="5414" spans="1:5">
      <c r="A5414" t="s">
        <v>6290</v>
      </c>
      <c r="B5414" t="s">
        <v>6298</v>
      </c>
      <c r="C5414" t="s">
        <v>6291</v>
      </c>
      <c r="D5414">
        <v>227</v>
      </c>
      <c r="E5414" t="str">
        <f>IF(D5414&gt;$G$8,$H$8,IF(D5414&gt;$G$7,$H$7,IF(D5414&gt;$G$6,$H$6,IF(D5414&gt;$G$5,$H$5,IF(D5414&gt;$G$4,$H$4,IF(D5414&gt;$G$3,$H$3,""))))))</f>
        <v>(180-400]天留存</v>
      </c>
    </row>
    <row r="5415" spans="1:5">
      <c r="A5415" t="s">
        <v>6290</v>
      </c>
      <c r="B5415" t="s">
        <v>6299</v>
      </c>
      <c r="C5415" t="s">
        <v>6291</v>
      </c>
      <c r="D5415">
        <v>250</v>
      </c>
      <c r="E5415" t="str">
        <f>IF(D5415&gt;$G$8,$H$8,IF(D5415&gt;$G$7,$H$7,IF(D5415&gt;$G$6,$H$6,IF(D5415&gt;$G$5,$H$5,IF(D5415&gt;$G$4,$H$4,IF(D5415&gt;$G$3,$H$3,""))))))</f>
        <v>(180-400]天留存</v>
      </c>
    </row>
    <row r="5416" spans="1:5">
      <c r="A5416" t="s">
        <v>6290</v>
      </c>
      <c r="B5416" t="s">
        <v>6300</v>
      </c>
      <c r="C5416" t="s">
        <v>6291</v>
      </c>
      <c r="D5416">
        <v>250</v>
      </c>
      <c r="E5416" t="str">
        <f>IF(D5416&gt;$G$8,$H$8,IF(D5416&gt;$G$7,$H$7,IF(D5416&gt;$G$6,$H$6,IF(D5416&gt;$G$5,$H$5,IF(D5416&gt;$G$4,$H$4,IF(D5416&gt;$G$3,$H$3,""))))))</f>
        <v>(180-400]天留存</v>
      </c>
    </row>
    <row r="5417" spans="1:5">
      <c r="A5417" t="s">
        <v>6290</v>
      </c>
      <c r="B5417" t="s">
        <v>6301</v>
      </c>
      <c r="C5417" t="s">
        <v>6291</v>
      </c>
      <c r="D5417">
        <v>266</v>
      </c>
      <c r="E5417" t="str">
        <f>IF(D5417&gt;$G$8,$H$8,IF(D5417&gt;$G$7,$H$7,IF(D5417&gt;$G$6,$H$6,IF(D5417&gt;$G$5,$H$5,IF(D5417&gt;$G$4,$H$4,IF(D5417&gt;$G$3,$H$3,""))))))</f>
        <v>(180-400]天留存</v>
      </c>
    </row>
    <row r="5418" spans="1:5">
      <c r="A5418" t="s">
        <v>6290</v>
      </c>
      <c r="B5418" t="s">
        <v>6302</v>
      </c>
      <c r="C5418" t="s">
        <v>6291</v>
      </c>
      <c r="D5418">
        <v>279</v>
      </c>
      <c r="E5418" t="str">
        <f>IF(D5418&gt;$G$8,$H$8,IF(D5418&gt;$G$7,$H$7,IF(D5418&gt;$G$6,$H$6,IF(D5418&gt;$G$5,$H$5,IF(D5418&gt;$G$4,$H$4,IF(D5418&gt;$G$3,$H$3,""))))))</f>
        <v>(180-400]天留存</v>
      </c>
    </row>
    <row r="5419" spans="1:5">
      <c r="A5419" t="s">
        <v>6290</v>
      </c>
      <c r="B5419" t="s">
        <v>6303</v>
      </c>
      <c r="C5419" t="s">
        <v>6291</v>
      </c>
      <c r="D5419">
        <v>279</v>
      </c>
      <c r="E5419" t="str">
        <f>IF(D5419&gt;$G$8,$H$8,IF(D5419&gt;$G$7,$H$7,IF(D5419&gt;$G$6,$H$6,IF(D5419&gt;$G$5,$H$5,IF(D5419&gt;$G$4,$H$4,IF(D5419&gt;$G$3,$H$3,""))))))</f>
        <v>(180-400]天留存</v>
      </c>
    </row>
    <row r="5420" spans="1:5">
      <c r="A5420" t="s">
        <v>6290</v>
      </c>
      <c r="B5420" t="s">
        <v>6304</v>
      </c>
      <c r="C5420" t="s">
        <v>6291</v>
      </c>
      <c r="D5420">
        <v>279</v>
      </c>
      <c r="E5420" t="str">
        <f>IF(D5420&gt;$G$8,$H$8,IF(D5420&gt;$G$7,$H$7,IF(D5420&gt;$G$6,$H$6,IF(D5420&gt;$G$5,$H$5,IF(D5420&gt;$G$4,$H$4,IF(D5420&gt;$G$3,$H$3,""))))))</f>
        <v>(180-400]天留存</v>
      </c>
    </row>
    <row r="5421" spans="1:5">
      <c r="A5421" t="s">
        <v>6290</v>
      </c>
      <c r="B5421" t="s">
        <v>6305</v>
      </c>
      <c r="C5421" t="s">
        <v>6291</v>
      </c>
      <c r="D5421">
        <v>284</v>
      </c>
      <c r="E5421" t="str">
        <f>IF(D5421&gt;$G$8,$H$8,IF(D5421&gt;$G$7,$H$7,IF(D5421&gt;$G$6,$H$6,IF(D5421&gt;$G$5,$H$5,IF(D5421&gt;$G$4,$H$4,IF(D5421&gt;$G$3,$H$3,""))))))</f>
        <v>(180-400]天留存</v>
      </c>
    </row>
    <row r="5422" spans="1:5">
      <c r="A5422" t="s">
        <v>6290</v>
      </c>
      <c r="B5422" t="s">
        <v>6306</v>
      </c>
      <c r="C5422" t="s">
        <v>6291</v>
      </c>
      <c r="D5422">
        <v>312</v>
      </c>
      <c r="E5422" t="str">
        <f>IF(D5422&gt;$G$8,$H$8,IF(D5422&gt;$G$7,$H$7,IF(D5422&gt;$G$6,$H$6,IF(D5422&gt;$G$5,$H$5,IF(D5422&gt;$G$4,$H$4,IF(D5422&gt;$G$3,$H$3,""))))))</f>
        <v>(180-400]天留存</v>
      </c>
    </row>
    <row r="5423" spans="1:5">
      <c r="A5423" t="s">
        <v>6290</v>
      </c>
      <c r="B5423" t="s">
        <v>6307</v>
      </c>
      <c r="C5423" t="s">
        <v>6291</v>
      </c>
      <c r="D5423">
        <v>312</v>
      </c>
      <c r="E5423" t="str">
        <f>IF(D5423&gt;$G$8,$H$8,IF(D5423&gt;$G$7,$H$7,IF(D5423&gt;$G$6,$H$6,IF(D5423&gt;$G$5,$H$5,IF(D5423&gt;$G$4,$H$4,IF(D5423&gt;$G$3,$H$3,""))))))</f>
        <v>(180-400]天留存</v>
      </c>
    </row>
    <row r="5424" spans="1:5">
      <c r="A5424" t="s">
        <v>6308</v>
      </c>
      <c r="B5424" t="s">
        <v>6309</v>
      </c>
      <c r="C5424" t="s">
        <v>6309</v>
      </c>
      <c r="D5424">
        <v>0</v>
      </c>
      <c r="E5424" t="str">
        <f>IF(D5424&gt;$G$8,$H$8,IF(D5424&gt;$G$7,$H$7,IF(D5424&gt;$G$6,$H$6,IF(D5424&gt;$G$5,$H$5,IF(D5424&gt;$G$4,$H$4,IF(D5424&gt;$G$3,$H$3,""))))))</f>
        <v/>
      </c>
    </row>
    <row r="5425" spans="1:5">
      <c r="A5425" t="s">
        <v>6310</v>
      </c>
      <c r="B5425" t="s">
        <v>6311</v>
      </c>
      <c r="C5425" t="s">
        <v>6311</v>
      </c>
      <c r="D5425">
        <v>0</v>
      </c>
      <c r="E5425" t="str">
        <f>IF(D5425&gt;$G$8,$H$8,IF(D5425&gt;$G$7,$H$7,IF(D5425&gt;$G$6,$H$6,IF(D5425&gt;$G$5,$H$5,IF(D5425&gt;$G$4,$H$4,IF(D5425&gt;$G$3,$H$3,""))))))</f>
        <v/>
      </c>
    </row>
    <row r="5426" spans="1:5">
      <c r="A5426" t="s">
        <v>6310</v>
      </c>
      <c r="B5426" t="s">
        <v>6312</v>
      </c>
      <c r="C5426" t="s">
        <v>6311</v>
      </c>
      <c r="D5426">
        <v>0</v>
      </c>
      <c r="E5426" t="str">
        <f>IF(D5426&gt;$G$8,$H$8,IF(D5426&gt;$G$7,$H$7,IF(D5426&gt;$G$6,$H$6,IF(D5426&gt;$G$5,$H$5,IF(D5426&gt;$G$4,$H$4,IF(D5426&gt;$G$3,$H$3,""))))))</f>
        <v/>
      </c>
    </row>
    <row r="5427" spans="1:5">
      <c r="A5427" t="s">
        <v>6313</v>
      </c>
      <c r="B5427" t="s">
        <v>6314</v>
      </c>
      <c r="C5427" t="s">
        <v>6314</v>
      </c>
      <c r="D5427">
        <v>0</v>
      </c>
      <c r="E5427" t="str">
        <f>IF(D5427&gt;$G$8,$H$8,IF(D5427&gt;$G$7,$H$7,IF(D5427&gt;$G$6,$H$6,IF(D5427&gt;$G$5,$H$5,IF(D5427&gt;$G$4,$H$4,IF(D5427&gt;$G$3,$H$3,""))))))</f>
        <v/>
      </c>
    </row>
    <row r="5428" spans="1:5">
      <c r="A5428" t="s">
        <v>6315</v>
      </c>
      <c r="B5428" t="s">
        <v>6316</v>
      </c>
      <c r="C5428" t="s">
        <v>6316</v>
      </c>
      <c r="D5428">
        <v>0</v>
      </c>
      <c r="E5428" t="str">
        <f>IF(D5428&gt;$G$8,$H$8,IF(D5428&gt;$G$7,$H$7,IF(D5428&gt;$G$6,$H$6,IF(D5428&gt;$G$5,$H$5,IF(D5428&gt;$G$4,$H$4,IF(D5428&gt;$G$3,$H$3,""))))))</f>
        <v/>
      </c>
    </row>
    <row r="5429" spans="1:5">
      <c r="A5429" t="s">
        <v>6315</v>
      </c>
      <c r="B5429" t="s">
        <v>6317</v>
      </c>
      <c r="C5429" t="s">
        <v>6316</v>
      </c>
      <c r="D5429">
        <v>10</v>
      </c>
      <c r="E5429" t="str">
        <f>IF(D5429&gt;$G$8,$H$8,IF(D5429&gt;$G$7,$H$7,IF(D5429&gt;$G$6,$H$6,IF(D5429&gt;$G$5,$H$5,IF(D5429&gt;$G$4,$H$4,IF(D5429&gt;$G$3,$H$3,""))))))</f>
        <v>(7-30]天留存</v>
      </c>
    </row>
    <row r="5430" spans="1:5">
      <c r="A5430" t="s">
        <v>6315</v>
      </c>
      <c r="B5430" t="s">
        <v>6318</v>
      </c>
      <c r="C5430" t="s">
        <v>6316</v>
      </c>
      <c r="D5430">
        <v>10</v>
      </c>
      <c r="E5430" t="str">
        <f>IF(D5430&gt;$G$8,$H$8,IF(D5430&gt;$G$7,$H$7,IF(D5430&gt;$G$6,$H$6,IF(D5430&gt;$G$5,$H$5,IF(D5430&gt;$G$4,$H$4,IF(D5430&gt;$G$3,$H$3,""))))))</f>
        <v>(7-30]天留存</v>
      </c>
    </row>
    <row r="5431" spans="1:5">
      <c r="A5431" t="s">
        <v>6315</v>
      </c>
      <c r="B5431" t="s">
        <v>6318</v>
      </c>
      <c r="C5431" t="s">
        <v>6316</v>
      </c>
      <c r="D5431">
        <v>10</v>
      </c>
      <c r="E5431" t="str">
        <f>IF(D5431&gt;$G$8,$H$8,IF(D5431&gt;$G$7,$H$7,IF(D5431&gt;$G$6,$H$6,IF(D5431&gt;$G$5,$H$5,IF(D5431&gt;$G$4,$H$4,IF(D5431&gt;$G$3,$H$3,""))))))</f>
        <v>(7-30]天留存</v>
      </c>
    </row>
    <row r="5432" spans="1:5">
      <c r="A5432" t="s">
        <v>6315</v>
      </c>
      <c r="B5432" t="s">
        <v>4339</v>
      </c>
      <c r="C5432" t="s">
        <v>6316</v>
      </c>
      <c r="D5432">
        <v>11</v>
      </c>
      <c r="E5432" t="str">
        <f>IF(D5432&gt;$G$8,$H$8,IF(D5432&gt;$G$7,$H$7,IF(D5432&gt;$G$6,$H$6,IF(D5432&gt;$G$5,$H$5,IF(D5432&gt;$G$4,$H$4,IF(D5432&gt;$G$3,$H$3,""))))))</f>
        <v>(7-30]天留存</v>
      </c>
    </row>
    <row r="5433" spans="1:5">
      <c r="A5433" t="s">
        <v>6315</v>
      </c>
      <c r="B5433" t="s">
        <v>6319</v>
      </c>
      <c r="C5433" t="s">
        <v>6316</v>
      </c>
      <c r="D5433">
        <v>34</v>
      </c>
      <c r="E5433" t="str">
        <f>IF(D5433&gt;$G$8,$H$8,IF(D5433&gt;$G$7,$H$7,IF(D5433&gt;$G$6,$H$6,IF(D5433&gt;$G$5,$H$5,IF(D5433&gt;$G$4,$H$4,IF(D5433&gt;$G$3,$H$3,""))))))</f>
        <v>(30-60]天留存</v>
      </c>
    </row>
    <row r="5434" spans="1:5">
      <c r="A5434" t="s">
        <v>6315</v>
      </c>
      <c r="B5434" t="s">
        <v>6320</v>
      </c>
      <c r="C5434" t="s">
        <v>6316</v>
      </c>
      <c r="D5434">
        <v>35</v>
      </c>
      <c r="E5434" t="str">
        <f>IF(D5434&gt;$G$8,$H$8,IF(D5434&gt;$G$7,$H$7,IF(D5434&gt;$G$6,$H$6,IF(D5434&gt;$G$5,$H$5,IF(D5434&gt;$G$4,$H$4,IF(D5434&gt;$G$3,$H$3,""))))))</f>
        <v>(30-60]天留存</v>
      </c>
    </row>
    <row r="5435" spans="1:5">
      <c r="A5435" t="s">
        <v>6315</v>
      </c>
      <c r="B5435" t="s">
        <v>6321</v>
      </c>
      <c r="C5435" t="s">
        <v>6316</v>
      </c>
      <c r="D5435">
        <v>91</v>
      </c>
      <c r="E5435" t="str">
        <f>IF(D5435&gt;$G$8,$H$8,IF(D5435&gt;$G$7,$H$7,IF(D5435&gt;$G$6,$H$6,IF(D5435&gt;$G$5,$H$5,IF(D5435&gt;$G$4,$H$4,IF(D5435&gt;$G$3,$H$3,""))))))</f>
        <v>(60-180]天留存</v>
      </c>
    </row>
    <row r="5436" spans="1:5">
      <c r="A5436" t="s">
        <v>6322</v>
      </c>
      <c r="B5436" t="s">
        <v>6323</v>
      </c>
      <c r="C5436" t="s">
        <v>6323</v>
      </c>
      <c r="D5436">
        <v>0</v>
      </c>
      <c r="E5436" t="str">
        <f>IF(D5436&gt;$G$8,$H$8,IF(D5436&gt;$G$7,$H$7,IF(D5436&gt;$G$6,$H$6,IF(D5436&gt;$G$5,$H$5,IF(D5436&gt;$G$4,$H$4,IF(D5436&gt;$G$3,$H$3,""))))))</f>
        <v/>
      </c>
    </row>
    <row r="5437" spans="1:5">
      <c r="A5437" t="s">
        <v>6324</v>
      </c>
      <c r="B5437" t="s">
        <v>6325</v>
      </c>
      <c r="C5437" t="s">
        <v>6325</v>
      </c>
      <c r="D5437">
        <v>0</v>
      </c>
      <c r="E5437" t="str">
        <f>IF(D5437&gt;$G$8,$H$8,IF(D5437&gt;$G$7,$H$7,IF(D5437&gt;$G$6,$H$6,IF(D5437&gt;$G$5,$H$5,IF(D5437&gt;$G$4,$H$4,IF(D5437&gt;$G$3,$H$3,""))))))</f>
        <v/>
      </c>
    </row>
    <row r="5438" spans="1:5">
      <c r="A5438" t="s">
        <v>6324</v>
      </c>
      <c r="B5438" t="s">
        <v>6326</v>
      </c>
      <c r="C5438" t="s">
        <v>6325</v>
      </c>
      <c r="D5438">
        <v>58</v>
      </c>
      <c r="E5438" t="str">
        <f>IF(D5438&gt;$G$8,$H$8,IF(D5438&gt;$G$7,$H$7,IF(D5438&gt;$G$6,$H$6,IF(D5438&gt;$G$5,$H$5,IF(D5438&gt;$G$4,$H$4,IF(D5438&gt;$G$3,$H$3,""))))))</f>
        <v>(30-60]天留存</v>
      </c>
    </row>
    <row r="5439" spans="1:5">
      <c r="A5439" t="s">
        <v>6324</v>
      </c>
      <c r="B5439" t="s">
        <v>6327</v>
      </c>
      <c r="C5439" t="s">
        <v>6325</v>
      </c>
      <c r="D5439">
        <v>65</v>
      </c>
      <c r="E5439" t="str">
        <f>IF(D5439&gt;$G$8,$H$8,IF(D5439&gt;$G$7,$H$7,IF(D5439&gt;$G$6,$H$6,IF(D5439&gt;$G$5,$H$5,IF(D5439&gt;$G$4,$H$4,IF(D5439&gt;$G$3,$H$3,""))))))</f>
        <v>(60-180]天留存</v>
      </c>
    </row>
    <row r="5440" spans="1:5">
      <c r="A5440" t="s">
        <v>6324</v>
      </c>
      <c r="B5440" t="s">
        <v>6328</v>
      </c>
      <c r="C5440" t="s">
        <v>6325</v>
      </c>
      <c r="D5440">
        <v>126</v>
      </c>
      <c r="E5440" t="str">
        <f>IF(D5440&gt;$G$8,$H$8,IF(D5440&gt;$G$7,$H$7,IF(D5440&gt;$G$6,$H$6,IF(D5440&gt;$G$5,$H$5,IF(D5440&gt;$G$4,$H$4,IF(D5440&gt;$G$3,$H$3,""))))))</f>
        <v>(60-180]天留存</v>
      </c>
    </row>
    <row r="5441" spans="1:5">
      <c r="A5441" t="s">
        <v>6324</v>
      </c>
      <c r="B5441" t="s">
        <v>6329</v>
      </c>
      <c r="C5441" t="s">
        <v>6325</v>
      </c>
      <c r="D5441">
        <v>170</v>
      </c>
      <c r="E5441" t="str">
        <f>IF(D5441&gt;$G$8,$H$8,IF(D5441&gt;$G$7,$H$7,IF(D5441&gt;$G$6,$H$6,IF(D5441&gt;$G$5,$H$5,IF(D5441&gt;$G$4,$H$4,IF(D5441&gt;$G$3,$H$3,""))))))</f>
        <v>(60-180]天留存</v>
      </c>
    </row>
    <row r="5442" spans="1:5">
      <c r="A5442" t="s">
        <v>6324</v>
      </c>
      <c r="B5442" t="s">
        <v>6330</v>
      </c>
      <c r="C5442" t="s">
        <v>6325</v>
      </c>
      <c r="D5442">
        <v>242</v>
      </c>
      <c r="E5442" t="str">
        <f>IF(D5442&gt;$G$8,$H$8,IF(D5442&gt;$G$7,$H$7,IF(D5442&gt;$G$6,$H$6,IF(D5442&gt;$G$5,$H$5,IF(D5442&gt;$G$4,$H$4,IF(D5442&gt;$G$3,$H$3,""))))))</f>
        <v>(180-400]天留存</v>
      </c>
    </row>
    <row r="5443" spans="1:5">
      <c r="A5443" t="s">
        <v>6324</v>
      </c>
      <c r="B5443" t="s">
        <v>6331</v>
      </c>
      <c r="C5443" t="s">
        <v>6325</v>
      </c>
      <c r="D5443">
        <v>266</v>
      </c>
      <c r="E5443" t="str">
        <f>IF(D5443&gt;$G$8,$H$8,IF(D5443&gt;$G$7,$H$7,IF(D5443&gt;$G$6,$H$6,IF(D5443&gt;$G$5,$H$5,IF(D5443&gt;$G$4,$H$4,IF(D5443&gt;$G$3,$H$3,""))))))</f>
        <v>(180-400]天留存</v>
      </c>
    </row>
    <row r="5444" spans="1:5">
      <c r="A5444" t="s">
        <v>6332</v>
      </c>
      <c r="B5444" t="s">
        <v>6333</v>
      </c>
      <c r="C5444" t="s">
        <v>6333</v>
      </c>
      <c r="D5444">
        <v>0</v>
      </c>
      <c r="E5444" t="str">
        <f>IF(D5444&gt;$G$8,$H$8,IF(D5444&gt;$G$7,$H$7,IF(D5444&gt;$G$6,$H$6,IF(D5444&gt;$G$5,$H$5,IF(D5444&gt;$G$4,$H$4,IF(D5444&gt;$G$3,$H$3,""))))))</f>
        <v/>
      </c>
    </row>
    <row r="5445" spans="1:5">
      <c r="A5445" t="s">
        <v>6332</v>
      </c>
      <c r="B5445" t="s">
        <v>6334</v>
      </c>
      <c r="C5445" t="s">
        <v>6333</v>
      </c>
      <c r="D5445">
        <v>49</v>
      </c>
      <c r="E5445" t="str">
        <f>IF(D5445&gt;$G$8,$H$8,IF(D5445&gt;$G$7,$H$7,IF(D5445&gt;$G$6,$H$6,IF(D5445&gt;$G$5,$H$5,IF(D5445&gt;$G$4,$H$4,IF(D5445&gt;$G$3,$H$3,""))))))</f>
        <v>(30-60]天留存</v>
      </c>
    </row>
    <row r="5446" spans="1:5">
      <c r="A5446" t="s">
        <v>6335</v>
      </c>
      <c r="B5446" t="s">
        <v>6336</v>
      </c>
      <c r="C5446" t="s">
        <v>6336</v>
      </c>
      <c r="D5446">
        <v>0</v>
      </c>
      <c r="E5446" t="str">
        <f>IF(D5446&gt;$G$8,$H$8,IF(D5446&gt;$G$7,$H$7,IF(D5446&gt;$G$6,$H$6,IF(D5446&gt;$G$5,$H$5,IF(D5446&gt;$G$4,$H$4,IF(D5446&gt;$G$3,$H$3,""))))))</f>
        <v/>
      </c>
    </row>
    <row r="5447" spans="1:5">
      <c r="A5447" t="s">
        <v>6335</v>
      </c>
      <c r="B5447" t="s">
        <v>6337</v>
      </c>
      <c r="C5447" t="s">
        <v>6336</v>
      </c>
      <c r="D5447">
        <v>29</v>
      </c>
      <c r="E5447" t="str">
        <f>IF(D5447&gt;$G$8,$H$8,IF(D5447&gt;$G$7,$H$7,IF(D5447&gt;$G$6,$H$6,IF(D5447&gt;$G$5,$H$5,IF(D5447&gt;$G$4,$H$4,IF(D5447&gt;$G$3,$H$3,""))))))</f>
        <v>(7-30]天留存</v>
      </c>
    </row>
    <row r="5448" spans="1:5">
      <c r="A5448" t="s">
        <v>6335</v>
      </c>
      <c r="B5448" t="s">
        <v>6338</v>
      </c>
      <c r="C5448" t="s">
        <v>6336</v>
      </c>
      <c r="D5448">
        <v>177</v>
      </c>
      <c r="E5448" t="str">
        <f>IF(D5448&gt;$G$8,$H$8,IF(D5448&gt;$G$7,$H$7,IF(D5448&gt;$G$6,$H$6,IF(D5448&gt;$G$5,$H$5,IF(D5448&gt;$G$4,$H$4,IF(D5448&gt;$G$3,$H$3,""))))))</f>
        <v>(60-180]天留存</v>
      </c>
    </row>
    <row r="5449" spans="1:5">
      <c r="A5449" t="s">
        <v>6335</v>
      </c>
      <c r="B5449" t="s">
        <v>6339</v>
      </c>
      <c r="C5449" t="s">
        <v>6336</v>
      </c>
      <c r="D5449">
        <v>201</v>
      </c>
      <c r="E5449" t="str">
        <f>IF(D5449&gt;$G$8,$H$8,IF(D5449&gt;$G$7,$H$7,IF(D5449&gt;$G$6,$H$6,IF(D5449&gt;$G$5,$H$5,IF(D5449&gt;$G$4,$H$4,IF(D5449&gt;$G$3,$H$3,""))))))</f>
        <v>(180-400]天留存</v>
      </c>
    </row>
    <row r="5450" spans="1:5">
      <c r="A5450" t="s">
        <v>6335</v>
      </c>
      <c r="B5450" t="s">
        <v>6340</v>
      </c>
      <c r="C5450" t="s">
        <v>6336</v>
      </c>
      <c r="D5450">
        <v>219</v>
      </c>
      <c r="E5450" t="str">
        <f>IF(D5450&gt;$G$8,$H$8,IF(D5450&gt;$G$7,$H$7,IF(D5450&gt;$G$6,$H$6,IF(D5450&gt;$G$5,$H$5,IF(D5450&gt;$G$4,$H$4,IF(D5450&gt;$G$3,$H$3,""))))))</f>
        <v>(180-400]天留存</v>
      </c>
    </row>
    <row r="5451" spans="1:5">
      <c r="A5451" t="s">
        <v>6341</v>
      </c>
      <c r="B5451" t="s">
        <v>6342</v>
      </c>
      <c r="C5451" t="s">
        <v>6342</v>
      </c>
      <c r="D5451">
        <v>0</v>
      </c>
      <c r="E5451" t="str">
        <f>IF(D5451&gt;$G$8,$H$8,IF(D5451&gt;$G$7,$H$7,IF(D5451&gt;$G$6,$H$6,IF(D5451&gt;$G$5,$H$5,IF(D5451&gt;$G$4,$H$4,IF(D5451&gt;$G$3,$H$3,""))))))</f>
        <v/>
      </c>
    </row>
    <row r="5452" spans="1:5">
      <c r="A5452" t="s">
        <v>6341</v>
      </c>
      <c r="B5452" t="s">
        <v>6343</v>
      </c>
      <c r="C5452" t="s">
        <v>6342</v>
      </c>
      <c r="D5452">
        <v>16</v>
      </c>
      <c r="E5452" t="str">
        <f>IF(D5452&gt;$G$8,$H$8,IF(D5452&gt;$G$7,$H$7,IF(D5452&gt;$G$6,$H$6,IF(D5452&gt;$G$5,$H$5,IF(D5452&gt;$G$4,$H$4,IF(D5452&gt;$G$3,$H$3,""))))))</f>
        <v>(7-30]天留存</v>
      </c>
    </row>
    <row r="5453" spans="1:5">
      <c r="A5453" t="s">
        <v>6341</v>
      </c>
      <c r="B5453" t="s">
        <v>6344</v>
      </c>
      <c r="C5453" t="s">
        <v>6342</v>
      </c>
      <c r="D5453">
        <v>76</v>
      </c>
      <c r="E5453" t="str">
        <f>IF(D5453&gt;$G$8,$H$8,IF(D5453&gt;$G$7,$H$7,IF(D5453&gt;$G$6,$H$6,IF(D5453&gt;$G$5,$H$5,IF(D5453&gt;$G$4,$H$4,IF(D5453&gt;$G$3,$H$3,""))))))</f>
        <v>(60-180]天留存</v>
      </c>
    </row>
    <row r="5454" spans="1:5">
      <c r="A5454" t="s">
        <v>6341</v>
      </c>
      <c r="B5454" t="s">
        <v>6345</v>
      </c>
      <c r="C5454" t="s">
        <v>6342</v>
      </c>
      <c r="D5454">
        <v>138</v>
      </c>
      <c r="E5454" t="str">
        <f>IF(D5454&gt;$G$8,$H$8,IF(D5454&gt;$G$7,$H$7,IF(D5454&gt;$G$6,$H$6,IF(D5454&gt;$G$5,$H$5,IF(D5454&gt;$G$4,$H$4,IF(D5454&gt;$G$3,$H$3,""))))))</f>
        <v>(60-180]天留存</v>
      </c>
    </row>
    <row r="5455" spans="1:5">
      <c r="A5455" t="s">
        <v>6346</v>
      </c>
      <c r="B5455" t="s">
        <v>6347</v>
      </c>
      <c r="C5455" t="s">
        <v>6347</v>
      </c>
      <c r="D5455">
        <v>0</v>
      </c>
      <c r="E5455" t="str">
        <f>IF(D5455&gt;$G$8,$H$8,IF(D5455&gt;$G$7,$H$7,IF(D5455&gt;$G$6,$H$6,IF(D5455&gt;$G$5,$H$5,IF(D5455&gt;$G$4,$H$4,IF(D5455&gt;$G$3,$H$3,""))))))</f>
        <v/>
      </c>
    </row>
    <row r="5456" spans="1:5">
      <c r="A5456" t="s">
        <v>6348</v>
      </c>
      <c r="B5456" t="s">
        <v>6349</v>
      </c>
      <c r="C5456" t="s">
        <v>6349</v>
      </c>
      <c r="D5456">
        <v>0</v>
      </c>
      <c r="E5456" t="str">
        <f>IF(D5456&gt;$G$8,$H$8,IF(D5456&gt;$G$7,$H$7,IF(D5456&gt;$G$6,$H$6,IF(D5456&gt;$G$5,$H$5,IF(D5456&gt;$G$4,$H$4,IF(D5456&gt;$G$3,$H$3,""))))))</f>
        <v/>
      </c>
    </row>
    <row r="5457" spans="1:5">
      <c r="A5457" t="s">
        <v>6348</v>
      </c>
      <c r="B5457" t="s">
        <v>6350</v>
      </c>
      <c r="C5457" t="s">
        <v>6349</v>
      </c>
      <c r="D5457">
        <v>151</v>
      </c>
      <c r="E5457" t="str">
        <f>IF(D5457&gt;$G$8,$H$8,IF(D5457&gt;$G$7,$H$7,IF(D5457&gt;$G$6,$H$6,IF(D5457&gt;$G$5,$H$5,IF(D5457&gt;$G$4,$H$4,IF(D5457&gt;$G$3,$H$3,""))))))</f>
        <v>(60-180]天留存</v>
      </c>
    </row>
    <row r="5458" spans="1:5">
      <c r="A5458" t="s">
        <v>6348</v>
      </c>
      <c r="B5458" t="s">
        <v>6351</v>
      </c>
      <c r="C5458" t="s">
        <v>6349</v>
      </c>
      <c r="D5458">
        <v>151</v>
      </c>
      <c r="E5458" t="str">
        <f>IF(D5458&gt;$G$8,$H$8,IF(D5458&gt;$G$7,$H$7,IF(D5458&gt;$G$6,$H$6,IF(D5458&gt;$G$5,$H$5,IF(D5458&gt;$G$4,$H$4,IF(D5458&gt;$G$3,$H$3,""))))))</f>
        <v>(60-180]天留存</v>
      </c>
    </row>
    <row r="5459" spans="1:5">
      <c r="A5459" t="s">
        <v>6348</v>
      </c>
      <c r="B5459" t="s">
        <v>6352</v>
      </c>
      <c r="C5459" t="s">
        <v>6349</v>
      </c>
      <c r="D5459">
        <v>162</v>
      </c>
      <c r="E5459" t="str">
        <f>IF(D5459&gt;$G$8,$H$8,IF(D5459&gt;$G$7,$H$7,IF(D5459&gt;$G$6,$H$6,IF(D5459&gt;$G$5,$H$5,IF(D5459&gt;$G$4,$H$4,IF(D5459&gt;$G$3,$H$3,""))))))</f>
        <v>(60-180]天留存</v>
      </c>
    </row>
    <row r="5460" spans="1:5">
      <c r="A5460" t="s">
        <v>6353</v>
      </c>
      <c r="B5460" t="s">
        <v>6354</v>
      </c>
      <c r="C5460" t="s">
        <v>6354</v>
      </c>
      <c r="D5460">
        <v>0</v>
      </c>
      <c r="E5460" t="str">
        <f>IF(D5460&gt;$G$8,$H$8,IF(D5460&gt;$G$7,$H$7,IF(D5460&gt;$G$6,$H$6,IF(D5460&gt;$G$5,$H$5,IF(D5460&gt;$G$4,$H$4,IF(D5460&gt;$G$3,$H$3,""))))))</f>
        <v/>
      </c>
    </row>
    <row r="5461" spans="1:5">
      <c r="A5461" t="s">
        <v>6355</v>
      </c>
      <c r="B5461" t="s">
        <v>6356</v>
      </c>
      <c r="C5461" t="s">
        <v>6356</v>
      </c>
      <c r="D5461">
        <v>0</v>
      </c>
      <c r="E5461" t="str">
        <f>IF(D5461&gt;$G$8,$H$8,IF(D5461&gt;$G$7,$H$7,IF(D5461&gt;$G$6,$H$6,IF(D5461&gt;$G$5,$H$5,IF(D5461&gt;$G$4,$H$4,IF(D5461&gt;$G$3,$H$3,""))))))</f>
        <v/>
      </c>
    </row>
    <row r="5462" spans="1:5">
      <c r="A5462" t="s">
        <v>6355</v>
      </c>
      <c r="B5462" t="s">
        <v>6357</v>
      </c>
      <c r="C5462" t="s">
        <v>6356</v>
      </c>
      <c r="D5462">
        <v>3</v>
      </c>
      <c r="E5462" t="str">
        <f>IF(D5462&gt;$G$8,$H$8,IF(D5462&gt;$G$7,$H$7,IF(D5462&gt;$G$6,$H$6,IF(D5462&gt;$G$5,$H$5,IF(D5462&gt;$G$4,$H$4,IF(D5462&gt;$G$3,$H$3,""))))))</f>
        <v>(0-3]天留存</v>
      </c>
    </row>
    <row r="5463" spans="1:5">
      <c r="A5463" t="s">
        <v>6355</v>
      </c>
      <c r="B5463" t="s">
        <v>6358</v>
      </c>
      <c r="C5463" t="s">
        <v>6356</v>
      </c>
      <c r="D5463">
        <v>7</v>
      </c>
      <c r="E5463" t="str">
        <f>IF(D5463&gt;$G$8,$H$8,IF(D5463&gt;$G$7,$H$7,IF(D5463&gt;$G$6,$H$6,IF(D5463&gt;$G$5,$H$5,IF(D5463&gt;$G$4,$H$4,IF(D5463&gt;$G$3,$H$3,""))))))</f>
        <v>(3-7]天留存</v>
      </c>
    </row>
    <row r="5464" spans="1:5">
      <c r="A5464" t="s">
        <v>6355</v>
      </c>
      <c r="B5464" t="s">
        <v>6359</v>
      </c>
      <c r="C5464" t="s">
        <v>6356</v>
      </c>
      <c r="D5464">
        <v>16</v>
      </c>
      <c r="E5464" t="str">
        <f>IF(D5464&gt;$G$8,$H$8,IF(D5464&gt;$G$7,$H$7,IF(D5464&gt;$G$6,$H$6,IF(D5464&gt;$G$5,$H$5,IF(D5464&gt;$G$4,$H$4,IF(D5464&gt;$G$3,$H$3,""))))))</f>
        <v>(7-30]天留存</v>
      </c>
    </row>
    <row r="5465" spans="1:5">
      <c r="A5465" t="s">
        <v>6355</v>
      </c>
      <c r="B5465" t="s">
        <v>3597</v>
      </c>
      <c r="C5465" t="s">
        <v>6356</v>
      </c>
      <c r="D5465">
        <v>20</v>
      </c>
      <c r="E5465" t="str">
        <f>IF(D5465&gt;$G$8,$H$8,IF(D5465&gt;$G$7,$H$7,IF(D5465&gt;$G$6,$H$6,IF(D5465&gt;$G$5,$H$5,IF(D5465&gt;$G$4,$H$4,IF(D5465&gt;$G$3,$H$3,""))))))</f>
        <v>(7-30]天留存</v>
      </c>
    </row>
    <row r="5466" spans="1:5">
      <c r="A5466" t="s">
        <v>6355</v>
      </c>
      <c r="B5466" t="s">
        <v>6360</v>
      </c>
      <c r="C5466" t="s">
        <v>6356</v>
      </c>
      <c r="D5466">
        <v>44</v>
      </c>
      <c r="E5466" t="str">
        <f>IF(D5466&gt;$G$8,$H$8,IF(D5466&gt;$G$7,$H$7,IF(D5466&gt;$G$6,$H$6,IF(D5466&gt;$G$5,$H$5,IF(D5466&gt;$G$4,$H$4,IF(D5466&gt;$G$3,$H$3,""))))))</f>
        <v>(30-60]天留存</v>
      </c>
    </row>
    <row r="5467" spans="1:5">
      <c r="A5467" t="s">
        <v>6355</v>
      </c>
      <c r="B5467" t="s">
        <v>6361</v>
      </c>
      <c r="C5467" t="s">
        <v>6356</v>
      </c>
      <c r="D5467">
        <v>51</v>
      </c>
      <c r="E5467" t="str">
        <f>IF(D5467&gt;$G$8,$H$8,IF(D5467&gt;$G$7,$H$7,IF(D5467&gt;$G$6,$H$6,IF(D5467&gt;$G$5,$H$5,IF(D5467&gt;$G$4,$H$4,IF(D5467&gt;$G$3,$H$3,""))))))</f>
        <v>(30-60]天留存</v>
      </c>
    </row>
    <row r="5468" spans="1:5">
      <c r="A5468" t="s">
        <v>6355</v>
      </c>
      <c r="B5468" t="s">
        <v>6362</v>
      </c>
      <c r="C5468" t="s">
        <v>6356</v>
      </c>
      <c r="D5468">
        <v>83</v>
      </c>
      <c r="E5468" t="str">
        <f>IF(D5468&gt;$G$8,$H$8,IF(D5468&gt;$G$7,$H$7,IF(D5468&gt;$G$6,$H$6,IF(D5468&gt;$G$5,$H$5,IF(D5468&gt;$G$4,$H$4,IF(D5468&gt;$G$3,$H$3,""))))))</f>
        <v>(60-180]天留存</v>
      </c>
    </row>
    <row r="5469" spans="1:5">
      <c r="A5469" t="s">
        <v>6355</v>
      </c>
      <c r="B5469" t="s">
        <v>6363</v>
      </c>
      <c r="C5469" t="s">
        <v>6356</v>
      </c>
      <c r="D5469">
        <v>139</v>
      </c>
      <c r="E5469" t="str">
        <f>IF(D5469&gt;$G$8,$H$8,IF(D5469&gt;$G$7,$H$7,IF(D5469&gt;$G$6,$H$6,IF(D5469&gt;$G$5,$H$5,IF(D5469&gt;$G$4,$H$4,IF(D5469&gt;$G$3,$H$3,""))))))</f>
        <v>(60-180]天留存</v>
      </c>
    </row>
    <row r="5470" spans="1:5">
      <c r="A5470" t="s">
        <v>6355</v>
      </c>
      <c r="B5470" t="s">
        <v>6364</v>
      </c>
      <c r="C5470" t="s">
        <v>6356</v>
      </c>
      <c r="D5470">
        <v>237</v>
      </c>
      <c r="E5470" t="str">
        <f>IF(D5470&gt;$G$8,$H$8,IF(D5470&gt;$G$7,$H$7,IF(D5470&gt;$G$6,$H$6,IF(D5470&gt;$G$5,$H$5,IF(D5470&gt;$G$4,$H$4,IF(D5470&gt;$G$3,$H$3,""))))))</f>
        <v>(180-400]天留存</v>
      </c>
    </row>
    <row r="5471" spans="1:5">
      <c r="A5471" t="s">
        <v>6355</v>
      </c>
      <c r="B5471" t="s">
        <v>6365</v>
      </c>
      <c r="C5471" t="s">
        <v>6356</v>
      </c>
      <c r="D5471">
        <v>259</v>
      </c>
      <c r="E5471" t="str">
        <f>IF(D5471&gt;$G$8,$H$8,IF(D5471&gt;$G$7,$H$7,IF(D5471&gt;$G$6,$H$6,IF(D5471&gt;$G$5,$H$5,IF(D5471&gt;$G$4,$H$4,IF(D5471&gt;$G$3,$H$3,""))))))</f>
        <v>(180-400]天留存</v>
      </c>
    </row>
    <row r="5472" spans="1:5">
      <c r="A5472" t="s">
        <v>6366</v>
      </c>
      <c r="B5472" t="s">
        <v>6367</v>
      </c>
      <c r="C5472" t="s">
        <v>6367</v>
      </c>
      <c r="D5472">
        <v>0</v>
      </c>
      <c r="E5472" t="str">
        <f>IF(D5472&gt;$G$8,$H$8,IF(D5472&gt;$G$7,$H$7,IF(D5472&gt;$G$6,$H$6,IF(D5472&gt;$G$5,$H$5,IF(D5472&gt;$G$4,$H$4,IF(D5472&gt;$G$3,$H$3,""))))))</f>
        <v/>
      </c>
    </row>
    <row r="5473" spans="1:5">
      <c r="A5473" t="s">
        <v>6366</v>
      </c>
      <c r="B5473" t="s">
        <v>6368</v>
      </c>
      <c r="C5473" t="s">
        <v>6367</v>
      </c>
      <c r="D5473">
        <v>62</v>
      </c>
      <c r="E5473" t="str">
        <f>IF(D5473&gt;$G$8,$H$8,IF(D5473&gt;$G$7,$H$7,IF(D5473&gt;$G$6,$H$6,IF(D5473&gt;$G$5,$H$5,IF(D5473&gt;$G$4,$H$4,IF(D5473&gt;$G$3,$H$3,""))))))</f>
        <v>(60-180]天留存</v>
      </c>
    </row>
    <row r="5474" spans="1:5">
      <c r="A5474" t="s">
        <v>6369</v>
      </c>
      <c r="B5474" t="s">
        <v>6370</v>
      </c>
      <c r="C5474" t="s">
        <v>6370</v>
      </c>
      <c r="D5474">
        <v>0</v>
      </c>
      <c r="E5474" t="str">
        <f>IF(D5474&gt;$G$8,$H$8,IF(D5474&gt;$G$7,$H$7,IF(D5474&gt;$G$6,$H$6,IF(D5474&gt;$G$5,$H$5,IF(D5474&gt;$G$4,$H$4,IF(D5474&gt;$G$3,$H$3,""))))))</f>
        <v/>
      </c>
    </row>
    <row r="5475" spans="1:5">
      <c r="A5475" t="s">
        <v>6369</v>
      </c>
      <c r="B5475" t="s">
        <v>6371</v>
      </c>
      <c r="C5475" t="s">
        <v>6370</v>
      </c>
      <c r="D5475">
        <v>5</v>
      </c>
      <c r="E5475" t="str">
        <f>IF(D5475&gt;$G$8,$H$8,IF(D5475&gt;$G$7,$H$7,IF(D5475&gt;$G$6,$H$6,IF(D5475&gt;$G$5,$H$5,IF(D5475&gt;$G$4,$H$4,IF(D5475&gt;$G$3,$H$3,""))))))</f>
        <v>(3-7]天留存</v>
      </c>
    </row>
    <row r="5476" spans="1:5">
      <c r="A5476" t="s">
        <v>6372</v>
      </c>
      <c r="B5476" t="s">
        <v>6373</v>
      </c>
      <c r="C5476" t="s">
        <v>6373</v>
      </c>
      <c r="D5476">
        <v>0</v>
      </c>
      <c r="E5476" t="str">
        <f>IF(D5476&gt;$G$8,$H$8,IF(D5476&gt;$G$7,$H$7,IF(D5476&gt;$G$6,$H$6,IF(D5476&gt;$G$5,$H$5,IF(D5476&gt;$G$4,$H$4,IF(D5476&gt;$G$3,$H$3,""))))))</f>
        <v/>
      </c>
    </row>
    <row r="5477" spans="1:5">
      <c r="A5477" t="s">
        <v>6372</v>
      </c>
      <c r="B5477" t="s">
        <v>6374</v>
      </c>
      <c r="C5477" t="s">
        <v>6373</v>
      </c>
      <c r="D5477">
        <v>56</v>
      </c>
      <c r="E5477" t="str">
        <f>IF(D5477&gt;$G$8,$H$8,IF(D5477&gt;$G$7,$H$7,IF(D5477&gt;$G$6,$H$6,IF(D5477&gt;$G$5,$H$5,IF(D5477&gt;$G$4,$H$4,IF(D5477&gt;$G$3,$H$3,""))))))</f>
        <v>(30-60]天留存</v>
      </c>
    </row>
    <row r="5478" spans="1:5">
      <c r="A5478" t="s">
        <v>6372</v>
      </c>
      <c r="B5478" t="s">
        <v>6375</v>
      </c>
      <c r="C5478" t="s">
        <v>6373</v>
      </c>
      <c r="D5478">
        <v>112</v>
      </c>
      <c r="E5478" t="str">
        <f>IF(D5478&gt;$G$8,$H$8,IF(D5478&gt;$G$7,$H$7,IF(D5478&gt;$G$6,$H$6,IF(D5478&gt;$G$5,$H$5,IF(D5478&gt;$G$4,$H$4,IF(D5478&gt;$G$3,$H$3,""))))))</f>
        <v>(60-180]天留存</v>
      </c>
    </row>
    <row r="5479" spans="1:5">
      <c r="A5479" t="s">
        <v>6372</v>
      </c>
      <c r="B5479" t="s">
        <v>6376</v>
      </c>
      <c r="C5479" t="s">
        <v>6373</v>
      </c>
      <c r="D5479">
        <v>176</v>
      </c>
      <c r="E5479" t="str">
        <f>IF(D5479&gt;$G$8,$H$8,IF(D5479&gt;$G$7,$H$7,IF(D5479&gt;$G$6,$H$6,IF(D5479&gt;$G$5,$H$5,IF(D5479&gt;$G$4,$H$4,IF(D5479&gt;$G$3,$H$3,""))))))</f>
        <v>(60-180]天留存</v>
      </c>
    </row>
    <row r="5480" spans="1:5">
      <c r="A5480" t="s">
        <v>6372</v>
      </c>
      <c r="B5480" t="s">
        <v>6377</v>
      </c>
      <c r="C5480" t="s">
        <v>6373</v>
      </c>
      <c r="D5480">
        <v>203</v>
      </c>
      <c r="E5480" t="str">
        <f>IF(D5480&gt;$G$8,$H$8,IF(D5480&gt;$G$7,$H$7,IF(D5480&gt;$G$6,$H$6,IF(D5480&gt;$G$5,$H$5,IF(D5480&gt;$G$4,$H$4,IF(D5480&gt;$G$3,$H$3,""))))))</f>
        <v>(180-400]天留存</v>
      </c>
    </row>
    <row r="5481" spans="1:5">
      <c r="A5481" t="s">
        <v>6372</v>
      </c>
      <c r="B5481" t="s">
        <v>6378</v>
      </c>
      <c r="C5481" t="s">
        <v>6373</v>
      </c>
      <c r="D5481">
        <v>274</v>
      </c>
      <c r="E5481" t="str">
        <f>IF(D5481&gt;$G$8,$H$8,IF(D5481&gt;$G$7,$H$7,IF(D5481&gt;$G$6,$H$6,IF(D5481&gt;$G$5,$H$5,IF(D5481&gt;$G$4,$H$4,IF(D5481&gt;$G$3,$H$3,""))))))</f>
        <v>(180-400]天留存</v>
      </c>
    </row>
    <row r="5482" spans="1:5">
      <c r="A5482" t="s">
        <v>6379</v>
      </c>
      <c r="B5482" t="s">
        <v>6380</v>
      </c>
      <c r="C5482" t="s">
        <v>6380</v>
      </c>
      <c r="D5482">
        <v>0</v>
      </c>
      <c r="E5482" t="str">
        <f>IF(D5482&gt;$G$8,$H$8,IF(D5482&gt;$G$7,$H$7,IF(D5482&gt;$G$6,$H$6,IF(D5482&gt;$G$5,$H$5,IF(D5482&gt;$G$4,$H$4,IF(D5482&gt;$G$3,$H$3,""))))))</f>
        <v/>
      </c>
    </row>
    <row r="5483" spans="1:5">
      <c r="A5483" t="s">
        <v>6379</v>
      </c>
      <c r="B5483" t="s">
        <v>6381</v>
      </c>
      <c r="C5483" t="s">
        <v>6380</v>
      </c>
      <c r="D5483">
        <v>26</v>
      </c>
      <c r="E5483" t="str">
        <f>IF(D5483&gt;$G$8,$H$8,IF(D5483&gt;$G$7,$H$7,IF(D5483&gt;$G$6,$H$6,IF(D5483&gt;$G$5,$H$5,IF(D5483&gt;$G$4,$H$4,IF(D5483&gt;$G$3,$H$3,""))))))</f>
        <v>(7-30]天留存</v>
      </c>
    </row>
    <row r="5484" spans="1:5">
      <c r="A5484" t="s">
        <v>6382</v>
      </c>
      <c r="B5484" t="s">
        <v>6383</v>
      </c>
      <c r="C5484" t="s">
        <v>6383</v>
      </c>
      <c r="D5484">
        <v>0</v>
      </c>
      <c r="E5484" t="str">
        <f>IF(D5484&gt;$G$8,$H$8,IF(D5484&gt;$G$7,$H$7,IF(D5484&gt;$G$6,$H$6,IF(D5484&gt;$G$5,$H$5,IF(D5484&gt;$G$4,$H$4,IF(D5484&gt;$G$3,$H$3,""))))))</f>
        <v/>
      </c>
    </row>
    <row r="5485" spans="1:5">
      <c r="A5485" t="s">
        <v>6382</v>
      </c>
      <c r="B5485" t="s">
        <v>6384</v>
      </c>
      <c r="C5485" t="s">
        <v>6383</v>
      </c>
      <c r="D5485">
        <v>27</v>
      </c>
      <c r="E5485" t="str">
        <f>IF(D5485&gt;$G$8,$H$8,IF(D5485&gt;$G$7,$H$7,IF(D5485&gt;$G$6,$H$6,IF(D5485&gt;$G$5,$H$5,IF(D5485&gt;$G$4,$H$4,IF(D5485&gt;$G$3,$H$3,""))))))</f>
        <v>(7-30]天留存</v>
      </c>
    </row>
    <row r="5486" spans="1:5">
      <c r="A5486" t="s">
        <v>6385</v>
      </c>
      <c r="B5486" t="s">
        <v>6386</v>
      </c>
      <c r="C5486" t="s">
        <v>6386</v>
      </c>
      <c r="D5486">
        <v>0</v>
      </c>
      <c r="E5486" t="str">
        <f>IF(D5486&gt;$G$8,$H$8,IF(D5486&gt;$G$7,$H$7,IF(D5486&gt;$G$6,$H$6,IF(D5486&gt;$G$5,$H$5,IF(D5486&gt;$G$4,$H$4,IF(D5486&gt;$G$3,$H$3,""))))))</f>
        <v/>
      </c>
    </row>
    <row r="5487" spans="1:5">
      <c r="A5487" t="s">
        <v>6387</v>
      </c>
      <c r="B5487" t="s">
        <v>6388</v>
      </c>
      <c r="C5487" t="s">
        <v>6388</v>
      </c>
      <c r="D5487">
        <v>0</v>
      </c>
      <c r="E5487" t="str">
        <f>IF(D5487&gt;$G$8,$H$8,IF(D5487&gt;$G$7,$H$7,IF(D5487&gt;$G$6,$H$6,IF(D5487&gt;$G$5,$H$5,IF(D5487&gt;$G$4,$H$4,IF(D5487&gt;$G$3,$H$3,""))))))</f>
        <v/>
      </c>
    </row>
    <row r="5488" spans="1:5">
      <c r="A5488" t="s">
        <v>6387</v>
      </c>
      <c r="B5488" t="s">
        <v>6389</v>
      </c>
      <c r="C5488" t="s">
        <v>6388</v>
      </c>
      <c r="D5488">
        <v>0</v>
      </c>
      <c r="E5488" t="str">
        <f>IF(D5488&gt;$G$8,$H$8,IF(D5488&gt;$G$7,$H$7,IF(D5488&gt;$G$6,$H$6,IF(D5488&gt;$G$5,$H$5,IF(D5488&gt;$G$4,$H$4,IF(D5488&gt;$G$3,$H$3,""))))))</f>
        <v/>
      </c>
    </row>
    <row r="5489" spans="1:5">
      <c r="A5489" t="s">
        <v>6387</v>
      </c>
      <c r="B5489" t="s">
        <v>6390</v>
      </c>
      <c r="C5489" t="s">
        <v>6388</v>
      </c>
      <c r="D5489">
        <v>59</v>
      </c>
      <c r="E5489" t="str">
        <f>IF(D5489&gt;$G$8,$H$8,IF(D5489&gt;$G$7,$H$7,IF(D5489&gt;$G$6,$H$6,IF(D5489&gt;$G$5,$H$5,IF(D5489&gt;$G$4,$H$4,IF(D5489&gt;$G$3,$H$3,""))))))</f>
        <v>(30-60]天留存</v>
      </c>
    </row>
    <row r="5490" spans="1:5">
      <c r="A5490" t="s">
        <v>6387</v>
      </c>
      <c r="B5490" t="s">
        <v>6391</v>
      </c>
      <c r="C5490" t="s">
        <v>6388</v>
      </c>
      <c r="D5490">
        <v>59</v>
      </c>
      <c r="E5490" t="str">
        <f>IF(D5490&gt;$G$8,$H$8,IF(D5490&gt;$G$7,$H$7,IF(D5490&gt;$G$6,$H$6,IF(D5490&gt;$G$5,$H$5,IF(D5490&gt;$G$4,$H$4,IF(D5490&gt;$G$3,$H$3,""))))))</f>
        <v>(30-60]天留存</v>
      </c>
    </row>
    <row r="5491" spans="1:5">
      <c r="A5491" t="s">
        <v>6387</v>
      </c>
      <c r="B5491" t="s">
        <v>6392</v>
      </c>
      <c r="C5491" t="s">
        <v>6388</v>
      </c>
      <c r="D5491">
        <v>191</v>
      </c>
      <c r="E5491" t="str">
        <f>IF(D5491&gt;$G$8,$H$8,IF(D5491&gt;$G$7,$H$7,IF(D5491&gt;$G$6,$H$6,IF(D5491&gt;$G$5,$H$5,IF(D5491&gt;$G$4,$H$4,IF(D5491&gt;$G$3,$H$3,""))))))</f>
        <v>(180-400]天留存</v>
      </c>
    </row>
    <row r="5492" spans="1:5">
      <c r="A5492" t="s">
        <v>6387</v>
      </c>
      <c r="B5492" t="s">
        <v>6393</v>
      </c>
      <c r="C5492" t="s">
        <v>6388</v>
      </c>
      <c r="D5492">
        <v>191</v>
      </c>
      <c r="E5492" t="str">
        <f>IF(D5492&gt;$G$8,$H$8,IF(D5492&gt;$G$7,$H$7,IF(D5492&gt;$G$6,$H$6,IF(D5492&gt;$G$5,$H$5,IF(D5492&gt;$G$4,$H$4,IF(D5492&gt;$G$3,$H$3,""))))))</f>
        <v>(180-400]天留存</v>
      </c>
    </row>
    <row r="5493" spans="1:5">
      <c r="A5493" t="s">
        <v>6387</v>
      </c>
      <c r="B5493" t="s">
        <v>6394</v>
      </c>
      <c r="C5493" t="s">
        <v>6388</v>
      </c>
      <c r="D5493">
        <v>210</v>
      </c>
      <c r="E5493" t="str">
        <f>IF(D5493&gt;$G$8,$H$8,IF(D5493&gt;$G$7,$H$7,IF(D5493&gt;$G$6,$H$6,IF(D5493&gt;$G$5,$H$5,IF(D5493&gt;$G$4,$H$4,IF(D5493&gt;$G$3,$H$3,""))))))</f>
        <v>(180-400]天留存</v>
      </c>
    </row>
    <row r="5494" spans="1:5">
      <c r="A5494" t="s">
        <v>6387</v>
      </c>
      <c r="B5494" t="s">
        <v>6395</v>
      </c>
      <c r="C5494" t="s">
        <v>6388</v>
      </c>
      <c r="D5494">
        <v>210</v>
      </c>
      <c r="E5494" t="str">
        <f>IF(D5494&gt;$G$8,$H$8,IF(D5494&gt;$G$7,$H$7,IF(D5494&gt;$G$6,$H$6,IF(D5494&gt;$G$5,$H$5,IF(D5494&gt;$G$4,$H$4,IF(D5494&gt;$G$3,$H$3,""))))))</f>
        <v>(180-400]天留存</v>
      </c>
    </row>
    <row r="5495" spans="1:5">
      <c r="A5495" t="s">
        <v>6396</v>
      </c>
      <c r="B5495" t="s">
        <v>6397</v>
      </c>
      <c r="C5495" t="s">
        <v>6397</v>
      </c>
      <c r="D5495">
        <v>0</v>
      </c>
      <c r="E5495" t="str">
        <f>IF(D5495&gt;$G$8,$H$8,IF(D5495&gt;$G$7,$H$7,IF(D5495&gt;$G$6,$H$6,IF(D5495&gt;$G$5,$H$5,IF(D5495&gt;$G$4,$H$4,IF(D5495&gt;$G$3,$H$3,""))))))</f>
        <v/>
      </c>
    </row>
    <row r="5496" spans="1:5">
      <c r="A5496" t="s">
        <v>6396</v>
      </c>
      <c r="B5496" t="s">
        <v>6398</v>
      </c>
      <c r="C5496" t="s">
        <v>6397</v>
      </c>
      <c r="D5496">
        <v>0</v>
      </c>
      <c r="E5496" t="str">
        <f>IF(D5496&gt;$G$8,$H$8,IF(D5496&gt;$G$7,$H$7,IF(D5496&gt;$G$6,$H$6,IF(D5496&gt;$G$5,$H$5,IF(D5496&gt;$G$4,$H$4,IF(D5496&gt;$G$3,$H$3,""))))))</f>
        <v/>
      </c>
    </row>
    <row r="5497" spans="1:5">
      <c r="A5497" t="s">
        <v>6396</v>
      </c>
      <c r="B5497" t="s">
        <v>6399</v>
      </c>
      <c r="C5497" t="s">
        <v>6397</v>
      </c>
      <c r="D5497">
        <v>255</v>
      </c>
      <c r="E5497" t="str">
        <f>IF(D5497&gt;$G$8,$H$8,IF(D5497&gt;$G$7,$H$7,IF(D5497&gt;$G$6,$H$6,IF(D5497&gt;$G$5,$H$5,IF(D5497&gt;$G$4,$H$4,IF(D5497&gt;$G$3,$H$3,""))))))</f>
        <v>(180-400]天留存</v>
      </c>
    </row>
    <row r="5498" spans="1:5">
      <c r="A5498" t="s">
        <v>6400</v>
      </c>
      <c r="B5498" t="s">
        <v>6401</v>
      </c>
      <c r="C5498" t="s">
        <v>6401</v>
      </c>
      <c r="D5498">
        <v>0</v>
      </c>
      <c r="E5498" t="str">
        <f>IF(D5498&gt;$G$8,$H$8,IF(D5498&gt;$G$7,$H$7,IF(D5498&gt;$G$6,$H$6,IF(D5498&gt;$G$5,$H$5,IF(D5498&gt;$G$4,$H$4,IF(D5498&gt;$G$3,$H$3,""))))))</f>
        <v/>
      </c>
    </row>
    <row r="5499" spans="1:5">
      <c r="A5499" t="s">
        <v>6402</v>
      </c>
      <c r="B5499" t="s">
        <v>6403</v>
      </c>
      <c r="C5499" t="s">
        <v>6403</v>
      </c>
      <c r="D5499">
        <v>0</v>
      </c>
      <c r="E5499" t="str">
        <f>IF(D5499&gt;$G$8,$H$8,IF(D5499&gt;$G$7,$H$7,IF(D5499&gt;$G$6,$H$6,IF(D5499&gt;$G$5,$H$5,IF(D5499&gt;$G$4,$H$4,IF(D5499&gt;$G$3,$H$3,""))))))</f>
        <v/>
      </c>
    </row>
    <row r="5500" spans="1:5">
      <c r="A5500" t="s">
        <v>6404</v>
      </c>
      <c r="B5500" t="s">
        <v>6405</v>
      </c>
      <c r="C5500" t="s">
        <v>6405</v>
      </c>
      <c r="D5500">
        <v>0</v>
      </c>
      <c r="E5500" t="str">
        <f>IF(D5500&gt;$G$8,$H$8,IF(D5500&gt;$G$7,$H$7,IF(D5500&gt;$G$6,$H$6,IF(D5500&gt;$G$5,$H$5,IF(D5500&gt;$G$4,$H$4,IF(D5500&gt;$G$3,$H$3,""))))))</f>
        <v/>
      </c>
    </row>
    <row r="5501" spans="1:5">
      <c r="A5501" t="s">
        <v>6406</v>
      </c>
      <c r="B5501" t="s">
        <v>6407</v>
      </c>
      <c r="C5501" t="s">
        <v>6407</v>
      </c>
      <c r="D5501">
        <v>0</v>
      </c>
      <c r="E5501" t="str">
        <f>IF(D5501&gt;$G$8,$H$8,IF(D5501&gt;$G$7,$H$7,IF(D5501&gt;$G$6,$H$6,IF(D5501&gt;$G$5,$H$5,IF(D5501&gt;$G$4,$H$4,IF(D5501&gt;$G$3,$H$3,""))))))</f>
        <v/>
      </c>
    </row>
    <row r="5502" spans="1:5">
      <c r="A5502" t="s">
        <v>6406</v>
      </c>
      <c r="B5502" t="s">
        <v>6408</v>
      </c>
      <c r="C5502" t="s">
        <v>6407</v>
      </c>
      <c r="D5502">
        <v>6</v>
      </c>
      <c r="E5502" t="str">
        <f>IF(D5502&gt;$G$8,$H$8,IF(D5502&gt;$G$7,$H$7,IF(D5502&gt;$G$6,$H$6,IF(D5502&gt;$G$5,$H$5,IF(D5502&gt;$G$4,$H$4,IF(D5502&gt;$G$3,$H$3,""))))))</f>
        <v>(3-7]天留存</v>
      </c>
    </row>
    <row r="5503" spans="1:5">
      <c r="A5503" t="s">
        <v>6406</v>
      </c>
      <c r="B5503" t="s">
        <v>6409</v>
      </c>
      <c r="C5503" t="s">
        <v>6407</v>
      </c>
      <c r="D5503">
        <v>34</v>
      </c>
      <c r="E5503" t="str">
        <f>IF(D5503&gt;$G$8,$H$8,IF(D5503&gt;$G$7,$H$7,IF(D5503&gt;$G$6,$H$6,IF(D5503&gt;$G$5,$H$5,IF(D5503&gt;$G$4,$H$4,IF(D5503&gt;$G$3,$H$3,""))))))</f>
        <v>(30-60]天留存</v>
      </c>
    </row>
    <row r="5504" spans="1:5">
      <c r="A5504" t="s">
        <v>6406</v>
      </c>
      <c r="B5504" t="s">
        <v>6410</v>
      </c>
      <c r="C5504" t="s">
        <v>6407</v>
      </c>
      <c r="D5504">
        <v>146</v>
      </c>
      <c r="E5504" t="str">
        <f>IF(D5504&gt;$G$8,$H$8,IF(D5504&gt;$G$7,$H$7,IF(D5504&gt;$G$6,$H$6,IF(D5504&gt;$G$5,$H$5,IF(D5504&gt;$G$4,$H$4,IF(D5504&gt;$G$3,$H$3,""))))))</f>
        <v>(60-180]天留存</v>
      </c>
    </row>
    <row r="5505" spans="1:5">
      <c r="A5505" t="s">
        <v>6411</v>
      </c>
      <c r="B5505" t="s">
        <v>6412</v>
      </c>
      <c r="C5505" t="s">
        <v>6412</v>
      </c>
      <c r="D5505">
        <v>0</v>
      </c>
      <c r="E5505" t="str">
        <f>IF(D5505&gt;$G$8,$H$8,IF(D5505&gt;$G$7,$H$7,IF(D5505&gt;$G$6,$H$6,IF(D5505&gt;$G$5,$H$5,IF(D5505&gt;$G$4,$H$4,IF(D5505&gt;$G$3,$H$3,""))))))</f>
        <v/>
      </c>
    </row>
    <row r="5506" spans="1:5">
      <c r="A5506" t="s">
        <v>6411</v>
      </c>
      <c r="B5506" t="s">
        <v>6413</v>
      </c>
      <c r="C5506" t="s">
        <v>6412</v>
      </c>
      <c r="D5506">
        <v>0</v>
      </c>
      <c r="E5506" t="str">
        <f>IF(D5506&gt;$G$8,$H$8,IF(D5506&gt;$G$7,$H$7,IF(D5506&gt;$G$6,$H$6,IF(D5506&gt;$G$5,$H$5,IF(D5506&gt;$G$4,$H$4,IF(D5506&gt;$G$3,$H$3,""))))))</f>
        <v/>
      </c>
    </row>
    <row r="5507" spans="1:5">
      <c r="A5507" t="s">
        <v>6411</v>
      </c>
      <c r="B5507" t="s">
        <v>6414</v>
      </c>
      <c r="C5507" t="s">
        <v>6412</v>
      </c>
      <c r="D5507">
        <v>21</v>
      </c>
      <c r="E5507" t="str">
        <f>IF(D5507&gt;$G$8,$H$8,IF(D5507&gt;$G$7,$H$7,IF(D5507&gt;$G$6,$H$6,IF(D5507&gt;$G$5,$H$5,IF(D5507&gt;$G$4,$H$4,IF(D5507&gt;$G$3,$H$3,""))))))</f>
        <v>(7-30]天留存</v>
      </c>
    </row>
    <row r="5508" spans="1:5">
      <c r="A5508" t="s">
        <v>6411</v>
      </c>
      <c r="B5508" t="s">
        <v>6415</v>
      </c>
      <c r="C5508" t="s">
        <v>6412</v>
      </c>
      <c r="D5508">
        <v>33</v>
      </c>
      <c r="E5508" t="str">
        <f>IF(D5508&gt;$G$8,$H$8,IF(D5508&gt;$G$7,$H$7,IF(D5508&gt;$G$6,$H$6,IF(D5508&gt;$G$5,$H$5,IF(D5508&gt;$G$4,$H$4,IF(D5508&gt;$G$3,$H$3,""))))))</f>
        <v>(30-60]天留存</v>
      </c>
    </row>
    <row r="5509" spans="1:5">
      <c r="A5509" t="s">
        <v>6411</v>
      </c>
      <c r="B5509" t="s">
        <v>6416</v>
      </c>
      <c r="C5509" t="s">
        <v>6412</v>
      </c>
      <c r="D5509">
        <v>82</v>
      </c>
      <c r="E5509" t="str">
        <f>IF(D5509&gt;$G$8,$H$8,IF(D5509&gt;$G$7,$H$7,IF(D5509&gt;$G$6,$H$6,IF(D5509&gt;$G$5,$H$5,IF(D5509&gt;$G$4,$H$4,IF(D5509&gt;$G$3,$H$3,""))))))</f>
        <v>(60-180]天留存</v>
      </c>
    </row>
    <row r="5510" spans="1:5">
      <c r="A5510" t="s">
        <v>6411</v>
      </c>
      <c r="B5510" t="s">
        <v>6417</v>
      </c>
      <c r="C5510" t="s">
        <v>6412</v>
      </c>
      <c r="D5510">
        <v>107</v>
      </c>
      <c r="E5510" t="str">
        <f>IF(D5510&gt;$G$8,$H$8,IF(D5510&gt;$G$7,$H$7,IF(D5510&gt;$G$6,$H$6,IF(D5510&gt;$G$5,$H$5,IF(D5510&gt;$G$4,$H$4,IF(D5510&gt;$G$3,$H$3,""))))))</f>
        <v>(60-180]天留存</v>
      </c>
    </row>
    <row r="5511" spans="1:5">
      <c r="A5511" t="s">
        <v>6411</v>
      </c>
      <c r="B5511" t="s">
        <v>6418</v>
      </c>
      <c r="C5511" t="s">
        <v>6412</v>
      </c>
      <c r="D5511">
        <v>133</v>
      </c>
      <c r="E5511" t="str">
        <f>IF(D5511&gt;$G$8,$H$8,IF(D5511&gt;$G$7,$H$7,IF(D5511&gt;$G$6,$H$6,IF(D5511&gt;$G$5,$H$5,IF(D5511&gt;$G$4,$H$4,IF(D5511&gt;$G$3,$H$3,""))))))</f>
        <v>(60-180]天留存</v>
      </c>
    </row>
    <row r="5512" spans="1:5">
      <c r="A5512" t="s">
        <v>6411</v>
      </c>
      <c r="B5512" t="s">
        <v>6419</v>
      </c>
      <c r="C5512" t="s">
        <v>6412</v>
      </c>
      <c r="D5512">
        <v>136</v>
      </c>
      <c r="E5512" t="str">
        <f>IF(D5512&gt;$G$8,$H$8,IF(D5512&gt;$G$7,$H$7,IF(D5512&gt;$G$6,$H$6,IF(D5512&gt;$G$5,$H$5,IF(D5512&gt;$G$4,$H$4,IF(D5512&gt;$G$3,$H$3,""))))))</f>
        <v>(60-180]天留存</v>
      </c>
    </row>
    <row r="5513" spans="1:5">
      <c r="A5513" t="s">
        <v>6411</v>
      </c>
      <c r="B5513" t="s">
        <v>6420</v>
      </c>
      <c r="C5513" t="s">
        <v>6412</v>
      </c>
      <c r="D5513">
        <v>136</v>
      </c>
      <c r="E5513" t="str">
        <f>IF(D5513&gt;$G$8,$H$8,IF(D5513&gt;$G$7,$H$7,IF(D5513&gt;$G$6,$H$6,IF(D5513&gt;$G$5,$H$5,IF(D5513&gt;$G$4,$H$4,IF(D5513&gt;$G$3,$H$3,""))))))</f>
        <v>(60-180]天留存</v>
      </c>
    </row>
    <row r="5514" spans="1:5">
      <c r="A5514" t="s">
        <v>6411</v>
      </c>
      <c r="B5514" t="s">
        <v>6421</v>
      </c>
      <c r="C5514" t="s">
        <v>6412</v>
      </c>
      <c r="D5514">
        <v>141</v>
      </c>
      <c r="E5514" t="str">
        <f>IF(D5514&gt;$G$8,$H$8,IF(D5514&gt;$G$7,$H$7,IF(D5514&gt;$G$6,$H$6,IF(D5514&gt;$G$5,$H$5,IF(D5514&gt;$G$4,$H$4,IF(D5514&gt;$G$3,$H$3,""))))))</f>
        <v>(60-180]天留存</v>
      </c>
    </row>
    <row r="5515" spans="1:5">
      <c r="A5515" t="s">
        <v>6411</v>
      </c>
      <c r="B5515" t="s">
        <v>6422</v>
      </c>
      <c r="C5515" t="s">
        <v>6412</v>
      </c>
      <c r="D5515">
        <v>155</v>
      </c>
      <c r="E5515" t="str">
        <f>IF(D5515&gt;$G$8,$H$8,IF(D5515&gt;$G$7,$H$7,IF(D5515&gt;$G$6,$H$6,IF(D5515&gt;$G$5,$H$5,IF(D5515&gt;$G$4,$H$4,IF(D5515&gt;$G$3,$H$3,""))))))</f>
        <v>(60-180]天留存</v>
      </c>
    </row>
    <row r="5516" spans="1:5">
      <c r="A5516" t="s">
        <v>6411</v>
      </c>
      <c r="B5516" t="s">
        <v>6423</v>
      </c>
      <c r="C5516" t="s">
        <v>6412</v>
      </c>
      <c r="D5516">
        <v>158</v>
      </c>
      <c r="E5516" t="str">
        <f>IF(D5516&gt;$G$8,$H$8,IF(D5516&gt;$G$7,$H$7,IF(D5516&gt;$G$6,$H$6,IF(D5516&gt;$G$5,$H$5,IF(D5516&gt;$G$4,$H$4,IF(D5516&gt;$G$3,$H$3,""))))))</f>
        <v>(60-180]天留存</v>
      </c>
    </row>
    <row r="5517" spans="1:5">
      <c r="A5517" t="s">
        <v>6411</v>
      </c>
      <c r="B5517" t="s">
        <v>6424</v>
      </c>
      <c r="C5517" t="s">
        <v>6412</v>
      </c>
      <c r="D5517">
        <v>231</v>
      </c>
      <c r="E5517" t="str">
        <f>IF(D5517&gt;$G$8,$H$8,IF(D5517&gt;$G$7,$H$7,IF(D5517&gt;$G$6,$H$6,IF(D5517&gt;$G$5,$H$5,IF(D5517&gt;$G$4,$H$4,IF(D5517&gt;$G$3,$H$3,""))))))</f>
        <v>(180-400]天留存</v>
      </c>
    </row>
    <row r="5518" spans="1:5">
      <c r="A5518" t="s">
        <v>6411</v>
      </c>
      <c r="B5518" t="s">
        <v>6425</v>
      </c>
      <c r="C5518" t="s">
        <v>6412</v>
      </c>
      <c r="D5518">
        <v>304</v>
      </c>
      <c r="E5518" t="str">
        <f>IF(D5518&gt;$G$8,$H$8,IF(D5518&gt;$G$7,$H$7,IF(D5518&gt;$G$6,$H$6,IF(D5518&gt;$G$5,$H$5,IF(D5518&gt;$G$4,$H$4,IF(D5518&gt;$G$3,$H$3,""))))))</f>
        <v>(180-400]天留存</v>
      </c>
    </row>
    <row r="5519" spans="1:5">
      <c r="A5519" t="s">
        <v>6426</v>
      </c>
      <c r="B5519" t="s">
        <v>6427</v>
      </c>
      <c r="C5519" t="s">
        <v>6427</v>
      </c>
      <c r="D5519">
        <v>0</v>
      </c>
      <c r="E5519" t="str">
        <f>IF(D5519&gt;$G$8,$H$8,IF(D5519&gt;$G$7,$H$7,IF(D5519&gt;$G$6,$H$6,IF(D5519&gt;$G$5,$H$5,IF(D5519&gt;$G$4,$H$4,IF(D5519&gt;$G$3,$H$3,""))))))</f>
        <v/>
      </c>
    </row>
    <row r="5520" spans="1:5">
      <c r="A5520" t="s">
        <v>6426</v>
      </c>
      <c r="B5520" t="s">
        <v>6428</v>
      </c>
      <c r="C5520" t="s">
        <v>6427</v>
      </c>
      <c r="D5520">
        <v>42</v>
      </c>
      <c r="E5520" t="str">
        <f>IF(D5520&gt;$G$8,$H$8,IF(D5520&gt;$G$7,$H$7,IF(D5520&gt;$G$6,$H$6,IF(D5520&gt;$G$5,$H$5,IF(D5520&gt;$G$4,$H$4,IF(D5520&gt;$G$3,$H$3,""))))))</f>
        <v>(30-60]天留存</v>
      </c>
    </row>
    <row r="5521" spans="1:5">
      <c r="A5521" t="s">
        <v>6426</v>
      </c>
      <c r="B5521" t="s">
        <v>6429</v>
      </c>
      <c r="C5521" t="s">
        <v>6427</v>
      </c>
      <c r="D5521">
        <v>104</v>
      </c>
      <c r="E5521" t="str">
        <f>IF(D5521&gt;$G$8,$H$8,IF(D5521&gt;$G$7,$H$7,IF(D5521&gt;$G$6,$H$6,IF(D5521&gt;$G$5,$H$5,IF(D5521&gt;$G$4,$H$4,IF(D5521&gt;$G$3,$H$3,""))))))</f>
        <v>(60-180]天留存</v>
      </c>
    </row>
    <row r="5522" spans="1:5">
      <c r="A5522" t="s">
        <v>6426</v>
      </c>
      <c r="B5522" t="s">
        <v>6430</v>
      </c>
      <c r="C5522" t="s">
        <v>6427</v>
      </c>
      <c r="D5522">
        <v>109</v>
      </c>
      <c r="E5522" t="str">
        <f>IF(D5522&gt;$G$8,$H$8,IF(D5522&gt;$G$7,$H$7,IF(D5522&gt;$G$6,$H$6,IF(D5522&gt;$G$5,$H$5,IF(D5522&gt;$G$4,$H$4,IF(D5522&gt;$G$3,$H$3,""))))))</f>
        <v>(60-180]天留存</v>
      </c>
    </row>
    <row r="5523" spans="1:5">
      <c r="A5523" t="s">
        <v>6426</v>
      </c>
      <c r="B5523" t="s">
        <v>6431</v>
      </c>
      <c r="C5523" t="s">
        <v>6427</v>
      </c>
      <c r="D5523">
        <v>144</v>
      </c>
      <c r="E5523" t="str">
        <f>IF(D5523&gt;$G$8,$H$8,IF(D5523&gt;$G$7,$H$7,IF(D5523&gt;$G$6,$H$6,IF(D5523&gt;$G$5,$H$5,IF(D5523&gt;$G$4,$H$4,IF(D5523&gt;$G$3,$H$3,""))))))</f>
        <v>(60-180]天留存</v>
      </c>
    </row>
    <row r="5524" spans="1:5">
      <c r="A5524" t="s">
        <v>6426</v>
      </c>
      <c r="B5524" t="s">
        <v>6432</v>
      </c>
      <c r="C5524" t="s">
        <v>6427</v>
      </c>
      <c r="D5524">
        <v>152</v>
      </c>
      <c r="E5524" t="str">
        <f>IF(D5524&gt;$G$8,$H$8,IF(D5524&gt;$G$7,$H$7,IF(D5524&gt;$G$6,$H$6,IF(D5524&gt;$G$5,$H$5,IF(D5524&gt;$G$4,$H$4,IF(D5524&gt;$G$3,$H$3,""))))))</f>
        <v>(60-180]天留存</v>
      </c>
    </row>
    <row r="5525" spans="1:5">
      <c r="A5525" t="s">
        <v>6426</v>
      </c>
      <c r="B5525" t="s">
        <v>6433</v>
      </c>
      <c r="C5525" t="s">
        <v>6427</v>
      </c>
      <c r="D5525">
        <v>171</v>
      </c>
      <c r="E5525" t="str">
        <f>IF(D5525&gt;$G$8,$H$8,IF(D5525&gt;$G$7,$H$7,IF(D5525&gt;$G$6,$H$6,IF(D5525&gt;$G$5,$H$5,IF(D5525&gt;$G$4,$H$4,IF(D5525&gt;$G$3,$H$3,""))))))</f>
        <v>(60-180]天留存</v>
      </c>
    </row>
    <row r="5526" spans="1:5">
      <c r="A5526" t="s">
        <v>6426</v>
      </c>
      <c r="B5526" t="s">
        <v>6434</v>
      </c>
      <c r="C5526" t="s">
        <v>6427</v>
      </c>
      <c r="D5526">
        <v>257</v>
      </c>
      <c r="E5526" t="str">
        <f>IF(D5526&gt;$G$8,$H$8,IF(D5526&gt;$G$7,$H$7,IF(D5526&gt;$G$6,$H$6,IF(D5526&gt;$G$5,$H$5,IF(D5526&gt;$G$4,$H$4,IF(D5526&gt;$G$3,$H$3,""))))))</f>
        <v>(180-400]天留存</v>
      </c>
    </row>
    <row r="5527" spans="1:5">
      <c r="A5527" t="s">
        <v>6435</v>
      </c>
      <c r="B5527" t="s">
        <v>6436</v>
      </c>
      <c r="C5527" t="s">
        <v>6436</v>
      </c>
      <c r="D5527">
        <v>0</v>
      </c>
      <c r="E5527" t="str">
        <f>IF(D5527&gt;$G$8,$H$8,IF(D5527&gt;$G$7,$H$7,IF(D5527&gt;$G$6,$H$6,IF(D5527&gt;$G$5,$H$5,IF(D5527&gt;$G$4,$H$4,IF(D5527&gt;$G$3,$H$3,""))))))</f>
        <v/>
      </c>
    </row>
    <row r="5528" spans="1:5">
      <c r="A5528" t="s">
        <v>6435</v>
      </c>
      <c r="B5528" t="s">
        <v>6437</v>
      </c>
      <c r="C5528" t="s">
        <v>6436</v>
      </c>
      <c r="D5528">
        <v>197</v>
      </c>
      <c r="E5528" t="str">
        <f>IF(D5528&gt;$G$8,$H$8,IF(D5528&gt;$G$7,$H$7,IF(D5528&gt;$G$6,$H$6,IF(D5528&gt;$G$5,$H$5,IF(D5528&gt;$G$4,$H$4,IF(D5528&gt;$G$3,$H$3,""))))))</f>
        <v>(180-400]天留存</v>
      </c>
    </row>
    <row r="5529" spans="1:5">
      <c r="A5529" t="s">
        <v>6438</v>
      </c>
      <c r="B5529" t="s">
        <v>6439</v>
      </c>
      <c r="C5529" t="s">
        <v>6439</v>
      </c>
      <c r="D5529">
        <v>0</v>
      </c>
      <c r="E5529" t="str">
        <f>IF(D5529&gt;$G$8,$H$8,IF(D5529&gt;$G$7,$H$7,IF(D5529&gt;$G$6,$H$6,IF(D5529&gt;$G$5,$H$5,IF(D5529&gt;$G$4,$H$4,IF(D5529&gt;$G$3,$H$3,""))))))</f>
        <v/>
      </c>
    </row>
    <row r="5530" spans="1:5">
      <c r="A5530" t="s">
        <v>6438</v>
      </c>
      <c r="B5530" t="s">
        <v>6440</v>
      </c>
      <c r="C5530" t="s">
        <v>6439</v>
      </c>
      <c r="D5530">
        <v>11</v>
      </c>
      <c r="E5530" t="str">
        <f>IF(D5530&gt;$G$8,$H$8,IF(D5530&gt;$G$7,$H$7,IF(D5530&gt;$G$6,$H$6,IF(D5530&gt;$G$5,$H$5,IF(D5530&gt;$G$4,$H$4,IF(D5530&gt;$G$3,$H$3,""))))))</f>
        <v>(7-30]天留存</v>
      </c>
    </row>
    <row r="5531" spans="1:5">
      <c r="A5531" t="s">
        <v>6441</v>
      </c>
      <c r="B5531" t="s">
        <v>6442</v>
      </c>
      <c r="C5531" t="s">
        <v>6442</v>
      </c>
      <c r="D5531">
        <v>0</v>
      </c>
      <c r="E5531" t="str">
        <f>IF(D5531&gt;$G$8,$H$8,IF(D5531&gt;$G$7,$H$7,IF(D5531&gt;$G$6,$H$6,IF(D5531&gt;$G$5,$H$5,IF(D5531&gt;$G$4,$H$4,IF(D5531&gt;$G$3,$H$3,""))))))</f>
        <v/>
      </c>
    </row>
    <row r="5532" spans="1:5">
      <c r="A5532" t="s">
        <v>6443</v>
      </c>
      <c r="B5532" t="s">
        <v>6444</v>
      </c>
      <c r="C5532" t="s">
        <v>6444</v>
      </c>
      <c r="D5532">
        <v>0</v>
      </c>
      <c r="E5532" t="str">
        <f>IF(D5532&gt;$G$8,$H$8,IF(D5532&gt;$G$7,$H$7,IF(D5532&gt;$G$6,$H$6,IF(D5532&gt;$G$5,$H$5,IF(D5532&gt;$G$4,$H$4,IF(D5532&gt;$G$3,$H$3,""))))))</f>
        <v/>
      </c>
    </row>
    <row r="5533" spans="1:5">
      <c r="A5533" t="s">
        <v>6443</v>
      </c>
      <c r="B5533" t="s">
        <v>6445</v>
      </c>
      <c r="C5533" t="s">
        <v>6444</v>
      </c>
      <c r="D5533">
        <v>127</v>
      </c>
      <c r="E5533" t="str">
        <f>IF(D5533&gt;$G$8,$H$8,IF(D5533&gt;$G$7,$H$7,IF(D5533&gt;$G$6,$H$6,IF(D5533&gt;$G$5,$H$5,IF(D5533&gt;$G$4,$H$4,IF(D5533&gt;$G$3,$H$3,""))))))</f>
        <v>(60-180]天留存</v>
      </c>
    </row>
    <row r="5534" spans="1:5">
      <c r="A5534" t="s">
        <v>6443</v>
      </c>
      <c r="B5534" t="s">
        <v>6446</v>
      </c>
      <c r="C5534" t="s">
        <v>6444</v>
      </c>
      <c r="D5534">
        <v>141</v>
      </c>
      <c r="E5534" t="str">
        <f>IF(D5534&gt;$G$8,$H$8,IF(D5534&gt;$G$7,$H$7,IF(D5534&gt;$G$6,$H$6,IF(D5534&gt;$G$5,$H$5,IF(D5534&gt;$G$4,$H$4,IF(D5534&gt;$G$3,$H$3,""))))))</f>
        <v>(60-180]天留存</v>
      </c>
    </row>
    <row r="5535" spans="1:5">
      <c r="A5535" t="s">
        <v>6443</v>
      </c>
      <c r="B5535" t="s">
        <v>6447</v>
      </c>
      <c r="C5535" t="s">
        <v>6444</v>
      </c>
      <c r="D5535">
        <v>278</v>
      </c>
      <c r="E5535" t="str">
        <f>IF(D5535&gt;$G$8,$H$8,IF(D5535&gt;$G$7,$H$7,IF(D5535&gt;$G$6,$H$6,IF(D5535&gt;$G$5,$H$5,IF(D5535&gt;$G$4,$H$4,IF(D5535&gt;$G$3,$H$3,""))))))</f>
        <v>(180-400]天留存</v>
      </c>
    </row>
    <row r="5536" spans="1:5">
      <c r="A5536" t="s">
        <v>6443</v>
      </c>
      <c r="B5536" t="s">
        <v>6447</v>
      </c>
      <c r="C5536" t="s">
        <v>6444</v>
      </c>
      <c r="D5536">
        <v>278</v>
      </c>
      <c r="E5536" t="str">
        <f>IF(D5536&gt;$G$8,$H$8,IF(D5536&gt;$G$7,$H$7,IF(D5536&gt;$G$6,$H$6,IF(D5536&gt;$G$5,$H$5,IF(D5536&gt;$G$4,$H$4,IF(D5536&gt;$G$3,$H$3,""))))))</f>
        <v>(180-400]天留存</v>
      </c>
    </row>
    <row r="5537" spans="1:5">
      <c r="A5537" t="s">
        <v>6448</v>
      </c>
      <c r="B5537" t="s">
        <v>6449</v>
      </c>
      <c r="C5537" t="s">
        <v>6449</v>
      </c>
      <c r="D5537">
        <v>0</v>
      </c>
      <c r="E5537" t="str">
        <f>IF(D5537&gt;$G$8,$H$8,IF(D5537&gt;$G$7,$H$7,IF(D5537&gt;$G$6,$H$6,IF(D5537&gt;$G$5,$H$5,IF(D5537&gt;$G$4,$H$4,IF(D5537&gt;$G$3,$H$3,""))))))</f>
        <v/>
      </c>
    </row>
    <row r="5538" spans="1:5">
      <c r="A5538" t="s">
        <v>6448</v>
      </c>
      <c r="B5538" t="s">
        <v>6450</v>
      </c>
      <c r="C5538" t="s">
        <v>6449</v>
      </c>
      <c r="D5538">
        <v>40</v>
      </c>
      <c r="E5538" t="str">
        <f>IF(D5538&gt;$G$8,$H$8,IF(D5538&gt;$G$7,$H$7,IF(D5538&gt;$G$6,$H$6,IF(D5538&gt;$G$5,$H$5,IF(D5538&gt;$G$4,$H$4,IF(D5538&gt;$G$3,$H$3,""))))))</f>
        <v>(30-60]天留存</v>
      </c>
    </row>
    <row r="5539" spans="1:5">
      <c r="A5539" t="s">
        <v>6448</v>
      </c>
      <c r="B5539" t="s">
        <v>6451</v>
      </c>
      <c r="C5539" t="s">
        <v>6449</v>
      </c>
      <c r="D5539">
        <v>165</v>
      </c>
      <c r="E5539" t="str">
        <f>IF(D5539&gt;$G$8,$H$8,IF(D5539&gt;$G$7,$H$7,IF(D5539&gt;$G$6,$H$6,IF(D5539&gt;$G$5,$H$5,IF(D5539&gt;$G$4,$H$4,IF(D5539&gt;$G$3,$H$3,""))))))</f>
        <v>(60-180]天留存</v>
      </c>
    </row>
    <row r="5540" spans="1:5">
      <c r="A5540" t="s">
        <v>6448</v>
      </c>
      <c r="B5540" t="s">
        <v>6452</v>
      </c>
      <c r="C5540" t="s">
        <v>6449</v>
      </c>
      <c r="D5540">
        <v>196</v>
      </c>
      <c r="E5540" t="str">
        <f>IF(D5540&gt;$G$8,$H$8,IF(D5540&gt;$G$7,$H$7,IF(D5540&gt;$G$6,$H$6,IF(D5540&gt;$G$5,$H$5,IF(D5540&gt;$G$4,$H$4,IF(D5540&gt;$G$3,$H$3,""))))))</f>
        <v>(180-400]天留存</v>
      </c>
    </row>
    <row r="5541" spans="1:5">
      <c r="A5541" t="s">
        <v>6448</v>
      </c>
      <c r="B5541" t="s">
        <v>6453</v>
      </c>
      <c r="C5541" t="s">
        <v>6449</v>
      </c>
      <c r="D5541">
        <v>283</v>
      </c>
      <c r="E5541" t="str">
        <f>IF(D5541&gt;$G$8,$H$8,IF(D5541&gt;$G$7,$H$7,IF(D5541&gt;$G$6,$H$6,IF(D5541&gt;$G$5,$H$5,IF(D5541&gt;$G$4,$H$4,IF(D5541&gt;$G$3,$H$3,""))))))</f>
        <v>(180-400]天留存</v>
      </c>
    </row>
    <row r="5542" spans="1:5">
      <c r="A5542" t="s">
        <v>6454</v>
      </c>
      <c r="B5542" t="s">
        <v>6455</v>
      </c>
      <c r="C5542" t="s">
        <v>6455</v>
      </c>
      <c r="D5542">
        <v>0</v>
      </c>
      <c r="E5542" t="str">
        <f>IF(D5542&gt;$G$8,$H$8,IF(D5542&gt;$G$7,$H$7,IF(D5542&gt;$G$6,$H$6,IF(D5542&gt;$G$5,$H$5,IF(D5542&gt;$G$4,$H$4,IF(D5542&gt;$G$3,$H$3,""))))))</f>
        <v/>
      </c>
    </row>
    <row r="5543" spans="1:5">
      <c r="A5543" t="s">
        <v>6456</v>
      </c>
      <c r="B5543" t="s">
        <v>301</v>
      </c>
      <c r="C5543" t="s">
        <v>301</v>
      </c>
      <c r="D5543">
        <v>0</v>
      </c>
      <c r="E5543" t="str">
        <f>IF(D5543&gt;$G$8,$H$8,IF(D5543&gt;$G$7,$H$7,IF(D5543&gt;$G$6,$H$6,IF(D5543&gt;$G$5,$H$5,IF(D5543&gt;$G$4,$H$4,IF(D5543&gt;$G$3,$H$3,""))))))</f>
        <v/>
      </c>
    </row>
    <row r="5544" spans="1:5">
      <c r="A5544" t="s">
        <v>6456</v>
      </c>
      <c r="B5544" t="s">
        <v>6457</v>
      </c>
      <c r="C5544" t="s">
        <v>301</v>
      </c>
      <c r="D5544">
        <v>32</v>
      </c>
      <c r="E5544" t="str">
        <f>IF(D5544&gt;$G$8,$H$8,IF(D5544&gt;$G$7,$H$7,IF(D5544&gt;$G$6,$H$6,IF(D5544&gt;$G$5,$H$5,IF(D5544&gt;$G$4,$H$4,IF(D5544&gt;$G$3,$H$3,""))))))</f>
        <v>(30-60]天留存</v>
      </c>
    </row>
    <row r="5545" spans="1:5">
      <c r="A5545" t="s">
        <v>6456</v>
      </c>
      <c r="B5545" t="s">
        <v>6458</v>
      </c>
      <c r="C5545" t="s">
        <v>301</v>
      </c>
      <c r="D5545">
        <v>38</v>
      </c>
      <c r="E5545" t="str">
        <f>IF(D5545&gt;$G$8,$H$8,IF(D5545&gt;$G$7,$H$7,IF(D5545&gt;$G$6,$H$6,IF(D5545&gt;$G$5,$H$5,IF(D5545&gt;$G$4,$H$4,IF(D5545&gt;$G$3,$H$3,""))))))</f>
        <v>(30-60]天留存</v>
      </c>
    </row>
    <row r="5546" spans="1:5">
      <c r="A5546" t="s">
        <v>6456</v>
      </c>
      <c r="B5546" t="s">
        <v>6459</v>
      </c>
      <c r="C5546" t="s">
        <v>301</v>
      </c>
      <c r="D5546">
        <v>62</v>
      </c>
      <c r="E5546" t="str">
        <f>IF(D5546&gt;$G$8,$H$8,IF(D5546&gt;$G$7,$H$7,IF(D5546&gt;$G$6,$H$6,IF(D5546&gt;$G$5,$H$5,IF(D5546&gt;$G$4,$H$4,IF(D5546&gt;$G$3,$H$3,""))))))</f>
        <v>(60-180]天留存</v>
      </c>
    </row>
    <row r="5547" spans="1:5">
      <c r="A5547" t="s">
        <v>6456</v>
      </c>
      <c r="B5547" t="s">
        <v>6460</v>
      </c>
      <c r="C5547" t="s">
        <v>301</v>
      </c>
      <c r="D5547">
        <v>91</v>
      </c>
      <c r="E5547" t="str">
        <f>IF(D5547&gt;$G$8,$H$8,IF(D5547&gt;$G$7,$H$7,IF(D5547&gt;$G$6,$H$6,IF(D5547&gt;$G$5,$H$5,IF(D5547&gt;$G$4,$H$4,IF(D5547&gt;$G$3,$H$3,""))))))</f>
        <v>(60-180]天留存</v>
      </c>
    </row>
    <row r="5548" spans="1:5">
      <c r="A5548" t="s">
        <v>6456</v>
      </c>
      <c r="B5548" t="s">
        <v>6461</v>
      </c>
      <c r="C5548" t="s">
        <v>301</v>
      </c>
      <c r="D5548">
        <v>122</v>
      </c>
      <c r="E5548" t="str">
        <f>IF(D5548&gt;$G$8,$H$8,IF(D5548&gt;$G$7,$H$7,IF(D5548&gt;$G$6,$H$6,IF(D5548&gt;$G$5,$H$5,IF(D5548&gt;$G$4,$H$4,IF(D5548&gt;$G$3,$H$3,""))))))</f>
        <v>(60-180]天留存</v>
      </c>
    </row>
    <row r="5549" spans="1:5">
      <c r="A5549" t="s">
        <v>6462</v>
      </c>
      <c r="B5549" t="s">
        <v>6463</v>
      </c>
      <c r="C5549" t="s">
        <v>6463</v>
      </c>
      <c r="D5549">
        <v>0</v>
      </c>
      <c r="E5549" t="str">
        <f>IF(D5549&gt;$G$8,$H$8,IF(D5549&gt;$G$7,$H$7,IF(D5549&gt;$G$6,$H$6,IF(D5549&gt;$G$5,$H$5,IF(D5549&gt;$G$4,$H$4,IF(D5549&gt;$G$3,$H$3,""))))))</f>
        <v/>
      </c>
    </row>
    <row r="5550" spans="1:5">
      <c r="A5550" t="s">
        <v>6464</v>
      </c>
      <c r="B5550" t="s">
        <v>6465</v>
      </c>
      <c r="C5550" t="s">
        <v>6465</v>
      </c>
      <c r="D5550">
        <v>0</v>
      </c>
      <c r="E5550" t="str">
        <f>IF(D5550&gt;$G$8,$H$8,IF(D5550&gt;$G$7,$H$7,IF(D5550&gt;$G$6,$H$6,IF(D5550&gt;$G$5,$H$5,IF(D5550&gt;$G$4,$H$4,IF(D5550&gt;$G$3,$H$3,""))))))</f>
        <v/>
      </c>
    </row>
    <row r="5551" spans="1:5">
      <c r="A5551" t="s">
        <v>6464</v>
      </c>
      <c r="B5551" t="s">
        <v>6466</v>
      </c>
      <c r="C5551" t="s">
        <v>6465</v>
      </c>
      <c r="D5551">
        <v>166</v>
      </c>
      <c r="E5551" t="str">
        <f>IF(D5551&gt;$G$8,$H$8,IF(D5551&gt;$G$7,$H$7,IF(D5551&gt;$G$6,$H$6,IF(D5551&gt;$G$5,$H$5,IF(D5551&gt;$G$4,$H$4,IF(D5551&gt;$G$3,$H$3,""))))))</f>
        <v>(60-180]天留存</v>
      </c>
    </row>
    <row r="5552" spans="1:5">
      <c r="A5552" t="s">
        <v>6467</v>
      </c>
      <c r="B5552" t="s">
        <v>6468</v>
      </c>
      <c r="C5552" t="s">
        <v>6468</v>
      </c>
      <c r="D5552">
        <v>0</v>
      </c>
      <c r="E5552" t="str">
        <f>IF(D5552&gt;$G$8,$H$8,IF(D5552&gt;$G$7,$H$7,IF(D5552&gt;$G$6,$H$6,IF(D5552&gt;$G$5,$H$5,IF(D5552&gt;$G$4,$H$4,IF(D5552&gt;$G$3,$H$3,""))))))</f>
        <v/>
      </c>
    </row>
    <row r="5553" spans="1:5">
      <c r="A5553" t="s">
        <v>6467</v>
      </c>
      <c r="B5553" t="s">
        <v>6469</v>
      </c>
      <c r="C5553" t="s">
        <v>6468</v>
      </c>
      <c r="D5553">
        <v>13</v>
      </c>
      <c r="E5553" t="str">
        <f>IF(D5553&gt;$G$8,$H$8,IF(D5553&gt;$G$7,$H$7,IF(D5553&gt;$G$6,$H$6,IF(D5553&gt;$G$5,$H$5,IF(D5553&gt;$G$4,$H$4,IF(D5553&gt;$G$3,$H$3,""))))))</f>
        <v>(7-30]天留存</v>
      </c>
    </row>
    <row r="5554" spans="1:5">
      <c r="A5554" t="s">
        <v>6467</v>
      </c>
      <c r="B5554" t="s">
        <v>6470</v>
      </c>
      <c r="C5554" t="s">
        <v>6468</v>
      </c>
      <c r="D5554">
        <v>14</v>
      </c>
      <c r="E5554" t="str">
        <f>IF(D5554&gt;$G$8,$H$8,IF(D5554&gt;$G$7,$H$7,IF(D5554&gt;$G$6,$H$6,IF(D5554&gt;$G$5,$H$5,IF(D5554&gt;$G$4,$H$4,IF(D5554&gt;$G$3,$H$3,""))))))</f>
        <v>(7-30]天留存</v>
      </c>
    </row>
    <row r="5555" spans="1:5">
      <c r="A5555" t="s">
        <v>6467</v>
      </c>
      <c r="B5555" t="s">
        <v>6471</v>
      </c>
      <c r="C5555" t="s">
        <v>6468</v>
      </c>
      <c r="D5555">
        <v>25</v>
      </c>
      <c r="E5555" t="str">
        <f>IF(D5555&gt;$G$8,$H$8,IF(D5555&gt;$G$7,$H$7,IF(D5555&gt;$G$6,$H$6,IF(D5555&gt;$G$5,$H$5,IF(D5555&gt;$G$4,$H$4,IF(D5555&gt;$G$3,$H$3,""))))))</f>
        <v>(7-30]天留存</v>
      </c>
    </row>
    <row r="5556" spans="1:5">
      <c r="A5556" t="s">
        <v>6467</v>
      </c>
      <c r="B5556" t="s">
        <v>6472</v>
      </c>
      <c r="C5556" t="s">
        <v>6468</v>
      </c>
      <c r="D5556">
        <v>38</v>
      </c>
      <c r="E5556" t="str">
        <f>IF(D5556&gt;$G$8,$H$8,IF(D5556&gt;$G$7,$H$7,IF(D5556&gt;$G$6,$H$6,IF(D5556&gt;$G$5,$H$5,IF(D5556&gt;$G$4,$H$4,IF(D5556&gt;$G$3,$H$3,""))))))</f>
        <v>(30-60]天留存</v>
      </c>
    </row>
    <row r="5557" spans="1:5">
      <c r="A5557" t="s">
        <v>6467</v>
      </c>
      <c r="B5557" t="s">
        <v>6473</v>
      </c>
      <c r="C5557" t="s">
        <v>6468</v>
      </c>
      <c r="D5557">
        <v>38</v>
      </c>
      <c r="E5557" t="str">
        <f>IF(D5557&gt;$G$8,$H$8,IF(D5557&gt;$G$7,$H$7,IF(D5557&gt;$G$6,$H$6,IF(D5557&gt;$G$5,$H$5,IF(D5557&gt;$G$4,$H$4,IF(D5557&gt;$G$3,$H$3,""))))))</f>
        <v>(30-60]天留存</v>
      </c>
    </row>
    <row r="5558" spans="1:5">
      <c r="A5558" t="s">
        <v>6467</v>
      </c>
      <c r="B5558" t="s">
        <v>6474</v>
      </c>
      <c r="C5558" t="s">
        <v>6468</v>
      </c>
      <c r="D5558">
        <v>45</v>
      </c>
      <c r="E5558" t="str">
        <f>IF(D5558&gt;$G$8,$H$8,IF(D5558&gt;$G$7,$H$7,IF(D5558&gt;$G$6,$H$6,IF(D5558&gt;$G$5,$H$5,IF(D5558&gt;$G$4,$H$4,IF(D5558&gt;$G$3,$H$3,""))))))</f>
        <v>(30-60]天留存</v>
      </c>
    </row>
    <row r="5559" spans="1:5">
      <c r="A5559" t="s">
        <v>6467</v>
      </c>
      <c r="B5559" t="s">
        <v>6475</v>
      </c>
      <c r="C5559" t="s">
        <v>6468</v>
      </c>
      <c r="D5559">
        <v>45</v>
      </c>
      <c r="E5559" t="str">
        <f>IF(D5559&gt;$G$8,$H$8,IF(D5559&gt;$G$7,$H$7,IF(D5559&gt;$G$6,$H$6,IF(D5559&gt;$G$5,$H$5,IF(D5559&gt;$G$4,$H$4,IF(D5559&gt;$G$3,$H$3,""))))))</f>
        <v>(30-60]天留存</v>
      </c>
    </row>
    <row r="5560" spans="1:5">
      <c r="A5560" t="s">
        <v>6467</v>
      </c>
      <c r="B5560" t="s">
        <v>6476</v>
      </c>
      <c r="C5560" t="s">
        <v>6468</v>
      </c>
      <c r="D5560">
        <v>54</v>
      </c>
      <c r="E5560" t="str">
        <f>IF(D5560&gt;$G$8,$H$8,IF(D5560&gt;$G$7,$H$7,IF(D5560&gt;$G$6,$H$6,IF(D5560&gt;$G$5,$H$5,IF(D5560&gt;$G$4,$H$4,IF(D5560&gt;$G$3,$H$3,""))))))</f>
        <v>(30-60]天留存</v>
      </c>
    </row>
    <row r="5561" spans="1:5">
      <c r="A5561" t="s">
        <v>6467</v>
      </c>
      <c r="B5561" t="s">
        <v>6477</v>
      </c>
      <c r="C5561" t="s">
        <v>6468</v>
      </c>
      <c r="D5561">
        <v>60</v>
      </c>
      <c r="E5561" t="str">
        <f>IF(D5561&gt;$G$8,$H$8,IF(D5561&gt;$G$7,$H$7,IF(D5561&gt;$G$6,$H$6,IF(D5561&gt;$G$5,$H$5,IF(D5561&gt;$G$4,$H$4,IF(D5561&gt;$G$3,$H$3,""))))))</f>
        <v>(30-60]天留存</v>
      </c>
    </row>
    <row r="5562" spans="1:5">
      <c r="A5562" t="s">
        <v>6478</v>
      </c>
      <c r="B5562" t="s">
        <v>6479</v>
      </c>
      <c r="C5562" t="s">
        <v>6479</v>
      </c>
      <c r="D5562">
        <v>0</v>
      </c>
      <c r="E5562" t="str">
        <f>IF(D5562&gt;$G$8,$H$8,IF(D5562&gt;$G$7,$H$7,IF(D5562&gt;$G$6,$H$6,IF(D5562&gt;$G$5,$H$5,IF(D5562&gt;$G$4,$H$4,IF(D5562&gt;$G$3,$H$3,""))))))</f>
        <v/>
      </c>
    </row>
    <row r="5563" spans="1:5">
      <c r="A5563" t="s">
        <v>6478</v>
      </c>
      <c r="B5563" t="s">
        <v>6480</v>
      </c>
      <c r="C5563" t="s">
        <v>6479</v>
      </c>
      <c r="D5563">
        <v>7</v>
      </c>
      <c r="E5563" t="str">
        <f>IF(D5563&gt;$G$8,$H$8,IF(D5563&gt;$G$7,$H$7,IF(D5563&gt;$G$6,$H$6,IF(D5563&gt;$G$5,$H$5,IF(D5563&gt;$G$4,$H$4,IF(D5563&gt;$G$3,$H$3,""))))))</f>
        <v>(3-7]天留存</v>
      </c>
    </row>
    <row r="5564" spans="1:5">
      <c r="A5564" t="s">
        <v>6478</v>
      </c>
      <c r="B5564" t="s">
        <v>6481</v>
      </c>
      <c r="C5564" t="s">
        <v>6479</v>
      </c>
      <c r="D5564">
        <v>9</v>
      </c>
      <c r="E5564" t="str">
        <f>IF(D5564&gt;$G$8,$H$8,IF(D5564&gt;$G$7,$H$7,IF(D5564&gt;$G$6,$H$6,IF(D5564&gt;$G$5,$H$5,IF(D5564&gt;$G$4,$H$4,IF(D5564&gt;$G$3,$H$3,""))))))</f>
        <v>(7-30]天留存</v>
      </c>
    </row>
    <row r="5565" spans="1:5">
      <c r="A5565" t="s">
        <v>6478</v>
      </c>
      <c r="B5565" t="s">
        <v>6482</v>
      </c>
      <c r="C5565" t="s">
        <v>6479</v>
      </c>
      <c r="D5565">
        <v>162</v>
      </c>
      <c r="E5565" t="str">
        <f>IF(D5565&gt;$G$8,$H$8,IF(D5565&gt;$G$7,$H$7,IF(D5565&gt;$G$6,$H$6,IF(D5565&gt;$G$5,$H$5,IF(D5565&gt;$G$4,$H$4,IF(D5565&gt;$G$3,$H$3,""))))))</f>
        <v>(60-180]天留存</v>
      </c>
    </row>
    <row r="5566" spans="1:5">
      <c r="A5566" t="s">
        <v>6478</v>
      </c>
      <c r="B5566" t="s">
        <v>6483</v>
      </c>
      <c r="C5566" t="s">
        <v>6479</v>
      </c>
      <c r="D5566">
        <v>184</v>
      </c>
      <c r="E5566" t="str">
        <f>IF(D5566&gt;$G$8,$H$8,IF(D5566&gt;$G$7,$H$7,IF(D5566&gt;$G$6,$H$6,IF(D5566&gt;$G$5,$H$5,IF(D5566&gt;$G$4,$H$4,IF(D5566&gt;$G$3,$H$3,""))))))</f>
        <v>(180-400]天留存</v>
      </c>
    </row>
    <row r="5567" spans="1:5">
      <c r="A5567" t="s">
        <v>6478</v>
      </c>
      <c r="B5567" t="s">
        <v>6484</v>
      </c>
      <c r="C5567" t="s">
        <v>6479</v>
      </c>
      <c r="D5567">
        <v>224</v>
      </c>
      <c r="E5567" t="str">
        <f>IF(D5567&gt;$G$8,$H$8,IF(D5567&gt;$G$7,$H$7,IF(D5567&gt;$G$6,$H$6,IF(D5567&gt;$G$5,$H$5,IF(D5567&gt;$G$4,$H$4,IF(D5567&gt;$G$3,$H$3,""))))))</f>
        <v>(180-400]天留存</v>
      </c>
    </row>
    <row r="5568" spans="1:5">
      <c r="A5568" t="s">
        <v>6478</v>
      </c>
      <c r="B5568" t="s">
        <v>6485</v>
      </c>
      <c r="C5568" t="s">
        <v>6479</v>
      </c>
      <c r="D5568">
        <v>238</v>
      </c>
      <c r="E5568" t="str">
        <f>IF(D5568&gt;$G$8,$H$8,IF(D5568&gt;$G$7,$H$7,IF(D5568&gt;$G$6,$H$6,IF(D5568&gt;$G$5,$H$5,IF(D5568&gt;$G$4,$H$4,IF(D5568&gt;$G$3,$H$3,""))))))</f>
        <v>(180-400]天留存</v>
      </c>
    </row>
    <row r="5569" spans="1:5">
      <c r="A5569" t="s">
        <v>6478</v>
      </c>
      <c r="B5569" t="s">
        <v>6486</v>
      </c>
      <c r="C5569" t="s">
        <v>6479</v>
      </c>
      <c r="D5569">
        <v>274</v>
      </c>
      <c r="E5569" t="str">
        <f>IF(D5569&gt;$G$8,$H$8,IF(D5569&gt;$G$7,$H$7,IF(D5569&gt;$G$6,$H$6,IF(D5569&gt;$G$5,$H$5,IF(D5569&gt;$G$4,$H$4,IF(D5569&gt;$G$3,$H$3,""))))))</f>
        <v>(180-400]天留存</v>
      </c>
    </row>
    <row r="5570" spans="1:5">
      <c r="A5570" t="s">
        <v>6478</v>
      </c>
      <c r="B5570" t="s">
        <v>6487</v>
      </c>
      <c r="C5570" t="s">
        <v>6479</v>
      </c>
      <c r="D5570">
        <v>307</v>
      </c>
      <c r="E5570" t="str">
        <f>IF(D5570&gt;$G$8,$H$8,IF(D5570&gt;$G$7,$H$7,IF(D5570&gt;$G$6,$H$6,IF(D5570&gt;$G$5,$H$5,IF(D5570&gt;$G$4,$H$4,IF(D5570&gt;$G$3,$H$3,""))))))</f>
        <v>(180-400]天留存</v>
      </c>
    </row>
    <row r="5571" spans="1:5">
      <c r="A5571" t="s">
        <v>6478</v>
      </c>
      <c r="B5571" t="s">
        <v>746</v>
      </c>
      <c r="C5571" t="s">
        <v>6479</v>
      </c>
      <c r="D5571">
        <v>332</v>
      </c>
      <c r="E5571" t="str">
        <f>IF(D5571&gt;$G$8,$H$8,IF(D5571&gt;$G$7,$H$7,IF(D5571&gt;$G$6,$H$6,IF(D5571&gt;$G$5,$H$5,IF(D5571&gt;$G$4,$H$4,IF(D5571&gt;$G$3,$H$3,""))))))</f>
        <v>(180-400]天留存</v>
      </c>
    </row>
    <row r="5572" spans="1:5">
      <c r="A5572" t="s">
        <v>6478</v>
      </c>
      <c r="B5572" t="s">
        <v>6488</v>
      </c>
      <c r="C5572" t="s">
        <v>6479</v>
      </c>
      <c r="D5572">
        <v>345</v>
      </c>
      <c r="E5572" t="str">
        <f>IF(D5572&gt;$G$8,$H$8,IF(D5572&gt;$G$7,$H$7,IF(D5572&gt;$G$6,$H$6,IF(D5572&gt;$G$5,$H$5,IF(D5572&gt;$G$4,$H$4,IF(D5572&gt;$G$3,$H$3,""))))))</f>
        <v>(180-400]天留存</v>
      </c>
    </row>
    <row r="5573" spans="1:5">
      <c r="A5573" t="s">
        <v>6478</v>
      </c>
      <c r="B5573" t="s">
        <v>6489</v>
      </c>
      <c r="C5573" t="s">
        <v>6479</v>
      </c>
      <c r="D5573">
        <v>345</v>
      </c>
      <c r="E5573" t="str">
        <f>IF(D5573&gt;$G$8,$H$8,IF(D5573&gt;$G$7,$H$7,IF(D5573&gt;$G$6,$H$6,IF(D5573&gt;$G$5,$H$5,IF(D5573&gt;$G$4,$H$4,IF(D5573&gt;$G$3,$H$3,""))))))</f>
        <v>(180-400]天留存</v>
      </c>
    </row>
    <row r="5574" spans="1:5">
      <c r="A5574" t="s">
        <v>6478</v>
      </c>
      <c r="B5574" t="s">
        <v>6490</v>
      </c>
      <c r="C5574" t="s">
        <v>6479</v>
      </c>
      <c r="D5574">
        <v>349</v>
      </c>
      <c r="E5574" t="str">
        <f>IF(D5574&gt;$G$8,$H$8,IF(D5574&gt;$G$7,$H$7,IF(D5574&gt;$G$6,$H$6,IF(D5574&gt;$G$5,$H$5,IF(D5574&gt;$G$4,$H$4,IF(D5574&gt;$G$3,$H$3,""))))))</f>
        <v>(180-400]天留存</v>
      </c>
    </row>
    <row r="5575" spans="1:5">
      <c r="A5575" t="s">
        <v>6478</v>
      </c>
      <c r="B5575" t="s">
        <v>6491</v>
      </c>
      <c r="C5575" t="s">
        <v>6479</v>
      </c>
      <c r="D5575">
        <v>365</v>
      </c>
      <c r="E5575" t="str">
        <f>IF(D5575&gt;$G$8,$H$8,IF(D5575&gt;$G$7,$H$7,IF(D5575&gt;$G$6,$H$6,IF(D5575&gt;$G$5,$H$5,IF(D5575&gt;$G$4,$H$4,IF(D5575&gt;$G$3,$H$3,""))))))</f>
        <v>(180-400]天留存</v>
      </c>
    </row>
    <row r="5576" spans="1:5">
      <c r="A5576" t="s">
        <v>6478</v>
      </c>
      <c r="B5576" t="s">
        <v>6492</v>
      </c>
      <c r="C5576" t="s">
        <v>6479</v>
      </c>
      <c r="D5576">
        <v>365</v>
      </c>
      <c r="E5576" t="str">
        <f>IF(D5576&gt;$G$8,$H$8,IF(D5576&gt;$G$7,$H$7,IF(D5576&gt;$G$6,$H$6,IF(D5576&gt;$G$5,$H$5,IF(D5576&gt;$G$4,$H$4,IF(D5576&gt;$G$3,$H$3,""))))))</f>
        <v>(180-400]天留存</v>
      </c>
    </row>
    <row r="5577" spans="1:5">
      <c r="A5577" t="s">
        <v>6493</v>
      </c>
      <c r="B5577" t="s">
        <v>6494</v>
      </c>
      <c r="C5577" t="s">
        <v>6494</v>
      </c>
      <c r="D5577">
        <v>0</v>
      </c>
      <c r="E5577" t="str">
        <f>IF(D5577&gt;$G$8,$H$8,IF(D5577&gt;$G$7,$H$7,IF(D5577&gt;$G$6,$H$6,IF(D5577&gt;$G$5,$H$5,IF(D5577&gt;$G$4,$H$4,IF(D5577&gt;$G$3,$H$3,""))))))</f>
        <v/>
      </c>
    </row>
    <row r="5578" spans="1:5">
      <c r="A5578" t="s">
        <v>6493</v>
      </c>
      <c r="B5578" t="s">
        <v>6495</v>
      </c>
      <c r="C5578" t="s">
        <v>6494</v>
      </c>
      <c r="D5578">
        <v>7</v>
      </c>
      <c r="E5578" t="str">
        <f>IF(D5578&gt;$G$8,$H$8,IF(D5578&gt;$G$7,$H$7,IF(D5578&gt;$G$6,$H$6,IF(D5578&gt;$G$5,$H$5,IF(D5578&gt;$G$4,$H$4,IF(D5578&gt;$G$3,$H$3,""))))))</f>
        <v>(3-7]天留存</v>
      </c>
    </row>
    <row r="5579" spans="1:5">
      <c r="A5579" t="s">
        <v>6493</v>
      </c>
      <c r="B5579" t="s">
        <v>6496</v>
      </c>
      <c r="C5579" t="s">
        <v>6494</v>
      </c>
      <c r="D5579">
        <v>39</v>
      </c>
      <c r="E5579" t="str">
        <f>IF(D5579&gt;$G$8,$H$8,IF(D5579&gt;$G$7,$H$7,IF(D5579&gt;$G$6,$H$6,IF(D5579&gt;$G$5,$H$5,IF(D5579&gt;$G$4,$H$4,IF(D5579&gt;$G$3,$H$3,""))))))</f>
        <v>(30-60]天留存</v>
      </c>
    </row>
    <row r="5580" spans="1:5">
      <c r="A5580" t="s">
        <v>6493</v>
      </c>
      <c r="B5580" t="s">
        <v>6497</v>
      </c>
      <c r="C5580" t="s">
        <v>6494</v>
      </c>
      <c r="D5580">
        <v>121</v>
      </c>
      <c r="E5580" t="str">
        <f>IF(D5580&gt;$G$8,$H$8,IF(D5580&gt;$G$7,$H$7,IF(D5580&gt;$G$6,$H$6,IF(D5580&gt;$G$5,$H$5,IF(D5580&gt;$G$4,$H$4,IF(D5580&gt;$G$3,$H$3,""))))))</f>
        <v>(60-180]天留存</v>
      </c>
    </row>
    <row r="5581" spans="1:5">
      <c r="A5581" t="s">
        <v>6493</v>
      </c>
      <c r="B5581" t="s">
        <v>6498</v>
      </c>
      <c r="C5581" t="s">
        <v>6494</v>
      </c>
      <c r="D5581">
        <v>172</v>
      </c>
      <c r="E5581" t="str">
        <f>IF(D5581&gt;$G$8,$H$8,IF(D5581&gt;$G$7,$H$7,IF(D5581&gt;$G$6,$H$6,IF(D5581&gt;$G$5,$H$5,IF(D5581&gt;$G$4,$H$4,IF(D5581&gt;$G$3,$H$3,""))))))</f>
        <v>(60-180]天留存</v>
      </c>
    </row>
    <row r="5582" spans="1:5">
      <c r="A5582" t="s">
        <v>6493</v>
      </c>
      <c r="B5582" t="s">
        <v>3381</v>
      </c>
      <c r="C5582" t="s">
        <v>6494</v>
      </c>
      <c r="D5582">
        <v>335</v>
      </c>
      <c r="E5582" t="str">
        <f>IF(D5582&gt;$G$8,$H$8,IF(D5582&gt;$G$7,$H$7,IF(D5582&gt;$G$6,$H$6,IF(D5582&gt;$G$5,$H$5,IF(D5582&gt;$G$4,$H$4,IF(D5582&gt;$G$3,$H$3,""))))))</f>
        <v>(180-400]天留存</v>
      </c>
    </row>
    <row r="5583" spans="1:5">
      <c r="A5583" t="s">
        <v>6493</v>
      </c>
      <c r="B5583" t="s">
        <v>6499</v>
      </c>
      <c r="C5583" t="s">
        <v>6494</v>
      </c>
      <c r="D5583">
        <v>362</v>
      </c>
      <c r="E5583" t="str">
        <f>IF(D5583&gt;$G$8,$H$8,IF(D5583&gt;$G$7,$H$7,IF(D5583&gt;$G$6,$H$6,IF(D5583&gt;$G$5,$H$5,IF(D5583&gt;$G$4,$H$4,IF(D5583&gt;$G$3,$H$3,""))))))</f>
        <v>(180-400]天留存</v>
      </c>
    </row>
    <row r="5584" spans="1:5">
      <c r="A5584" t="s">
        <v>6500</v>
      </c>
      <c r="B5584" t="s">
        <v>6501</v>
      </c>
      <c r="C5584" t="s">
        <v>6501</v>
      </c>
      <c r="D5584">
        <v>0</v>
      </c>
      <c r="E5584" t="str">
        <f>IF(D5584&gt;$G$8,$H$8,IF(D5584&gt;$G$7,$H$7,IF(D5584&gt;$G$6,$H$6,IF(D5584&gt;$G$5,$H$5,IF(D5584&gt;$G$4,$H$4,IF(D5584&gt;$G$3,$H$3,""))))))</f>
        <v/>
      </c>
    </row>
    <row r="5585" spans="1:5">
      <c r="A5585" t="s">
        <v>6500</v>
      </c>
      <c r="B5585" t="s">
        <v>6502</v>
      </c>
      <c r="C5585" t="s">
        <v>6501</v>
      </c>
      <c r="D5585">
        <v>38</v>
      </c>
      <c r="E5585" t="str">
        <f>IF(D5585&gt;$G$8,$H$8,IF(D5585&gt;$G$7,$H$7,IF(D5585&gt;$G$6,$H$6,IF(D5585&gt;$G$5,$H$5,IF(D5585&gt;$G$4,$H$4,IF(D5585&gt;$G$3,$H$3,""))))))</f>
        <v>(30-60]天留存</v>
      </c>
    </row>
    <row r="5586" spans="1:5">
      <c r="A5586" t="s">
        <v>6503</v>
      </c>
      <c r="B5586" t="s">
        <v>6504</v>
      </c>
      <c r="C5586" t="s">
        <v>6504</v>
      </c>
      <c r="D5586">
        <v>0</v>
      </c>
      <c r="E5586" t="str">
        <f>IF(D5586&gt;$G$8,$H$8,IF(D5586&gt;$G$7,$H$7,IF(D5586&gt;$G$6,$H$6,IF(D5586&gt;$G$5,$H$5,IF(D5586&gt;$G$4,$H$4,IF(D5586&gt;$G$3,$H$3,""))))))</f>
        <v/>
      </c>
    </row>
    <row r="5587" spans="1:5">
      <c r="A5587" t="s">
        <v>6503</v>
      </c>
      <c r="B5587" t="s">
        <v>6505</v>
      </c>
      <c r="C5587" t="s">
        <v>6504</v>
      </c>
      <c r="D5587">
        <v>202</v>
      </c>
      <c r="E5587" t="str">
        <f>IF(D5587&gt;$G$8,$H$8,IF(D5587&gt;$G$7,$H$7,IF(D5587&gt;$G$6,$H$6,IF(D5587&gt;$G$5,$H$5,IF(D5587&gt;$G$4,$H$4,IF(D5587&gt;$G$3,$H$3,""))))))</f>
        <v>(180-400]天留存</v>
      </c>
    </row>
    <row r="5588" spans="1:5">
      <c r="A5588" t="s">
        <v>6506</v>
      </c>
      <c r="B5588" t="s">
        <v>6507</v>
      </c>
      <c r="C5588" t="s">
        <v>6507</v>
      </c>
      <c r="D5588">
        <v>0</v>
      </c>
      <c r="E5588" t="str">
        <f>IF(D5588&gt;$G$8,$H$8,IF(D5588&gt;$G$7,$H$7,IF(D5588&gt;$G$6,$H$6,IF(D5588&gt;$G$5,$H$5,IF(D5588&gt;$G$4,$H$4,IF(D5588&gt;$G$3,$H$3,""))))))</f>
        <v/>
      </c>
    </row>
    <row r="5589" spans="1:5">
      <c r="A5589" t="s">
        <v>6506</v>
      </c>
      <c r="B5589" t="s">
        <v>6508</v>
      </c>
      <c r="C5589" t="s">
        <v>6507</v>
      </c>
      <c r="D5589">
        <v>129</v>
      </c>
      <c r="E5589" t="str">
        <f>IF(D5589&gt;$G$8,$H$8,IF(D5589&gt;$G$7,$H$7,IF(D5589&gt;$G$6,$H$6,IF(D5589&gt;$G$5,$H$5,IF(D5589&gt;$G$4,$H$4,IF(D5589&gt;$G$3,$H$3,""))))))</f>
        <v>(60-180]天留存</v>
      </c>
    </row>
    <row r="5590" spans="1:5">
      <c r="A5590" t="s">
        <v>6509</v>
      </c>
      <c r="B5590" t="s">
        <v>6510</v>
      </c>
      <c r="C5590" t="s">
        <v>6510</v>
      </c>
      <c r="D5590">
        <v>0</v>
      </c>
      <c r="E5590" t="str">
        <f>IF(D5590&gt;$G$8,$H$8,IF(D5590&gt;$G$7,$H$7,IF(D5590&gt;$G$6,$H$6,IF(D5590&gt;$G$5,$H$5,IF(D5590&gt;$G$4,$H$4,IF(D5590&gt;$G$3,$H$3,""))))))</f>
        <v/>
      </c>
    </row>
    <row r="5591" spans="1:5">
      <c r="A5591" t="s">
        <v>6509</v>
      </c>
      <c r="B5591" t="s">
        <v>6511</v>
      </c>
      <c r="C5591" t="s">
        <v>6510</v>
      </c>
      <c r="D5591">
        <v>14</v>
      </c>
      <c r="E5591" t="str">
        <f>IF(D5591&gt;$G$8,$H$8,IF(D5591&gt;$G$7,$H$7,IF(D5591&gt;$G$6,$H$6,IF(D5591&gt;$G$5,$H$5,IF(D5591&gt;$G$4,$H$4,IF(D5591&gt;$G$3,$H$3,""))))))</f>
        <v>(7-30]天留存</v>
      </c>
    </row>
    <row r="5592" spans="1:5">
      <c r="A5592" t="s">
        <v>6512</v>
      </c>
      <c r="B5592" t="s">
        <v>6513</v>
      </c>
      <c r="C5592" t="s">
        <v>6513</v>
      </c>
      <c r="D5592">
        <v>0</v>
      </c>
      <c r="E5592" t="str">
        <f>IF(D5592&gt;$G$8,$H$8,IF(D5592&gt;$G$7,$H$7,IF(D5592&gt;$G$6,$H$6,IF(D5592&gt;$G$5,$H$5,IF(D5592&gt;$G$4,$H$4,IF(D5592&gt;$G$3,$H$3,""))))))</f>
        <v/>
      </c>
    </row>
    <row r="5593" spans="1:5">
      <c r="A5593" t="s">
        <v>6512</v>
      </c>
      <c r="B5593" t="s">
        <v>6514</v>
      </c>
      <c r="C5593" t="s">
        <v>6513</v>
      </c>
      <c r="D5593">
        <v>13</v>
      </c>
      <c r="E5593" t="str">
        <f>IF(D5593&gt;$G$8,$H$8,IF(D5593&gt;$G$7,$H$7,IF(D5593&gt;$G$6,$H$6,IF(D5593&gt;$G$5,$H$5,IF(D5593&gt;$G$4,$H$4,IF(D5593&gt;$G$3,$H$3,""))))))</f>
        <v>(7-30]天留存</v>
      </c>
    </row>
    <row r="5594" spans="1:5">
      <c r="A5594" t="s">
        <v>6512</v>
      </c>
      <c r="B5594" t="s">
        <v>6515</v>
      </c>
      <c r="C5594" t="s">
        <v>6513</v>
      </c>
      <c r="D5594">
        <v>108</v>
      </c>
      <c r="E5594" t="str">
        <f>IF(D5594&gt;$G$8,$H$8,IF(D5594&gt;$G$7,$H$7,IF(D5594&gt;$G$6,$H$6,IF(D5594&gt;$G$5,$H$5,IF(D5594&gt;$G$4,$H$4,IF(D5594&gt;$G$3,$H$3,""))))))</f>
        <v>(60-180]天留存</v>
      </c>
    </row>
    <row r="5595" spans="1:5">
      <c r="A5595" t="s">
        <v>6516</v>
      </c>
      <c r="B5595" t="s">
        <v>6517</v>
      </c>
      <c r="C5595" t="s">
        <v>6517</v>
      </c>
      <c r="D5595">
        <v>0</v>
      </c>
      <c r="E5595" t="str">
        <f>IF(D5595&gt;$G$8,$H$8,IF(D5595&gt;$G$7,$H$7,IF(D5595&gt;$G$6,$H$6,IF(D5595&gt;$G$5,$H$5,IF(D5595&gt;$G$4,$H$4,IF(D5595&gt;$G$3,$H$3,""))))))</f>
        <v/>
      </c>
    </row>
    <row r="5596" spans="1:5">
      <c r="A5596" t="s">
        <v>6516</v>
      </c>
      <c r="B5596" t="s">
        <v>6518</v>
      </c>
      <c r="C5596" t="s">
        <v>6517</v>
      </c>
      <c r="D5596">
        <v>193</v>
      </c>
      <c r="E5596" t="str">
        <f>IF(D5596&gt;$G$8,$H$8,IF(D5596&gt;$G$7,$H$7,IF(D5596&gt;$G$6,$H$6,IF(D5596&gt;$G$5,$H$5,IF(D5596&gt;$G$4,$H$4,IF(D5596&gt;$G$3,$H$3,""))))))</f>
        <v>(180-400]天留存</v>
      </c>
    </row>
    <row r="5597" spans="1:5">
      <c r="A5597" t="s">
        <v>6516</v>
      </c>
      <c r="B5597" t="s">
        <v>3803</v>
      </c>
      <c r="C5597" t="s">
        <v>6517</v>
      </c>
      <c r="D5597">
        <v>267</v>
      </c>
      <c r="E5597" t="str">
        <f>IF(D5597&gt;$G$8,$H$8,IF(D5597&gt;$G$7,$H$7,IF(D5597&gt;$G$6,$H$6,IF(D5597&gt;$G$5,$H$5,IF(D5597&gt;$G$4,$H$4,IF(D5597&gt;$G$3,$H$3,""))))))</f>
        <v>(180-400]天留存</v>
      </c>
    </row>
    <row r="5598" spans="1:5">
      <c r="A5598" t="s">
        <v>6519</v>
      </c>
      <c r="B5598" t="s">
        <v>6520</v>
      </c>
      <c r="C5598" t="s">
        <v>6520</v>
      </c>
      <c r="D5598">
        <v>0</v>
      </c>
      <c r="E5598" t="str">
        <f>IF(D5598&gt;$G$8,$H$8,IF(D5598&gt;$G$7,$H$7,IF(D5598&gt;$G$6,$H$6,IF(D5598&gt;$G$5,$H$5,IF(D5598&gt;$G$4,$H$4,IF(D5598&gt;$G$3,$H$3,""))))))</f>
        <v/>
      </c>
    </row>
    <row r="5599" spans="1:5">
      <c r="A5599" t="s">
        <v>6519</v>
      </c>
      <c r="B5599" t="s">
        <v>6521</v>
      </c>
      <c r="C5599" t="s">
        <v>6520</v>
      </c>
      <c r="D5599">
        <v>1</v>
      </c>
      <c r="E5599" t="str">
        <f>IF(D5599&gt;$G$8,$H$8,IF(D5599&gt;$G$7,$H$7,IF(D5599&gt;$G$6,$H$6,IF(D5599&gt;$G$5,$H$5,IF(D5599&gt;$G$4,$H$4,IF(D5599&gt;$G$3,$H$3,""))))))</f>
        <v>(0-3]天留存</v>
      </c>
    </row>
    <row r="5600" spans="1:5">
      <c r="A5600" t="s">
        <v>6519</v>
      </c>
      <c r="B5600" t="s">
        <v>6522</v>
      </c>
      <c r="C5600" t="s">
        <v>6520</v>
      </c>
      <c r="D5600">
        <v>1</v>
      </c>
      <c r="E5600" t="str">
        <f>IF(D5600&gt;$G$8,$H$8,IF(D5600&gt;$G$7,$H$7,IF(D5600&gt;$G$6,$H$6,IF(D5600&gt;$G$5,$H$5,IF(D5600&gt;$G$4,$H$4,IF(D5600&gt;$G$3,$H$3,""))))))</f>
        <v>(0-3]天留存</v>
      </c>
    </row>
    <row r="5601" spans="1:5">
      <c r="A5601" t="s">
        <v>6519</v>
      </c>
      <c r="B5601" t="s">
        <v>6523</v>
      </c>
      <c r="C5601" t="s">
        <v>6520</v>
      </c>
      <c r="D5601">
        <v>4</v>
      </c>
      <c r="E5601" t="str">
        <f>IF(D5601&gt;$G$8,$H$8,IF(D5601&gt;$G$7,$H$7,IF(D5601&gt;$G$6,$H$6,IF(D5601&gt;$G$5,$H$5,IF(D5601&gt;$G$4,$H$4,IF(D5601&gt;$G$3,$H$3,""))))))</f>
        <v>(3-7]天留存</v>
      </c>
    </row>
    <row r="5602" spans="1:5">
      <c r="A5602" t="s">
        <v>6519</v>
      </c>
      <c r="B5602" t="s">
        <v>6524</v>
      </c>
      <c r="C5602" t="s">
        <v>6520</v>
      </c>
      <c r="D5602">
        <v>9</v>
      </c>
      <c r="E5602" t="str">
        <f>IF(D5602&gt;$G$8,$H$8,IF(D5602&gt;$G$7,$H$7,IF(D5602&gt;$G$6,$H$6,IF(D5602&gt;$G$5,$H$5,IF(D5602&gt;$G$4,$H$4,IF(D5602&gt;$G$3,$H$3,""))))))</f>
        <v>(7-30]天留存</v>
      </c>
    </row>
    <row r="5603" spans="1:5">
      <c r="A5603" t="s">
        <v>6519</v>
      </c>
      <c r="B5603" t="s">
        <v>6525</v>
      </c>
      <c r="C5603" t="s">
        <v>6520</v>
      </c>
      <c r="D5603">
        <v>13</v>
      </c>
      <c r="E5603" t="str">
        <f>IF(D5603&gt;$G$8,$H$8,IF(D5603&gt;$G$7,$H$7,IF(D5603&gt;$G$6,$H$6,IF(D5603&gt;$G$5,$H$5,IF(D5603&gt;$G$4,$H$4,IF(D5603&gt;$G$3,$H$3,""))))))</f>
        <v>(7-30]天留存</v>
      </c>
    </row>
    <row r="5604" spans="1:5">
      <c r="A5604" t="s">
        <v>6519</v>
      </c>
      <c r="B5604" t="s">
        <v>6526</v>
      </c>
      <c r="C5604" t="s">
        <v>6520</v>
      </c>
      <c r="D5604">
        <v>15</v>
      </c>
      <c r="E5604" t="str">
        <f>IF(D5604&gt;$G$8,$H$8,IF(D5604&gt;$G$7,$H$7,IF(D5604&gt;$G$6,$H$6,IF(D5604&gt;$G$5,$H$5,IF(D5604&gt;$G$4,$H$4,IF(D5604&gt;$G$3,$H$3,""))))))</f>
        <v>(7-30]天留存</v>
      </c>
    </row>
    <row r="5605" spans="1:5">
      <c r="A5605" t="s">
        <v>6519</v>
      </c>
      <c r="B5605" t="s">
        <v>6527</v>
      </c>
      <c r="C5605" t="s">
        <v>6520</v>
      </c>
      <c r="D5605">
        <v>35</v>
      </c>
      <c r="E5605" t="str">
        <f>IF(D5605&gt;$G$8,$H$8,IF(D5605&gt;$G$7,$H$7,IF(D5605&gt;$G$6,$H$6,IF(D5605&gt;$G$5,$H$5,IF(D5605&gt;$G$4,$H$4,IF(D5605&gt;$G$3,$H$3,""))))))</f>
        <v>(30-60]天留存</v>
      </c>
    </row>
    <row r="5606" spans="1:5">
      <c r="A5606" t="s">
        <v>6519</v>
      </c>
      <c r="B5606" t="s">
        <v>6528</v>
      </c>
      <c r="C5606" t="s">
        <v>6520</v>
      </c>
      <c r="D5606">
        <v>40</v>
      </c>
      <c r="E5606" t="str">
        <f>IF(D5606&gt;$G$8,$H$8,IF(D5606&gt;$G$7,$H$7,IF(D5606&gt;$G$6,$H$6,IF(D5606&gt;$G$5,$H$5,IF(D5606&gt;$G$4,$H$4,IF(D5606&gt;$G$3,$H$3,""))))))</f>
        <v>(30-60]天留存</v>
      </c>
    </row>
    <row r="5607" spans="1:5">
      <c r="A5607" t="s">
        <v>6519</v>
      </c>
      <c r="B5607" t="s">
        <v>6529</v>
      </c>
      <c r="C5607" t="s">
        <v>6520</v>
      </c>
      <c r="D5607">
        <v>71</v>
      </c>
      <c r="E5607" t="str">
        <f>IF(D5607&gt;$G$8,$H$8,IF(D5607&gt;$G$7,$H$7,IF(D5607&gt;$G$6,$H$6,IF(D5607&gt;$G$5,$H$5,IF(D5607&gt;$G$4,$H$4,IF(D5607&gt;$G$3,$H$3,""))))))</f>
        <v>(60-180]天留存</v>
      </c>
    </row>
    <row r="5608" spans="1:5">
      <c r="A5608" t="s">
        <v>6519</v>
      </c>
      <c r="B5608" t="s">
        <v>6530</v>
      </c>
      <c r="C5608" t="s">
        <v>6520</v>
      </c>
      <c r="D5608">
        <v>72</v>
      </c>
      <c r="E5608" t="str">
        <f>IF(D5608&gt;$G$8,$H$8,IF(D5608&gt;$G$7,$H$7,IF(D5608&gt;$G$6,$H$6,IF(D5608&gt;$G$5,$H$5,IF(D5608&gt;$G$4,$H$4,IF(D5608&gt;$G$3,$H$3,""))))))</f>
        <v>(60-180]天留存</v>
      </c>
    </row>
    <row r="5609" spans="1:5">
      <c r="A5609" t="s">
        <v>6519</v>
      </c>
      <c r="B5609" t="s">
        <v>1991</v>
      </c>
      <c r="C5609" t="s">
        <v>6520</v>
      </c>
      <c r="D5609">
        <v>78</v>
      </c>
      <c r="E5609" t="str">
        <f>IF(D5609&gt;$G$8,$H$8,IF(D5609&gt;$G$7,$H$7,IF(D5609&gt;$G$6,$H$6,IF(D5609&gt;$G$5,$H$5,IF(D5609&gt;$G$4,$H$4,IF(D5609&gt;$G$3,$H$3,""))))))</f>
        <v>(60-180]天留存</v>
      </c>
    </row>
    <row r="5610" spans="1:5">
      <c r="A5610" t="s">
        <v>6519</v>
      </c>
      <c r="B5610" t="s">
        <v>6531</v>
      </c>
      <c r="C5610" t="s">
        <v>6520</v>
      </c>
      <c r="D5610">
        <v>83</v>
      </c>
      <c r="E5610" t="str">
        <f>IF(D5610&gt;$G$8,$H$8,IF(D5610&gt;$G$7,$H$7,IF(D5610&gt;$G$6,$H$6,IF(D5610&gt;$G$5,$H$5,IF(D5610&gt;$G$4,$H$4,IF(D5610&gt;$G$3,$H$3,""))))))</f>
        <v>(60-180]天留存</v>
      </c>
    </row>
    <row r="5611" spans="1:5">
      <c r="A5611" t="s">
        <v>6519</v>
      </c>
      <c r="B5611" t="s">
        <v>6532</v>
      </c>
      <c r="C5611" t="s">
        <v>6520</v>
      </c>
      <c r="D5611">
        <v>88</v>
      </c>
      <c r="E5611" t="str">
        <f>IF(D5611&gt;$G$8,$H$8,IF(D5611&gt;$G$7,$H$7,IF(D5611&gt;$G$6,$H$6,IF(D5611&gt;$G$5,$H$5,IF(D5611&gt;$G$4,$H$4,IF(D5611&gt;$G$3,$H$3,""))))))</f>
        <v>(60-180]天留存</v>
      </c>
    </row>
    <row r="5612" spans="1:5">
      <c r="A5612" t="s">
        <v>6519</v>
      </c>
      <c r="B5612" t="s">
        <v>6533</v>
      </c>
      <c r="C5612" t="s">
        <v>6520</v>
      </c>
      <c r="D5612">
        <v>91</v>
      </c>
      <c r="E5612" t="str">
        <f>IF(D5612&gt;$G$8,$H$8,IF(D5612&gt;$G$7,$H$7,IF(D5612&gt;$G$6,$H$6,IF(D5612&gt;$G$5,$H$5,IF(D5612&gt;$G$4,$H$4,IF(D5612&gt;$G$3,$H$3,""))))))</f>
        <v>(60-180]天留存</v>
      </c>
    </row>
    <row r="5613" spans="1:5">
      <c r="A5613" t="s">
        <v>6519</v>
      </c>
      <c r="B5613" t="s">
        <v>6534</v>
      </c>
      <c r="C5613" t="s">
        <v>6520</v>
      </c>
      <c r="D5613">
        <v>99</v>
      </c>
      <c r="E5613" t="str">
        <f>IF(D5613&gt;$G$8,$H$8,IF(D5613&gt;$G$7,$H$7,IF(D5613&gt;$G$6,$H$6,IF(D5613&gt;$G$5,$H$5,IF(D5613&gt;$G$4,$H$4,IF(D5613&gt;$G$3,$H$3,""))))))</f>
        <v>(60-180]天留存</v>
      </c>
    </row>
    <row r="5614" spans="1:5">
      <c r="A5614" t="s">
        <v>6519</v>
      </c>
      <c r="B5614" t="s">
        <v>6535</v>
      </c>
      <c r="C5614" t="s">
        <v>6520</v>
      </c>
      <c r="D5614">
        <v>121</v>
      </c>
      <c r="E5614" t="str">
        <f>IF(D5614&gt;$G$8,$H$8,IF(D5614&gt;$G$7,$H$7,IF(D5614&gt;$G$6,$H$6,IF(D5614&gt;$G$5,$H$5,IF(D5614&gt;$G$4,$H$4,IF(D5614&gt;$G$3,$H$3,""))))))</f>
        <v>(60-180]天留存</v>
      </c>
    </row>
    <row r="5615" spans="1:5">
      <c r="A5615" t="s">
        <v>6519</v>
      </c>
      <c r="B5615" t="s">
        <v>6536</v>
      </c>
      <c r="C5615" t="s">
        <v>6520</v>
      </c>
      <c r="D5615">
        <v>124</v>
      </c>
      <c r="E5615" t="str">
        <f>IF(D5615&gt;$G$8,$H$8,IF(D5615&gt;$G$7,$H$7,IF(D5615&gt;$G$6,$H$6,IF(D5615&gt;$G$5,$H$5,IF(D5615&gt;$G$4,$H$4,IF(D5615&gt;$G$3,$H$3,""))))))</f>
        <v>(60-180]天留存</v>
      </c>
    </row>
    <row r="5616" spans="1:5">
      <c r="A5616" t="s">
        <v>6519</v>
      </c>
      <c r="B5616" t="s">
        <v>6537</v>
      </c>
      <c r="C5616" t="s">
        <v>6520</v>
      </c>
      <c r="D5616">
        <v>124</v>
      </c>
      <c r="E5616" t="str">
        <f>IF(D5616&gt;$G$8,$H$8,IF(D5616&gt;$G$7,$H$7,IF(D5616&gt;$G$6,$H$6,IF(D5616&gt;$G$5,$H$5,IF(D5616&gt;$G$4,$H$4,IF(D5616&gt;$G$3,$H$3,""))))))</f>
        <v>(60-180]天留存</v>
      </c>
    </row>
    <row r="5617" spans="1:5">
      <c r="A5617" t="s">
        <v>6519</v>
      </c>
      <c r="B5617" t="s">
        <v>6538</v>
      </c>
      <c r="C5617" t="s">
        <v>6520</v>
      </c>
      <c r="D5617">
        <v>126</v>
      </c>
      <c r="E5617" t="str">
        <f>IF(D5617&gt;$G$8,$H$8,IF(D5617&gt;$G$7,$H$7,IF(D5617&gt;$G$6,$H$6,IF(D5617&gt;$G$5,$H$5,IF(D5617&gt;$G$4,$H$4,IF(D5617&gt;$G$3,$H$3,""))))))</f>
        <v>(60-180]天留存</v>
      </c>
    </row>
    <row r="5618" spans="1:5">
      <c r="A5618" t="s">
        <v>6519</v>
      </c>
      <c r="B5618" t="s">
        <v>6539</v>
      </c>
      <c r="C5618" t="s">
        <v>6520</v>
      </c>
      <c r="D5618">
        <v>128</v>
      </c>
      <c r="E5618" t="str">
        <f>IF(D5618&gt;$G$8,$H$8,IF(D5618&gt;$G$7,$H$7,IF(D5618&gt;$G$6,$H$6,IF(D5618&gt;$G$5,$H$5,IF(D5618&gt;$G$4,$H$4,IF(D5618&gt;$G$3,$H$3,""))))))</f>
        <v>(60-180]天留存</v>
      </c>
    </row>
    <row r="5619" spans="1:5">
      <c r="A5619" t="s">
        <v>6519</v>
      </c>
      <c r="B5619" t="s">
        <v>6540</v>
      </c>
      <c r="C5619" t="s">
        <v>6520</v>
      </c>
      <c r="D5619">
        <v>147</v>
      </c>
      <c r="E5619" t="str">
        <f>IF(D5619&gt;$G$8,$H$8,IF(D5619&gt;$G$7,$H$7,IF(D5619&gt;$G$6,$H$6,IF(D5619&gt;$G$5,$H$5,IF(D5619&gt;$G$4,$H$4,IF(D5619&gt;$G$3,$H$3,""))))))</f>
        <v>(60-180]天留存</v>
      </c>
    </row>
    <row r="5620" spans="1:5">
      <c r="A5620" t="s">
        <v>6519</v>
      </c>
      <c r="B5620" t="s">
        <v>6541</v>
      </c>
      <c r="C5620" t="s">
        <v>6520</v>
      </c>
      <c r="D5620">
        <v>147</v>
      </c>
      <c r="E5620" t="str">
        <f>IF(D5620&gt;$G$8,$H$8,IF(D5620&gt;$G$7,$H$7,IF(D5620&gt;$G$6,$H$6,IF(D5620&gt;$G$5,$H$5,IF(D5620&gt;$G$4,$H$4,IF(D5620&gt;$G$3,$H$3,""))))))</f>
        <v>(60-180]天留存</v>
      </c>
    </row>
    <row r="5621" spans="1:5">
      <c r="A5621" t="s">
        <v>6519</v>
      </c>
      <c r="B5621" t="s">
        <v>6542</v>
      </c>
      <c r="C5621" t="s">
        <v>6520</v>
      </c>
      <c r="D5621">
        <v>160</v>
      </c>
      <c r="E5621" t="str">
        <f>IF(D5621&gt;$G$8,$H$8,IF(D5621&gt;$G$7,$H$7,IF(D5621&gt;$G$6,$H$6,IF(D5621&gt;$G$5,$H$5,IF(D5621&gt;$G$4,$H$4,IF(D5621&gt;$G$3,$H$3,""))))))</f>
        <v>(60-180]天留存</v>
      </c>
    </row>
    <row r="5622" spans="1:5">
      <c r="A5622" t="s">
        <v>6519</v>
      </c>
      <c r="B5622" t="s">
        <v>6543</v>
      </c>
      <c r="C5622" t="s">
        <v>6520</v>
      </c>
      <c r="D5622">
        <v>160</v>
      </c>
      <c r="E5622" t="str">
        <f>IF(D5622&gt;$G$8,$H$8,IF(D5622&gt;$G$7,$H$7,IF(D5622&gt;$G$6,$H$6,IF(D5622&gt;$G$5,$H$5,IF(D5622&gt;$G$4,$H$4,IF(D5622&gt;$G$3,$H$3,""))))))</f>
        <v>(60-180]天留存</v>
      </c>
    </row>
    <row r="5623" spans="1:5">
      <c r="A5623" t="s">
        <v>6519</v>
      </c>
      <c r="B5623" t="s">
        <v>6544</v>
      </c>
      <c r="C5623" t="s">
        <v>6520</v>
      </c>
      <c r="D5623">
        <v>168</v>
      </c>
      <c r="E5623" t="str">
        <f>IF(D5623&gt;$G$8,$H$8,IF(D5623&gt;$G$7,$H$7,IF(D5623&gt;$G$6,$H$6,IF(D5623&gt;$G$5,$H$5,IF(D5623&gt;$G$4,$H$4,IF(D5623&gt;$G$3,$H$3,""))))))</f>
        <v>(60-180]天留存</v>
      </c>
    </row>
    <row r="5624" spans="1:5">
      <c r="A5624" t="s">
        <v>6519</v>
      </c>
      <c r="B5624" t="s">
        <v>6544</v>
      </c>
      <c r="C5624" t="s">
        <v>6520</v>
      </c>
      <c r="D5624">
        <v>168</v>
      </c>
      <c r="E5624" t="str">
        <f>IF(D5624&gt;$G$8,$H$8,IF(D5624&gt;$G$7,$H$7,IF(D5624&gt;$G$6,$H$6,IF(D5624&gt;$G$5,$H$5,IF(D5624&gt;$G$4,$H$4,IF(D5624&gt;$G$3,$H$3,""))))))</f>
        <v>(60-180]天留存</v>
      </c>
    </row>
    <row r="5625" spans="1:5">
      <c r="A5625" t="s">
        <v>6519</v>
      </c>
      <c r="B5625" t="s">
        <v>6545</v>
      </c>
      <c r="C5625" t="s">
        <v>6520</v>
      </c>
      <c r="D5625">
        <v>168</v>
      </c>
      <c r="E5625" t="str">
        <f>IF(D5625&gt;$G$8,$H$8,IF(D5625&gt;$G$7,$H$7,IF(D5625&gt;$G$6,$H$6,IF(D5625&gt;$G$5,$H$5,IF(D5625&gt;$G$4,$H$4,IF(D5625&gt;$G$3,$H$3,""))))))</f>
        <v>(60-180]天留存</v>
      </c>
    </row>
    <row r="5626" spans="1:5">
      <c r="A5626" t="s">
        <v>6519</v>
      </c>
      <c r="B5626" t="s">
        <v>6546</v>
      </c>
      <c r="C5626" t="s">
        <v>6520</v>
      </c>
      <c r="D5626">
        <v>170</v>
      </c>
      <c r="E5626" t="str">
        <f>IF(D5626&gt;$G$8,$H$8,IF(D5626&gt;$G$7,$H$7,IF(D5626&gt;$G$6,$H$6,IF(D5626&gt;$G$5,$H$5,IF(D5626&gt;$G$4,$H$4,IF(D5626&gt;$G$3,$H$3,""))))))</f>
        <v>(60-180]天留存</v>
      </c>
    </row>
    <row r="5627" spans="1:5">
      <c r="A5627" t="s">
        <v>6519</v>
      </c>
      <c r="B5627" t="s">
        <v>6547</v>
      </c>
      <c r="C5627" t="s">
        <v>6520</v>
      </c>
      <c r="D5627">
        <v>173</v>
      </c>
      <c r="E5627" t="str">
        <f>IF(D5627&gt;$G$8,$H$8,IF(D5627&gt;$G$7,$H$7,IF(D5627&gt;$G$6,$H$6,IF(D5627&gt;$G$5,$H$5,IF(D5627&gt;$G$4,$H$4,IF(D5627&gt;$G$3,$H$3,""))))))</f>
        <v>(60-180]天留存</v>
      </c>
    </row>
    <row r="5628" spans="1:5">
      <c r="A5628" t="s">
        <v>6519</v>
      </c>
      <c r="B5628" t="s">
        <v>6548</v>
      </c>
      <c r="C5628" t="s">
        <v>6520</v>
      </c>
      <c r="D5628">
        <v>207</v>
      </c>
      <c r="E5628" t="str">
        <f>IF(D5628&gt;$G$8,$H$8,IF(D5628&gt;$G$7,$H$7,IF(D5628&gt;$G$6,$H$6,IF(D5628&gt;$G$5,$H$5,IF(D5628&gt;$G$4,$H$4,IF(D5628&gt;$G$3,$H$3,""))))))</f>
        <v>(180-400]天留存</v>
      </c>
    </row>
    <row r="5629" spans="1:5">
      <c r="A5629" t="s">
        <v>6519</v>
      </c>
      <c r="B5629" t="s">
        <v>6549</v>
      </c>
      <c r="C5629" t="s">
        <v>6520</v>
      </c>
      <c r="D5629">
        <v>209</v>
      </c>
      <c r="E5629" t="str">
        <f>IF(D5629&gt;$G$8,$H$8,IF(D5629&gt;$G$7,$H$7,IF(D5629&gt;$G$6,$H$6,IF(D5629&gt;$G$5,$H$5,IF(D5629&gt;$G$4,$H$4,IF(D5629&gt;$G$3,$H$3,""))))))</f>
        <v>(180-400]天留存</v>
      </c>
    </row>
    <row r="5630" spans="1:5">
      <c r="A5630" t="s">
        <v>6519</v>
      </c>
      <c r="B5630" t="s">
        <v>6550</v>
      </c>
      <c r="C5630" t="s">
        <v>6520</v>
      </c>
      <c r="D5630">
        <v>215</v>
      </c>
      <c r="E5630" t="str">
        <f>IF(D5630&gt;$G$8,$H$8,IF(D5630&gt;$G$7,$H$7,IF(D5630&gt;$G$6,$H$6,IF(D5630&gt;$G$5,$H$5,IF(D5630&gt;$G$4,$H$4,IF(D5630&gt;$G$3,$H$3,""))))))</f>
        <v>(180-400]天留存</v>
      </c>
    </row>
    <row r="5631" spans="1:5">
      <c r="A5631" t="s">
        <v>6519</v>
      </c>
      <c r="B5631" t="s">
        <v>6551</v>
      </c>
      <c r="C5631" t="s">
        <v>6520</v>
      </c>
      <c r="D5631">
        <v>222</v>
      </c>
      <c r="E5631" t="str">
        <f>IF(D5631&gt;$G$8,$H$8,IF(D5631&gt;$G$7,$H$7,IF(D5631&gt;$G$6,$H$6,IF(D5631&gt;$G$5,$H$5,IF(D5631&gt;$G$4,$H$4,IF(D5631&gt;$G$3,$H$3,""))))))</f>
        <v>(180-400]天留存</v>
      </c>
    </row>
    <row r="5632" spans="1:5">
      <c r="A5632" t="s">
        <v>6519</v>
      </c>
      <c r="B5632" t="s">
        <v>5986</v>
      </c>
      <c r="C5632" t="s">
        <v>6520</v>
      </c>
      <c r="D5632">
        <v>230</v>
      </c>
      <c r="E5632" t="str">
        <f>IF(D5632&gt;$G$8,$H$8,IF(D5632&gt;$G$7,$H$7,IF(D5632&gt;$G$6,$H$6,IF(D5632&gt;$G$5,$H$5,IF(D5632&gt;$G$4,$H$4,IF(D5632&gt;$G$3,$H$3,""))))))</f>
        <v>(180-400]天留存</v>
      </c>
    </row>
    <row r="5633" spans="1:5">
      <c r="A5633" t="s">
        <v>6519</v>
      </c>
      <c r="B5633" t="s">
        <v>6552</v>
      </c>
      <c r="C5633" t="s">
        <v>6520</v>
      </c>
      <c r="D5633">
        <v>237</v>
      </c>
      <c r="E5633" t="str">
        <f>IF(D5633&gt;$G$8,$H$8,IF(D5633&gt;$G$7,$H$7,IF(D5633&gt;$G$6,$H$6,IF(D5633&gt;$G$5,$H$5,IF(D5633&gt;$G$4,$H$4,IF(D5633&gt;$G$3,$H$3,""))))))</f>
        <v>(180-400]天留存</v>
      </c>
    </row>
    <row r="5634" spans="1:5">
      <c r="A5634" t="s">
        <v>6519</v>
      </c>
      <c r="B5634" t="s">
        <v>6553</v>
      </c>
      <c r="C5634" t="s">
        <v>6520</v>
      </c>
      <c r="D5634">
        <v>246</v>
      </c>
      <c r="E5634" t="str">
        <f>IF(D5634&gt;$G$8,$H$8,IF(D5634&gt;$G$7,$H$7,IF(D5634&gt;$G$6,$H$6,IF(D5634&gt;$G$5,$H$5,IF(D5634&gt;$G$4,$H$4,IF(D5634&gt;$G$3,$H$3,""))))))</f>
        <v>(180-400]天留存</v>
      </c>
    </row>
    <row r="5635" spans="1:5">
      <c r="A5635" t="s">
        <v>6519</v>
      </c>
      <c r="B5635" t="s">
        <v>6554</v>
      </c>
      <c r="C5635" t="s">
        <v>6520</v>
      </c>
      <c r="D5635">
        <v>250</v>
      </c>
      <c r="E5635" t="str">
        <f>IF(D5635&gt;$G$8,$H$8,IF(D5635&gt;$G$7,$H$7,IF(D5635&gt;$G$6,$H$6,IF(D5635&gt;$G$5,$H$5,IF(D5635&gt;$G$4,$H$4,IF(D5635&gt;$G$3,$H$3,""))))))</f>
        <v>(180-400]天留存</v>
      </c>
    </row>
    <row r="5636" spans="1:5">
      <c r="A5636" t="s">
        <v>6519</v>
      </c>
      <c r="B5636" t="s">
        <v>6555</v>
      </c>
      <c r="C5636" t="s">
        <v>6520</v>
      </c>
      <c r="D5636">
        <v>252</v>
      </c>
      <c r="E5636" t="str">
        <f>IF(D5636&gt;$G$8,$H$8,IF(D5636&gt;$G$7,$H$7,IF(D5636&gt;$G$6,$H$6,IF(D5636&gt;$G$5,$H$5,IF(D5636&gt;$G$4,$H$4,IF(D5636&gt;$G$3,$H$3,""))))))</f>
        <v>(180-400]天留存</v>
      </c>
    </row>
    <row r="5637" spans="1:5">
      <c r="A5637" t="s">
        <v>6519</v>
      </c>
      <c r="B5637" t="s">
        <v>6556</v>
      </c>
      <c r="C5637" t="s">
        <v>6520</v>
      </c>
      <c r="D5637">
        <v>265</v>
      </c>
      <c r="E5637" t="str">
        <f>IF(D5637&gt;$G$8,$H$8,IF(D5637&gt;$G$7,$H$7,IF(D5637&gt;$G$6,$H$6,IF(D5637&gt;$G$5,$H$5,IF(D5637&gt;$G$4,$H$4,IF(D5637&gt;$G$3,$H$3,""))))))</f>
        <v>(180-400]天留存</v>
      </c>
    </row>
    <row r="5638" spans="1:5">
      <c r="A5638" t="s">
        <v>6519</v>
      </c>
      <c r="B5638" t="s">
        <v>6557</v>
      </c>
      <c r="C5638" t="s">
        <v>6520</v>
      </c>
      <c r="D5638">
        <v>286</v>
      </c>
      <c r="E5638" t="str">
        <f>IF(D5638&gt;$G$8,$H$8,IF(D5638&gt;$G$7,$H$7,IF(D5638&gt;$G$6,$H$6,IF(D5638&gt;$G$5,$H$5,IF(D5638&gt;$G$4,$H$4,IF(D5638&gt;$G$3,$H$3,""))))))</f>
        <v>(180-400]天留存</v>
      </c>
    </row>
    <row r="5639" spans="1:5">
      <c r="A5639" t="s">
        <v>6519</v>
      </c>
      <c r="B5639" t="s">
        <v>6558</v>
      </c>
      <c r="C5639" t="s">
        <v>6520</v>
      </c>
      <c r="D5639">
        <v>292</v>
      </c>
      <c r="E5639" t="str">
        <f>IF(D5639&gt;$G$8,$H$8,IF(D5639&gt;$G$7,$H$7,IF(D5639&gt;$G$6,$H$6,IF(D5639&gt;$G$5,$H$5,IF(D5639&gt;$G$4,$H$4,IF(D5639&gt;$G$3,$H$3,""))))))</f>
        <v>(180-400]天留存</v>
      </c>
    </row>
    <row r="5640" spans="1:5">
      <c r="A5640" t="s">
        <v>6519</v>
      </c>
      <c r="B5640" t="s">
        <v>6559</v>
      </c>
      <c r="C5640" t="s">
        <v>6520</v>
      </c>
      <c r="D5640">
        <v>292</v>
      </c>
      <c r="E5640" t="str">
        <f>IF(D5640&gt;$G$8,$H$8,IF(D5640&gt;$G$7,$H$7,IF(D5640&gt;$G$6,$H$6,IF(D5640&gt;$G$5,$H$5,IF(D5640&gt;$G$4,$H$4,IF(D5640&gt;$G$3,$H$3,""))))))</f>
        <v>(180-400]天留存</v>
      </c>
    </row>
    <row r="5641" spans="1:5">
      <c r="A5641" t="s">
        <v>6519</v>
      </c>
      <c r="B5641" t="s">
        <v>6560</v>
      </c>
      <c r="C5641" t="s">
        <v>6520</v>
      </c>
      <c r="D5641">
        <v>293</v>
      </c>
      <c r="E5641" t="str">
        <f>IF(D5641&gt;$G$8,$H$8,IF(D5641&gt;$G$7,$H$7,IF(D5641&gt;$G$6,$H$6,IF(D5641&gt;$G$5,$H$5,IF(D5641&gt;$G$4,$H$4,IF(D5641&gt;$G$3,$H$3,""))))))</f>
        <v>(180-400]天留存</v>
      </c>
    </row>
    <row r="5642" spans="1:5">
      <c r="A5642" t="s">
        <v>6519</v>
      </c>
      <c r="B5642" t="s">
        <v>6561</v>
      </c>
      <c r="C5642" t="s">
        <v>6520</v>
      </c>
      <c r="D5642">
        <v>293</v>
      </c>
      <c r="E5642" t="str">
        <f>IF(D5642&gt;$G$8,$H$8,IF(D5642&gt;$G$7,$H$7,IF(D5642&gt;$G$6,$H$6,IF(D5642&gt;$G$5,$H$5,IF(D5642&gt;$G$4,$H$4,IF(D5642&gt;$G$3,$H$3,""))))))</f>
        <v>(180-400]天留存</v>
      </c>
    </row>
    <row r="5643" spans="1:5">
      <c r="A5643" t="s">
        <v>6519</v>
      </c>
      <c r="B5643" t="s">
        <v>6562</v>
      </c>
      <c r="C5643" t="s">
        <v>6520</v>
      </c>
      <c r="D5643">
        <v>293</v>
      </c>
      <c r="E5643" t="str">
        <f>IF(D5643&gt;$G$8,$H$8,IF(D5643&gt;$G$7,$H$7,IF(D5643&gt;$G$6,$H$6,IF(D5643&gt;$G$5,$H$5,IF(D5643&gt;$G$4,$H$4,IF(D5643&gt;$G$3,$H$3,""))))))</f>
        <v>(180-400]天留存</v>
      </c>
    </row>
    <row r="5644" spans="1:5">
      <c r="A5644" t="s">
        <v>6519</v>
      </c>
      <c r="B5644" t="s">
        <v>6563</v>
      </c>
      <c r="C5644" t="s">
        <v>6520</v>
      </c>
      <c r="D5644">
        <v>309</v>
      </c>
      <c r="E5644" t="str">
        <f>IF(D5644&gt;$G$8,$H$8,IF(D5644&gt;$G$7,$H$7,IF(D5644&gt;$G$6,$H$6,IF(D5644&gt;$G$5,$H$5,IF(D5644&gt;$G$4,$H$4,IF(D5644&gt;$G$3,$H$3,""))))))</f>
        <v>(180-400]天留存</v>
      </c>
    </row>
    <row r="5645" spans="1:5">
      <c r="A5645" t="s">
        <v>6519</v>
      </c>
      <c r="B5645" t="s">
        <v>6564</v>
      </c>
      <c r="C5645" t="s">
        <v>6520</v>
      </c>
      <c r="D5645">
        <v>313</v>
      </c>
      <c r="E5645" t="str">
        <f>IF(D5645&gt;$G$8,$H$8,IF(D5645&gt;$G$7,$H$7,IF(D5645&gt;$G$6,$H$6,IF(D5645&gt;$G$5,$H$5,IF(D5645&gt;$G$4,$H$4,IF(D5645&gt;$G$3,$H$3,""))))))</f>
        <v>(180-400]天留存</v>
      </c>
    </row>
    <row r="5646" spans="1:5">
      <c r="A5646" t="s">
        <v>6519</v>
      </c>
      <c r="B5646" t="s">
        <v>6565</v>
      </c>
      <c r="C5646" t="s">
        <v>6520</v>
      </c>
      <c r="D5646">
        <v>344</v>
      </c>
      <c r="E5646" t="str">
        <f>IF(D5646&gt;$G$8,$H$8,IF(D5646&gt;$G$7,$H$7,IF(D5646&gt;$G$6,$H$6,IF(D5646&gt;$G$5,$H$5,IF(D5646&gt;$G$4,$H$4,IF(D5646&gt;$G$3,$H$3,""))))))</f>
        <v>(180-400]天留存</v>
      </c>
    </row>
    <row r="5647" spans="1:5">
      <c r="A5647" t="s">
        <v>6519</v>
      </c>
      <c r="B5647" t="s">
        <v>5010</v>
      </c>
      <c r="C5647" t="s">
        <v>6520</v>
      </c>
      <c r="D5647">
        <v>344</v>
      </c>
      <c r="E5647" t="str">
        <f>IF(D5647&gt;$G$8,$H$8,IF(D5647&gt;$G$7,$H$7,IF(D5647&gt;$G$6,$H$6,IF(D5647&gt;$G$5,$H$5,IF(D5647&gt;$G$4,$H$4,IF(D5647&gt;$G$3,$H$3,""))))))</f>
        <v>(180-400]天留存</v>
      </c>
    </row>
    <row r="5648" spans="1:5">
      <c r="A5648" t="s">
        <v>6519</v>
      </c>
      <c r="B5648" t="s">
        <v>6566</v>
      </c>
      <c r="C5648" t="s">
        <v>6520</v>
      </c>
      <c r="D5648">
        <v>348</v>
      </c>
      <c r="E5648" t="str">
        <f>IF(D5648&gt;$G$8,$H$8,IF(D5648&gt;$G$7,$H$7,IF(D5648&gt;$G$6,$H$6,IF(D5648&gt;$G$5,$H$5,IF(D5648&gt;$G$4,$H$4,IF(D5648&gt;$G$3,$H$3,""))))))</f>
        <v>(180-400]天留存</v>
      </c>
    </row>
    <row r="5649" spans="1:5">
      <c r="A5649" t="s">
        <v>6519</v>
      </c>
      <c r="B5649" t="s">
        <v>6567</v>
      </c>
      <c r="C5649" t="s">
        <v>6520</v>
      </c>
      <c r="D5649">
        <v>371</v>
      </c>
      <c r="E5649" t="str">
        <f>IF(D5649&gt;$G$8,$H$8,IF(D5649&gt;$G$7,$H$7,IF(D5649&gt;$G$6,$H$6,IF(D5649&gt;$G$5,$H$5,IF(D5649&gt;$G$4,$H$4,IF(D5649&gt;$G$3,$H$3,""))))))</f>
        <v>(180-400]天留存</v>
      </c>
    </row>
    <row r="5650" spans="1:5">
      <c r="A5650" t="s">
        <v>6568</v>
      </c>
      <c r="B5650" t="s">
        <v>6569</v>
      </c>
      <c r="C5650" t="s">
        <v>6569</v>
      </c>
      <c r="D5650">
        <v>0</v>
      </c>
      <c r="E5650" t="str">
        <f>IF(D5650&gt;$G$8,$H$8,IF(D5650&gt;$G$7,$H$7,IF(D5650&gt;$G$6,$H$6,IF(D5650&gt;$G$5,$H$5,IF(D5650&gt;$G$4,$H$4,IF(D5650&gt;$G$3,$H$3,""))))))</f>
        <v/>
      </c>
    </row>
    <row r="5651" spans="1:5">
      <c r="A5651" t="s">
        <v>6568</v>
      </c>
      <c r="B5651" t="s">
        <v>6570</v>
      </c>
      <c r="C5651" t="s">
        <v>6569</v>
      </c>
      <c r="D5651">
        <v>7</v>
      </c>
      <c r="E5651" t="str">
        <f>IF(D5651&gt;$G$8,$H$8,IF(D5651&gt;$G$7,$H$7,IF(D5651&gt;$G$6,$H$6,IF(D5651&gt;$G$5,$H$5,IF(D5651&gt;$G$4,$H$4,IF(D5651&gt;$G$3,$H$3,""))))))</f>
        <v>(3-7]天留存</v>
      </c>
    </row>
    <row r="5652" spans="1:5">
      <c r="A5652" t="s">
        <v>6568</v>
      </c>
      <c r="B5652" t="s">
        <v>6571</v>
      </c>
      <c r="C5652" t="s">
        <v>6569</v>
      </c>
      <c r="D5652">
        <v>41</v>
      </c>
      <c r="E5652" t="str">
        <f>IF(D5652&gt;$G$8,$H$8,IF(D5652&gt;$G$7,$H$7,IF(D5652&gt;$G$6,$H$6,IF(D5652&gt;$G$5,$H$5,IF(D5652&gt;$G$4,$H$4,IF(D5652&gt;$G$3,$H$3,""))))))</f>
        <v>(30-60]天留存</v>
      </c>
    </row>
    <row r="5653" spans="1:5">
      <c r="A5653" t="s">
        <v>6568</v>
      </c>
      <c r="B5653" t="s">
        <v>6572</v>
      </c>
      <c r="C5653" t="s">
        <v>6569</v>
      </c>
      <c r="D5653">
        <v>45</v>
      </c>
      <c r="E5653" t="str">
        <f>IF(D5653&gt;$G$8,$H$8,IF(D5653&gt;$G$7,$H$7,IF(D5653&gt;$G$6,$H$6,IF(D5653&gt;$G$5,$H$5,IF(D5653&gt;$G$4,$H$4,IF(D5653&gt;$G$3,$H$3,""))))))</f>
        <v>(30-60]天留存</v>
      </c>
    </row>
    <row r="5654" spans="1:5">
      <c r="A5654" t="s">
        <v>6568</v>
      </c>
      <c r="B5654" t="s">
        <v>6573</v>
      </c>
      <c r="C5654" t="s">
        <v>6569</v>
      </c>
      <c r="D5654">
        <v>112</v>
      </c>
      <c r="E5654" t="str">
        <f>IF(D5654&gt;$G$8,$H$8,IF(D5654&gt;$G$7,$H$7,IF(D5654&gt;$G$6,$H$6,IF(D5654&gt;$G$5,$H$5,IF(D5654&gt;$G$4,$H$4,IF(D5654&gt;$G$3,$H$3,""))))))</f>
        <v>(60-180]天留存</v>
      </c>
    </row>
    <row r="5655" spans="1:5">
      <c r="A5655" t="s">
        <v>6568</v>
      </c>
      <c r="B5655" t="s">
        <v>6574</v>
      </c>
      <c r="C5655" t="s">
        <v>6569</v>
      </c>
      <c r="D5655">
        <v>121</v>
      </c>
      <c r="E5655" t="str">
        <f>IF(D5655&gt;$G$8,$H$8,IF(D5655&gt;$G$7,$H$7,IF(D5655&gt;$G$6,$H$6,IF(D5655&gt;$G$5,$H$5,IF(D5655&gt;$G$4,$H$4,IF(D5655&gt;$G$3,$H$3,""))))))</f>
        <v>(60-180]天留存</v>
      </c>
    </row>
    <row r="5656" spans="1:5">
      <c r="A5656" t="s">
        <v>6568</v>
      </c>
      <c r="B5656" t="s">
        <v>6575</v>
      </c>
      <c r="C5656" t="s">
        <v>6569</v>
      </c>
      <c r="D5656">
        <v>132</v>
      </c>
      <c r="E5656" t="str">
        <f>IF(D5656&gt;$G$8,$H$8,IF(D5656&gt;$G$7,$H$7,IF(D5656&gt;$G$6,$H$6,IF(D5656&gt;$G$5,$H$5,IF(D5656&gt;$G$4,$H$4,IF(D5656&gt;$G$3,$H$3,""))))))</f>
        <v>(60-180]天留存</v>
      </c>
    </row>
    <row r="5657" spans="1:5">
      <c r="A5657" t="s">
        <v>6568</v>
      </c>
      <c r="B5657" t="s">
        <v>4782</v>
      </c>
      <c r="C5657" t="s">
        <v>6569</v>
      </c>
      <c r="D5657">
        <v>160</v>
      </c>
      <c r="E5657" t="str">
        <f>IF(D5657&gt;$G$8,$H$8,IF(D5657&gt;$G$7,$H$7,IF(D5657&gt;$G$6,$H$6,IF(D5657&gt;$G$5,$H$5,IF(D5657&gt;$G$4,$H$4,IF(D5657&gt;$G$3,$H$3,""))))))</f>
        <v>(60-180]天留存</v>
      </c>
    </row>
    <row r="5658" spans="1:5">
      <c r="A5658" t="s">
        <v>6568</v>
      </c>
      <c r="B5658" t="s">
        <v>6576</v>
      </c>
      <c r="C5658" t="s">
        <v>6569</v>
      </c>
      <c r="D5658">
        <v>213</v>
      </c>
      <c r="E5658" t="str">
        <f>IF(D5658&gt;$G$8,$H$8,IF(D5658&gt;$G$7,$H$7,IF(D5658&gt;$G$6,$H$6,IF(D5658&gt;$G$5,$H$5,IF(D5658&gt;$G$4,$H$4,IF(D5658&gt;$G$3,$H$3,""))))))</f>
        <v>(180-400]天留存</v>
      </c>
    </row>
    <row r="5659" spans="1:5">
      <c r="A5659" t="s">
        <v>6568</v>
      </c>
      <c r="B5659" t="s">
        <v>6577</v>
      </c>
      <c r="C5659" t="s">
        <v>6569</v>
      </c>
      <c r="D5659">
        <v>245</v>
      </c>
      <c r="E5659" t="str">
        <f>IF(D5659&gt;$G$8,$H$8,IF(D5659&gt;$G$7,$H$7,IF(D5659&gt;$G$6,$H$6,IF(D5659&gt;$G$5,$H$5,IF(D5659&gt;$G$4,$H$4,IF(D5659&gt;$G$3,$H$3,""))))))</f>
        <v>(180-400]天留存</v>
      </c>
    </row>
    <row r="5660" spans="1:5">
      <c r="A5660" t="s">
        <v>6568</v>
      </c>
      <c r="B5660" t="s">
        <v>6578</v>
      </c>
      <c r="C5660" t="s">
        <v>6569</v>
      </c>
      <c r="D5660">
        <v>254</v>
      </c>
      <c r="E5660" t="str">
        <f>IF(D5660&gt;$G$8,$H$8,IF(D5660&gt;$G$7,$H$7,IF(D5660&gt;$G$6,$H$6,IF(D5660&gt;$G$5,$H$5,IF(D5660&gt;$G$4,$H$4,IF(D5660&gt;$G$3,$H$3,""))))))</f>
        <v>(180-400]天留存</v>
      </c>
    </row>
    <row r="5661" spans="1:5">
      <c r="A5661" t="s">
        <v>6568</v>
      </c>
      <c r="B5661" t="s">
        <v>6579</v>
      </c>
      <c r="C5661" t="s">
        <v>6569</v>
      </c>
      <c r="D5661">
        <v>275</v>
      </c>
      <c r="E5661" t="str">
        <f>IF(D5661&gt;$G$8,$H$8,IF(D5661&gt;$G$7,$H$7,IF(D5661&gt;$G$6,$H$6,IF(D5661&gt;$G$5,$H$5,IF(D5661&gt;$G$4,$H$4,IF(D5661&gt;$G$3,$H$3,""))))))</f>
        <v>(180-400]天留存</v>
      </c>
    </row>
    <row r="5662" spans="1:5">
      <c r="A5662" t="s">
        <v>6568</v>
      </c>
      <c r="B5662" t="s">
        <v>6580</v>
      </c>
      <c r="C5662" t="s">
        <v>6569</v>
      </c>
      <c r="D5662">
        <v>275</v>
      </c>
      <c r="E5662" t="str">
        <f>IF(D5662&gt;$G$8,$H$8,IF(D5662&gt;$G$7,$H$7,IF(D5662&gt;$G$6,$H$6,IF(D5662&gt;$G$5,$H$5,IF(D5662&gt;$G$4,$H$4,IF(D5662&gt;$G$3,$H$3,""))))))</f>
        <v>(180-400]天留存</v>
      </c>
    </row>
    <row r="5663" spans="1:5">
      <c r="A5663" t="s">
        <v>6568</v>
      </c>
      <c r="B5663" t="s">
        <v>6581</v>
      </c>
      <c r="C5663" t="s">
        <v>6569</v>
      </c>
      <c r="D5663">
        <v>330</v>
      </c>
      <c r="E5663" t="str">
        <f>IF(D5663&gt;$G$8,$H$8,IF(D5663&gt;$G$7,$H$7,IF(D5663&gt;$G$6,$H$6,IF(D5663&gt;$G$5,$H$5,IF(D5663&gt;$G$4,$H$4,IF(D5663&gt;$G$3,$H$3,""))))))</f>
        <v>(180-400]天留存</v>
      </c>
    </row>
    <row r="5664" spans="1:5">
      <c r="A5664" t="s">
        <v>6568</v>
      </c>
      <c r="B5664" t="s">
        <v>6582</v>
      </c>
      <c r="C5664" t="s">
        <v>6569</v>
      </c>
      <c r="D5664">
        <v>338</v>
      </c>
      <c r="E5664" t="str">
        <f>IF(D5664&gt;$G$8,$H$8,IF(D5664&gt;$G$7,$H$7,IF(D5664&gt;$G$6,$H$6,IF(D5664&gt;$G$5,$H$5,IF(D5664&gt;$G$4,$H$4,IF(D5664&gt;$G$3,$H$3,""))))))</f>
        <v>(180-400]天留存</v>
      </c>
    </row>
    <row r="5665" spans="1:5">
      <c r="A5665" t="s">
        <v>6568</v>
      </c>
      <c r="B5665" t="s">
        <v>6583</v>
      </c>
      <c r="C5665" t="s">
        <v>6569</v>
      </c>
      <c r="D5665">
        <v>365</v>
      </c>
      <c r="E5665" t="str">
        <f>IF(D5665&gt;$G$8,$H$8,IF(D5665&gt;$G$7,$H$7,IF(D5665&gt;$G$6,$H$6,IF(D5665&gt;$G$5,$H$5,IF(D5665&gt;$G$4,$H$4,IF(D5665&gt;$G$3,$H$3,""))))))</f>
        <v>(180-400]天留存</v>
      </c>
    </row>
    <row r="5666" spans="1:5">
      <c r="A5666" t="s">
        <v>6584</v>
      </c>
      <c r="B5666" t="s">
        <v>6585</v>
      </c>
      <c r="C5666" t="s">
        <v>6585</v>
      </c>
      <c r="D5666">
        <v>0</v>
      </c>
      <c r="E5666" t="str">
        <f>IF(D5666&gt;$G$8,$H$8,IF(D5666&gt;$G$7,$H$7,IF(D5666&gt;$G$6,$H$6,IF(D5666&gt;$G$5,$H$5,IF(D5666&gt;$G$4,$H$4,IF(D5666&gt;$G$3,$H$3,""))))))</f>
        <v/>
      </c>
    </row>
    <row r="5667" spans="1:5">
      <c r="A5667" t="s">
        <v>6584</v>
      </c>
      <c r="B5667" t="s">
        <v>6586</v>
      </c>
      <c r="C5667" t="s">
        <v>6585</v>
      </c>
      <c r="D5667">
        <v>48</v>
      </c>
      <c r="E5667" t="str">
        <f>IF(D5667&gt;$G$8,$H$8,IF(D5667&gt;$G$7,$H$7,IF(D5667&gt;$G$6,$H$6,IF(D5667&gt;$G$5,$H$5,IF(D5667&gt;$G$4,$H$4,IF(D5667&gt;$G$3,$H$3,""))))))</f>
        <v>(30-60]天留存</v>
      </c>
    </row>
    <row r="5668" spans="1:5">
      <c r="A5668" t="s">
        <v>6584</v>
      </c>
      <c r="B5668" t="s">
        <v>6587</v>
      </c>
      <c r="C5668" t="s">
        <v>6585</v>
      </c>
      <c r="D5668">
        <v>68</v>
      </c>
      <c r="E5668" t="str">
        <f>IF(D5668&gt;$G$8,$H$8,IF(D5668&gt;$G$7,$H$7,IF(D5668&gt;$G$6,$H$6,IF(D5668&gt;$G$5,$H$5,IF(D5668&gt;$G$4,$H$4,IF(D5668&gt;$G$3,$H$3,""))))))</f>
        <v>(60-180]天留存</v>
      </c>
    </row>
    <row r="5669" spans="1:5">
      <c r="A5669" t="s">
        <v>6584</v>
      </c>
      <c r="B5669" t="s">
        <v>6588</v>
      </c>
      <c r="C5669" t="s">
        <v>6585</v>
      </c>
      <c r="D5669">
        <v>183</v>
      </c>
      <c r="E5669" t="str">
        <f>IF(D5669&gt;$G$8,$H$8,IF(D5669&gt;$G$7,$H$7,IF(D5669&gt;$G$6,$H$6,IF(D5669&gt;$G$5,$H$5,IF(D5669&gt;$G$4,$H$4,IF(D5669&gt;$G$3,$H$3,""))))))</f>
        <v>(180-400]天留存</v>
      </c>
    </row>
    <row r="5670" spans="1:5">
      <c r="A5670" t="s">
        <v>6584</v>
      </c>
      <c r="B5670" t="s">
        <v>6589</v>
      </c>
      <c r="C5670" t="s">
        <v>6585</v>
      </c>
      <c r="D5670">
        <v>183</v>
      </c>
      <c r="E5670" t="str">
        <f>IF(D5670&gt;$G$8,$H$8,IF(D5670&gt;$G$7,$H$7,IF(D5670&gt;$G$6,$H$6,IF(D5670&gt;$G$5,$H$5,IF(D5670&gt;$G$4,$H$4,IF(D5670&gt;$G$3,$H$3,""))))))</f>
        <v>(180-400]天留存</v>
      </c>
    </row>
    <row r="5671" spans="1:5">
      <c r="A5671" t="s">
        <v>6590</v>
      </c>
      <c r="B5671" t="s">
        <v>6591</v>
      </c>
      <c r="C5671" t="s">
        <v>6591</v>
      </c>
      <c r="D5671">
        <v>0</v>
      </c>
      <c r="E5671" t="str">
        <f>IF(D5671&gt;$G$8,$H$8,IF(D5671&gt;$G$7,$H$7,IF(D5671&gt;$G$6,$H$6,IF(D5671&gt;$G$5,$H$5,IF(D5671&gt;$G$4,$H$4,IF(D5671&gt;$G$3,$H$3,""))))))</f>
        <v/>
      </c>
    </row>
    <row r="5672" spans="1:5">
      <c r="A5672" t="s">
        <v>6590</v>
      </c>
      <c r="B5672" t="s">
        <v>6592</v>
      </c>
      <c r="C5672" t="s">
        <v>6591</v>
      </c>
      <c r="D5672">
        <v>143</v>
      </c>
      <c r="E5672" t="str">
        <f>IF(D5672&gt;$G$8,$H$8,IF(D5672&gt;$G$7,$H$7,IF(D5672&gt;$G$6,$H$6,IF(D5672&gt;$G$5,$H$5,IF(D5672&gt;$G$4,$H$4,IF(D5672&gt;$G$3,$H$3,""))))))</f>
        <v>(60-180]天留存</v>
      </c>
    </row>
    <row r="5673" spans="1:5">
      <c r="A5673" t="s">
        <v>6590</v>
      </c>
      <c r="B5673" t="s">
        <v>6593</v>
      </c>
      <c r="C5673" t="s">
        <v>6591</v>
      </c>
      <c r="D5673">
        <v>206</v>
      </c>
      <c r="E5673" t="str">
        <f>IF(D5673&gt;$G$8,$H$8,IF(D5673&gt;$G$7,$H$7,IF(D5673&gt;$G$6,$H$6,IF(D5673&gt;$G$5,$H$5,IF(D5673&gt;$G$4,$H$4,IF(D5673&gt;$G$3,$H$3,""))))))</f>
        <v>(180-400]天留存</v>
      </c>
    </row>
    <row r="5674" spans="1:5">
      <c r="A5674" t="s">
        <v>6594</v>
      </c>
      <c r="B5674" t="s">
        <v>6595</v>
      </c>
      <c r="C5674" t="s">
        <v>6595</v>
      </c>
      <c r="D5674">
        <v>0</v>
      </c>
      <c r="E5674" t="str">
        <f>IF(D5674&gt;$G$8,$H$8,IF(D5674&gt;$G$7,$H$7,IF(D5674&gt;$G$6,$H$6,IF(D5674&gt;$G$5,$H$5,IF(D5674&gt;$G$4,$H$4,IF(D5674&gt;$G$3,$H$3,""))))))</f>
        <v/>
      </c>
    </row>
    <row r="5675" spans="1:5">
      <c r="A5675" t="s">
        <v>6596</v>
      </c>
      <c r="B5675" t="s">
        <v>6597</v>
      </c>
      <c r="C5675" t="s">
        <v>6597</v>
      </c>
      <c r="D5675">
        <v>0</v>
      </c>
      <c r="E5675" t="str">
        <f>IF(D5675&gt;$G$8,$H$8,IF(D5675&gt;$G$7,$H$7,IF(D5675&gt;$G$6,$H$6,IF(D5675&gt;$G$5,$H$5,IF(D5675&gt;$G$4,$H$4,IF(D5675&gt;$G$3,$H$3,""))))))</f>
        <v/>
      </c>
    </row>
    <row r="5676" spans="1:5">
      <c r="A5676" t="s">
        <v>6596</v>
      </c>
      <c r="B5676" t="s">
        <v>6598</v>
      </c>
      <c r="C5676" t="s">
        <v>6597</v>
      </c>
      <c r="D5676">
        <v>0</v>
      </c>
      <c r="E5676" t="str">
        <f>IF(D5676&gt;$G$8,$H$8,IF(D5676&gt;$G$7,$H$7,IF(D5676&gt;$G$6,$H$6,IF(D5676&gt;$G$5,$H$5,IF(D5676&gt;$G$4,$H$4,IF(D5676&gt;$G$3,$H$3,""))))))</f>
        <v/>
      </c>
    </row>
    <row r="5677" spans="1:5">
      <c r="A5677" t="s">
        <v>6596</v>
      </c>
      <c r="B5677" t="s">
        <v>6599</v>
      </c>
      <c r="C5677" t="s">
        <v>6597</v>
      </c>
      <c r="D5677">
        <v>0</v>
      </c>
      <c r="E5677" t="str">
        <f>IF(D5677&gt;$G$8,$H$8,IF(D5677&gt;$G$7,$H$7,IF(D5677&gt;$G$6,$H$6,IF(D5677&gt;$G$5,$H$5,IF(D5677&gt;$G$4,$H$4,IF(D5677&gt;$G$3,$H$3,""))))))</f>
        <v/>
      </c>
    </row>
    <row r="5678" spans="1:5">
      <c r="A5678" t="s">
        <v>6596</v>
      </c>
      <c r="B5678" t="s">
        <v>6600</v>
      </c>
      <c r="C5678" t="s">
        <v>6597</v>
      </c>
      <c r="D5678">
        <v>0</v>
      </c>
      <c r="E5678" t="str">
        <f>IF(D5678&gt;$G$8,$H$8,IF(D5678&gt;$G$7,$H$7,IF(D5678&gt;$G$6,$H$6,IF(D5678&gt;$G$5,$H$5,IF(D5678&gt;$G$4,$H$4,IF(D5678&gt;$G$3,$H$3,""))))))</f>
        <v/>
      </c>
    </row>
    <row r="5679" spans="1:5">
      <c r="A5679" t="s">
        <v>6596</v>
      </c>
      <c r="B5679" t="s">
        <v>6601</v>
      </c>
      <c r="C5679" t="s">
        <v>6597</v>
      </c>
      <c r="D5679">
        <v>0</v>
      </c>
      <c r="E5679" t="str">
        <f>IF(D5679&gt;$G$8,$H$8,IF(D5679&gt;$G$7,$H$7,IF(D5679&gt;$G$6,$H$6,IF(D5679&gt;$G$5,$H$5,IF(D5679&gt;$G$4,$H$4,IF(D5679&gt;$G$3,$H$3,""))))))</f>
        <v/>
      </c>
    </row>
    <row r="5680" spans="1:5">
      <c r="A5680" t="s">
        <v>6596</v>
      </c>
      <c r="B5680" t="s">
        <v>2908</v>
      </c>
      <c r="C5680" t="s">
        <v>6597</v>
      </c>
      <c r="D5680">
        <v>0</v>
      </c>
      <c r="E5680" t="str">
        <f>IF(D5680&gt;$G$8,$H$8,IF(D5680&gt;$G$7,$H$7,IF(D5680&gt;$G$6,$H$6,IF(D5680&gt;$G$5,$H$5,IF(D5680&gt;$G$4,$H$4,IF(D5680&gt;$G$3,$H$3,""))))))</f>
        <v/>
      </c>
    </row>
    <row r="5681" spans="1:5">
      <c r="A5681" t="s">
        <v>6596</v>
      </c>
      <c r="B5681" t="s">
        <v>6602</v>
      </c>
      <c r="C5681" t="s">
        <v>6597</v>
      </c>
      <c r="D5681">
        <v>0</v>
      </c>
      <c r="E5681" t="str">
        <f>IF(D5681&gt;$G$8,$H$8,IF(D5681&gt;$G$7,$H$7,IF(D5681&gt;$G$6,$H$6,IF(D5681&gt;$G$5,$H$5,IF(D5681&gt;$G$4,$H$4,IF(D5681&gt;$G$3,$H$3,""))))))</f>
        <v/>
      </c>
    </row>
    <row r="5682" spans="1:5">
      <c r="A5682" t="s">
        <v>6596</v>
      </c>
      <c r="B5682" t="s">
        <v>6603</v>
      </c>
      <c r="C5682" t="s">
        <v>6597</v>
      </c>
      <c r="D5682">
        <v>7</v>
      </c>
      <c r="E5682" t="str">
        <f>IF(D5682&gt;$G$8,$H$8,IF(D5682&gt;$G$7,$H$7,IF(D5682&gt;$G$6,$H$6,IF(D5682&gt;$G$5,$H$5,IF(D5682&gt;$G$4,$H$4,IF(D5682&gt;$G$3,$H$3,""))))))</f>
        <v>(3-7]天留存</v>
      </c>
    </row>
    <row r="5683" spans="1:5">
      <c r="A5683" t="s">
        <v>6596</v>
      </c>
      <c r="B5683" t="s">
        <v>6603</v>
      </c>
      <c r="C5683" t="s">
        <v>6597</v>
      </c>
      <c r="D5683">
        <v>7</v>
      </c>
      <c r="E5683" t="str">
        <f>IF(D5683&gt;$G$8,$H$8,IF(D5683&gt;$G$7,$H$7,IF(D5683&gt;$G$6,$H$6,IF(D5683&gt;$G$5,$H$5,IF(D5683&gt;$G$4,$H$4,IF(D5683&gt;$G$3,$H$3,""))))))</f>
        <v>(3-7]天留存</v>
      </c>
    </row>
    <row r="5684" spans="1:5">
      <c r="A5684" t="s">
        <v>6596</v>
      </c>
      <c r="B5684" t="s">
        <v>6604</v>
      </c>
      <c r="C5684" t="s">
        <v>6597</v>
      </c>
      <c r="D5684">
        <v>8</v>
      </c>
      <c r="E5684" t="str">
        <f>IF(D5684&gt;$G$8,$H$8,IF(D5684&gt;$G$7,$H$7,IF(D5684&gt;$G$6,$H$6,IF(D5684&gt;$G$5,$H$5,IF(D5684&gt;$G$4,$H$4,IF(D5684&gt;$G$3,$H$3,""))))))</f>
        <v>(7-30]天留存</v>
      </c>
    </row>
    <row r="5685" spans="1:5">
      <c r="A5685" t="s">
        <v>6596</v>
      </c>
      <c r="B5685" t="s">
        <v>6605</v>
      </c>
      <c r="C5685" t="s">
        <v>6597</v>
      </c>
      <c r="D5685">
        <v>22</v>
      </c>
      <c r="E5685" t="str">
        <f>IF(D5685&gt;$G$8,$H$8,IF(D5685&gt;$G$7,$H$7,IF(D5685&gt;$G$6,$H$6,IF(D5685&gt;$G$5,$H$5,IF(D5685&gt;$G$4,$H$4,IF(D5685&gt;$G$3,$H$3,""))))))</f>
        <v>(7-30]天留存</v>
      </c>
    </row>
    <row r="5686" spans="1:5">
      <c r="A5686" t="s">
        <v>6596</v>
      </c>
      <c r="B5686" t="s">
        <v>6606</v>
      </c>
      <c r="C5686" t="s">
        <v>6597</v>
      </c>
      <c r="D5686">
        <v>44</v>
      </c>
      <c r="E5686" t="str">
        <f>IF(D5686&gt;$G$8,$H$8,IF(D5686&gt;$G$7,$H$7,IF(D5686&gt;$G$6,$H$6,IF(D5686&gt;$G$5,$H$5,IF(D5686&gt;$G$4,$H$4,IF(D5686&gt;$G$3,$H$3,""))))))</f>
        <v>(30-60]天留存</v>
      </c>
    </row>
    <row r="5687" spans="1:5">
      <c r="A5687" t="s">
        <v>6596</v>
      </c>
      <c r="B5687" t="s">
        <v>6607</v>
      </c>
      <c r="C5687" t="s">
        <v>6597</v>
      </c>
      <c r="D5687">
        <v>57</v>
      </c>
      <c r="E5687" t="str">
        <f>IF(D5687&gt;$G$8,$H$8,IF(D5687&gt;$G$7,$H$7,IF(D5687&gt;$G$6,$H$6,IF(D5687&gt;$G$5,$H$5,IF(D5687&gt;$G$4,$H$4,IF(D5687&gt;$G$3,$H$3,""))))))</f>
        <v>(30-60]天留存</v>
      </c>
    </row>
    <row r="5688" spans="1:5">
      <c r="A5688" t="s">
        <v>6596</v>
      </c>
      <c r="B5688" t="s">
        <v>6608</v>
      </c>
      <c r="C5688" t="s">
        <v>6597</v>
      </c>
      <c r="D5688">
        <v>57</v>
      </c>
      <c r="E5688" t="str">
        <f>IF(D5688&gt;$G$8,$H$8,IF(D5688&gt;$G$7,$H$7,IF(D5688&gt;$G$6,$H$6,IF(D5688&gt;$G$5,$H$5,IF(D5688&gt;$G$4,$H$4,IF(D5688&gt;$G$3,$H$3,""))))))</f>
        <v>(30-60]天留存</v>
      </c>
    </row>
    <row r="5689" spans="1:5">
      <c r="A5689" t="s">
        <v>6596</v>
      </c>
      <c r="B5689" t="s">
        <v>6609</v>
      </c>
      <c r="C5689" t="s">
        <v>6597</v>
      </c>
      <c r="D5689">
        <v>63</v>
      </c>
      <c r="E5689" t="str">
        <f>IF(D5689&gt;$G$8,$H$8,IF(D5689&gt;$G$7,$H$7,IF(D5689&gt;$G$6,$H$6,IF(D5689&gt;$G$5,$H$5,IF(D5689&gt;$G$4,$H$4,IF(D5689&gt;$G$3,$H$3,""))))))</f>
        <v>(60-180]天留存</v>
      </c>
    </row>
    <row r="5690" spans="1:5">
      <c r="A5690" t="s">
        <v>6596</v>
      </c>
      <c r="B5690" t="s">
        <v>6610</v>
      </c>
      <c r="C5690" t="s">
        <v>6597</v>
      </c>
      <c r="D5690">
        <v>78</v>
      </c>
      <c r="E5690" t="str">
        <f>IF(D5690&gt;$G$8,$H$8,IF(D5690&gt;$G$7,$H$7,IF(D5690&gt;$G$6,$H$6,IF(D5690&gt;$G$5,$H$5,IF(D5690&gt;$G$4,$H$4,IF(D5690&gt;$G$3,$H$3,""))))))</f>
        <v>(60-180]天留存</v>
      </c>
    </row>
    <row r="5691" spans="1:5">
      <c r="A5691" t="s">
        <v>6596</v>
      </c>
      <c r="B5691" t="s">
        <v>6611</v>
      </c>
      <c r="C5691" t="s">
        <v>6597</v>
      </c>
      <c r="D5691">
        <v>85</v>
      </c>
      <c r="E5691" t="str">
        <f>IF(D5691&gt;$G$8,$H$8,IF(D5691&gt;$G$7,$H$7,IF(D5691&gt;$G$6,$H$6,IF(D5691&gt;$G$5,$H$5,IF(D5691&gt;$G$4,$H$4,IF(D5691&gt;$G$3,$H$3,""))))))</f>
        <v>(60-180]天留存</v>
      </c>
    </row>
    <row r="5692" spans="1:5">
      <c r="A5692" t="s">
        <v>6596</v>
      </c>
      <c r="B5692" t="s">
        <v>6612</v>
      </c>
      <c r="C5692" t="s">
        <v>6597</v>
      </c>
      <c r="D5692">
        <v>97</v>
      </c>
      <c r="E5692" t="str">
        <f>IF(D5692&gt;$G$8,$H$8,IF(D5692&gt;$G$7,$H$7,IF(D5692&gt;$G$6,$H$6,IF(D5692&gt;$G$5,$H$5,IF(D5692&gt;$G$4,$H$4,IF(D5692&gt;$G$3,$H$3,""))))))</f>
        <v>(60-180]天留存</v>
      </c>
    </row>
    <row r="5693" spans="1:5">
      <c r="A5693" t="s">
        <v>6596</v>
      </c>
      <c r="B5693" t="s">
        <v>6613</v>
      </c>
      <c r="C5693" t="s">
        <v>6597</v>
      </c>
      <c r="D5693">
        <v>109</v>
      </c>
      <c r="E5693" t="str">
        <f>IF(D5693&gt;$G$8,$H$8,IF(D5693&gt;$G$7,$H$7,IF(D5693&gt;$G$6,$H$6,IF(D5693&gt;$G$5,$H$5,IF(D5693&gt;$G$4,$H$4,IF(D5693&gt;$G$3,$H$3,""))))))</f>
        <v>(60-180]天留存</v>
      </c>
    </row>
    <row r="5694" spans="1:5">
      <c r="A5694" t="s">
        <v>6596</v>
      </c>
      <c r="B5694" t="s">
        <v>6614</v>
      </c>
      <c r="C5694" t="s">
        <v>6597</v>
      </c>
      <c r="D5694">
        <v>118</v>
      </c>
      <c r="E5694" t="str">
        <f>IF(D5694&gt;$G$8,$H$8,IF(D5694&gt;$G$7,$H$7,IF(D5694&gt;$G$6,$H$6,IF(D5694&gt;$G$5,$H$5,IF(D5694&gt;$G$4,$H$4,IF(D5694&gt;$G$3,$H$3,""))))))</f>
        <v>(60-180]天留存</v>
      </c>
    </row>
    <row r="5695" spans="1:5">
      <c r="A5695" t="s">
        <v>6596</v>
      </c>
      <c r="B5695" t="s">
        <v>6615</v>
      </c>
      <c r="C5695" t="s">
        <v>6597</v>
      </c>
      <c r="D5695">
        <v>120</v>
      </c>
      <c r="E5695" t="str">
        <f>IF(D5695&gt;$G$8,$H$8,IF(D5695&gt;$G$7,$H$7,IF(D5695&gt;$G$6,$H$6,IF(D5695&gt;$G$5,$H$5,IF(D5695&gt;$G$4,$H$4,IF(D5695&gt;$G$3,$H$3,""))))))</f>
        <v>(60-180]天留存</v>
      </c>
    </row>
    <row r="5696" spans="1:5">
      <c r="A5696" t="s">
        <v>6596</v>
      </c>
      <c r="B5696" t="s">
        <v>6616</v>
      </c>
      <c r="C5696" t="s">
        <v>6597</v>
      </c>
      <c r="D5696">
        <v>127</v>
      </c>
      <c r="E5696" t="str">
        <f>IF(D5696&gt;$G$8,$H$8,IF(D5696&gt;$G$7,$H$7,IF(D5696&gt;$G$6,$H$6,IF(D5696&gt;$G$5,$H$5,IF(D5696&gt;$G$4,$H$4,IF(D5696&gt;$G$3,$H$3,""))))))</f>
        <v>(60-180]天留存</v>
      </c>
    </row>
    <row r="5697" spans="1:5">
      <c r="A5697" t="s">
        <v>6596</v>
      </c>
      <c r="B5697" t="s">
        <v>6617</v>
      </c>
      <c r="C5697" t="s">
        <v>6597</v>
      </c>
      <c r="D5697">
        <v>166</v>
      </c>
      <c r="E5697" t="str">
        <f>IF(D5697&gt;$G$8,$H$8,IF(D5697&gt;$G$7,$H$7,IF(D5697&gt;$G$6,$H$6,IF(D5697&gt;$G$5,$H$5,IF(D5697&gt;$G$4,$H$4,IF(D5697&gt;$G$3,$H$3,""))))))</f>
        <v>(60-180]天留存</v>
      </c>
    </row>
    <row r="5698" spans="1:5">
      <c r="A5698" t="s">
        <v>6596</v>
      </c>
      <c r="B5698" t="s">
        <v>6618</v>
      </c>
      <c r="C5698" t="s">
        <v>6597</v>
      </c>
      <c r="D5698">
        <v>167</v>
      </c>
      <c r="E5698" t="str">
        <f>IF(D5698&gt;$G$8,$H$8,IF(D5698&gt;$G$7,$H$7,IF(D5698&gt;$G$6,$H$6,IF(D5698&gt;$G$5,$H$5,IF(D5698&gt;$G$4,$H$4,IF(D5698&gt;$G$3,$H$3,""))))))</f>
        <v>(60-180]天留存</v>
      </c>
    </row>
    <row r="5699" spans="1:5">
      <c r="A5699" t="s">
        <v>6596</v>
      </c>
      <c r="B5699" t="s">
        <v>6619</v>
      </c>
      <c r="C5699" t="s">
        <v>6597</v>
      </c>
      <c r="D5699">
        <v>184</v>
      </c>
      <c r="E5699" t="str">
        <f>IF(D5699&gt;$G$8,$H$8,IF(D5699&gt;$G$7,$H$7,IF(D5699&gt;$G$6,$H$6,IF(D5699&gt;$G$5,$H$5,IF(D5699&gt;$G$4,$H$4,IF(D5699&gt;$G$3,$H$3,""))))))</f>
        <v>(180-400]天留存</v>
      </c>
    </row>
    <row r="5700" spans="1:5">
      <c r="A5700" t="s">
        <v>6596</v>
      </c>
      <c r="B5700" t="s">
        <v>6620</v>
      </c>
      <c r="C5700" t="s">
        <v>6597</v>
      </c>
      <c r="D5700">
        <v>189</v>
      </c>
      <c r="E5700" t="str">
        <f>IF(D5700&gt;$G$8,$H$8,IF(D5700&gt;$G$7,$H$7,IF(D5700&gt;$G$6,$H$6,IF(D5700&gt;$G$5,$H$5,IF(D5700&gt;$G$4,$H$4,IF(D5700&gt;$G$3,$H$3,""))))))</f>
        <v>(180-400]天留存</v>
      </c>
    </row>
    <row r="5701" spans="1:5">
      <c r="A5701" t="s">
        <v>6596</v>
      </c>
      <c r="B5701" t="s">
        <v>6621</v>
      </c>
      <c r="C5701" t="s">
        <v>6597</v>
      </c>
      <c r="D5701">
        <v>208</v>
      </c>
      <c r="E5701" t="str">
        <f>IF(D5701&gt;$G$8,$H$8,IF(D5701&gt;$G$7,$H$7,IF(D5701&gt;$G$6,$H$6,IF(D5701&gt;$G$5,$H$5,IF(D5701&gt;$G$4,$H$4,IF(D5701&gt;$G$3,$H$3,""))))))</f>
        <v>(180-400]天留存</v>
      </c>
    </row>
    <row r="5702" spans="1:5">
      <c r="A5702" t="s">
        <v>6596</v>
      </c>
      <c r="B5702" t="s">
        <v>6622</v>
      </c>
      <c r="C5702" t="s">
        <v>6597</v>
      </c>
      <c r="D5702">
        <v>224</v>
      </c>
      <c r="E5702" t="str">
        <f>IF(D5702&gt;$G$8,$H$8,IF(D5702&gt;$G$7,$H$7,IF(D5702&gt;$G$6,$H$6,IF(D5702&gt;$G$5,$H$5,IF(D5702&gt;$G$4,$H$4,IF(D5702&gt;$G$3,$H$3,""))))))</f>
        <v>(180-400]天留存</v>
      </c>
    </row>
    <row r="5703" spans="1:5">
      <c r="A5703" t="s">
        <v>6596</v>
      </c>
      <c r="B5703" t="s">
        <v>6623</v>
      </c>
      <c r="C5703" t="s">
        <v>6597</v>
      </c>
      <c r="D5703">
        <v>244</v>
      </c>
      <c r="E5703" t="str">
        <f>IF(D5703&gt;$G$8,$H$8,IF(D5703&gt;$G$7,$H$7,IF(D5703&gt;$G$6,$H$6,IF(D5703&gt;$G$5,$H$5,IF(D5703&gt;$G$4,$H$4,IF(D5703&gt;$G$3,$H$3,""))))))</f>
        <v>(180-400]天留存</v>
      </c>
    </row>
    <row r="5704" spans="1:5">
      <c r="A5704" t="s">
        <v>6596</v>
      </c>
      <c r="B5704" t="s">
        <v>6624</v>
      </c>
      <c r="C5704" t="s">
        <v>6597</v>
      </c>
      <c r="D5704">
        <v>292</v>
      </c>
      <c r="E5704" t="str">
        <f>IF(D5704&gt;$G$8,$H$8,IF(D5704&gt;$G$7,$H$7,IF(D5704&gt;$G$6,$H$6,IF(D5704&gt;$G$5,$H$5,IF(D5704&gt;$G$4,$H$4,IF(D5704&gt;$G$3,$H$3,""))))))</f>
        <v>(180-400]天留存</v>
      </c>
    </row>
    <row r="5705" spans="1:5">
      <c r="A5705" t="s">
        <v>6596</v>
      </c>
      <c r="B5705" t="s">
        <v>6625</v>
      </c>
      <c r="C5705" t="s">
        <v>6597</v>
      </c>
      <c r="D5705">
        <v>295</v>
      </c>
      <c r="E5705" t="str">
        <f>IF(D5705&gt;$G$8,$H$8,IF(D5705&gt;$G$7,$H$7,IF(D5705&gt;$G$6,$H$6,IF(D5705&gt;$G$5,$H$5,IF(D5705&gt;$G$4,$H$4,IF(D5705&gt;$G$3,$H$3,""))))))</f>
        <v>(180-400]天留存</v>
      </c>
    </row>
    <row r="5706" spans="1:5">
      <c r="A5706" t="s">
        <v>6596</v>
      </c>
      <c r="B5706" t="s">
        <v>6626</v>
      </c>
      <c r="C5706" t="s">
        <v>6597</v>
      </c>
      <c r="D5706">
        <v>296</v>
      </c>
      <c r="E5706" t="str">
        <f>IF(D5706&gt;$G$8,$H$8,IF(D5706&gt;$G$7,$H$7,IF(D5706&gt;$G$6,$H$6,IF(D5706&gt;$G$5,$H$5,IF(D5706&gt;$G$4,$H$4,IF(D5706&gt;$G$3,$H$3,""))))))</f>
        <v>(180-400]天留存</v>
      </c>
    </row>
    <row r="5707" spans="1:5">
      <c r="A5707" t="s">
        <v>6596</v>
      </c>
      <c r="B5707" t="s">
        <v>6627</v>
      </c>
      <c r="C5707" t="s">
        <v>6597</v>
      </c>
      <c r="D5707">
        <v>309</v>
      </c>
      <c r="E5707" t="str">
        <f>IF(D5707&gt;$G$8,$H$8,IF(D5707&gt;$G$7,$H$7,IF(D5707&gt;$G$6,$H$6,IF(D5707&gt;$G$5,$H$5,IF(D5707&gt;$G$4,$H$4,IF(D5707&gt;$G$3,$H$3,""))))))</f>
        <v>(180-400]天留存</v>
      </c>
    </row>
    <row r="5708" spans="1:5">
      <c r="A5708" t="s">
        <v>6596</v>
      </c>
      <c r="B5708" t="s">
        <v>6628</v>
      </c>
      <c r="C5708" t="s">
        <v>6597</v>
      </c>
      <c r="D5708">
        <v>316</v>
      </c>
      <c r="E5708" t="str">
        <f>IF(D5708&gt;$G$8,$H$8,IF(D5708&gt;$G$7,$H$7,IF(D5708&gt;$G$6,$H$6,IF(D5708&gt;$G$5,$H$5,IF(D5708&gt;$G$4,$H$4,IF(D5708&gt;$G$3,$H$3,""))))))</f>
        <v>(180-400]天留存</v>
      </c>
    </row>
    <row r="5709" spans="1:5">
      <c r="A5709" t="s">
        <v>6596</v>
      </c>
      <c r="B5709" t="s">
        <v>6629</v>
      </c>
      <c r="C5709" t="s">
        <v>6597</v>
      </c>
      <c r="D5709">
        <v>349</v>
      </c>
      <c r="E5709" t="str">
        <f>IF(D5709&gt;$G$8,$H$8,IF(D5709&gt;$G$7,$H$7,IF(D5709&gt;$G$6,$H$6,IF(D5709&gt;$G$5,$H$5,IF(D5709&gt;$G$4,$H$4,IF(D5709&gt;$G$3,$H$3,""))))))</f>
        <v>(180-400]天留存</v>
      </c>
    </row>
    <row r="5710" spans="1:5">
      <c r="A5710" t="s">
        <v>6596</v>
      </c>
      <c r="B5710" t="s">
        <v>6630</v>
      </c>
      <c r="C5710" t="s">
        <v>6597</v>
      </c>
      <c r="D5710">
        <v>349</v>
      </c>
      <c r="E5710" t="str">
        <f>IF(D5710&gt;$G$8,$H$8,IF(D5710&gt;$G$7,$H$7,IF(D5710&gt;$G$6,$H$6,IF(D5710&gt;$G$5,$H$5,IF(D5710&gt;$G$4,$H$4,IF(D5710&gt;$G$3,$H$3,""))))))</f>
        <v>(180-400]天留存</v>
      </c>
    </row>
    <row r="5711" spans="1:5">
      <c r="A5711" t="s">
        <v>6596</v>
      </c>
      <c r="B5711" t="s">
        <v>6631</v>
      </c>
      <c r="C5711" t="s">
        <v>6597</v>
      </c>
      <c r="D5711">
        <v>356</v>
      </c>
      <c r="E5711" t="str">
        <f>IF(D5711&gt;$G$8,$H$8,IF(D5711&gt;$G$7,$H$7,IF(D5711&gt;$G$6,$H$6,IF(D5711&gt;$G$5,$H$5,IF(D5711&gt;$G$4,$H$4,IF(D5711&gt;$G$3,$H$3,""))))))</f>
        <v>(180-400]天留存</v>
      </c>
    </row>
    <row r="5712" spans="1:5">
      <c r="A5712" t="s">
        <v>6596</v>
      </c>
      <c r="B5712" t="s">
        <v>6632</v>
      </c>
      <c r="C5712" t="s">
        <v>6597</v>
      </c>
      <c r="D5712">
        <v>364</v>
      </c>
      <c r="E5712" t="str">
        <f>IF(D5712&gt;$G$8,$H$8,IF(D5712&gt;$G$7,$H$7,IF(D5712&gt;$G$6,$H$6,IF(D5712&gt;$G$5,$H$5,IF(D5712&gt;$G$4,$H$4,IF(D5712&gt;$G$3,$H$3,""))))))</f>
        <v>(180-400]天留存</v>
      </c>
    </row>
    <row r="5713" spans="1:5">
      <c r="A5713" t="s">
        <v>6596</v>
      </c>
      <c r="B5713" t="s">
        <v>6633</v>
      </c>
      <c r="C5713" t="s">
        <v>6597</v>
      </c>
      <c r="D5713">
        <v>365</v>
      </c>
      <c r="E5713" t="str">
        <f>IF(D5713&gt;$G$8,$H$8,IF(D5713&gt;$G$7,$H$7,IF(D5713&gt;$G$6,$H$6,IF(D5713&gt;$G$5,$H$5,IF(D5713&gt;$G$4,$H$4,IF(D5713&gt;$G$3,$H$3,""))))))</f>
        <v>(180-400]天留存</v>
      </c>
    </row>
    <row r="5714" spans="1:5">
      <c r="A5714" t="s">
        <v>6596</v>
      </c>
      <c r="B5714" t="s">
        <v>6634</v>
      </c>
      <c r="C5714" t="s">
        <v>6597</v>
      </c>
      <c r="D5714">
        <v>373</v>
      </c>
      <c r="E5714" t="str">
        <f>IF(D5714&gt;$G$8,$H$8,IF(D5714&gt;$G$7,$H$7,IF(D5714&gt;$G$6,$H$6,IF(D5714&gt;$G$5,$H$5,IF(D5714&gt;$G$4,$H$4,IF(D5714&gt;$G$3,$H$3,""))))))</f>
        <v>(180-400]天留存</v>
      </c>
    </row>
    <row r="5715" spans="1:5">
      <c r="A5715" t="s">
        <v>6596</v>
      </c>
      <c r="B5715" t="s">
        <v>6635</v>
      </c>
      <c r="C5715" t="s">
        <v>6597</v>
      </c>
      <c r="D5715">
        <v>373</v>
      </c>
      <c r="E5715" t="str">
        <f>IF(D5715&gt;$G$8,$H$8,IF(D5715&gt;$G$7,$H$7,IF(D5715&gt;$G$6,$H$6,IF(D5715&gt;$G$5,$H$5,IF(D5715&gt;$G$4,$H$4,IF(D5715&gt;$G$3,$H$3,""))))))</f>
        <v>(180-400]天留存</v>
      </c>
    </row>
    <row r="5716" spans="1:5">
      <c r="A5716" t="s">
        <v>6636</v>
      </c>
      <c r="B5716" t="s">
        <v>6637</v>
      </c>
      <c r="C5716" t="s">
        <v>6637</v>
      </c>
      <c r="D5716">
        <v>0</v>
      </c>
      <c r="E5716" t="str">
        <f>IF(D5716&gt;$G$8,$H$8,IF(D5716&gt;$G$7,$H$7,IF(D5716&gt;$G$6,$H$6,IF(D5716&gt;$G$5,$H$5,IF(D5716&gt;$G$4,$H$4,IF(D5716&gt;$G$3,$H$3,""))))))</f>
        <v/>
      </c>
    </row>
    <row r="5717" spans="1:5">
      <c r="A5717" t="s">
        <v>6638</v>
      </c>
      <c r="B5717" t="s">
        <v>6639</v>
      </c>
      <c r="C5717" t="s">
        <v>6639</v>
      </c>
      <c r="D5717">
        <v>0</v>
      </c>
      <c r="E5717" t="str">
        <f>IF(D5717&gt;$G$8,$H$8,IF(D5717&gt;$G$7,$H$7,IF(D5717&gt;$G$6,$H$6,IF(D5717&gt;$G$5,$H$5,IF(D5717&gt;$G$4,$H$4,IF(D5717&gt;$G$3,$H$3,""))))))</f>
        <v/>
      </c>
    </row>
    <row r="5718" spans="1:5">
      <c r="A5718" t="s">
        <v>6638</v>
      </c>
      <c r="B5718" t="s">
        <v>6640</v>
      </c>
      <c r="C5718" t="s">
        <v>6639</v>
      </c>
      <c r="D5718">
        <v>163</v>
      </c>
      <c r="E5718" t="str">
        <f>IF(D5718&gt;$G$8,$H$8,IF(D5718&gt;$G$7,$H$7,IF(D5718&gt;$G$6,$H$6,IF(D5718&gt;$G$5,$H$5,IF(D5718&gt;$G$4,$H$4,IF(D5718&gt;$G$3,$H$3,""))))))</f>
        <v>(60-180]天留存</v>
      </c>
    </row>
    <row r="5719" spans="1:5">
      <c r="A5719" t="s">
        <v>6641</v>
      </c>
      <c r="B5719" t="s">
        <v>6642</v>
      </c>
      <c r="C5719" t="s">
        <v>6642</v>
      </c>
      <c r="D5719">
        <v>0</v>
      </c>
      <c r="E5719" t="str">
        <f>IF(D5719&gt;$G$8,$H$8,IF(D5719&gt;$G$7,$H$7,IF(D5719&gt;$G$6,$H$6,IF(D5719&gt;$G$5,$H$5,IF(D5719&gt;$G$4,$H$4,IF(D5719&gt;$G$3,$H$3,""))))))</f>
        <v/>
      </c>
    </row>
    <row r="5720" spans="1:5">
      <c r="A5720" t="s">
        <v>6643</v>
      </c>
      <c r="B5720" t="s">
        <v>6644</v>
      </c>
      <c r="C5720" t="s">
        <v>6644</v>
      </c>
      <c r="D5720">
        <v>0</v>
      </c>
      <c r="E5720" t="str">
        <f>IF(D5720&gt;$G$8,$H$8,IF(D5720&gt;$G$7,$H$7,IF(D5720&gt;$G$6,$H$6,IF(D5720&gt;$G$5,$H$5,IF(D5720&gt;$G$4,$H$4,IF(D5720&gt;$G$3,$H$3,""))))))</f>
        <v/>
      </c>
    </row>
    <row r="5721" spans="1:5">
      <c r="A5721" t="s">
        <v>6643</v>
      </c>
      <c r="B5721" t="s">
        <v>6645</v>
      </c>
      <c r="C5721" t="s">
        <v>6644</v>
      </c>
      <c r="D5721">
        <v>93</v>
      </c>
      <c r="E5721" t="str">
        <f>IF(D5721&gt;$G$8,$H$8,IF(D5721&gt;$G$7,$H$7,IF(D5721&gt;$G$6,$H$6,IF(D5721&gt;$G$5,$H$5,IF(D5721&gt;$G$4,$H$4,IF(D5721&gt;$G$3,$H$3,""))))))</f>
        <v>(60-180]天留存</v>
      </c>
    </row>
    <row r="5722" spans="1:5">
      <c r="A5722" t="s">
        <v>6643</v>
      </c>
      <c r="B5722" t="s">
        <v>6646</v>
      </c>
      <c r="C5722" t="s">
        <v>6644</v>
      </c>
      <c r="D5722">
        <v>203</v>
      </c>
      <c r="E5722" t="str">
        <f>IF(D5722&gt;$G$8,$H$8,IF(D5722&gt;$G$7,$H$7,IF(D5722&gt;$G$6,$H$6,IF(D5722&gt;$G$5,$H$5,IF(D5722&gt;$G$4,$H$4,IF(D5722&gt;$G$3,$H$3,""))))))</f>
        <v>(180-400]天留存</v>
      </c>
    </row>
    <row r="5723" spans="1:5">
      <c r="A5723" t="s">
        <v>6643</v>
      </c>
      <c r="B5723" t="s">
        <v>6647</v>
      </c>
      <c r="C5723" t="s">
        <v>6644</v>
      </c>
      <c r="D5723">
        <v>259</v>
      </c>
      <c r="E5723" t="str">
        <f>IF(D5723&gt;$G$8,$H$8,IF(D5723&gt;$G$7,$H$7,IF(D5723&gt;$G$6,$H$6,IF(D5723&gt;$G$5,$H$5,IF(D5723&gt;$G$4,$H$4,IF(D5723&gt;$G$3,$H$3,""))))))</f>
        <v>(180-400]天留存</v>
      </c>
    </row>
    <row r="5724" spans="1:5">
      <c r="A5724" t="s">
        <v>6643</v>
      </c>
      <c r="B5724" t="s">
        <v>6648</v>
      </c>
      <c r="C5724" t="s">
        <v>6644</v>
      </c>
      <c r="D5724">
        <v>280</v>
      </c>
      <c r="E5724" t="str">
        <f>IF(D5724&gt;$G$8,$H$8,IF(D5724&gt;$G$7,$H$7,IF(D5724&gt;$G$6,$H$6,IF(D5724&gt;$G$5,$H$5,IF(D5724&gt;$G$4,$H$4,IF(D5724&gt;$G$3,$H$3,""))))))</f>
        <v>(180-400]天留存</v>
      </c>
    </row>
    <row r="5725" spans="1:5">
      <c r="A5725" t="s">
        <v>6643</v>
      </c>
      <c r="B5725" t="s">
        <v>6649</v>
      </c>
      <c r="C5725" t="s">
        <v>6644</v>
      </c>
      <c r="D5725">
        <v>315</v>
      </c>
      <c r="E5725" t="str">
        <f>IF(D5725&gt;$G$8,$H$8,IF(D5725&gt;$G$7,$H$7,IF(D5725&gt;$G$6,$H$6,IF(D5725&gt;$G$5,$H$5,IF(D5725&gt;$G$4,$H$4,IF(D5725&gt;$G$3,$H$3,""))))))</f>
        <v>(180-400]天留存</v>
      </c>
    </row>
    <row r="5726" spans="1:5">
      <c r="A5726" t="s">
        <v>6650</v>
      </c>
      <c r="B5726" t="s">
        <v>6651</v>
      </c>
      <c r="C5726" t="s">
        <v>6651</v>
      </c>
      <c r="D5726">
        <v>0</v>
      </c>
      <c r="E5726" t="str">
        <f>IF(D5726&gt;$G$8,$H$8,IF(D5726&gt;$G$7,$H$7,IF(D5726&gt;$G$6,$H$6,IF(D5726&gt;$G$5,$H$5,IF(D5726&gt;$G$4,$H$4,IF(D5726&gt;$G$3,$H$3,""))))))</f>
        <v/>
      </c>
    </row>
    <row r="5727" spans="1:5">
      <c r="A5727" t="s">
        <v>6650</v>
      </c>
      <c r="B5727" t="s">
        <v>6652</v>
      </c>
      <c r="C5727" t="s">
        <v>6651</v>
      </c>
      <c r="D5727">
        <v>20</v>
      </c>
      <c r="E5727" t="str">
        <f>IF(D5727&gt;$G$8,$H$8,IF(D5727&gt;$G$7,$H$7,IF(D5727&gt;$G$6,$H$6,IF(D5727&gt;$G$5,$H$5,IF(D5727&gt;$G$4,$H$4,IF(D5727&gt;$G$3,$H$3,""))))))</f>
        <v>(7-30]天留存</v>
      </c>
    </row>
    <row r="5728" spans="1:5">
      <c r="A5728" t="s">
        <v>6650</v>
      </c>
      <c r="B5728" t="s">
        <v>6653</v>
      </c>
      <c r="C5728" t="s">
        <v>6651</v>
      </c>
      <c r="D5728">
        <v>21</v>
      </c>
      <c r="E5728" t="str">
        <f>IF(D5728&gt;$G$8,$H$8,IF(D5728&gt;$G$7,$H$7,IF(D5728&gt;$G$6,$H$6,IF(D5728&gt;$G$5,$H$5,IF(D5728&gt;$G$4,$H$4,IF(D5728&gt;$G$3,$H$3,""))))))</f>
        <v>(7-30]天留存</v>
      </c>
    </row>
    <row r="5729" spans="1:5">
      <c r="A5729" t="s">
        <v>6650</v>
      </c>
      <c r="B5729" t="s">
        <v>6654</v>
      </c>
      <c r="C5729" t="s">
        <v>6651</v>
      </c>
      <c r="D5729">
        <v>51</v>
      </c>
      <c r="E5729" t="str">
        <f>IF(D5729&gt;$G$8,$H$8,IF(D5729&gt;$G$7,$H$7,IF(D5729&gt;$G$6,$H$6,IF(D5729&gt;$G$5,$H$5,IF(D5729&gt;$G$4,$H$4,IF(D5729&gt;$G$3,$H$3,""))))))</f>
        <v>(30-60]天留存</v>
      </c>
    </row>
    <row r="5730" spans="1:5">
      <c r="A5730" t="s">
        <v>6650</v>
      </c>
      <c r="B5730" t="s">
        <v>6655</v>
      </c>
      <c r="C5730" t="s">
        <v>6651</v>
      </c>
      <c r="D5730">
        <v>114</v>
      </c>
      <c r="E5730" t="str">
        <f>IF(D5730&gt;$G$8,$H$8,IF(D5730&gt;$G$7,$H$7,IF(D5730&gt;$G$6,$H$6,IF(D5730&gt;$G$5,$H$5,IF(D5730&gt;$G$4,$H$4,IF(D5730&gt;$G$3,$H$3,""))))))</f>
        <v>(60-180]天留存</v>
      </c>
    </row>
    <row r="5731" spans="1:5">
      <c r="A5731" t="s">
        <v>6650</v>
      </c>
      <c r="B5731" t="s">
        <v>6656</v>
      </c>
      <c r="C5731" t="s">
        <v>6651</v>
      </c>
      <c r="D5731">
        <v>147</v>
      </c>
      <c r="E5731" t="str">
        <f>IF(D5731&gt;$G$8,$H$8,IF(D5731&gt;$G$7,$H$7,IF(D5731&gt;$G$6,$H$6,IF(D5731&gt;$G$5,$H$5,IF(D5731&gt;$G$4,$H$4,IF(D5731&gt;$G$3,$H$3,""))))))</f>
        <v>(60-180]天留存</v>
      </c>
    </row>
    <row r="5732" spans="1:5">
      <c r="A5732" t="s">
        <v>6650</v>
      </c>
      <c r="B5732" t="s">
        <v>6657</v>
      </c>
      <c r="C5732" t="s">
        <v>6651</v>
      </c>
      <c r="D5732">
        <v>164</v>
      </c>
      <c r="E5732" t="str">
        <f>IF(D5732&gt;$G$8,$H$8,IF(D5732&gt;$G$7,$H$7,IF(D5732&gt;$G$6,$H$6,IF(D5732&gt;$G$5,$H$5,IF(D5732&gt;$G$4,$H$4,IF(D5732&gt;$G$3,$H$3,""))))))</f>
        <v>(60-180]天留存</v>
      </c>
    </row>
    <row r="5733" spans="1:5">
      <c r="A5733" t="s">
        <v>6650</v>
      </c>
      <c r="B5733" t="s">
        <v>6658</v>
      </c>
      <c r="C5733" t="s">
        <v>6651</v>
      </c>
      <c r="D5733">
        <v>219</v>
      </c>
      <c r="E5733" t="str">
        <f>IF(D5733&gt;$G$8,$H$8,IF(D5733&gt;$G$7,$H$7,IF(D5733&gt;$G$6,$H$6,IF(D5733&gt;$G$5,$H$5,IF(D5733&gt;$G$4,$H$4,IF(D5733&gt;$G$3,$H$3,""))))))</f>
        <v>(180-400]天留存</v>
      </c>
    </row>
    <row r="5734" spans="1:5">
      <c r="A5734" t="s">
        <v>6650</v>
      </c>
      <c r="B5734" t="s">
        <v>6659</v>
      </c>
      <c r="C5734" t="s">
        <v>6651</v>
      </c>
      <c r="D5734">
        <v>238</v>
      </c>
      <c r="E5734" t="str">
        <f>IF(D5734&gt;$G$8,$H$8,IF(D5734&gt;$G$7,$H$7,IF(D5734&gt;$G$6,$H$6,IF(D5734&gt;$G$5,$H$5,IF(D5734&gt;$G$4,$H$4,IF(D5734&gt;$G$3,$H$3,""))))))</f>
        <v>(180-400]天留存</v>
      </c>
    </row>
    <row r="5735" spans="1:5">
      <c r="A5735" t="s">
        <v>6650</v>
      </c>
      <c r="B5735" t="s">
        <v>6660</v>
      </c>
      <c r="C5735" t="s">
        <v>6651</v>
      </c>
      <c r="D5735">
        <v>275</v>
      </c>
      <c r="E5735" t="str">
        <f>IF(D5735&gt;$G$8,$H$8,IF(D5735&gt;$G$7,$H$7,IF(D5735&gt;$G$6,$H$6,IF(D5735&gt;$G$5,$H$5,IF(D5735&gt;$G$4,$H$4,IF(D5735&gt;$G$3,$H$3,""))))))</f>
        <v>(180-400]天留存</v>
      </c>
    </row>
    <row r="5736" spans="1:5">
      <c r="A5736" t="s">
        <v>6650</v>
      </c>
      <c r="B5736" t="s">
        <v>6661</v>
      </c>
      <c r="C5736" t="s">
        <v>6651</v>
      </c>
      <c r="D5736">
        <v>323</v>
      </c>
      <c r="E5736" t="str">
        <f>IF(D5736&gt;$G$8,$H$8,IF(D5736&gt;$G$7,$H$7,IF(D5736&gt;$G$6,$H$6,IF(D5736&gt;$G$5,$H$5,IF(D5736&gt;$G$4,$H$4,IF(D5736&gt;$G$3,$H$3,""))))))</f>
        <v>(180-400]天留存</v>
      </c>
    </row>
    <row r="5737" spans="1:5">
      <c r="A5737" t="s">
        <v>6662</v>
      </c>
      <c r="B5737" t="s">
        <v>6663</v>
      </c>
      <c r="C5737" t="s">
        <v>6663</v>
      </c>
      <c r="D5737">
        <v>0</v>
      </c>
      <c r="E5737" t="str">
        <f>IF(D5737&gt;$G$8,$H$8,IF(D5737&gt;$G$7,$H$7,IF(D5737&gt;$G$6,$H$6,IF(D5737&gt;$G$5,$H$5,IF(D5737&gt;$G$4,$H$4,IF(D5737&gt;$G$3,$H$3,""))))))</f>
        <v/>
      </c>
    </row>
    <row r="5738" spans="1:5">
      <c r="A5738" t="s">
        <v>6664</v>
      </c>
      <c r="B5738" t="s">
        <v>6665</v>
      </c>
      <c r="C5738" t="s">
        <v>6665</v>
      </c>
      <c r="D5738">
        <v>0</v>
      </c>
      <c r="E5738" t="str">
        <f>IF(D5738&gt;$G$8,$H$8,IF(D5738&gt;$G$7,$H$7,IF(D5738&gt;$G$6,$H$6,IF(D5738&gt;$G$5,$H$5,IF(D5738&gt;$G$4,$H$4,IF(D5738&gt;$G$3,$H$3,""))))))</f>
        <v/>
      </c>
    </row>
    <row r="5739" spans="1:5">
      <c r="A5739" t="s">
        <v>6664</v>
      </c>
      <c r="B5739" t="s">
        <v>6666</v>
      </c>
      <c r="C5739" t="s">
        <v>6665</v>
      </c>
      <c r="D5739">
        <v>289</v>
      </c>
      <c r="E5739" t="str">
        <f>IF(D5739&gt;$G$8,$H$8,IF(D5739&gt;$G$7,$H$7,IF(D5739&gt;$G$6,$H$6,IF(D5739&gt;$G$5,$H$5,IF(D5739&gt;$G$4,$H$4,IF(D5739&gt;$G$3,$H$3,""))))))</f>
        <v>(180-400]天留存</v>
      </c>
    </row>
    <row r="5740" spans="1:5">
      <c r="A5740" t="s">
        <v>6667</v>
      </c>
      <c r="B5740" t="s">
        <v>6668</v>
      </c>
      <c r="C5740" t="s">
        <v>6668</v>
      </c>
      <c r="D5740">
        <v>0</v>
      </c>
      <c r="E5740" t="str">
        <f>IF(D5740&gt;$G$8,$H$8,IF(D5740&gt;$G$7,$H$7,IF(D5740&gt;$G$6,$H$6,IF(D5740&gt;$G$5,$H$5,IF(D5740&gt;$G$4,$H$4,IF(D5740&gt;$G$3,$H$3,""))))))</f>
        <v/>
      </c>
    </row>
    <row r="5741" spans="1:5">
      <c r="A5741" t="s">
        <v>6669</v>
      </c>
      <c r="B5741" t="s">
        <v>6670</v>
      </c>
      <c r="C5741" t="s">
        <v>6670</v>
      </c>
      <c r="D5741">
        <v>0</v>
      </c>
      <c r="E5741" t="str">
        <f>IF(D5741&gt;$G$8,$H$8,IF(D5741&gt;$G$7,$H$7,IF(D5741&gt;$G$6,$H$6,IF(D5741&gt;$G$5,$H$5,IF(D5741&gt;$G$4,$H$4,IF(D5741&gt;$G$3,$H$3,""))))))</f>
        <v/>
      </c>
    </row>
    <row r="5742" spans="1:5">
      <c r="A5742" t="s">
        <v>6669</v>
      </c>
      <c r="B5742" t="s">
        <v>6671</v>
      </c>
      <c r="C5742" t="s">
        <v>6670</v>
      </c>
      <c r="D5742">
        <v>41</v>
      </c>
      <c r="E5742" t="str">
        <f>IF(D5742&gt;$G$8,$H$8,IF(D5742&gt;$G$7,$H$7,IF(D5742&gt;$G$6,$H$6,IF(D5742&gt;$G$5,$H$5,IF(D5742&gt;$G$4,$H$4,IF(D5742&gt;$G$3,$H$3,""))))))</f>
        <v>(30-60]天留存</v>
      </c>
    </row>
    <row r="5743" spans="1:5">
      <c r="A5743" t="s">
        <v>6669</v>
      </c>
      <c r="B5743" t="s">
        <v>6672</v>
      </c>
      <c r="C5743" t="s">
        <v>6670</v>
      </c>
      <c r="D5743">
        <v>125</v>
      </c>
      <c r="E5743" t="str">
        <f>IF(D5743&gt;$G$8,$H$8,IF(D5743&gt;$G$7,$H$7,IF(D5743&gt;$G$6,$H$6,IF(D5743&gt;$G$5,$H$5,IF(D5743&gt;$G$4,$H$4,IF(D5743&gt;$G$3,$H$3,""))))))</f>
        <v>(60-180]天留存</v>
      </c>
    </row>
    <row r="5744" spans="1:5">
      <c r="A5744" t="s">
        <v>6673</v>
      </c>
      <c r="B5744" t="s">
        <v>6674</v>
      </c>
      <c r="C5744" t="s">
        <v>6674</v>
      </c>
      <c r="D5744">
        <v>0</v>
      </c>
      <c r="E5744" t="str">
        <f>IF(D5744&gt;$G$8,$H$8,IF(D5744&gt;$G$7,$H$7,IF(D5744&gt;$G$6,$H$6,IF(D5744&gt;$G$5,$H$5,IF(D5744&gt;$G$4,$H$4,IF(D5744&gt;$G$3,$H$3,""))))))</f>
        <v/>
      </c>
    </row>
    <row r="5745" spans="1:5">
      <c r="A5745" t="s">
        <v>6673</v>
      </c>
      <c r="B5745" t="s">
        <v>6675</v>
      </c>
      <c r="C5745" t="s">
        <v>6674</v>
      </c>
      <c r="D5745">
        <v>221</v>
      </c>
      <c r="E5745" t="str">
        <f>IF(D5745&gt;$G$8,$H$8,IF(D5745&gt;$G$7,$H$7,IF(D5745&gt;$G$6,$H$6,IF(D5745&gt;$G$5,$H$5,IF(D5745&gt;$G$4,$H$4,IF(D5745&gt;$G$3,$H$3,""))))))</f>
        <v>(180-400]天留存</v>
      </c>
    </row>
    <row r="5746" spans="1:5">
      <c r="A5746" t="s">
        <v>6676</v>
      </c>
      <c r="B5746" t="s">
        <v>6677</v>
      </c>
      <c r="C5746" t="s">
        <v>6677</v>
      </c>
      <c r="D5746">
        <v>0</v>
      </c>
      <c r="E5746" t="str">
        <f>IF(D5746&gt;$G$8,$H$8,IF(D5746&gt;$G$7,$H$7,IF(D5746&gt;$G$6,$H$6,IF(D5746&gt;$G$5,$H$5,IF(D5746&gt;$G$4,$H$4,IF(D5746&gt;$G$3,$H$3,""))))))</f>
        <v/>
      </c>
    </row>
    <row r="5747" spans="1:5">
      <c r="A5747" t="s">
        <v>6676</v>
      </c>
      <c r="B5747" t="s">
        <v>6678</v>
      </c>
      <c r="C5747" t="s">
        <v>6677</v>
      </c>
      <c r="D5747">
        <v>8</v>
      </c>
      <c r="E5747" t="str">
        <f>IF(D5747&gt;$G$8,$H$8,IF(D5747&gt;$G$7,$H$7,IF(D5747&gt;$G$6,$H$6,IF(D5747&gt;$G$5,$H$5,IF(D5747&gt;$G$4,$H$4,IF(D5747&gt;$G$3,$H$3,""))))))</f>
        <v>(7-30]天留存</v>
      </c>
    </row>
    <row r="5748" spans="1:5">
      <c r="A5748" t="s">
        <v>6676</v>
      </c>
      <c r="B5748" t="s">
        <v>6679</v>
      </c>
      <c r="C5748" t="s">
        <v>6677</v>
      </c>
      <c r="D5748">
        <v>8</v>
      </c>
      <c r="E5748" t="str">
        <f>IF(D5748&gt;$G$8,$H$8,IF(D5748&gt;$G$7,$H$7,IF(D5748&gt;$G$6,$H$6,IF(D5748&gt;$G$5,$H$5,IF(D5748&gt;$G$4,$H$4,IF(D5748&gt;$G$3,$H$3,""))))))</f>
        <v>(7-30]天留存</v>
      </c>
    </row>
    <row r="5749" spans="1:5">
      <c r="A5749" t="s">
        <v>6676</v>
      </c>
      <c r="B5749" t="s">
        <v>6680</v>
      </c>
      <c r="C5749" t="s">
        <v>6677</v>
      </c>
      <c r="D5749">
        <v>8</v>
      </c>
      <c r="E5749" t="str">
        <f>IF(D5749&gt;$G$8,$H$8,IF(D5749&gt;$G$7,$H$7,IF(D5749&gt;$G$6,$H$6,IF(D5749&gt;$G$5,$H$5,IF(D5749&gt;$G$4,$H$4,IF(D5749&gt;$G$3,$H$3,""))))))</f>
        <v>(7-30]天留存</v>
      </c>
    </row>
    <row r="5750" spans="1:5">
      <c r="A5750" t="s">
        <v>6676</v>
      </c>
      <c r="B5750" t="s">
        <v>6681</v>
      </c>
      <c r="C5750" t="s">
        <v>6677</v>
      </c>
      <c r="D5750">
        <v>34</v>
      </c>
      <c r="E5750" t="str">
        <f>IF(D5750&gt;$G$8,$H$8,IF(D5750&gt;$G$7,$H$7,IF(D5750&gt;$G$6,$H$6,IF(D5750&gt;$G$5,$H$5,IF(D5750&gt;$G$4,$H$4,IF(D5750&gt;$G$3,$H$3,""))))))</f>
        <v>(30-60]天留存</v>
      </c>
    </row>
    <row r="5751" spans="1:5">
      <c r="A5751" t="s">
        <v>6676</v>
      </c>
      <c r="B5751" t="s">
        <v>1059</v>
      </c>
      <c r="C5751" t="s">
        <v>6677</v>
      </c>
      <c r="D5751">
        <v>34</v>
      </c>
      <c r="E5751" t="str">
        <f>IF(D5751&gt;$G$8,$H$8,IF(D5751&gt;$G$7,$H$7,IF(D5751&gt;$G$6,$H$6,IF(D5751&gt;$G$5,$H$5,IF(D5751&gt;$G$4,$H$4,IF(D5751&gt;$G$3,$H$3,""))))))</f>
        <v>(30-60]天留存</v>
      </c>
    </row>
    <row r="5752" spans="1:5">
      <c r="A5752" t="s">
        <v>6676</v>
      </c>
      <c r="B5752" t="s">
        <v>6682</v>
      </c>
      <c r="C5752" t="s">
        <v>6677</v>
      </c>
      <c r="D5752">
        <v>36</v>
      </c>
      <c r="E5752" t="str">
        <f>IF(D5752&gt;$G$8,$H$8,IF(D5752&gt;$G$7,$H$7,IF(D5752&gt;$G$6,$H$6,IF(D5752&gt;$G$5,$H$5,IF(D5752&gt;$G$4,$H$4,IF(D5752&gt;$G$3,$H$3,""))))))</f>
        <v>(30-60]天留存</v>
      </c>
    </row>
    <row r="5753" spans="1:5">
      <c r="A5753" t="s">
        <v>6676</v>
      </c>
      <c r="B5753" t="s">
        <v>6683</v>
      </c>
      <c r="C5753" t="s">
        <v>6677</v>
      </c>
      <c r="D5753">
        <v>40</v>
      </c>
      <c r="E5753" t="str">
        <f>IF(D5753&gt;$G$8,$H$8,IF(D5753&gt;$G$7,$H$7,IF(D5753&gt;$G$6,$H$6,IF(D5753&gt;$G$5,$H$5,IF(D5753&gt;$G$4,$H$4,IF(D5753&gt;$G$3,$H$3,""))))))</f>
        <v>(30-60]天留存</v>
      </c>
    </row>
    <row r="5754" spans="1:5">
      <c r="A5754" t="s">
        <v>6676</v>
      </c>
      <c r="B5754" t="s">
        <v>6684</v>
      </c>
      <c r="C5754" t="s">
        <v>6677</v>
      </c>
      <c r="D5754">
        <v>52</v>
      </c>
      <c r="E5754" t="str">
        <f>IF(D5754&gt;$G$8,$H$8,IF(D5754&gt;$G$7,$H$7,IF(D5754&gt;$G$6,$H$6,IF(D5754&gt;$G$5,$H$5,IF(D5754&gt;$G$4,$H$4,IF(D5754&gt;$G$3,$H$3,""))))))</f>
        <v>(30-60]天留存</v>
      </c>
    </row>
    <row r="5755" spans="1:5">
      <c r="A5755" t="s">
        <v>6676</v>
      </c>
      <c r="B5755" t="s">
        <v>6685</v>
      </c>
      <c r="C5755" t="s">
        <v>6677</v>
      </c>
      <c r="D5755">
        <v>52</v>
      </c>
      <c r="E5755" t="str">
        <f>IF(D5755&gt;$G$8,$H$8,IF(D5755&gt;$G$7,$H$7,IF(D5755&gt;$G$6,$H$6,IF(D5755&gt;$G$5,$H$5,IF(D5755&gt;$G$4,$H$4,IF(D5755&gt;$G$3,$H$3,""))))))</f>
        <v>(30-60]天留存</v>
      </c>
    </row>
    <row r="5756" spans="1:5">
      <c r="A5756" t="s">
        <v>6676</v>
      </c>
      <c r="B5756" t="s">
        <v>6686</v>
      </c>
      <c r="C5756" t="s">
        <v>6677</v>
      </c>
      <c r="D5756">
        <v>68</v>
      </c>
      <c r="E5756" t="str">
        <f>IF(D5756&gt;$G$8,$H$8,IF(D5756&gt;$G$7,$H$7,IF(D5756&gt;$G$6,$H$6,IF(D5756&gt;$G$5,$H$5,IF(D5756&gt;$G$4,$H$4,IF(D5756&gt;$G$3,$H$3,""))))))</f>
        <v>(60-180]天留存</v>
      </c>
    </row>
    <row r="5757" spans="1:5">
      <c r="A5757" t="s">
        <v>6676</v>
      </c>
      <c r="B5757" t="s">
        <v>6687</v>
      </c>
      <c r="C5757" t="s">
        <v>6677</v>
      </c>
      <c r="D5757">
        <v>76</v>
      </c>
      <c r="E5757" t="str">
        <f>IF(D5757&gt;$G$8,$H$8,IF(D5757&gt;$G$7,$H$7,IF(D5757&gt;$G$6,$H$6,IF(D5757&gt;$G$5,$H$5,IF(D5757&gt;$G$4,$H$4,IF(D5757&gt;$G$3,$H$3,""))))))</f>
        <v>(60-180]天留存</v>
      </c>
    </row>
    <row r="5758" spans="1:5">
      <c r="A5758" t="s">
        <v>6676</v>
      </c>
      <c r="B5758" t="s">
        <v>6688</v>
      </c>
      <c r="C5758" t="s">
        <v>6677</v>
      </c>
      <c r="D5758">
        <v>80</v>
      </c>
      <c r="E5758" t="str">
        <f>IF(D5758&gt;$G$8,$H$8,IF(D5758&gt;$G$7,$H$7,IF(D5758&gt;$G$6,$H$6,IF(D5758&gt;$G$5,$H$5,IF(D5758&gt;$G$4,$H$4,IF(D5758&gt;$G$3,$H$3,""))))))</f>
        <v>(60-180]天留存</v>
      </c>
    </row>
    <row r="5759" spans="1:5">
      <c r="A5759" t="s">
        <v>6676</v>
      </c>
      <c r="B5759" t="s">
        <v>6689</v>
      </c>
      <c r="C5759" t="s">
        <v>6677</v>
      </c>
      <c r="D5759">
        <v>85</v>
      </c>
      <c r="E5759" t="str">
        <f>IF(D5759&gt;$G$8,$H$8,IF(D5759&gt;$G$7,$H$7,IF(D5759&gt;$G$6,$H$6,IF(D5759&gt;$G$5,$H$5,IF(D5759&gt;$G$4,$H$4,IF(D5759&gt;$G$3,$H$3,""))))))</f>
        <v>(60-180]天留存</v>
      </c>
    </row>
    <row r="5760" spans="1:5">
      <c r="A5760" t="s">
        <v>6676</v>
      </c>
      <c r="B5760" t="s">
        <v>6690</v>
      </c>
      <c r="C5760" t="s">
        <v>6677</v>
      </c>
      <c r="D5760">
        <v>95</v>
      </c>
      <c r="E5760" t="str">
        <f>IF(D5760&gt;$G$8,$H$8,IF(D5760&gt;$G$7,$H$7,IF(D5760&gt;$G$6,$H$6,IF(D5760&gt;$G$5,$H$5,IF(D5760&gt;$G$4,$H$4,IF(D5760&gt;$G$3,$H$3,""))))))</f>
        <v>(60-180]天留存</v>
      </c>
    </row>
    <row r="5761" spans="1:5">
      <c r="A5761" t="s">
        <v>6676</v>
      </c>
      <c r="B5761" t="s">
        <v>6691</v>
      </c>
      <c r="C5761" t="s">
        <v>6677</v>
      </c>
      <c r="D5761">
        <v>99</v>
      </c>
      <c r="E5761" t="str">
        <f>IF(D5761&gt;$G$8,$H$8,IF(D5761&gt;$G$7,$H$7,IF(D5761&gt;$G$6,$H$6,IF(D5761&gt;$G$5,$H$5,IF(D5761&gt;$G$4,$H$4,IF(D5761&gt;$G$3,$H$3,""))))))</f>
        <v>(60-180]天留存</v>
      </c>
    </row>
    <row r="5762" spans="1:5">
      <c r="A5762" t="s">
        <v>6676</v>
      </c>
      <c r="B5762" t="s">
        <v>6692</v>
      </c>
      <c r="C5762" t="s">
        <v>6677</v>
      </c>
      <c r="D5762">
        <v>108</v>
      </c>
      <c r="E5762" t="str">
        <f>IF(D5762&gt;$G$8,$H$8,IF(D5762&gt;$G$7,$H$7,IF(D5762&gt;$G$6,$H$6,IF(D5762&gt;$G$5,$H$5,IF(D5762&gt;$G$4,$H$4,IF(D5762&gt;$G$3,$H$3,""))))))</f>
        <v>(60-180]天留存</v>
      </c>
    </row>
    <row r="5763" spans="1:5">
      <c r="A5763" t="s">
        <v>6676</v>
      </c>
      <c r="B5763" t="s">
        <v>6693</v>
      </c>
      <c r="C5763" t="s">
        <v>6677</v>
      </c>
      <c r="D5763">
        <v>110</v>
      </c>
      <c r="E5763" t="str">
        <f>IF(D5763&gt;$G$8,$H$8,IF(D5763&gt;$G$7,$H$7,IF(D5763&gt;$G$6,$H$6,IF(D5763&gt;$G$5,$H$5,IF(D5763&gt;$G$4,$H$4,IF(D5763&gt;$G$3,$H$3,""))))))</f>
        <v>(60-180]天留存</v>
      </c>
    </row>
    <row r="5764" spans="1:5">
      <c r="A5764" t="s">
        <v>6676</v>
      </c>
      <c r="B5764" t="s">
        <v>6694</v>
      </c>
      <c r="C5764" t="s">
        <v>6677</v>
      </c>
      <c r="D5764">
        <v>117</v>
      </c>
      <c r="E5764" t="str">
        <f>IF(D5764&gt;$G$8,$H$8,IF(D5764&gt;$G$7,$H$7,IF(D5764&gt;$G$6,$H$6,IF(D5764&gt;$G$5,$H$5,IF(D5764&gt;$G$4,$H$4,IF(D5764&gt;$G$3,$H$3,""))))))</f>
        <v>(60-180]天留存</v>
      </c>
    </row>
    <row r="5765" spans="1:5">
      <c r="A5765" t="s">
        <v>6676</v>
      </c>
      <c r="B5765" t="s">
        <v>6695</v>
      </c>
      <c r="C5765" t="s">
        <v>6677</v>
      </c>
      <c r="D5765">
        <v>118</v>
      </c>
      <c r="E5765" t="str">
        <f>IF(D5765&gt;$G$8,$H$8,IF(D5765&gt;$G$7,$H$7,IF(D5765&gt;$G$6,$H$6,IF(D5765&gt;$G$5,$H$5,IF(D5765&gt;$G$4,$H$4,IF(D5765&gt;$G$3,$H$3,""))))))</f>
        <v>(60-180]天留存</v>
      </c>
    </row>
    <row r="5766" spans="1:5">
      <c r="A5766" t="s">
        <v>6676</v>
      </c>
      <c r="B5766" t="s">
        <v>6696</v>
      </c>
      <c r="C5766" t="s">
        <v>6677</v>
      </c>
      <c r="D5766">
        <v>124</v>
      </c>
      <c r="E5766" t="str">
        <f>IF(D5766&gt;$G$8,$H$8,IF(D5766&gt;$G$7,$H$7,IF(D5766&gt;$G$6,$H$6,IF(D5766&gt;$G$5,$H$5,IF(D5766&gt;$G$4,$H$4,IF(D5766&gt;$G$3,$H$3,""))))))</f>
        <v>(60-180]天留存</v>
      </c>
    </row>
    <row r="5767" spans="1:5">
      <c r="A5767" t="s">
        <v>6676</v>
      </c>
      <c r="B5767" t="s">
        <v>6697</v>
      </c>
      <c r="C5767" t="s">
        <v>6677</v>
      </c>
      <c r="D5767">
        <v>130</v>
      </c>
      <c r="E5767" t="str">
        <f>IF(D5767&gt;$G$8,$H$8,IF(D5767&gt;$G$7,$H$7,IF(D5767&gt;$G$6,$H$6,IF(D5767&gt;$G$5,$H$5,IF(D5767&gt;$G$4,$H$4,IF(D5767&gt;$G$3,$H$3,""))))))</f>
        <v>(60-180]天留存</v>
      </c>
    </row>
    <row r="5768" spans="1:5">
      <c r="A5768" t="s">
        <v>6676</v>
      </c>
      <c r="B5768" t="s">
        <v>6698</v>
      </c>
      <c r="C5768" t="s">
        <v>6677</v>
      </c>
      <c r="D5768">
        <v>130</v>
      </c>
      <c r="E5768" t="str">
        <f>IF(D5768&gt;$G$8,$H$8,IF(D5768&gt;$G$7,$H$7,IF(D5768&gt;$G$6,$H$6,IF(D5768&gt;$G$5,$H$5,IF(D5768&gt;$G$4,$H$4,IF(D5768&gt;$G$3,$H$3,""))))))</f>
        <v>(60-180]天留存</v>
      </c>
    </row>
    <row r="5769" spans="1:5">
      <c r="A5769" t="s">
        <v>6676</v>
      </c>
      <c r="B5769" t="s">
        <v>6699</v>
      </c>
      <c r="C5769" t="s">
        <v>6677</v>
      </c>
      <c r="D5769">
        <v>137</v>
      </c>
      <c r="E5769" t="str">
        <f>IF(D5769&gt;$G$8,$H$8,IF(D5769&gt;$G$7,$H$7,IF(D5769&gt;$G$6,$H$6,IF(D5769&gt;$G$5,$H$5,IF(D5769&gt;$G$4,$H$4,IF(D5769&gt;$G$3,$H$3,""))))))</f>
        <v>(60-180]天留存</v>
      </c>
    </row>
    <row r="5770" spans="1:5">
      <c r="A5770" t="s">
        <v>6676</v>
      </c>
      <c r="B5770" t="s">
        <v>6700</v>
      </c>
      <c r="C5770" t="s">
        <v>6677</v>
      </c>
      <c r="D5770">
        <v>137</v>
      </c>
      <c r="E5770" t="str">
        <f>IF(D5770&gt;$G$8,$H$8,IF(D5770&gt;$G$7,$H$7,IF(D5770&gt;$G$6,$H$6,IF(D5770&gt;$G$5,$H$5,IF(D5770&gt;$G$4,$H$4,IF(D5770&gt;$G$3,$H$3,""))))))</f>
        <v>(60-180]天留存</v>
      </c>
    </row>
    <row r="5771" spans="1:5">
      <c r="A5771" t="s">
        <v>6676</v>
      </c>
      <c r="B5771" t="s">
        <v>6701</v>
      </c>
      <c r="C5771" t="s">
        <v>6677</v>
      </c>
      <c r="D5771">
        <v>137</v>
      </c>
      <c r="E5771" t="str">
        <f>IF(D5771&gt;$G$8,$H$8,IF(D5771&gt;$G$7,$H$7,IF(D5771&gt;$G$6,$H$6,IF(D5771&gt;$G$5,$H$5,IF(D5771&gt;$G$4,$H$4,IF(D5771&gt;$G$3,$H$3,""))))))</f>
        <v>(60-180]天留存</v>
      </c>
    </row>
    <row r="5772" spans="1:5">
      <c r="A5772" t="s">
        <v>6676</v>
      </c>
      <c r="B5772" t="s">
        <v>6702</v>
      </c>
      <c r="C5772" t="s">
        <v>6677</v>
      </c>
      <c r="D5772">
        <v>140</v>
      </c>
      <c r="E5772" t="str">
        <f>IF(D5772&gt;$G$8,$H$8,IF(D5772&gt;$G$7,$H$7,IF(D5772&gt;$G$6,$H$6,IF(D5772&gt;$G$5,$H$5,IF(D5772&gt;$G$4,$H$4,IF(D5772&gt;$G$3,$H$3,""))))))</f>
        <v>(60-180]天留存</v>
      </c>
    </row>
    <row r="5773" spans="1:5">
      <c r="A5773" t="s">
        <v>6676</v>
      </c>
      <c r="B5773" t="s">
        <v>6703</v>
      </c>
      <c r="C5773" t="s">
        <v>6677</v>
      </c>
      <c r="D5773">
        <v>145</v>
      </c>
      <c r="E5773" t="str">
        <f>IF(D5773&gt;$G$8,$H$8,IF(D5773&gt;$G$7,$H$7,IF(D5773&gt;$G$6,$H$6,IF(D5773&gt;$G$5,$H$5,IF(D5773&gt;$G$4,$H$4,IF(D5773&gt;$G$3,$H$3,""))))))</f>
        <v>(60-180]天留存</v>
      </c>
    </row>
    <row r="5774" spans="1:5">
      <c r="A5774" t="s">
        <v>6676</v>
      </c>
      <c r="B5774" t="s">
        <v>6704</v>
      </c>
      <c r="C5774" t="s">
        <v>6677</v>
      </c>
      <c r="D5774">
        <v>153</v>
      </c>
      <c r="E5774" t="str">
        <f>IF(D5774&gt;$G$8,$H$8,IF(D5774&gt;$G$7,$H$7,IF(D5774&gt;$G$6,$H$6,IF(D5774&gt;$G$5,$H$5,IF(D5774&gt;$G$4,$H$4,IF(D5774&gt;$G$3,$H$3,""))))))</f>
        <v>(60-180]天留存</v>
      </c>
    </row>
    <row r="5775" spans="1:5">
      <c r="A5775" t="s">
        <v>6676</v>
      </c>
      <c r="B5775" t="s">
        <v>6705</v>
      </c>
      <c r="C5775" t="s">
        <v>6677</v>
      </c>
      <c r="D5775">
        <v>153</v>
      </c>
      <c r="E5775" t="str">
        <f>IF(D5775&gt;$G$8,$H$8,IF(D5775&gt;$G$7,$H$7,IF(D5775&gt;$G$6,$H$6,IF(D5775&gt;$G$5,$H$5,IF(D5775&gt;$G$4,$H$4,IF(D5775&gt;$G$3,$H$3,""))))))</f>
        <v>(60-180]天留存</v>
      </c>
    </row>
    <row r="5776" spans="1:5">
      <c r="A5776" t="s">
        <v>6676</v>
      </c>
      <c r="B5776" t="s">
        <v>6706</v>
      </c>
      <c r="C5776" t="s">
        <v>6677</v>
      </c>
      <c r="D5776">
        <v>158</v>
      </c>
      <c r="E5776" t="str">
        <f>IF(D5776&gt;$G$8,$H$8,IF(D5776&gt;$G$7,$H$7,IF(D5776&gt;$G$6,$H$6,IF(D5776&gt;$G$5,$H$5,IF(D5776&gt;$G$4,$H$4,IF(D5776&gt;$G$3,$H$3,""))))))</f>
        <v>(60-180]天留存</v>
      </c>
    </row>
    <row r="5777" spans="1:5">
      <c r="A5777" t="s">
        <v>6676</v>
      </c>
      <c r="B5777" t="s">
        <v>6707</v>
      </c>
      <c r="C5777" t="s">
        <v>6677</v>
      </c>
      <c r="D5777">
        <v>162</v>
      </c>
      <c r="E5777" t="str">
        <f>IF(D5777&gt;$G$8,$H$8,IF(D5777&gt;$G$7,$H$7,IF(D5777&gt;$G$6,$H$6,IF(D5777&gt;$G$5,$H$5,IF(D5777&gt;$G$4,$H$4,IF(D5777&gt;$G$3,$H$3,""))))))</f>
        <v>(60-180]天留存</v>
      </c>
    </row>
    <row r="5778" spans="1:5">
      <c r="A5778" t="s">
        <v>6676</v>
      </c>
      <c r="B5778" t="s">
        <v>6708</v>
      </c>
      <c r="C5778" t="s">
        <v>6677</v>
      </c>
      <c r="D5778">
        <v>162</v>
      </c>
      <c r="E5778" t="str">
        <f>IF(D5778&gt;$G$8,$H$8,IF(D5778&gt;$G$7,$H$7,IF(D5778&gt;$G$6,$H$6,IF(D5778&gt;$G$5,$H$5,IF(D5778&gt;$G$4,$H$4,IF(D5778&gt;$G$3,$H$3,""))))))</f>
        <v>(60-180]天留存</v>
      </c>
    </row>
    <row r="5779" spans="1:5">
      <c r="A5779" t="s">
        <v>6676</v>
      </c>
      <c r="B5779" t="s">
        <v>6709</v>
      </c>
      <c r="C5779" t="s">
        <v>6677</v>
      </c>
      <c r="D5779">
        <v>167</v>
      </c>
      <c r="E5779" t="str">
        <f>IF(D5779&gt;$G$8,$H$8,IF(D5779&gt;$G$7,$H$7,IF(D5779&gt;$G$6,$H$6,IF(D5779&gt;$G$5,$H$5,IF(D5779&gt;$G$4,$H$4,IF(D5779&gt;$G$3,$H$3,""))))))</f>
        <v>(60-180]天留存</v>
      </c>
    </row>
    <row r="5780" spans="1:5">
      <c r="A5780" t="s">
        <v>6676</v>
      </c>
      <c r="B5780" t="s">
        <v>6710</v>
      </c>
      <c r="C5780" t="s">
        <v>6677</v>
      </c>
      <c r="D5780">
        <v>172</v>
      </c>
      <c r="E5780" t="str">
        <f>IF(D5780&gt;$G$8,$H$8,IF(D5780&gt;$G$7,$H$7,IF(D5780&gt;$G$6,$H$6,IF(D5780&gt;$G$5,$H$5,IF(D5780&gt;$G$4,$H$4,IF(D5780&gt;$G$3,$H$3,""))))))</f>
        <v>(60-180]天留存</v>
      </c>
    </row>
    <row r="5781" spans="1:5">
      <c r="A5781" t="s">
        <v>6676</v>
      </c>
      <c r="B5781" t="s">
        <v>6711</v>
      </c>
      <c r="C5781" t="s">
        <v>6677</v>
      </c>
      <c r="D5781">
        <v>175</v>
      </c>
      <c r="E5781" t="str">
        <f>IF(D5781&gt;$G$8,$H$8,IF(D5781&gt;$G$7,$H$7,IF(D5781&gt;$G$6,$H$6,IF(D5781&gt;$G$5,$H$5,IF(D5781&gt;$G$4,$H$4,IF(D5781&gt;$G$3,$H$3,""))))))</f>
        <v>(60-180]天留存</v>
      </c>
    </row>
    <row r="5782" spans="1:5">
      <c r="A5782" t="s">
        <v>6676</v>
      </c>
      <c r="B5782" t="s">
        <v>6712</v>
      </c>
      <c r="C5782" t="s">
        <v>6677</v>
      </c>
      <c r="D5782">
        <v>176</v>
      </c>
      <c r="E5782" t="str">
        <f>IF(D5782&gt;$G$8,$H$8,IF(D5782&gt;$G$7,$H$7,IF(D5782&gt;$G$6,$H$6,IF(D5782&gt;$G$5,$H$5,IF(D5782&gt;$G$4,$H$4,IF(D5782&gt;$G$3,$H$3,""))))))</f>
        <v>(60-180]天留存</v>
      </c>
    </row>
    <row r="5783" spans="1:5">
      <c r="A5783" t="s">
        <v>6676</v>
      </c>
      <c r="B5783" t="s">
        <v>6713</v>
      </c>
      <c r="C5783" t="s">
        <v>6677</v>
      </c>
      <c r="D5783">
        <v>186</v>
      </c>
      <c r="E5783" t="str">
        <f>IF(D5783&gt;$G$8,$H$8,IF(D5783&gt;$G$7,$H$7,IF(D5783&gt;$G$6,$H$6,IF(D5783&gt;$G$5,$H$5,IF(D5783&gt;$G$4,$H$4,IF(D5783&gt;$G$3,$H$3,""))))))</f>
        <v>(180-400]天留存</v>
      </c>
    </row>
    <row r="5784" spans="1:5">
      <c r="A5784" t="s">
        <v>6676</v>
      </c>
      <c r="B5784" t="s">
        <v>6714</v>
      </c>
      <c r="C5784" t="s">
        <v>6677</v>
      </c>
      <c r="D5784">
        <v>192</v>
      </c>
      <c r="E5784" t="str">
        <f>IF(D5784&gt;$G$8,$H$8,IF(D5784&gt;$G$7,$H$7,IF(D5784&gt;$G$6,$H$6,IF(D5784&gt;$G$5,$H$5,IF(D5784&gt;$G$4,$H$4,IF(D5784&gt;$G$3,$H$3,""))))))</f>
        <v>(180-400]天留存</v>
      </c>
    </row>
    <row r="5785" spans="1:5">
      <c r="A5785" t="s">
        <v>6676</v>
      </c>
      <c r="B5785" t="s">
        <v>6715</v>
      </c>
      <c r="C5785" t="s">
        <v>6677</v>
      </c>
      <c r="D5785">
        <v>200</v>
      </c>
      <c r="E5785" t="str">
        <f>IF(D5785&gt;$G$8,$H$8,IF(D5785&gt;$G$7,$H$7,IF(D5785&gt;$G$6,$H$6,IF(D5785&gt;$G$5,$H$5,IF(D5785&gt;$G$4,$H$4,IF(D5785&gt;$G$3,$H$3,""))))))</f>
        <v>(180-400]天留存</v>
      </c>
    </row>
    <row r="5786" spans="1:5">
      <c r="A5786" t="s">
        <v>6676</v>
      </c>
      <c r="B5786" t="s">
        <v>6716</v>
      </c>
      <c r="C5786" t="s">
        <v>6677</v>
      </c>
      <c r="D5786">
        <v>207</v>
      </c>
      <c r="E5786" t="str">
        <f>IF(D5786&gt;$G$8,$H$8,IF(D5786&gt;$G$7,$H$7,IF(D5786&gt;$G$6,$H$6,IF(D5786&gt;$G$5,$H$5,IF(D5786&gt;$G$4,$H$4,IF(D5786&gt;$G$3,$H$3,""))))))</f>
        <v>(180-400]天留存</v>
      </c>
    </row>
    <row r="5787" spans="1:5">
      <c r="A5787" t="s">
        <v>6676</v>
      </c>
      <c r="B5787" t="s">
        <v>6717</v>
      </c>
      <c r="C5787" t="s">
        <v>6677</v>
      </c>
      <c r="D5787">
        <v>217</v>
      </c>
      <c r="E5787" t="str">
        <f>IF(D5787&gt;$G$8,$H$8,IF(D5787&gt;$G$7,$H$7,IF(D5787&gt;$G$6,$H$6,IF(D5787&gt;$G$5,$H$5,IF(D5787&gt;$G$4,$H$4,IF(D5787&gt;$G$3,$H$3,""))))))</f>
        <v>(180-400]天留存</v>
      </c>
    </row>
    <row r="5788" spans="1:5">
      <c r="A5788" t="s">
        <v>6676</v>
      </c>
      <c r="B5788" t="s">
        <v>6718</v>
      </c>
      <c r="C5788" t="s">
        <v>6677</v>
      </c>
      <c r="D5788">
        <v>229</v>
      </c>
      <c r="E5788" t="str">
        <f>IF(D5788&gt;$G$8,$H$8,IF(D5788&gt;$G$7,$H$7,IF(D5788&gt;$G$6,$H$6,IF(D5788&gt;$G$5,$H$5,IF(D5788&gt;$G$4,$H$4,IF(D5788&gt;$G$3,$H$3,""))))))</f>
        <v>(180-400]天留存</v>
      </c>
    </row>
    <row r="5789" spans="1:5">
      <c r="A5789" t="s">
        <v>6676</v>
      </c>
      <c r="B5789" t="s">
        <v>6719</v>
      </c>
      <c r="C5789" t="s">
        <v>6677</v>
      </c>
      <c r="D5789">
        <v>243</v>
      </c>
      <c r="E5789" t="str">
        <f>IF(D5789&gt;$G$8,$H$8,IF(D5789&gt;$G$7,$H$7,IF(D5789&gt;$G$6,$H$6,IF(D5789&gt;$G$5,$H$5,IF(D5789&gt;$G$4,$H$4,IF(D5789&gt;$G$3,$H$3,""))))))</f>
        <v>(180-400]天留存</v>
      </c>
    </row>
    <row r="5790" spans="1:5">
      <c r="A5790" t="s">
        <v>6676</v>
      </c>
      <c r="B5790" t="s">
        <v>6720</v>
      </c>
      <c r="C5790" t="s">
        <v>6677</v>
      </c>
      <c r="D5790">
        <v>249</v>
      </c>
      <c r="E5790" t="str">
        <f>IF(D5790&gt;$G$8,$H$8,IF(D5790&gt;$G$7,$H$7,IF(D5790&gt;$G$6,$H$6,IF(D5790&gt;$G$5,$H$5,IF(D5790&gt;$G$4,$H$4,IF(D5790&gt;$G$3,$H$3,""))))))</f>
        <v>(180-400]天留存</v>
      </c>
    </row>
    <row r="5791" spans="1:5">
      <c r="A5791" t="s">
        <v>6676</v>
      </c>
      <c r="B5791" t="s">
        <v>6721</v>
      </c>
      <c r="C5791" t="s">
        <v>6677</v>
      </c>
      <c r="D5791">
        <v>265</v>
      </c>
      <c r="E5791" t="str">
        <f>IF(D5791&gt;$G$8,$H$8,IF(D5791&gt;$G$7,$H$7,IF(D5791&gt;$G$6,$H$6,IF(D5791&gt;$G$5,$H$5,IF(D5791&gt;$G$4,$H$4,IF(D5791&gt;$G$3,$H$3,""))))))</f>
        <v>(180-400]天留存</v>
      </c>
    </row>
    <row r="5792" spans="1:5">
      <c r="A5792" t="s">
        <v>6676</v>
      </c>
      <c r="B5792" t="s">
        <v>6722</v>
      </c>
      <c r="C5792" t="s">
        <v>6677</v>
      </c>
      <c r="D5792">
        <v>279</v>
      </c>
      <c r="E5792" t="str">
        <f>IF(D5792&gt;$G$8,$H$8,IF(D5792&gt;$G$7,$H$7,IF(D5792&gt;$G$6,$H$6,IF(D5792&gt;$G$5,$H$5,IF(D5792&gt;$G$4,$H$4,IF(D5792&gt;$G$3,$H$3,""))))))</f>
        <v>(180-400]天留存</v>
      </c>
    </row>
    <row r="5793" spans="1:5">
      <c r="A5793" t="s">
        <v>6676</v>
      </c>
      <c r="B5793" t="s">
        <v>6723</v>
      </c>
      <c r="C5793" t="s">
        <v>6677</v>
      </c>
      <c r="D5793">
        <v>284</v>
      </c>
      <c r="E5793" t="str">
        <f>IF(D5793&gt;$G$8,$H$8,IF(D5793&gt;$G$7,$H$7,IF(D5793&gt;$G$6,$H$6,IF(D5793&gt;$G$5,$H$5,IF(D5793&gt;$G$4,$H$4,IF(D5793&gt;$G$3,$H$3,""))))))</f>
        <v>(180-400]天留存</v>
      </c>
    </row>
    <row r="5794" spans="1:5">
      <c r="A5794" t="s">
        <v>6676</v>
      </c>
      <c r="B5794" t="s">
        <v>6724</v>
      </c>
      <c r="C5794" t="s">
        <v>6677</v>
      </c>
      <c r="D5794">
        <v>286</v>
      </c>
      <c r="E5794" t="str">
        <f>IF(D5794&gt;$G$8,$H$8,IF(D5794&gt;$G$7,$H$7,IF(D5794&gt;$G$6,$H$6,IF(D5794&gt;$G$5,$H$5,IF(D5794&gt;$G$4,$H$4,IF(D5794&gt;$G$3,$H$3,""))))))</f>
        <v>(180-400]天留存</v>
      </c>
    </row>
    <row r="5795" spans="1:5">
      <c r="A5795" t="s">
        <v>6676</v>
      </c>
      <c r="B5795" t="s">
        <v>6725</v>
      </c>
      <c r="C5795" t="s">
        <v>6677</v>
      </c>
      <c r="D5795">
        <v>300</v>
      </c>
      <c r="E5795" t="str">
        <f>IF(D5795&gt;$G$8,$H$8,IF(D5795&gt;$G$7,$H$7,IF(D5795&gt;$G$6,$H$6,IF(D5795&gt;$G$5,$H$5,IF(D5795&gt;$G$4,$H$4,IF(D5795&gt;$G$3,$H$3,""))))))</f>
        <v>(180-400]天留存</v>
      </c>
    </row>
    <row r="5796" spans="1:5">
      <c r="A5796" t="s">
        <v>6676</v>
      </c>
      <c r="B5796" t="s">
        <v>6726</v>
      </c>
      <c r="C5796" t="s">
        <v>6677</v>
      </c>
      <c r="D5796">
        <v>307</v>
      </c>
      <c r="E5796" t="str">
        <f>IF(D5796&gt;$G$8,$H$8,IF(D5796&gt;$G$7,$H$7,IF(D5796&gt;$G$6,$H$6,IF(D5796&gt;$G$5,$H$5,IF(D5796&gt;$G$4,$H$4,IF(D5796&gt;$G$3,$H$3,""))))))</f>
        <v>(180-400]天留存</v>
      </c>
    </row>
    <row r="5797" spans="1:5">
      <c r="A5797" t="s">
        <v>6676</v>
      </c>
      <c r="B5797" t="s">
        <v>4191</v>
      </c>
      <c r="C5797" t="s">
        <v>6677</v>
      </c>
      <c r="D5797">
        <v>309</v>
      </c>
      <c r="E5797" t="str">
        <f>IF(D5797&gt;$G$8,$H$8,IF(D5797&gt;$G$7,$H$7,IF(D5797&gt;$G$6,$H$6,IF(D5797&gt;$G$5,$H$5,IF(D5797&gt;$G$4,$H$4,IF(D5797&gt;$G$3,$H$3,""))))))</f>
        <v>(180-400]天留存</v>
      </c>
    </row>
    <row r="5798" spans="1:5">
      <c r="A5798" t="s">
        <v>6676</v>
      </c>
      <c r="B5798" t="s">
        <v>6727</v>
      </c>
      <c r="C5798" t="s">
        <v>6677</v>
      </c>
      <c r="D5798">
        <v>309</v>
      </c>
      <c r="E5798" t="str">
        <f>IF(D5798&gt;$G$8,$H$8,IF(D5798&gt;$G$7,$H$7,IF(D5798&gt;$G$6,$H$6,IF(D5798&gt;$G$5,$H$5,IF(D5798&gt;$G$4,$H$4,IF(D5798&gt;$G$3,$H$3,""))))))</f>
        <v>(180-400]天留存</v>
      </c>
    </row>
    <row r="5799" spans="1:5">
      <c r="A5799" t="s">
        <v>6676</v>
      </c>
      <c r="B5799" t="s">
        <v>6728</v>
      </c>
      <c r="C5799" t="s">
        <v>6677</v>
      </c>
      <c r="D5799">
        <v>319</v>
      </c>
      <c r="E5799" t="str">
        <f>IF(D5799&gt;$G$8,$H$8,IF(D5799&gt;$G$7,$H$7,IF(D5799&gt;$G$6,$H$6,IF(D5799&gt;$G$5,$H$5,IF(D5799&gt;$G$4,$H$4,IF(D5799&gt;$G$3,$H$3,""))))))</f>
        <v>(180-400]天留存</v>
      </c>
    </row>
    <row r="5800" spans="1:5">
      <c r="A5800" t="s">
        <v>6676</v>
      </c>
      <c r="B5800" t="s">
        <v>6729</v>
      </c>
      <c r="C5800" t="s">
        <v>6677</v>
      </c>
      <c r="D5800">
        <v>330</v>
      </c>
      <c r="E5800" t="str">
        <f>IF(D5800&gt;$G$8,$H$8,IF(D5800&gt;$G$7,$H$7,IF(D5800&gt;$G$6,$H$6,IF(D5800&gt;$G$5,$H$5,IF(D5800&gt;$G$4,$H$4,IF(D5800&gt;$G$3,$H$3,""))))))</f>
        <v>(180-400]天留存</v>
      </c>
    </row>
    <row r="5801" spans="1:5">
      <c r="A5801" t="s">
        <v>6676</v>
      </c>
      <c r="B5801" t="s">
        <v>6730</v>
      </c>
      <c r="C5801" t="s">
        <v>6677</v>
      </c>
      <c r="D5801">
        <v>337</v>
      </c>
      <c r="E5801" t="str">
        <f>IF(D5801&gt;$G$8,$H$8,IF(D5801&gt;$G$7,$H$7,IF(D5801&gt;$G$6,$H$6,IF(D5801&gt;$G$5,$H$5,IF(D5801&gt;$G$4,$H$4,IF(D5801&gt;$G$3,$H$3,""))))))</f>
        <v>(180-400]天留存</v>
      </c>
    </row>
    <row r="5802" spans="1:5">
      <c r="A5802" t="s">
        <v>6676</v>
      </c>
      <c r="B5802" t="s">
        <v>6731</v>
      </c>
      <c r="C5802" t="s">
        <v>6677</v>
      </c>
      <c r="D5802">
        <v>342</v>
      </c>
      <c r="E5802" t="str">
        <f>IF(D5802&gt;$G$8,$H$8,IF(D5802&gt;$G$7,$H$7,IF(D5802&gt;$G$6,$H$6,IF(D5802&gt;$G$5,$H$5,IF(D5802&gt;$G$4,$H$4,IF(D5802&gt;$G$3,$H$3,""))))))</f>
        <v>(180-400]天留存</v>
      </c>
    </row>
    <row r="5803" spans="1:5">
      <c r="A5803" t="s">
        <v>6676</v>
      </c>
      <c r="B5803" t="s">
        <v>6732</v>
      </c>
      <c r="C5803" t="s">
        <v>6677</v>
      </c>
      <c r="D5803">
        <v>346</v>
      </c>
      <c r="E5803" t="str">
        <f>IF(D5803&gt;$G$8,$H$8,IF(D5803&gt;$G$7,$H$7,IF(D5803&gt;$G$6,$H$6,IF(D5803&gt;$G$5,$H$5,IF(D5803&gt;$G$4,$H$4,IF(D5803&gt;$G$3,$H$3,""))))))</f>
        <v>(180-400]天留存</v>
      </c>
    </row>
    <row r="5804" spans="1:5">
      <c r="A5804" t="s">
        <v>6676</v>
      </c>
      <c r="B5804" t="s">
        <v>6733</v>
      </c>
      <c r="C5804" t="s">
        <v>6677</v>
      </c>
      <c r="D5804">
        <v>355</v>
      </c>
      <c r="E5804" t="str">
        <f>IF(D5804&gt;$G$8,$H$8,IF(D5804&gt;$G$7,$H$7,IF(D5804&gt;$G$6,$H$6,IF(D5804&gt;$G$5,$H$5,IF(D5804&gt;$G$4,$H$4,IF(D5804&gt;$G$3,$H$3,""))))))</f>
        <v>(180-400]天留存</v>
      </c>
    </row>
    <row r="5805" spans="1:5">
      <c r="A5805" t="s">
        <v>6676</v>
      </c>
      <c r="B5805" t="s">
        <v>6734</v>
      </c>
      <c r="C5805" t="s">
        <v>6677</v>
      </c>
      <c r="D5805">
        <v>361</v>
      </c>
      <c r="E5805" t="str">
        <f>IF(D5805&gt;$G$8,$H$8,IF(D5805&gt;$G$7,$H$7,IF(D5805&gt;$G$6,$H$6,IF(D5805&gt;$G$5,$H$5,IF(D5805&gt;$G$4,$H$4,IF(D5805&gt;$G$3,$H$3,""))))))</f>
        <v>(180-400]天留存</v>
      </c>
    </row>
    <row r="5806" spans="1:5">
      <c r="A5806" t="s">
        <v>6676</v>
      </c>
      <c r="B5806" t="s">
        <v>6735</v>
      </c>
      <c r="C5806" t="s">
        <v>6677</v>
      </c>
      <c r="D5806">
        <v>365</v>
      </c>
      <c r="E5806" t="str">
        <f>IF(D5806&gt;$G$8,$H$8,IF(D5806&gt;$G$7,$H$7,IF(D5806&gt;$G$6,$H$6,IF(D5806&gt;$G$5,$H$5,IF(D5806&gt;$G$4,$H$4,IF(D5806&gt;$G$3,$H$3,""))))))</f>
        <v>(180-400]天留存</v>
      </c>
    </row>
    <row r="5807" spans="1:5">
      <c r="A5807" t="s">
        <v>6676</v>
      </c>
      <c r="B5807" t="s">
        <v>6736</v>
      </c>
      <c r="C5807" t="s">
        <v>6677</v>
      </c>
      <c r="D5807">
        <v>370</v>
      </c>
      <c r="E5807" t="str">
        <f>IF(D5807&gt;$G$8,$H$8,IF(D5807&gt;$G$7,$H$7,IF(D5807&gt;$G$6,$H$6,IF(D5807&gt;$G$5,$H$5,IF(D5807&gt;$G$4,$H$4,IF(D5807&gt;$G$3,$H$3,""))))))</f>
        <v>(180-400]天留存</v>
      </c>
    </row>
    <row r="5808" spans="1:5">
      <c r="A5808" t="s">
        <v>6676</v>
      </c>
      <c r="B5808" t="s">
        <v>6737</v>
      </c>
      <c r="C5808" t="s">
        <v>6677</v>
      </c>
      <c r="D5808">
        <v>371</v>
      </c>
      <c r="E5808" t="str">
        <f>IF(D5808&gt;$G$8,$H$8,IF(D5808&gt;$G$7,$H$7,IF(D5808&gt;$G$6,$H$6,IF(D5808&gt;$G$5,$H$5,IF(D5808&gt;$G$4,$H$4,IF(D5808&gt;$G$3,$H$3,""))))))</f>
        <v>(180-400]天留存</v>
      </c>
    </row>
    <row r="5809" spans="1:5">
      <c r="A5809" t="s">
        <v>6738</v>
      </c>
      <c r="B5809" t="s">
        <v>6739</v>
      </c>
      <c r="C5809" t="s">
        <v>6739</v>
      </c>
      <c r="D5809">
        <v>0</v>
      </c>
      <c r="E5809" t="str">
        <f>IF(D5809&gt;$G$8,$H$8,IF(D5809&gt;$G$7,$H$7,IF(D5809&gt;$G$6,$H$6,IF(D5809&gt;$G$5,$H$5,IF(D5809&gt;$G$4,$H$4,IF(D5809&gt;$G$3,$H$3,""))))))</f>
        <v/>
      </c>
    </row>
    <row r="5810" spans="1:5">
      <c r="A5810" t="s">
        <v>6738</v>
      </c>
      <c r="B5810" t="s">
        <v>6740</v>
      </c>
      <c r="C5810" t="s">
        <v>6739</v>
      </c>
      <c r="D5810">
        <v>178</v>
      </c>
      <c r="E5810" t="str">
        <f>IF(D5810&gt;$G$8,$H$8,IF(D5810&gt;$G$7,$H$7,IF(D5810&gt;$G$6,$H$6,IF(D5810&gt;$G$5,$H$5,IF(D5810&gt;$G$4,$H$4,IF(D5810&gt;$G$3,$H$3,""))))))</f>
        <v>(60-180]天留存</v>
      </c>
    </row>
    <row r="5811" spans="1:5">
      <c r="A5811" t="s">
        <v>6741</v>
      </c>
      <c r="B5811" t="s">
        <v>6742</v>
      </c>
      <c r="C5811" t="s">
        <v>6742</v>
      </c>
      <c r="D5811">
        <v>0</v>
      </c>
      <c r="E5811" t="str">
        <f>IF(D5811&gt;$G$8,$H$8,IF(D5811&gt;$G$7,$H$7,IF(D5811&gt;$G$6,$H$6,IF(D5811&gt;$G$5,$H$5,IF(D5811&gt;$G$4,$H$4,IF(D5811&gt;$G$3,$H$3,""))))))</f>
        <v/>
      </c>
    </row>
    <row r="5812" spans="1:5">
      <c r="A5812" t="s">
        <v>6743</v>
      </c>
      <c r="B5812" t="s">
        <v>6744</v>
      </c>
      <c r="C5812" t="s">
        <v>6744</v>
      </c>
      <c r="D5812">
        <v>0</v>
      </c>
      <c r="E5812" t="str">
        <f>IF(D5812&gt;$G$8,$H$8,IF(D5812&gt;$G$7,$H$7,IF(D5812&gt;$G$6,$H$6,IF(D5812&gt;$G$5,$H$5,IF(D5812&gt;$G$4,$H$4,IF(D5812&gt;$G$3,$H$3,""))))))</f>
        <v/>
      </c>
    </row>
    <row r="5813" spans="1:5">
      <c r="A5813" t="s">
        <v>6745</v>
      </c>
      <c r="B5813" t="s">
        <v>6746</v>
      </c>
      <c r="C5813" t="s">
        <v>6746</v>
      </c>
      <c r="D5813">
        <v>0</v>
      </c>
      <c r="E5813" t="str">
        <f>IF(D5813&gt;$G$8,$H$8,IF(D5813&gt;$G$7,$H$7,IF(D5813&gt;$G$6,$H$6,IF(D5813&gt;$G$5,$H$5,IF(D5813&gt;$G$4,$H$4,IF(D5813&gt;$G$3,$H$3,""))))))</f>
        <v/>
      </c>
    </row>
    <row r="5814" spans="1:5">
      <c r="A5814" t="s">
        <v>6745</v>
      </c>
      <c r="B5814" t="s">
        <v>6747</v>
      </c>
      <c r="C5814" t="s">
        <v>6746</v>
      </c>
      <c r="D5814">
        <v>49</v>
      </c>
      <c r="E5814" t="str">
        <f>IF(D5814&gt;$G$8,$H$8,IF(D5814&gt;$G$7,$H$7,IF(D5814&gt;$G$6,$H$6,IF(D5814&gt;$G$5,$H$5,IF(D5814&gt;$G$4,$H$4,IF(D5814&gt;$G$3,$H$3,""))))))</f>
        <v>(30-60]天留存</v>
      </c>
    </row>
    <row r="5815" spans="1:5">
      <c r="A5815" t="s">
        <v>6745</v>
      </c>
      <c r="B5815" t="s">
        <v>6748</v>
      </c>
      <c r="C5815" t="s">
        <v>6746</v>
      </c>
      <c r="D5815">
        <v>105</v>
      </c>
      <c r="E5815" t="str">
        <f>IF(D5815&gt;$G$8,$H$8,IF(D5815&gt;$G$7,$H$7,IF(D5815&gt;$G$6,$H$6,IF(D5815&gt;$G$5,$H$5,IF(D5815&gt;$G$4,$H$4,IF(D5815&gt;$G$3,$H$3,""))))))</f>
        <v>(60-180]天留存</v>
      </c>
    </row>
    <row r="5816" spans="1:5">
      <c r="A5816" t="s">
        <v>6745</v>
      </c>
      <c r="B5816" t="s">
        <v>6749</v>
      </c>
      <c r="C5816" t="s">
        <v>6746</v>
      </c>
      <c r="D5816">
        <v>106</v>
      </c>
      <c r="E5816" t="str">
        <f>IF(D5816&gt;$G$8,$H$8,IF(D5816&gt;$G$7,$H$7,IF(D5816&gt;$G$6,$H$6,IF(D5816&gt;$G$5,$H$5,IF(D5816&gt;$G$4,$H$4,IF(D5816&gt;$G$3,$H$3,""))))))</f>
        <v>(60-180]天留存</v>
      </c>
    </row>
    <row r="5817" spans="1:5">
      <c r="A5817" t="s">
        <v>6745</v>
      </c>
      <c r="B5817" t="s">
        <v>6750</v>
      </c>
      <c r="C5817" t="s">
        <v>6746</v>
      </c>
      <c r="D5817">
        <v>222</v>
      </c>
      <c r="E5817" t="str">
        <f>IF(D5817&gt;$G$8,$H$8,IF(D5817&gt;$G$7,$H$7,IF(D5817&gt;$G$6,$H$6,IF(D5817&gt;$G$5,$H$5,IF(D5817&gt;$G$4,$H$4,IF(D5817&gt;$G$3,$H$3,""))))))</f>
        <v>(180-400]天留存</v>
      </c>
    </row>
    <row r="5818" spans="1:5">
      <c r="A5818" t="s">
        <v>6745</v>
      </c>
      <c r="B5818" t="s">
        <v>6751</v>
      </c>
      <c r="C5818" t="s">
        <v>6746</v>
      </c>
      <c r="D5818">
        <v>222</v>
      </c>
      <c r="E5818" t="str">
        <f>IF(D5818&gt;$G$8,$H$8,IF(D5818&gt;$G$7,$H$7,IF(D5818&gt;$G$6,$H$6,IF(D5818&gt;$G$5,$H$5,IF(D5818&gt;$G$4,$H$4,IF(D5818&gt;$G$3,$H$3,""))))))</f>
        <v>(180-400]天留存</v>
      </c>
    </row>
    <row r="5819" spans="1:5">
      <c r="A5819" t="s">
        <v>6752</v>
      </c>
      <c r="B5819" t="s">
        <v>6753</v>
      </c>
      <c r="C5819" t="s">
        <v>6753</v>
      </c>
      <c r="D5819">
        <v>0</v>
      </c>
      <c r="E5819" t="str">
        <f>IF(D5819&gt;$G$8,$H$8,IF(D5819&gt;$G$7,$H$7,IF(D5819&gt;$G$6,$H$6,IF(D5819&gt;$G$5,$H$5,IF(D5819&gt;$G$4,$H$4,IF(D5819&gt;$G$3,$H$3,""))))))</f>
        <v/>
      </c>
    </row>
    <row r="5820" spans="1:5">
      <c r="A5820" t="s">
        <v>6754</v>
      </c>
      <c r="B5820" t="s">
        <v>6755</v>
      </c>
      <c r="C5820" t="s">
        <v>6755</v>
      </c>
      <c r="D5820">
        <v>0</v>
      </c>
      <c r="E5820" t="str">
        <f>IF(D5820&gt;$G$8,$H$8,IF(D5820&gt;$G$7,$H$7,IF(D5820&gt;$G$6,$H$6,IF(D5820&gt;$G$5,$H$5,IF(D5820&gt;$G$4,$H$4,IF(D5820&gt;$G$3,$H$3,""))))))</f>
        <v/>
      </c>
    </row>
    <row r="5821" spans="1:5">
      <c r="A5821" t="s">
        <v>6754</v>
      </c>
      <c r="B5821" t="s">
        <v>6756</v>
      </c>
      <c r="C5821" t="s">
        <v>6755</v>
      </c>
      <c r="D5821">
        <v>133</v>
      </c>
      <c r="E5821" t="str">
        <f>IF(D5821&gt;$G$8,$H$8,IF(D5821&gt;$G$7,$H$7,IF(D5821&gt;$G$6,$H$6,IF(D5821&gt;$G$5,$H$5,IF(D5821&gt;$G$4,$H$4,IF(D5821&gt;$G$3,$H$3,""))))))</f>
        <v>(60-180]天留存</v>
      </c>
    </row>
    <row r="5822" spans="1:5">
      <c r="A5822" t="s">
        <v>6754</v>
      </c>
      <c r="B5822" t="s">
        <v>3704</v>
      </c>
      <c r="C5822" t="s">
        <v>6755</v>
      </c>
      <c r="D5822">
        <v>148</v>
      </c>
      <c r="E5822" t="str">
        <f>IF(D5822&gt;$G$8,$H$8,IF(D5822&gt;$G$7,$H$7,IF(D5822&gt;$G$6,$H$6,IF(D5822&gt;$G$5,$H$5,IF(D5822&gt;$G$4,$H$4,IF(D5822&gt;$G$3,$H$3,""))))))</f>
        <v>(60-180]天留存</v>
      </c>
    </row>
    <row r="5823" spans="1:5">
      <c r="A5823" t="s">
        <v>6754</v>
      </c>
      <c r="B5823" t="s">
        <v>6757</v>
      </c>
      <c r="C5823" t="s">
        <v>6755</v>
      </c>
      <c r="D5823">
        <v>193</v>
      </c>
      <c r="E5823" t="str">
        <f>IF(D5823&gt;$G$8,$H$8,IF(D5823&gt;$G$7,$H$7,IF(D5823&gt;$G$6,$H$6,IF(D5823&gt;$G$5,$H$5,IF(D5823&gt;$G$4,$H$4,IF(D5823&gt;$G$3,$H$3,""))))))</f>
        <v>(180-400]天留存</v>
      </c>
    </row>
    <row r="5824" spans="1:5">
      <c r="A5824" t="s">
        <v>6754</v>
      </c>
      <c r="B5824" t="s">
        <v>6758</v>
      </c>
      <c r="C5824" t="s">
        <v>6755</v>
      </c>
      <c r="D5824">
        <v>211</v>
      </c>
      <c r="E5824" t="str">
        <f>IF(D5824&gt;$G$8,$H$8,IF(D5824&gt;$G$7,$H$7,IF(D5824&gt;$G$6,$H$6,IF(D5824&gt;$G$5,$H$5,IF(D5824&gt;$G$4,$H$4,IF(D5824&gt;$G$3,$H$3,""))))))</f>
        <v>(180-400]天留存</v>
      </c>
    </row>
    <row r="5825" spans="1:5">
      <c r="A5825" t="s">
        <v>6754</v>
      </c>
      <c r="B5825" t="s">
        <v>6759</v>
      </c>
      <c r="C5825" t="s">
        <v>6755</v>
      </c>
      <c r="D5825">
        <v>259</v>
      </c>
      <c r="E5825" t="str">
        <f>IF(D5825&gt;$G$8,$H$8,IF(D5825&gt;$G$7,$H$7,IF(D5825&gt;$G$6,$H$6,IF(D5825&gt;$G$5,$H$5,IF(D5825&gt;$G$4,$H$4,IF(D5825&gt;$G$3,$H$3,""))))))</f>
        <v>(180-400]天留存</v>
      </c>
    </row>
    <row r="5826" spans="1:5">
      <c r="A5826" t="s">
        <v>6754</v>
      </c>
      <c r="B5826" t="s">
        <v>6760</v>
      </c>
      <c r="C5826" t="s">
        <v>6755</v>
      </c>
      <c r="D5826">
        <v>259</v>
      </c>
      <c r="E5826" t="str">
        <f>IF(D5826&gt;$G$8,$H$8,IF(D5826&gt;$G$7,$H$7,IF(D5826&gt;$G$6,$H$6,IF(D5826&gt;$G$5,$H$5,IF(D5826&gt;$G$4,$H$4,IF(D5826&gt;$G$3,$H$3,""))))))</f>
        <v>(180-400]天留存</v>
      </c>
    </row>
    <row r="5827" spans="1:5">
      <c r="A5827" t="s">
        <v>6761</v>
      </c>
      <c r="B5827" t="s">
        <v>6762</v>
      </c>
      <c r="C5827" t="s">
        <v>6762</v>
      </c>
      <c r="D5827">
        <v>0</v>
      </c>
      <c r="E5827" t="str">
        <f>IF(D5827&gt;$G$8,$H$8,IF(D5827&gt;$G$7,$H$7,IF(D5827&gt;$G$6,$H$6,IF(D5827&gt;$G$5,$H$5,IF(D5827&gt;$G$4,$H$4,IF(D5827&gt;$G$3,$H$3,""))))))</f>
        <v/>
      </c>
    </row>
    <row r="5828" spans="1:5">
      <c r="A5828" t="s">
        <v>6761</v>
      </c>
      <c r="B5828" t="s">
        <v>6763</v>
      </c>
      <c r="C5828" t="s">
        <v>6762</v>
      </c>
      <c r="D5828">
        <v>77</v>
      </c>
      <c r="E5828" t="str">
        <f>IF(D5828&gt;$G$8,$H$8,IF(D5828&gt;$G$7,$H$7,IF(D5828&gt;$G$6,$H$6,IF(D5828&gt;$G$5,$H$5,IF(D5828&gt;$G$4,$H$4,IF(D5828&gt;$G$3,$H$3,""))))))</f>
        <v>(60-180]天留存</v>
      </c>
    </row>
    <row r="5829" spans="1:5">
      <c r="A5829" t="s">
        <v>6764</v>
      </c>
      <c r="B5829" t="s">
        <v>6765</v>
      </c>
      <c r="C5829" t="s">
        <v>6765</v>
      </c>
      <c r="D5829">
        <v>0</v>
      </c>
      <c r="E5829" t="str">
        <f>IF(D5829&gt;$G$8,$H$8,IF(D5829&gt;$G$7,$H$7,IF(D5829&gt;$G$6,$H$6,IF(D5829&gt;$G$5,$H$5,IF(D5829&gt;$G$4,$H$4,IF(D5829&gt;$G$3,$H$3,""))))))</f>
        <v/>
      </c>
    </row>
    <row r="5830" spans="1:5">
      <c r="A5830" t="s">
        <v>6766</v>
      </c>
      <c r="B5830" t="s">
        <v>2440</v>
      </c>
      <c r="C5830" t="s">
        <v>2440</v>
      </c>
      <c r="D5830">
        <v>0</v>
      </c>
      <c r="E5830" t="str">
        <f>IF(D5830&gt;$G$8,$H$8,IF(D5830&gt;$G$7,$H$7,IF(D5830&gt;$G$6,$H$6,IF(D5830&gt;$G$5,$H$5,IF(D5830&gt;$G$4,$H$4,IF(D5830&gt;$G$3,$H$3,""))))))</f>
        <v/>
      </c>
    </row>
    <row r="5831" spans="1:5">
      <c r="A5831" t="s">
        <v>6767</v>
      </c>
      <c r="B5831" t="s">
        <v>5789</v>
      </c>
      <c r="C5831" t="s">
        <v>5789</v>
      </c>
      <c r="D5831">
        <v>0</v>
      </c>
      <c r="E5831" t="str">
        <f>IF(D5831&gt;$G$8,$H$8,IF(D5831&gt;$G$7,$H$7,IF(D5831&gt;$G$6,$H$6,IF(D5831&gt;$G$5,$H$5,IF(D5831&gt;$G$4,$H$4,IF(D5831&gt;$G$3,$H$3,""))))))</f>
        <v/>
      </c>
    </row>
    <row r="5832" spans="1:5">
      <c r="A5832" t="s">
        <v>6767</v>
      </c>
      <c r="B5832" t="s">
        <v>6768</v>
      </c>
      <c r="C5832" t="s">
        <v>5789</v>
      </c>
      <c r="D5832">
        <v>3</v>
      </c>
      <c r="E5832" t="str">
        <f>IF(D5832&gt;$G$8,$H$8,IF(D5832&gt;$G$7,$H$7,IF(D5832&gt;$G$6,$H$6,IF(D5832&gt;$G$5,$H$5,IF(D5832&gt;$G$4,$H$4,IF(D5832&gt;$G$3,$H$3,""))))))</f>
        <v>(0-3]天留存</v>
      </c>
    </row>
    <row r="5833" spans="1:5">
      <c r="A5833" t="s">
        <v>6767</v>
      </c>
      <c r="B5833" t="s">
        <v>6769</v>
      </c>
      <c r="C5833" t="s">
        <v>5789</v>
      </c>
      <c r="D5833">
        <v>31</v>
      </c>
      <c r="E5833" t="str">
        <f>IF(D5833&gt;$G$8,$H$8,IF(D5833&gt;$G$7,$H$7,IF(D5833&gt;$G$6,$H$6,IF(D5833&gt;$G$5,$H$5,IF(D5833&gt;$G$4,$H$4,IF(D5833&gt;$G$3,$H$3,""))))))</f>
        <v>(30-60]天留存</v>
      </c>
    </row>
    <row r="5834" spans="1:5">
      <c r="A5834" t="s">
        <v>6767</v>
      </c>
      <c r="B5834" t="s">
        <v>6770</v>
      </c>
      <c r="C5834" t="s">
        <v>5789</v>
      </c>
      <c r="D5834">
        <v>50</v>
      </c>
      <c r="E5834" t="str">
        <f>IF(D5834&gt;$G$8,$H$8,IF(D5834&gt;$G$7,$H$7,IF(D5834&gt;$G$6,$H$6,IF(D5834&gt;$G$5,$H$5,IF(D5834&gt;$G$4,$H$4,IF(D5834&gt;$G$3,$H$3,""))))))</f>
        <v>(30-60]天留存</v>
      </c>
    </row>
    <row r="5835" spans="1:5">
      <c r="A5835" t="s">
        <v>6767</v>
      </c>
      <c r="B5835" t="s">
        <v>6771</v>
      </c>
      <c r="C5835" t="s">
        <v>5789</v>
      </c>
      <c r="D5835">
        <v>91</v>
      </c>
      <c r="E5835" t="str">
        <f>IF(D5835&gt;$G$8,$H$8,IF(D5835&gt;$G$7,$H$7,IF(D5835&gt;$G$6,$H$6,IF(D5835&gt;$G$5,$H$5,IF(D5835&gt;$G$4,$H$4,IF(D5835&gt;$G$3,$H$3,""))))))</f>
        <v>(60-180]天留存</v>
      </c>
    </row>
    <row r="5836" spans="1:5">
      <c r="A5836" t="s">
        <v>6772</v>
      </c>
      <c r="B5836" t="s">
        <v>6773</v>
      </c>
      <c r="C5836" t="s">
        <v>6773</v>
      </c>
      <c r="D5836">
        <v>0</v>
      </c>
      <c r="E5836" t="str">
        <f>IF(D5836&gt;$G$8,$H$8,IF(D5836&gt;$G$7,$H$7,IF(D5836&gt;$G$6,$H$6,IF(D5836&gt;$G$5,$H$5,IF(D5836&gt;$G$4,$H$4,IF(D5836&gt;$G$3,$H$3,""))))))</f>
        <v/>
      </c>
    </row>
    <row r="5837" spans="1:5">
      <c r="A5837" t="s">
        <v>6774</v>
      </c>
      <c r="B5837" t="s">
        <v>6775</v>
      </c>
      <c r="C5837" t="s">
        <v>6775</v>
      </c>
      <c r="D5837">
        <v>0</v>
      </c>
      <c r="E5837" t="str">
        <f>IF(D5837&gt;$G$8,$H$8,IF(D5837&gt;$G$7,$H$7,IF(D5837&gt;$G$6,$H$6,IF(D5837&gt;$G$5,$H$5,IF(D5837&gt;$G$4,$H$4,IF(D5837&gt;$G$3,$H$3,""))))))</f>
        <v/>
      </c>
    </row>
    <row r="5838" spans="1:5">
      <c r="A5838" t="s">
        <v>6774</v>
      </c>
      <c r="B5838" t="s">
        <v>6776</v>
      </c>
      <c r="C5838" t="s">
        <v>6775</v>
      </c>
      <c r="D5838">
        <v>0</v>
      </c>
      <c r="E5838" t="str">
        <f>IF(D5838&gt;$G$8,$H$8,IF(D5838&gt;$G$7,$H$7,IF(D5838&gt;$G$6,$H$6,IF(D5838&gt;$G$5,$H$5,IF(D5838&gt;$G$4,$H$4,IF(D5838&gt;$G$3,$H$3,""))))))</f>
        <v/>
      </c>
    </row>
    <row r="5839" spans="1:5">
      <c r="A5839" t="s">
        <v>6774</v>
      </c>
      <c r="B5839" t="s">
        <v>6777</v>
      </c>
      <c r="C5839" t="s">
        <v>6775</v>
      </c>
      <c r="D5839">
        <v>0</v>
      </c>
      <c r="E5839" t="str">
        <f>IF(D5839&gt;$G$8,$H$8,IF(D5839&gt;$G$7,$H$7,IF(D5839&gt;$G$6,$H$6,IF(D5839&gt;$G$5,$H$5,IF(D5839&gt;$G$4,$H$4,IF(D5839&gt;$G$3,$H$3,""))))))</f>
        <v/>
      </c>
    </row>
    <row r="5840" spans="1:5">
      <c r="A5840" t="s">
        <v>6774</v>
      </c>
      <c r="B5840" t="s">
        <v>6778</v>
      </c>
      <c r="C5840" t="s">
        <v>6775</v>
      </c>
      <c r="D5840">
        <v>28</v>
      </c>
      <c r="E5840" t="str">
        <f>IF(D5840&gt;$G$8,$H$8,IF(D5840&gt;$G$7,$H$7,IF(D5840&gt;$G$6,$H$6,IF(D5840&gt;$G$5,$H$5,IF(D5840&gt;$G$4,$H$4,IF(D5840&gt;$G$3,$H$3,""))))))</f>
        <v>(7-30]天留存</v>
      </c>
    </row>
    <row r="5841" spans="1:5">
      <c r="A5841" t="s">
        <v>6779</v>
      </c>
      <c r="B5841" t="s">
        <v>6780</v>
      </c>
      <c r="C5841" t="s">
        <v>6780</v>
      </c>
      <c r="D5841">
        <v>0</v>
      </c>
      <c r="E5841" t="str">
        <f>IF(D5841&gt;$G$8,$H$8,IF(D5841&gt;$G$7,$H$7,IF(D5841&gt;$G$6,$H$6,IF(D5841&gt;$G$5,$H$5,IF(D5841&gt;$G$4,$H$4,IF(D5841&gt;$G$3,$H$3,""))))))</f>
        <v/>
      </c>
    </row>
    <row r="5842" spans="1:5">
      <c r="A5842" t="s">
        <v>6779</v>
      </c>
      <c r="B5842" t="s">
        <v>6781</v>
      </c>
      <c r="C5842" t="s">
        <v>6780</v>
      </c>
      <c r="D5842">
        <v>4</v>
      </c>
      <c r="E5842" t="str">
        <f>IF(D5842&gt;$G$8,$H$8,IF(D5842&gt;$G$7,$H$7,IF(D5842&gt;$G$6,$H$6,IF(D5842&gt;$G$5,$H$5,IF(D5842&gt;$G$4,$H$4,IF(D5842&gt;$G$3,$H$3,""))))))</f>
        <v>(3-7]天留存</v>
      </c>
    </row>
    <row r="5843" spans="1:5">
      <c r="A5843" t="s">
        <v>6779</v>
      </c>
      <c r="B5843" t="s">
        <v>6782</v>
      </c>
      <c r="C5843" t="s">
        <v>6780</v>
      </c>
      <c r="D5843">
        <v>4</v>
      </c>
      <c r="E5843" t="str">
        <f>IF(D5843&gt;$G$8,$H$8,IF(D5843&gt;$G$7,$H$7,IF(D5843&gt;$G$6,$H$6,IF(D5843&gt;$G$5,$H$5,IF(D5843&gt;$G$4,$H$4,IF(D5843&gt;$G$3,$H$3,""))))))</f>
        <v>(3-7]天留存</v>
      </c>
    </row>
    <row r="5844" spans="1:5">
      <c r="A5844" t="s">
        <v>6779</v>
      </c>
      <c r="B5844" t="s">
        <v>6783</v>
      </c>
      <c r="C5844" t="s">
        <v>6780</v>
      </c>
      <c r="D5844">
        <v>56</v>
      </c>
      <c r="E5844" t="str">
        <f>IF(D5844&gt;$G$8,$H$8,IF(D5844&gt;$G$7,$H$7,IF(D5844&gt;$G$6,$H$6,IF(D5844&gt;$G$5,$H$5,IF(D5844&gt;$G$4,$H$4,IF(D5844&gt;$G$3,$H$3,""))))))</f>
        <v>(30-60]天留存</v>
      </c>
    </row>
    <row r="5845" spans="1:5">
      <c r="A5845" t="s">
        <v>6784</v>
      </c>
      <c r="B5845" t="s">
        <v>6785</v>
      </c>
      <c r="C5845" t="s">
        <v>6785</v>
      </c>
      <c r="D5845">
        <v>0</v>
      </c>
      <c r="E5845" t="str">
        <f>IF(D5845&gt;$G$8,$H$8,IF(D5845&gt;$G$7,$H$7,IF(D5845&gt;$G$6,$H$6,IF(D5845&gt;$G$5,$H$5,IF(D5845&gt;$G$4,$H$4,IF(D5845&gt;$G$3,$H$3,""))))))</f>
        <v/>
      </c>
    </row>
    <row r="5846" spans="1:5">
      <c r="A5846" t="s">
        <v>6784</v>
      </c>
      <c r="B5846" t="s">
        <v>6786</v>
      </c>
      <c r="C5846" t="s">
        <v>6785</v>
      </c>
      <c r="D5846">
        <v>41</v>
      </c>
      <c r="E5846" t="str">
        <f>IF(D5846&gt;$G$8,$H$8,IF(D5846&gt;$G$7,$H$7,IF(D5846&gt;$G$6,$H$6,IF(D5846&gt;$G$5,$H$5,IF(D5846&gt;$G$4,$H$4,IF(D5846&gt;$G$3,$H$3,""))))))</f>
        <v>(30-60]天留存</v>
      </c>
    </row>
    <row r="5847" spans="1:5">
      <c r="A5847" t="s">
        <v>6784</v>
      </c>
      <c r="B5847" t="s">
        <v>6787</v>
      </c>
      <c r="C5847" t="s">
        <v>6785</v>
      </c>
      <c r="D5847">
        <v>63</v>
      </c>
      <c r="E5847" t="str">
        <f>IF(D5847&gt;$G$8,$H$8,IF(D5847&gt;$G$7,$H$7,IF(D5847&gt;$G$6,$H$6,IF(D5847&gt;$G$5,$H$5,IF(D5847&gt;$G$4,$H$4,IF(D5847&gt;$G$3,$H$3,""))))))</f>
        <v>(60-180]天留存</v>
      </c>
    </row>
    <row r="5848" spans="1:5">
      <c r="A5848" t="s">
        <v>6788</v>
      </c>
      <c r="B5848" t="s">
        <v>6789</v>
      </c>
      <c r="C5848" t="s">
        <v>6789</v>
      </c>
      <c r="D5848">
        <v>0</v>
      </c>
      <c r="E5848" t="str">
        <f>IF(D5848&gt;$G$8,$H$8,IF(D5848&gt;$G$7,$H$7,IF(D5848&gt;$G$6,$H$6,IF(D5848&gt;$G$5,$H$5,IF(D5848&gt;$G$4,$H$4,IF(D5848&gt;$G$3,$H$3,""))))))</f>
        <v/>
      </c>
    </row>
    <row r="5849" spans="1:5">
      <c r="A5849" t="s">
        <v>6788</v>
      </c>
      <c r="B5849" t="s">
        <v>6790</v>
      </c>
      <c r="C5849" t="s">
        <v>6789</v>
      </c>
      <c r="D5849">
        <v>8</v>
      </c>
      <c r="E5849" t="str">
        <f>IF(D5849&gt;$G$8,$H$8,IF(D5849&gt;$G$7,$H$7,IF(D5849&gt;$G$6,$H$6,IF(D5849&gt;$G$5,$H$5,IF(D5849&gt;$G$4,$H$4,IF(D5849&gt;$G$3,$H$3,""))))))</f>
        <v>(7-30]天留存</v>
      </c>
    </row>
    <row r="5850" spans="1:5">
      <c r="A5850" t="s">
        <v>6788</v>
      </c>
      <c r="B5850" t="s">
        <v>6791</v>
      </c>
      <c r="C5850" t="s">
        <v>6789</v>
      </c>
      <c r="D5850">
        <v>45</v>
      </c>
      <c r="E5850" t="str">
        <f>IF(D5850&gt;$G$8,$H$8,IF(D5850&gt;$G$7,$H$7,IF(D5850&gt;$G$6,$H$6,IF(D5850&gt;$G$5,$H$5,IF(D5850&gt;$G$4,$H$4,IF(D5850&gt;$G$3,$H$3,""))))))</f>
        <v>(30-60]天留存</v>
      </c>
    </row>
    <row r="5851" spans="1:5">
      <c r="A5851" t="s">
        <v>6788</v>
      </c>
      <c r="B5851" t="s">
        <v>6792</v>
      </c>
      <c r="C5851" t="s">
        <v>6789</v>
      </c>
      <c r="D5851">
        <v>64</v>
      </c>
      <c r="E5851" t="str">
        <f>IF(D5851&gt;$G$8,$H$8,IF(D5851&gt;$G$7,$H$7,IF(D5851&gt;$G$6,$H$6,IF(D5851&gt;$G$5,$H$5,IF(D5851&gt;$G$4,$H$4,IF(D5851&gt;$G$3,$H$3,""))))))</f>
        <v>(60-180]天留存</v>
      </c>
    </row>
    <row r="5852" spans="1:5">
      <c r="A5852" t="s">
        <v>6788</v>
      </c>
      <c r="B5852" t="s">
        <v>6793</v>
      </c>
      <c r="C5852" t="s">
        <v>6789</v>
      </c>
      <c r="D5852">
        <v>95</v>
      </c>
      <c r="E5852" t="str">
        <f>IF(D5852&gt;$G$8,$H$8,IF(D5852&gt;$G$7,$H$7,IF(D5852&gt;$G$6,$H$6,IF(D5852&gt;$G$5,$H$5,IF(D5852&gt;$G$4,$H$4,IF(D5852&gt;$G$3,$H$3,""))))))</f>
        <v>(60-180]天留存</v>
      </c>
    </row>
    <row r="5853" spans="1:5">
      <c r="A5853" t="s">
        <v>6794</v>
      </c>
      <c r="B5853" t="s">
        <v>6795</v>
      </c>
      <c r="C5853" t="s">
        <v>6795</v>
      </c>
      <c r="D5853">
        <v>0</v>
      </c>
      <c r="E5853" t="str">
        <f>IF(D5853&gt;$G$8,$H$8,IF(D5853&gt;$G$7,$H$7,IF(D5853&gt;$G$6,$H$6,IF(D5853&gt;$G$5,$H$5,IF(D5853&gt;$G$4,$H$4,IF(D5853&gt;$G$3,$H$3,""))))))</f>
        <v/>
      </c>
    </row>
    <row r="5854" spans="1:5">
      <c r="A5854" t="s">
        <v>6794</v>
      </c>
      <c r="B5854" t="s">
        <v>6796</v>
      </c>
      <c r="C5854" t="s">
        <v>6795</v>
      </c>
      <c r="D5854">
        <v>45</v>
      </c>
      <c r="E5854" t="str">
        <f>IF(D5854&gt;$G$8,$H$8,IF(D5854&gt;$G$7,$H$7,IF(D5854&gt;$G$6,$H$6,IF(D5854&gt;$G$5,$H$5,IF(D5854&gt;$G$4,$H$4,IF(D5854&gt;$G$3,$H$3,""))))))</f>
        <v>(30-60]天留存</v>
      </c>
    </row>
    <row r="5855" spans="1:5">
      <c r="A5855" t="s">
        <v>6794</v>
      </c>
      <c r="B5855" t="s">
        <v>6797</v>
      </c>
      <c r="C5855" t="s">
        <v>6795</v>
      </c>
      <c r="D5855">
        <v>81</v>
      </c>
      <c r="E5855" t="str">
        <f>IF(D5855&gt;$G$8,$H$8,IF(D5855&gt;$G$7,$H$7,IF(D5855&gt;$G$6,$H$6,IF(D5855&gt;$G$5,$H$5,IF(D5855&gt;$G$4,$H$4,IF(D5855&gt;$G$3,$H$3,""))))))</f>
        <v>(60-180]天留存</v>
      </c>
    </row>
    <row r="5856" spans="1:5">
      <c r="A5856" t="s">
        <v>6798</v>
      </c>
      <c r="B5856" t="s">
        <v>6799</v>
      </c>
      <c r="C5856" t="s">
        <v>6799</v>
      </c>
      <c r="D5856">
        <v>0</v>
      </c>
      <c r="E5856" t="str">
        <f>IF(D5856&gt;$G$8,$H$8,IF(D5856&gt;$G$7,$H$7,IF(D5856&gt;$G$6,$H$6,IF(D5856&gt;$G$5,$H$5,IF(D5856&gt;$G$4,$H$4,IF(D5856&gt;$G$3,$H$3,""))))))</f>
        <v/>
      </c>
    </row>
    <row r="5857" spans="1:5">
      <c r="A5857" t="s">
        <v>6798</v>
      </c>
      <c r="B5857" t="s">
        <v>6800</v>
      </c>
      <c r="C5857" t="s">
        <v>6799</v>
      </c>
      <c r="D5857">
        <v>146</v>
      </c>
      <c r="E5857" t="str">
        <f>IF(D5857&gt;$G$8,$H$8,IF(D5857&gt;$G$7,$H$7,IF(D5857&gt;$G$6,$H$6,IF(D5857&gt;$G$5,$H$5,IF(D5857&gt;$G$4,$H$4,IF(D5857&gt;$G$3,$H$3,""))))))</f>
        <v>(60-180]天留存</v>
      </c>
    </row>
    <row r="5858" spans="1:5">
      <c r="A5858" t="s">
        <v>6798</v>
      </c>
      <c r="B5858" t="s">
        <v>6801</v>
      </c>
      <c r="C5858" t="s">
        <v>6799</v>
      </c>
      <c r="D5858">
        <v>170</v>
      </c>
      <c r="E5858" t="str">
        <f>IF(D5858&gt;$G$8,$H$8,IF(D5858&gt;$G$7,$H$7,IF(D5858&gt;$G$6,$H$6,IF(D5858&gt;$G$5,$H$5,IF(D5858&gt;$G$4,$H$4,IF(D5858&gt;$G$3,$H$3,""))))))</f>
        <v>(60-180]天留存</v>
      </c>
    </row>
    <row r="5859" spans="1:5">
      <c r="A5859" t="s">
        <v>6798</v>
      </c>
      <c r="B5859" t="s">
        <v>6802</v>
      </c>
      <c r="C5859" t="s">
        <v>6799</v>
      </c>
      <c r="D5859">
        <v>295</v>
      </c>
      <c r="E5859" t="str">
        <f>IF(D5859&gt;$G$8,$H$8,IF(D5859&gt;$G$7,$H$7,IF(D5859&gt;$G$6,$H$6,IF(D5859&gt;$G$5,$H$5,IF(D5859&gt;$G$4,$H$4,IF(D5859&gt;$G$3,$H$3,""))))))</f>
        <v>(180-400]天留存</v>
      </c>
    </row>
    <row r="5860" spans="1:5">
      <c r="A5860" t="s">
        <v>6798</v>
      </c>
      <c r="B5860" t="s">
        <v>6803</v>
      </c>
      <c r="C5860" t="s">
        <v>6799</v>
      </c>
      <c r="D5860">
        <v>296</v>
      </c>
      <c r="E5860" t="str">
        <f>IF(D5860&gt;$G$8,$H$8,IF(D5860&gt;$G$7,$H$7,IF(D5860&gt;$G$6,$H$6,IF(D5860&gt;$G$5,$H$5,IF(D5860&gt;$G$4,$H$4,IF(D5860&gt;$G$3,$H$3,""))))))</f>
        <v>(180-400]天留存</v>
      </c>
    </row>
    <row r="5861" spans="1:5">
      <c r="A5861" t="s">
        <v>6804</v>
      </c>
      <c r="B5861" t="s">
        <v>6786</v>
      </c>
      <c r="C5861" t="s">
        <v>6786</v>
      </c>
      <c r="D5861">
        <v>0</v>
      </c>
      <c r="E5861" t="str">
        <f>IF(D5861&gt;$G$8,$H$8,IF(D5861&gt;$G$7,$H$7,IF(D5861&gt;$G$6,$H$6,IF(D5861&gt;$G$5,$H$5,IF(D5861&gt;$G$4,$H$4,IF(D5861&gt;$G$3,$H$3,""))))))</f>
        <v/>
      </c>
    </row>
    <row r="5862" spans="1:5">
      <c r="A5862" t="s">
        <v>6804</v>
      </c>
      <c r="B5862" t="s">
        <v>6805</v>
      </c>
      <c r="C5862" t="s">
        <v>6786</v>
      </c>
      <c r="D5862">
        <v>7</v>
      </c>
      <c r="E5862" t="str">
        <f>IF(D5862&gt;$G$8,$H$8,IF(D5862&gt;$G$7,$H$7,IF(D5862&gt;$G$6,$H$6,IF(D5862&gt;$G$5,$H$5,IF(D5862&gt;$G$4,$H$4,IF(D5862&gt;$G$3,$H$3,""))))))</f>
        <v>(3-7]天留存</v>
      </c>
    </row>
    <row r="5863" spans="1:5">
      <c r="A5863" t="s">
        <v>6804</v>
      </c>
      <c r="B5863" t="s">
        <v>6806</v>
      </c>
      <c r="C5863" t="s">
        <v>6786</v>
      </c>
      <c r="D5863">
        <v>39</v>
      </c>
      <c r="E5863" t="str">
        <f>IF(D5863&gt;$G$8,$H$8,IF(D5863&gt;$G$7,$H$7,IF(D5863&gt;$G$6,$H$6,IF(D5863&gt;$G$5,$H$5,IF(D5863&gt;$G$4,$H$4,IF(D5863&gt;$G$3,$H$3,""))))))</f>
        <v>(30-60]天留存</v>
      </c>
    </row>
    <row r="5864" spans="1:5">
      <c r="A5864" t="s">
        <v>6804</v>
      </c>
      <c r="B5864" t="s">
        <v>6807</v>
      </c>
      <c r="C5864" t="s">
        <v>6786</v>
      </c>
      <c r="D5864">
        <v>41</v>
      </c>
      <c r="E5864" t="str">
        <f>IF(D5864&gt;$G$8,$H$8,IF(D5864&gt;$G$7,$H$7,IF(D5864&gt;$G$6,$H$6,IF(D5864&gt;$G$5,$H$5,IF(D5864&gt;$G$4,$H$4,IF(D5864&gt;$G$3,$H$3,""))))))</f>
        <v>(30-60]天留存</v>
      </c>
    </row>
    <row r="5865" spans="1:5">
      <c r="A5865" t="s">
        <v>6808</v>
      </c>
      <c r="B5865" t="s">
        <v>6809</v>
      </c>
      <c r="C5865" t="s">
        <v>6809</v>
      </c>
      <c r="D5865">
        <v>0</v>
      </c>
      <c r="E5865" t="str">
        <f>IF(D5865&gt;$G$8,$H$8,IF(D5865&gt;$G$7,$H$7,IF(D5865&gt;$G$6,$H$6,IF(D5865&gt;$G$5,$H$5,IF(D5865&gt;$G$4,$H$4,IF(D5865&gt;$G$3,$H$3,""))))))</f>
        <v/>
      </c>
    </row>
    <row r="5866" spans="1:5">
      <c r="A5866" t="s">
        <v>6808</v>
      </c>
      <c r="B5866" t="s">
        <v>6810</v>
      </c>
      <c r="C5866" t="s">
        <v>6809</v>
      </c>
      <c r="D5866">
        <v>322</v>
      </c>
      <c r="E5866" t="str">
        <f>IF(D5866&gt;$G$8,$H$8,IF(D5866&gt;$G$7,$H$7,IF(D5866&gt;$G$6,$H$6,IF(D5866&gt;$G$5,$H$5,IF(D5866&gt;$G$4,$H$4,IF(D5866&gt;$G$3,$H$3,""))))))</f>
        <v>(180-400]天留存</v>
      </c>
    </row>
    <row r="5867" spans="1:5">
      <c r="A5867" t="s">
        <v>6811</v>
      </c>
      <c r="B5867" t="s">
        <v>6812</v>
      </c>
      <c r="C5867" t="s">
        <v>6812</v>
      </c>
      <c r="D5867">
        <v>0</v>
      </c>
      <c r="E5867" t="str">
        <f>IF(D5867&gt;$G$8,$H$8,IF(D5867&gt;$G$7,$H$7,IF(D5867&gt;$G$6,$H$6,IF(D5867&gt;$G$5,$H$5,IF(D5867&gt;$G$4,$H$4,IF(D5867&gt;$G$3,$H$3,""))))))</f>
        <v/>
      </c>
    </row>
    <row r="5868" spans="1:5">
      <c r="A5868" t="s">
        <v>6811</v>
      </c>
      <c r="B5868" t="s">
        <v>6813</v>
      </c>
      <c r="C5868" t="s">
        <v>6812</v>
      </c>
      <c r="D5868">
        <v>10</v>
      </c>
      <c r="E5868" t="str">
        <f>IF(D5868&gt;$G$8,$H$8,IF(D5868&gt;$G$7,$H$7,IF(D5868&gt;$G$6,$H$6,IF(D5868&gt;$G$5,$H$5,IF(D5868&gt;$G$4,$H$4,IF(D5868&gt;$G$3,$H$3,""))))))</f>
        <v>(7-30]天留存</v>
      </c>
    </row>
    <row r="5869" spans="1:5">
      <c r="A5869" t="s">
        <v>6811</v>
      </c>
      <c r="B5869" t="s">
        <v>6814</v>
      </c>
      <c r="C5869" t="s">
        <v>6812</v>
      </c>
      <c r="D5869">
        <v>18</v>
      </c>
      <c r="E5869" t="str">
        <f>IF(D5869&gt;$G$8,$H$8,IF(D5869&gt;$G$7,$H$7,IF(D5869&gt;$G$6,$H$6,IF(D5869&gt;$G$5,$H$5,IF(D5869&gt;$G$4,$H$4,IF(D5869&gt;$G$3,$H$3,""))))))</f>
        <v>(7-30]天留存</v>
      </c>
    </row>
    <row r="5870" spans="1:5">
      <c r="A5870" t="s">
        <v>6815</v>
      </c>
      <c r="B5870" t="s">
        <v>6816</v>
      </c>
      <c r="C5870" t="s">
        <v>6816</v>
      </c>
      <c r="D5870">
        <v>0</v>
      </c>
      <c r="E5870" t="str">
        <f>IF(D5870&gt;$G$8,$H$8,IF(D5870&gt;$G$7,$H$7,IF(D5870&gt;$G$6,$H$6,IF(D5870&gt;$G$5,$H$5,IF(D5870&gt;$G$4,$H$4,IF(D5870&gt;$G$3,$H$3,""))))))</f>
        <v/>
      </c>
    </row>
    <row r="5871" spans="1:5">
      <c r="A5871" t="s">
        <v>6815</v>
      </c>
      <c r="B5871" t="s">
        <v>6817</v>
      </c>
      <c r="C5871" t="s">
        <v>6816</v>
      </c>
      <c r="D5871">
        <v>117</v>
      </c>
      <c r="E5871" t="str">
        <f>IF(D5871&gt;$G$8,$H$8,IF(D5871&gt;$G$7,$H$7,IF(D5871&gt;$G$6,$H$6,IF(D5871&gt;$G$5,$H$5,IF(D5871&gt;$G$4,$H$4,IF(D5871&gt;$G$3,$H$3,""))))))</f>
        <v>(60-180]天留存</v>
      </c>
    </row>
    <row r="5872" spans="1:5">
      <c r="A5872" t="s">
        <v>6818</v>
      </c>
      <c r="B5872" t="s">
        <v>6819</v>
      </c>
      <c r="C5872" t="s">
        <v>6819</v>
      </c>
      <c r="D5872">
        <v>0</v>
      </c>
      <c r="E5872" t="str">
        <f>IF(D5872&gt;$G$8,$H$8,IF(D5872&gt;$G$7,$H$7,IF(D5872&gt;$G$6,$H$6,IF(D5872&gt;$G$5,$H$5,IF(D5872&gt;$G$4,$H$4,IF(D5872&gt;$G$3,$H$3,""))))))</f>
        <v/>
      </c>
    </row>
    <row r="5873" spans="1:5">
      <c r="A5873" t="s">
        <v>6818</v>
      </c>
      <c r="B5873" t="s">
        <v>6820</v>
      </c>
      <c r="C5873" t="s">
        <v>6819</v>
      </c>
      <c r="D5873">
        <v>35</v>
      </c>
      <c r="E5873" t="str">
        <f>IF(D5873&gt;$G$8,$H$8,IF(D5873&gt;$G$7,$H$7,IF(D5873&gt;$G$6,$H$6,IF(D5873&gt;$G$5,$H$5,IF(D5873&gt;$G$4,$H$4,IF(D5873&gt;$G$3,$H$3,""))))))</f>
        <v>(30-60]天留存</v>
      </c>
    </row>
    <row r="5874" spans="1:5">
      <c r="A5874" t="s">
        <v>6821</v>
      </c>
      <c r="B5874" t="s">
        <v>6822</v>
      </c>
      <c r="C5874" t="s">
        <v>6822</v>
      </c>
      <c r="D5874">
        <v>0</v>
      </c>
      <c r="E5874" t="str">
        <f>IF(D5874&gt;$G$8,$H$8,IF(D5874&gt;$G$7,$H$7,IF(D5874&gt;$G$6,$H$6,IF(D5874&gt;$G$5,$H$5,IF(D5874&gt;$G$4,$H$4,IF(D5874&gt;$G$3,$H$3,""))))))</f>
        <v/>
      </c>
    </row>
    <row r="5875" spans="1:5">
      <c r="A5875" t="s">
        <v>6821</v>
      </c>
      <c r="B5875" t="s">
        <v>1441</v>
      </c>
      <c r="C5875" t="s">
        <v>6822</v>
      </c>
      <c r="D5875">
        <v>73</v>
      </c>
      <c r="E5875" t="str">
        <f>IF(D5875&gt;$G$8,$H$8,IF(D5875&gt;$G$7,$H$7,IF(D5875&gt;$G$6,$H$6,IF(D5875&gt;$G$5,$H$5,IF(D5875&gt;$G$4,$H$4,IF(D5875&gt;$G$3,$H$3,""))))))</f>
        <v>(60-180]天留存</v>
      </c>
    </row>
    <row r="5876" spans="1:5">
      <c r="A5876" t="s">
        <v>6823</v>
      </c>
      <c r="B5876" t="s">
        <v>6824</v>
      </c>
      <c r="C5876" t="s">
        <v>6824</v>
      </c>
      <c r="D5876">
        <v>0</v>
      </c>
      <c r="E5876" t="str">
        <f>IF(D5876&gt;$G$8,$H$8,IF(D5876&gt;$G$7,$H$7,IF(D5876&gt;$G$6,$H$6,IF(D5876&gt;$G$5,$H$5,IF(D5876&gt;$G$4,$H$4,IF(D5876&gt;$G$3,$H$3,""))))))</f>
        <v/>
      </c>
    </row>
    <row r="5877" spans="1:5">
      <c r="A5877" t="s">
        <v>6823</v>
      </c>
      <c r="B5877" t="s">
        <v>6825</v>
      </c>
      <c r="C5877" t="s">
        <v>6824</v>
      </c>
      <c r="D5877">
        <v>69</v>
      </c>
      <c r="E5877" t="str">
        <f>IF(D5877&gt;$G$8,$H$8,IF(D5877&gt;$G$7,$H$7,IF(D5877&gt;$G$6,$H$6,IF(D5877&gt;$G$5,$H$5,IF(D5877&gt;$G$4,$H$4,IF(D5877&gt;$G$3,$H$3,""))))))</f>
        <v>(60-180]天留存</v>
      </c>
    </row>
    <row r="5878" spans="1:5">
      <c r="A5878" t="s">
        <v>6823</v>
      </c>
      <c r="B5878" t="s">
        <v>6826</v>
      </c>
      <c r="C5878" t="s">
        <v>6824</v>
      </c>
      <c r="D5878">
        <v>107</v>
      </c>
      <c r="E5878" t="str">
        <f>IF(D5878&gt;$G$8,$H$8,IF(D5878&gt;$G$7,$H$7,IF(D5878&gt;$G$6,$H$6,IF(D5878&gt;$G$5,$H$5,IF(D5878&gt;$G$4,$H$4,IF(D5878&gt;$G$3,$H$3,""))))))</f>
        <v>(60-180]天留存</v>
      </c>
    </row>
    <row r="5879" spans="1:5">
      <c r="A5879" t="s">
        <v>6823</v>
      </c>
      <c r="B5879" t="s">
        <v>6827</v>
      </c>
      <c r="C5879" t="s">
        <v>6824</v>
      </c>
      <c r="D5879">
        <v>175</v>
      </c>
      <c r="E5879" t="str">
        <f>IF(D5879&gt;$G$8,$H$8,IF(D5879&gt;$G$7,$H$7,IF(D5879&gt;$G$6,$H$6,IF(D5879&gt;$G$5,$H$5,IF(D5879&gt;$G$4,$H$4,IF(D5879&gt;$G$3,$H$3,""))))))</f>
        <v>(60-180]天留存</v>
      </c>
    </row>
    <row r="5880" spans="1:5">
      <c r="A5880" t="s">
        <v>6823</v>
      </c>
      <c r="B5880" t="s">
        <v>6828</v>
      </c>
      <c r="C5880" t="s">
        <v>6824</v>
      </c>
      <c r="D5880">
        <v>278</v>
      </c>
      <c r="E5880" t="str">
        <f>IF(D5880&gt;$G$8,$H$8,IF(D5880&gt;$G$7,$H$7,IF(D5880&gt;$G$6,$H$6,IF(D5880&gt;$G$5,$H$5,IF(D5880&gt;$G$4,$H$4,IF(D5880&gt;$G$3,$H$3,""))))))</f>
        <v>(180-400]天留存</v>
      </c>
    </row>
    <row r="5881" spans="1:5">
      <c r="A5881" t="s">
        <v>6829</v>
      </c>
      <c r="B5881" t="s">
        <v>6830</v>
      </c>
      <c r="C5881" t="s">
        <v>6830</v>
      </c>
      <c r="D5881">
        <v>0</v>
      </c>
      <c r="E5881" t="str">
        <f>IF(D5881&gt;$G$8,$H$8,IF(D5881&gt;$G$7,$H$7,IF(D5881&gt;$G$6,$H$6,IF(D5881&gt;$G$5,$H$5,IF(D5881&gt;$G$4,$H$4,IF(D5881&gt;$G$3,$H$3,""))))))</f>
        <v/>
      </c>
    </row>
    <row r="5882" spans="1:5">
      <c r="A5882" t="s">
        <v>6829</v>
      </c>
      <c r="B5882" t="s">
        <v>6831</v>
      </c>
      <c r="C5882" t="s">
        <v>6830</v>
      </c>
      <c r="D5882">
        <v>18</v>
      </c>
      <c r="E5882" t="str">
        <f>IF(D5882&gt;$G$8,$H$8,IF(D5882&gt;$G$7,$H$7,IF(D5882&gt;$G$6,$H$6,IF(D5882&gt;$G$5,$H$5,IF(D5882&gt;$G$4,$H$4,IF(D5882&gt;$G$3,$H$3,""))))))</f>
        <v>(7-30]天留存</v>
      </c>
    </row>
    <row r="5883" spans="1:5">
      <c r="A5883" t="s">
        <v>6832</v>
      </c>
      <c r="B5883" t="s">
        <v>6833</v>
      </c>
      <c r="C5883" t="s">
        <v>6833</v>
      </c>
      <c r="D5883">
        <v>0</v>
      </c>
      <c r="E5883" t="str">
        <f>IF(D5883&gt;$G$8,$H$8,IF(D5883&gt;$G$7,$H$7,IF(D5883&gt;$G$6,$H$6,IF(D5883&gt;$G$5,$H$5,IF(D5883&gt;$G$4,$H$4,IF(D5883&gt;$G$3,$H$3,""))))))</f>
        <v/>
      </c>
    </row>
    <row r="5884" spans="1:5">
      <c r="A5884" t="s">
        <v>6832</v>
      </c>
      <c r="B5884" t="s">
        <v>5122</v>
      </c>
      <c r="C5884" t="s">
        <v>6833</v>
      </c>
      <c r="D5884">
        <v>10</v>
      </c>
      <c r="E5884" t="str">
        <f>IF(D5884&gt;$G$8,$H$8,IF(D5884&gt;$G$7,$H$7,IF(D5884&gt;$G$6,$H$6,IF(D5884&gt;$G$5,$H$5,IF(D5884&gt;$G$4,$H$4,IF(D5884&gt;$G$3,$H$3,""))))))</f>
        <v>(7-30]天留存</v>
      </c>
    </row>
    <row r="5885" spans="1:5">
      <c r="A5885" t="s">
        <v>6832</v>
      </c>
      <c r="B5885" t="s">
        <v>6834</v>
      </c>
      <c r="C5885" t="s">
        <v>6833</v>
      </c>
      <c r="D5885">
        <v>86</v>
      </c>
      <c r="E5885" t="str">
        <f>IF(D5885&gt;$G$8,$H$8,IF(D5885&gt;$G$7,$H$7,IF(D5885&gt;$G$6,$H$6,IF(D5885&gt;$G$5,$H$5,IF(D5885&gt;$G$4,$H$4,IF(D5885&gt;$G$3,$H$3,""))))))</f>
        <v>(60-180]天留存</v>
      </c>
    </row>
    <row r="5886" spans="1:5">
      <c r="A5886" t="s">
        <v>6835</v>
      </c>
      <c r="B5886" t="s">
        <v>6836</v>
      </c>
      <c r="C5886" t="s">
        <v>6836</v>
      </c>
      <c r="D5886">
        <v>0</v>
      </c>
      <c r="E5886" t="str">
        <f>IF(D5886&gt;$G$8,$H$8,IF(D5886&gt;$G$7,$H$7,IF(D5886&gt;$G$6,$H$6,IF(D5886&gt;$G$5,$H$5,IF(D5886&gt;$G$4,$H$4,IF(D5886&gt;$G$3,$H$3,""))))))</f>
        <v/>
      </c>
    </row>
    <row r="5887" spans="1:5">
      <c r="A5887" t="s">
        <v>6837</v>
      </c>
      <c r="B5887" t="s">
        <v>6838</v>
      </c>
      <c r="C5887" t="s">
        <v>6838</v>
      </c>
      <c r="D5887">
        <v>0</v>
      </c>
      <c r="E5887" t="str">
        <f>IF(D5887&gt;$G$8,$H$8,IF(D5887&gt;$G$7,$H$7,IF(D5887&gt;$G$6,$H$6,IF(D5887&gt;$G$5,$H$5,IF(D5887&gt;$G$4,$H$4,IF(D5887&gt;$G$3,$H$3,""))))))</f>
        <v/>
      </c>
    </row>
    <row r="5888" spans="1:5">
      <c r="A5888" t="s">
        <v>6839</v>
      </c>
      <c r="B5888" t="s">
        <v>6840</v>
      </c>
      <c r="C5888" t="s">
        <v>6840</v>
      </c>
      <c r="D5888">
        <v>0</v>
      </c>
      <c r="E5888" t="str">
        <f>IF(D5888&gt;$G$8,$H$8,IF(D5888&gt;$G$7,$H$7,IF(D5888&gt;$G$6,$H$6,IF(D5888&gt;$G$5,$H$5,IF(D5888&gt;$G$4,$H$4,IF(D5888&gt;$G$3,$H$3,""))))))</f>
        <v/>
      </c>
    </row>
    <row r="5889" spans="1:5">
      <c r="A5889" t="s">
        <v>6839</v>
      </c>
      <c r="B5889" t="s">
        <v>6841</v>
      </c>
      <c r="C5889" t="s">
        <v>6840</v>
      </c>
      <c r="D5889">
        <v>151</v>
      </c>
      <c r="E5889" t="str">
        <f>IF(D5889&gt;$G$8,$H$8,IF(D5889&gt;$G$7,$H$7,IF(D5889&gt;$G$6,$H$6,IF(D5889&gt;$G$5,$H$5,IF(D5889&gt;$G$4,$H$4,IF(D5889&gt;$G$3,$H$3,""))))))</f>
        <v>(60-180]天留存</v>
      </c>
    </row>
    <row r="5890" spans="1:5">
      <c r="A5890" t="s">
        <v>6839</v>
      </c>
      <c r="B5890" t="s">
        <v>6842</v>
      </c>
      <c r="C5890" t="s">
        <v>6840</v>
      </c>
      <c r="D5890">
        <v>169</v>
      </c>
      <c r="E5890" t="str">
        <f>IF(D5890&gt;$G$8,$H$8,IF(D5890&gt;$G$7,$H$7,IF(D5890&gt;$G$6,$H$6,IF(D5890&gt;$G$5,$H$5,IF(D5890&gt;$G$4,$H$4,IF(D5890&gt;$G$3,$H$3,""))))))</f>
        <v>(60-180]天留存</v>
      </c>
    </row>
    <row r="5891" spans="1:5">
      <c r="A5891" t="s">
        <v>6839</v>
      </c>
      <c r="B5891" t="s">
        <v>6843</v>
      </c>
      <c r="C5891" t="s">
        <v>6840</v>
      </c>
      <c r="D5891">
        <v>231</v>
      </c>
      <c r="E5891" t="str">
        <f>IF(D5891&gt;$G$8,$H$8,IF(D5891&gt;$G$7,$H$7,IF(D5891&gt;$G$6,$H$6,IF(D5891&gt;$G$5,$H$5,IF(D5891&gt;$G$4,$H$4,IF(D5891&gt;$G$3,$H$3,""))))))</f>
        <v>(180-400]天留存</v>
      </c>
    </row>
    <row r="5892" spans="1:5">
      <c r="A5892" t="s">
        <v>6839</v>
      </c>
      <c r="B5892" t="s">
        <v>6844</v>
      </c>
      <c r="C5892" t="s">
        <v>6840</v>
      </c>
      <c r="D5892">
        <v>282</v>
      </c>
      <c r="E5892" t="str">
        <f>IF(D5892&gt;$G$8,$H$8,IF(D5892&gt;$G$7,$H$7,IF(D5892&gt;$G$6,$H$6,IF(D5892&gt;$G$5,$H$5,IF(D5892&gt;$G$4,$H$4,IF(D5892&gt;$G$3,$H$3,""))))))</f>
        <v>(180-400]天留存</v>
      </c>
    </row>
    <row r="5893" spans="1:5">
      <c r="A5893" t="s">
        <v>6839</v>
      </c>
      <c r="B5893" t="s">
        <v>6845</v>
      </c>
      <c r="C5893" t="s">
        <v>6840</v>
      </c>
      <c r="D5893">
        <v>353</v>
      </c>
      <c r="E5893" t="str">
        <f>IF(D5893&gt;$G$8,$H$8,IF(D5893&gt;$G$7,$H$7,IF(D5893&gt;$G$6,$H$6,IF(D5893&gt;$G$5,$H$5,IF(D5893&gt;$G$4,$H$4,IF(D5893&gt;$G$3,$H$3,""))))))</f>
        <v>(180-400]天留存</v>
      </c>
    </row>
    <row r="5894" spans="1:5">
      <c r="A5894" t="s">
        <v>6846</v>
      </c>
      <c r="B5894" t="s">
        <v>6847</v>
      </c>
      <c r="C5894" t="s">
        <v>6847</v>
      </c>
      <c r="D5894">
        <v>0</v>
      </c>
      <c r="E5894" t="str">
        <f>IF(D5894&gt;$G$8,$H$8,IF(D5894&gt;$G$7,$H$7,IF(D5894&gt;$G$6,$H$6,IF(D5894&gt;$G$5,$H$5,IF(D5894&gt;$G$4,$H$4,IF(D5894&gt;$G$3,$H$3,""))))))</f>
        <v/>
      </c>
    </row>
    <row r="5895" spans="1:5">
      <c r="A5895" t="s">
        <v>6846</v>
      </c>
      <c r="B5895" t="s">
        <v>6848</v>
      </c>
      <c r="C5895" t="s">
        <v>6847</v>
      </c>
      <c r="D5895">
        <v>2</v>
      </c>
      <c r="E5895" t="str">
        <f>IF(D5895&gt;$G$8,$H$8,IF(D5895&gt;$G$7,$H$7,IF(D5895&gt;$G$6,$H$6,IF(D5895&gt;$G$5,$H$5,IF(D5895&gt;$G$4,$H$4,IF(D5895&gt;$G$3,$H$3,""))))))</f>
        <v>(0-3]天留存</v>
      </c>
    </row>
    <row r="5896" spans="1:5">
      <c r="A5896" t="s">
        <v>6849</v>
      </c>
      <c r="B5896" t="s">
        <v>6850</v>
      </c>
      <c r="C5896" t="s">
        <v>6850</v>
      </c>
      <c r="D5896">
        <v>0</v>
      </c>
      <c r="E5896" t="str">
        <f>IF(D5896&gt;$G$8,$H$8,IF(D5896&gt;$G$7,$H$7,IF(D5896&gt;$G$6,$H$6,IF(D5896&gt;$G$5,$H$5,IF(D5896&gt;$G$4,$H$4,IF(D5896&gt;$G$3,$H$3,""))))))</f>
        <v/>
      </c>
    </row>
    <row r="5897" spans="1:5">
      <c r="A5897" t="s">
        <v>6851</v>
      </c>
      <c r="B5897" t="s">
        <v>6852</v>
      </c>
      <c r="C5897" t="s">
        <v>6852</v>
      </c>
      <c r="D5897">
        <v>0</v>
      </c>
      <c r="E5897" t="str">
        <f>IF(D5897&gt;$G$8,$H$8,IF(D5897&gt;$G$7,$H$7,IF(D5897&gt;$G$6,$H$6,IF(D5897&gt;$G$5,$H$5,IF(D5897&gt;$G$4,$H$4,IF(D5897&gt;$G$3,$H$3,""))))))</f>
        <v/>
      </c>
    </row>
    <row r="5898" spans="1:5">
      <c r="A5898" t="s">
        <v>6851</v>
      </c>
      <c r="B5898" t="s">
        <v>6853</v>
      </c>
      <c r="C5898" t="s">
        <v>6852</v>
      </c>
      <c r="D5898">
        <v>60</v>
      </c>
      <c r="E5898" t="str">
        <f>IF(D5898&gt;$G$8,$H$8,IF(D5898&gt;$G$7,$H$7,IF(D5898&gt;$G$6,$H$6,IF(D5898&gt;$G$5,$H$5,IF(D5898&gt;$G$4,$H$4,IF(D5898&gt;$G$3,$H$3,""))))))</f>
        <v>(30-60]天留存</v>
      </c>
    </row>
    <row r="5899" spans="1:5">
      <c r="A5899" t="s">
        <v>6851</v>
      </c>
      <c r="B5899" t="s">
        <v>6854</v>
      </c>
      <c r="C5899" t="s">
        <v>6852</v>
      </c>
      <c r="D5899">
        <v>163</v>
      </c>
      <c r="E5899" t="str">
        <f>IF(D5899&gt;$G$8,$H$8,IF(D5899&gt;$G$7,$H$7,IF(D5899&gt;$G$6,$H$6,IF(D5899&gt;$G$5,$H$5,IF(D5899&gt;$G$4,$H$4,IF(D5899&gt;$G$3,$H$3,""))))))</f>
        <v>(60-180]天留存</v>
      </c>
    </row>
    <row r="5900" spans="1:5">
      <c r="A5900" t="s">
        <v>6851</v>
      </c>
      <c r="B5900" t="s">
        <v>103</v>
      </c>
      <c r="C5900" t="s">
        <v>6852</v>
      </c>
      <c r="D5900">
        <v>190</v>
      </c>
      <c r="E5900" t="str">
        <f>IF(D5900&gt;$G$8,$H$8,IF(D5900&gt;$G$7,$H$7,IF(D5900&gt;$G$6,$H$6,IF(D5900&gt;$G$5,$H$5,IF(D5900&gt;$G$4,$H$4,IF(D5900&gt;$G$3,$H$3,""))))))</f>
        <v>(180-400]天留存</v>
      </c>
    </row>
    <row r="5901" spans="1:5">
      <c r="A5901" t="s">
        <v>6855</v>
      </c>
      <c r="B5901" t="s">
        <v>6856</v>
      </c>
      <c r="C5901" t="s">
        <v>6856</v>
      </c>
      <c r="D5901">
        <v>0</v>
      </c>
      <c r="E5901" t="str">
        <f>IF(D5901&gt;$G$8,$H$8,IF(D5901&gt;$G$7,$H$7,IF(D5901&gt;$G$6,$H$6,IF(D5901&gt;$G$5,$H$5,IF(D5901&gt;$G$4,$H$4,IF(D5901&gt;$G$3,$H$3,""))))))</f>
        <v/>
      </c>
    </row>
    <row r="5902" spans="1:5">
      <c r="A5902" t="s">
        <v>6855</v>
      </c>
      <c r="B5902" t="s">
        <v>6857</v>
      </c>
      <c r="C5902" t="s">
        <v>6856</v>
      </c>
      <c r="D5902">
        <v>106</v>
      </c>
      <c r="E5902" t="str">
        <f>IF(D5902&gt;$G$8,$H$8,IF(D5902&gt;$G$7,$H$7,IF(D5902&gt;$G$6,$H$6,IF(D5902&gt;$G$5,$H$5,IF(D5902&gt;$G$4,$H$4,IF(D5902&gt;$G$3,$H$3,""))))))</f>
        <v>(60-180]天留存</v>
      </c>
    </row>
    <row r="5903" spans="1:5">
      <c r="A5903" t="s">
        <v>6858</v>
      </c>
      <c r="B5903" t="s">
        <v>6859</v>
      </c>
      <c r="C5903" t="s">
        <v>6859</v>
      </c>
      <c r="D5903">
        <v>0</v>
      </c>
      <c r="E5903" t="str">
        <f>IF(D5903&gt;$G$8,$H$8,IF(D5903&gt;$G$7,$H$7,IF(D5903&gt;$G$6,$H$6,IF(D5903&gt;$G$5,$H$5,IF(D5903&gt;$G$4,$H$4,IF(D5903&gt;$G$3,$H$3,""))))))</f>
        <v/>
      </c>
    </row>
    <row r="5904" spans="1:5">
      <c r="A5904" t="s">
        <v>6858</v>
      </c>
      <c r="B5904" t="s">
        <v>6860</v>
      </c>
      <c r="C5904" t="s">
        <v>6859</v>
      </c>
      <c r="D5904">
        <v>252</v>
      </c>
      <c r="E5904" t="str">
        <f>IF(D5904&gt;$G$8,$H$8,IF(D5904&gt;$G$7,$H$7,IF(D5904&gt;$G$6,$H$6,IF(D5904&gt;$G$5,$H$5,IF(D5904&gt;$G$4,$H$4,IF(D5904&gt;$G$3,$H$3,""))))))</f>
        <v>(180-400]天留存</v>
      </c>
    </row>
    <row r="5905" spans="1:5">
      <c r="A5905" t="s">
        <v>6858</v>
      </c>
      <c r="B5905" t="s">
        <v>6861</v>
      </c>
      <c r="C5905" t="s">
        <v>6859</v>
      </c>
      <c r="D5905">
        <v>252</v>
      </c>
      <c r="E5905" t="str">
        <f>IF(D5905&gt;$G$8,$H$8,IF(D5905&gt;$G$7,$H$7,IF(D5905&gt;$G$6,$H$6,IF(D5905&gt;$G$5,$H$5,IF(D5905&gt;$G$4,$H$4,IF(D5905&gt;$G$3,$H$3,""))))))</f>
        <v>(180-400]天留存</v>
      </c>
    </row>
    <row r="5906" spans="1:5">
      <c r="A5906" t="s">
        <v>6858</v>
      </c>
      <c r="B5906" t="s">
        <v>6862</v>
      </c>
      <c r="C5906" t="s">
        <v>6859</v>
      </c>
      <c r="D5906">
        <v>364</v>
      </c>
      <c r="E5906" t="str">
        <f>IF(D5906&gt;$G$8,$H$8,IF(D5906&gt;$G$7,$H$7,IF(D5906&gt;$G$6,$H$6,IF(D5906&gt;$G$5,$H$5,IF(D5906&gt;$G$4,$H$4,IF(D5906&gt;$G$3,$H$3,""))))))</f>
        <v>(180-400]天留存</v>
      </c>
    </row>
    <row r="5907" spans="1:5">
      <c r="A5907" t="s">
        <v>6863</v>
      </c>
      <c r="B5907" t="s">
        <v>6864</v>
      </c>
      <c r="C5907" t="s">
        <v>6864</v>
      </c>
      <c r="D5907">
        <v>0</v>
      </c>
      <c r="E5907" t="str">
        <f>IF(D5907&gt;$G$8,$H$8,IF(D5907&gt;$G$7,$H$7,IF(D5907&gt;$G$6,$H$6,IF(D5907&gt;$G$5,$H$5,IF(D5907&gt;$G$4,$H$4,IF(D5907&gt;$G$3,$H$3,""))))))</f>
        <v/>
      </c>
    </row>
    <row r="5908" spans="1:5">
      <c r="A5908" t="s">
        <v>6865</v>
      </c>
      <c r="B5908" t="s">
        <v>6866</v>
      </c>
      <c r="C5908" t="s">
        <v>6866</v>
      </c>
      <c r="D5908">
        <v>0</v>
      </c>
      <c r="E5908" t="str">
        <f>IF(D5908&gt;$G$8,$H$8,IF(D5908&gt;$G$7,$H$7,IF(D5908&gt;$G$6,$H$6,IF(D5908&gt;$G$5,$H$5,IF(D5908&gt;$G$4,$H$4,IF(D5908&gt;$G$3,$H$3,""))))))</f>
        <v/>
      </c>
    </row>
    <row r="5909" spans="1:5">
      <c r="A5909" t="s">
        <v>6865</v>
      </c>
      <c r="B5909" t="s">
        <v>6867</v>
      </c>
      <c r="C5909" t="s">
        <v>6866</v>
      </c>
      <c r="D5909">
        <v>30</v>
      </c>
      <c r="E5909" t="str">
        <f>IF(D5909&gt;$G$8,$H$8,IF(D5909&gt;$G$7,$H$7,IF(D5909&gt;$G$6,$H$6,IF(D5909&gt;$G$5,$H$5,IF(D5909&gt;$G$4,$H$4,IF(D5909&gt;$G$3,$H$3,""))))))</f>
        <v>(7-30]天留存</v>
      </c>
    </row>
    <row r="5910" spans="1:5">
      <c r="A5910" t="s">
        <v>6865</v>
      </c>
      <c r="B5910" t="s">
        <v>6868</v>
      </c>
      <c r="C5910" t="s">
        <v>6866</v>
      </c>
      <c r="D5910">
        <v>57</v>
      </c>
      <c r="E5910" t="str">
        <f>IF(D5910&gt;$G$8,$H$8,IF(D5910&gt;$G$7,$H$7,IF(D5910&gt;$G$6,$H$6,IF(D5910&gt;$G$5,$H$5,IF(D5910&gt;$G$4,$H$4,IF(D5910&gt;$G$3,$H$3,""))))))</f>
        <v>(30-60]天留存</v>
      </c>
    </row>
    <row r="5911" spans="1:5">
      <c r="A5911" t="s">
        <v>6865</v>
      </c>
      <c r="B5911" t="s">
        <v>6869</v>
      </c>
      <c r="C5911" t="s">
        <v>6866</v>
      </c>
      <c r="D5911">
        <v>93</v>
      </c>
      <c r="E5911" t="str">
        <f>IF(D5911&gt;$G$8,$H$8,IF(D5911&gt;$G$7,$H$7,IF(D5911&gt;$G$6,$H$6,IF(D5911&gt;$G$5,$H$5,IF(D5911&gt;$G$4,$H$4,IF(D5911&gt;$G$3,$H$3,""))))))</f>
        <v>(60-180]天留存</v>
      </c>
    </row>
    <row r="5912" spans="1:5">
      <c r="A5912" t="s">
        <v>6865</v>
      </c>
      <c r="B5912" t="s">
        <v>6870</v>
      </c>
      <c r="C5912" t="s">
        <v>6866</v>
      </c>
      <c r="D5912">
        <v>139</v>
      </c>
      <c r="E5912" t="str">
        <f>IF(D5912&gt;$G$8,$H$8,IF(D5912&gt;$G$7,$H$7,IF(D5912&gt;$G$6,$H$6,IF(D5912&gt;$G$5,$H$5,IF(D5912&gt;$G$4,$H$4,IF(D5912&gt;$G$3,$H$3,""))))))</f>
        <v>(60-180]天留存</v>
      </c>
    </row>
    <row r="5913" spans="1:5">
      <c r="A5913" t="s">
        <v>6865</v>
      </c>
      <c r="B5913" t="s">
        <v>6871</v>
      </c>
      <c r="C5913" t="s">
        <v>6866</v>
      </c>
      <c r="D5913">
        <v>167</v>
      </c>
      <c r="E5913" t="str">
        <f>IF(D5913&gt;$G$8,$H$8,IF(D5913&gt;$G$7,$H$7,IF(D5913&gt;$G$6,$H$6,IF(D5913&gt;$G$5,$H$5,IF(D5913&gt;$G$4,$H$4,IF(D5913&gt;$G$3,$H$3,""))))))</f>
        <v>(60-180]天留存</v>
      </c>
    </row>
    <row r="5914" spans="1:5">
      <c r="A5914" t="s">
        <v>6865</v>
      </c>
      <c r="B5914" t="s">
        <v>6872</v>
      </c>
      <c r="C5914" t="s">
        <v>6866</v>
      </c>
      <c r="D5914">
        <v>211</v>
      </c>
      <c r="E5914" t="str">
        <f>IF(D5914&gt;$G$8,$H$8,IF(D5914&gt;$G$7,$H$7,IF(D5914&gt;$G$6,$H$6,IF(D5914&gt;$G$5,$H$5,IF(D5914&gt;$G$4,$H$4,IF(D5914&gt;$G$3,$H$3,""))))))</f>
        <v>(180-400]天留存</v>
      </c>
    </row>
    <row r="5915" spans="1:5">
      <c r="A5915" t="s">
        <v>6865</v>
      </c>
      <c r="B5915" t="s">
        <v>6873</v>
      </c>
      <c r="C5915" t="s">
        <v>6866</v>
      </c>
      <c r="D5915">
        <v>294</v>
      </c>
      <c r="E5915" t="str">
        <f>IF(D5915&gt;$G$8,$H$8,IF(D5915&gt;$G$7,$H$7,IF(D5915&gt;$G$6,$H$6,IF(D5915&gt;$G$5,$H$5,IF(D5915&gt;$G$4,$H$4,IF(D5915&gt;$G$3,$H$3,""))))))</f>
        <v>(180-400]天留存</v>
      </c>
    </row>
    <row r="5916" spans="1:5">
      <c r="A5916" t="s">
        <v>6865</v>
      </c>
      <c r="B5916" t="s">
        <v>6874</v>
      </c>
      <c r="C5916" t="s">
        <v>6866</v>
      </c>
      <c r="D5916">
        <v>308</v>
      </c>
      <c r="E5916" t="str">
        <f>IF(D5916&gt;$G$8,$H$8,IF(D5916&gt;$G$7,$H$7,IF(D5916&gt;$G$6,$H$6,IF(D5916&gt;$G$5,$H$5,IF(D5916&gt;$G$4,$H$4,IF(D5916&gt;$G$3,$H$3,""))))))</f>
        <v>(180-400]天留存</v>
      </c>
    </row>
    <row r="5917" spans="1:5">
      <c r="A5917" t="s">
        <v>6875</v>
      </c>
      <c r="B5917" t="s">
        <v>6876</v>
      </c>
      <c r="C5917" t="s">
        <v>6876</v>
      </c>
      <c r="D5917">
        <v>0</v>
      </c>
      <c r="E5917" t="str">
        <f>IF(D5917&gt;$G$8,$H$8,IF(D5917&gt;$G$7,$H$7,IF(D5917&gt;$G$6,$H$6,IF(D5917&gt;$G$5,$H$5,IF(D5917&gt;$G$4,$H$4,IF(D5917&gt;$G$3,$H$3,""))))))</f>
        <v/>
      </c>
    </row>
    <row r="5918" spans="1:5">
      <c r="A5918" t="s">
        <v>6877</v>
      </c>
      <c r="B5918" t="s">
        <v>6878</v>
      </c>
      <c r="C5918" t="s">
        <v>6878</v>
      </c>
      <c r="D5918">
        <v>0</v>
      </c>
      <c r="E5918" t="str">
        <f>IF(D5918&gt;$G$8,$H$8,IF(D5918&gt;$G$7,$H$7,IF(D5918&gt;$G$6,$H$6,IF(D5918&gt;$G$5,$H$5,IF(D5918&gt;$G$4,$H$4,IF(D5918&gt;$G$3,$H$3,""))))))</f>
        <v/>
      </c>
    </row>
    <row r="5919" spans="1:5">
      <c r="A5919" t="s">
        <v>6879</v>
      </c>
      <c r="B5919" t="s">
        <v>6880</v>
      </c>
      <c r="C5919" t="s">
        <v>6880</v>
      </c>
      <c r="D5919">
        <v>0</v>
      </c>
      <c r="E5919" t="str">
        <f>IF(D5919&gt;$G$8,$H$8,IF(D5919&gt;$G$7,$H$7,IF(D5919&gt;$G$6,$H$6,IF(D5919&gt;$G$5,$H$5,IF(D5919&gt;$G$4,$H$4,IF(D5919&gt;$G$3,$H$3,""))))))</f>
        <v/>
      </c>
    </row>
    <row r="5920" spans="1:5">
      <c r="A5920" t="s">
        <v>6879</v>
      </c>
      <c r="B5920" t="s">
        <v>6881</v>
      </c>
      <c r="C5920" t="s">
        <v>6880</v>
      </c>
      <c r="D5920">
        <v>115</v>
      </c>
      <c r="E5920" t="str">
        <f>IF(D5920&gt;$G$8,$H$8,IF(D5920&gt;$G$7,$H$7,IF(D5920&gt;$G$6,$H$6,IF(D5920&gt;$G$5,$H$5,IF(D5920&gt;$G$4,$H$4,IF(D5920&gt;$G$3,$H$3,""))))))</f>
        <v>(60-180]天留存</v>
      </c>
    </row>
    <row r="5921" spans="1:5">
      <c r="A5921" t="s">
        <v>6879</v>
      </c>
      <c r="B5921" t="s">
        <v>6882</v>
      </c>
      <c r="C5921" t="s">
        <v>6880</v>
      </c>
      <c r="D5921">
        <v>118</v>
      </c>
      <c r="E5921" t="str">
        <f>IF(D5921&gt;$G$8,$H$8,IF(D5921&gt;$G$7,$H$7,IF(D5921&gt;$G$6,$H$6,IF(D5921&gt;$G$5,$H$5,IF(D5921&gt;$G$4,$H$4,IF(D5921&gt;$G$3,$H$3,""))))))</f>
        <v>(60-180]天留存</v>
      </c>
    </row>
    <row r="5922" spans="1:5">
      <c r="A5922" t="s">
        <v>6879</v>
      </c>
      <c r="B5922" t="s">
        <v>6883</v>
      </c>
      <c r="C5922" t="s">
        <v>6880</v>
      </c>
      <c r="D5922">
        <v>336</v>
      </c>
      <c r="E5922" t="str">
        <f>IF(D5922&gt;$G$8,$H$8,IF(D5922&gt;$G$7,$H$7,IF(D5922&gt;$G$6,$H$6,IF(D5922&gt;$G$5,$H$5,IF(D5922&gt;$G$4,$H$4,IF(D5922&gt;$G$3,$H$3,""))))))</f>
        <v>(180-400]天留存</v>
      </c>
    </row>
    <row r="5923" spans="1:5">
      <c r="A5923" t="s">
        <v>6884</v>
      </c>
      <c r="B5923" t="s">
        <v>6885</v>
      </c>
      <c r="C5923" t="s">
        <v>6885</v>
      </c>
      <c r="D5923">
        <v>0</v>
      </c>
      <c r="E5923" t="str">
        <f>IF(D5923&gt;$G$8,$H$8,IF(D5923&gt;$G$7,$H$7,IF(D5923&gt;$G$6,$H$6,IF(D5923&gt;$G$5,$H$5,IF(D5923&gt;$G$4,$H$4,IF(D5923&gt;$G$3,$H$3,""))))))</f>
        <v/>
      </c>
    </row>
    <row r="5924" spans="1:5">
      <c r="A5924" t="s">
        <v>6884</v>
      </c>
      <c r="B5924" t="s">
        <v>6886</v>
      </c>
      <c r="C5924" t="s">
        <v>6885</v>
      </c>
      <c r="D5924">
        <v>69</v>
      </c>
      <c r="E5924" t="str">
        <f>IF(D5924&gt;$G$8,$H$8,IF(D5924&gt;$G$7,$H$7,IF(D5924&gt;$G$6,$H$6,IF(D5924&gt;$G$5,$H$5,IF(D5924&gt;$G$4,$H$4,IF(D5924&gt;$G$3,$H$3,""))))))</f>
        <v>(60-180]天留存</v>
      </c>
    </row>
    <row r="5925" spans="1:5">
      <c r="A5925" t="s">
        <v>6884</v>
      </c>
      <c r="B5925" t="s">
        <v>6887</v>
      </c>
      <c r="C5925" t="s">
        <v>6885</v>
      </c>
      <c r="D5925">
        <v>274</v>
      </c>
      <c r="E5925" t="str">
        <f>IF(D5925&gt;$G$8,$H$8,IF(D5925&gt;$G$7,$H$7,IF(D5925&gt;$G$6,$H$6,IF(D5925&gt;$G$5,$H$5,IF(D5925&gt;$G$4,$H$4,IF(D5925&gt;$G$3,$H$3,""))))))</f>
        <v>(180-400]天留存</v>
      </c>
    </row>
    <row r="5926" spans="1:5">
      <c r="A5926" t="s">
        <v>6888</v>
      </c>
      <c r="B5926" t="s">
        <v>2337</v>
      </c>
      <c r="C5926" t="s">
        <v>2337</v>
      </c>
      <c r="D5926">
        <v>0</v>
      </c>
      <c r="E5926" t="str">
        <f>IF(D5926&gt;$G$8,$H$8,IF(D5926&gt;$G$7,$H$7,IF(D5926&gt;$G$6,$H$6,IF(D5926&gt;$G$5,$H$5,IF(D5926&gt;$G$4,$H$4,IF(D5926&gt;$G$3,$H$3,""))))))</f>
        <v/>
      </c>
    </row>
    <row r="5927" spans="1:5">
      <c r="A5927" t="s">
        <v>6888</v>
      </c>
      <c r="B5927" t="s">
        <v>6889</v>
      </c>
      <c r="C5927" t="s">
        <v>2337</v>
      </c>
      <c r="D5927">
        <v>119</v>
      </c>
      <c r="E5927" t="str">
        <f>IF(D5927&gt;$G$8,$H$8,IF(D5927&gt;$G$7,$H$7,IF(D5927&gt;$G$6,$H$6,IF(D5927&gt;$G$5,$H$5,IF(D5927&gt;$G$4,$H$4,IF(D5927&gt;$G$3,$H$3,""))))))</f>
        <v>(60-180]天留存</v>
      </c>
    </row>
    <row r="5928" spans="1:5">
      <c r="A5928" t="s">
        <v>6890</v>
      </c>
      <c r="B5928" t="s">
        <v>6891</v>
      </c>
      <c r="C5928" t="s">
        <v>6891</v>
      </c>
      <c r="D5928">
        <v>0</v>
      </c>
      <c r="E5928" t="str">
        <f>IF(D5928&gt;$G$8,$H$8,IF(D5928&gt;$G$7,$H$7,IF(D5928&gt;$G$6,$H$6,IF(D5928&gt;$G$5,$H$5,IF(D5928&gt;$G$4,$H$4,IF(D5928&gt;$G$3,$H$3,""))))))</f>
        <v/>
      </c>
    </row>
    <row r="5929" spans="1:5">
      <c r="A5929" t="s">
        <v>6890</v>
      </c>
      <c r="B5929" t="s">
        <v>6892</v>
      </c>
      <c r="C5929" t="s">
        <v>6891</v>
      </c>
      <c r="D5929">
        <v>41</v>
      </c>
      <c r="E5929" t="str">
        <f>IF(D5929&gt;$G$8,$H$8,IF(D5929&gt;$G$7,$H$7,IF(D5929&gt;$G$6,$H$6,IF(D5929&gt;$G$5,$H$5,IF(D5929&gt;$G$4,$H$4,IF(D5929&gt;$G$3,$H$3,""))))))</f>
        <v>(30-60]天留存</v>
      </c>
    </row>
    <row r="5930" spans="1:5">
      <c r="A5930" t="s">
        <v>6893</v>
      </c>
      <c r="B5930" t="s">
        <v>6894</v>
      </c>
      <c r="C5930" t="s">
        <v>6894</v>
      </c>
      <c r="D5930">
        <v>0</v>
      </c>
      <c r="E5930" t="str">
        <f>IF(D5930&gt;$G$8,$H$8,IF(D5930&gt;$G$7,$H$7,IF(D5930&gt;$G$6,$H$6,IF(D5930&gt;$G$5,$H$5,IF(D5930&gt;$G$4,$H$4,IF(D5930&gt;$G$3,$H$3,""))))))</f>
        <v/>
      </c>
    </row>
    <row r="5931" spans="1:5">
      <c r="A5931" t="s">
        <v>6893</v>
      </c>
      <c r="B5931" t="s">
        <v>6895</v>
      </c>
      <c r="C5931" t="s">
        <v>6894</v>
      </c>
      <c r="D5931">
        <v>160</v>
      </c>
      <c r="E5931" t="str">
        <f>IF(D5931&gt;$G$8,$H$8,IF(D5931&gt;$G$7,$H$7,IF(D5931&gt;$G$6,$H$6,IF(D5931&gt;$G$5,$H$5,IF(D5931&gt;$G$4,$H$4,IF(D5931&gt;$G$3,$H$3,""))))))</f>
        <v>(60-180]天留存</v>
      </c>
    </row>
    <row r="5932" spans="1:5">
      <c r="A5932" t="s">
        <v>6893</v>
      </c>
      <c r="B5932" t="s">
        <v>6896</v>
      </c>
      <c r="C5932" t="s">
        <v>6894</v>
      </c>
      <c r="D5932">
        <v>193</v>
      </c>
      <c r="E5932" t="str">
        <f>IF(D5932&gt;$G$8,$H$8,IF(D5932&gt;$G$7,$H$7,IF(D5932&gt;$G$6,$H$6,IF(D5932&gt;$G$5,$H$5,IF(D5932&gt;$G$4,$H$4,IF(D5932&gt;$G$3,$H$3,""))))))</f>
        <v>(180-400]天留存</v>
      </c>
    </row>
    <row r="5933" spans="1:5">
      <c r="A5933" t="s">
        <v>6897</v>
      </c>
      <c r="B5933" t="s">
        <v>6898</v>
      </c>
      <c r="C5933" t="s">
        <v>6898</v>
      </c>
      <c r="D5933">
        <v>0</v>
      </c>
      <c r="E5933" t="str">
        <f>IF(D5933&gt;$G$8,$H$8,IF(D5933&gt;$G$7,$H$7,IF(D5933&gt;$G$6,$H$6,IF(D5933&gt;$G$5,$H$5,IF(D5933&gt;$G$4,$H$4,IF(D5933&gt;$G$3,$H$3,""))))))</f>
        <v/>
      </c>
    </row>
    <row r="5934" spans="1:5">
      <c r="A5934" t="s">
        <v>6897</v>
      </c>
      <c r="B5934" t="s">
        <v>6899</v>
      </c>
      <c r="C5934" t="s">
        <v>6898</v>
      </c>
      <c r="D5934">
        <v>49</v>
      </c>
      <c r="E5934" t="str">
        <f>IF(D5934&gt;$G$8,$H$8,IF(D5934&gt;$G$7,$H$7,IF(D5934&gt;$G$6,$H$6,IF(D5934&gt;$G$5,$H$5,IF(D5934&gt;$G$4,$H$4,IF(D5934&gt;$G$3,$H$3,""))))))</f>
        <v>(30-60]天留存</v>
      </c>
    </row>
    <row r="5935" spans="1:5">
      <c r="A5935" t="s">
        <v>6900</v>
      </c>
      <c r="B5935" t="s">
        <v>6901</v>
      </c>
      <c r="C5935" t="s">
        <v>6901</v>
      </c>
      <c r="D5935">
        <v>0</v>
      </c>
      <c r="E5935" t="str">
        <f>IF(D5935&gt;$G$8,$H$8,IF(D5935&gt;$G$7,$H$7,IF(D5935&gt;$G$6,$H$6,IF(D5935&gt;$G$5,$H$5,IF(D5935&gt;$G$4,$H$4,IF(D5935&gt;$G$3,$H$3,""))))))</f>
        <v/>
      </c>
    </row>
    <row r="5936" spans="1:5">
      <c r="A5936" t="s">
        <v>6900</v>
      </c>
      <c r="B5936" t="s">
        <v>6902</v>
      </c>
      <c r="C5936" t="s">
        <v>6901</v>
      </c>
      <c r="D5936">
        <v>8</v>
      </c>
      <c r="E5936" t="str">
        <f>IF(D5936&gt;$G$8,$H$8,IF(D5936&gt;$G$7,$H$7,IF(D5936&gt;$G$6,$H$6,IF(D5936&gt;$G$5,$H$5,IF(D5936&gt;$G$4,$H$4,IF(D5936&gt;$G$3,$H$3,""))))))</f>
        <v>(7-30]天留存</v>
      </c>
    </row>
    <row r="5937" spans="1:5">
      <c r="A5937" t="s">
        <v>6900</v>
      </c>
      <c r="B5937" t="s">
        <v>6903</v>
      </c>
      <c r="C5937" t="s">
        <v>6901</v>
      </c>
      <c r="D5937">
        <v>14</v>
      </c>
      <c r="E5937" t="str">
        <f>IF(D5937&gt;$G$8,$H$8,IF(D5937&gt;$G$7,$H$7,IF(D5937&gt;$G$6,$H$6,IF(D5937&gt;$G$5,$H$5,IF(D5937&gt;$G$4,$H$4,IF(D5937&gt;$G$3,$H$3,""))))))</f>
        <v>(7-30]天留存</v>
      </c>
    </row>
    <row r="5938" spans="1:5">
      <c r="A5938" t="s">
        <v>6900</v>
      </c>
      <c r="B5938" t="s">
        <v>6904</v>
      </c>
      <c r="C5938" t="s">
        <v>6901</v>
      </c>
      <c r="D5938">
        <v>36</v>
      </c>
      <c r="E5938" t="str">
        <f>IF(D5938&gt;$G$8,$H$8,IF(D5938&gt;$G$7,$H$7,IF(D5938&gt;$G$6,$H$6,IF(D5938&gt;$G$5,$H$5,IF(D5938&gt;$G$4,$H$4,IF(D5938&gt;$G$3,$H$3,""))))))</f>
        <v>(30-60]天留存</v>
      </c>
    </row>
    <row r="5939" spans="1:5">
      <c r="A5939" t="s">
        <v>6900</v>
      </c>
      <c r="B5939" t="s">
        <v>6905</v>
      </c>
      <c r="C5939" t="s">
        <v>6901</v>
      </c>
      <c r="D5939">
        <v>43</v>
      </c>
      <c r="E5939" t="str">
        <f>IF(D5939&gt;$G$8,$H$8,IF(D5939&gt;$G$7,$H$7,IF(D5939&gt;$G$6,$H$6,IF(D5939&gt;$G$5,$H$5,IF(D5939&gt;$G$4,$H$4,IF(D5939&gt;$G$3,$H$3,""))))))</f>
        <v>(30-60]天留存</v>
      </c>
    </row>
    <row r="5940" spans="1:5">
      <c r="A5940" t="s">
        <v>6900</v>
      </c>
      <c r="B5940" t="s">
        <v>6906</v>
      </c>
      <c r="C5940" t="s">
        <v>6901</v>
      </c>
      <c r="D5940">
        <v>46</v>
      </c>
      <c r="E5940" t="str">
        <f>IF(D5940&gt;$G$8,$H$8,IF(D5940&gt;$G$7,$H$7,IF(D5940&gt;$G$6,$H$6,IF(D5940&gt;$G$5,$H$5,IF(D5940&gt;$G$4,$H$4,IF(D5940&gt;$G$3,$H$3,""))))))</f>
        <v>(30-60]天留存</v>
      </c>
    </row>
    <row r="5941" spans="1:5">
      <c r="A5941" t="s">
        <v>6900</v>
      </c>
      <c r="B5941" t="s">
        <v>6907</v>
      </c>
      <c r="C5941" t="s">
        <v>6901</v>
      </c>
      <c r="D5941">
        <v>54</v>
      </c>
      <c r="E5941" t="str">
        <f>IF(D5941&gt;$G$8,$H$8,IF(D5941&gt;$G$7,$H$7,IF(D5941&gt;$G$6,$H$6,IF(D5941&gt;$G$5,$H$5,IF(D5941&gt;$G$4,$H$4,IF(D5941&gt;$G$3,$H$3,""))))))</f>
        <v>(30-60]天留存</v>
      </c>
    </row>
    <row r="5942" spans="1:5">
      <c r="A5942" t="s">
        <v>6900</v>
      </c>
      <c r="B5942" t="s">
        <v>6908</v>
      </c>
      <c r="C5942" t="s">
        <v>6901</v>
      </c>
      <c r="D5942">
        <v>63</v>
      </c>
      <c r="E5942" t="str">
        <f>IF(D5942&gt;$G$8,$H$8,IF(D5942&gt;$G$7,$H$7,IF(D5942&gt;$G$6,$H$6,IF(D5942&gt;$G$5,$H$5,IF(D5942&gt;$G$4,$H$4,IF(D5942&gt;$G$3,$H$3,""))))))</f>
        <v>(60-180]天留存</v>
      </c>
    </row>
    <row r="5943" spans="1:5">
      <c r="A5943" t="s">
        <v>6900</v>
      </c>
      <c r="B5943" t="s">
        <v>6909</v>
      </c>
      <c r="C5943" t="s">
        <v>6901</v>
      </c>
      <c r="D5943">
        <v>76</v>
      </c>
      <c r="E5943" t="str">
        <f>IF(D5943&gt;$G$8,$H$8,IF(D5943&gt;$G$7,$H$7,IF(D5943&gt;$G$6,$H$6,IF(D5943&gt;$G$5,$H$5,IF(D5943&gt;$G$4,$H$4,IF(D5943&gt;$G$3,$H$3,""))))))</f>
        <v>(60-180]天留存</v>
      </c>
    </row>
    <row r="5944" spans="1:5">
      <c r="A5944" t="s">
        <v>6900</v>
      </c>
      <c r="B5944" t="s">
        <v>6910</v>
      </c>
      <c r="C5944" t="s">
        <v>6901</v>
      </c>
      <c r="D5944">
        <v>89</v>
      </c>
      <c r="E5944" t="str">
        <f>IF(D5944&gt;$G$8,$H$8,IF(D5944&gt;$G$7,$H$7,IF(D5944&gt;$G$6,$H$6,IF(D5944&gt;$G$5,$H$5,IF(D5944&gt;$G$4,$H$4,IF(D5944&gt;$G$3,$H$3,""))))))</f>
        <v>(60-180]天留存</v>
      </c>
    </row>
    <row r="5945" spans="1:5">
      <c r="A5945" t="s">
        <v>6900</v>
      </c>
      <c r="B5945" t="s">
        <v>6911</v>
      </c>
      <c r="C5945" t="s">
        <v>6901</v>
      </c>
      <c r="D5945">
        <v>96</v>
      </c>
      <c r="E5945" t="str">
        <f>IF(D5945&gt;$G$8,$H$8,IF(D5945&gt;$G$7,$H$7,IF(D5945&gt;$G$6,$H$6,IF(D5945&gt;$G$5,$H$5,IF(D5945&gt;$G$4,$H$4,IF(D5945&gt;$G$3,$H$3,""))))))</f>
        <v>(60-180]天留存</v>
      </c>
    </row>
    <row r="5946" spans="1:5">
      <c r="A5946" t="s">
        <v>6900</v>
      </c>
      <c r="B5946" t="s">
        <v>6912</v>
      </c>
      <c r="C5946" t="s">
        <v>6901</v>
      </c>
      <c r="D5946">
        <v>102</v>
      </c>
      <c r="E5946" t="str">
        <f>IF(D5946&gt;$G$8,$H$8,IF(D5946&gt;$G$7,$H$7,IF(D5946&gt;$G$6,$H$6,IF(D5946&gt;$G$5,$H$5,IF(D5946&gt;$G$4,$H$4,IF(D5946&gt;$G$3,$H$3,""))))))</f>
        <v>(60-180]天留存</v>
      </c>
    </row>
    <row r="5947" spans="1:5">
      <c r="A5947" t="s">
        <v>6900</v>
      </c>
      <c r="B5947" t="s">
        <v>6913</v>
      </c>
      <c r="C5947" t="s">
        <v>6901</v>
      </c>
      <c r="D5947">
        <v>119</v>
      </c>
      <c r="E5947" t="str">
        <f>IF(D5947&gt;$G$8,$H$8,IF(D5947&gt;$G$7,$H$7,IF(D5947&gt;$G$6,$H$6,IF(D5947&gt;$G$5,$H$5,IF(D5947&gt;$G$4,$H$4,IF(D5947&gt;$G$3,$H$3,""))))))</f>
        <v>(60-180]天留存</v>
      </c>
    </row>
    <row r="5948" spans="1:5">
      <c r="A5948" t="s">
        <v>6900</v>
      </c>
      <c r="B5948" t="s">
        <v>6914</v>
      </c>
      <c r="C5948" t="s">
        <v>6901</v>
      </c>
      <c r="D5948">
        <v>129</v>
      </c>
      <c r="E5948" t="str">
        <f>IF(D5948&gt;$G$8,$H$8,IF(D5948&gt;$G$7,$H$7,IF(D5948&gt;$G$6,$H$6,IF(D5948&gt;$G$5,$H$5,IF(D5948&gt;$G$4,$H$4,IF(D5948&gt;$G$3,$H$3,""))))))</f>
        <v>(60-180]天留存</v>
      </c>
    </row>
    <row r="5949" spans="1:5">
      <c r="A5949" t="s">
        <v>6900</v>
      </c>
      <c r="B5949" t="s">
        <v>6915</v>
      </c>
      <c r="C5949" t="s">
        <v>6901</v>
      </c>
      <c r="D5949">
        <v>139</v>
      </c>
      <c r="E5949" t="str">
        <f>IF(D5949&gt;$G$8,$H$8,IF(D5949&gt;$G$7,$H$7,IF(D5949&gt;$G$6,$H$6,IF(D5949&gt;$G$5,$H$5,IF(D5949&gt;$G$4,$H$4,IF(D5949&gt;$G$3,$H$3,""))))))</f>
        <v>(60-180]天留存</v>
      </c>
    </row>
    <row r="5950" spans="1:5">
      <c r="A5950" t="s">
        <v>6900</v>
      </c>
      <c r="B5950" t="s">
        <v>6916</v>
      </c>
      <c r="C5950" t="s">
        <v>6901</v>
      </c>
      <c r="D5950">
        <v>160</v>
      </c>
      <c r="E5950" t="str">
        <f>IF(D5950&gt;$G$8,$H$8,IF(D5950&gt;$G$7,$H$7,IF(D5950&gt;$G$6,$H$6,IF(D5950&gt;$G$5,$H$5,IF(D5950&gt;$G$4,$H$4,IF(D5950&gt;$G$3,$H$3,""))))))</f>
        <v>(60-180]天留存</v>
      </c>
    </row>
    <row r="5951" spans="1:5">
      <c r="A5951" t="s">
        <v>6900</v>
      </c>
      <c r="B5951" t="s">
        <v>6917</v>
      </c>
      <c r="C5951" t="s">
        <v>6901</v>
      </c>
      <c r="D5951">
        <v>166</v>
      </c>
      <c r="E5951" t="str">
        <f>IF(D5951&gt;$G$8,$H$8,IF(D5951&gt;$G$7,$H$7,IF(D5951&gt;$G$6,$H$6,IF(D5951&gt;$G$5,$H$5,IF(D5951&gt;$G$4,$H$4,IF(D5951&gt;$G$3,$H$3,""))))))</f>
        <v>(60-180]天留存</v>
      </c>
    </row>
    <row r="5952" spans="1:5">
      <c r="A5952" t="s">
        <v>6900</v>
      </c>
      <c r="B5952" t="s">
        <v>6918</v>
      </c>
      <c r="C5952" t="s">
        <v>6901</v>
      </c>
      <c r="D5952">
        <v>169</v>
      </c>
      <c r="E5952" t="str">
        <f>IF(D5952&gt;$G$8,$H$8,IF(D5952&gt;$G$7,$H$7,IF(D5952&gt;$G$6,$H$6,IF(D5952&gt;$G$5,$H$5,IF(D5952&gt;$G$4,$H$4,IF(D5952&gt;$G$3,$H$3,""))))))</f>
        <v>(60-180]天留存</v>
      </c>
    </row>
    <row r="5953" spans="1:5">
      <c r="A5953" t="s">
        <v>6900</v>
      </c>
      <c r="B5953" t="s">
        <v>6919</v>
      </c>
      <c r="C5953" t="s">
        <v>6901</v>
      </c>
      <c r="D5953">
        <v>175</v>
      </c>
      <c r="E5953" t="str">
        <f>IF(D5953&gt;$G$8,$H$8,IF(D5953&gt;$G$7,$H$7,IF(D5953&gt;$G$6,$H$6,IF(D5953&gt;$G$5,$H$5,IF(D5953&gt;$G$4,$H$4,IF(D5953&gt;$G$3,$H$3,""))))))</f>
        <v>(60-180]天留存</v>
      </c>
    </row>
    <row r="5954" spans="1:5">
      <c r="A5954" t="s">
        <v>6900</v>
      </c>
      <c r="B5954" t="s">
        <v>6920</v>
      </c>
      <c r="C5954" t="s">
        <v>6901</v>
      </c>
      <c r="D5954">
        <v>176</v>
      </c>
      <c r="E5954" t="str">
        <f>IF(D5954&gt;$G$8,$H$8,IF(D5954&gt;$G$7,$H$7,IF(D5954&gt;$G$6,$H$6,IF(D5954&gt;$G$5,$H$5,IF(D5954&gt;$G$4,$H$4,IF(D5954&gt;$G$3,$H$3,""))))))</f>
        <v>(60-180]天留存</v>
      </c>
    </row>
    <row r="5955" spans="1:5">
      <c r="A5955" t="s">
        <v>6900</v>
      </c>
      <c r="B5955" t="s">
        <v>6921</v>
      </c>
      <c r="C5955" t="s">
        <v>6901</v>
      </c>
      <c r="D5955">
        <v>208</v>
      </c>
      <c r="E5955" t="str">
        <f>IF(D5955&gt;$G$8,$H$8,IF(D5955&gt;$G$7,$H$7,IF(D5955&gt;$G$6,$H$6,IF(D5955&gt;$G$5,$H$5,IF(D5955&gt;$G$4,$H$4,IF(D5955&gt;$G$3,$H$3,""))))))</f>
        <v>(180-400]天留存</v>
      </c>
    </row>
    <row r="5956" spans="1:5">
      <c r="A5956" t="s">
        <v>6900</v>
      </c>
      <c r="B5956" t="s">
        <v>6922</v>
      </c>
      <c r="C5956" t="s">
        <v>6901</v>
      </c>
      <c r="D5956">
        <v>223</v>
      </c>
      <c r="E5956" t="str">
        <f>IF(D5956&gt;$G$8,$H$8,IF(D5956&gt;$G$7,$H$7,IF(D5956&gt;$G$6,$H$6,IF(D5956&gt;$G$5,$H$5,IF(D5956&gt;$G$4,$H$4,IF(D5956&gt;$G$3,$H$3,""))))))</f>
        <v>(180-400]天留存</v>
      </c>
    </row>
    <row r="5957" spans="1:5">
      <c r="A5957" t="s">
        <v>6900</v>
      </c>
      <c r="B5957" t="s">
        <v>6923</v>
      </c>
      <c r="C5957" t="s">
        <v>6901</v>
      </c>
      <c r="D5957">
        <v>259</v>
      </c>
      <c r="E5957" t="str">
        <f>IF(D5957&gt;$G$8,$H$8,IF(D5957&gt;$G$7,$H$7,IF(D5957&gt;$G$6,$H$6,IF(D5957&gt;$G$5,$H$5,IF(D5957&gt;$G$4,$H$4,IF(D5957&gt;$G$3,$H$3,""))))))</f>
        <v>(180-400]天留存</v>
      </c>
    </row>
    <row r="5958" spans="1:5">
      <c r="A5958" t="s">
        <v>6900</v>
      </c>
      <c r="B5958" t="s">
        <v>6924</v>
      </c>
      <c r="C5958" t="s">
        <v>6901</v>
      </c>
      <c r="D5958">
        <v>273</v>
      </c>
      <c r="E5958" t="str">
        <f>IF(D5958&gt;$G$8,$H$8,IF(D5958&gt;$G$7,$H$7,IF(D5958&gt;$G$6,$H$6,IF(D5958&gt;$G$5,$H$5,IF(D5958&gt;$G$4,$H$4,IF(D5958&gt;$G$3,$H$3,""))))))</f>
        <v>(180-400]天留存</v>
      </c>
    </row>
    <row r="5959" spans="1:5">
      <c r="A5959" t="s">
        <v>6900</v>
      </c>
      <c r="B5959" t="s">
        <v>6925</v>
      </c>
      <c r="C5959" t="s">
        <v>6901</v>
      </c>
      <c r="D5959">
        <v>277</v>
      </c>
      <c r="E5959" t="str">
        <f>IF(D5959&gt;$G$8,$H$8,IF(D5959&gt;$G$7,$H$7,IF(D5959&gt;$G$6,$H$6,IF(D5959&gt;$G$5,$H$5,IF(D5959&gt;$G$4,$H$4,IF(D5959&gt;$G$3,$H$3,""))))))</f>
        <v>(180-400]天留存</v>
      </c>
    </row>
    <row r="5960" spans="1:5">
      <c r="A5960" t="s">
        <v>6900</v>
      </c>
      <c r="B5960" t="s">
        <v>6926</v>
      </c>
      <c r="C5960" t="s">
        <v>6901</v>
      </c>
      <c r="D5960">
        <v>300</v>
      </c>
      <c r="E5960" t="str">
        <f>IF(D5960&gt;$G$8,$H$8,IF(D5960&gt;$G$7,$H$7,IF(D5960&gt;$G$6,$H$6,IF(D5960&gt;$G$5,$H$5,IF(D5960&gt;$G$4,$H$4,IF(D5960&gt;$G$3,$H$3,""))))))</f>
        <v>(180-400]天留存</v>
      </c>
    </row>
    <row r="5961" spans="1:5">
      <c r="A5961" t="s">
        <v>6900</v>
      </c>
      <c r="B5961" t="s">
        <v>6927</v>
      </c>
      <c r="C5961" t="s">
        <v>6901</v>
      </c>
      <c r="D5961">
        <v>328</v>
      </c>
      <c r="E5961" t="str">
        <f>IF(D5961&gt;$G$8,$H$8,IF(D5961&gt;$G$7,$H$7,IF(D5961&gt;$G$6,$H$6,IF(D5961&gt;$G$5,$H$5,IF(D5961&gt;$G$4,$H$4,IF(D5961&gt;$G$3,$H$3,""))))))</f>
        <v>(180-400]天留存</v>
      </c>
    </row>
    <row r="5962" spans="1:5">
      <c r="A5962" t="s">
        <v>6900</v>
      </c>
      <c r="B5962" t="s">
        <v>6928</v>
      </c>
      <c r="C5962" t="s">
        <v>6901</v>
      </c>
      <c r="D5962">
        <v>341</v>
      </c>
      <c r="E5962" t="str">
        <f>IF(D5962&gt;$G$8,$H$8,IF(D5962&gt;$G$7,$H$7,IF(D5962&gt;$G$6,$H$6,IF(D5962&gt;$G$5,$H$5,IF(D5962&gt;$G$4,$H$4,IF(D5962&gt;$G$3,$H$3,""))))))</f>
        <v>(180-400]天留存</v>
      </c>
    </row>
    <row r="5963" spans="1:5">
      <c r="A5963" t="s">
        <v>6900</v>
      </c>
      <c r="B5963" t="s">
        <v>6929</v>
      </c>
      <c r="C5963" t="s">
        <v>6901</v>
      </c>
      <c r="D5963">
        <v>357</v>
      </c>
      <c r="E5963" t="str">
        <f>IF(D5963&gt;$G$8,$H$8,IF(D5963&gt;$G$7,$H$7,IF(D5963&gt;$G$6,$H$6,IF(D5963&gt;$G$5,$H$5,IF(D5963&gt;$G$4,$H$4,IF(D5963&gt;$G$3,$H$3,""))))))</f>
        <v>(180-400]天留存</v>
      </c>
    </row>
    <row r="5964" spans="1:5">
      <c r="A5964" t="s">
        <v>6930</v>
      </c>
      <c r="B5964" t="s">
        <v>4720</v>
      </c>
      <c r="C5964" t="s">
        <v>4720</v>
      </c>
      <c r="D5964">
        <v>0</v>
      </c>
      <c r="E5964" t="str">
        <f>IF(D5964&gt;$G$8,$H$8,IF(D5964&gt;$G$7,$H$7,IF(D5964&gt;$G$6,$H$6,IF(D5964&gt;$G$5,$H$5,IF(D5964&gt;$G$4,$H$4,IF(D5964&gt;$G$3,$H$3,""))))))</f>
        <v/>
      </c>
    </row>
    <row r="5965" spans="1:5">
      <c r="A5965" t="s">
        <v>6930</v>
      </c>
      <c r="B5965" t="s">
        <v>6931</v>
      </c>
      <c r="C5965" t="s">
        <v>4720</v>
      </c>
      <c r="D5965">
        <v>20</v>
      </c>
      <c r="E5965" t="str">
        <f>IF(D5965&gt;$G$8,$H$8,IF(D5965&gt;$G$7,$H$7,IF(D5965&gt;$G$6,$H$6,IF(D5965&gt;$G$5,$H$5,IF(D5965&gt;$G$4,$H$4,IF(D5965&gt;$G$3,$H$3,""))))))</f>
        <v>(7-30]天留存</v>
      </c>
    </row>
    <row r="5966" spans="1:5">
      <c r="A5966" t="s">
        <v>6930</v>
      </c>
      <c r="B5966" t="s">
        <v>6932</v>
      </c>
      <c r="C5966" t="s">
        <v>4720</v>
      </c>
      <c r="D5966">
        <v>24</v>
      </c>
      <c r="E5966" t="str">
        <f>IF(D5966&gt;$G$8,$H$8,IF(D5966&gt;$G$7,$H$7,IF(D5966&gt;$G$6,$H$6,IF(D5966&gt;$G$5,$H$5,IF(D5966&gt;$G$4,$H$4,IF(D5966&gt;$G$3,$H$3,""))))))</f>
        <v>(7-30]天留存</v>
      </c>
    </row>
    <row r="5967" spans="1:5">
      <c r="A5967" t="s">
        <v>6930</v>
      </c>
      <c r="B5967" t="s">
        <v>6933</v>
      </c>
      <c r="C5967" t="s">
        <v>4720</v>
      </c>
      <c r="D5967">
        <v>24</v>
      </c>
      <c r="E5967" t="str">
        <f>IF(D5967&gt;$G$8,$H$8,IF(D5967&gt;$G$7,$H$7,IF(D5967&gt;$G$6,$H$6,IF(D5967&gt;$G$5,$H$5,IF(D5967&gt;$G$4,$H$4,IF(D5967&gt;$G$3,$H$3,""))))))</f>
        <v>(7-30]天留存</v>
      </c>
    </row>
    <row r="5968" spans="1:5">
      <c r="A5968" t="s">
        <v>6930</v>
      </c>
      <c r="B5968" t="s">
        <v>6934</v>
      </c>
      <c r="C5968" t="s">
        <v>4720</v>
      </c>
      <c r="D5968">
        <v>35</v>
      </c>
      <c r="E5968" t="str">
        <f>IF(D5968&gt;$G$8,$H$8,IF(D5968&gt;$G$7,$H$7,IF(D5968&gt;$G$6,$H$6,IF(D5968&gt;$G$5,$H$5,IF(D5968&gt;$G$4,$H$4,IF(D5968&gt;$G$3,$H$3,""))))))</f>
        <v>(30-60]天留存</v>
      </c>
    </row>
    <row r="5969" spans="1:5">
      <c r="A5969" t="s">
        <v>6935</v>
      </c>
      <c r="B5969" t="s">
        <v>6936</v>
      </c>
      <c r="C5969" t="s">
        <v>6936</v>
      </c>
      <c r="D5969">
        <v>0</v>
      </c>
      <c r="E5969" t="str">
        <f>IF(D5969&gt;$G$8,$H$8,IF(D5969&gt;$G$7,$H$7,IF(D5969&gt;$G$6,$H$6,IF(D5969&gt;$G$5,$H$5,IF(D5969&gt;$G$4,$H$4,IF(D5969&gt;$G$3,$H$3,""))))))</f>
        <v/>
      </c>
    </row>
    <row r="5970" spans="1:5">
      <c r="A5970" t="s">
        <v>6937</v>
      </c>
      <c r="B5970" t="s">
        <v>6938</v>
      </c>
      <c r="C5970" t="s">
        <v>6938</v>
      </c>
      <c r="D5970">
        <v>0</v>
      </c>
      <c r="E5970" t="str">
        <f>IF(D5970&gt;$G$8,$H$8,IF(D5970&gt;$G$7,$H$7,IF(D5970&gt;$G$6,$H$6,IF(D5970&gt;$G$5,$H$5,IF(D5970&gt;$G$4,$H$4,IF(D5970&gt;$G$3,$H$3,""))))))</f>
        <v/>
      </c>
    </row>
    <row r="5971" spans="1:5">
      <c r="A5971" t="s">
        <v>6939</v>
      </c>
      <c r="B5971" t="s">
        <v>6940</v>
      </c>
      <c r="C5971" t="s">
        <v>6940</v>
      </c>
      <c r="D5971">
        <v>0</v>
      </c>
      <c r="E5971" t="str">
        <f>IF(D5971&gt;$G$8,$H$8,IF(D5971&gt;$G$7,$H$7,IF(D5971&gt;$G$6,$H$6,IF(D5971&gt;$G$5,$H$5,IF(D5971&gt;$G$4,$H$4,IF(D5971&gt;$G$3,$H$3,""))))))</f>
        <v/>
      </c>
    </row>
    <row r="5972" spans="1:5">
      <c r="A5972" t="s">
        <v>6939</v>
      </c>
      <c r="B5972" t="s">
        <v>6941</v>
      </c>
      <c r="C5972" t="s">
        <v>6940</v>
      </c>
      <c r="D5972">
        <v>5</v>
      </c>
      <c r="E5972" t="str">
        <f>IF(D5972&gt;$G$8,$H$8,IF(D5972&gt;$G$7,$H$7,IF(D5972&gt;$G$6,$H$6,IF(D5972&gt;$G$5,$H$5,IF(D5972&gt;$G$4,$H$4,IF(D5972&gt;$G$3,$H$3,""))))))</f>
        <v>(3-7]天留存</v>
      </c>
    </row>
    <row r="5973" spans="1:5">
      <c r="A5973" t="s">
        <v>6939</v>
      </c>
      <c r="B5973" t="s">
        <v>6942</v>
      </c>
      <c r="C5973" t="s">
        <v>6940</v>
      </c>
      <c r="D5973">
        <v>34</v>
      </c>
      <c r="E5973" t="str">
        <f>IF(D5973&gt;$G$8,$H$8,IF(D5973&gt;$G$7,$H$7,IF(D5973&gt;$G$6,$H$6,IF(D5973&gt;$G$5,$H$5,IF(D5973&gt;$G$4,$H$4,IF(D5973&gt;$G$3,$H$3,""))))))</f>
        <v>(30-60]天留存</v>
      </c>
    </row>
    <row r="5974" spans="1:5">
      <c r="A5974" t="s">
        <v>6939</v>
      </c>
      <c r="B5974" t="s">
        <v>6942</v>
      </c>
      <c r="C5974" t="s">
        <v>6940</v>
      </c>
      <c r="D5974">
        <v>34</v>
      </c>
      <c r="E5974" t="str">
        <f>IF(D5974&gt;$G$8,$H$8,IF(D5974&gt;$G$7,$H$7,IF(D5974&gt;$G$6,$H$6,IF(D5974&gt;$G$5,$H$5,IF(D5974&gt;$G$4,$H$4,IF(D5974&gt;$G$3,$H$3,""))))))</f>
        <v>(30-60]天留存</v>
      </c>
    </row>
    <row r="5975" spans="1:5">
      <c r="A5975" t="s">
        <v>6939</v>
      </c>
      <c r="B5975" t="s">
        <v>6943</v>
      </c>
      <c r="C5975" t="s">
        <v>6940</v>
      </c>
      <c r="D5975">
        <v>72</v>
      </c>
      <c r="E5975" t="str">
        <f>IF(D5975&gt;$G$8,$H$8,IF(D5975&gt;$G$7,$H$7,IF(D5975&gt;$G$6,$H$6,IF(D5975&gt;$G$5,$H$5,IF(D5975&gt;$G$4,$H$4,IF(D5975&gt;$G$3,$H$3,""))))))</f>
        <v>(60-180]天留存</v>
      </c>
    </row>
    <row r="5976" spans="1:5">
      <c r="A5976" t="s">
        <v>6939</v>
      </c>
      <c r="B5976" t="s">
        <v>6944</v>
      </c>
      <c r="C5976" t="s">
        <v>6940</v>
      </c>
      <c r="D5976">
        <v>85</v>
      </c>
      <c r="E5976" t="str">
        <f>IF(D5976&gt;$G$8,$H$8,IF(D5976&gt;$G$7,$H$7,IF(D5976&gt;$G$6,$H$6,IF(D5976&gt;$G$5,$H$5,IF(D5976&gt;$G$4,$H$4,IF(D5976&gt;$G$3,$H$3,""))))))</f>
        <v>(60-180]天留存</v>
      </c>
    </row>
    <row r="5977" spans="1:5">
      <c r="A5977" t="s">
        <v>6945</v>
      </c>
      <c r="B5977" t="s">
        <v>6946</v>
      </c>
      <c r="C5977" t="s">
        <v>6946</v>
      </c>
      <c r="D5977">
        <v>0</v>
      </c>
      <c r="E5977" t="str">
        <f>IF(D5977&gt;$G$8,$H$8,IF(D5977&gt;$G$7,$H$7,IF(D5977&gt;$G$6,$H$6,IF(D5977&gt;$G$5,$H$5,IF(D5977&gt;$G$4,$H$4,IF(D5977&gt;$G$3,$H$3,""))))))</f>
        <v/>
      </c>
    </row>
    <row r="5978" spans="1:5">
      <c r="A5978" t="s">
        <v>6945</v>
      </c>
      <c r="B5978" t="s">
        <v>6947</v>
      </c>
      <c r="C5978" t="s">
        <v>6946</v>
      </c>
      <c r="D5978">
        <v>3</v>
      </c>
      <c r="E5978" t="str">
        <f>IF(D5978&gt;$G$8,$H$8,IF(D5978&gt;$G$7,$H$7,IF(D5978&gt;$G$6,$H$6,IF(D5978&gt;$G$5,$H$5,IF(D5978&gt;$G$4,$H$4,IF(D5978&gt;$G$3,$H$3,""))))))</f>
        <v>(0-3]天留存</v>
      </c>
    </row>
    <row r="5979" spans="1:5">
      <c r="A5979" t="s">
        <v>6945</v>
      </c>
      <c r="B5979" t="s">
        <v>6948</v>
      </c>
      <c r="C5979" t="s">
        <v>6946</v>
      </c>
      <c r="D5979">
        <v>42</v>
      </c>
      <c r="E5979" t="str">
        <f>IF(D5979&gt;$G$8,$H$8,IF(D5979&gt;$G$7,$H$7,IF(D5979&gt;$G$6,$H$6,IF(D5979&gt;$G$5,$H$5,IF(D5979&gt;$G$4,$H$4,IF(D5979&gt;$G$3,$H$3,""))))))</f>
        <v>(30-60]天留存</v>
      </c>
    </row>
    <row r="5980" spans="1:5">
      <c r="A5980" t="s">
        <v>6945</v>
      </c>
      <c r="B5980" t="s">
        <v>6949</v>
      </c>
      <c r="C5980" t="s">
        <v>6946</v>
      </c>
      <c r="D5980">
        <v>100</v>
      </c>
      <c r="E5980" t="str">
        <f>IF(D5980&gt;$G$8,$H$8,IF(D5980&gt;$G$7,$H$7,IF(D5980&gt;$G$6,$H$6,IF(D5980&gt;$G$5,$H$5,IF(D5980&gt;$G$4,$H$4,IF(D5980&gt;$G$3,$H$3,""))))))</f>
        <v>(60-180]天留存</v>
      </c>
    </row>
    <row r="5981" spans="1:5">
      <c r="A5981" t="s">
        <v>6945</v>
      </c>
      <c r="B5981" t="s">
        <v>6950</v>
      </c>
      <c r="C5981" t="s">
        <v>6946</v>
      </c>
      <c r="D5981">
        <v>145</v>
      </c>
      <c r="E5981" t="str">
        <f>IF(D5981&gt;$G$8,$H$8,IF(D5981&gt;$G$7,$H$7,IF(D5981&gt;$G$6,$H$6,IF(D5981&gt;$G$5,$H$5,IF(D5981&gt;$G$4,$H$4,IF(D5981&gt;$G$3,$H$3,""))))))</f>
        <v>(60-180]天留存</v>
      </c>
    </row>
    <row r="5982" spans="1:5">
      <c r="A5982" t="s">
        <v>6945</v>
      </c>
      <c r="B5982" t="s">
        <v>6951</v>
      </c>
      <c r="C5982" t="s">
        <v>6946</v>
      </c>
      <c r="D5982">
        <v>147</v>
      </c>
      <c r="E5982" t="str">
        <f>IF(D5982&gt;$G$8,$H$8,IF(D5982&gt;$G$7,$H$7,IF(D5982&gt;$G$6,$H$6,IF(D5982&gt;$G$5,$H$5,IF(D5982&gt;$G$4,$H$4,IF(D5982&gt;$G$3,$H$3,""))))))</f>
        <v>(60-180]天留存</v>
      </c>
    </row>
    <row r="5983" spans="1:5">
      <c r="A5983" t="s">
        <v>6945</v>
      </c>
      <c r="B5983" t="s">
        <v>6952</v>
      </c>
      <c r="C5983" t="s">
        <v>6946</v>
      </c>
      <c r="D5983">
        <v>178</v>
      </c>
      <c r="E5983" t="str">
        <f>IF(D5983&gt;$G$8,$H$8,IF(D5983&gt;$G$7,$H$7,IF(D5983&gt;$G$6,$H$6,IF(D5983&gt;$G$5,$H$5,IF(D5983&gt;$G$4,$H$4,IF(D5983&gt;$G$3,$H$3,""))))))</f>
        <v>(60-180]天留存</v>
      </c>
    </row>
    <row r="5984" spans="1:5">
      <c r="A5984" t="s">
        <v>6945</v>
      </c>
      <c r="B5984" t="s">
        <v>6953</v>
      </c>
      <c r="C5984" t="s">
        <v>6946</v>
      </c>
      <c r="D5984">
        <v>224</v>
      </c>
      <c r="E5984" t="str">
        <f>IF(D5984&gt;$G$8,$H$8,IF(D5984&gt;$G$7,$H$7,IF(D5984&gt;$G$6,$H$6,IF(D5984&gt;$G$5,$H$5,IF(D5984&gt;$G$4,$H$4,IF(D5984&gt;$G$3,$H$3,""))))))</f>
        <v>(180-400]天留存</v>
      </c>
    </row>
    <row r="5985" spans="1:5">
      <c r="A5985" t="s">
        <v>6945</v>
      </c>
      <c r="B5985" t="s">
        <v>6954</v>
      </c>
      <c r="C5985" t="s">
        <v>6946</v>
      </c>
      <c r="D5985">
        <v>260</v>
      </c>
      <c r="E5985" t="str">
        <f>IF(D5985&gt;$G$8,$H$8,IF(D5985&gt;$G$7,$H$7,IF(D5985&gt;$G$6,$H$6,IF(D5985&gt;$G$5,$H$5,IF(D5985&gt;$G$4,$H$4,IF(D5985&gt;$G$3,$H$3,""))))))</f>
        <v>(180-400]天留存</v>
      </c>
    </row>
    <row r="5986" spans="1:5">
      <c r="A5986" t="s">
        <v>6945</v>
      </c>
      <c r="B5986" t="s">
        <v>6955</v>
      </c>
      <c r="C5986" t="s">
        <v>6946</v>
      </c>
      <c r="D5986">
        <v>314</v>
      </c>
      <c r="E5986" t="str">
        <f>IF(D5986&gt;$G$8,$H$8,IF(D5986&gt;$G$7,$H$7,IF(D5986&gt;$G$6,$H$6,IF(D5986&gt;$G$5,$H$5,IF(D5986&gt;$G$4,$H$4,IF(D5986&gt;$G$3,$H$3,""))))))</f>
        <v>(180-400]天留存</v>
      </c>
    </row>
    <row r="5987" spans="1:5">
      <c r="A5987" t="s">
        <v>6956</v>
      </c>
      <c r="B5987" t="s">
        <v>6957</v>
      </c>
      <c r="C5987" t="s">
        <v>6957</v>
      </c>
      <c r="D5987">
        <v>0</v>
      </c>
      <c r="E5987" t="str">
        <f>IF(D5987&gt;$G$8,$H$8,IF(D5987&gt;$G$7,$H$7,IF(D5987&gt;$G$6,$H$6,IF(D5987&gt;$G$5,$H$5,IF(D5987&gt;$G$4,$H$4,IF(D5987&gt;$G$3,$H$3,""))))))</f>
        <v/>
      </c>
    </row>
    <row r="5988" spans="1:5">
      <c r="A5988" t="s">
        <v>6956</v>
      </c>
      <c r="B5988" t="s">
        <v>6958</v>
      </c>
      <c r="C5988" t="s">
        <v>6957</v>
      </c>
      <c r="D5988">
        <v>2</v>
      </c>
      <c r="E5988" t="str">
        <f>IF(D5988&gt;$G$8,$H$8,IF(D5988&gt;$G$7,$H$7,IF(D5988&gt;$G$6,$H$6,IF(D5988&gt;$G$5,$H$5,IF(D5988&gt;$G$4,$H$4,IF(D5988&gt;$G$3,$H$3,""))))))</f>
        <v>(0-3]天留存</v>
      </c>
    </row>
    <row r="5989" spans="1:5">
      <c r="A5989" t="s">
        <v>6959</v>
      </c>
      <c r="B5989" t="s">
        <v>6960</v>
      </c>
      <c r="C5989" t="s">
        <v>6960</v>
      </c>
      <c r="D5989">
        <v>0</v>
      </c>
      <c r="E5989" t="str">
        <f>IF(D5989&gt;$G$8,$H$8,IF(D5989&gt;$G$7,$H$7,IF(D5989&gt;$G$6,$H$6,IF(D5989&gt;$G$5,$H$5,IF(D5989&gt;$G$4,$H$4,IF(D5989&gt;$G$3,$H$3,""))))))</f>
        <v/>
      </c>
    </row>
    <row r="5990" spans="1:5">
      <c r="A5990" t="s">
        <v>6959</v>
      </c>
      <c r="B5990" t="s">
        <v>6961</v>
      </c>
      <c r="C5990" t="s">
        <v>6960</v>
      </c>
      <c r="D5990">
        <v>103</v>
      </c>
      <c r="E5990" t="str">
        <f>IF(D5990&gt;$G$8,$H$8,IF(D5990&gt;$G$7,$H$7,IF(D5990&gt;$G$6,$H$6,IF(D5990&gt;$G$5,$H$5,IF(D5990&gt;$G$4,$H$4,IF(D5990&gt;$G$3,$H$3,""))))))</f>
        <v>(60-180]天留存</v>
      </c>
    </row>
    <row r="5991" spans="1:5">
      <c r="A5991" t="s">
        <v>6959</v>
      </c>
      <c r="B5991" t="s">
        <v>6962</v>
      </c>
      <c r="C5991" t="s">
        <v>6960</v>
      </c>
      <c r="D5991">
        <v>153</v>
      </c>
      <c r="E5991" t="str">
        <f>IF(D5991&gt;$G$8,$H$8,IF(D5991&gt;$G$7,$H$7,IF(D5991&gt;$G$6,$H$6,IF(D5991&gt;$G$5,$H$5,IF(D5991&gt;$G$4,$H$4,IF(D5991&gt;$G$3,$H$3,""))))))</f>
        <v>(60-180]天留存</v>
      </c>
    </row>
    <row r="5992" spans="1:5">
      <c r="A5992" t="s">
        <v>6959</v>
      </c>
      <c r="B5992" t="s">
        <v>6963</v>
      </c>
      <c r="C5992" t="s">
        <v>6960</v>
      </c>
      <c r="D5992">
        <v>231</v>
      </c>
      <c r="E5992" t="str">
        <f>IF(D5992&gt;$G$8,$H$8,IF(D5992&gt;$G$7,$H$7,IF(D5992&gt;$G$6,$H$6,IF(D5992&gt;$G$5,$H$5,IF(D5992&gt;$G$4,$H$4,IF(D5992&gt;$G$3,$H$3,""))))))</f>
        <v>(180-400]天留存</v>
      </c>
    </row>
    <row r="5993" spans="1:5">
      <c r="A5993" t="s">
        <v>6964</v>
      </c>
      <c r="B5993" t="s">
        <v>6965</v>
      </c>
      <c r="C5993" t="s">
        <v>6965</v>
      </c>
      <c r="D5993">
        <v>0</v>
      </c>
      <c r="E5993" t="str">
        <f>IF(D5993&gt;$G$8,$H$8,IF(D5993&gt;$G$7,$H$7,IF(D5993&gt;$G$6,$H$6,IF(D5993&gt;$G$5,$H$5,IF(D5993&gt;$G$4,$H$4,IF(D5993&gt;$G$3,$H$3,""))))))</f>
        <v/>
      </c>
    </row>
    <row r="5994" spans="1:5">
      <c r="A5994" t="s">
        <v>6966</v>
      </c>
      <c r="B5994" t="s">
        <v>6967</v>
      </c>
      <c r="C5994" t="s">
        <v>6967</v>
      </c>
      <c r="D5994">
        <v>0</v>
      </c>
      <c r="E5994" t="str">
        <f>IF(D5994&gt;$G$8,$H$8,IF(D5994&gt;$G$7,$H$7,IF(D5994&gt;$G$6,$H$6,IF(D5994&gt;$G$5,$H$5,IF(D5994&gt;$G$4,$H$4,IF(D5994&gt;$G$3,$H$3,""))))))</f>
        <v/>
      </c>
    </row>
    <row r="5995" spans="1:5">
      <c r="A5995" t="s">
        <v>6966</v>
      </c>
      <c r="B5995" t="s">
        <v>6968</v>
      </c>
      <c r="C5995" t="s">
        <v>6967</v>
      </c>
      <c r="D5995">
        <v>144</v>
      </c>
      <c r="E5995" t="str">
        <f>IF(D5995&gt;$G$8,$H$8,IF(D5995&gt;$G$7,$H$7,IF(D5995&gt;$G$6,$H$6,IF(D5995&gt;$G$5,$H$5,IF(D5995&gt;$G$4,$H$4,IF(D5995&gt;$G$3,$H$3,""))))))</f>
        <v>(60-180]天留存</v>
      </c>
    </row>
    <row r="5996" spans="1:5">
      <c r="A5996" t="s">
        <v>6966</v>
      </c>
      <c r="B5996" t="s">
        <v>6969</v>
      </c>
      <c r="C5996" t="s">
        <v>6967</v>
      </c>
      <c r="D5996">
        <v>187</v>
      </c>
      <c r="E5996" t="str">
        <f>IF(D5996&gt;$G$8,$H$8,IF(D5996&gt;$G$7,$H$7,IF(D5996&gt;$G$6,$H$6,IF(D5996&gt;$G$5,$H$5,IF(D5996&gt;$G$4,$H$4,IF(D5996&gt;$G$3,$H$3,""))))))</f>
        <v>(180-400]天留存</v>
      </c>
    </row>
    <row r="5997" spans="1:5">
      <c r="A5997" t="s">
        <v>6970</v>
      </c>
      <c r="B5997" t="s">
        <v>6971</v>
      </c>
      <c r="C5997" t="s">
        <v>6971</v>
      </c>
      <c r="D5997">
        <v>0</v>
      </c>
      <c r="E5997" t="str">
        <f>IF(D5997&gt;$G$8,$H$8,IF(D5997&gt;$G$7,$H$7,IF(D5997&gt;$G$6,$H$6,IF(D5997&gt;$G$5,$H$5,IF(D5997&gt;$G$4,$H$4,IF(D5997&gt;$G$3,$H$3,""))))))</f>
        <v/>
      </c>
    </row>
    <row r="5998" spans="1:5">
      <c r="A5998" t="s">
        <v>6970</v>
      </c>
      <c r="B5998" t="s">
        <v>6972</v>
      </c>
      <c r="C5998" t="s">
        <v>6971</v>
      </c>
      <c r="D5998">
        <v>31</v>
      </c>
      <c r="E5998" t="str">
        <f>IF(D5998&gt;$G$8,$H$8,IF(D5998&gt;$G$7,$H$7,IF(D5998&gt;$G$6,$H$6,IF(D5998&gt;$G$5,$H$5,IF(D5998&gt;$G$4,$H$4,IF(D5998&gt;$G$3,$H$3,""))))))</f>
        <v>(30-60]天留存</v>
      </c>
    </row>
    <row r="5999" spans="1:5">
      <c r="A5999" t="s">
        <v>6973</v>
      </c>
      <c r="B5999" t="s">
        <v>6974</v>
      </c>
      <c r="C5999" t="s">
        <v>6974</v>
      </c>
      <c r="D5999">
        <v>0</v>
      </c>
      <c r="E5999" t="str">
        <f>IF(D5999&gt;$G$8,$H$8,IF(D5999&gt;$G$7,$H$7,IF(D5999&gt;$G$6,$H$6,IF(D5999&gt;$G$5,$H$5,IF(D5999&gt;$G$4,$H$4,IF(D5999&gt;$G$3,$H$3,""))))))</f>
        <v/>
      </c>
    </row>
    <row r="6000" spans="1:5">
      <c r="A6000" t="s">
        <v>6973</v>
      </c>
      <c r="B6000" t="s">
        <v>6975</v>
      </c>
      <c r="C6000" t="s">
        <v>6974</v>
      </c>
      <c r="D6000">
        <v>44</v>
      </c>
      <c r="E6000" t="str">
        <f>IF(D6000&gt;$G$8,$H$8,IF(D6000&gt;$G$7,$H$7,IF(D6000&gt;$G$6,$H$6,IF(D6000&gt;$G$5,$H$5,IF(D6000&gt;$G$4,$H$4,IF(D6000&gt;$G$3,$H$3,""))))))</f>
        <v>(30-60]天留存</v>
      </c>
    </row>
    <row r="6001" spans="1:5">
      <c r="A6001" t="s">
        <v>6973</v>
      </c>
      <c r="B6001" t="s">
        <v>6976</v>
      </c>
      <c r="C6001" t="s">
        <v>6974</v>
      </c>
      <c r="D6001">
        <v>95</v>
      </c>
      <c r="E6001" t="str">
        <f>IF(D6001&gt;$G$8,$H$8,IF(D6001&gt;$G$7,$H$7,IF(D6001&gt;$G$6,$H$6,IF(D6001&gt;$G$5,$H$5,IF(D6001&gt;$G$4,$H$4,IF(D6001&gt;$G$3,$H$3,""))))))</f>
        <v>(60-180]天留存</v>
      </c>
    </row>
    <row r="6002" spans="1:5">
      <c r="A6002" t="s">
        <v>6973</v>
      </c>
      <c r="B6002" t="s">
        <v>6977</v>
      </c>
      <c r="C6002" t="s">
        <v>6974</v>
      </c>
      <c r="D6002">
        <v>234</v>
      </c>
      <c r="E6002" t="str">
        <f>IF(D6002&gt;$G$8,$H$8,IF(D6002&gt;$G$7,$H$7,IF(D6002&gt;$G$6,$H$6,IF(D6002&gt;$G$5,$H$5,IF(D6002&gt;$G$4,$H$4,IF(D6002&gt;$G$3,$H$3,""))))))</f>
        <v>(180-400]天留存</v>
      </c>
    </row>
    <row r="6003" spans="1:5">
      <c r="A6003" t="s">
        <v>6978</v>
      </c>
      <c r="B6003" t="s">
        <v>6979</v>
      </c>
      <c r="C6003" t="s">
        <v>6979</v>
      </c>
      <c r="D6003">
        <v>0</v>
      </c>
      <c r="E6003" t="str">
        <f>IF(D6003&gt;$G$8,$H$8,IF(D6003&gt;$G$7,$H$7,IF(D6003&gt;$G$6,$H$6,IF(D6003&gt;$G$5,$H$5,IF(D6003&gt;$G$4,$H$4,IF(D6003&gt;$G$3,$H$3,""))))))</f>
        <v/>
      </c>
    </row>
    <row r="6004" spans="1:5">
      <c r="A6004" t="s">
        <v>6978</v>
      </c>
      <c r="B6004" t="s">
        <v>6980</v>
      </c>
      <c r="C6004" t="s">
        <v>6979</v>
      </c>
      <c r="D6004">
        <v>119</v>
      </c>
      <c r="E6004" t="str">
        <f>IF(D6004&gt;$G$8,$H$8,IF(D6004&gt;$G$7,$H$7,IF(D6004&gt;$G$6,$H$6,IF(D6004&gt;$G$5,$H$5,IF(D6004&gt;$G$4,$H$4,IF(D6004&gt;$G$3,$H$3,""))))))</f>
        <v>(60-180]天留存</v>
      </c>
    </row>
    <row r="6005" spans="1:5">
      <c r="A6005" t="s">
        <v>6978</v>
      </c>
      <c r="B6005" t="s">
        <v>6981</v>
      </c>
      <c r="C6005" t="s">
        <v>6979</v>
      </c>
      <c r="D6005">
        <v>119</v>
      </c>
      <c r="E6005" t="str">
        <f>IF(D6005&gt;$G$8,$H$8,IF(D6005&gt;$G$7,$H$7,IF(D6005&gt;$G$6,$H$6,IF(D6005&gt;$G$5,$H$5,IF(D6005&gt;$G$4,$H$4,IF(D6005&gt;$G$3,$H$3,""))))))</f>
        <v>(60-180]天留存</v>
      </c>
    </row>
    <row r="6006" spans="1:5">
      <c r="A6006" t="s">
        <v>6978</v>
      </c>
      <c r="B6006" t="s">
        <v>6982</v>
      </c>
      <c r="C6006" t="s">
        <v>6979</v>
      </c>
      <c r="D6006">
        <v>123</v>
      </c>
      <c r="E6006" t="str">
        <f>IF(D6006&gt;$G$8,$H$8,IF(D6006&gt;$G$7,$H$7,IF(D6006&gt;$G$6,$H$6,IF(D6006&gt;$G$5,$H$5,IF(D6006&gt;$G$4,$H$4,IF(D6006&gt;$G$3,$H$3,""))))))</f>
        <v>(60-180]天留存</v>
      </c>
    </row>
    <row r="6007" spans="1:5">
      <c r="A6007" t="s">
        <v>6978</v>
      </c>
      <c r="B6007" t="s">
        <v>6983</v>
      </c>
      <c r="C6007" t="s">
        <v>6979</v>
      </c>
      <c r="D6007">
        <v>153</v>
      </c>
      <c r="E6007" t="str">
        <f>IF(D6007&gt;$G$8,$H$8,IF(D6007&gt;$G$7,$H$7,IF(D6007&gt;$G$6,$H$6,IF(D6007&gt;$G$5,$H$5,IF(D6007&gt;$G$4,$H$4,IF(D6007&gt;$G$3,$H$3,""))))))</f>
        <v>(60-180]天留存</v>
      </c>
    </row>
    <row r="6008" spans="1:5">
      <c r="A6008" t="s">
        <v>6978</v>
      </c>
      <c r="B6008" t="s">
        <v>6984</v>
      </c>
      <c r="C6008" t="s">
        <v>6979</v>
      </c>
      <c r="D6008">
        <v>186</v>
      </c>
      <c r="E6008" t="str">
        <f>IF(D6008&gt;$G$8,$H$8,IF(D6008&gt;$G$7,$H$7,IF(D6008&gt;$G$6,$H$6,IF(D6008&gt;$G$5,$H$5,IF(D6008&gt;$G$4,$H$4,IF(D6008&gt;$G$3,$H$3,""))))))</f>
        <v>(180-400]天留存</v>
      </c>
    </row>
    <row r="6009" spans="1:5">
      <c r="A6009" t="s">
        <v>6978</v>
      </c>
      <c r="B6009" t="s">
        <v>6985</v>
      </c>
      <c r="C6009" t="s">
        <v>6979</v>
      </c>
      <c r="D6009">
        <v>247</v>
      </c>
      <c r="E6009" t="str">
        <f>IF(D6009&gt;$G$8,$H$8,IF(D6009&gt;$G$7,$H$7,IF(D6009&gt;$G$6,$H$6,IF(D6009&gt;$G$5,$H$5,IF(D6009&gt;$G$4,$H$4,IF(D6009&gt;$G$3,$H$3,""))))))</f>
        <v>(180-400]天留存</v>
      </c>
    </row>
    <row r="6010" spans="1:5">
      <c r="A6010" t="s">
        <v>6978</v>
      </c>
      <c r="B6010" t="s">
        <v>6986</v>
      </c>
      <c r="C6010" t="s">
        <v>6979</v>
      </c>
      <c r="D6010">
        <v>247</v>
      </c>
      <c r="E6010" t="str">
        <f>IF(D6010&gt;$G$8,$H$8,IF(D6010&gt;$G$7,$H$7,IF(D6010&gt;$G$6,$H$6,IF(D6010&gt;$G$5,$H$5,IF(D6010&gt;$G$4,$H$4,IF(D6010&gt;$G$3,$H$3,""))))))</f>
        <v>(180-400]天留存</v>
      </c>
    </row>
    <row r="6011" spans="1:5">
      <c r="A6011" t="s">
        <v>6978</v>
      </c>
      <c r="B6011" t="s">
        <v>6987</v>
      </c>
      <c r="C6011" t="s">
        <v>6979</v>
      </c>
      <c r="D6011">
        <v>250</v>
      </c>
      <c r="E6011" t="str">
        <f>IF(D6011&gt;$G$8,$H$8,IF(D6011&gt;$G$7,$H$7,IF(D6011&gt;$G$6,$H$6,IF(D6011&gt;$G$5,$H$5,IF(D6011&gt;$G$4,$H$4,IF(D6011&gt;$G$3,$H$3,""))))))</f>
        <v>(180-400]天留存</v>
      </c>
    </row>
    <row r="6012" spans="1:5">
      <c r="A6012" t="s">
        <v>6978</v>
      </c>
      <c r="B6012" t="s">
        <v>6988</v>
      </c>
      <c r="C6012" t="s">
        <v>6979</v>
      </c>
      <c r="D6012">
        <v>285</v>
      </c>
      <c r="E6012" t="str">
        <f>IF(D6012&gt;$G$8,$H$8,IF(D6012&gt;$G$7,$H$7,IF(D6012&gt;$G$6,$H$6,IF(D6012&gt;$G$5,$H$5,IF(D6012&gt;$G$4,$H$4,IF(D6012&gt;$G$3,$H$3,""))))))</f>
        <v>(180-400]天留存</v>
      </c>
    </row>
    <row r="6013" spans="1:5">
      <c r="A6013" t="s">
        <v>6989</v>
      </c>
      <c r="B6013" t="s">
        <v>6990</v>
      </c>
      <c r="C6013" t="s">
        <v>6990</v>
      </c>
      <c r="D6013">
        <v>0</v>
      </c>
      <c r="E6013" t="str">
        <f>IF(D6013&gt;$G$8,$H$8,IF(D6013&gt;$G$7,$H$7,IF(D6013&gt;$G$6,$H$6,IF(D6013&gt;$G$5,$H$5,IF(D6013&gt;$G$4,$H$4,IF(D6013&gt;$G$3,$H$3,""))))))</f>
        <v/>
      </c>
    </row>
    <row r="6014" spans="1:5">
      <c r="A6014" t="s">
        <v>6989</v>
      </c>
      <c r="B6014" t="s">
        <v>6991</v>
      </c>
      <c r="C6014" t="s">
        <v>6990</v>
      </c>
      <c r="D6014">
        <v>34</v>
      </c>
      <c r="E6014" t="str">
        <f>IF(D6014&gt;$G$8,$H$8,IF(D6014&gt;$G$7,$H$7,IF(D6014&gt;$G$6,$H$6,IF(D6014&gt;$G$5,$H$5,IF(D6014&gt;$G$4,$H$4,IF(D6014&gt;$G$3,$H$3,""))))))</f>
        <v>(30-60]天留存</v>
      </c>
    </row>
    <row r="6015" spans="1:5">
      <c r="A6015" t="s">
        <v>6989</v>
      </c>
      <c r="B6015" t="s">
        <v>6992</v>
      </c>
      <c r="C6015" t="s">
        <v>6990</v>
      </c>
      <c r="D6015">
        <v>48</v>
      </c>
      <c r="E6015" t="str">
        <f>IF(D6015&gt;$G$8,$H$8,IF(D6015&gt;$G$7,$H$7,IF(D6015&gt;$G$6,$H$6,IF(D6015&gt;$G$5,$H$5,IF(D6015&gt;$G$4,$H$4,IF(D6015&gt;$G$3,$H$3,""))))))</f>
        <v>(30-60]天留存</v>
      </c>
    </row>
    <row r="6016" spans="1:5">
      <c r="A6016" t="s">
        <v>6989</v>
      </c>
      <c r="B6016" t="s">
        <v>6993</v>
      </c>
      <c r="C6016" t="s">
        <v>6990</v>
      </c>
      <c r="D6016">
        <v>73</v>
      </c>
      <c r="E6016" t="str">
        <f>IF(D6016&gt;$G$8,$H$8,IF(D6016&gt;$G$7,$H$7,IF(D6016&gt;$G$6,$H$6,IF(D6016&gt;$G$5,$H$5,IF(D6016&gt;$G$4,$H$4,IF(D6016&gt;$G$3,$H$3,""))))))</f>
        <v>(60-180]天留存</v>
      </c>
    </row>
    <row r="6017" spans="1:5">
      <c r="A6017" t="s">
        <v>6989</v>
      </c>
      <c r="B6017" t="s">
        <v>6994</v>
      </c>
      <c r="C6017" t="s">
        <v>6990</v>
      </c>
      <c r="D6017">
        <v>102</v>
      </c>
      <c r="E6017" t="str">
        <f>IF(D6017&gt;$G$8,$H$8,IF(D6017&gt;$G$7,$H$7,IF(D6017&gt;$G$6,$H$6,IF(D6017&gt;$G$5,$H$5,IF(D6017&gt;$G$4,$H$4,IF(D6017&gt;$G$3,$H$3,""))))))</f>
        <v>(60-180]天留存</v>
      </c>
    </row>
    <row r="6018" spans="1:5">
      <c r="A6018" t="s">
        <v>6989</v>
      </c>
      <c r="B6018" t="s">
        <v>6995</v>
      </c>
      <c r="C6018" t="s">
        <v>6990</v>
      </c>
      <c r="D6018">
        <v>146</v>
      </c>
      <c r="E6018" t="str">
        <f>IF(D6018&gt;$G$8,$H$8,IF(D6018&gt;$G$7,$H$7,IF(D6018&gt;$G$6,$H$6,IF(D6018&gt;$G$5,$H$5,IF(D6018&gt;$G$4,$H$4,IF(D6018&gt;$G$3,$H$3,""))))))</f>
        <v>(60-180]天留存</v>
      </c>
    </row>
    <row r="6019" spans="1:5">
      <c r="A6019" t="s">
        <v>6989</v>
      </c>
      <c r="B6019" t="s">
        <v>6996</v>
      </c>
      <c r="C6019" t="s">
        <v>6990</v>
      </c>
      <c r="D6019">
        <v>174</v>
      </c>
      <c r="E6019" t="str">
        <f>IF(D6019&gt;$G$8,$H$8,IF(D6019&gt;$G$7,$H$7,IF(D6019&gt;$G$6,$H$6,IF(D6019&gt;$G$5,$H$5,IF(D6019&gt;$G$4,$H$4,IF(D6019&gt;$G$3,$H$3,""))))))</f>
        <v>(60-180]天留存</v>
      </c>
    </row>
    <row r="6020" spans="1:5">
      <c r="A6020" t="s">
        <v>6989</v>
      </c>
      <c r="B6020" t="s">
        <v>6997</v>
      </c>
      <c r="C6020" t="s">
        <v>6990</v>
      </c>
      <c r="D6020">
        <v>196</v>
      </c>
      <c r="E6020" t="str">
        <f>IF(D6020&gt;$G$8,$H$8,IF(D6020&gt;$G$7,$H$7,IF(D6020&gt;$G$6,$H$6,IF(D6020&gt;$G$5,$H$5,IF(D6020&gt;$G$4,$H$4,IF(D6020&gt;$G$3,$H$3,""))))))</f>
        <v>(180-400]天留存</v>
      </c>
    </row>
    <row r="6021" spans="1:5">
      <c r="A6021" t="s">
        <v>6989</v>
      </c>
      <c r="B6021" t="s">
        <v>6998</v>
      </c>
      <c r="C6021" t="s">
        <v>6990</v>
      </c>
      <c r="D6021">
        <v>216</v>
      </c>
      <c r="E6021" t="str">
        <f>IF(D6021&gt;$G$8,$H$8,IF(D6021&gt;$G$7,$H$7,IF(D6021&gt;$G$6,$H$6,IF(D6021&gt;$G$5,$H$5,IF(D6021&gt;$G$4,$H$4,IF(D6021&gt;$G$3,$H$3,""))))))</f>
        <v>(180-400]天留存</v>
      </c>
    </row>
    <row r="6022" spans="1:5">
      <c r="A6022" t="s">
        <v>6989</v>
      </c>
      <c r="B6022" t="s">
        <v>6999</v>
      </c>
      <c r="C6022" t="s">
        <v>6990</v>
      </c>
      <c r="D6022">
        <v>223</v>
      </c>
      <c r="E6022" t="str">
        <f>IF(D6022&gt;$G$8,$H$8,IF(D6022&gt;$G$7,$H$7,IF(D6022&gt;$G$6,$H$6,IF(D6022&gt;$G$5,$H$5,IF(D6022&gt;$G$4,$H$4,IF(D6022&gt;$G$3,$H$3,""))))))</f>
        <v>(180-400]天留存</v>
      </c>
    </row>
    <row r="6023" spans="1:5">
      <c r="A6023" t="s">
        <v>6989</v>
      </c>
      <c r="B6023" t="s">
        <v>7000</v>
      </c>
      <c r="C6023" t="s">
        <v>6990</v>
      </c>
      <c r="D6023">
        <v>255</v>
      </c>
      <c r="E6023" t="str">
        <f>IF(D6023&gt;$G$8,$H$8,IF(D6023&gt;$G$7,$H$7,IF(D6023&gt;$G$6,$H$6,IF(D6023&gt;$G$5,$H$5,IF(D6023&gt;$G$4,$H$4,IF(D6023&gt;$G$3,$H$3,""))))))</f>
        <v>(180-400]天留存</v>
      </c>
    </row>
    <row r="6024" spans="1:5">
      <c r="A6024" t="s">
        <v>6989</v>
      </c>
      <c r="B6024" t="s">
        <v>7000</v>
      </c>
      <c r="C6024" t="s">
        <v>6990</v>
      </c>
      <c r="D6024">
        <v>255</v>
      </c>
      <c r="E6024" t="str">
        <f>IF(D6024&gt;$G$8,$H$8,IF(D6024&gt;$G$7,$H$7,IF(D6024&gt;$G$6,$H$6,IF(D6024&gt;$G$5,$H$5,IF(D6024&gt;$G$4,$H$4,IF(D6024&gt;$G$3,$H$3,""))))))</f>
        <v>(180-400]天留存</v>
      </c>
    </row>
    <row r="6025" spans="1:5">
      <c r="A6025" t="s">
        <v>6989</v>
      </c>
      <c r="B6025" t="s">
        <v>7001</v>
      </c>
      <c r="C6025" t="s">
        <v>6990</v>
      </c>
      <c r="D6025">
        <v>263</v>
      </c>
      <c r="E6025" t="str">
        <f>IF(D6025&gt;$G$8,$H$8,IF(D6025&gt;$G$7,$H$7,IF(D6025&gt;$G$6,$H$6,IF(D6025&gt;$G$5,$H$5,IF(D6025&gt;$G$4,$H$4,IF(D6025&gt;$G$3,$H$3,""))))))</f>
        <v>(180-400]天留存</v>
      </c>
    </row>
    <row r="6026" spans="1:5">
      <c r="A6026" t="s">
        <v>6989</v>
      </c>
      <c r="B6026" t="s">
        <v>7002</v>
      </c>
      <c r="C6026" t="s">
        <v>6990</v>
      </c>
      <c r="D6026">
        <v>286</v>
      </c>
      <c r="E6026" t="str">
        <f>IF(D6026&gt;$G$8,$H$8,IF(D6026&gt;$G$7,$H$7,IF(D6026&gt;$G$6,$H$6,IF(D6026&gt;$G$5,$H$5,IF(D6026&gt;$G$4,$H$4,IF(D6026&gt;$G$3,$H$3,""))))))</f>
        <v>(180-400]天留存</v>
      </c>
    </row>
    <row r="6027" spans="1:5">
      <c r="A6027" t="s">
        <v>7003</v>
      </c>
      <c r="B6027" t="s">
        <v>7004</v>
      </c>
      <c r="C6027" t="s">
        <v>7004</v>
      </c>
      <c r="D6027">
        <v>0</v>
      </c>
      <c r="E6027" t="str">
        <f>IF(D6027&gt;$G$8,$H$8,IF(D6027&gt;$G$7,$H$7,IF(D6027&gt;$G$6,$H$6,IF(D6027&gt;$G$5,$H$5,IF(D6027&gt;$G$4,$H$4,IF(D6027&gt;$G$3,$H$3,""))))))</f>
        <v/>
      </c>
    </row>
    <row r="6028" spans="1:5">
      <c r="A6028" t="s">
        <v>7003</v>
      </c>
      <c r="B6028" t="s">
        <v>7005</v>
      </c>
      <c r="C6028" t="s">
        <v>7004</v>
      </c>
      <c r="D6028">
        <v>5</v>
      </c>
      <c r="E6028" t="str">
        <f>IF(D6028&gt;$G$8,$H$8,IF(D6028&gt;$G$7,$H$7,IF(D6028&gt;$G$6,$H$6,IF(D6028&gt;$G$5,$H$5,IF(D6028&gt;$G$4,$H$4,IF(D6028&gt;$G$3,$H$3,""))))))</f>
        <v>(3-7]天留存</v>
      </c>
    </row>
    <row r="6029" spans="1:5">
      <c r="A6029" t="s">
        <v>7003</v>
      </c>
      <c r="B6029" t="s">
        <v>7006</v>
      </c>
      <c r="C6029" t="s">
        <v>7004</v>
      </c>
      <c r="D6029">
        <v>91</v>
      </c>
      <c r="E6029" t="str">
        <f>IF(D6029&gt;$G$8,$H$8,IF(D6029&gt;$G$7,$H$7,IF(D6029&gt;$G$6,$H$6,IF(D6029&gt;$G$5,$H$5,IF(D6029&gt;$G$4,$H$4,IF(D6029&gt;$G$3,$H$3,""))))))</f>
        <v>(60-180]天留存</v>
      </c>
    </row>
    <row r="6030" spans="1:5">
      <c r="A6030" t="s">
        <v>7003</v>
      </c>
      <c r="B6030" t="s">
        <v>7007</v>
      </c>
      <c r="C6030" t="s">
        <v>7004</v>
      </c>
      <c r="D6030">
        <v>190</v>
      </c>
      <c r="E6030" t="str">
        <f>IF(D6030&gt;$G$8,$H$8,IF(D6030&gt;$G$7,$H$7,IF(D6030&gt;$G$6,$H$6,IF(D6030&gt;$G$5,$H$5,IF(D6030&gt;$G$4,$H$4,IF(D6030&gt;$G$3,$H$3,""))))))</f>
        <v>(180-400]天留存</v>
      </c>
    </row>
    <row r="6031" spans="1:5">
      <c r="A6031" t="s">
        <v>7008</v>
      </c>
      <c r="B6031" t="s">
        <v>7009</v>
      </c>
      <c r="C6031" t="s">
        <v>7009</v>
      </c>
      <c r="D6031">
        <v>0</v>
      </c>
      <c r="E6031" t="str">
        <f>IF(D6031&gt;$G$8,$H$8,IF(D6031&gt;$G$7,$H$7,IF(D6031&gt;$G$6,$H$6,IF(D6031&gt;$G$5,$H$5,IF(D6031&gt;$G$4,$H$4,IF(D6031&gt;$G$3,$H$3,""))))))</f>
        <v/>
      </c>
    </row>
    <row r="6032" spans="1:5">
      <c r="A6032" t="s">
        <v>7010</v>
      </c>
      <c r="B6032" t="s">
        <v>7011</v>
      </c>
      <c r="C6032" t="s">
        <v>7011</v>
      </c>
      <c r="D6032">
        <v>0</v>
      </c>
      <c r="E6032" t="str">
        <f>IF(D6032&gt;$G$8,$H$8,IF(D6032&gt;$G$7,$H$7,IF(D6032&gt;$G$6,$H$6,IF(D6032&gt;$G$5,$H$5,IF(D6032&gt;$G$4,$H$4,IF(D6032&gt;$G$3,$H$3,""))))))</f>
        <v/>
      </c>
    </row>
    <row r="6033" spans="1:5">
      <c r="A6033" t="s">
        <v>7010</v>
      </c>
      <c r="B6033" t="s">
        <v>7012</v>
      </c>
      <c r="C6033" t="s">
        <v>7011</v>
      </c>
      <c r="D6033">
        <v>44</v>
      </c>
      <c r="E6033" t="str">
        <f>IF(D6033&gt;$G$8,$H$8,IF(D6033&gt;$G$7,$H$7,IF(D6033&gt;$G$6,$H$6,IF(D6033&gt;$G$5,$H$5,IF(D6033&gt;$G$4,$H$4,IF(D6033&gt;$G$3,$H$3,""))))))</f>
        <v>(30-60]天留存</v>
      </c>
    </row>
    <row r="6034" spans="1:5">
      <c r="A6034" t="s">
        <v>7010</v>
      </c>
      <c r="B6034" t="s">
        <v>7013</v>
      </c>
      <c r="C6034" t="s">
        <v>7011</v>
      </c>
      <c r="D6034">
        <v>117</v>
      </c>
      <c r="E6034" t="str">
        <f>IF(D6034&gt;$G$8,$H$8,IF(D6034&gt;$G$7,$H$7,IF(D6034&gt;$G$6,$H$6,IF(D6034&gt;$G$5,$H$5,IF(D6034&gt;$G$4,$H$4,IF(D6034&gt;$G$3,$H$3,""))))))</f>
        <v>(60-180]天留存</v>
      </c>
    </row>
    <row r="6035" spans="1:5">
      <c r="A6035" t="s">
        <v>7010</v>
      </c>
      <c r="B6035" t="s">
        <v>7014</v>
      </c>
      <c r="C6035" t="s">
        <v>7011</v>
      </c>
      <c r="D6035">
        <v>168</v>
      </c>
      <c r="E6035" t="str">
        <f>IF(D6035&gt;$G$8,$H$8,IF(D6035&gt;$G$7,$H$7,IF(D6035&gt;$G$6,$H$6,IF(D6035&gt;$G$5,$H$5,IF(D6035&gt;$G$4,$H$4,IF(D6035&gt;$G$3,$H$3,""))))))</f>
        <v>(60-180]天留存</v>
      </c>
    </row>
    <row r="6036" spans="1:5">
      <c r="A6036" t="s">
        <v>7010</v>
      </c>
      <c r="B6036" t="s">
        <v>7015</v>
      </c>
      <c r="C6036" t="s">
        <v>7011</v>
      </c>
      <c r="D6036">
        <v>248</v>
      </c>
      <c r="E6036" t="str">
        <f>IF(D6036&gt;$G$8,$H$8,IF(D6036&gt;$G$7,$H$7,IF(D6036&gt;$G$6,$H$6,IF(D6036&gt;$G$5,$H$5,IF(D6036&gt;$G$4,$H$4,IF(D6036&gt;$G$3,$H$3,""))))))</f>
        <v>(180-400]天留存</v>
      </c>
    </row>
    <row r="6037" spans="1:5">
      <c r="A6037" t="s">
        <v>7016</v>
      </c>
      <c r="B6037" t="s">
        <v>7017</v>
      </c>
      <c r="C6037" t="s">
        <v>7017</v>
      </c>
      <c r="D6037">
        <v>0</v>
      </c>
      <c r="E6037" t="str">
        <f>IF(D6037&gt;$G$8,$H$8,IF(D6037&gt;$G$7,$H$7,IF(D6037&gt;$G$6,$H$6,IF(D6037&gt;$G$5,$H$5,IF(D6037&gt;$G$4,$H$4,IF(D6037&gt;$G$3,$H$3,""))))))</f>
        <v/>
      </c>
    </row>
    <row r="6038" spans="1:5">
      <c r="A6038" t="s">
        <v>7018</v>
      </c>
      <c r="B6038" t="s">
        <v>7019</v>
      </c>
      <c r="C6038" t="s">
        <v>7019</v>
      </c>
      <c r="D6038">
        <v>0</v>
      </c>
      <c r="E6038" t="str">
        <f>IF(D6038&gt;$G$8,$H$8,IF(D6038&gt;$G$7,$H$7,IF(D6038&gt;$G$6,$H$6,IF(D6038&gt;$G$5,$H$5,IF(D6038&gt;$G$4,$H$4,IF(D6038&gt;$G$3,$H$3,""))))))</f>
        <v/>
      </c>
    </row>
    <row r="6039" spans="1:5">
      <c r="A6039" t="s">
        <v>7020</v>
      </c>
      <c r="B6039" t="s">
        <v>7021</v>
      </c>
      <c r="C6039" t="s">
        <v>7021</v>
      </c>
      <c r="D6039">
        <v>0</v>
      </c>
      <c r="E6039" t="str">
        <f>IF(D6039&gt;$G$8,$H$8,IF(D6039&gt;$G$7,$H$7,IF(D6039&gt;$G$6,$H$6,IF(D6039&gt;$G$5,$H$5,IF(D6039&gt;$G$4,$H$4,IF(D6039&gt;$G$3,$H$3,""))))))</f>
        <v/>
      </c>
    </row>
    <row r="6040" spans="1:5">
      <c r="A6040" t="s">
        <v>7022</v>
      </c>
      <c r="B6040" t="s">
        <v>7023</v>
      </c>
      <c r="C6040" t="s">
        <v>7023</v>
      </c>
      <c r="D6040">
        <v>0</v>
      </c>
      <c r="E6040" t="str">
        <f>IF(D6040&gt;$G$8,$H$8,IF(D6040&gt;$G$7,$H$7,IF(D6040&gt;$G$6,$H$6,IF(D6040&gt;$G$5,$H$5,IF(D6040&gt;$G$4,$H$4,IF(D6040&gt;$G$3,$H$3,""))))))</f>
        <v/>
      </c>
    </row>
    <row r="6041" spans="1:5">
      <c r="A6041" t="s">
        <v>7022</v>
      </c>
      <c r="B6041" t="s">
        <v>7024</v>
      </c>
      <c r="C6041" t="s">
        <v>7023</v>
      </c>
      <c r="D6041">
        <v>71</v>
      </c>
      <c r="E6041" t="str">
        <f>IF(D6041&gt;$G$8,$H$8,IF(D6041&gt;$G$7,$H$7,IF(D6041&gt;$G$6,$H$6,IF(D6041&gt;$G$5,$H$5,IF(D6041&gt;$G$4,$H$4,IF(D6041&gt;$G$3,$H$3,""))))))</f>
        <v>(60-180]天留存</v>
      </c>
    </row>
    <row r="6042" spans="1:5">
      <c r="A6042" t="s">
        <v>7022</v>
      </c>
      <c r="B6042" t="s">
        <v>7025</v>
      </c>
      <c r="C6042" t="s">
        <v>7023</v>
      </c>
      <c r="D6042">
        <v>84</v>
      </c>
      <c r="E6042" t="str">
        <f>IF(D6042&gt;$G$8,$H$8,IF(D6042&gt;$G$7,$H$7,IF(D6042&gt;$G$6,$H$6,IF(D6042&gt;$G$5,$H$5,IF(D6042&gt;$G$4,$H$4,IF(D6042&gt;$G$3,$H$3,""))))))</f>
        <v>(60-180]天留存</v>
      </c>
    </row>
    <row r="6043" spans="1:5">
      <c r="A6043" t="s">
        <v>7022</v>
      </c>
      <c r="B6043" t="s">
        <v>7026</v>
      </c>
      <c r="C6043" t="s">
        <v>7023</v>
      </c>
      <c r="D6043">
        <v>129</v>
      </c>
      <c r="E6043" t="str">
        <f>IF(D6043&gt;$G$8,$H$8,IF(D6043&gt;$G$7,$H$7,IF(D6043&gt;$G$6,$H$6,IF(D6043&gt;$G$5,$H$5,IF(D6043&gt;$G$4,$H$4,IF(D6043&gt;$G$3,$H$3,""))))))</f>
        <v>(60-180]天留存</v>
      </c>
    </row>
    <row r="6044" spans="1:5">
      <c r="A6044" t="s">
        <v>7022</v>
      </c>
      <c r="B6044" t="s">
        <v>7027</v>
      </c>
      <c r="C6044" t="s">
        <v>7023</v>
      </c>
      <c r="D6044">
        <v>150</v>
      </c>
      <c r="E6044" t="str">
        <f>IF(D6044&gt;$G$8,$H$8,IF(D6044&gt;$G$7,$H$7,IF(D6044&gt;$G$6,$H$6,IF(D6044&gt;$G$5,$H$5,IF(D6044&gt;$G$4,$H$4,IF(D6044&gt;$G$3,$H$3,""))))))</f>
        <v>(60-180]天留存</v>
      </c>
    </row>
    <row r="6045" spans="1:5">
      <c r="A6045" t="s">
        <v>7022</v>
      </c>
      <c r="B6045" t="s">
        <v>7028</v>
      </c>
      <c r="C6045" t="s">
        <v>7023</v>
      </c>
      <c r="D6045">
        <v>181</v>
      </c>
      <c r="E6045" t="str">
        <f>IF(D6045&gt;$G$8,$H$8,IF(D6045&gt;$G$7,$H$7,IF(D6045&gt;$G$6,$H$6,IF(D6045&gt;$G$5,$H$5,IF(D6045&gt;$G$4,$H$4,IF(D6045&gt;$G$3,$H$3,""))))))</f>
        <v>(180-400]天留存</v>
      </c>
    </row>
    <row r="6046" spans="1:5">
      <c r="A6046" t="s">
        <v>7022</v>
      </c>
      <c r="B6046" t="s">
        <v>7029</v>
      </c>
      <c r="C6046" t="s">
        <v>7023</v>
      </c>
      <c r="D6046">
        <v>222</v>
      </c>
      <c r="E6046" t="str">
        <f>IF(D6046&gt;$G$8,$H$8,IF(D6046&gt;$G$7,$H$7,IF(D6046&gt;$G$6,$H$6,IF(D6046&gt;$G$5,$H$5,IF(D6046&gt;$G$4,$H$4,IF(D6046&gt;$G$3,$H$3,""))))))</f>
        <v>(180-400]天留存</v>
      </c>
    </row>
    <row r="6047" spans="1:5">
      <c r="A6047" t="s">
        <v>7022</v>
      </c>
      <c r="B6047" t="s">
        <v>7030</v>
      </c>
      <c r="C6047" t="s">
        <v>7023</v>
      </c>
      <c r="D6047">
        <v>222</v>
      </c>
      <c r="E6047" t="str">
        <f>IF(D6047&gt;$G$8,$H$8,IF(D6047&gt;$G$7,$H$7,IF(D6047&gt;$G$6,$H$6,IF(D6047&gt;$G$5,$H$5,IF(D6047&gt;$G$4,$H$4,IF(D6047&gt;$G$3,$H$3,""))))))</f>
        <v>(180-400]天留存</v>
      </c>
    </row>
    <row r="6048" spans="1:5">
      <c r="A6048" t="s">
        <v>7022</v>
      </c>
      <c r="B6048" t="s">
        <v>7031</v>
      </c>
      <c r="C6048" t="s">
        <v>7023</v>
      </c>
      <c r="D6048">
        <v>280</v>
      </c>
      <c r="E6048" t="str">
        <f>IF(D6048&gt;$G$8,$H$8,IF(D6048&gt;$G$7,$H$7,IF(D6048&gt;$G$6,$H$6,IF(D6048&gt;$G$5,$H$5,IF(D6048&gt;$G$4,$H$4,IF(D6048&gt;$G$3,$H$3,""))))))</f>
        <v>(180-400]天留存</v>
      </c>
    </row>
    <row r="6049" spans="1:5">
      <c r="A6049" t="s">
        <v>7022</v>
      </c>
      <c r="B6049" t="s">
        <v>7032</v>
      </c>
      <c r="C6049" t="s">
        <v>7023</v>
      </c>
      <c r="D6049">
        <v>280</v>
      </c>
      <c r="E6049" t="str">
        <f>IF(D6049&gt;$G$8,$H$8,IF(D6049&gt;$G$7,$H$7,IF(D6049&gt;$G$6,$H$6,IF(D6049&gt;$G$5,$H$5,IF(D6049&gt;$G$4,$H$4,IF(D6049&gt;$G$3,$H$3,""))))))</f>
        <v>(180-400]天留存</v>
      </c>
    </row>
    <row r="6050" spans="1:5">
      <c r="A6050" t="s">
        <v>7022</v>
      </c>
      <c r="B6050" t="s">
        <v>7033</v>
      </c>
      <c r="C6050" t="s">
        <v>7023</v>
      </c>
      <c r="D6050">
        <v>280</v>
      </c>
      <c r="E6050" t="str">
        <f>IF(D6050&gt;$G$8,$H$8,IF(D6050&gt;$G$7,$H$7,IF(D6050&gt;$G$6,$H$6,IF(D6050&gt;$G$5,$H$5,IF(D6050&gt;$G$4,$H$4,IF(D6050&gt;$G$3,$H$3,""))))))</f>
        <v>(180-400]天留存</v>
      </c>
    </row>
    <row r="6051" spans="1:5">
      <c r="A6051" t="s">
        <v>7022</v>
      </c>
      <c r="B6051" t="s">
        <v>7034</v>
      </c>
      <c r="C6051" t="s">
        <v>7023</v>
      </c>
      <c r="D6051">
        <v>315</v>
      </c>
      <c r="E6051" t="str">
        <f>IF(D6051&gt;$G$8,$H$8,IF(D6051&gt;$G$7,$H$7,IF(D6051&gt;$G$6,$H$6,IF(D6051&gt;$G$5,$H$5,IF(D6051&gt;$G$4,$H$4,IF(D6051&gt;$G$3,$H$3,""))))))</f>
        <v>(180-400]天留存</v>
      </c>
    </row>
    <row r="6052" spans="1:5">
      <c r="A6052" t="s">
        <v>7022</v>
      </c>
      <c r="B6052" t="s">
        <v>7035</v>
      </c>
      <c r="C6052" t="s">
        <v>7023</v>
      </c>
      <c r="D6052">
        <v>346</v>
      </c>
      <c r="E6052" t="str">
        <f>IF(D6052&gt;$G$8,$H$8,IF(D6052&gt;$G$7,$H$7,IF(D6052&gt;$G$6,$H$6,IF(D6052&gt;$G$5,$H$5,IF(D6052&gt;$G$4,$H$4,IF(D6052&gt;$G$3,$H$3,""))))))</f>
        <v>(180-400]天留存</v>
      </c>
    </row>
    <row r="6053" spans="1:5">
      <c r="A6053" t="s">
        <v>7036</v>
      </c>
      <c r="B6053" t="s">
        <v>7037</v>
      </c>
      <c r="C6053" t="s">
        <v>7037</v>
      </c>
      <c r="D6053">
        <v>0</v>
      </c>
      <c r="E6053" t="str">
        <f>IF(D6053&gt;$G$8,$H$8,IF(D6053&gt;$G$7,$H$7,IF(D6053&gt;$G$6,$H$6,IF(D6053&gt;$G$5,$H$5,IF(D6053&gt;$G$4,$H$4,IF(D6053&gt;$G$3,$H$3,""))))))</f>
        <v/>
      </c>
    </row>
    <row r="6054" spans="1:5">
      <c r="A6054" t="s">
        <v>7036</v>
      </c>
      <c r="B6054" t="s">
        <v>7038</v>
      </c>
      <c r="C6054" t="s">
        <v>7037</v>
      </c>
      <c r="D6054">
        <v>34</v>
      </c>
      <c r="E6054" t="str">
        <f>IF(D6054&gt;$G$8,$H$8,IF(D6054&gt;$G$7,$H$7,IF(D6054&gt;$G$6,$H$6,IF(D6054&gt;$G$5,$H$5,IF(D6054&gt;$G$4,$H$4,IF(D6054&gt;$G$3,$H$3,""))))))</f>
        <v>(30-60]天留存</v>
      </c>
    </row>
    <row r="6055" spans="1:5">
      <c r="A6055" t="s">
        <v>7036</v>
      </c>
      <c r="B6055" t="s">
        <v>7039</v>
      </c>
      <c r="C6055" t="s">
        <v>7037</v>
      </c>
      <c r="D6055">
        <v>69</v>
      </c>
      <c r="E6055" t="str">
        <f>IF(D6055&gt;$G$8,$H$8,IF(D6055&gt;$G$7,$H$7,IF(D6055&gt;$G$6,$H$6,IF(D6055&gt;$G$5,$H$5,IF(D6055&gt;$G$4,$H$4,IF(D6055&gt;$G$3,$H$3,""))))))</f>
        <v>(60-180]天留存</v>
      </c>
    </row>
    <row r="6056" spans="1:5">
      <c r="A6056" t="s">
        <v>7036</v>
      </c>
      <c r="B6056" t="s">
        <v>7040</v>
      </c>
      <c r="C6056" t="s">
        <v>7037</v>
      </c>
      <c r="D6056">
        <v>98</v>
      </c>
      <c r="E6056" t="str">
        <f>IF(D6056&gt;$G$8,$H$8,IF(D6056&gt;$G$7,$H$7,IF(D6056&gt;$G$6,$H$6,IF(D6056&gt;$G$5,$H$5,IF(D6056&gt;$G$4,$H$4,IF(D6056&gt;$G$3,$H$3,""))))))</f>
        <v>(60-180]天留存</v>
      </c>
    </row>
    <row r="6057" spans="1:5">
      <c r="A6057" t="s">
        <v>7036</v>
      </c>
      <c r="B6057" t="s">
        <v>7041</v>
      </c>
      <c r="C6057" t="s">
        <v>7037</v>
      </c>
      <c r="D6057">
        <v>142</v>
      </c>
      <c r="E6057" t="str">
        <f>IF(D6057&gt;$G$8,$H$8,IF(D6057&gt;$G$7,$H$7,IF(D6057&gt;$G$6,$H$6,IF(D6057&gt;$G$5,$H$5,IF(D6057&gt;$G$4,$H$4,IF(D6057&gt;$G$3,$H$3,""))))))</f>
        <v>(60-180]天留存</v>
      </c>
    </row>
    <row r="6058" spans="1:5">
      <c r="A6058" t="s">
        <v>7036</v>
      </c>
      <c r="B6058" t="s">
        <v>7042</v>
      </c>
      <c r="C6058" t="s">
        <v>7037</v>
      </c>
      <c r="D6058">
        <v>142</v>
      </c>
      <c r="E6058" t="str">
        <f>IF(D6058&gt;$G$8,$H$8,IF(D6058&gt;$G$7,$H$7,IF(D6058&gt;$G$6,$H$6,IF(D6058&gt;$G$5,$H$5,IF(D6058&gt;$G$4,$H$4,IF(D6058&gt;$G$3,$H$3,""))))))</f>
        <v>(60-180]天留存</v>
      </c>
    </row>
    <row r="6059" spans="1:5">
      <c r="A6059" t="s">
        <v>7036</v>
      </c>
      <c r="B6059" t="s">
        <v>7043</v>
      </c>
      <c r="C6059" t="s">
        <v>7037</v>
      </c>
      <c r="D6059">
        <v>142</v>
      </c>
      <c r="E6059" t="str">
        <f>IF(D6059&gt;$G$8,$H$8,IF(D6059&gt;$G$7,$H$7,IF(D6059&gt;$G$6,$H$6,IF(D6059&gt;$G$5,$H$5,IF(D6059&gt;$G$4,$H$4,IF(D6059&gt;$G$3,$H$3,""))))))</f>
        <v>(60-180]天留存</v>
      </c>
    </row>
    <row r="6060" spans="1:5">
      <c r="A6060" t="s">
        <v>7036</v>
      </c>
      <c r="B6060" t="s">
        <v>7044</v>
      </c>
      <c r="C6060" t="s">
        <v>7037</v>
      </c>
      <c r="D6060">
        <v>148</v>
      </c>
      <c r="E6060" t="str">
        <f>IF(D6060&gt;$G$8,$H$8,IF(D6060&gt;$G$7,$H$7,IF(D6060&gt;$G$6,$H$6,IF(D6060&gt;$G$5,$H$5,IF(D6060&gt;$G$4,$H$4,IF(D6060&gt;$G$3,$H$3,""))))))</f>
        <v>(60-180]天留存</v>
      </c>
    </row>
    <row r="6061" spans="1:5">
      <c r="A6061" t="s">
        <v>7036</v>
      </c>
      <c r="B6061" t="s">
        <v>7045</v>
      </c>
      <c r="C6061" t="s">
        <v>7037</v>
      </c>
      <c r="D6061">
        <v>170</v>
      </c>
      <c r="E6061" t="str">
        <f>IF(D6061&gt;$G$8,$H$8,IF(D6061&gt;$G$7,$H$7,IF(D6061&gt;$G$6,$H$6,IF(D6061&gt;$G$5,$H$5,IF(D6061&gt;$G$4,$H$4,IF(D6061&gt;$G$3,$H$3,""))))))</f>
        <v>(60-180]天留存</v>
      </c>
    </row>
    <row r="6062" spans="1:5">
      <c r="A6062" t="s">
        <v>7036</v>
      </c>
      <c r="B6062" t="s">
        <v>7046</v>
      </c>
      <c r="C6062" t="s">
        <v>7037</v>
      </c>
      <c r="D6062">
        <v>204</v>
      </c>
      <c r="E6062" t="str">
        <f>IF(D6062&gt;$G$8,$H$8,IF(D6062&gt;$G$7,$H$7,IF(D6062&gt;$G$6,$H$6,IF(D6062&gt;$G$5,$H$5,IF(D6062&gt;$G$4,$H$4,IF(D6062&gt;$G$3,$H$3,""))))))</f>
        <v>(180-400]天留存</v>
      </c>
    </row>
    <row r="6063" spans="1:5">
      <c r="A6063" t="s">
        <v>7036</v>
      </c>
      <c r="B6063" t="s">
        <v>7047</v>
      </c>
      <c r="C6063" t="s">
        <v>7037</v>
      </c>
      <c r="D6063">
        <v>216</v>
      </c>
      <c r="E6063" t="str">
        <f>IF(D6063&gt;$G$8,$H$8,IF(D6063&gt;$G$7,$H$7,IF(D6063&gt;$G$6,$H$6,IF(D6063&gt;$G$5,$H$5,IF(D6063&gt;$G$4,$H$4,IF(D6063&gt;$G$3,$H$3,""))))))</f>
        <v>(180-400]天留存</v>
      </c>
    </row>
    <row r="6064" spans="1:5">
      <c r="A6064" t="s">
        <v>7036</v>
      </c>
      <c r="B6064" t="s">
        <v>7048</v>
      </c>
      <c r="C6064" t="s">
        <v>7037</v>
      </c>
      <c r="D6064">
        <v>216</v>
      </c>
      <c r="E6064" t="str">
        <f>IF(D6064&gt;$G$8,$H$8,IF(D6064&gt;$G$7,$H$7,IF(D6064&gt;$G$6,$H$6,IF(D6064&gt;$G$5,$H$5,IF(D6064&gt;$G$4,$H$4,IF(D6064&gt;$G$3,$H$3,""))))))</f>
        <v>(180-400]天留存</v>
      </c>
    </row>
    <row r="6065" spans="1:5">
      <c r="A6065" t="s">
        <v>7036</v>
      </c>
      <c r="B6065" t="s">
        <v>7049</v>
      </c>
      <c r="C6065" t="s">
        <v>7037</v>
      </c>
      <c r="D6065">
        <v>240</v>
      </c>
      <c r="E6065" t="str">
        <f>IF(D6065&gt;$G$8,$H$8,IF(D6065&gt;$G$7,$H$7,IF(D6065&gt;$G$6,$H$6,IF(D6065&gt;$G$5,$H$5,IF(D6065&gt;$G$4,$H$4,IF(D6065&gt;$G$3,$H$3,""))))))</f>
        <v>(180-400]天留存</v>
      </c>
    </row>
    <row r="6066" spans="1:5">
      <c r="A6066" t="s">
        <v>7036</v>
      </c>
      <c r="B6066" t="s">
        <v>7050</v>
      </c>
      <c r="C6066" t="s">
        <v>7037</v>
      </c>
      <c r="D6066">
        <v>245</v>
      </c>
      <c r="E6066" t="str">
        <f>IF(D6066&gt;$G$8,$H$8,IF(D6066&gt;$G$7,$H$7,IF(D6066&gt;$G$6,$H$6,IF(D6066&gt;$G$5,$H$5,IF(D6066&gt;$G$4,$H$4,IF(D6066&gt;$G$3,$H$3,""))))))</f>
        <v>(180-400]天留存</v>
      </c>
    </row>
    <row r="6067" spans="1:5">
      <c r="A6067" t="s">
        <v>7036</v>
      </c>
      <c r="B6067" t="s">
        <v>7051</v>
      </c>
      <c r="C6067" t="s">
        <v>7037</v>
      </c>
      <c r="D6067">
        <v>258</v>
      </c>
      <c r="E6067" t="str">
        <f>IF(D6067&gt;$G$8,$H$8,IF(D6067&gt;$G$7,$H$7,IF(D6067&gt;$G$6,$H$6,IF(D6067&gt;$G$5,$H$5,IF(D6067&gt;$G$4,$H$4,IF(D6067&gt;$G$3,$H$3,""))))))</f>
        <v>(180-400]天留存</v>
      </c>
    </row>
    <row r="6068" spans="1:5">
      <c r="A6068" t="s">
        <v>7036</v>
      </c>
      <c r="B6068" t="s">
        <v>7052</v>
      </c>
      <c r="C6068" t="s">
        <v>7037</v>
      </c>
      <c r="D6068">
        <v>273</v>
      </c>
      <c r="E6068" t="str">
        <f>IF(D6068&gt;$G$8,$H$8,IF(D6068&gt;$G$7,$H$7,IF(D6068&gt;$G$6,$H$6,IF(D6068&gt;$G$5,$H$5,IF(D6068&gt;$G$4,$H$4,IF(D6068&gt;$G$3,$H$3,""))))))</f>
        <v>(180-400]天留存</v>
      </c>
    </row>
    <row r="6069" spans="1:5">
      <c r="A6069" t="s">
        <v>7036</v>
      </c>
      <c r="B6069" t="s">
        <v>7053</v>
      </c>
      <c r="C6069" t="s">
        <v>7037</v>
      </c>
      <c r="D6069">
        <v>283</v>
      </c>
      <c r="E6069" t="str">
        <f>IF(D6069&gt;$G$8,$H$8,IF(D6069&gt;$G$7,$H$7,IF(D6069&gt;$G$6,$H$6,IF(D6069&gt;$G$5,$H$5,IF(D6069&gt;$G$4,$H$4,IF(D6069&gt;$G$3,$H$3,""))))))</f>
        <v>(180-400]天留存</v>
      </c>
    </row>
    <row r="6070" spans="1:5">
      <c r="A6070" t="s">
        <v>7036</v>
      </c>
      <c r="B6070" t="s">
        <v>7054</v>
      </c>
      <c r="C6070" t="s">
        <v>7037</v>
      </c>
      <c r="D6070">
        <v>286</v>
      </c>
      <c r="E6070" t="str">
        <f>IF(D6070&gt;$G$8,$H$8,IF(D6070&gt;$G$7,$H$7,IF(D6070&gt;$G$6,$H$6,IF(D6070&gt;$G$5,$H$5,IF(D6070&gt;$G$4,$H$4,IF(D6070&gt;$G$3,$H$3,""))))))</f>
        <v>(180-400]天留存</v>
      </c>
    </row>
    <row r="6071" spans="1:5">
      <c r="A6071" t="s">
        <v>7036</v>
      </c>
      <c r="B6071" t="s">
        <v>7055</v>
      </c>
      <c r="C6071" t="s">
        <v>7037</v>
      </c>
      <c r="D6071">
        <v>294</v>
      </c>
      <c r="E6071" t="str">
        <f>IF(D6071&gt;$G$8,$H$8,IF(D6071&gt;$G$7,$H$7,IF(D6071&gt;$G$6,$H$6,IF(D6071&gt;$G$5,$H$5,IF(D6071&gt;$G$4,$H$4,IF(D6071&gt;$G$3,$H$3,""))))))</f>
        <v>(180-400]天留存</v>
      </c>
    </row>
    <row r="6072" spans="1:5">
      <c r="A6072" t="s">
        <v>7036</v>
      </c>
      <c r="B6072" t="s">
        <v>7056</v>
      </c>
      <c r="C6072" t="s">
        <v>7037</v>
      </c>
      <c r="D6072">
        <v>300</v>
      </c>
      <c r="E6072" t="str">
        <f>IF(D6072&gt;$G$8,$H$8,IF(D6072&gt;$G$7,$H$7,IF(D6072&gt;$G$6,$H$6,IF(D6072&gt;$G$5,$H$5,IF(D6072&gt;$G$4,$H$4,IF(D6072&gt;$G$3,$H$3,""))))))</f>
        <v>(180-400]天留存</v>
      </c>
    </row>
    <row r="6073" spans="1:5">
      <c r="A6073" t="s">
        <v>7036</v>
      </c>
      <c r="B6073" t="s">
        <v>7057</v>
      </c>
      <c r="C6073" t="s">
        <v>7037</v>
      </c>
      <c r="D6073">
        <v>300</v>
      </c>
      <c r="E6073" t="str">
        <f>IF(D6073&gt;$G$8,$H$8,IF(D6073&gt;$G$7,$H$7,IF(D6073&gt;$G$6,$H$6,IF(D6073&gt;$G$5,$H$5,IF(D6073&gt;$G$4,$H$4,IF(D6073&gt;$G$3,$H$3,""))))))</f>
        <v>(180-400]天留存</v>
      </c>
    </row>
    <row r="6074" spans="1:5">
      <c r="A6074" t="s">
        <v>7036</v>
      </c>
      <c r="B6074" t="s">
        <v>7058</v>
      </c>
      <c r="C6074" t="s">
        <v>7037</v>
      </c>
      <c r="D6074">
        <v>308</v>
      </c>
      <c r="E6074" t="str">
        <f>IF(D6074&gt;$G$8,$H$8,IF(D6074&gt;$G$7,$H$7,IF(D6074&gt;$G$6,$H$6,IF(D6074&gt;$G$5,$H$5,IF(D6074&gt;$G$4,$H$4,IF(D6074&gt;$G$3,$H$3,""))))))</f>
        <v>(180-400]天留存</v>
      </c>
    </row>
    <row r="6075" spans="1:5">
      <c r="A6075" t="s">
        <v>7059</v>
      </c>
      <c r="B6075" t="s">
        <v>7060</v>
      </c>
      <c r="C6075" t="s">
        <v>7060</v>
      </c>
      <c r="D6075">
        <v>0</v>
      </c>
      <c r="E6075" t="str">
        <f>IF(D6075&gt;$G$8,$H$8,IF(D6075&gt;$G$7,$H$7,IF(D6075&gt;$G$6,$H$6,IF(D6075&gt;$G$5,$H$5,IF(D6075&gt;$G$4,$H$4,IF(D6075&gt;$G$3,$H$3,""))))))</f>
        <v/>
      </c>
    </row>
    <row r="6076" spans="1:5">
      <c r="A6076" t="s">
        <v>7059</v>
      </c>
      <c r="B6076" t="s">
        <v>7061</v>
      </c>
      <c r="C6076" t="s">
        <v>7060</v>
      </c>
      <c r="D6076">
        <v>21</v>
      </c>
      <c r="E6076" t="str">
        <f>IF(D6076&gt;$G$8,$H$8,IF(D6076&gt;$G$7,$H$7,IF(D6076&gt;$G$6,$H$6,IF(D6076&gt;$G$5,$H$5,IF(D6076&gt;$G$4,$H$4,IF(D6076&gt;$G$3,$H$3,""))))))</f>
        <v>(7-30]天留存</v>
      </c>
    </row>
    <row r="6077" spans="1:5">
      <c r="A6077" t="s">
        <v>7059</v>
      </c>
      <c r="B6077" t="s">
        <v>7062</v>
      </c>
      <c r="C6077" t="s">
        <v>7060</v>
      </c>
      <c r="D6077">
        <v>26</v>
      </c>
      <c r="E6077" t="str">
        <f>IF(D6077&gt;$G$8,$H$8,IF(D6077&gt;$G$7,$H$7,IF(D6077&gt;$G$6,$H$6,IF(D6077&gt;$G$5,$H$5,IF(D6077&gt;$G$4,$H$4,IF(D6077&gt;$G$3,$H$3,""))))))</f>
        <v>(7-30]天留存</v>
      </c>
    </row>
    <row r="6078" spans="1:5">
      <c r="A6078" t="s">
        <v>7059</v>
      </c>
      <c r="B6078" t="s">
        <v>7063</v>
      </c>
      <c r="C6078" t="s">
        <v>7060</v>
      </c>
      <c r="D6078">
        <v>34</v>
      </c>
      <c r="E6078" t="str">
        <f>IF(D6078&gt;$G$8,$H$8,IF(D6078&gt;$G$7,$H$7,IF(D6078&gt;$G$6,$H$6,IF(D6078&gt;$G$5,$H$5,IF(D6078&gt;$G$4,$H$4,IF(D6078&gt;$G$3,$H$3,""))))))</f>
        <v>(30-60]天留存</v>
      </c>
    </row>
    <row r="6079" spans="1:5">
      <c r="A6079" t="s">
        <v>7059</v>
      </c>
      <c r="B6079" t="s">
        <v>7064</v>
      </c>
      <c r="C6079" t="s">
        <v>7060</v>
      </c>
      <c r="D6079">
        <v>53</v>
      </c>
      <c r="E6079" t="str">
        <f>IF(D6079&gt;$G$8,$H$8,IF(D6079&gt;$G$7,$H$7,IF(D6079&gt;$G$6,$H$6,IF(D6079&gt;$G$5,$H$5,IF(D6079&gt;$G$4,$H$4,IF(D6079&gt;$G$3,$H$3,""))))))</f>
        <v>(30-60]天留存</v>
      </c>
    </row>
    <row r="6080" spans="1:5">
      <c r="A6080" t="s">
        <v>7059</v>
      </c>
      <c r="B6080" t="s">
        <v>7065</v>
      </c>
      <c r="C6080" t="s">
        <v>7060</v>
      </c>
      <c r="D6080">
        <v>62</v>
      </c>
      <c r="E6080" t="str">
        <f>IF(D6080&gt;$G$8,$H$8,IF(D6080&gt;$G$7,$H$7,IF(D6080&gt;$G$6,$H$6,IF(D6080&gt;$G$5,$H$5,IF(D6080&gt;$G$4,$H$4,IF(D6080&gt;$G$3,$H$3,""))))))</f>
        <v>(60-180]天留存</v>
      </c>
    </row>
    <row r="6081" spans="1:5">
      <c r="A6081" t="s">
        <v>7066</v>
      </c>
      <c r="B6081" t="s">
        <v>7067</v>
      </c>
      <c r="C6081" t="s">
        <v>7067</v>
      </c>
      <c r="D6081">
        <v>0</v>
      </c>
      <c r="E6081" t="str">
        <f>IF(D6081&gt;$G$8,$H$8,IF(D6081&gt;$G$7,$H$7,IF(D6081&gt;$G$6,$H$6,IF(D6081&gt;$G$5,$H$5,IF(D6081&gt;$G$4,$H$4,IF(D6081&gt;$G$3,$H$3,""))))))</f>
        <v/>
      </c>
    </row>
    <row r="6082" spans="1:5">
      <c r="A6082" t="s">
        <v>7066</v>
      </c>
      <c r="B6082" t="s">
        <v>7068</v>
      </c>
      <c r="C6082" t="s">
        <v>7067</v>
      </c>
      <c r="D6082">
        <v>73</v>
      </c>
      <c r="E6082" t="str">
        <f>IF(D6082&gt;$G$8,$H$8,IF(D6082&gt;$G$7,$H$7,IF(D6082&gt;$G$6,$H$6,IF(D6082&gt;$G$5,$H$5,IF(D6082&gt;$G$4,$H$4,IF(D6082&gt;$G$3,$H$3,""))))))</f>
        <v>(60-180]天留存</v>
      </c>
    </row>
    <row r="6083" spans="1:5">
      <c r="A6083" t="s">
        <v>7066</v>
      </c>
      <c r="B6083" t="s">
        <v>7069</v>
      </c>
      <c r="C6083" t="s">
        <v>7067</v>
      </c>
      <c r="D6083">
        <v>108</v>
      </c>
      <c r="E6083" t="str">
        <f>IF(D6083&gt;$G$8,$H$8,IF(D6083&gt;$G$7,$H$7,IF(D6083&gt;$G$6,$H$6,IF(D6083&gt;$G$5,$H$5,IF(D6083&gt;$G$4,$H$4,IF(D6083&gt;$G$3,$H$3,""))))))</f>
        <v>(60-180]天留存</v>
      </c>
    </row>
    <row r="6084" spans="1:5">
      <c r="A6084" t="s">
        <v>7066</v>
      </c>
      <c r="B6084" t="s">
        <v>7070</v>
      </c>
      <c r="C6084" t="s">
        <v>7067</v>
      </c>
      <c r="D6084">
        <v>108</v>
      </c>
      <c r="E6084" t="str">
        <f>IF(D6084&gt;$G$8,$H$8,IF(D6084&gt;$G$7,$H$7,IF(D6084&gt;$G$6,$H$6,IF(D6084&gt;$G$5,$H$5,IF(D6084&gt;$G$4,$H$4,IF(D6084&gt;$G$3,$H$3,""))))))</f>
        <v>(60-180]天留存</v>
      </c>
    </row>
    <row r="6085" spans="1:5">
      <c r="A6085" t="s">
        <v>7066</v>
      </c>
      <c r="B6085" t="s">
        <v>7071</v>
      </c>
      <c r="C6085" t="s">
        <v>7067</v>
      </c>
      <c r="D6085">
        <v>108</v>
      </c>
      <c r="E6085" t="str">
        <f>IF(D6085&gt;$G$8,$H$8,IF(D6085&gt;$G$7,$H$7,IF(D6085&gt;$G$6,$H$6,IF(D6085&gt;$G$5,$H$5,IF(D6085&gt;$G$4,$H$4,IF(D6085&gt;$G$3,$H$3,""))))))</f>
        <v>(60-180]天留存</v>
      </c>
    </row>
    <row r="6086" spans="1:5">
      <c r="A6086" t="s">
        <v>7066</v>
      </c>
      <c r="B6086" t="s">
        <v>7072</v>
      </c>
      <c r="C6086" t="s">
        <v>7067</v>
      </c>
      <c r="D6086">
        <v>115</v>
      </c>
      <c r="E6086" t="str">
        <f>IF(D6086&gt;$G$8,$H$8,IF(D6086&gt;$G$7,$H$7,IF(D6086&gt;$G$6,$H$6,IF(D6086&gt;$G$5,$H$5,IF(D6086&gt;$G$4,$H$4,IF(D6086&gt;$G$3,$H$3,""))))))</f>
        <v>(60-180]天留存</v>
      </c>
    </row>
    <row r="6087" spans="1:5">
      <c r="A6087" t="s">
        <v>7066</v>
      </c>
      <c r="B6087" t="s">
        <v>7073</v>
      </c>
      <c r="C6087" t="s">
        <v>7067</v>
      </c>
      <c r="D6087">
        <v>126</v>
      </c>
      <c r="E6087" t="str">
        <f>IF(D6087&gt;$G$8,$H$8,IF(D6087&gt;$G$7,$H$7,IF(D6087&gt;$G$6,$H$6,IF(D6087&gt;$G$5,$H$5,IF(D6087&gt;$G$4,$H$4,IF(D6087&gt;$G$3,$H$3,""))))))</f>
        <v>(60-180]天留存</v>
      </c>
    </row>
    <row r="6088" spans="1:5">
      <c r="A6088" t="s">
        <v>7066</v>
      </c>
      <c r="B6088" t="s">
        <v>7074</v>
      </c>
      <c r="C6088" t="s">
        <v>7067</v>
      </c>
      <c r="D6088">
        <v>316</v>
      </c>
      <c r="E6088" t="str">
        <f>IF(D6088&gt;$G$8,$H$8,IF(D6088&gt;$G$7,$H$7,IF(D6088&gt;$G$6,$H$6,IF(D6088&gt;$G$5,$H$5,IF(D6088&gt;$G$4,$H$4,IF(D6088&gt;$G$3,$H$3,""))))))</f>
        <v>(180-400]天留存</v>
      </c>
    </row>
    <row r="6089" spans="1:5">
      <c r="A6089" t="s">
        <v>7066</v>
      </c>
      <c r="B6089" t="s">
        <v>7075</v>
      </c>
      <c r="C6089" t="s">
        <v>7067</v>
      </c>
      <c r="D6089">
        <v>325</v>
      </c>
      <c r="E6089" t="str">
        <f>IF(D6089&gt;$G$8,$H$8,IF(D6089&gt;$G$7,$H$7,IF(D6089&gt;$G$6,$H$6,IF(D6089&gt;$G$5,$H$5,IF(D6089&gt;$G$4,$H$4,IF(D6089&gt;$G$3,$H$3,""))))))</f>
        <v>(180-400]天留存</v>
      </c>
    </row>
    <row r="6090" spans="1:5">
      <c r="A6090" t="s">
        <v>7076</v>
      </c>
      <c r="B6090" t="s">
        <v>7077</v>
      </c>
      <c r="C6090" t="s">
        <v>7077</v>
      </c>
      <c r="D6090">
        <v>0</v>
      </c>
      <c r="E6090" t="str">
        <f>IF(D6090&gt;$G$8,$H$8,IF(D6090&gt;$G$7,$H$7,IF(D6090&gt;$G$6,$H$6,IF(D6090&gt;$G$5,$H$5,IF(D6090&gt;$G$4,$H$4,IF(D6090&gt;$G$3,$H$3,""))))))</f>
        <v/>
      </c>
    </row>
    <row r="6091" spans="1:5">
      <c r="A6091" t="s">
        <v>7076</v>
      </c>
      <c r="B6091" t="s">
        <v>7078</v>
      </c>
      <c r="C6091" t="s">
        <v>7077</v>
      </c>
      <c r="D6091">
        <v>6</v>
      </c>
      <c r="E6091" t="str">
        <f>IF(D6091&gt;$G$8,$H$8,IF(D6091&gt;$G$7,$H$7,IF(D6091&gt;$G$6,$H$6,IF(D6091&gt;$G$5,$H$5,IF(D6091&gt;$G$4,$H$4,IF(D6091&gt;$G$3,$H$3,""))))))</f>
        <v>(3-7]天留存</v>
      </c>
    </row>
    <row r="6092" spans="1:5">
      <c r="A6092" t="s">
        <v>7076</v>
      </c>
      <c r="B6092" t="s">
        <v>7079</v>
      </c>
      <c r="C6092" t="s">
        <v>7077</v>
      </c>
      <c r="D6092">
        <v>6</v>
      </c>
      <c r="E6092" t="str">
        <f>IF(D6092&gt;$G$8,$H$8,IF(D6092&gt;$G$7,$H$7,IF(D6092&gt;$G$6,$H$6,IF(D6092&gt;$G$5,$H$5,IF(D6092&gt;$G$4,$H$4,IF(D6092&gt;$G$3,$H$3,""))))))</f>
        <v>(3-7]天留存</v>
      </c>
    </row>
    <row r="6093" spans="1:5">
      <c r="A6093" t="s">
        <v>7076</v>
      </c>
      <c r="B6093" t="s">
        <v>7080</v>
      </c>
      <c r="C6093" t="s">
        <v>7077</v>
      </c>
      <c r="D6093">
        <v>6</v>
      </c>
      <c r="E6093" t="str">
        <f>IF(D6093&gt;$G$8,$H$8,IF(D6093&gt;$G$7,$H$7,IF(D6093&gt;$G$6,$H$6,IF(D6093&gt;$G$5,$H$5,IF(D6093&gt;$G$4,$H$4,IF(D6093&gt;$G$3,$H$3,""))))))</f>
        <v>(3-7]天留存</v>
      </c>
    </row>
    <row r="6094" spans="1:5">
      <c r="A6094" t="s">
        <v>7076</v>
      </c>
      <c r="B6094" t="s">
        <v>7081</v>
      </c>
      <c r="C6094" t="s">
        <v>7077</v>
      </c>
      <c r="D6094">
        <v>194</v>
      </c>
      <c r="E6094" t="str">
        <f>IF(D6094&gt;$G$8,$H$8,IF(D6094&gt;$G$7,$H$7,IF(D6094&gt;$G$6,$H$6,IF(D6094&gt;$G$5,$H$5,IF(D6094&gt;$G$4,$H$4,IF(D6094&gt;$G$3,$H$3,""))))))</f>
        <v>(180-400]天留存</v>
      </c>
    </row>
    <row r="6095" spans="1:5">
      <c r="A6095" t="s">
        <v>7076</v>
      </c>
      <c r="B6095" t="s">
        <v>7082</v>
      </c>
      <c r="C6095" t="s">
        <v>7077</v>
      </c>
      <c r="D6095">
        <v>276</v>
      </c>
      <c r="E6095" t="str">
        <f>IF(D6095&gt;$G$8,$H$8,IF(D6095&gt;$G$7,$H$7,IF(D6095&gt;$G$6,$H$6,IF(D6095&gt;$G$5,$H$5,IF(D6095&gt;$G$4,$H$4,IF(D6095&gt;$G$3,$H$3,""))))))</f>
        <v>(180-400]天留存</v>
      </c>
    </row>
    <row r="6096" spans="1:5">
      <c r="A6096" t="s">
        <v>7083</v>
      </c>
      <c r="B6096" t="s">
        <v>7084</v>
      </c>
      <c r="C6096" t="s">
        <v>7084</v>
      </c>
      <c r="D6096">
        <v>0</v>
      </c>
      <c r="E6096" t="str">
        <f>IF(D6096&gt;$G$8,$H$8,IF(D6096&gt;$G$7,$H$7,IF(D6096&gt;$G$6,$H$6,IF(D6096&gt;$G$5,$H$5,IF(D6096&gt;$G$4,$H$4,IF(D6096&gt;$G$3,$H$3,""))))))</f>
        <v/>
      </c>
    </row>
    <row r="6097" spans="1:5">
      <c r="A6097" t="s">
        <v>7083</v>
      </c>
      <c r="B6097" t="s">
        <v>7085</v>
      </c>
      <c r="C6097" t="s">
        <v>7084</v>
      </c>
      <c r="D6097">
        <v>11</v>
      </c>
      <c r="E6097" t="str">
        <f>IF(D6097&gt;$G$8,$H$8,IF(D6097&gt;$G$7,$H$7,IF(D6097&gt;$G$6,$H$6,IF(D6097&gt;$G$5,$H$5,IF(D6097&gt;$G$4,$H$4,IF(D6097&gt;$G$3,$H$3,""))))))</f>
        <v>(7-30]天留存</v>
      </c>
    </row>
    <row r="6098" spans="1:5">
      <c r="A6098" t="s">
        <v>7086</v>
      </c>
      <c r="B6098" t="s">
        <v>4906</v>
      </c>
      <c r="C6098" t="s">
        <v>4906</v>
      </c>
      <c r="D6098">
        <v>0</v>
      </c>
      <c r="E6098" t="str">
        <f>IF(D6098&gt;$G$8,$H$8,IF(D6098&gt;$G$7,$H$7,IF(D6098&gt;$G$6,$H$6,IF(D6098&gt;$G$5,$H$5,IF(D6098&gt;$G$4,$H$4,IF(D6098&gt;$G$3,$H$3,""))))))</f>
        <v/>
      </c>
    </row>
    <row r="6099" spans="1:5">
      <c r="A6099" t="s">
        <v>7087</v>
      </c>
      <c r="B6099" t="s">
        <v>7088</v>
      </c>
      <c r="C6099" t="s">
        <v>7088</v>
      </c>
      <c r="D6099">
        <v>0</v>
      </c>
      <c r="E6099" t="str">
        <f>IF(D6099&gt;$G$8,$H$8,IF(D6099&gt;$G$7,$H$7,IF(D6099&gt;$G$6,$H$6,IF(D6099&gt;$G$5,$H$5,IF(D6099&gt;$G$4,$H$4,IF(D6099&gt;$G$3,$H$3,""))))))</f>
        <v/>
      </c>
    </row>
    <row r="6100" spans="1:5">
      <c r="A6100" t="s">
        <v>7089</v>
      </c>
      <c r="B6100" t="s">
        <v>7090</v>
      </c>
      <c r="C6100" t="s">
        <v>7090</v>
      </c>
      <c r="D6100">
        <v>0</v>
      </c>
      <c r="E6100" t="str">
        <f>IF(D6100&gt;$G$8,$H$8,IF(D6100&gt;$G$7,$H$7,IF(D6100&gt;$G$6,$H$6,IF(D6100&gt;$G$5,$H$5,IF(D6100&gt;$G$4,$H$4,IF(D6100&gt;$G$3,$H$3,""))))))</f>
        <v/>
      </c>
    </row>
    <row r="6101" spans="1:5">
      <c r="A6101" t="s">
        <v>7089</v>
      </c>
      <c r="B6101" t="s">
        <v>7091</v>
      </c>
      <c r="C6101" t="s">
        <v>7090</v>
      </c>
      <c r="D6101">
        <v>99</v>
      </c>
      <c r="E6101" t="str">
        <f>IF(D6101&gt;$G$8,$H$8,IF(D6101&gt;$G$7,$H$7,IF(D6101&gt;$G$6,$H$6,IF(D6101&gt;$G$5,$H$5,IF(D6101&gt;$G$4,$H$4,IF(D6101&gt;$G$3,$H$3,""))))))</f>
        <v>(60-180]天留存</v>
      </c>
    </row>
    <row r="6102" spans="1:5">
      <c r="A6102" t="s">
        <v>7092</v>
      </c>
      <c r="B6102" t="s">
        <v>7093</v>
      </c>
      <c r="C6102" t="s">
        <v>7093</v>
      </c>
      <c r="D6102">
        <v>0</v>
      </c>
      <c r="E6102" t="str">
        <f>IF(D6102&gt;$G$8,$H$8,IF(D6102&gt;$G$7,$H$7,IF(D6102&gt;$G$6,$H$6,IF(D6102&gt;$G$5,$H$5,IF(D6102&gt;$G$4,$H$4,IF(D6102&gt;$G$3,$H$3,""))))))</f>
        <v/>
      </c>
    </row>
    <row r="6103" spans="1:5">
      <c r="A6103" t="s">
        <v>7094</v>
      </c>
      <c r="B6103" t="s">
        <v>7095</v>
      </c>
      <c r="C6103" t="s">
        <v>7095</v>
      </c>
      <c r="D6103">
        <v>0</v>
      </c>
      <c r="E6103" t="str">
        <f>IF(D6103&gt;$G$8,$H$8,IF(D6103&gt;$G$7,$H$7,IF(D6103&gt;$G$6,$H$6,IF(D6103&gt;$G$5,$H$5,IF(D6103&gt;$G$4,$H$4,IF(D6103&gt;$G$3,$H$3,""))))))</f>
        <v/>
      </c>
    </row>
    <row r="6104" spans="1:5">
      <c r="A6104" t="s">
        <v>7094</v>
      </c>
      <c r="B6104" t="s">
        <v>7096</v>
      </c>
      <c r="C6104" t="s">
        <v>7095</v>
      </c>
      <c r="D6104">
        <v>41</v>
      </c>
      <c r="E6104" t="str">
        <f>IF(D6104&gt;$G$8,$H$8,IF(D6104&gt;$G$7,$H$7,IF(D6104&gt;$G$6,$H$6,IF(D6104&gt;$G$5,$H$5,IF(D6104&gt;$G$4,$H$4,IF(D6104&gt;$G$3,$H$3,""))))))</f>
        <v>(30-60]天留存</v>
      </c>
    </row>
    <row r="6105" spans="1:5">
      <c r="A6105" t="s">
        <v>7094</v>
      </c>
      <c r="B6105" t="s">
        <v>7097</v>
      </c>
      <c r="C6105" t="s">
        <v>7095</v>
      </c>
      <c r="D6105">
        <v>251</v>
      </c>
      <c r="E6105" t="str">
        <f>IF(D6105&gt;$G$8,$H$8,IF(D6105&gt;$G$7,$H$7,IF(D6105&gt;$G$6,$H$6,IF(D6105&gt;$G$5,$H$5,IF(D6105&gt;$G$4,$H$4,IF(D6105&gt;$G$3,$H$3,""))))))</f>
        <v>(180-400]天留存</v>
      </c>
    </row>
    <row r="6106" spans="1:5">
      <c r="A6106" t="s">
        <v>7094</v>
      </c>
      <c r="B6106" t="s">
        <v>7098</v>
      </c>
      <c r="C6106" t="s">
        <v>7095</v>
      </c>
      <c r="D6106">
        <v>308</v>
      </c>
      <c r="E6106" t="str">
        <f>IF(D6106&gt;$G$8,$H$8,IF(D6106&gt;$G$7,$H$7,IF(D6106&gt;$G$6,$H$6,IF(D6106&gt;$G$5,$H$5,IF(D6106&gt;$G$4,$H$4,IF(D6106&gt;$G$3,$H$3,""))))))</f>
        <v>(180-400]天留存</v>
      </c>
    </row>
    <row r="6107" spans="1:5">
      <c r="A6107" t="s">
        <v>7094</v>
      </c>
      <c r="B6107" t="s">
        <v>7099</v>
      </c>
      <c r="C6107" t="s">
        <v>7095</v>
      </c>
      <c r="D6107">
        <v>315</v>
      </c>
      <c r="E6107" t="str">
        <f>IF(D6107&gt;$G$8,$H$8,IF(D6107&gt;$G$7,$H$7,IF(D6107&gt;$G$6,$H$6,IF(D6107&gt;$G$5,$H$5,IF(D6107&gt;$G$4,$H$4,IF(D6107&gt;$G$3,$H$3,""))))))</f>
        <v>(180-400]天留存</v>
      </c>
    </row>
    <row r="6108" spans="1:5">
      <c r="A6108" t="s">
        <v>7094</v>
      </c>
      <c r="B6108" t="s">
        <v>7100</v>
      </c>
      <c r="C6108" t="s">
        <v>7095</v>
      </c>
      <c r="D6108">
        <v>321</v>
      </c>
      <c r="E6108" t="str">
        <f>IF(D6108&gt;$G$8,$H$8,IF(D6108&gt;$G$7,$H$7,IF(D6108&gt;$G$6,$H$6,IF(D6108&gt;$G$5,$H$5,IF(D6108&gt;$G$4,$H$4,IF(D6108&gt;$G$3,$H$3,""))))))</f>
        <v>(180-400]天留存</v>
      </c>
    </row>
    <row r="6109" spans="1:5">
      <c r="A6109" t="s">
        <v>7094</v>
      </c>
      <c r="B6109" t="s">
        <v>7101</v>
      </c>
      <c r="C6109" t="s">
        <v>7095</v>
      </c>
      <c r="D6109">
        <v>323</v>
      </c>
      <c r="E6109" t="str">
        <f>IF(D6109&gt;$G$8,$H$8,IF(D6109&gt;$G$7,$H$7,IF(D6109&gt;$G$6,$H$6,IF(D6109&gt;$G$5,$H$5,IF(D6109&gt;$G$4,$H$4,IF(D6109&gt;$G$3,$H$3,""))))))</f>
        <v>(180-400]天留存</v>
      </c>
    </row>
    <row r="6110" spans="1:5">
      <c r="A6110" t="s">
        <v>7094</v>
      </c>
      <c r="B6110" t="s">
        <v>7102</v>
      </c>
      <c r="C6110" t="s">
        <v>7095</v>
      </c>
      <c r="D6110">
        <v>326</v>
      </c>
      <c r="E6110" t="str">
        <f>IF(D6110&gt;$G$8,$H$8,IF(D6110&gt;$G$7,$H$7,IF(D6110&gt;$G$6,$H$6,IF(D6110&gt;$G$5,$H$5,IF(D6110&gt;$G$4,$H$4,IF(D6110&gt;$G$3,$H$3,""))))))</f>
        <v>(180-400]天留存</v>
      </c>
    </row>
    <row r="6111" spans="1:5">
      <c r="A6111" t="s">
        <v>7094</v>
      </c>
      <c r="B6111" t="s">
        <v>7103</v>
      </c>
      <c r="C6111" t="s">
        <v>7095</v>
      </c>
      <c r="D6111">
        <v>335</v>
      </c>
      <c r="E6111" t="str">
        <f>IF(D6111&gt;$G$8,$H$8,IF(D6111&gt;$G$7,$H$7,IF(D6111&gt;$G$6,$H$6,IF(D6111&gt;$G$5,$H$5,IF(D6111&gt;$G$4,$H$4,IF(D6111&gt;$G$3,$H$3,""))))))</f>
        <v>(180-400]天留存</v>
      </c>
    </row>
    <row r="6112" spans="1:5">
      <c r="A6112" t="s">
        <v>7094</v>
      </c>
      <c r="B6112" t="s">
        <v>7104</v>
      </c>
      <c r="C6112" t="s">
        <v>7095</v>
      </c>
      <c r="D6112">
        <v>336</v>
      </c>
      <c r="E6112" t="str">
        <f>IF(D6112&gt;$G$8,$H$8,IF(D6112&gt;$G$7,$H$7,IF(D6112&gt;$G$6,$H$6,IF(D6112&gt;$G$5,$H$5,IF(D6112&gt;$G$4,$H$4,IF(D6112&gt;$G$3,$H$3,""))))))</f>
        <v>(180-400]天留存</v>
      </c>
    </row>
    <row r="6113" spans="1:5">
      <c r="A6113" t="s">
        <v>7094</v>
      </c>
      <c r="B6113" t="s">
        <v>7105</v>
      </c>
      <c r="C6113" t="s">
        <v>7095</v>
      </c>
      <c r="D6113">
        <v>340</v>
      </c>
      <c r="E6113" t="str">
        <f>IF(D6113&gt;$G$8,$H$8,IF(D6113&gt;$G$7,$H$7,IF(D6113&gt;$G$6,$H$6,IF(D6113&gt;$G$5,$H$5,IF(D6113&gt;$G$4,$H$4,IF(D6113&gt;$G$3,$H$3,""))))))</f>
        <v>(180-400]天留存</v>
      </c>
    </row>
    <row r="6114" spans="1:5">
      <c r="A6114" t="s">
        <v>7094</v>
      </c>
      <c r="B6114" t="s">
        <v>7106</v>
      </c>
      <c r="C6114" t="s">
        <v>7095</v>
      </c>
      <c r="D6114">
        <v>350</v>
      </c>
      <c r="E6114" t="str">
        <f>IF(D6114&gt;$G$8,$H$8,IF(D6114&gt;$G$7,$H$7,IF(D6114&gt;$G$6,$H$6,IF(D6114&gt;$G$5,$H$5,IF(D6114&gt;$G$4,$H$4,IF(D6114&gt;$G$3,$H$3,""))))))</f>
        <v>(180-400]天留存</v>
      </c>
    </row>
    <row r="6115" spans="1:5">
      <c r="A6115" t="s">
        <v>7094</v>
      </c>
      <c r="B6115" t="s">
        <v>7107</v>
      </c>
      <c r="C6115" t="s">
        <v>7095</v>
      </c>
      <c r="D6115">
        <v>357</v>
      </c>
      <c r="E6115" t="str">
        <f>IF(D6115&gt;$G$8,$H$8,IF(D6115&gt;$G$7,$H$7,IF(D6115&gt;$G$6,$H$6,IF(D6115&gt;$G$5,$H$5,IF(D6115&gt;$G$4,$H$4,IF(D6115&gt;$G$3,$H$3,""))))))</f>
        <v>(180-400]天留存</v>
      </c>
    </row>
    <row r="6116" spans="1:5">
      <c r="A6116" t="s">
        <v>7094</v>
      </c>
      <c r="B6116" t="s">
        <v>7108</v>
      </c>
      <c r="C6116" t="s">
        <v>7095</v>
      </c>
      <c r="D6116">
        <v>357</v>
      </c>
      <c r="E6116" t="str">
        <f>IF(D6116&gt;$G$8,$H$8,IF(D6116&gt;$G$7,$H$7,IF(D6116&gt;$G$6,$H$6,IF(D6116&gt;$G$5,$H$5,IF(D6116&gt;$G$4,$H$4,IF(D6116&gt;$G$3,$H$3,""))))))</f>
        <v>(180-400]天留存</v>
      </c>
    </row>
    <row r="6117" spans="1:5">
      <c r="A6117" t="s">
        <v>7109</v>
      </c>
      <c r="B6117" t="s">
        <v>301</v>
      </c>
      <c r="C6117" t="s">
        <v>301</v>
      </c>
      <c r="D6117">
        <v>0</v>
      </c>
      <c r="E6117" t="str">
        <f>IF(D6117&gt;$G$8,$H$8,IF(D6117&gt;$G$7,$H$7,IF(D6117&gt;$G$6,$H$6,IF(D6117&gt;$G$5,$H$5,IF(D6117&gt;$G$4,$H$4,IF(D6117&gt;$G$3,$H$3,""))))))</f>
        <v/>
      </c>
    </row>
    <row r="6118" spans="1:5">
      <c r="A6118" t="s">
        <v>7109</v>
      </c>
      <c r="B6118" t="s">
        <v>7110</v>
      </c>
      <c r="C6118" t="s">
        <v>301</v>
      </c>
      <c r="D6118">
        <v>182</v>
      </c>
      <c r="E6118" t="str">
        <f>IF(D6118&gt;$G$8,$H$8,IF(D6118&gt;$G$7,$H$7,IF(D6118&gt;$G$6,$H$6,IF(D6118&gt;$G$5,$H$5,IF(D6118&gt;$G$4,$H$4,IF(D6118&gt;$G$3,$H$3,""))))))</f>
        <v>(180-400]天留存</v>
      </c>
    </row>
    <row r="6119" spans="1:5">
      <c r="A6119" t="s">
        <v>7109</v>
      </c>
      <c r="B6119" t="s">
        <v>7111</v>
      </c>
      <c r="C6119" t="s">
        <v>301</v>
      </c>
      <c r="D6119">
        <v>194</v>
      </c>
      <c r="E6119" t="str">
        <f>IF(D6119&gt;$G$8,$H$8,IF(D6119&gt;$G$7,$H$7,IF(D6119&gt;$G$6,$H$6,IF(D6119&gt;$G$5,$H$5,IF(D6119&gt;$G$4,$H$4,IF(D6119&gt;$G$3,$H$3,""))))))</f>
        <v>(180-400]天留存</v>
      </c>
    </row>
    <row r="6120" spans="1:5">
      <c r="A6120" t="s">
        <v>7109</v>
      </c>
      <c r="B6120" t="s">
        <v>7112</v>
      </c>
      <c r="C6120" t="s">
        <v>301</v>
      </c>
      <c r="D6120">
        <v>220</v>
      </c>
      <c r="E6120" t="str">
        <f>IF(D6120&gt;$G$8,$H$8,IF(D6120&gt;$G$7,$H$7,IF(D6120&gt;$G$6,$H$6,IF(D6120&gt;$G$5,$H$5,IF(D6120&gt;$G$4,$H$4,IF(D6120&gt;$G$3,$H$3,""))))))</f>
        <v>(180-400]天留存</v>
      </c>
    </row>
    <row r="6121" spans="1:5">
      <c r="A6121" t="s">
        <v>7113</v>
      </c>
      <c r="B6121" t="s">
        <v>7114</v>
      </c>
      <c r="C6121" t="s">
        <v>7114</v>
      </c>
      <c r="D6121">
        <v>0</v>
      </c>
      <c r="E6121" t="str">
        <f>IF(D6121&gt;$G$8,$H$8,IF(D6121&gt;$G$7,$H$7,IF(D6121&gt;$G$6,$H$6,IF(D6121&gt;$G$5,$H$5,IF(D6121&gt;$G$4,$H$4,IF(D6121&gt;$G$3,$H$3,""))))))</f>
        <v/>
      </c>
    </row>
    <row r="6122" spans="1:5">
      <c r="A6122" t="s">
        <v>7115</v>
      </c>
      <c r="B6122" t="s">
        <v>7116</v>
      </c>
      <c r="C6122" t="s">
        <v>7116</v>
      </c>
      <c r="D6122">
        <v>0</v>
      </c>
      <c r="E6122" t="str">
        <f>IF(D6122&gt;$G$8,$H$8,IF(D6122&gt;$G$7,$H$7,IF(D6122&gt;$G$6,$H$6,IF(D6122&gt;$G$5,$H$5,IF(D6122&gt;$G$4,$H$4,IF(D6122&gt;$G$3,$H$3,""))))))</f>
        <v/>
      </c>
    </row>
    <row r="6123" spans="1:5">
      <c r="A6123" t="s">
        <v>7115</v>
      </c>
      <c r="B6123" t="s">
        <v>7117</v>
      </c>
      <c r="C6123" t="s">
        <v>7116</v>
      </c>
      <c r="D6123">
        <v>8</v>
      </c>
      <c r="E6123" t="str">
        <f>IF(D6123&gt;$G$8,$H$8,IF(D6123&gt;$G$7,$H$7,IF(D6123&gt;$G$6,$H$6,IF(D6123&gt;$G$5,$H$5,IF(D6123&gt;$G$4,$H$4,IF(D6123&gt;$G$3,$H$3,""))))))</f>
        <v>(7-30]天留存</v>
      </c>
    </row>
    <row r="6124" spans="1:5">
      <c r="A6124" t="s">
        <v>7115</v>
      </c>
      <c r="B6124" t="s">
        <v>7118</v>
      </c>
      <c r="C6124" t="s">
        <v>7116</v>
      </c>
      <c r="D6124">
        <v>287</v>
      </c>
      <c r="E6124" t="str">
        <f>IF(D6124&gt;$G$8,$H$8,IF(D6124&gt;$G$7,$H$7,IF(D6124&gt;$G$6,$H$6,IF(D6124&gt;$G$5,$H$5,IF(D6124&gt;$G$4,$H$4,IF(D6124&gt;$G$3,$H$3,""))))))</f>
        <v>(180-400]天留存</v>
      </c>
    </row>
    <row r="6125" spans="1:5">
      <c r="A6125" t="s">
        <v>7115</v>
      </c>
      <c r="B6125" t="s">
        <v>7119</v>
      </c>
      <c r="C6125" t="s">
        <v>7116</v>
      </c>
      <c r="D6125">
        <v>287</v>
      </c>
      <c r="E6125" t="str">
        <f>IF(D6125&gt;$G$8,$H$8,IF(D6125&gt;$G$7,$H$7,IF(D6125&gt;$G$6,$H$6,IF(D6125&gt;$G$5,$H$5,IF(D6125&gt;$G$4,$H$4,IF(D6125&gt;$G$3,$H$3,""))))))</f>
        <v>(180-400]天留存</v>
      </c>
    </row>
    <row r="6126" spans="1:5">
      <c r="A6126" t="s">
        <v>7115</v>
      </c>
      <c r="B6126" t="s">
        <v>7120</v>
      </c>
      <c r="C6126" t="s">
        <v>7116</v>
      </c>
      <c r="D6126">
        <v>288</v>
      </c>
      <c r="E6126" t="str">
        <f>IF(D6126&gt;$G$8,$H$8,IF(D6126&gt;$G$7,$H$7,IF(D6126&gt;$G$6,$H$6,IF(D6126&gt;$G$5,$H$5,IF(D6126&gt;$G$4,$H$4,IF(D6126&gt;$G$3,$H$3,""))))))</f>
        <v>(180-400]天留存</v>
      </c>
    </row>
    <row r="6127" spans="1:5">
      <c r="A6127" t="s">
        <v>7121</v>
      </c>
      <c r="B6127" t="s">
        <v>7122</v>
      </c>
      <c r="C6127" t="s">
        <v>7122</v>
      </c>
      <c r="D6127">
        <v>0</v>
      </c>
      <c r="E6127" t="str">
        <f>IF(D6127&gt;$G$8,$H$8,IF(D6127&gt;$G$7,$H$7,IF(D6127&gt;$G$6,$H$6,IF(D6127&gt;$G$5,$H$5,IF(D6127&gt;$G$4,$H$4,IF(D6127&gt;$G$3,$H$3,""))))))</f>
        <v/>
      </c>
    </row>
    <row r="6128" spans="1:5">
      <c r="A6128" t="s">
        <v>7121</v>
      </c>
      <c r="B6128" t="s">
        <v>7123</v>
      </c>
      <c r="C6128" t="s">
        <v>7122</v>
      </c>
      <c r="D6128">
        <v>21</v>
      </c>
      <c r="E6128" t="str">
        <f>IF(D6128&gt;$G$8,$H$8,IF(D6128&gt;$G$7,$H$7,IF(D6128&gt;$G$6,$H$6,IF(D6128&gt;$G$5,$H$5,IF(D6128&gt;$G$4,$H$4,IF(D6128&gt;$G$3,$H$3,""))))))</f>
        <v>(7-30]天留存</v>
      </c>
    </row>
    <row r="6129" spans="1:5">
      <c r="A6129" t="s">
        <v>7121</v>
      </c>
      <c r="B6129" t="s">
        <v>7124</v>
      </c>
      <c r="C6129" t="s">
        <v>7122</v>
      </c>
      <c r="D6129">
        <v>98</v>
      </c>
      <c r="E6129" t="str">
        <f>IF(D6129&gt;$G$8,$H$8,IF(D6129&gt;$G$7,$H$7,IF(D6129&gt;$G$6,$H$6,IF(D6129&gt;$G$5,$H$5,IF(D6129&gt;$G$4,$H$4,IF(D6129&gt;$G$3,$H$3,""))))))</f>
        <v>(60-180]天留存</v>
      </c>
    </row>
    <row r="6130" spans="1:5">
      <c r="A6130" t="s">
        <v>7121</v>
      </c>
      <c r="B6130" t="s">
        <v>7125</v>
      </c>
      <c r="C6130" t="s">
        <v>7122</v>
      </c>
      <c r="D6130">
        <v>136</v>
      </c>
      <c r="E6130" t="str">
        <f>IF(D6130&gt;$G$8,$H$8,IF(D6130&gt;$G$7,$H$7,IF(D6130&gt;$G$6,$H$6,IF(D6130&gt;$G$5,$H$5,IF(D6130&gt;$G$4,$H$4,IF(D6130&gt;$G$3,$H$3,""))))))</f>
        <v>(60-180]天留存</v>
      </c>
    </row>
    <row r="6131" spans="1:5">
      <c r="A6131" t="s">
        <v>7121</v>
      </c>
      <c r="B6131" t="s">
        <v>7126</v>
      </c>
      <c r="C6131" t="s">
        <v>7122</v>
      </c>
      <c r="D6131">
        <v>143</v>
      </c>
      <c r="E6131" t="str">
        <f>IF(D6131&gt;$G$8,$H$8,IF(D6131&gt;$G$7,$H$7,IF(D6131&gt;$G$6,$H$6,IF(D6131&gt;$G$5,$H$5,IF(D6131&gt;$G$4,$H$4,IF(D6131&gt;$G$3,$H$3,""))))))</f>
        <v>(60-180]天留存</v>
      </c>
    </row>
    <row r="6132" spans="1:5">
      <c r="A6132" t="s">
        <v>7127</v>
      </c>
      <c r="B6132" t="s">
        <v>1620</v>
      </c>
      <c r="C6132" t="s">
        <v>1620</v>
      </c>
      <c r="D6132">
        <v>0</v>
      </c>
      <c r="E6132" t="str">
        <f>IF(D6132&gt;$G$8,$H$8,IF(D6132&gt;$G$7,$H$7,IF(D6132&gt;$G$6,$H$6,IF(D6132&gt;$G$5,$H$5,IF(D6132&gt;$G$4,$H$4,IF(D6132&gt;$G$3,$H$3,""))))))</f>
        <v/>
      </c>
    </row>
    <row r="6133" spans="1:5">
      <c r="A6133" t="s">
        <v>7128</v>
      </c>
      <c r="B6133" t="s">
        <v>7129</v>
      </c>
      <c r="C6133" t="s">
        <v>7129</v>
      </c>
      <c r="D6133">
        <v>0</v>
      </c>
      <c r="E6133" t="str">
        <f>IF(D6133&gt;$G$8,$H$8,IF(D6133&gt;$G$7,$H$7,IF(D6133&gt;$G$6,$H$6,IF(D6133&gt;$G$5,$H$5,IF(D6133&gt;$G$4,$H$4,IF(D6133&gt;$G$3,$H$3,""))))))</f>
        <v/>
      </c>
    </row>
    <row r="6134" spans="1:5">
      <c r="A6134" t="s">
        <v>7130</v>
      </c>
      <c r="B6134" t="s">
        <v>7131</v>
      </c>
      <c r="C6134" t="s">
        <v>7131</v>
      </c>
      <c r="D6134">
        <v>0</v>
      </c>
      <c r="E6134" t="str">
        <f>IF(D6134&gt;$G$8,$H$8,IF(D6134&gt;$G$7,$H$7,IF(D6134&gt;$G$6,$H$6,IF(D6134&gt;$G$5,$H$5,IF(D6134&gt;$G$4,$H$4,IF(D6134&gt;$G$3,$H$3,""))))))</f>
        <v/>
      </c>
    </row>
    <row r="6135" spans="1:5">
      <c r="A6135" t="s">
        <v>7130</v>
      </c>
      <c r="B6135" t="s">
        <v>7132</v>
      </c>
      <c r="C6135" t="s">
        <v>7131</v>
      </c>
      <c r="D6135">
        <v>258</v>
      </c>
      <c r="E6135" t="str">
        <f>IF(D6135&gt;$G$8,$H$8,IF(D6135&gt;$G$7,$H$7,IF(D6135&gt;$G$6,$H$6,IF(D6135&gt;$G$5,$H$5,IF(D6135&gt;$G$4,$H$4,IF(D6135&gt;$G$3,$H$3,""))))))</f>
        <v>(180-400]天留存</v>
      </c>
    </row>
    <row r="6136" spans="1:5">
      <c r="A6136" t="s">
        <v>7133</v>
      </c>
      <c r="B6136" t="s">
        <v>7134</v>
      </c>
      <c r="C6136" t="s">
        <v>7134</v>
      </c>
      <c r="D6136">
        <v>0</v>
      </c>
      <c r="E6136" t="str">
        <f>IF(D6136&gt;$G$8,$H$8,IF(D6136&gt;$G$7,$H$7,IF(D6136&gt;$G$6,$H$6,IF(D6136&gt;$G$5,$H$5,IF(D6136&gt;$G$4,$H$4,IF(D6136&gt;$G$3,$H$3,""))))))</f>
        <v/>
      </c>
    </row>
    <row r="6137" spans="1:5">
      <c r="A6137" t="s">
        <v>7133</v>
      </c>
      <c r="B6137" t="s">
        <v>7135</v>
      </c>
      <c r="C6137" t="s">
        <v>7134</v>
      </c>
      <c r="D6137">
        <v>70</v>
      </c>
      <c r="E6137" t="str">
        <f>IF(D6137&gt;$G$8,$H$8,IF(D6137&gt;$G$7,$H$7,IF(D6137&gt;$G$6,$H$6,IF(D6137&gt;$G$5,$H$5,IF(D6137&gt;$G$4,$H$4,IF(D6137&gt;$G$3,$H$3,""))))))</f>
        <v>(60-180]天留存</v>
      </c>
    </row>
    <row r="6138" spans="1:5">
      <c r="A6138" t="s">
        <v>7133</v>
      </c>
      <c r="B6138" t="s">
        <v>7136</v>
      </c>
      <c r="C6138" t="s">
        <v>7134</v>
      </c>
      <c r="D6138">
        <v>79</v>
      </c>
      <c r="E6138" t="str">
        <f>IF(D6138&gt;$G$8,$H$8,IF(D6138&gt;$G$7,$H$7,IF(D6138&gt;$G$6,$H$6,IF(D6138&gt;$G$5,$H$5,IF(D6138&gt;$G$4,$H$4,IF(D6138&gt;$G$3,$H$3,""))))))</f>
        <v>(60-180]天留存</v>
      </c>
    </row>
    <row r="6139" spans="1:5">
      <c r="A6139" t="s">
        <v>7137</v>
      </c>
      <c r="B6139" t="s">
        <v>7138</v>
      </c>
      <c r="C6139" t="s">
        <v>7138</v>
      </c>
      <c r="D6139">
        <v>0</v>
      </c>
      <c r="E6139" t="str">
        <f>IF(D6139&gt;$G$8,$H$8,IF(D6139&gt;$G$7,$H$7,IF(D6139&gt;$G$6,$H$6,IF(D6139&gt;$G$5,$H$5,IF(D6139&gt;$G$4,$H$4,IF(D6139&gt;$G$3,$H$3,""))))))</f>
        <v/>
      </c>
    </row>
    <row r="6140" spans="1:5">
      <c r="A6140" t="s">
        <v>7137</v>
      </c>
      <c r="B6140" t="s">
        <v>7139</v>
      </c>
      <c r="C6140" t="s">
        <v>7138</v>
      </c>
      <c r="D6140">
        <v>62</v>
      </c>
      <c r="E6140" t="str">
        <f>IF(D6140&gt;$G$8,$H$8,IF(D6140&gt;$G$7,$H$7,IF(D6140&gt;$G$6,$H$6,IF(D6140&gt;$G$5,$H$5,IF(D6140&gt;$G$4,$H$4,IF(D6140&gt;$G$3,$H$3,""))))))</f>
        <v>(60-180]天留存</v>
      </c>
    </row>
    <row r="6141" spans="1:5">
      <c r="A6141" t="s">
        <v>7137</v>
      </c>
      <c r="B6141" t="s">
        <v>7140</v>
      </c>
      <c r="C6141" t="s">
        <v>7138</v>
      </c>
      <c r="D6141">
        <v>160</v>
      </c>
      <c r="E6141" t="str">
        <f>IF(D6141&gt;$G$8,$H$8,IF(D6141&gt;$G$7,$H$7,IF(D6141&gt;$G$6,$H$6,IF(D6141&gt;$G$5,$H$5,IF(D6141&gt;$G$4,$H$4,IF(D6141&gt;$G$3,$H$3,""))))))</f>
        <v>(60-180]天留存</v>
      </c>
    </row>
    <row r="6142" spans="1:5">
      <c r="A6142" t="s">
        <v>7137</v>
      </c>
      <c r="B6142" t="s">
        <v>7141</v>
      </c>
      <c r="C6142" t="s">
        <v>7138</v>
      </c>
      <c r="D6142">
        <v>211</v>
      </c>
      <c r="E6142" t="str">
        <f>IF(D6142&gt;$G$8,$H$8,IF(D6142&gt;$G$7,$H$7,IF(D6142&gt;$G$6,$H$6,IF(D6142&gt;$G$5,$H$5,IF(D6142&gt;$G$4,$H$4,IF(D6142&gt;$G$3,$H$3,""))))))</f>
        <v>(180-400]天留存</v>
      </c>
    </row>
    <row r="6143" spans="1:5">
      <c r="A6143" t="s">
        <v>7137</v>
      </c>
      <c r="B6143" t="s">
        <v>7142</v>
      </c>
      <c r="C6143" t="s">
        <v>7138</v>
      </c>
      <c r="D6143">
        <v>246</v>
      </c>
      <c r="E6143" t="str">
        <f>IF(D6143&gt;$G$8,$H$8,IF(D6143&gt;$G$7,$H$7,IF(D6143&gt;$G$6,$H$6,IF(D6143&gt;$G$5,$H$5,IF(D6143&gt;$G$4,$H$4,IF(D6143&gt;$G$3,$H$3,""))))))</f>
        <v>(180-400]天留存</v>
      </c>
    </row>
    <row r="6144" spans="1:5">
      <c r="A6144" t="s">
        <v>7143</v>
      </c>
      <c r="B6144" t="s">
        <v>7144</v>
      </c>
      <c r="C6144" t="s">
        <v>7144</v>
      </c>
      <c r="D6144">
        <v>0</v>
      </c>
      <c r="E6144" t="str">
        <f>IF(D6144&gt;$G$8,$H$8,IF(D6144&gt;$G$7,$H$7,IF(D6144&gt;$G$6,$H$6,IF(D6144&gt;$G$5,$H$5,IF(D6144&gt;$G$4,$H$4,IF(D6144&gt;$G$3,$H$3,""))))))</f>
        <v/>
      </c>
    </row>
    <row r="6145" spans="1:5">
      <c r="A6145" t="s">
        <v>7143</v>
      </c>
      <c r="B6145" t="s">
        <v>7145</v>
      </c>
      <c r="C6145" t="s">
        <v>7144</v>
      </c>
      <c r="D6145">
        <v>257</v>
      </c>
      <c r="E6145" t="str">
        <f>IF(D6145&gt;$G$8,$H$8,IF(D6145&gt;$G$7,$H$7,IF(D6145&gt;$G$6,$H$6,IF(D6145&gt;$G$5,$H$5,IF(D6145&gt;$G$4,$H$4,IF(D6145&gt;$G$3,$H$3,""))))))</f>
        <v>(180-400]天留存</v>
      </c>
    </row>
    <row r="6146" spans="1:5">
      <c r="A6146" t="s">
        <v>7146</v>
      </c>
      <c r="B6146" t="s">
        <v>7147</v>
      </c>
      <c r="C6146" t="s">
        <v>7147</v>
      </c>
      <c r="D6146">
        <v>0</v>
      </c>
      <c r="E6146" t="str">
        <f>IF(D6146&gt;$G$8,$H$8,IF(D6146&gt;$G$7,$H$7,IF(D6146&gt;$G$6,$H$6,IF(D6146&gt;$G$5,$H$5,IF(D6146&gt;$G$4,$H$4,IF(D6146&gt;$G$3,$H$3,""))))))</f>
        <v/>
      </c>
    </row>
    <row r="6147" spans="1:5">
      <c r="A6147" t="s">
        <v>7146</v>
      </c>
      <c r="B6147" t="s">
        <v>7148</v>
      </c>
      <c r="C6147" t="s">
        <v>7147</v>
      </c>
      <c r="D6147">
        <v>62</v>
      </c>
      <c r="E6147" t="str">
        <f>IF(D6147&gt;$G$8,$H$8,IF(D6147&gt;$G$7,$H$7,IF(D6147&gt;$G$6,$H$6,IF(D6147&gt;$G$5,$H$5,IF(D6147&gt;$G$4,$H$4,IF(D6147&gt;$G$3,$H$3,""))))))</f>
        <v>(60-180]天留存</v>
      </c>
    </row>
    <row r="6148" spans="1:5">
      <c r="A6148" t="s">
        <v>7146</v>
      </c>
      <c r="B6148" t="s">
        <v>7149</v>
      </c>
      <c r="C6148" t="s">
        <v>7147</v>
      </c>
      <c r="D6148">
        <v>65</v>
      </c>
      <c r="E6148" t="str">
        <f>IF(D6148&gt;$G$8,$H$8,IF(D6148&gt;$G$7,$H$7,IF(D6148&gt;$G$6,$H$6,IF(D6148&gt;$G$5,$H$5,IF(D6148&gt;$G$4,$H$4,IF(D6148&gt;$G$3,$H$3,""))))))</f>
        <v>(60-180]天留存</v>
      </c>
    </row>
    <row r="6149" spans="1:5">
      <c r="A6149" t="s">
        <v>7146</v>
      </c>
      <c r="B6149" t="s">
        <v>7150</v>
      </c>
      <c r="C6149" t="s">
        <v>7147</v>
      </c>
      <c r="D6149">
        <v>150</v>
      </c>
      <c r="E6149" t="str">
        <f>IF(D6149&gt;$G$8,$H$8,IF(D6149&gt;$G$7,$H$7,IF(D6149&gt;$G$6,$H$6,IF(D6149&gt;$G$5,$H$5,IF(D6149&gt;$G$4,$H$4,IF(D6149&gt;$G$3,$H$3,""))))))</f>
        <v>(60-180]天留存</v>
      </c>
    </row>
    <row r="6150" spans="1:5">
      <c r="A6150" t="s">
        <v>7146</v>
      </c>
      <c r="B6150" t="s">
        <v>7151</v>
      </c>
      <c r="C6150" t="s">
        <v>7147</v>
      </c>
      <c r="D6150">
        <v>197</v>
      </c>
      <c r="E6150" t="str">
        <f>IF(D6150&gt;$G$8,$H$8,IF(D6150&gt;$G$7,$H$7,IF(D6150&gt;$G$6,$H$6,IF(D6150&gt;$G$5,$H$5,IF(D6150&gt;$G$4,$H$4,IF(D6150&gt;$G$3,$H$3,""))))))</f>
        <v>(180-400]天留存</v>
      </c>
    </row>
    <row r="6151" spans="1:5">
      <c r="A6151" t="s">
        <v>7152</v>
      </c>
      <c r="B6151" t="s">
        <v>7153</v>
      </c>
      <c r="C6151" t="s">
        <v>7153</v>
      </c>
      <c r="D6151">
        <v>0</v>
      </c>
      <c r="E6151" t="str">
        <f>IF(D6151&gt;$G$8,$H$8,IF(D6151&gt;$G$7,$H$7,IF(D6151&gt;$G$6,$H$6,IF(D6151&gt;$G$5,$H$5,IF(D6151&gt;$G$4,$H$4,IF(D6151&gt;$G$3,$H$3,""))))))</f>
        <v/>
      </c>
    </row>
    <row r="6152" spans="1:5">
      <c r="A6152" t="s">
        <v>7152</v>
      </c>
      <c r="B6152" t="s">
        <v>7154</v>
      </c>
      <c r="C6152" t="s">
        <v>7153</v>
      </c>
      <c r="D6152">
        <v>10</v>
      </c>
      <c r="E6152" t="str">
        <f>IF(D6152&gt;$G$8,$H$8,IF(D6152&gt;$G$7,$H$7,IF(D6152&gt;$G$6,$H$6,IF(D6152&gt;$G$5,$H$5,IF(D6152&gt;$G$4,$H$4,IF(D6152&gt;$G$3,$H$3,""))))))</f>
        <v>(7-30]天留存</v>
      </c>
    </row>
    <row r="6153" spans="1:5">
      <c r="A6153" t="s">
        <v>7152</v>
      </c>
      <c r="B6153" t="s">
        <v>7155</v>
      </c>
      <c r="C6153" t="s">
        <v>7153</v>
      </c>
      <c r="D6153">
        <v>44</v>
      </c>
      <c r="E6153" t="str">
        <f>IF(D6153&gt;$G$8,$H$8,IF(D6153&gt;$G$7,$H$7,IF(D6153&gt;$G$6,$H$6,IF(D6153&gt;$G$5,$H$5,IF(D6153&gt;$G$4,$H$4,IF(D6153&gt;$G$3,$H$3,""))))))</f>
        <v>(30-60]天留存</v>
      </c>
    </row>
    <row r="6154" spans="1:5">
      <c r="A6154" t="s">
        <v>7152</v>
      </c>
      <c r="B6154" t="s">
        <v>7156</v>
      </c>
      <c r="C6154" t="s">
        <v>7153</v>
      </c>
      <c r="D6154">
        <v>63</v>
      </c>
      <c r="E6154" t="str">
        <f>IF(D6154&gt;$G$8,$H$8,IF(D6154&gt;$G$7,$H$7,IF(D6154&gt;$G$6,$H$6,IF(D6154&gt;$G$5,$H$5,IF(D6154&gt;$G$4,$H$4,IF(D6154&gt;$G$3,$H$3,""))))))</f>
        <v>(60-180]天留存</v>
      </c>
    </row>
    <row r="6155" spans="1:5">
      <c r="A6155" t="s">
        <v>7152</v>
      </c>
      <c r="B6155" t="s">
        <v>2031</v>
      </c>
      <c r="C6155" t="s">
        <v>7153</v>
      </c>
      <c r="D6155">
        <v>93</v>
      </c>
      <c r="E6155" t="str">
        <f>IF(D6155&gt;$G$8,$H$8,IF(D6155&gt;$G$7,$H$7,IF(D6155&gt;$G$6,$H$6,IF(D6155&gt;$G$5,$H$5,IF(D6155&gt;$G$4,$H$4,IF(D6155&gt;$G$3,$H$3,""))))))</f>
        <v>(60-180]天留存</v>
      </c>
    </row>
    <row r="6156" spans="1:5">
      <c r="A6156" t="s">
        <v>7152</v>
      </c>
      <c r="B6156" t="s">
        <v>7157</v>
      </c>
      <c r="C6156" t="s">
        <v>7153</v>
      </c>
      <c r="D6156">
        <v>111</v>
      </c>
      <c r="E6156" t="str">
        <f>IF(D6156&gt;$G$8,$H$8,IF(D6156&gt;$G$7,$H$7,IF(D6156&gt;$G$6,$H$6,IF(D6156&gt;$G$5,$H$5,IF(D6156&gt;$G$4,$H$4,IF(D6156&gt;$G$3,$H$3,""))))))</f>
        <v>(60-180]天留存</v>
      </c>
    </row>
    <row r="6157" spans="1:5">
      <c r="A6157" t="s">
        <v>7152</v>
      </c>
      <c r="B6157" t="s">
        <v>7158</v>
      </c>
      <c r="C6157" t="s">
        <v>7153</v>
      </c>
      <c r="D6157">
        <v>159</v>
      </c>
      <c r="E6157" t="str">
        <f>IF(D6157&gt;$G$8,$H$8,IF(D6157&gt;$G$7,$H$7,IF(D6157&gt;$G$6,$H$6,IF(D6157&gt;$G$5,$H$5,IF(D6157&gt;$G$4,$H$4,IF(D6157&gt;$G$3,$H$3,""))))))</f>
        <v>(60-180]天留存</v>
      </c>
    </row>
    <row r="6158" spans="1:5">
      <c r="A6158" t="s">
        <v>7152</v>
      </c>
      <c r="B6158" t="s">
        <v>7159</v>
      </c>
      <c r="C6158" t="s">
        <v>7153</v>
      </c>
      <c r="D6158">
        <v>164</v>
      </c>
      <c r="E6158" t="str">
        <f>IF(D6158&gt;$G$8,$H$8,IF(D6158&gt;$G$7,$H$7,IF(D6158&gt;$G$6,$H$6,IF(D6158&gt;$G$5,$H$5,IF(D6158&gt;$G$4,$H$4,IF(D6158&gt;$G$3,$H$3,""))))))</f>
        <v>(60-180]天留存</v>
      </c>
    </row>
    <row r="6159" spans="1:5">
      <c r="A6159" t="s">
        <v>7152</v>
      </c>
      <c r="B6159" t="s">
        <v>7160</v>
      </c>
      <c r="C6159" t="s">
        <v>7153</v>
      </c>
      <c r="D6159">
        <v>251</v>
      </c>
      <c r="E6159" t="str">
        <f>IF(D6159&gt;$G$8,$H$8,IF(D6159&gt;$G$7,$H$7,IF(D6159&gt;$G$6,$H$6,IF(D6159&gt;$G$5,$H$5,IF(D6159&gt;$G$4,$H$4,IF(D6159&gt;$G$3,$H$3,""))))))</f>
        <v>(180-400]天留存</v>
      </c>
    </row>
    <row r="6160" spans="1:5">
      <c r="A6160" t="s">
        <v>7161</v>
      </c>
      <c r="B6160" t="s">
        <v>4832</v>
      </c>
      <c r="C6160" t="s">
        <v>4832</v>
      </c>
      <c r="D6160">
        <v>0</v>
      </c>
      <c r="E6160" t="str">
        <f>IF(D6160&gt;$G$8,$H$8,IF(D6160&gt;$G$7,$H$7,IF(D6160&gt;$G$6,$H$6,IF(D6160&gt;$G$5,$H$5,IF(D6160&gt;$G$4,$H$4,IF(D6160&gt;$G$3,$H$3,""))))))</f>
        <v/>
      </c>
    </row>
    <row r="6161" spans="1:5">
      <c r="A6161" t="s">
        <v>7161</v>
      </c>
      <c r="B6161" t="s">
        <v>7162</v>
      </c>
      <c r="C6161" t="s">
        <v>4832</v>
      </c>
      <c r="D6161">
        <v>25</v>
      </c>
      <c r="E6161" t="str">
        <f>IF(D6161&gt;$G$8,$H$8,IF(D6161&gt;$G$7,$H$7,IF(D6161&gt;$G$6,$H$6,IF(D6161&gt;$G$5,$H$5,IF(D6161&gt;$G$4,$H$4,IF(D6161&gt;$G$3,$H$3,""))))))</f>
        <v>(7-30]天留存</v>
      </c>
    </row>
    <row r="6162" spans="1:5">
      <c r="A6162" t="s">
        <v>7161</v>
      </c>
      <c r="B6162" t="s">
        <v>7163</v>
      </c>
      <c r="C6162" t="s">
        <v>4832</v>
      </c>
      <c r="D6162">
        <v>33</v>
      </c>
      <c r="E6162" t="str">
        <f>IF(D6162&gt;$G$8,$H$8,IF(D6162&gt;$G$7,$H$7,IF(D6162&gt;$G$6,$H$6,IF(D6162&gt;$G$5,$H$5,IF(D6162&gt;$G$4,$H$4,IF(D6162&gt;$G$3,$H$3,""))))))</f>
        <v>(30-60]天留存</v>
      </c>
    </row>
    <row r="6163" spans="1:5">
      <c r="A6163" t="s">
        <v>7164</v>
      </c>
      <c r="B6163" t="s">
        <v>7165</v>
      </c>
      <c r="C6163" t="s">
        <v>7165</v>
      </c>
      <c r="D6163">
        <v>0</v>
      </c>
      <c r="E6163" t="str">
        <f>IF(D6163&gt;$G$8,$H$8,IF(D6163&gt;$G$7,$H$7,IF(D6163&gt;$G$6,$H$6,IF(D6163&gt;$G$5,$H$5,IF(D6163&gt;$G$4,$H$4,IF(D6163&gt;$G$3,$H$3,""))))))</f>
        <v/>
      </c>
    </row>
    <row r="6164" spans="1:5">
      <c r="A6164" t="s">
        <v>7164</v>
      </c>
      <c r="B6164" t="s">
        <v>7166</v>
      </c>
      <c r="C6164" t="s">
        <v>7165</v>
      </c>
      <c r="D6164">
        <v>142</v>
      </c>
      <c r="E6164" t="str">
        <f>IF(D6164&gt;$G$8,$H$8,IF(D6164&gt;$G$7,$H$7,IF(D6164&gt;$G$6,$H$6,IF(D6164&gt;$G$5,$H$5,IF(D6164&gt;$G$4,$H$4,IF(D6164&gt;$G$3,$H$3,""))))))</f>
        <v>(60-180]天留存</v>
      </c>
    </row>
    <row r="6165" spans="1:5">
      <c r="A6165" t="s">
        <v>7167</v>
      </c>
      <c r="B6165" t="s">
        <v>7168</v>
      </c>
      <c r="C6165" t="s">
        <v>7168</v>
      </c>
      <c r="D6165">
        <v>0</v>
      </c>
      <c r="E6165" t="str">
        <f>IF(D6165&gt;$G$8,$H$8,IF(D6165&gt;$G$7,$H$7,IF(D6165&gt;$G$6,$H$6,IF(D6165&gt;$G$5,$H$5,IF(D6165&gt;$G$4,$H$4,IF(D6165&gt;$G$3,$H$3,""))))))</f>
        <v/>
      </c>
    </row>
    <row r="6166" spans="1:5">
      <c r="A6166" t="s">
        <v>7167</v>
      </c>
      <c r="B6166" t="s">
        <v>5192</v>
      </c>
      <c r="C6166" t="s">
        <v>7168</v>
      </c>
      <c r="D6166">
        <v>204</v>
      </c>
      <c r="E6166" t="str">
        <f>IF(D6166&gt;$G$8,$H$8,IF(D6166&gt;$G$7,$H$7,IF(D6166&gt;$G$6,$H$6,IF(D6166&gt;$G$5,$H$5,IF(D6166&gt;$G$4,$H$4,IF(D6166&gt;$G$3,$H$3,""))))))</f>
        <v>(180-400]天留存</v>
      </c>
    </row>
    <row r="6167" spans="1:5">
      <c r="A6167" t="s">
        <v>7169</v>
      </c>
      <c r="B6167" t="s">
        <v>7170</v>
      </c>
      <c r="C6167" t="s">
        <v>7170</v>
      </c>
      <c r="D6167">
        <v>0</v>
      </c>
      <c r="E6167" t="str">
        <f>IF(D6167&gt;$G$8,$H$8,IF(D6167&gt;$G$7,$H$7,IF(D6167&gt;$G$6,$H$6,IF(D6167&gt;$G$5,$H$5,IF(D6167&gt;$G$4,$H$4,IF(D6167&gt;$G$3,$H$3,""))))))</f>
        <v/>
      </c>
    </row>
    <row r="6168" spans="1:5">
      <c r="A6168" t="s">
        <v>7169</v>
      </c>
      <c r="B6168" t="s">
        <v>7171</v>
      </c>
      <c r="C6168" t="s">
        <v>7170</v>
      </c>
      <c r="D6168">
        <v>62</v>
      </c>
      <c r="E6168" t="str">
        <f>IF(D6168&gt;$G$8,$H$8,IF(D6168&gt;$G$7,$H$7,IF(D6168&gt;$G$6,$H$6,IF(D6168&gt;$G$5,$H$5,IF(D6168&gt;$G$4,$H$4,IF(D6168&gt;$G$3,$H$3,""))))))</f>
        <v>(60-180]天留存</v>
      </c>
    </row>
    <row r="6169" spans="1:5">
      <c r="A6169" t="s">
        <v>7169</v>
      </c>
      <c r="B6169" t="s">
        <v>7172</v>
      </c>
      <c r="C6169" t="s">
        <v>7170</v>
      </c>
      <c r="D6169">
        <v>68</v>
      </c>
      <c r="E6169" t="str">
        <f>IF(D6169&gt;$G$8,$H$8,IF(D6169&gt;$G$7,$H$7,IF(D6169&gt;$G$6,$H$6,IF(D6169&gt;$G$5,$H$5,IF(D6169&gt;$G$4,$H$4,IF(D6169&gt;$G$3,$H$3,""))))))</f>
        <v>(60-180]天留存</v>
      </c>
    </row>
    <row r="6170" spans="1:5">
      <c r="A6170" t="s">
        <v>7173</v>
      </c>
      <c r="B6170" t="s">
        <v>7174</v>
      </c>
      <c r="C6170" t="s">
        <v>7174</v>
      </c>
      <c r="D6170">
        <v>0</v>
      </c>
      <c r="E6170" t="str">
        <f>IF(D6170&gt;$G$8,$H$8,IF(D6170&gt;$G$7,$H$7,IF(D6170&gt;$G$6,$H$6,IF(D6170&gt;$G$5,$H$5,IF(D6170&gt;$G$4,$H$4,IF(D6170&gt;$G$3,$H$3,""))))))</f>
        <v/>
      </c>
    </row>
    <row r="6171" spans="1:5">
      <c r="A6171" t="s">
        <v>7175</v>
      </c>
      <c r="B6171" t="s">
        <v>7176</v>
      </c>
      <c r="C6171" t="s">
        <v>7176</v>
      </c>
      <c r="D6171">
        <v>0</v>
      </c>
      <c r="E6171" t="str">
        <f>IF(D6171&gt;$G$8,$H$8,IF(D6171&gt;$G$7,$H$7,IF(D6171&gt;$G$6,$H$6,IF(D6171&gt;$G$5,$H$5,IF(D6171&gt;$G$4,$H$4,IF(D6171&gt;$G$3,$H$3,""))))))</f>
        <v/>
      </c>
    </row>
    <row r="6172" spans="1:5">
      <c r="A6172" t="s">
        <v>7177</v>
      </c>
      <c r="B6172" t="s">
        <v>7178</v>
      </c>
      <c r="C6172" t="s">
        <v>7178</v>
      </c>
      <c r="D6172">
        <v>0</v>
      </c>
      <c r="E6172" t="str">
        <f>IF(D6172&gt;$G$8,$H$8,IF(D6172&gt;$G$7,$H$7,IF(D6172&gt;$G$6,$H$6,IF(D6172&gt;$G$5,$H$5,IF(D6172&gt;$G$4,$H$4,IF(D6172&gt;$G$3,$H$3,""))))))</f>
        <v/>
      </c>
    </row>
    <row r="6173" spans="1:5">
      <c r="A6173" t="s">
        <v>7177</v>
      </c>
      <c r="B6173" t="s">
        <v>7179</v>
      </c>
      <c r="C6173" t="s">
        <v>7178</v>
      </c>
      <c r="D6173">
        <v>8</v>
      </c>
      <c r="E6173" t="str">
        <f>IF(D6173&gt;$G$8,$H$8,IF(D6173&gt;$G$7,$H$7,IF(D6173&gt;$G$6,$H$6,IF(D6173&gt;$G$5,$H$5,IF(D6173&gt;$G$4,$H$4,IF(D6173&gt;$G$3,$H$3,""))))))</f>
        <v>(7-30]天留存</v>
      </c>
    </row>
    <row r="6174" spans="1:5">
      <c r="A6174" t="s">
        <v>7177</v>
      </c>
      <c r="B6174" t="s">
        <v>7180</v>
      </c>
      <c r="C6174" t="s">
        <v>7178</v>
      </c>
      <c r="D6174">
        <v>28</v>
      </c>
      <c r="E6174" t="str">
        <f>IF(D6174&gt;$G$8,$H$8,IF(D6174&gt;$G$7,$H$7,IF(D6174&gt;$G$6,$H$6,IF(D6174&gt;$G$5,$H$5,IF(D6174&gt;$G$4,$H$4,IF(D6174&gt;$G$3,$H$3,""))))))</f>
        <v>(7-30]天留存</v>
      </c>
    </row>
    <row r="6175" spans="1:5">
      <c r="A6175" t="s">
        <v>7177</v>
      </c>
      <c r="B6175" t="s">
        <v>7181</v>
      </c>
      <c r="C6175" t="s">
        <v>7178</v>
      </c>
      <c r="D6175">
        <v>40</v>
      </c>
      <c r="E6175" t="str">
        <f>IF(D6175&gt;$G$8,$H$8,IF(D6175&gt;$G$7,$H$7,IF(D6175&gt;$G$6,$H$6,IF(D6175&gt;$G$5,$H$5,IF(D6175&gt;$G$4,$H$4,IF(D6175&gt;$G$3,$H$3,""))))))</f>
        <v>(30-60]天留存</v>
      </c>
    </row>
    <row r="6176" spans="1:5">
      <c r="A6176" t="s">
        <v>7177</v>
      </c>
      <c r="B6176" t="s">
        <v>7182</v>
      </c>
      <c r="C6176" t="s">
        <v>7178</v>
      </c>
      <c r="D6176">
        <v>41</v>
      </c>
      <c r="E6176" t="str">
        <f>IF(D6176&gt;$G$8,$H$8,IF(D6176&gt;$G$7,$H$7,IF(D6176&gt;$G$6,$H$6,IF(D6176&gt;$G$5,$H$5,IF(D6176&gt;$G$4,$H$4,IF(D6176&gt;$G$3,$H$3,""))))))</f>
        <v>(30-60]天留存</v>
      </c>
    </row>
    <row r="6177" spans="1:5">
      <c r="A6177" t="s">
        <v>7177</v>
      </c>
      <c r="B6177" t="s">
        <v>7183</v>
      </c>
      <c r="C6177" t="s">
        <v>7178</v>
      </c>
      <c r="D6177">
        <v>41</v>
      </c>
      <c r="E6177" t="str">
        <f>IF(D6177&gt;$G$8,$H$8,IF(D6177&gt;$G$7,$H$7,IF(D6177&gt;$G$6,$H$6,IF(D6177&gt;$G$5,$H$5,IF(D6177&gt;$G$4,$H$4,IF(D6177&gt;$G$3,$H$3,""))))))</f>
        <v>(30-60]天留存</v>
      </c>
    </row>
    <row r="6178" spans="1:5">
      <c r="A6178" t="s">
        <v>7177</v>
      </c>
      <c r="B6178" t="s">
        <v>7184</v>
      </c>
      <c r="C6178" t="s">
        <v>7178</v>
      </c>
      <c r="D6178">
        <v>49</v>
      </c>
      <c r="E6178" t="str">
        <f>IF(D6178&gt;$G$8,$H$8,IF(D6178&gt;$G$7,$H$7,IF(D6178&gt;$G$6,$H$6,IF(D6178&gt;$G$5,$H$5,IF(D6178&gt;$G$4,$H$4,IF(D6178&gt;$G$3,$H$3,""))))))</f>
        <v>(30-60]天留存</v>
      </c>
    </row>
    <row r="6179" spans="1:5">
      <c r="A6179" t="s">
        <v>7177</v>
      </c>
      <c r="B6179" t="s">
        <v>7185</v>
      </c>
      <c r="C6179" t="s">
        <v>7178</v>
      </c>
      <c r="D6179">
        <v>49</v>
      </c>
      <c r="E6179" t="str">
        <f>IF(D6179&gt;$G$8,$H$8,IF(D6179&gt;$G$7,$H$7,IF(D6179&gt;$G$6,$H$6,IF(D6179&gt;$G$5,$H$5,IF(D6179&gt;$G$4,$H$4,IF(D6179&gt;$G$3,$H$3,""))))))</f>
        <v>(30-60]天留存</v>
      </c>
    </row>
    <row r="6180" spans="1:5">
      <c r="A6180" t="s">
        <v>7177</v>
      </c>
      <c r="B6180" t="s">
        <v>7186</v>
      </c>
      <c r="C6180" t="s">
        <v>7178</v>
      </c>
      <c r="D6180">
        <v>55</v>
      </c>
      <c r="E6180" t="str">
        <f>IF(D6180&gt;$G$8,$H$8,IF(D6180&gt;$G$7,$H$7,IF(D6180&gt;$G$6,$H$6,IF(D6180&gt;$G$5,$H$5,IF(D6180&gt;$G$4,$H$4,IF(D6180&gt;$G$3,$H$3,""))))))</f>
        <v>(30-60]天留存</v>
      </c>
    </row>
    <row r="6181" spans="1:5">
      <c r="A6181" t="s">
        <v>7177</v>
      </c>
      <c r="B6181" t="s">
        <v>7187</v>
      </c>
      <c r="C6181" t="s">
        <v>7178</v>
      </c>
      <c r="D6181">
        <v>63</v>
      </c>
      <c r="E6181" t="str">
        <f>IF(D6181&gt;$G$8,$H$8,IF(D6181&gt;$G$7,$H$7,IF(D6181&gt;$G$6,$H$6,IF(D6181&gt;$G$5,$H$5,IF(D6181&gt;$G$4,$H$4,IF(D6181&gt;$G$3,$H$3,""))))))</f>
        <v>(60-180]天留存</v>
      </c>
    </row>
    <row r="6182" spans="1:5">
      <c r="A6182" t="s">
        <v>7177</v>
      </c>
      <c r="B6182" t="s">
        <v>7188</v>
      </c>
      <c r="C6182" t="s">
        <v>7178</v>
      </c>
      <c r="D6182">
        <v>71</v>
      </c>
      <c r="E6182" t="str">
        <f>IF(D6182&gt;$G$8,$H$8,IF(D6182&gt;$G$7,$H$7,IF(D6182&gt;$G$6,$H$6,IF(D6182&gt;$G$5,$H$5,IF(D6182&gt;$G$4,$H$4,IF(D6182&gt;$G$3,$H$3,""))))))</f>
        <v>(60-180]天留存</v>
      </c>
    </row>
    <row r="6183" spans="1:5">
      <c r="A6183" t="s">
        <v>7189</v>
      </c>
      <c r="B6183" t="s">
        <v>7190</v>
      </c>
      <c r="C6183" t="s">
        <v>7190</v>
      </c>
      <c r="D6183">
        <v>0</v>
      </c>
      <c r="E6183" t="str">
        <f>IF(D6183&gt;$G$8,$H$8,IF(D6183&gt;$G$7,$H$7,IF(D6183&gt;$G$6,$H$6,IF(D6183&gt;$G$5,$H$5,IF(D6183&gt;$G$4,$H$4,IF(D6183&gt;$G$3,$H$3,""))))))</f>
        <v/>
      </c>
    </row>
    <row r="6184" spans="1:5">
      <c r="A6184" t="s">
        <v>7189</v>
      </c>
      <c r="B6184" t="s">
        <v>7191</v>
      </c>
      <c r="C6184" t="s">
        <v>7190</v>
      </c>
      <c r="D6184">
        <v>13</v>
      </c>
      <c r="E6184" t="str">
        <f>IF(D6184&gt;$G$8,$H$8,IF(D6184&gt;$G$7,$H$7,IF(D6184&gt;$G$6,$H$6,IF(D6184&gt;$G$5,$H$5,IF(D6184&gt;$G$4,$H$4,IF(D6184&gt;$G$3,$H$3,""))))))</f>
        <v>(7-30]天留存</v>
      </c>
    </row>
    <row r="6185" spans="1:5">
      <c r="A6185" t="s">
        <v>7189</v>
      </c>
      <c r="B6185" t="s">
        <v>7192</v>
      </c>
      <c r="C6185" t="s">
        <v>7190</v>
      </c>
      <c r="D6185">
        <v>21</v>
      </c>
      <c r="E6185" t="str">
        <f>IF(D6185&gt;$G$8,$H$8,IF(D6185&gt;$G$7,$H$7,IF(D6185&gt;$G$6,$H$6,IF(D6185&gt;$G$5,$H$5,IF(D6185&gt;$G$4,$H$4,IF(D6185&gt;$G$3,$H$3,""))))))</f>
        <v>(7-30]天留存</v>
      </c>
    </row>
    <row r="6186" spans="1:5">
      <c r="A6186" t="s">
        <v>7189</v>
      </c>
      <c r="B6186" t="s">
        <v>7193</v>
      </c>
      <c r="C6186" t="s">
        <v>7190</v>
      </c>
      <c r="D6186">
        <v>42</v>
      </c>
      <c r="E6186" t="str">
        <f>IF(D6186&gt;$G$8,$H$8,IF(D6186&gt;$G$7,$H$7,IF(D6186&gt;$G$6,$H$6,IF(D6186&gt;$G$5,$H$5,IF(D6186&gt;$G$4,$H$4,IF(D6186&gt;$G$3,$H$3,""))))))</f>
        <v>(30-60]天留存</v>
      </c>
    </row>
    <row r="6187" spans="1:5">
      <c r="A6187" t="s">
        <v>7189</v>
      </c>
      <c r="B6187" t="s">
        <v>7193</v>
      </c>
      <c r="C6187" t="s">
        <v>7190</v>
      </c>
      <c r="D6187">
        <v>42</v>
      </c>
      <c r="E6187" t="str">
        <f>IF(D6187&gt;$G$8,$H$8,IF(D6187&gt;$G$7,$H$7,IF(D6187&gt;$G$6,$H$6,IF(D6187&gt;$G$5,$H$5,IF(D6187&gt;$G$4,$H$4,IF(D6187&gt;$G$3,$H$3,""))))))</f>
        <v>(30-60]天留存</v>
      </c>
    </row>
    <row r="6188" spans="1:5">
      <c r="A6188" t="s">
        <v>7189</v>
      </c>
      <c r="B6188" t="s">
        <v>7194</v>
      </c>
      <c r="C6188" t="s">
        <v>7190</v>
      </c>
      <c r="D6188">
        <v>98</v>
      </c>
      <c r="E6188" t="str">
        <f>IF(D6188&gt;$G$8,$H$8,IF(D6188&gt;$G$7,$H$7,IF(D6188&gt;$G$6,$H$6,IF(D6188&gt;$G$5,$H$5,IF(D6188&gt;$G$4,$H$4,IF(D6188&gt;$G$3,$H$3,""))))))</f>
        <v>(60-180]天留存</v>
      </c>
    </row>
    <row r="6189" spans="1:5">
      <c r="A6189" t="s">
        <v>7195</v>
      </c>
      <c r="B6189" t="s">
        <v>7196</v>
      </c>
      <c r="C6189" t="s">
        <v>7196</v>
      </c>
      <c r="D6189">
        <v>0</v>
      </c>
      <c r="E6189" t="str">
        <f>IF(D6189&gt;$G$8,$H$8,IF(D6189&gt;$G$7,$H$7,IF(D6189&gt;$G$6,$H$6,IF(D6189&gt;$G$5,$H$5,IF(D6189&gt;$G$4,$H$4,IF(D6189&gt;$G$3,$H$3,""))))))</f>
        <v/>
      </c>
    </row>
    <row r="6190" spans="1:5">
      <c r="A6190" t="s">
        <v>7197</v>
      </c>
      <c r="B6190" t="s">
        <v>7198</v>
      </c>
      <c r="C6190" t="s">
        <v>7198</v>
      </c>
      <c r="D6190">
        <v>0</v>
      </c>
      <c r="E6190" t="str">
        <f>IF(D6190&gt;$G$8,$H$8,IF(D6190&gt;$G$7,$H$7,IF(D6190&gt;$G$6,$H$6,IF(D6190&gt;$G$5,$H$5,IF(D6190&gt;$G$4,$H$4,IF(D6190&gt;$G$3,$H$3,""))))))</f>
        <v/>
      </c>
    </row>
    <row r="6191" spans="1:5">
      <c r="A6191" t="s">
        <v>7199</v>
      </c>
      <c r="B6191" t="s">
        <v>7200</v>
      </c>
      <c r="C6191" t="s">
        <v>7200</v>
      </c>
      <c r="D6191">
        <v>0</v>
      </c>
      <c r="E6191" t="str">
        <f>IF(D6191&gt;$G$8,$H$8,IF(D6191&gt;$G$7,$H$7,IF(D6191&gt;$G$6,$H$6,IF(D6191&gt;$G$5,$H$5,IF(D6191&gt;$G$4,$H$4,IF(D6191&gt;$G$3,$H$3,""))))))</f>
        <v/>
      </c>
    </row>
    <row r="6192" spans="1:5">
      <c r="A6192" t="s">
        <v>7199</v>
      </c>
      <c r="B6192" t="s">
        <v>7201</v>
      </c>
      <c r="C6192" t="s">
        <v>7200</v>
      </c>
      <c r="D6192">
        <v>27</v>
      </c>
      <c r="E6192" t="str">
        <f>IF(D6192&gt;$G$8,$H$8,IF(D6192&gt;$G$7,$H$7,IF(D6192&gt;$G$6,$H$6,IF(D6192&gt;$G$5,$H$5,IF(D6192&gt;$G$4,$H$4,IF(D6192&gt;$G$3,$H$3,""))))))</f>
        <v>(7-30]天留存</v>
      </c>
    </row>
    <row r="6193" spans="1:5">
      <c r="A6193" t="s">
        <v>7199</v>
      </c>
      <c r="B6193" t="s">
        <v>7202</v>
      </c>
      <c r="C6193" t="s">
        <v>7200</v>
      </c>
      <c r="D6193">
        <v>102</v>
      </c>
      <c r="E6193" t="str">
        <f>IF(D6193&gt;$G$8,$H$8,IF(D6193&gt;$G$7,$H$7,IF(D6193&gt;$G$6,$H$6,IF(D6193&gt;$G$5,$H$5,IF(D6193&gt;$G$4,$H$4,IF(D6193&gt;$G$3,$H$3,""))))))</f>
        <v>(60-180]天留存</v>
      </c>
    </row>
    <row r="6194" spans="1:5">
      <c r="A6194" t="s">
        <v>7199</v>
      </c>
      <c r="B6194" t="s">
        <v>7203</v>
      </c>
      <c r="C6194" t="s">
        <v>7200</v>
      </c>
      <c r="D6194">
        <v>123</v>
      </c>
      <c r="E6194" t="str">
        <f>IF(D6194&gt;$G$8,$H$8,IF(D6194&gt;$G$7,$H$7,IF(D6194&gt;$G$6,$H$6,IF(D6194&gt;$G$5,$H$5,IF(D6194&gt;$G$4,$H$4,IF(D6194&gt;$G$3,$H$3,""))))))</f>
        <v>(60-180]天留存</v>
      </c>
    </row>
    <row r="6195" spans="1:5">
      <c r="A6195" t="s">
        <v>7204</v>
      </c>
      <c r="B6195" t="s">
        <v>7205</v>
      </c>
      <c r="C6195" t="s">
        <v>7205</v>
      </c>
      <c r="D6195">
        <v>0</v>
      </c>
      <c r="E6195" t="str">
        <f>IF(D6195&gt;$G$8,$H$8,IF(D6195&gt;$G$7,$H$7,IF(D6195&gt;$G$6,$H$6,IF(D6195&gt;$G$5,$H$5,IF(D6195&gt;$G$4,$H$4,IF(D6195&gt;$G$3,$H$3,""))))))</f>
        <v/>
      </c>
    </row>
    <row r="6196" spans="1:5">
      <c r="A6196" t="s">
        <v>7204</v>
      </c>
      <c r="B6196" t="s">
        <v>7206</v>
      </c>
      <c r="C6196" t="s">
        <v>7205</v>
      </c>
      <c r="D6196">
        <v>4</v>
      </c>
      <c r="E6196" t="str">
        <f>IF(D6196&gt;$G$8,$H$8,IF(D6196&gt;$G$7,$H$7,IF(D6196&gt;$G$6,$H$6,IF(D6196&gt;$G$5,$H$5,IF(D6196&gt;$G$4,$H$4,IF(D6196&gt;$G$3,$H$3,""))))))</f>
        <v>(3-7]天留存</v>
      </c>
    </row>
    <row r="6197" spans="1:5">
      <c r="A6197" t="s">
        <v>7204</v>
      </c>
      <c r="B6197" t="s">
        <v>7207</v>
      </c>
      <c r="C6197" t="s">
        <v>7205</v>
      </c>
      <c r="D6197">
        <v>157</v>
      </c>
      <c r="E6197" t="str">
        <f>IF(D6197&gt;$G$8,$H$8,IF(D6197&gt;$G$7,$H$7,IF(D6197&gt;$G$6,$H$6,IF(D6197&gt;$G$5,$H$5,IF(D6197&gt;$G$4,$H$4,IF(D6197&gt;$G$3,$H$3,""))))))</f>
        <v>(60-180]天留存</v>
      </c>
    </row>
    <row r="6198" spans="1:5">
      <c r="A6198" t="s">
        <v>7208</v>
      </c>
      <c r="B6198" t="s">
        <v>7209</v>
      </c>
      <c r="C6198" t="s">
        <v>7209</v>
      </c>
      <c r="D6198">
        <v>0</v>
      </c>
      <c r="E6198" t="str">
        <f>IF(D6198&gt;$G$8,$H$8,IF(D6198&gt;$G$7,$H$7,IF(D6198&gt;$G$6,$H$6,IF(D6198&gt;$G$5,$H$5,IF(D6198&gt;$G$4,$H$4,IF(D6198&gt;$G$3,$H$3,""))))))</f>
        <v/>
      </c>
    </row>
    <row r="6199" spans="1:5">
      <c r="A6199" t="s">
        <v>7208</v>
      </c>
      <c r="B6199" t="s">
        <v>7210</v>
      </c>
      <c r="C6199" t="s">
        <v>7209</v>
      </c>
      <c r="D6199">
        <v>79</v>
      </c>
      <c r="E6199" t="str">
        <f>IF(D6199&gt;$G$8,$H$8,IF(D6199&gt;$G$7,$H$7,IF(D6199&gt;$G$6,$H$6,IF(D6199&gt;$G$5,$H$5,IF(D6199&gt;$G$4,$H$4,IF(D6199&gt;$G$3,$H$3,""))))))</f>
        <v>(60-180]天留存</v>
      </c>
    </row>
    <row r="6200" spans="1:5">
      <c r="A6200" t="s">
        <v>7211</v>
      </c>
      <c r="B6200" t="s">
        <v>7212</v>
      </c>
      <c r="C6200" t="s">
        <v>7212</v>
      </c>
      <c r="D6200">
        <v>0</v>
      </c>
      <c r="E6200" t="str">
        <f>IF(D6200&gt;$G$8,$H$8,IF(D6200&gt;$G$7,$H$7,IF(D6200&gt;$G$6,$H$6,IF(D6200&gt;$G$5,$H$5,IF(D6200&gt;$G$4,$H$4,IF(D6200&gt;$G$3,$H$3,""))))))</f>
        <v/>
      </c>
    </row>
    <row r="6201" spans="1:5">
      <c r="A6201" t="s">
        <v>7211</v>
      </c>
      <c r="B6201" t="s">
        <v>7213</v>
      </c>
      <c r="C6201" t="s">
        <v>7212</v>
      </c>
      <c r="D6201">
        <v>185</v>
      </c>
      <c r="E6201" t="str">
        <f>IF(D6201&gt;$G$8,$H$8,IF(D6201&gt;$G$7,$H$7,IF(D6201&gt;$G$6,$H$6,IF(D6201&gt;$G$5,$H$5,IF(D6201&gt;$G$4,$H$4,IF(D6201&gt;$G$3,$H$3,""))))))</f>
        <v>(180-400]天留存</v>
      </c>
    </row>
    <row r="6202" spans="1:5">
      <c r="A6202" t="s">
        <v>7211</v>
      </c>
      <c r="B6202" t="s">
        <v>7214</v>
      </c>
      <c r="C6202" t="s">
        <v>7212</v>
      </c>
      <c r="D6202">
        <v>195</v>
      </c>
      <c r="E6202" t="str">
        <f>IF(D6202&gt;$G$8,$H$8,IF(D6202&gt;$G$7,$H$7,IF(D6202&gt;$G$6,$H$6,IF(D6202&gt;$G$5,$H$5,IF(D6202&gt;$G$4,$H$4,IF(D6202&gt;$G$3,$H$3,""))))))</f>
        <v>(180-400]天留存</v>
      </c>
    </row>
    <row r="6203" spans="1:5">
      <c r="A6203" t="s">
        <v>7215</v>
      </c>
      <c r="B6203" t="s">
        <v>7216</v>
      </c>
      <c r="C6203" t="s">
        <v>7216</v>
      </c>
      <c r="D6203">
        <v>0</v>
      </c>
      <c r="E6203" t="str">
        <f>IF(D6203&gt;$G$8,$H$8,IF(D6203&gt;$G$7,$H$7,IF(D6203&gt;$G$6,$H$6,IF(D6203&gt;$G$5,$H$5,IF(D6203&gt;$G$4,$H$4,IF(D6203&gt;$G$3,$H$3,""))))))</f>
        <v/>
      </c>
    </row>
    <row r="6204" spans="1:5">
      <c r="A6204" t="s">
        <v>7217</v>
      </c>
      <c r="B6204" t="s">
        <v>7218</v>
      </c>
      <c r="C6204" t="s">
        <v>7218</v>
      </c>
      <c r="D6204">
        <v>0</v>
      </c>
      <c r="E6204" t="str">
        <f>IF(D6204&gt;$G$8,$H$8,IF(D6204&gt;$G$7,$H$7,IF(D6204&gt;$G$6,$H$6,IF(D6204&gt;$G$5,$H$5,IF(D6204&gt;$G$4,$H$4,IF(D6204&gt;$G$3,$H$3,""))))))</f>
        <v/>
      </c>
    </row>
    <row r="6205" spans="1:5">
      <c r="A6205" t="s">
        <v>7217</v>
      </c>
      <c r="B6205" t="s">
        <v>7219</v>
      </c>
      <c r="C6205" t="s">
        <v>7218</v>
      </c>
      <c r="D6205">
        <v>39</v>
      </c>
      <c r="E6205" t="str">
        <f>IF(D6205&gt;$G$8,$H$8,IF(D6205&gt;$G$7,$H$7,IF(D6205&gt;$G$6,$H$6,IF(D6205&gt;$G$5,$H$5,IF(D6205&gt;$G$4,$H$4,IF(D6205&gt;$G$3,$H$3,""))))))</f>
        <v>(30-60]天留存</v>
      </c>
    </row>
    <row r="6206" spans="1:5">
      <c r="A6206" t="s">
        <v>7220</v>
      </c>
      <c r="B6206" t="s">
        <v>7221</v>
      </c>
      <c r="C6206" t="s">
        <v>7221</v>
      </c>
      <c r="D6206">
        <v>0</v>
      </c>
      <c r="E6206" t="str">
        <f>IF(D6206&gt;$G$8,$H$8,IF(D6206&gt;$G$7,$H$7,IF(D6206&gt;$G$6,$H$6,IF(D6206&gt;$G$5,$H$5,IF(D6206&gt;$G$4,$H$4,IF(D6206&gt;$G$3,$H$3,""))))))</f>
        <v/>
      </c>
    </row>
    <row r="6207" spans="1:5">
      <c r="A6207" t="s">
        <v>7222</v>
      </c>
      <c r="B6207" t="s">
        <v>7223</v>
      </c>
      <c r="C6207" t="s">
        <v>7223</v>
      </c>
      <c r="D6207">
        <v>0</v>
      </c>
      <c r="E6207" t="str">
        <f>IF(D6207&gt;$G$8,$H$8,IF(D6207&gt;$G$7,$H$7,IF(D6207&gt;$G$6,$H$6,IF(D6207&gt;$G$5,$H$5,IF(D6207&gt;$G$4,$H$4,IF(D6207&gt;$G$3,$H$3,""))))))</f>
        <v/>
      </c>
    </row>
    <row r="6208" spans="1:5">
      <c r="A6208" t="s">
        <v>7222</v>
      </c>
      <c r="B6208" t="s">
        <v>7224</v>
      </c>
      <c r="C6208" t="s">
        <v>7223</v>
      </c>
      <c r="D6208">
        <v>8</v>
      </c>
      <c r="E6208" t="str">
        <f>IF(D6208&gt;$G$8,$H$8,IF(D6208&gt;$G$7,$H$7,IF(D6208&gt;$G$6,$H$6,IF(D6208&gt;$G$5,$H$5,IF(D6208&gt;$G$4,$H$4,IF(D6208&gt;$G$3,$H$3,""))))))</f>
        <v>(7-30]天留存</v>
      </c>
    </row>
    <row r="6209" spans="1:5">
      <c r="A6209" t="s">
        <v>7225</v>
      </c>
      <c r="B6209" t="s">
        <v>7226</v>
      </c>
      <c r="C6209" t="s">
        <v>7226</v>
      </c>
      <c r="D6209">
        <v>0</v>
      </c>
      <c r="E6209" t="str">
        <f>IF(D6209&gt;$G$8,$H$8,IF(D6209&gt;$G$7,$H$7,IF(D6209&gt;$G$6,$H$6,IF(D6209&gt;$G$5,$H$5,IF(D6209&gt;$G$4,$H$4,IF(D6209&gt;$G$3,$H$3,""))))))</f>
        <v/>
      </c>
    </row>
    <row r="6210" spans="1:5">
      <c r="A6210" t="s">
        <v>7227</v>
      </c>
      <c r="B6210" t="s">
        <v>7228</v>
      </c>
      <c r="C6210" t="s">
        <v>7228</v>
      </c>
      <c r="D6210">
        <v>0</v>
      </c>
      <c r="E6210" t="str">
        <f>IF(D6210&gt;$G$8,$H$8,IF(D6210&gt;$G$7,$H$7,IF(D6210&gt;$G$6,$H$6,IF(D6210&gt;$G$5,$H$5,IF(D6210&gt;$G$4,$H$4,IF(D6210&gt;$G$3,$H$3,""))))))</f>
        <v/>
      </c>
    </row>
    <row r="6211" spans="1:5">
      <c r="A6211" t="s">
        <v>7229</v>
      </c>
      <c r="B6211" t="s">
        <v>7230</v>
      </c>
      <c r="C6211" t="s">
        <v>7230</v>
      </c>
      <c r="D6211">
        <v>0</v>
      </c>
      <c r="E6211" t="str">
        <f>IF(D6211&gt;$G$8,$H$8,IF(D6211&gt;$G$7,$H$7,IF(D6211&gt;$G$6,$H$6,IF(D6211&gt;$G$5,$H$5,IF(D6211&gt;$G$4,$H$4,IF(D6211&gt;$G$3,$H$3,""))))))</f>
        <v/>
      </c>
    </row>
    <row r="6212" spans="1:5">
      <c r="A6212" t="s">
        <v>7229</v>
      </c>
      <c r="B6212" t="s">
        <v>7231</v>
      </c>
      <c r="C6212" t="s">
        <v>7230</v>
      </c>
      <c r="D6212">
        <v>1</v>
      </c>
      <c r="E6212" t="str">
        <f>IF(D6212&gt;$G$8,$H$8,IF(D6212&gt;$G$7,$H$7,IF(D6212&gt;$G$6,$H$6,IF(D6212&gt;$G$5,$H$5,IF(D6212&gt;$G$4,$H$4,IF(D6212&gt;$G$3,$H$3,""))))))</f>
        <v>(0-3]天留存</v>
      </c>
    </row>
    <row r="6213" spans="1:5">
      <c r="A6213" t="s">
        <v>7229</v>
      </c>
      <c r="B6213" t="s">
        <v>7232</v>
      </c>
      <c r="C6213" t="s">
        <v>7230</v>
      </c>
      <c r="D6213">
        <v>203</v>
      </c>
      <c r="E6213" t="str">
        <f>IF(D6213&gt;$G$8,$H$8,IF(D6213&gt;$G$7,$H$7,IF(D6213&gt;$G$6,$H$6,IF(D6213&gt;$G$5,$H$5,IF(D6213&gt;$G$4,$H$4,IF(D6213&gt;$G$3,$H$3,""))))))</f>
        <v>(180-400]天留存</v>
      </c>
    </row>
    <row r="6214" spans="1:5">
      <c r="A6214" t="s">
        <v>7229</v>
      </c>
      <c r="B6214" t="s">
        <v>7233</v>
      </c>
      <c r="C6214" t="s">
        <v>7230</v>
      </c>
      <c r="D6214">
        <v>288</v>
      </c>
      <c r="E6214" t="str">
        <f>IF(D6214&gt;$G$8,$H$8,IF(D6214&gt;$G$7,$H$7,IF(D6214&gt;$G$6,$H$6,IF(D6214&gt;$G$5,$H$5,IF(D6214&gt;$G$4,$H$4,IF(D6214&gt;$G$3,$H$3,""))))))</f>
        <v>(180-400]天留存</v>
      </c>
    </row>
    <row r="6215" spans="1:5">
      <c r="A6215" t="s">
        <v>7234</v>
      </c>
      <c r="B6215" t="s">
        <v>7235</v>
      </c>
      <c r="C6215" t="s">
        <v>7235</v>
      </c>
      <c r="D6215">
        <v>0</v>
      </c>
      <c r="E6215" t="str">
        <f>IF(D6215&gt;$G$8,$H$8,IF(D6215&gt;$G$7,$H$7,IF(D6215&gt;$G$6,$H$6,IF(D6215&gt;$G$5,$H$5,IF(D6215&gt;$G$4,$H$4,IF(D6215&gt;$G$3,$H$3,""))))))</f>
        <v/>
      </c>
    </row>
    <row r="6216" spans="1:5">
      <c r="A6216" t="s">
        <v>7234</v>
      </c>
      <c r="B6216" t="s">
        <v>7236</v>
      </c>
      <c r="C6216" t="s">
        <v>7235</v>
      </c>
      <c r="D6216">
        <v>28</v>
      </c>
      <c r="E6216" t="str">
        <f>IF(D6216&gt;$G$8,$H$8,IF(D6216&gt;$G$7,$H$7,IF(D6216&gt;$G$6,$H$6,IF(D6216&gt;$G$5,$H$5,IF(D6216&gt;$G$4,$H$4,IF(D6216&gt;$G$3,$H$3,""))))))</f>
        <v>(7-30]天留存</v>
      </c>
    </row>
    <row r="6217" spans="1:5">
      <c r="A6217" t="s">
        <v>7234</v>
      </c>
      <c r="B6217" t="s">
        <v>7237</v>
      </c>
      <c r="C6217" t="s">
        <v>7235</v>
      </c>
      <c r="D6217">
        <v>80</v>
      </c>
      <c r="E6217" t="str">
        <f>IF(D6217&gt;$G$8,$H$8,IF(D6217&gt;$G$7,$H$7,IF(D6217&gt;$G$6,$H$6,IF(D6217&gt;$G$5,$H$5,IF(D6217&gt;$G$4,$H$4,IF(D6217&gt;$G$3,$H$3,""))))))</f>
        <v>(60-180]天留存</v>
      </c>
    </row>
    <row r="6218" spans="1:5">
      <c r="A6218" t="s">
        <v>7234</v>
      </c>
      <c r="B6218" t="s">
        <v>7238</v>
      </c>
      <c r="C6218" t="s">
        <v>7235</v>
      </c>
      <c r="D6218">
        <v>127</v>
      </c>
      <c r="E6218" t="str">
        <f>IF(D6218&gt;$G$8,$H$8,IF(D6218&gt;$G$7,$H$7,IF(D6218&gt;$G$6,$H$6,IF(D6218&gt;$G$5,$H$5,IF(D6218&gt;$G$4,$H$4,IF(D6218&gt;$G$3,$H$3,""))))))</f>
        <v>(60-180]天留存</v>
      </c>
    </row>
    <row r="6219" spans="1:5">
      <c r="A6219" t="s">
        <v>7239</v>
      </c>
      <c r="B6219" t="s">
        <v>7240</v>
      </c>
      <c r="C6219" t="s">
        <v>7240</v>
      </c>
      <c r="D6219">
        <v>0</v>
      </c>
      <c r="E6219" t="str">
        <f>IF(D6219&gt;$G$8,$H$8,IF(D6219&gt;$G$7,$H$7,IF(D6219&gt;$G$6,$H$6,IF(D6219&gt;$G$5,$H$5,IF(D6219&gt;$G$4,$H$4,IF(D6219&gt;$G$3,$H$3,""))))))</f>
        <v/>
      </c>
    </row>
    <row r="6220" spans="1:5">
      <c r="A6220" t="s">
        <v>7239</v>
      </c>
      <c r="B6220" t="s">
        <v>7241</v>
      </c>
      <c r="C6220" t="s">
        <v>7240</v>
      </c>
      <c r="D6220">
        <v>1</v>
      </c>
      <c r="E6220" t="str">
        <f>IF(D6220&gt;$G$8,$H$8,IF(D6220&gt;$G$7,$H$7,IF(D6220&gt;$G$6,$H$6,IF(D6220&gt;$G$5,$H$5,IF(D6220&gt;$G$4,$H$4,IF(D6220&gt;$G$3,$H$3,""))))))</f>
        <v>(0-3]天留存</v>
      </c>
    </row>
    <row r="6221" spans="1:5">
      <c r="A6221" t="s">
        <v>7239</v>
      </c>
      <c r="B6221" t="s">
        <v>7242</v>
      </c>
      <c r="C6221" t="s">
        <v>7240</v>
      </c>
      <c r="D6221">
        <v>75</v>
      </c>
      <c r="E6221" t="str">
        <f>IF(D6221&gt;$G$8,$H$8,IF(D6221&gt;$G$7,$H$7,IF(D6221&gt;$G$6,$H$6,IF(D6221&gt;$G$5,$H$5,IF(D6221&gt;$G$4,$H$4,IF(D6221&gt;$G$3,$H$3,""))))))</f>
        <v>(60-180]天留存</v>
      </c>
    </row>
    <row r="6222" spans="1:5">
      <c r="A6222" t="s">
        <v>7239</v>
      </c>
      <c r="B6222" t="s">
        <v>7243</v>
      </c>
      <c r="C6222" t="s">
        <v>7240</v>
      </c>
      <c r="D6222">
        <v>201</v>
      </c>
      <c r="E6222" t="str">
        <f>IF(D6222&gt;$G$8,$H$8,IF(D6222&gt;$G$7,$H$7,IF(D6222&gt;$G$6,$H$6,IF(D6222&gt;$G$5,$H$5,IF(D6222&gt;$G$4,$H$4,IF(D6222&gt;$G$3,$H$3,""))))))</f>
        <v>(180-400]天留存</v>
      </c>
    </row>
    <row r="6223" spans="1:5">
      <c r="A6223" t="s">
        <v>7239</v>
      </c>
      <c r="B6223" t="s">
        <v>7244</v>
      </c>
      <c r="C6223" t="s">
        <v>7240</v>
      </c>
      <c r="D6223">
        <v>229</v>
      </c>
      <c r="E6223" t="str">
        <f>IF(D6223&gt;$G$8,$H$8,IF(D6223&gt;$G$7,$H$7,IF(D6223&gt;$G$6,$H$6,IF(D6223&gt;$G$5,$H$5,IF(D6223&gt;$G$4,$H$4,IF(D6223&gt;$G$3,$H$3,""))))))</f>
        <v>(180-400]天留存</v>
      </c>
    </row>
    <row r="6224" spans="1:5">
      <c r="A6224" t="s">
        <v>7239</v>
      </c>
      <c r="B6224" t="s">
        <v>7245</v>
      </c>
      <c r="C6224" t="s">
        <v>7240</v>
      </c>
      <c r="D6224">
        <v>283</v>
      </c>
      <c r="E6224" t="str">
        <f>IF(D6224&gt;$G$8,$H$8,IF(D6224&gt;$G$7,$H$7,IF(D6224&gt;$G$6,$H$6,IF(D6224&gt;$G$5,$H$5,IF(D6224&gt;$G$4,$H$4,IF(D6224&gt;$G$3,$H$3,""))))))</f>
        <v>(180-400]天留存</v>
      </c>
    </row>
    <row r="6225" spans="1:5">
      <c r="A6225" t="s">
        <v>7239</v>
      </c>
      <c r="B6225" t="s">
        <v>7246</v>
      </c>
      <c r="C6225" t="s">
        <v>7240</v>
      </c>
      <c r="D6225">
        <v>351</v>
      </c>
      <c r="E6225" t="str">
        <f>IF(D6225&gt;$G$8,$H$8,IF(D6225&gt;$G$7,$H$7,IF(D6225&gt;$G$6,$H$6,IF(D6225&gt;$G$5,$H$5,IF(D6225&gt;$G$4,$H$4,IF(D6225&gt;$G$3,$H$3,""))))))</f>
        <v>(180-400]天留存</v>
      </c>
    </row>
    <row r="6226" spans="1:5">
      <c r="A6226" t="s">
        <v>7247</v>
      </c>
      <c r="B6226" t="s">
        <v>7248</v>
      </c>
      <c r="C6226" t="s">
        <v>7248</v>
      </c>
      <c r="D6226">
        <v>0</v>
      </c>
      <c r="E6226" t="str">
        <f>IF(D6226&gt;$G$8,$H$8,IF(D6226&gt;$G$7,$H$7,IF(D6226&gt;$G$6,$H$6,IF(D6226&gt;$G$5,$H$5,IF(D6226&gt;$G$4,$H$4,IF(D6226&gt;$G$3,$H$3,""))))))</f>
        <v/>
      </c>
    </row>
    <row r="6227" spans="1:5">
      <c r="A6227" t="s">
        <v>7247</v>
      </c>
      <c r="B6227" t="s">
        <v>7249</v>
      </c>
      <c r="C6227" t="s">
        <v>7248</v>
      </c>
      <c r="D6227">
        <v>66</v>
      </c>
      <c r="E6227" t="str">
        <f>IF(D6227&gt;$G$8,$H$8,IF(D6227&gt;$G$7,$H$7,IF(D6227&gt;$G$6,$H$6,IF(D6227&gt;$G$5,$H$5,IF(D6227&gt;$G$4,$H$4,IF(D6227&gt;$G$3,$H$3,""))))))</f>
        <v>(60-180]天留存</v>
      </c>
    </row>
    <row r="6228" spans="1:5">
      <c r="A6228" t="s">
        <v>7247</v>
      </c>
      <c r="B6228" t="s">
        <v>4897</v>
      </c>
      <c r="C6228" t="s">
        <v>7248</v>
      </c>
      <c r="D6228">
        <v>188</v>
      </c>
      <c r="E6228" t="str">
        <f>IF(D6228&gt;$G$8,$H$8,IF(D6228&gt;$G$7,$H$7,IF(D6228&gt;$G$6,$H$6,IF(D6228&gt;$G$5,$H$5,IF(D6228&gt;$G$4,$H$4,IF(D6228&gt;$G$3,$H$3,""))))))</f>
        <v>(180-400]天留存</v>
      </c>
    </row>
    <row r="6229" spans="1:5">
      <c r="A6229" t="s">
        <v>7250</v>
      </c>
      <c r="B6229" t="s">
        <v>7251</v>
      </c>
      <c r="C6229" t="s">
        <v>7251</v>
      </c>
      <c r="D6229">
        <v>0</v>
      </c>
      <c r="E6229" t="str">
        <f>IF(D6229&gt;$G$8,$H$8,IF(D6229&gt;$G$7,$H$7,IF(D6229&gt;$G$6,$H$6,IF(D6229&gt;$G$5,$H$5,IF(D6229&gt;$G$4,$H$4,IF(D6229&gt;$G$3,$H$3,""))))))</f>
        <v/>
      </c>
    </row>
    <row r="6230" spans="1:5">
      <c r="A6230" t="s">
        <v>7252</v>
      </c>
      <c r="B6230" t="s">
        <v>7253</v>
      </c>
      <c r="C6230" t="s">
        <v>7253</v>
      </c>
      <c r="D6230">
        <v>0</v>
      </c>
      <c r="E6230" t="str">
        <f>IF(D6230&gt;$G$8,$H$8,IF(D6230&gt;$G$7,$H$7,IF(D6230&gt;$G$6,$H$6,IF(D6230&gt;$G$5,$H$5,IF(D6230&gt;$G$4,$H$4,IF(D6230&gt;$G$3,$H$3,""))))))</f>
        <v/>
      </c>
    </row>
    <row r="6231" spans="1:5">
      <c r="A6231" t="s">
        <v>7254</v>
      </c>
      <c r="B6231" t="s">
        <v>7255</v>
      </c>
      <c r="C6231" t="s">
        <v>7255</v>
      </c>
      <c r="D6231">
        <v>0</v>
      </c>
      <c r="E6231" t="str">
        <f>IF(D6231&gt;$G$8,$H$8,IF(D6231&gt;$G$7,$H$7,IF(D6231&gt;$G$6,$H$6,IF(D6231&gt;$G$5,$H$5,IF(D6231&gt;$G$4,$H$4,IF(D6231&gt;$G$3,$H$3,""))))))</f>
        <v/>
      </c>
    </row>
    <row r="6232" spans="1:5">
      <c r="A6232" t="s">
        <v>7254</v>
      </c>
      <c r="B6232" t="s">
        <v>7256</v>
      </c>
      <c r="C6232" t="s">
        <v>7255</v>
      </c>
      <c r="D6232">
        <v>17</v>
      </c>
      <c r="E6232" t="str">
        <f>IF(D6232&gt;$G$8,$H$8,IF(D6232&gt;$G$7,$H$7,IF(D6232&gt;$G$6,$H$6,IF(D6232&gt;$G$5,$H$5,IF(D6232&gt;$G$4,$H$4,IF(D6232&gt;$G$3,$H$3,""))))))</f>
        <v>(7-30]天留存</v>
      </c>
    </row>
    <row r="6233" spans="1:5">
      <c r="A6233" t="s">
        <v>7254</v>
      </c>
      <c r="B6233" t="s">
        <v>7257</v>
      </c>
      <c r="C6233" t="s">
        <v>7255</v>
      </c>
      <c r="D6233">
        <v>29</v>
      </c>
      <c r="E6233" t="str">
        <f>IF(D6233&gt;$G$8,$H$8,IF(D6233&gt;$G$7,$H$7,IF(D6233&gt;$G$6,$H$6,IF(D6233&gt;$G$5,$H$5,IF(D6233&gt;$G$4,$H$4,IF(D6233&gt;$G$3,$H$3,""))))))</f>
        <v>(7-30]天留存</v>
      </c>
    </row>
    <row r="6234" spans="1:5">
      <c r="A6234" t="s">
        <v>7254</v>
      </c>
      <c r="B6234" t="s">
        <v>7258</v>
      </c>
      <c r="C6234" t="s">
        <v>7255</v>
      </c>
      <c r="D6234">
        <v>54</v>
      </c>
      <c r="E6234" t="str">
        <f>IF(D6234&gt;$G$8,$H$8,IF(D6234&gt;$G$7,$H$7,IF(D6234&gt;$G$6,$H$6,IF(D6234&gt;$G$5,$H$5,IF(D6234&gt;$G$4,$H$4,IF(D6234&gt;$G$3,$H$3,""))))))</f>
        <v>(30-60]天留存</v>
      </c>
    </row>
    <row r="6235" spans="1:5">
      <c r="A6235" t="s">
        <v>7254</v>
      </c>
      <c r="B6235" t="s">
        <v>7259</v>
      </c>
      <c r="C6235" t="s">
        <v>7255</v>
      </c>
      <c r="D6235">
        <v>70</v>
      </c>
      <c r="E6235" t="str">
        <f>IF(D6235&gt;$G$8,$H$8,IF(D6235&gt;$G$7,$H$7,IF(D6235&gt;$G$6,$H$6,IF(D6235&gt;$G$5,$H$5,IF(D6235&gt;$G$4,$H$4,IF(D6235&gt;$G$3,$H$3,""))))))</f>
        <v>(60-180]天留存</v>
      </c>
    </row>
    <row r="6236" spans="1:5">
      <c r="A6236" t="s">
        <v>7254</v>
      </c>
      <c r="B6236" t="s">
        <v>7260</v>
      </c>
      <c r="C6236" t="s">
        <v>7255</v>
      </c>
      <c r="D6236">
        <v>92</v>
      </c>
      <c r="E6236" t="str">
        <f>IF(D6236&gt;$G$8,$H$8,IF(D6236&gt;$G$7,$H$7,IF(D6236&gt;$G$6,$H$6,IF(D6236&gt;$G$5,$H$5,IF(D6236&gt;$G$4,$H$4,IF(D6236&gt;$G$3,$H$3,""))))))</f>
        <v>(60-180]天留存</v>
      </c>
    </row>
    <row r="6237" spans="1:5">
      <c r="A6237" t="s">
        <v>7261</v>
      </c>
      <c r="B6237" t="s">
        <v>7262</v>
      </c>
      <c r="C6237" t="s">
        <v>7262</v>
      </c>
      <c r="D6237">
        <v>0</v>
      </c>
      <c r="E6237" t="str">
        <f>IF(D6237&gt;$G$8,$H$8,IF(D6237&gt;$G$7,$H$7,IF(D6237&gt;$G$6,$H$6,IF(D6237&gt;$G$5,$H$5,IF(D6237&gt;$G$4,$H$4,IF(D6237&gt;$G$3,$H$3,""))))))</f>
        <v/>
      </c>
    </row>
    <row r="6238" spans="1:5">
      <c r="A6238" t="s">
        <v>7261</v>
      </c>
      <c r="B6238" t="s">
        <v>7263</v>
      </c>
      <c r="C6238" t="s">
        <v>7262</v>
      </c>
      <c r="D6238">
        <v>173</v>
      </c>
      <c r="E6238" t="str">
        <f>IF(D6238&gt;$G$8,$H$8,IF(D6238&gt;$G$7,$H$7,IF(D6238&gt;$G$6,$H$6,IF(D6238&gt;$G$5,$H$5,IF(D6238&gt;$G$4,$H$4,IF(D6238&gt;$G$3,$H$3,""))))))</f>
        <v>(60-180]天留存</v>
      </c>
    </row>
    <row r="6239" spans="1:5">
      <c r="A6239" t="s">
        <v>7261</v>
      </c>
      <c r="B6239" t="s">
        <v>7264</v>
      </c>
      <c r="C6239" t="s">
        <v>7262</v>
      </c>
      <c r="D6239">
        <v>222</v>
      </c>
      <c r="E6239" t="str">
        <f>IF(D6239&gt;$G$8,$H$8,IF(D6239&gt;$G$7,$H$7,IF(D6239&gt;$G$6,$H$6,IF(D6239&gt;$G$5,$H$5,IF(D6239&gt;$G$4,$H$4,IF(D6239&gt;$G$3,$H$3,""))))))</f>
        <v>(180-400]天留存</v>
      </c>
    </row>
    <row r="6240" spans="1:5">
      <c r="A6240" t="s">
        <v>7261</v>
      </c>
      <c r="B6240" t="s">
        <v>7265</v>
      </c>
      <c r="C6240" t="s">
        <v>7262</v>
      </c>
      <c r="D6240">
        <v>222</v>
      </c>
      <c r="E6240" t="str">
        <f>IF(D6240&gt;$G$8,$H$8,IF(D6240&gt;$G$7,$H$7,IF(D6240&gt;$G$6,$H$6,IF(D6240&gt;$G$5,$H$5,IF(D6240&gt;$G$4,$H$4,IF(D6240&gt;$G$3,$H$3,""))))))</f>
        <v>(180-400]天留存</v>
      </c>
    </row>
    <row r="6241" spans="1:5">
      <c r="A6241" t="s">
        <v>7261</v>
      </c>
      <c r="B6241" t="s">
        <v>7266</v>
      </c>
      <c r="C6241" t="s">
        <v>7262</v>
      </c>
      <c r="D6241">
        <v>235</v>
      </c>
      <c r="E6241" t="str">
        <f>IF(D6241&gt;$G$8,$H$8,IF(D6241&gt;$G$7,$H$7,IF(D6241&gt;$G$6,$H$6,IF(D6241&gt;$G$5,$H$5,IF(D6241&gt;$G$4,$H$4,IF(D6241&gt;$G$3,$H$3,""))))))</f>
        <v>(180-400]天留存</v>
      </c>
    </row>
    <row r="6242" spans="1:5">
      <c r="A6242" t="s">
        <v>7267</v>
      </c>
      <c r="B6242" t="s">
        <v>7268</v>
      </c>
      <c r="C6242" t="s">
        <v>7268</v>
      </c>
      <c r="D6242">
        <v>0</v>
      </c>
      <c r="E6242" t="str">
        <f>IF(D6242&gt;$G$8,$H$8,IF(D6242&gt;$G$7,$H$7,IF(D6242&gt;$G$6,$H$6,IF(D6242&gt;$G$5,$H$5,IF(D6242&gt;$G$4,$H$4,IF(D6242&gt;$G$3,$H$3,""))))))</f>
        <v/>
      </c>
    </row>
    <row r="6243" spans="1:5">
      <c r="A6243" t="s">
        <v>7267</v>
      </c>
      <c r="B6243" t="s">
        <v>7269</v>
      </c>
      <c r="C6243" t="s">
        <v>7268</v>
      </c>
      <c r="D6243">
        <v>58</v>
      </c>
      <c r="E6243" t="str">
        <f>IF(D6243&gt;$G$8,$H$8,IF(D6243&gt;$G$7,$H$7,IF(D6243&gt;$G$6,$H$6,IF(D6243&gt;$G$5,$H$5,IF(D6243&gt;$G$4,$H$4,IF(D6243&gt;$G$3,$H$3,""))))))</f>
        <v>(30-60]天留存</v>
      </c>
    </row>
    <row r="6244" spans="1:5">
      <c r="A6244" t="s">
        <v>7267</v>
      </c>
      <c r="B6244" t="s">
        <v>7270</v>
      </c>
      <c r="C6244" t="s">
        <v>7268</v>
      </c>
      <c r="D6244">
        <v>118</v>
      </c>
      <c r="E6244" t="str">
        <f>IF(D6244&gt;$G$8,$H$8,IF(D6244&gt;$G$7,$H$7,IF(D6244&gt;$G$6,$H$6,IF(D6244&gt;$G$5,$H$5,IF(D6244&gt;$G$4,$H$4,IF(D6244&gt;$G$3,$H$3,""))))))</f>
        <v>(60-180]天留存</v>
      </c>
    </row>
    <row r="6245" spans="1:5">
      <c r="A6245" t="s">
        <v>7271</v>
      </c>
      <c r="B6245" t="s">
        <v>7272</v>
      </c>
      <c r="C6245" t="s">
        <v>7272</v>
      </c>
      <c r="D6245">
        <v>0</v>
      </c>
      <c r="E6245" t="str">
        <f>IF(D6245&gt;$G$8,$H$8,IF(D6245&gt;$G$7,$H$7,IF(D6245&gt;$G$6,$H$6,IF(D6245&gt;$G$5,$H$5,IF(D6245&gt;$G$4,$H$4,IF(D6245&gt;$G$3,$H$3,""))))))</f>
        <v/>
      </c>
    </row>
    <row r="6246" spans="1:5">
      <c r="A6246" t="s">
        <v>7271</v>
      </c>
      <c r="B6246" t="s">
        <v>7273</v>
      </c>
      <c r="C6246" t="s">
        <v>7272</v>
      </c>
      <c r="D6246">
        <v>21</v>
      </c>
      <c r="E6246" t="str">
        <f>IF(D6246&gt;$G$8,$H$8,IF(D6246&gt;$G$7,$H$7,IF(D6246&gt;$G$6,$H$6,IF(D6246&gt;$G$5,$H$5,IF(D6246&gt;$G$4,$H$4,IF(D6246&gt;$G$3,$H$3,""))))))</f>
        <v>(7-30]天留存</v>
      </c>
    </row>
    <row r="6247" spans="1:5">
      <c r="A6247" t="s">
        <v>7271</v>
      </c>
      <c r="B6247" t="s">
        <v>7274</v>
      </c>
      <c r="C6247" t="s">
        <v>7272</v>
      </c>
      <c r="D6247">
        <v>27</v>
      </c>
      <c r="E6247" t="str">
        <f>IF(D6247&gt;$G$8,$H$8,IF(D6247&gt;$G$7,$H$7,IF(D6247&gt;$G$6,$H$6,IF(D6247&gt;$G$5,$H$5,IF(D6247&gt;$G$4,$H$4,IF(D6247&gt;$G$3,$H$3,""))))))</f>
        <v>(7-30]天留存</v>
      </c>
    </row>
    <row r="6248" spans="1:5">
      <c r="A6248" t="s">
        <v>7275</v>
      </c>
      <c r="B6248" t="s">
        <v>7276</v>
      </c>
      <c r="C6248" t="s">
        <v>7276</v>
      </c>
      <c r="D6248">
        <v>0</v>
      </c>
      <c r="E6248" t="str">
        <f>IF(D6248&gt;$G$8,$H$8,IF(D6248&gt;$G$7,$H$7,IF(D6248&gt;$G$6,$H$6,IF(D6248&gt;$G$5,$H$5,IF(D6248&gt;$G$4,$H$4,IF(D6248&gt;$G$3,$H$3,""))))))</f>
        <v/>
      </c>
    </row>
    <row r="6249" spans="1:5">
      <c r="A6249" t="s">
        <v>7275</v>
      </c>
      <c r="B6249" t="s">
        <v>7277</v>
      </c>
      <c r="C6249" t="s">
        <v>7276</v>
      </c>
      <c r="D6249">
        <v>78</v>
      </c>
      <c r="E6249" t="str">
        <f>IF(D6249&gt;$G$8,$H$8,IF(D6249&gt;$G$7,$H$7,IF(D6249&gt;$G$6,$H$6,IF(D6249&gt;$G$5,$H$5,IF(D6249&gt;$G$4,$H$4,IF(D6249&gt;$G$3,$H$3,""))))))</f>
        <v>(60-180]天留存</v>
      </c>
    </row>
    <row r="6250" spans="1:5">
      <c r="A6250" t="s">
        <v>7275</v>
      </c>
      <c r="B6250" t="s">
        <v>7278</v>
      </c>
      <c r="C6250" t="s">
        <v>7276</v>
      </c>
      <c r="D6250">
        <v>142</v>
      </c>
      <c r="E6250" t="str">
        <f>IF(D6250&gt;$G$8,$H$8,IF(D6250&gt;$G$7,$H$7,IF(D6250&gt;$G$6,$H$6,IF(D6250&gt;$G$5,$H$5,IF(D6250&gt;$G$4,$H$4,IF(D6250&gt;$G$3,$H$3,""))))))</f>
        <v>(60-180]天留存</v>
      </c>
    </row>
    <row r="6251" spans="1:5">
      <c r="A6251" t="s">
        <v>7275</v>
      </c>
      <c r="B6251" t="s">
        <v>7279</v>
      </c>
      <c r="C6251" t="s">
        <v>7276</v>
      </c>
      <c r="D6251">
        <v>188</v>
      </c>
      <c r="E6251" t="str">
        <f>IF(D6251&gt;$G$8,$H$8,IF(D6251&gt;$G$7,$H$7,IF(D6251&gt;$G$6,$H$6,IF(D6251&gt;$G$5,$H$5,IF(D6251&gt;$G$4,$H$4,IF(D6251&gt;$G$3,$H$3,""))))))</f>
        <v>(180-400]天留存</v>
      </c>
    </row>
    <row r="6252" spans="1:5">
      <c r="A6252" t="s">
        <v>7275</v>
      </c>
      <c r="B6252" t="s">
        <v>7280</v>
      </c>
      <c r="C6252" t="s">
        <v>7276</v>
      </c>
      <c r="D6252">
        <v>237</v>
      </c>
      <c r="E6252" t="str">
        <f>IF(D6252&gt;$G$8,$H$8,IF(D6252&gt;$G$7,$H$7,IF(D6252&gt;$G$6,$H$6,IF(D6252&gt;$G$5,$H$5,IF(D6252&gt;$G$4,$H$4,IF(D6252&gt;$G$3,$H$3,""))))))</f>
        <v>(180-400]天留存</v>
      </c>
    </row>
    <row r="6253" spans="1:5">
      <c r="A6253" t="s">
        <v>7275</v>
      </c>
      <c r="B6253" t="s">
        <v>7281</v>
      </c>
      <c r="C6253" t="s">
        <v>7276</v>
      </c>
      <c r="D6253">
        <v>300</v>
      </c>
      <c r="E6253" t="str">
        <f>IF(D6253&gt;$G$8,$H$8,IF(D6253&gt;$G$7,$H$7,IF(D6253&gt;$G$6,$H$6,IF(D6253&gt;$G$5,$H$5,IF(D6253&gt;$G$4,$H$4,IF(D6253&gt;$G$3,$H$3,""))))))</f>
        <v>(180-400]天留存</v>
      </c>
    </row>
    <row r="6254" spans="1:5">
      <c r="A6254" t="s">
        <v>7275</v>
      </c>
      <c r="B6254" t="s">
        <v>7282</v>
      </c>
      <c r="C6254" t="s">
        <v>7276</v>
      </c>
      <c r="D6254">
        <v>345</v>
      </c>
      <c r="E6254" t="str">
        <f>IF(D6254&gt;$G$8,$H$8,IF(D6254&gt;$G$7,$H$7,IF(D6254&gt;$G$6,$H$6,IF(D6254&gt;$G$5,$H$5,IF(D6254&gt;$G$4,$H$4,IF(D6254&gt;$G$3,$H$3,""))))))</f>
        <v>(180-400]天留存</v>
      </c>
    </row>
    <row r="6255" spans="1:5">
      <c r="A6255" t="s">
        <v>7283</v>
      </c>
      <c r="B6255" t="s">
        <v>7284</v>
      </c>
      <c r="C6255" t="s">
        <v>7284</v>
      </c>
      <c r="D6255">
        <v>0</v>
      </c>
      <c r="E6255" t="str">
        <f>IF(D6255&gt;$G$8,$H$8,IF(D6255&gt;$G$7,$H$7,IF(D6255&gt;$G$6,$H$6,IF(D6255&gt;$G$5,$H$5,IF(D6255&gt;$G$4,$H$4,IF(D6255&gt;$G$3,$H$3,""))))))</f>
        <v/>
      </c>
    </row>
    <row r="6256" spans="1:5">
      <c r="A6256" t="s">
        <v>7283</v>
      </c>
      <c r="B6256" t="s">
        <v>7285</v>
      </c>
      <c r="C6256" t="s">
        <v>7284</v>
      </c>
      <c r="D6256">
        <v>13</v>
      </c>
      <c r="E6256" t="str">
        <f>IF(D6256&gt;$G$8,$H$8,IF(D6256&gt;$G$7,$H$7,IF(D6256&gt;$G$6,$H$6,IF(D6256&gt;$G$5,$H$5,IF(D6256&gt;$G$4,$H$4,IF(D6256&gt;$G$3,$H$3,""))))))</f>
        <v>(7-30]天留存</v>
      </c>
    </row>
    <row r="6257" spans="1:5">
      <c r="A6257" t="s">
        <v>7283</v>
      </c>
      <c r="B6257" t="s">
        <v>7286</v>
      </c>
      <c r="C6257" t="s">
        <v>7284</v>
      </c>
      <c r="D6257">
        <v>69</v>
      </c>
      <c r="E6257" t="str">
        <f>IF(D6257&gt;$G$8,$H$8,IF(D6257&gt;$G$7,$H$7,IF(D6257&gt;$G$6,$H$6,IF(D6257&gt;$G$5,$H$5,IF(D6257&gt;$G$4,$H$4,IF(D6257&gt;$G$3,$H$3,""))))))</f>
        <v>(60-180]天留存</v>
      </c>
    </row>
    <row r="6258" spans="1:5">
      <c r="A6258" t="s">
        <v>7287</v>
      </c>
      <c r="B6258" t="s">
        <v>7288</v>
      </c>
      <c r="C6258" t="s">
        <v>7288</v>
      </c>
      <c r="D6258">
        <v>0</v>
      </c>
      <c r="E6258" t="str">
        <f>IF(D6258&gt;$G$8,$H$8,IF(D6258&gt;$G$7,$H$7,IF(D6258&gt;$G$6,$H$6,IF(D6258&gt;$G$5,$H$5,IF(D6258&gt;$G$4,$H$4,IF(D6258&gt;$G$3,$H$3,""))))))</f>
        <v/>
      </c>
    </row>
    <row r="6259" spans="1:5">
      <c r="A6259" t="s">
        <v>7287</v>
      </c>
      <c r="B6259" t="s">
        <v>7289</v>
      </c>
      <c r="C6259" t="s">
        <v>7288</v>
      </c>
      <c r="D6259">
        <v>151</v>
      </c>
      <c r="E6259" t="str">
        <f>IF(D6259&gt;$G$8,$H$8,IF(D6259&gt;$G$7,$H$7,IF(D6259&gt;$G$6,$H$6,IF(D6259&gt;$G$5,$H$5,IF(D6259&gt;$G$4,$H$4,IF(D6259&gt;$G$3,$H$3,""))))))</f>
        <v>(60-180]天留存</v>
      </c>
    </row>
    <row r="6260" spans="1:5">
      <c r="A6260" t="s">
        <v>7290</v>
      </c>
      <c r="B6260" t="s">
        <v>7291</v>
      </c>
      <c r="C6260" t="s">
        <v>7291</v>
      </c>
      <c r="D6260">
        <v>0</v>
      </c>
      <c r="E6260" t="str">
        <f>IF(D6260&gt;$G$8,$H$8,IF(D6260&gt;$G$7,$H$7,IF(D6260&gt;$G$6,$H$6,IF(D6260&gt;$G$5,$H$5,IF(D6260&gt;$G$4,$H$4,IF(D6260&gt;$G$3,$H$3,""))))))</f>
        <v/>
      </c>
    </row>
    <row r="6261" spans="1:5">
      <c r="A6261" t="s">
        <v>7290</v>
      </c>
      <c r="B6261" t="s">
        <v>7292</v>
      </c>
      <c r="C6261" t="s">
        <v>7291</v>
      </c>
      <c r="D6261">
        <v>28</v>
      </c>
      <c r="E6261" t="str">
        <f>IF(D6261&gt;$G$8,$H$8,IF(D6261&gt;$G$7,$H$7,IF(D6261&gt;$G$6,$H$6,IF(D6261&gt;$G$5,$H$5,IF(D6261&gt;$G$4,$H$4,IF(D6261&gt;$G$3,$H$3,""))))))</f>
        <v>(7-30]天留存</v>
      </c>
    </row>
    <row r="6262" spans="1:5">
      <c r="A6262" t="s">
        <v>7290</v>
      </c>
      <c r="B6262" t="s">
        <v>7293</v>
      </c>
      <c r="C6262" t="s">
        <v>7291</v>
      </c>
      <c r="D6262">
        <v>133</v>
      </c>
      <c r="E6262" t="str">
        <f>IF(D6262&gt;$G$8,$H$8,IF(D6262&gt;$G$7,$H$7,IF(D6262&gt;$G$6,$H$6,IF(D6262&gt;$G$5,$H$5,IF(D6262&gt;$G$4,$H$4,IF(D6262&gt;$G$3,$H$3,""))))))</f>
        <v>(60-180]天留存</v>
      </c>
    </row>
    <row r="6263" spans="1:5">
      <c r="A6263" t="s">
        <v>7290</v>
      </c>
      <c r="B6263" t="s">
        <v>7294</v>
      </c>
      <c r="C6263" t="s">
        <v>7291</v>
      </c>
      <c r="D6263">
        <v>217</v>
      </c>
      <c r="E6263" t="str">
        <f>IF(D6263&gt;$G$8,$H$8,IF(D6263&gt;$G$7,$H$7,IF(D6263&gt;$G$6,$H$6,IF(D6263&gt;$G$5,$H$5,IF(D6263&gt;$G$4,$H$4,IF(D6263&gt;$G$3,$H$3,""))))))</f>
        <v>(180-400]天留存</v>
      </c>
    </row>
    <row r="6264" spans="1:5">
      <c r="A6264" t="s">
        <v>7290</v>
      </c>
      <c r="B6264" t="s">
        <v>7295</v>
      </c>
      <c r="C6264" t="s">
        <v>7291</v>
      </c>
      <c r="D6264">
        <v>266</v>
      </c>
      <c r="E6264" t="str">
        <f>IF(D6264&gt;$G$8,$H$8,IF(D6264&gt;$G$7,$H$7,IF(D6264&gt;$G$6,$H$6,IF(D6264&gt;$G$5,$H$5,IF(D6264&gt;$G$4,$H$4,IF(D6264&gt;$G$3,$H$3,""))))))</f>
        <v>(180-400]天留存</v>
      </c>
    </row>
    <row r="6265" spans="1:5">
      <c r="A6265" t="s">
        <v>7296</v>
      </c>
      <c r="B6265" t="s">
        <v>7297</v>
      </c>
      <c r="C6265" t="s">
        <v>7297</v>
      </c>
      <c r="D6265">
        <v>0</v>
      </c>
      <c r="E6265" t="str">
        <f>IF(D6265&gt;$G$8,$H$8,IF(D6265&gt;$G$7,$H$7,IF(D6265&gt;$G$6,$H$6,IF(D6265&gt;$G$5,$H$5,IF(D6265&gt;$G$4,$H$4,IF(D6265&gt;$G$3,$H$3,""))))))</f>
        <v/>
      </c>
    </row>
    <row r="6266" spans="1:5">
      <c r="A6266" t="s">
        <v>7298</v>
      </c>
      <c r="B6266" t="s">
        <v>7299</v>
      </c>
      <c r="C6266" t="s">
        <v>7299</v>
      </c>
      <c r="D6266">
        <v>0</v>
      </c>
      <c r="E6266" t="str">
        <f>IF(D6266&gt;$G$8,$H$8,IF(D6266&gt;$G$7,$H$7,IF(D6266&gt;$G$6,$H$6,IF(D6266&gt;$G$5,$H$5,IF(D6266&gt;$G$4,$H$4,IF(D6266&gt;$G$3,$H$3,""))))))</f>
        <v/>
      </c>
    </row>
    <row r="6267" spans="1:5">
      <c r="A6267" t="s">
        <v>7298</v>
      </c>
      <c r="B6267" t="s">
        <v>7300</v>
      </c>
      <c r="C6267" t="s">
        <v>7299</v>
      </c>
      <c r="D6267">
        <v>81</v>
      </c>
      <c r="E6267" t="str">
        <f>IF(D6267&gt;$G$8,$H$8,IF(D6267&gt;$G$7,$H$7,IF(D6267&gt;$G$6,$H$6,IF(D6267&gt;$G$5,$H$5,IF(D6267&gt;$G$4,$H$4,IF(D6267&gt;$G$3,$H$3,""))))))</f>
        <v>(60-180]天留存</v>
      </c>
    </row>
    <row r="6268" spans="1:5">
      <c r="A6268" t="s">
        <v>7298</v>
      </c>
      <c r="B6268" t="s">
        <v>7301</v>
      </c>
      <c r="C6268" t="s">
        <v>7299</v>
      </c>
      <c r="D6268">
        <v>283</v>
      </c>
      <c r="E6268" t="str">
        <f>IF(D6268&gt;$G$8,$H$8,IF(D6268&gt;$G$7,$H$7,IF(D6268&gt;$G$6,$H$6,IF(D6268&gt;$G$5,$H$5,IF(D6268&gt;$G$4,$H$4,IF(D6268&gt;$G$3,$H$3,""))))))</f>
        <v>(180-400]天留存</v>
      </c>
    </row>
    <row r="6269" spans="1:5">
      <c r="A6269" t="s">
        <v>7302</v>
      </c>
      <c r="B6269" t="s">
        <v>2450</v>
      </c>
      <c r="C6269" t="s">
        <v>2450</v>
      </c>
      <c r="D6269">
        <v>0</v>
      </c>
      <c r="E6269" t="str">
        <f>IF(D6269&gt;$G$8,$H$8,IF(D6269&gt;$G$7,$H$7,IF(D6269&gt;$G$6,$H$6,IF(D6269&gt;$G$5,$H$5,IF(D6269&gt;$G$4,$H$4,IF(D6269&gt;$G$3,$H$3,""))))))</f>
        <v/>
      </c>
    </row>
    <row r="6270" spans="1:5">
      <c r="A6270" t="s">
        <v>7302</v>
      </c>
      <c r="B6270" t="s">
        <v>7303</v>
      </c>
      <c r="C6270" t="s">
        <v>2450</v>
      </c>
      <c r="D6270">
        <v>50</v>
      </c>
      <c r="E6270" t="str">
        <f>IF(D6270&gt;$G$8,$H$8,IF(D6270&gt;$G$7,$H$7,IF(D6270&gt;$G$6,$H$6,IF(D6270&gt;$G$5,$H$5,IF(D6270&gt;$G$4,$H$4,IF(D6270&gt;$G$3,$H$3,""))))))</f>
        <v>(30-60]天留存</v>
      </c>
    </row>
    <row r="6271" spans="1:5">
      <c r="A6271" t="s">
        <v>7304</v>
      </c>
      <c r="B6271" t="s">
        <v>7305</v>
      </c>
      <c r="C6271" t="s">
        <v>7305</v>
      </c>
      <c r="D6271">
        <v>0</v>
      </c>
      <c r="E6271" t="str">
        <f>IF(D6271&gt;$G$8,$H$8,IF(D6271&gt;$G$7,$H$7,IF(D6271&gt;$G$6,$H$6,IF(D6271&gt;$G$5,$H$5,IF(D6271&gt;$G$4,$H$4,IF(D6271&gt;$G$3,$H$3,""))))))</f>
        <v/>
      </c>
    </row>
    <row r="6272" spans="1:5">
      <c r="A6272" t="s">
        <v>7304</v>
      </c>
      <c r="B6272" t="s">
        <v>7306</v>
      </c>
      <c r="C6272" t="s">
        <v>7305</v>
      </c>
      <c r="D6272">
        <v>224</v>
      </c>
      <c r="E6272" t="str">
        <f>IF(D6272&gt;$G$8,$H$8,IF(D6272&gt;$G$7,$H$7,IF(D6272&gt;$G$6,$H$6,IF(D6272&gt;$G$5,$H$5,IF(D6272&gt;$G$4,$H$4,IF(D6272&gt;$G$3,$H$3,""))))))</f>
        <v>(180-400]天留存</v>
      </c>
    </row>
    <row r="6273" spans="1:5">
      <c r="A6273" t="s">
        <v>7307</v>
      </c>
      <c r="B6273" t="s">
        <v>7308</v>
      </c>
      <c r="C6273" t="s">
        <v>7308</v>
      </c>
      <c r="D6273">
        <v>0</v>
      </c>
      <c r="E6273" t="str">
        <f>IF(D6273&gt;$G$8,$H$8,IF(D6273&gt;$G$7,$H$7,IF(D6273&gt;$G$6,$H$6,IF(D6273&gt;$G$5,$H$5,IF(D6273&gt;$G$4,$H$4,IF(D6273&gt;$G$3,$H$3,""))))))</f>
        <v/>
      </c>
    </row>
    <row r="6274" spans="1:5">
      <c r="A6274" t="s">
        <v>7307</v>
      </c>
      <c r="B6274" t="s">
        <v>7309</v>
      </c>
      <c r="C6274" t="s">
        <v>7308</v>
      </c>
      <c r="D6274">
        <v>28</v>
      </c>
      <c r="E6274" t="str">
        <f>IF(D6274&gt;$G$8,$H$8,IF(D6274&gt;$G$7,$H$7,IF(D6274&gt;$G$6,$H$6,IF(D6274&gt;$G$5,$H$5,IF(D6274&gt;$G$4,$H$4,IF(D6274&gt;$G$3,$H$3,""))))))</f>
        <v>(7-30]天留存</v>
      </c>
    </row>
    <row r="6275" spans="1:5">
      <c r="A6275" t="s">
        <v>7307</v>
      </c>
      <c r="B6275" t="s">
        <v>7310</v>
      </c>
      <c r="C6275" t="s">
        <v>7308</v>
      </c>
      <c r="D6275">
        <v>47</v>
      </c>
      <c r="E6275" t="str">
        <f>IF(D6275&gt;$G$8,$H$8,IF(D6275&gt;$G$7,$H$7,IF(D6275&gt;$G$6,$H$6,IF(D6275&gt;$G$5,$H$5,IF(D6275&gt;$G$4,$H$4,IF(D6275&gt;$G$3,$H$3,""))))))</f>
        <v>(30-60]天留存</v>
      </c>
    </row>
    <row r="6276" spans="1:5">
      <c r="A6276" t="s">
        <v>7307</v>
      </c>
      <c r="B6276" t="s">
        <v>7311</v>
      </c>
      <c r="C6276" t="s">
        <v>7308</v>
      </c>
      <c r="D6276">
        <v>59</v>
      </c>
      <c r="E6276" t="str">
        <f>IF(D6276&gt;$G$8,$H$8,IF(D6276&gt;$G$7,$H$7,IF(D6276&gt;$G$6,$H$6,IF(D6276&gt;$G$5,$H$5,IF(D6276&gt;$G$4,$H$4,IF(D6276&gt;$G$3,$H$3,""))))))</f>
        <v>(30-60]天留存</v>
      </c>
    </row>
    <row r="6277" spans="1:5">
      <c r="A6277" t="s">
        <v>7312</v>
      </c>
      <c r="B6277" t="s">
        <v>7313</v>
      </c>
      <c r="C6277" t="s">
        <v>7313</v>
      </c>
      <c r="D6277">
        <v>0</v>
      </c>
      <c r="E6277" t="str">
        <f>IF(D6277&gt;$G$8,$H$8,IF(D6277&gt;$G$7,$H$7,IF(D6277&gt;$G$6,$H$6,IF(D6277&gt;$G$5,$H$5,IF(D6277&gt;$G$4,$H$4,IF(D6277&gt;$G$3,$H$3,""))))))</f>
        <v/>
      </c>
    </row>
    <row r="6278" spans="1:5">
      <c r="A6278" t="s">
        <v>7314</v>
      </c>
      <c r="B6278" t="s">
        <v>7315</v>
      </c>
      <c r="C6278" t="s">
        <v>7315</v>
      </c>
      <c r="D6278">
        <v>0</v>
      </c>
      <c r="E6278" t="str">
        <f>IF(D6278&gt;$G$8,$H$8,IF(D6278&gt;$G$7,$H$7,IF(D6278&gt;$G$6,$H$6,IF(D6278&gt;$G$5,$H$5,IF(D6278&gt;$G$4,$H$4,IF(D6278&gt;$G$3,$H$3,""))))))</f>
        <v/>
      </c>
    </row>
    <row r="6279" spans="1:5">
      <c r="A6279" t="s">
        <v>7314</v>
      </c>
      <c r="B6279" t="s">
        <v>7316</v>
      </c>
      <c r="C6279" t="s">
        <v>7315</v>
      </c>
      <c r="D6279">
        <v>43</v>
      </c>
      <c r="E6279" t="str">
        <f>IF(D6279&gt;$G$8,$H$8,IF(D6279&gt;$G$7,$H$7,IF(D6279&gt;$G$6,$H$6,IF(D6279&gt;$G$5,$H$5,IF(D6279&gt;$G$4,$H$4,IF(D6279&gt;$G$3,$H$3,""))))))</f>
        <v>(30-60]天留存</v>
      </c>
    </row>
    <row r="6280" spans="1:5">
      <c r="A6280" t="s">
        <v>7314</v>
      </c>
      <c r="B6280" t="s">
        <v>7317</v>
      </c>
      <c r="C6280" t="s">
        <v>7315</v>
      </c>
      <c r="D6280">
        <v>98</v>
      </c>
      <c r="E6280" t="str">
        <f>IF(D6280&gt;$G$8,$H$8,IF(D6280&gt;$G$7,$H$7,IF(D6280&gt;$G$6,$H$6,IF(D6280&gt;$G$5,$H$5,IF(D6280&gt;$G$4,$H$4,IF(D6280&gt;$G$3,$H$3,""))))))</f>
        <v>(60-180]天留存</v>
      </c>
    </row>
    <row r="6281" spans="1:5">
      <c r="A6281" t="s">
        <v>7314</v>
      </c>
      <c r="B6281" t="s">
        <v>7318</v>
      </c>
      <c r="C6281" t="s">
        <v>7315</v>
      </c>
      <c r="D6281">
        <v>133</v>
      </c>
      <c r="E6281" t="str">
        <f>IF(D6281&gt;$G$8,$H$8,IF(D6281&gt;$G$7,$H$7,IF(D6281&gt;$G$6,$H$6,IF(D6281&gt;$G$5,$H$5,IF(D6281&gt;$G$4,$H$4,IF(D6281&gt;$G$3,$H$3,""))))))</f>
        <v>(60-180]天留存</v>
      </c>
    </row>
    <row r="6282" spans="1:5">
      <c r="A6282" t="s">
        <v>7314</v>
      </c>
      <c r="B6282" t="s">
        <v>7319</v>
      </c>
      <c r="C6282" t="s">
        <v>7315</v>
      </c>
      <c r="D6282">
        <v>147</v>
      </c>
      <c r="E6282" t="str">
        <f>IF(D6282&gt;$G$8,$H$8,IF(D6282&gt;$G$7,$H$7,IF(D6282&gt;$G$6,$H$6,IF(D6282&gt;$G$5,$H$5,IF(D6282&gt;$G$4,$H$4,IF(D6282&gt;$G$3,$H$3,""))))))</f>
        <v>(60-180]天留存</v>
      </c>
    </row>
    <row r="6283" spans="1:5">
      <c r="A6283" t="s">
        <v>7314</v>
      </c>
      <c r="B6283" t="s">
        <v>7320</v>
      </c>
      <c r="C6283" t="s">
        <v>7315</v>
      </c>
      <c r="D6283">
        <v>147</v>
      </c>
      <c r="E6283" t="str">
        <f>IF(D6283&gt;$G$8,$H$8,IF(D6283&gt;$G$7,$H$7,IF(D6283&gt;$G$6,$H$6,IF(D6283&gt;$G$5,$H$5,IF(D6283&gt;$G$4,$H$4,IF(D6283&gt;$G$3,$H$3,""))))))</f>
        <v>(60-180]天留存</v>
      </c>
    </row>
    <row r="6284" spans="1:5">
      <c r="A6284" t="s">
        <v>7314</v>
      </c>
      <c r="B6284" t="s">
        <v>7321</v>
      </c>
      <c r="C6284" t="s">
        <v>7315</v>
      </c>
      <c r="D6284">
        <v>182</v>
      </c>
      <c r="E6284" t="str">
        <f>IF(D6284&gt;$G$8,$H$8,IF(D6284&gt;$G$7,$H$7,IF(D6284&gt;$G$6,$H$6,IF(D6284&gt;$G$5,$H$5,IF(D6284&gt;$G$4,$H$4,IF(D6284&gt;$G$3,$H$3,""))))))</f>
        <v>(180-400]天留存</v>
      </c>
    </row>
    <row r="6285" spans="1:5">
      <c r="A6285" t="s">
        <v>7314</v>
      </c>
      <c r="B6285" t="s">
        <v>7322</v>
      </c>
      <c r="C6285" t="s">
        <v>7315</v>
      </c>
      <c r="D6285">
        <v>196</v>
      </c>
      <c r="E6285" t="str">
        <f>IF(D6285&gt;$G$8,$H$8,IF(D6285&gt;$G$7,$H$7,IF(D6285&gt;$G$6,$H$6,IF(D6285&gt;$G$5,$H$5,IF(D6285&gt;$G$4,$H$4,IF(D6285&gt;$G$3,$H$3,""))))))</f>
        <v>(180-400]天留存</v>
      </c>
    </row>
    <row r="6286" spans="1:5">
      <c r="A6286" t="s">
        <v>7314</v>
      </c>
      <c r="B6286" t="s">
        <v>7323</v>
      </c>
      <c r="C6286" t="s">
        <v>7315</v>
      </c>
      <c r="D6286">
        <v>224</v>
      </c>
      <c r="E6286" t="str">
        <f>IF(D6286&gt;$G$8,$H$8,IF(D6286&gt;$G$7,$H$7,IF(D6286&gt;$G$6,$H$6,IF(D6286&gt;$G$5,$H$5,IF(D6286&gt;$G$4,$H$4,IF(D6286&gt;$G$3,$H$3,""))))))</f>
        <v>(180-400]天留存</v>
      </c>
    </row>
    <row r="6287" spans="1:5">
      <c r="A6287" t="s">
        <v>7314</v>
      </c>
      <c r="B6287" t="s">
        <v>7324</v>
      </c>
      <c r="C6287" t="s">
        <v>7315</v>
      </c>
      <c r="D6287">
        <v>238</v>
      </c>
      <c r="E6287" t="str">
        <f>IF(D6287&gt;$G$8,$H$8,IF(D6287&gt;$G$7,$H$7,IF(D6287&gt;$G$6,$H$6,IF(D6287&gt;$G$5,$H$5,IF(D6287&gt;$G$4,$H$4,IF(D6287&gt;$G$3,$H$3,""))))))</f>
        <v>(180-400]天留存</v>
      </c>
    </row>
    <row r="6288" spans="1:5">
      <c r="A6288" t="s">
        <v>7314</v>
      </c>
      <c r="B6288" t="s">
        <v>7325</v>
      </c>
      <c r="C6288" t="s">
        <v>7315</v>
      </c>
      <c r="D6288">
        <v>258</v>
      </c>
      <c r="E6288" t="str">
        <f>IF(D6288&gt;$G$8,$H$8,IF(D6288&gt;$G$7,$H$7,IF(D6288&gt;$G$6,$H$6,IF(D6288&gt;$G$5,$H$5,IF(D6288&gt;$G$4,$H$4,IF(D6288&gt;$G$3,$H$3,""))))))</f>
        <v>(180-400]天留存</v>
      </c>
    </row>
    <row r="6289" spans="1:5">
      <c r="A6289" t="s">
        <v>7314</v>
      </c>
      <c r="B6289" t="s">
        <v>7326</v>
      </c>
      <c r="C6289" t="s">
        <v>7315</v>
      </c>
      <c r="D6289">
        <v>306</v>
      </c>
      <c r="E6289" t="str">
        <f>IF(D6289&gt;$G$8,$H$8,IF(D6289&gt;$G$7,$H$7,IF(D6289&gt;$G$6,$H$6,IF(D6289&gt;$G$5,$H$5,IF(D6289&gt;$G$4,$H$4,IF(D6289&gt;$G$3,$H$3,""))))))</f>
        <v>(180-400]天留存</v>
      </c>
    </row>
    <row r="6290" spans="1:5">
      <c r="A6290" t="s">
        <v>7314</v>
      </c>
      <c r="B6290" t="s">
        <v>7327</v>
      </c>
      <c r="C6290" t="s">
        <v>7315</v>
      </c>
      <c r="D6290">
        <v>322</v>
      </c>
      <c r="E6290" t="str">
        <f>IF(D6290&gt;$G$8,$H$8,IF(D6290&gt;$G$7,$H$7,IF(D6290&gt;$G$6,$H$6,IF(D6290&gt;$G$5,$H$5,IF(D6290&gt;$G$4,$H$4,IF(D6290&gt;$G$3,$H$3,""))))))</f>
        <v>(180-400]天留存</v>
      </c>
    </row>
    <row r="6291" spans="1:5">
      <c r="A6291" t="s">
        <v>7314</v>
      </c>
      <c r="B6291" t="s">
        <v>7328</v>
      </c>
      <c r="C6291" t="s">
        <v>7315</v>
      </c>
      <c r="D6291">
        <v>322</v>
      </c>
      <c r="E6291" t="str">
        <f>IF(D6291&gt;$G$8,$H$8,IF(D6291&gt;$G$7,$H$7,IF(D6291&gt;$G$6,$H$6,IF(D6291&gt;$G$5,$H$5,IF(D6291&gt;$G$4,$H$4,IF(D6291&gt;$G$3,$H$3,""))))))</f>
        <v>(180-400]天留存</v>
      </c>
    </row>
    <row r="6292" spans="1:5">
      <c r="A6292" t="s">
        <v>7314</v>
      </c>
      <c r="B6292" t="s">
        <v>7329</v>
      </c>
      <c r="C6292" t="s">
        <v>7315</v>
      </c>
      <c r="D6292">
        <v>327</v>
      </c>
      <c r="E6292" t="str">
        <f>IF(D6292&gt;$G$8,$H$8,IF(D6292&gt;$G$7,$H$7,IF(D6292&gt;$G$6,$H$6,IF(D6292&gt;$G$5,$H$5,IF(D6292&gt;$G$4,$H$4,IF(D6292&gt;$G$3,$H$3,""))))))</f>
        <v>(180-400]天留存</v>
      </c>
    </row>
    <row r="6293" spans="1:5">
      <c r="A6293" t="s">
        <v>7314</v>
      </c>
      <c r="B6293" t="s">
        <v>7330</v>
      </c>
      <c r="C6293" t="s">
        <v>7315</v>
      </c>
      <c r="D6293">
        <v>343</v>
      </c>
      <c r="E6293" t="str">
        <f>IF(D6293&gt;$G$8,$H$8,IF(D6293&gt;$G$7,$H$7,IF(D6293&gt;$G$6,$H$6,IF(D6293&gt;$G$5,$H$5,IF(D6293&gt;$G$4,$H$4,IF(D6293&gt;$G$3,$H$3,""))))))</f>
        <v>(180-400]天留存</v>
      </c>
    </row>
    <row r="6294" spans="1:5">
      <c r="A6294" t="s">
        <v>7314</v>
      </c>
      <c r="B6294" t="s">
        <v>7331</v>
      </c>
      <c r="C6294" t="s">
        <v>7315</v>
      </c>
      <c r="D6294">
        <v>349</v>
      </c>
      <c r="E6294" t="str">
        <f>IF(D6294&gt;$G$8,$H$8,IF(D6294&gt;$G$7,$H$7,IF(D6294&gt;$G$6,$H$6,IF(D6294&gt;$G$5,$H$5,IF(D6294&gt;$G$4,$H$4,IF(D6294&gt;$G$3,$H$3,""))))))</f>
        <v>(180-400]天留存</v>
      </c>
    </row>
    <row r="6295" spans="1:5">
      <c r="A6295" t="s">
        <v>7314</v>
      </c>
      <c r="B6295" t="s">
        <v>7332</v>
      </c>
      <c r="C6295" t="s">
        <v>7315</v>
      </c>
      <c r="D6295">
        <v>357</v>
      </c>
      <c r="E6295" t="str">
        <f>IF(D6295&gt;$G$8,$H$8,IF(D6295&gt;$G$7,$H$7,IF(D6295&gt;$G$6,$H$6,IF(D6295&gt;$G$5,$H$5,IF(D6295&gt;$G$4,$H$4,IF(D6295&gt;$G$3,$H$3,""))))))</f>
        <v>(180-400]天留存</v>
      </c>
    </row>
    <row r="6296" spans="1:5">
      <c r="A6296" t="s">
        <v>7314</v>
      </c>
      <c r="B6296" t="s">
        <v>7333</v>
      </c>
      <c r="C6296" t="s">
        <v>7315</v>
      </c>
      <c r="D6296">
        <v>358</v>
      </c>
      <c r="E6296" t="str">
        <f>IF(D6296&gt;$G$8,$H$8,IF(D6296&gt;$G$7,$H$7,IF(D6296&gt;$G$6,$H$6,IF(D6296&gt;$G$5,$H$5,IF(D6296&gt;$G$4,$H$4,IF(D6296&gt;$G$3,$H$3,""))))))</f>
        <v>(180-400]天留存</v>
      </c>
    </row>
    <row r="6297" spans="1:5">
      <c r="A6297" t="s">
        <v>7314</v>
      </c>
      <c r="B6297" t="s">
        <v>7334</v>
      </c>
      <c r="C6297" t="s">
        <v>7315</v>
      </c>
      <c r="D6297">
        <v>358</v>
      </c>
      <c r="E6297" t="str">
        <f>IF(D6297&gt;$G$8,$H$8,IF(D6297&gt;$G$7,$H$7,IF(D6297&gt;$G$6,$H$6,IF(D6297&gt;$G$5,$H$5,IF(D6297&gt;$G$4,$H$4,IF(D6297&gt;$G$3,$H$3,""))))))</f>
        <v>(180-400]天留存</v>
      </c>
    </row>
    <row r="6298" spans="1:5">
      <c r="A6298" t="s">
        <v>7335</v>
      </c>
      <c r="B6298" t="s">
        <v>7336</v>
      </c>
      <c r="C6298" t="s">
        <v>7336</v>
      </c>
      <c r="D6298">
        <v>0</v>
      </c>
      <c r="E6298" t="str">
        <f>IF(D6298&gt;$G$8,$H$8,IF(D6298&gt;$G$7,$H$7,IF(D6298&gt;$G$6,$H$6,IF(D6298&gt;$G$5,$H$5,IF(D6298&gt;$G$4,$H$4,IF(D6298&gt;$G$3,$H$3,""))))))</f>
        <v/>
      </c>
    </row>
    <row r="6299" spans="1:5">
      <c r="A6299" t="s">
        <v>7335</v>
      </c>
      <c r="B6299" t="s">
        <v>7337</v>
      </c>
      <c r="C6299" t="s">
        <v>7336</v>
      </c>
      <c r="D6299">
        <v>16</v>
      </c>
      <c r="E6299" t="str">
        <f>IF(D6299&gt;$G$8,$H$8,IF(D6299&gt;$G$7,$H$7,IF(D6299&gt;$G$6,$H$6,IF(D6299&gt;$G$5,$H$5,IF(D6299&gt;$G$4,$H$4,IF(D6299&gt;$G$3,$H$3,""))))))</f>
        <v>(7-30]天留存</v>
      </c>
    </row>
    <row r="6300" spans="1:5">
      <c r="A6300" t="s">
        <v>7335</v>
      </c>
      <c r="B6300" t="s">
        <v>7338</v>
      </c>
      <c r="C6300" t="s">
        <v>7336</v>
      </c>
      <c r="D6300">
        <v>18</v>
      </c>
      <c r="E6300" t="str">
        <f>IF(D6300&gt;$G$8,$H$8,IF(D6300&gt;$G$7,$H$7,IF(D6300&gt;$G$6,$H$6,IF(D6300&gt;$G$5,$H$5,IF(D6300&gt;$G$4,$H$4,IF(D6300&gt;$G$3,$H$3,""))))))</f>
        <v>(7-30]天留存</v>
      </c>
    </row>
    <row r="6301" spans="1:5">
      <c r="A6301" t="s">
        <v>7335</v>
      </c>
      <c r="B6301" t="s">
        <v>7339</v>
      </c>
      <c r="C6301" t="s">
        <v>7336</v>
      </c>
      <c r="D6301">
        <v>71</v>
      </c>
      <c r="E6301" t="str">
        <f>IF(D6301&gt;$G$8,$H$8,IF(D6301&gt;$G$7,$H$7,IF(D6301&gt;$G$6,$H$6,IF(D6301&gt;$G$5,$H$5,IF(D6301&gt;$G$4,$H$4,IF(D6301&gt;$G$3,$H$3,""))))))</f>
        <v>(60-180]天留存</v>
      </c>
    </row>
    <row r="6302" spans="1:5">
      <c r="A6302" t="s">
        <v>7335</v>
      </c>
      <c r="B6302" t="s">
        <v>7340</v>
      </c>
      <c r="C6302" t="s">
        <v>7336</v>
      </c>
      <c r="D6302">
        <v>74</v>
      </c>
      <c r="E6302" t="str">
        <f>IF(D6302&gt;$G$8,$H$8,IF(D6302&gt;$G$7,$H$7,IF(D6302&gt;$G$6,$H$6,IF(D6302&gt;$G$5,$H$5,IF(D6302&gt;$G$4,$H$4,IF(D6302&gt;$G$3,$H$3,""))))))</f>
        <v>(60-180]天留存</v>
      </c>
    </row>
    <row r="6303" spans="1:5">
      <c r="A6303" t="s">
        <v>7335</v>
      </c>
      <c r="B6303" t="s">
        <v>7341</v>
      </c>
      <c r="C6303" t="s">
        <v>7336</v>
      </c>
      <c r="D6303">
        <v>107</v>
      </c>
      <c r="E6303" t="str">
        <f>IF(D6303&gt;$G$8,$H$8,IF(D6303&gt;$G$7,$H$7,IF(D6303&gt;$G$6,$H$6,IF(D6303&gt;$G$5,$H$5,IF(D6303&gt;$G$4,$H$4,IF(D6303&gt;$G$3,$H$3,""))))))</f>
        <v>(60-180]天留存</v>
      </c>
    </row>
    <row r="6304" spans="1:5">
      <c r="A6304" t="s">
        <v>7335</v>
      </c>
      <c r="B6304" t="s">
        <v>7342</v>
      </c>
      <c r="C6304" t="s">
        <v>7336</v>
      </c>
      <c r="D6304">
        <v>176</v>
      </c>
      <c r="E6304" t="str">
        <f>IF(D6304&gt;$G$8,$H$8,IF(D6304&gt;$G$7,$H$7,IF(D6304&gt;$G$6,$H$6,IF(D6304&gt;$G$5,$H$5,IF(D6304&gt;$G$4,$H$4,IF(D6304&gt;$G$3,$H$3,""))))))</f>
        <v>(60-180]天留存</v>
      </c>
    </row>
    <row r="6305" spans="1:5">
      <c r="A6305" t="s">
        <v>7335</v>
      </c>
      <c r="B6305" t="s">
        <v>7343</v>
      </c>
      <c r="C6305" t="s">
        <v>7336</v>
      </c>
      <c r="D6305">
        <v>179</v>
      </c>
      <c r="E6305" t="str">
        <f>IF(D6305&gt;$G$8,$H$8,IF(D6305&gt;$G$7,$H$7,IF(D6305&gt;$G$6,$H$6,IF(D6305&gt;$G$5,$H$5,IF(D6305&gt;$G$4,$H$4,IF(D6305&gt;$G$3,$H$3,""))))))</f>
        <v>(60-180]天留存</v>
      </c>
    </row>
    <row r="6306" spans="1:5">
      <c r="A6306" t="s">
        <v>7335</v>
      </c>
      <c r="B6306" t="s">
        <v>7344</v>
      </c>
      <c r="C6306" t="s">
        <v>7336</v>
      </c>
      <c r="D6306">
        <v>226</v>
      </c>
      <c r="E6306" t="str">
        <f>IF(D6306&gt;$G$8,$H$8,IF(D6306&gt;$G$7,$H$7,IF(D6306&gt;$G$6,$H$6,IF(D6306&gt;$G$5,$H$5,IF(D6306&gt;$G$4,$H$4,IF(D6306&gt;$G$3,$H$3,""))))))</f>
        <v>(180-400]天留存</v>
      </c>
    </row>
    <row r="6307" spans="1:5">
      <c r="A6307" t="s">
        <v>7335</v>
      </c>
      <c r="B6307" t="s">
        <v>7345</v>
      </c>
      <c r="C6307" t="s">
        <v>7336</v>
      </c>
      <c r="D6307">
        <v>267</v>
      </c>
      <c r="E6307" t="str">
        <f>IF(D6307&gt;$G$8,$H$8,IF(D6307&gt;$G$7,$H$7,IF(D6307&gt;$G$6,$H$6,IF(D6307&gt;$G$5,$H$5,IF(D6307&gt;$G$4,$H$4,IF(D6307&gt;$G$3,$H$3,""))))))</f>
        <v>(180-400]天留存</v>
      </c>
    </row>
    <row r="6308" spans="1:5">
      <c r="A6308" t="s">
        <v>7335</v>
      </c>
      <c r="B6308" t="s">
        <v>7346</v>
      </c>
      <c r="C6308" t="s">
        <v>7336</v>
      </c>
      <c r="D6308">
        <v>277</v>
      </c>
      <c r="E6308" t="str">
        <f>IF(D6308&gt;$G$8,$H$8,IF(D6308&gt;$G$7,$H$7,IF(D6308&gt;$G$6,$H$6,IF(D6308&gt;$G$5,$H$5,IF(D6308&gt;$G$4,$H$4,IF(D6308&gt;$G$3,$H$3,""))))))</f>
        <v>(180-400]天留存</v>
      </c>
    </row>
    <row r="6309" spans="1:5">
      <c r="A6309" t="s">
        <v>7347</v>
      </c>
      <c r="B6309" t="s">
        <v>7348</v>
      </c>
      <c r="C6309" t="s">
        <v>7348</v>
      </c>
      <c r="D6309">
        <v>0</v>
      </c>
      <c r="E6309" t="str">
        <f>IF(D6309&gt;$G$8,$H$8,IF(D6309&gt;$G$7,$H$7,IF(D6309&gt;$G$6,$H$6,IF(D6309&gt;$G$5,$H$5,IF(D6309&gt;$G$4,$H$4,IF(D6309&gt;$G$3,$H$3,""))))))</f>
        <v/>
      </c>
    </row>
    <row r="6310" spans="1:5">
      <c r="A6310" t="s">
        <v>7347</v>
      </c>
      <c r="B6310" t="s">
        <v>7349</v>
      </c>
      <c r="C6310" t="s">
        <v>7348</v>
      </c>
      <c r="D6310">
        <v>131</v>
      </c>
      <c r="E6310" t="str">
        <f>IF(D6310&gt;$G$8,$H$8,IF(D6310&gt;$G$7,$H$7,IF(D6310&gt;$G$6,$H$6,IF(D6310&gt;$G$5,$H$5,IF(D6310&gt;$G$4,$H$4,IF(D6310&gt;$G$3,$H$3,""))))))</f>
        <v>(60-180]天留存</v>
      </c>
    </row>
    <row r="6311" spans="1:5">
      <c r="A6311" t="s">
        <v>7350</v>
      </c>
      <c r="B6311" t="s">
        <v>7351</v>
      </c>
      <c r="C6311" t="s">
        <v>7351</v>
      </c>
      <c r="D6311">
        <v>0</v>
      </c>
      <c r="E6311" t="str">
        <f>IF(D6311&gt;$G$8,$H$8,IF(D6311&gt;$G$7,$H$7,IF(D6311&gt;$G$6,$H$6,IF(D6311&gt;$G$5,$H$5,IF(D6311&gt;$G$4,$H$4,IF(D6311&gt;$G$3,$H$3,""))))))</f>
        <v/>
      </c>
    </row>
    <row r="6312" spans="1:5">
      <c r="A6312" t="s">
        <v>7352</v>
      </c>
      <c r="B6312" t="s">
        <v>7353</v>
      </c>
      <c r="C6312" t="s">
        <v>7353</v>
      </c>
      <c r="D6312">
        <v>0</v>
      </c>
      <c r="E6312" t="str">
        <f>IF(D6312&gt;$G$8,$H$8,IF(D6312&gt;$G$7,$H$7,IF(D6312&gt;$G$6,$H$6,IF(D6312&gt;$G$5,$H$5,IF(D6312&gt;$G$4,$H$4,IF(D6312&gt;$G$3,$H$3,""))))))</f>
        <v/>
      </c>
    </row>
    <row r="6313" spans="1:5">
      <c r="A6313" t="s">
        <v>7354</v>
      </c>
      <c r="B6313" t="s">
        <v>7355</v>
      </c>
      <c r="C6313" t="s">
        <v>7355</v>
      </c>
      <c r="D6313">
        <v>0</v>
      </c>
      <c r="E6313" t="str">
        <f>IF(D6313&gt;$G$8,$H$8,IF(D6313&gt;$G$7,$H$7,IF(D6313&gt;$G$6,$H$6,IF(D6313&gt;$G$5,$H$5,IF(D6313&gt;$G$4,$H$4,IF(D6313&gt;$G$3,$H$3,""))))))</f>
        <v/>
      </c>
    </row>
    <row r="6314" spans="1:5">
      <c r="A6314" t="s">
        <v>7354</v>
      </c>
      <c r="B6314" t="s">
        <v>7356</v>
      </c>
      <c r="C6314" t="s">
        <v>7355</v>
      </c>
      <c r="D6314">
        <v>3</v>
      </c>
      <c r="E6314" t="str">
        <f>IF(D6314&gt;$G$8,$H$8,IF(D6314&gt;$G$7,$H$7,IF(D6314&gt;$G$6,$H$6,IF(D6314&gt;$G$5,$H$5,IF(D6314&gt;$G$4,$H$4,IF(D6314&gt;$G$3,$H$3,""))))))</f>
        <v>(0-3]天留存</v>
      </c>
    </row>
    <row r="6315" spans="1:5">
      <c r="A6315" t="s">
        <v>7354</v>
      </c>
      <c r="B6315" t="s">
        <v>7357</v>
      </c>
      <c r="C6315" t="s">
        <v>7355</v>
      </c>
      <c r="D6315">
        <v>61</v>
      </c>
      <c r="E6315" t="str">
        <f>IF(D6315&gt;$G$8,$H$8,IF(D6315&gt;$G$7,$H$7,IF(D6315&gt;$G$6,$H$6,IF(D6315&gt;$G$5,$H$5,IF(D6315&gt;$G$4,$H$4,IF(D6315&gt;$G$3,$H$3,""))))))</f>
        <v>(60-180]天留存</v>
      </c>
    </row>
    <row r="6316" spans="1:5">
      <c r="A6316" t="s">
        <v>7354</v>
      </c>
      <c r="B6316" t="s">
        <v>7358</v>
      </c>
      <c r="C6316" t="s">
        <v>7355</v>
      </c>
      <c r="D6316">
        <v>143</v>
      </c>
      <c r="E6316" t="str">
        <f>IF(D6316&gt;$G$8,$H$8,IF(D6316&gt;$G$7,$H$7,IF(D6316&gt;$G$6,$H$6,IF(D6316&gt;$G$5,$H$5,IF(D6316&gt;$G$4,$H$4,IF(D6316&gt;$G$3,$H$3,""))))))</f>
        <v>(60-180]天留存</v>
      </c>
    </row>
    <row r="6317" spans="1:5">
      <c r="A6317" t="s">
        <v>7354</v>
      </c>
      <c r="B6317" t="s">
        <v>7359</v>
      </c>
      <c r="C6317" t="s">
        <v>7355</v>
      </c>
      <c r="D6317">
        <v>148</v>
      </c>
      <c r="E6317" t="str">
        <f>IF(D6317&gt;$G$8,$H$8,IF(D6317&gt;$G$7,$H$7,IF(D6317&gt;$G$6,$H$6,IF(D6317&gt;$G$5,$H$5,IF(D6317&gt;$G$4,$H$4,IF(D6317&gt;$G$3,$H$3,""))))))</f>
        <v>(60-180]天留存</v>
      </c>
    </row>
    <row r="6318" spans="1:5">
      <c r="A6318" t="s">
        <v>7354</v>
      </c>
      <c r="B6318" t="s">
        <v>7360</v>
      </c>
      <c r="C6318" t="s">
        <v>7355</v>
      </c>
      <c r="D6318">
        <v>245</v>
      </c>
      <c r="E6318" t="str">
        <f>IF(D6318&gt;$G$8,$H$8,IF(D6318&gt;$G$7,$H$7,IF(D6318&gt;$G$6,$H$6,IF(D6318&gt;$G$5,$H$5,IF(D6318&gt;$G$4,$H$4,IF(D6318&gt;$G$3,$H$3,""))))))</f>
        <v>(180-400]天留存</v>
      </c>
    </row>
    <row r="6319" spans="1:5">
      <c r="A6319" t="s">
        <v>7354</v>
      </c>
      <c r="B6319" t="s">
        <v>7361</v>
      </c>
      <c r="C6319" t="s">
        <v>7355</v>
      </c>
      <c r="D6319">
        <v>245</v>
      </c>
      <c r="E6319" t="str">
        <f>IF(D6319&gt;$G$8,$H$8,IF(D6319&gt;$G$7,$H$7,IF(D6319&gt;$G$6,$H$6,IF(D6319&gt;$G$5,$H$5,IF(D6319&gt;$G$4,$H$4,IF(D6319&gt;$G$3,$H$3,""))))))</f>
        <v>(180-400]天留存</v>
      </c>
    </row>
    <row r="6320" spans="1:5">
      <c r="A6320" t="s">
        <v>7362</v>
      </c>
      <c r="B6320" t="s">
        <v>7363</v>
      </c>
      <c r="C6320" t="s">
        <v>7363</v>
      </c>
      <c r="D6320">
        <v>0</v>
      </c>
      <c r="E6320" t="str">
        <f>IF(D6320&gt;$G$8,$H$8,IF(D6320&gt;$G$7,$H$7,IF(D6320&gt;$G$6,$H$6,IF(D6320&gt;$G$5,$H$5,IF(D6320&gt;$G$4,$H$4,IF(D6320&gt;$G$3,$H$3,""))))))</f>
        <v/>
      </c>
    </row>
    <row r="6321" spans="1:5">
      <c r="A6321" t="s">
        <v>7364</v>
      </c>
      <c r="B6321" t="s">
        <v>7365</v>
      </c>
      <c r="C6321" t="s">
        <v>7365</v>
      </c>
      <c r="D6321">
        <v>0</v>
      </c>
      <c r="E6321" t="str">
        <f>IF(D6321&gt;$G$8,$H$8,IF(D6321&gt;$G$7,$H$7,IF(D6321&gt;$G$6,$H$6,IF(D6321&gt;$G$5,$H$5,IF(D6321&gt;$G$4,$H$4,IF(D6321&gt;$G$3,$H$3,""))))))</f>
        <v/>
      </c>
    </row>
    <row r="6322" spans="1:5">
      <c r="A6322" t="s">
        <v>7364</v>
      </c>
      <c r="B6322" t="s">
        <v>7366</v>
      </c>
      <c r="C6322" t="s">
        <v>7365</v>
      </c>
      <c r="D6322">
        <v>31</v>
      </c>
      <c r="E6322" t="str">
        <f>IF(D6322&gt;$G$8,$H$8,IF(D6322&gt;$G$7,$H$7,IF(D6322&gt;$G$6,$H$6,IF(D6322&gt;$G$5,$H$5,IF(D6322&gt;$G$4,$H$4,IF(D6322&gt;$G$3,$H$3,""))))))</f>
        <v>(30-60]天留存</v>
      </c>
    </row>
    <row r="6323" spans="1:5">
      <c r="A6323" t="s">
        <v>7367</v>
      </c>
      <c r="B6323" t="s">
        <v>7368</v>
      </c>
      <c r="C6323" t="s">
        <v>7368</v>
      </c>
      <c r="D6323">
        <v>0</v>
      </c>
      <c r="E6323" t="str">
        <f>IF(D6323&gt;$G$8,$H$8,IF(D6323&gt;$G$7,$H$7,IF(D6323&gt;$G$6,$H$6,IF(D6323&gt;$G$5,$H$5,IF(D6323&gt;$G$4,$H$4,IF(D6323&gt;$G$3,$H$3,""))))))</f>
        <v/>
      </c>
    </row>
    <row r="6324" spans="1:5">
      <c r="A6324" t="s">
        <v>7369</v>
      </c>
      <c r="B6324" t="s">
        <v>7370</v>
      </c>
      <c r="C6324" t="s">
        <v>7370</v>
      </c>
      <c r="D6324">
        <v>0</v>
      </c>
      <c r="E6324" t="str">
        <f>IF(D6324&gt;$G$8,$H$8,IF(D6324&gt;$G$7,$H$7,IF(D6324&gt;$G$6,$H$6,IF(D6324&gt;$G$5,$H$5,IF(D6324&gt;$G$4,$H$4,IF(D6324&gt;$G$3,$H$3,""))))))</f>
        <v/>
      </c>
    </row>
    <row r="6325" spans="1:5">
      <c r="A6325" t="s">
        <v>7371</v>
      </c>
      <c r="B6325" t="s">
        <v>7372</v>
      </c>
      <c r="C6325" t="s">
        <v>7372</v>
      </c>
      <c r="D6325">
        <v>0</v>
      </c>
      <c r="E6325" t="str">
        <f>IF(D6325&gt;$G$8,$H$8,IF(D6325&gt;$G$7,$H$7,IF(D6325&gt;$G$6,$H$6,IF(D6325&gt;$G$5,$H$5,IF(D6325&gt;$G$4,$H$4,IF(D6325&gt;$G$3,$H$3,""))))))</f>
        <v/>
      </c>
    </row>
    <row r="6326" spans="1:5">
      <c r="A6326" t="s">
        <v>7371</v>
      </c>
      <c r="B6326" t="s">
        <v>7373</v>
      </c>
      <c r="C6326" t="s">
        <v>7372</v>
      </c>
      <c r="D6326">
        <v>39</v>
      </c>
      <c r="E6326" t="str">
        <f>IF(D6326&gt;$G$8,$H$8,IF(D6326&gt;$G$7,$H$7,IF(D6326&gt;$G$6,$H$6,IF(D6326&gt;$G$5,$H$5,IF(D6326&gt;$G$4,$H$4,IF(D6326&gt;$G$3,$H$3,""))))))</f>
        <v>(30-60]天留存</v>
      </c>
    </row>
    <row r="6327" spans="1:5">
      <c r="A6327" t="s">
        <v>7371</v>
      </c>
      <c r="B6327" t="s">
        <v>7374</v>
      </c>
      <c r="C6327" t="s">
        <v>7372</v>
      </c>
      <c r="D6327">
        <v>202</v>
      </c>
      <c r="E6327" t="str">
        <f>IF(D6327&gt;$G$8,$H$8,IF(D6327&gt;$G$7,$H$7,IF(D6327&gt;$G$6,$H$6,IF(D6327&gt;$G$5,$H$5,IF(D6327&gt;$G$4,$H$4,IF(D6327&gt;$G$3,$H$3,""))))))</f>
        <v>(180-400]天留存</v>
      </c>
    </row>
    <row r="6328" spans="1:5">
      <c r="A6328" t="s">
        <v>7371</v>
      </c>
      <c r="B6328" t="s">
        <v>7375</v>
      </c>
      <c r="C6328" t="s">
        <v>7372</v>
      </c>
      <c r="D6328">
        <v>202</v>
      </c>
      <c r="E6328" t="str">
        <f>IF(D6328&gt;$G$8,$H$8,IF(D6328&gt;$G$7,$H$7,IF(D6328&gt;$G$6,$H$6,IF(D6328&gt;$G$5,$H$5,IF(D6328&gt;$G$4,$H$4,IF(D6328&gt;$G$3,$H$3,""))))))</f>
        <v>(180-400]天留存</v>
      </c>
    </row>
    <row r="6329" spans="1:5">
      <c r="A6329" t="s">
        <v>7371</v>
      </c>
      <c r="B6329" t="s">
        <v>7376</v>
      </c>
      <c r="C6329" t="s">
        <v>7372</v>
      </c>
      <c r="D6329">
        <v>326</v>
      </c>
      <c r="E6329" t="str">
        <f>IF(D6329&gt;$G$8,$H$8,IF(D6329&gt;$G$7,$H$7,IF(D6329&gt;$G$6,$H$6,IF(D6329&gt;$G$5,$H$5,IF(D6329&gt;$G$4,$H$4,IF(D6329&gt;$G$3,$H$3,""))))))</f>
        <v>(180-400]天留存</v>
      </c>
    </row>
    <row r="6330" spans="1:5">
      <c r="A6330" t="s">
        <v>7377</v>
      </c>
      <c r="B6330" t="s">
        <v>7378</v>
      </c>
      <c r="C6330" t="s">
        <v>7378</v>
      </c>
      <c r="D6330">
        <v>0</v>
      </c>
      <c r="E6330" t="str">
        <f>IF(D6330&gt;$G$8,$H$8,IF(D6330&gt;$G$7,$H$7,IF(D6330&gt;$G$6,$H$6,IF(D6330&gt;$G$5,$H$5,IF(D6330&gt;$G$4,$H$4,IF(D6330&gt;$G$3,$H$3,""))))))</f>
        <v/>
      </c>
    </row>
    <row r="6331" spans="1:5">
      <c r="A6331" t="s">
        <v>7377</v>
      </c>
      <c r="B6331" t="s">
        <v>7379</v>
      </c>
      <c r="C6331" t="s">
        <v>7378</v>
      </c>
      <c r="D6331">
        <v>40</v>
      </c>
      <c r="E6331" t="str">
        <f>IF(D6331&gt;$G$8,$H$8,IF(D6331&gt;$G$7,$H$7,IF(D6331&gt;$G$6,$H$6,IF(D6331&gt;$G$5,$H$5,IF(D6331&gt;$G$4,$H$4,IF(D6331&gt;$G$3,$H$3,""))))))</f>
        <v>(30-60]天留存</v>
      </c>
    </row>
    <row r="6332" spans="1:5">
      <c r="A6332" t="s">
        <v>7377</v>
      </c>
      <c r="B6332" t="s">
        <v>7380</v>
      </c>
      <c r="C6332" t="s">
        <v>7378</v>
      </c>
      <c r="D6332">
        <v>40</v>
      </c>
      <c r="E6332" t="str">
        <f>IF(D6332&gt;$G$8,$H$8,IF(D6332&gt;$G$7,$H$7,IF(D6332&gt;$G$6,$H$6,IF(D6332&gt;$G$5,$H$5,IF(D6332&gt;$G$4,$H$4,IF(D6332&gt;$G$3,$H$3,""))))))</f>
        <v>(30-60]天留存</v>
      </c>
    </row>
    <row r="6333" spans="1:5">
      <c r="A6333" t="s">
        <v>7377</v>
      </c>
      <c r="B6333" t="s">
        <v>7381</v>
      </c>
      <c r="C6333" t="s">
        <v>7378</v>
      </c>
      <c r="D6333">
        <v>61</v>
      </c>
      <c r="E6333" t="str">
        <f>IF(D6333&gt;$G$8,$H$8,IF(D6333&gt;$G$7,$H$7,IF(D6333&gt;$G$6,$H$6,IF(D6333&gt;$G$5,$H$5,IF(D6333&gt;$G$4,$H$4,IF(D6333&gt;$G$3,$H$3,""))))))</f>
        <v>(60-180]天留存</v>
      </c>
    </row>
    <row r="6334" spans="1:5">
      <c r="A6334" t="s">
        <v>7377</v>
      </c>
      <c r="B6334" t="s">
        <v>7382</v>
      </c>
      <c r="C6334" t="s">
        <v>7378</v>
      </c>
      <c r="D6334">
        <v>98</v>
      </c>
      <c r="E6334" t="str">
        <f>IF(D6334&gt;$G$8,$H$8,IF(D6334&gt;$G$7,$H$7,IF(D6334&gt;$G$6,$H$6,IF(D6334&gt;$G$5,$H$5,IF(D6334&gt;$G$4,$H$4,IF(D6334&gt;$G$3,$H$3,""))))))</f>
        <v>(60-180]天留存</v>
      </c>
    </row>
    <row r="6335" spans="1:5">
      <c r="A6335" t="s">
        <v>7377</v>
      </c>
      <c r="B6335" t="s">
        <v>7383</v>
      </c>
      <c r="C6335" t="s">
        <v>7378</v>
      </c>
      <c r="D6335">
        <v>134</v>
      </c>
      <c r="E6335" t="str">
        <f>IF(D6335&gt;$G$8,$H$8,IF(D6335&gt;$G$7,$H$7,IF(D6335&gt;$G$6,$H$6,IF(D6335&gt;$G$5,$H$5,IF(D6335&gt;$G$4,$H$4,IF(D6335&gt;$G$3,$H$3,""))))))</f>
        <v>(60-180]天留存</v>
      </c>
    </row>
    <row r="6336" spans="1:5">
      <c r="A6336" t="s">
        <v>7377</v>
      </c>
      <c r="B6336" t="s">
        <v>7384</v>
      </c>
      <c r="C6336" t="s">
        <v>7378</v>
      </c>
      <c r="D6336">
        <v>179</v>
      </c>
      <c r="E6336" t="str">
        <f>IF(D6336&gt;$G$8,$H$8,IF(D6336&gt;$G$7,$H$7,IF(D6336&gt;$G$6,$H$6,IF(D6336&gt;$G$5,$H$5,IF(D6336&gt;$G$4,$H$4,IF(D6336&gt;$G$3,$H$3,""))))))</f>
        <v>(60-180]天留存</v>
      </c>
    </row>
    <row r="6337" spans="1:5">
      <c r="A6337" t="s">
        <v>7377</v>
      </c>
      <c r="B6337" t="s">
        <v>7385</v>
      </c>
      <c r="C6337" t="s">
        <v>7378</v>
      </c>
      <c r="D6337">
        <v>179</v>
      </c>
      <c r="E6337" t="str">
        <f>IF(D6337&gt;$G$8,$H$8,IF(D6337&gt;$G$7,$H$7,IF(D6337&gt;$G$6,$H$6,IF(D6337&gt;$G$5,$H$5,IF(D6337&gt;$G$4,$H$4,IF(D6337&gt;$G$3,$H$3,""))))))</f>
        <v>(60-180]天留存</v>
      </c>
    </row>
    <row r="6338" spans="1:5">
      <c r="A6338" t="s">
        <v>7377</v>
      </c>
      <c r="B6338" t="s">
        <v>7386</v>
      </c>
      <c r="C6338" t="s">
        <v>7378</v>
      </c>
      <c r="D6338">
        <v>278</v>
      </c>
      <c r="E6338" t="str">
        <f>IF(D6338&gt;$G$8,$H$8,IF(D6338&gt;$G$7,$H$7,IF(D6338&gt;$G$6,$H$6,IF(D6338&gt;$G$5,$H$5,IF(D6338&gt;$G$4,$H$4,IF(D6338&gt;$G$3,$H$3,""))))))</f>
        <v>(180-400]天留存</v>
      </c>
    </row>
    <row r="6339" spans="1:5">
      <c r="A6339" t="s">
        <v>7377</v>
      </c>
      <c r="B6339" t="s">
        <v>7387</v>
      </c>
      <c r="C6339" t="s">
        <v>7378</v>
      </c>
      <c r="D6339">
        <v>302</v>
      </c>
      <c r="E6339" t="str">
        <f>IF(D6339&gt;$G$8,$H$8,IF(D6339&gt;$G$7,$H$7,IF(D6339&gt;$G$6,$H$6,IF(D6339&gt;$G$5,$H$5,IF(D6339&gt;$G$4,$H$4,IF(D6339&gt;$G$3,$H$3,""))))))</f>
        <v>(180-400]天留存</v>
      </c>
    </row>
    <row r="6340" spans="1:5">
      <c r="A6340" t="s">
        <v>7377</v>
      </c>
      <c r="B6340" t="s">
        <v>7388</v>
      </c>
      <c r="C6340" t="s">
        <v>7378</v>
      </c>
      <c r="D6340">
        <v>308</v>
      </c>
      <c r="E6340" t="str">
        <f>IF(D6340&gt;$G$8,$H$8,IF(D6340&gt;$G$7,$H$7,IF(D6340&gt;$G$6,$H$6,IF(D6340&gt;$G$5,$H$5,IF(D6340&gt;$G$4,$H$4,IF(D6340&gt;$G$3,$H$3,""))))))</f>
        <v>(180-400]天留存</v>
      </c>
    </row>
    <row r="6341" spans="1:5">
      <c r="A6341" t="s">
        <v>7377</v>
      </c>
      <c r="B6341" t="s">
        <v>7389</v>
      </c>
      <c r="C6341" t="s">
        <v>7378</v>
      </c>
      <c r="D6341">
        <v>327</v>
      </c>
      <c r="E6341" t="str">
        <f>IF(D6341&gt;$G$8,$H$8,IF(D6341&gt;$G$7,$H$7,IF(D6341&gt;$G$6,$H$6,IF(D6341&gt;$G$5,$H$5,IF(D6341&gt;$G$4,$H$4,IF(D6341&gt;$G$3,$H$3,""))))))</f>
        <v>(180-400]天留存</v>
      </c>
    </row>
    <row r="6342" spans="1:5">
      <c r="A6342" t="s">
        <v>7377</v>
      </c>
      <c r="B6342" t="s">
        <v>7390</v>
      </c>
      <c r="C6342" t="s">
        <v>7378</v>
      </c>
      <c r="D6342">
        <v>337</v>
      </c>
      <c r="E6342" t="str">
        <f>IF(D6342&gt;$G$8,$H$8,IF(D6342&gt;$G$7,$H$7,IF(D6342&gt;$G$6,$H$6,IF(D6342&gt;$G$5,$H$5,IF(D6342&gt;$G$4,$H$4,IF(D6342&gt;$G$3,$H$3,""))))))</f>
        <v>(180-400]天留存</v>
      </c>
    </row>
    <row r="6343" spans="1:5">
      <c r="A6343" t="s">
        <v>7391</v>
      </c>
      <c r="B6343" t="s">
        <v>7392</v>
      </c>
      <c r="C6343" t="s">
        <v>7392</v>
      </c>
      <c r="D6343">
        <v>0</v>
      </c>
      <c r="E6343" t="str">
        <f>IF(D6343&gt;$G$8,$H$8,IF(D6343&gt;$G$7,$H$7,IF(D6343&gt;$G$6,$H$6,IF(D6343&gt;$G$5,$H$5,IF(D6343&gt;$G$4,$H$4,IF(D6343&gt;$G$3,$H$3,""))))))</f>
        <v/>
      </c>
    </row>
    <row r="6344" spans="1:5">
      <c r="A6344" t="s">
        <v>7391</v>
      </c>
      <c r="B6344" t="s">
        <v>7393</v>
      </c>
      <c r="C6344" t="s">
        <v>7392</v>
      </c>
      <c r="D6344">
        <v>41</v>
      </c>
      <c r="E6344" t="str">
        <f>IF(D6344&gt;$G$8,$H$8,IF(D6344&gt;$G$7,$H$7,IF(D6344&gt;$G$6,$H$6,IF(D6344&gt;$G$5,$H$5,IF(D6344&gt;$G$4,$H$4,IF(D6344&gt;$G$3,$H$3,""))))))</f>
        <v>(30-60]天留存</v>
      </c>
    </row>
    <row r="6345" spans="1:5">
      <c r="A6345" t="s">
        <v>7391</v>
      </c>
      <c r="B6345" t="s">
        <v>7394</v>
      </c>
      <c r="C6345" t="s">
        <v>7392</v>
      </c>
      <c r="D6345">
        <v>117</v>
      </c>
      <c r="E6345" t="str">
        <f>IF(D6345&gt;$G$8,$H$8,IF(D6345&gt;$G$7,$H$7,IF(D6345&gt;$G$6,$H$6,IF(D6345&gt;$G$5,$H$5,IF(D6345&gt;$G$4,$H$4,IF(D6345&gt;$G$3,$H$3,""))))))</f>
        <v>(60-180]天留存</v>
      </c>
    </row>
    <row r="6346" spans="1:5">
      <c r="A6346" t="s">
        <v>7391</v>
      </c>
      <c r="B6346" t="s">
        <v>7395</v>
      </c>
      <c r="C6346" t="s">
        <v>7392</v>
      </c>
      <c r="D6346">
        <v>211</v>
      </c>
      <c r="E6346" t="str">
        <f>IF(D6346&gt;$G$8,$H$8,IF(D6346&gt;$G$7,$H$7,IF(D6346&gt;$G$6,$H$6,IF(D6346&gt;$G$5,$H$5,IF(D6346&gt;$G$4,$H$4,IF(D6346&gt;$G$3,$H$3,""))))))</f>
        <v>(180-400]天留存</v>
      </c>
    </row>
    <row r="6347" spans="1:5">
      <c r="A6347" t="s">
        <v>7391</v>
      </c>
      <c r="B6347" t="s">
        <v>7396</v>
      </c>
      <c r="C6347" t="s">
        <v>7392</v>
      </c>
      <c r="D6347">
        <v>240</v>
      </c>
      <c r="E6347" t="str">
        <f>IF(D6347&gt;$G$8,$H$8,IF(D6347&gt;$G$7,$H$7,IF(D6347&gt;$G$6,$H$6,IF(D6347&gt;$G$5,$H$5,IF(D6347&gt;$G$4,$H$4,IF(D6347&gt;$G$3,$H$3,""))))))</f>
        <v>(180-400]天留存</v>
      </c>
    </row>
    <row r="6348" spans="1:5">
      <c r="A6348" t="s">
        <v>7391</v>
      </c>
      <c r="B6348" t="s">
        <v>7397</v>
      </c>
      <c r="C6348" t="s">
        <v>7392</v>
      </c>
      <c r="D6348">
        <v>340</v>
      </c>
      <c r="E6348" t="str">
        <f>IF(D6348&gt;$G$8,$H$8,IF(D6348&gt;$G$7,$H$7,IF(D6348&gt;$G$6,$H$6,IF(D6348&gt;$G$5,$H$5,IF(D6348&gt;$G$4,$H$4,IF(D6348&gt;$G$3,$H$3,""))))))</f>
        <v>(180-400]天留存</v>
      </c>
    </row>
    <row r="6349" spans="1:5">
      <c r="A6349" t="s">
        <v>7398</v>
      </c>
      <c r="B6349" t="s">
        <v>7399</v>
      </c>
      <c r="C6349" t="s">
        <v>7399</v>
      </c>
      <c r="D6349">
        <v>0</v>
      </c>
      <c r="E6349" t="str">
        <f>IF(D6349&gt;$G$8,$H$8,IF(D6349&gt;$G$7,$H$7,IF(D6349&gt;$G$6,$H$6,IF(D6349&gt;$G$5,$H$5,IF(D6349&gt;$G$4,$H$4,IF(D6349&gt;$G$3,$H$3,""))))))</f>
        <v/>
      </c>
    </row>
    <row r="6350" spans="1:5">
      <c r="A6350" t="s">
        <v>7398</v>
      </c>
      <c r="B6350" t="s">
        <v>7400</v>
      </c>
      <c r="C6350" t="s">
        <v>7399</v>
      </c>
      <c r="D6350">
        <v>50</v>
      </c>
      <c r="E6350" t="str">
        <f>IF(D6350&gt;$G$8,$H$8,IF(D6350&gt;$G$7,$H$7,IF(D6350&gt;$G$6,$H$6,IF(D6350&gt;$G$5,$H$5,IF(D6350&gt;$G$4,$H$4,IF(D6350&gt;$G$3,$H$3,""))))))</f>
        <v>(30-60]天留存</v>
      </c>
    </row>
    <row r="6351" spans="1:5">
      <c r="A6351" t="s">
        <v>7398</v>
      </c>
      <c r="B6351" t="s">
        <v>7401</v>
      </c>
      <c r="C6351" t="s">
        <v>7399</v>
      </c>
      <c r="D6351">
        <v>80</v>
      </c>
      <c r="E6351" t="str">
        <f>IF(D6351&gt;$G$8,$H$8,IF(D6351&gt;$G$7,$H$7,IF(D6351&gt;$G$6,$H$6,IF(D6351&gt;$G$5,$H$5,IF(D6351&gt;$G$4,$H$4,IF(D6351&gt;$G$3,$H$3,""))))))</f>
        <v>(60-180]天留存</v>
      </c>
    </row>
    <row r="6352" spans="1:5">
      <c r="A6352" t="s">
        <v>7398</v>
      </c>
      <c r="B6352" t="s">
        <v>7402</v>
      </c>
      <c r="C6352" t="s">
        <v>7399</v>
      </c>
      <c r="D6352">
        <v>82</v>
      </c>
      <c r="E6352" t="str">
        <f>IF(D6352&gt;$G$8,$H$8,IF(D6352&gt;$G$7,$H$7,IF(D6352&gt;$G$6,$H$6,IF(D6352&gt;$G$5,$H$5,IF(D6352&gt;$G$4,$H$4,IF(D6352&gt;$G$3,$H$3,""))))))</f>
        <v>(60-180]天留存</v>
      </c>
    </row>
    <row r="6353" spans="1:5">
      <c r="A6353" t="s">
        <v>7398</v>
      </c>
      <c r="B6353" t="s">
        <v>7403</v>
      </c>
      <c r="C6353" t="s">
        <v>7399</v>
      </c>
      <c r="D6353">
        <v>108</v>
      </c>
      <c r="E6353" t="str">
        <f>IF(D6353&gt;$G$8,$H$8,IF(D6353&gt;$G$7,$H$7,IF(D6353&gt;$G$6,$H$6,IF(D6353&gt;$G$5,$H$5,IF(D6353&gt;$G$4,$H$4,IF(D6353&gt;$G$3,$H$3,""))))))</f>
        <v>(60-180]天留存</v>
      </c>
    </row>
    <row r="6354" spans="1:5">
      <c r="A6354" t="s">
        <v>7398</v>
      </c>
      <c r="B6354" t="s">
        <v>7404</v>
      </c>
      <c r="C6354" t="s">
        <v>7399</v>
      </c>
      <c r="D6354">
        <v>137</v>
      </c>
      <c r="E6354" t="str">
        <f>IF(D6354&gt;$G$8,$H$8,IF(D6354&gt;$G$7,$H$7,IF(D6354&gt;$G$6,$H$6,IF(D6354&gt;$G$5,$H$5,IF(D6354&gt;$G$4,$H$4,IF(D6354&gt;$G$3,$H$3,""))))))</f>
        <v>(60-180]天留存</v>
      </c>
    </row>
    <row r="6355" spans="1:5">
      <c r="A6355" t="s">
        <v>7398</v>
      </c>
      <c r="B6355" t="s">
        <v>7405</v>
      </c>
      <c r="C6355" t="s">
        <v>7399</v>
      </c>
      <c r="D6355">
        <v>144</v>
      </c>
      <c r="E6355" t="str">
        <f>IF(D6355&gt;$G$8,$H$8,IF(D6355&gt;$G$7,$H$7,IF(D6355&gt;$G$6,$H$6,IF(D6355&gt;$G$5,$H$5,IF(D6355&gt;$G$4,$H$4,IF(D6355&gt;$G$3,$H$3,""))))))</f>
        <v>(60-180]天留存</v>
      </c>
    </row>
    <row r="6356" spans="1:5">
      <c r="A6356" t="s">
        <v>7398</v>
      </c>
      <c r="B6356" t="s">
        <v>7406</v>
      </c>
      <c r="C6356" t="s">
        <v>7399</v>
      </c>
      <c r="D6356">
        <v>157</v>
      </c>
      <c r="E6356" t="str">
        <f>IF(D6356&gt;$G$8,$H$8,IF(D6356&gt;$G$7,$H$7,IF(D6356&gt;$G$6,$H$6,IF(D6356&gt;$G$5,$H$5,IF(D6356&gt;$G$4,$H$4,IF(D6356&gt;$G$3,$H$3,""))))))</f>
        <v>(60-180]天留存</v>
      </c>
    </row>
    <row r="6357" spans="1:5">
      <c r="A6357" t="s">
        <v>7398</v>
      </c>
      <c r="B6357" t="s">
        <v>7407</v>
      </c>
      <c r="C6357" t="s">
        <v>7399</v>
      </c>
      <c r="D6357">
        <v>193</v>
      </c>
      <c r="E6357" t="str">
        <f>IF(D6357&gt;$G$8,$H$8,IF(D6357&gt;$G$7,$H$7,IF(D6357&gt;$G$6,$H$6,IF(D6357&gt;$G$5,$H$5,IF(D6357&gt;$G$4,$H$4,IF(D6357&gt;$G$3,$H$3,""))))))</f>
        <v>(180-400]天留存</v>
      </c>
    </row>
    <row r="6358" spans="1:5">
      <c r="A6358" t="s">
        <v>7398</v>
      </c>
      <c r="B6358" t="s">
        <v>1465</v>
      </c>
      <c r="C6358" t="s">
        <v>7399</v>
      </c>
      <c r="D6358">
        <v>206</v>
      </c>
      <c r="E6358" t="str">
        <f>IF(D6358&gt;$G$8,$H$8,IF(D6358&gt;$G$7,$H$7,IF(D6358&gt;$G$6,$H$6,IF(D6358&gt;$G$5,$H$5,IF(D6358&gt;$G$4,$H$4,IF(D6358&gt;$G$3,$H$3,""))))))</f>
        <v>(180-400]天留存</v>
      </c>
    </row>
    <row r="6359" spans="1:5">
      <c r="A6359" t="s">
        <v>7398</v>
      </c>
      <c r="B6359" t="s">
        <v>7408</v>
      </c>
      <c r="C6359" t="s">
        <v>7399</v>
      </c>
      <c r="D6359">
        <v>222</v>
      </c>
      <c r="E6359" t="str">
        <f>IF(D6359&gt;$G$8,$H$8,IF(D6359&gt;$G$7,$H$7,IF(D6359&gt;$G$6,$H$6,IF(D6359&gt;$G$5,$H$5,IF(D6359&gt;$G$4,$H$4,IF(D6359&gt;$G$3,$H$3,""))))))</f>
        <v>(180-400]天留存</v>
      </c>
    </row>
    <row r="6360" spans="1:5">
      <c r="A6360" t="s">
        <v>7398</v>
      </c>
      <c r="B6360" t="s">
        <v>7409</v>
      </c>
      <c r="C6360" t="s">
        <v>7399</v>
      </c>
      <c r="D6360">
        <v>232</v>
      </c>
      <c r="E6360" t="str">
        <f>IF(D6360&gt;$G$8,$H$8,IF(D6360&gt;$G$7,$H$7,IF(D6360&gt;$G$6,$H$6,IF(D6360&gt;$G$5,$H$5,IF(D6360&gt;$G$4,$H$4,IF(D6360&gt;$G$3,$H$3,""))))))</f>
        <v>(180-400]天留存</v>
      </c>
    </row>
    <row r="6361" spans="1:5">
      <c r="A6361" t="s">
        <v>7398</v>
      </c>
      <c r="B6361" t="s">
        <v>7410</v>
      </c>
      <c r="C6361" t="s">
        <v>7399</v>
      </c>
      <c r="D6361">
        <v>243</v>
      </c>
      <c r="E6361" t="str">
        <f>IF(D6361&gt;$G$8,$H$8,IF(D6361&gt;$G$7,$H$7,IF(D6361&gt;$G$6,$H$6,IF(D6361&gt;$G$5,$H$5,IF(D6361&gt;$G$4,$H$4,IF(D6361&gt;$G$3,$H$3,""))))))</f>
        <v>(180-400]天留存</v>
      </c>
    </row>
    <row r="6362" spans="1:5">
      <c r="A6362" t="s">
        <v>7398</v>
      </c>
      <c r="B6362" t="s">
        <v>7411</v>
      </c>
      <c r="C6362" t="s">
        <v>7399</v>
      </c>
      <c r="D6362">
        <v>247</v>
      </c>
      <c r="E6362" t="str">
        <f>IF(D6362&gt;$G$8,$H$8,IF(D6362&gt;$G$7,$H$7,IF(D6362&gt;$G$6,$H$6,IF(D6362&gt;$G$5,$H$5,IF(D6362&gt;$G$4,$H$4,IF(D6362&gt;$G$3,$H$3,""))))))</f>
        <v>(180-400]天留存</v>
      </c>
    </row>
    <row r="6363" spans="1:5">
      <c r="A6363" t="s">
        <v>7398</v>
      </c>
      <c r="B6363" t="s">
        <v>7412</v>
      </c>
      <c r="C6363" t="s">
        <v>7399</v>
      </c>
      <c r="D6363">
        <v>250</v>
      </c>
      <c r="E6363" t="str">
        <f>IF(D6363&gt;$G$8,$H$8,IF(D6363&gt;$G$7,$H$7,IF(D6363&gt;$G$6,$H$6,IF(D6363&gt;$G$5,$H$5,IF(D6363&gt;$G$4,$H$4,IF(D6363&gt;$G$3,$H$3,""))))))</f>
        <v>(180-400]天留存</v>
      </c>
    </row>
    <row r="6364" spans="1:5">
      <c r="A6364" t="s">
        <v>7398</v>
      </c>
      <c r="B6364" t="s">
        <v>7413</v>
      </c>
      <c r="C6364" t="s">
        <v>7399</v>
      </c>
      <c r="D6364">
        <v>260</v>
      </c>
      <c r="E6364" t="str">
        <f>IF(D6364&gt;$G$8,$H$8,IF(D6364&gt;$G$7,$H$7,IF(D6364&gt;$G$6,$H$6,IF(D6364&gt;$G$5,$H$5,IF(D6364&gt;$G$4,$H$4,IF(D6364&gt;$G$3,$H$3,""))))))</f>
        <v>(180-400]天留存</v>
      </c>
    </row>
    <row r="6365" spans="1:5">
      <c r="A6365" t="s">
        <v>7414</v>
      </c>
      <c r="B6365" t="s">
        <v>7415</v>
      </c>
      <c r="C6365" t="s">
        <v>7415</v>
      </c>
      <c r="D6365">
        <v>0</v>
      </c>
      <c r="E6365" t="str">
        <f>IF(D6365&gt;$G$8,$H$8,IF(D6365&gt;$G$7,$H$7,IF(D6365&gt;$G$6,$H$6,IF(D6365&gt;$G$5,$H$5,IF(D6365&gt;$G$4,$H$4,IF(D6365&gt;$G$3,$H$3,""))))))</f>
        <v/>
      </c>
    </row>
    <row r="6366" spans="1:5">
      <c r="A6366" t="s">
        <v>7416</v>
      </c>
      <c r="B6366" t="s">
        <v>7417</v>
      </c>
      <c r="C6366" t="s">
        <v>7417</v>
      </c>
      <c r="D6366">
        <v>0</v>
      </c>
      <c r="E6366" t="str">
        <f>IF(D6366&gt;$G$8,$H$8,IF(D6366&gt;$G$7,$H$7,IF(D6366&gt;$G$6,$H$6,IF(D6366&gt;$G$5,$H$5,IF(D6366&gt;$G$4,$H$4,IF(D6366&gt;$G$3,$H$3,""))))))</f>
        <v/>
      </c>
    </row>
    <row r="6367" spans="1:5">
      <c r="A6367" t="s">
        <v>7416</v>
      </c>
      <c r="B6367" t="s">
        <v>55</v>
      </c>
      <c r="C6367" t="s">
        <v>7417</v>
      </c>
      <c r="D6367">
        <v>54</v>
      </c>
      <c r="E6367" t="str">
        <f>IF(D6367&gt;$G$8,$H$8,IF(D6367&gt;$G$7,$H$7,IF(D6367&gt;$G$6,$H$6,IF(D6367&gt;$G$5,$H$5,IF(D6367&gt;$G$4,$H$4,IF(D6367&gt;$G$3,$H$3,""))))))</f>
        <v>(30-60]天留存</v>
      </c>
    </row>
    <row r="6368" spans="1:5">
      <c r="A6368" t="s">
        <v>7416</v>
      </c>
      <c r="B6368" t="s">
        <v>7418</v>
      </c>
      <c r="C6368" t="s">
        <v>7417</v>
      </c>
      <c r="D6368">
        <v>58</v>
      </c>
      <c r="E6368" t="str">
        <f>IF(D6368&gt;$G$8,$H$8,IF(D6368&gt;$G$7,$H$7,IF(D6368&gt;$G$6,$H$6,IF(D6368&gt;$G$5,$H$5,IF(D6368&gt;$G$4,$H$4,IF(D6368&gt;$G$3,$H$3,""))))))</f>
        <v>(30-60]天留存</v>
      </c>
    </row>
    <row r="6369" spans="1:5">
      <c r="A6369" t="s">
        <v>7416</v>
      </c>
      <c r="B6369" t="s">
        <v>7419</v>
      </c>
      <c r="C6369" t="s">
        <v>7417</v>
      </c>
      <c r="D6369">
        <v>92</v>
      </c>
      <c r="E6369" t="str">
        <f>IF(D6369&gt;$G$8,$H$8,IF(D6369&gt;$G$7,$H$7,IF(D6369&gt;$G$6,$H$6,IF(D6369&gt;$G$5,$H$5,IF(D6369&gt;$G$4,$H$4,IF(D6369&gt;$G$3,$H$3,""))))))</f>
        <v>(60-180]天留存</v>
      </c>
    </row>
    <row r="6370" spans="1:5">
      <c r="A6370" t="s">
        <v>7416</v>
      </c>
      <c r="B6370" t="s">
        <v>7420</v>
      </c>
      <c r="C6370" t="s">
        <v>7417</v>
      </c>
      <c r="D6370">
        <v>182</v>
      </c>
      <c r="E6370" t="str">
        <f>IF(D6370&gt;$G$8,$H$8,IF(D6370&gt;$G$7,$H$7,IF(D6370&gt;$G$6,$H$6,IF(D6370&gt;$G$5,$H$5,IF(D6370&gt;$G$4,$H$4,IF(D6370&gt;$G$3,$H$3,""))))))</f>
        <v>(180-400]天留存</v>
      </c>
    </row>
    <row r="6371" spans="1:5">
      <c r="A6371" t="s">
        <v>7416</v>
      </c>
      <c r="B6371" t="s">
        <v>7421</v>
      </c>
      <c r="C6371" t="s">
        <v>7417</v>
      </c>
      <c r="D6371">
        <v>190</v>
      </c>
      <c r="E6371" t="str">
        <f>IF(D6371&gt;$G$8,$H$8,IF(D6371&gt;$G$7,$H$7,IF(D6371&gt;$G$6,$H$6,IF(D6371&gt;$G$5,$H$5,IF(D6371&gt;$G$4,$H$4,IF(D6371&gt;$G$3,$H$3,""))))))</f>
        <v>(180-400]天留存</v>
      </c>
    </row>
    <row r="6372" spans="1:5">
      <c r="A6372" t="s">
        <v>7416</v>
      </c>
      <c r="B6372" t="s">
        <v>7422</v>
      </c>
      <c r="C6372" t="s">
        <v>7417</v>
      </c>
      <c r="D6372">
        <v>211</v>
      </c>
      <c r="E6372" t="str">
        <f>IF(D6372&gt;$G$8,$H$8,IF(D6372&gt;$G$7,$H$7,IF(D6372&gt;$G$6,$H$6,IF(D6372&gt;$G$5,$H$5,IF(D6372&gt;$G$4,$H$4,IF(D6372&gt;$G$3,$H$3,""))))))</f>
        <v>(180-400]天留存</v>
      </c>
    </row>
    <row r="6373" spans="1:5">
      <c r="A6373" t="s">
        <v>7416</v>
      </c>
      <c r="B6373" t="s">
        <v>2126</v>
      </c>
      <c r="C6373" t="s">
        <v>7417</v>
      </c>
      <c r="D6373">
        <v>225</v>
      </c>
      <c r="E6373" t="str">
        <f>IF(D6373&gt;$G$8,$H$8,IF(D6373&gt;$G$7,$H$7,IF(D6373&gt;$G$6,$H$6,IF(D6373&gt;$G$5,$H$5,IF(D6373&gt;$G$4,$H$4,IF(D6373&gt;$G$3,$H$3,""))))))</f>
        <v>(180-400]天留存</v>
      </c>
    </row>
    <row r="6374" spans="1:5">
      <c r="A6374" t="s">
        <v>7416</v>
      </c>
      <c r="B6374" t="s">
        <v>7423</v>
      </c>
      <c r="C6374" t="s">
        <v>7417</v>
      </c>
      <c r="D6374">
        <v>235</v>
      </c>
      <c r="E6374" t="str">
        <f>IF(D6374&gt;$G$8,$H$8,IF(D6374&gt;$G$7,$H$7,IF(D6374&gt;$G$6,$H$6,IF(D6374&gt;$G$5,$H$5,IF(D6374&gt;$G$4,$H$4,IF(D6374&gt;$G$3,$H$3,""))))))</f>
        <v>(180-400]天留存</v>
      </c>
    </row>
    <row r="6375" spans="1:5">
      <c r="A6375" t="s">
        <v>7424</v>
      </c>
      <c r="B6375" t="s">
        <v>7425</v>
      </c>
      <c r="C6375" t="s">
        <v>7425</v>
      </c>
      <c r="D6375">
        <v>0</v>
      </c>
      <c r="E6375" t="str">
        <f>IF(D6375&gt;$G$8,$H$8,IF(D6375&gt;$G$7,$H$7,IF(D6375&gt;$G$6,$H$6,IF(D6375&gt;$G$5,$H$5,IF(D6375&gt;$G$4,$H$4,IF(D6375&gt;$G$3,$H$3,""))))))</f>
        <v/>
      </c>
    </row>
    <row r="6376" spans="1:5">
      <c r="A6376" t="s">
        <v>7424</v>
      </c>
      <c r="B6376" t="s">
        <v>7426</v>
      </c>
      <c r="C6376" t="s">
        <v>7425</v>
      </c>
      <c r="D6376">
        <v>174</v>
      </c>
      <c r="E6376" t="str">
        <f>IF(D6376&gt;$G$8,$H$8,IF(D6376&gt;$G$7,$H$7,IF(D6376&gt;$G$6,$H$6,IF(D6376&gt;$G$5,$H$5,IF(D6376&gt;$G$4,$H$4,IF(D6376&gt;$G$3,$H$3,""))))))</f>
        <v>(60-180]天留存</v>
      </c>
    </row>
    <row r="6377" spans="1:5">
      <c r="A6377" t="s">
        <v>7427</v>
      </c>
      <c r="B6377" t="s">
        <v>7428</v>
      </c>
      <c r="C6377" t="s">
        <v>7428</v>
      </c>
      <c r="D6377">
        <v>0</v>
      </c>
      <c r="E6377" t="str">
        <f>IF(D6377&gt;$G$8,$H$8,IF(D6377&gt;$G$7,$H$7,IF(D6377&gt;$G$6,$H$6,IF(D6377&gt;$G$5,$H$5,IF(D6377&gt;$G$4,$H$4,IF(D6377&gt;$G$3,$H$3,""))))))</f>
        <v/>
      </c>
    </row>
    <row r="6378" spans="1:5">
      <c r="A6378" t="s">
        <v>7429</v>
      </c>
      <c r="B6378" t="s">
        <v>7430</v>
      </c>
      <c r="C6378" t="s">
        <v>7430</v>
      </c>
      <c r="D6378">
        <v>0</v>
      </c>
      <c r="E6378" t="str">
        <f>IF(D6378&gt;$G$8,$H$8,IF(D6378&gt;$G$7,$H$7,IF(D6378&gt;$G$6,$H$6,IF(D6378&gt;$G$5,$H$5,IF(D6378&gt;$G$4,$H$4,IF(D6378&gt;$G$3,$H$3,""))))))</f>
        <v/>
      </c>
    </row>
    <row r="6379" spans="1:5">
      <c r="A6379" t="s">
        <v>7429</v>
      </c>
      <c r="B6379" t="s">
        <v>3585</v>
      </c>
      <c r="C6379" t="s">
        <v>7430</v>
      </c>
      <c r="D6379">
        <v>68</v>
      </c>
      <c r="E6379" t="str">
        <f>IF(D6379&gt;$G$8,$H$8,IF(D6379&gt;$G$7,$H$7,IF(D6379&gt;$G$6,$H$6,IF(D6379&gt;$G$5,$H$5,IF(D6379&gt;$G$4,$H$4,IF(D6379&gt;$G$3,$H$3,""))))))</f>
        <v>(60-180]天留存</v>
      </c>
    </row>
    <row r="6380" spans="1:5">
      <c r="A6380" t="s">
        <v>7429</v>
      </c>
      <c r="B6380" t="s">
        <v>7431</v>
      </c>
      <c r="C6380" t="s">
        <v>7430</v>
      </c>
      <c r="D6380">
        <v>91</v>
      </c>
      <c r="E6380" t="str">
        <f>IF(D6380&gt;$G$8,$H$8,IF(D6380&gt;$G$7,$H$7,IF(D6380&gt;$G$6,$H$6,IF(D6380&gt;$G$5,$H$5,IF(D6380&gt;$G$4,$H$4,IF(D6380&gt;$G$3,$H$3,""))))))</f>
        <v>(60-180]天留存</v>
      </c>
    </row>
    <row r="6381" spans="1:5">
      <c r="A6381" t="s">
        <v>7429</v>
      </c>
      <c r="B6381" t="s">
        <v>7432</v>
      </c>
      <c r="C6381" t="s">
        <v>7430</v>
      </c>
      <c r="D6381">
        <v>100</v>
      </c>
      <c r="E6381" t="str">
        <f>IF(D6381&gt;$G$8,$H$8,IF(D6381&gt;$G$7,$H$7,IF(D6381&gt;$G$6,$H$6,IF(D6381&gt;$G$5,$H$5,IF(D6381&gt;$G$4,$H$4,IF(D6381&gt;$G$3,$H$3,""))))))</f>
        <v>(60-180]天留存</v>
      </c>
    </row>
    <row r="6382" spans="1:5">
      <c r="A6382" t="s">
        <v>7429</v>
      </c>
      <c r="B6382" t="s">
        <v>7433</v>
      </c>
      <c r="C6382" t="s">
        <v>7430</v>
      </c>
      <c r="D6382">
        <v>127</v>
      </c>
      <c r="E6382" t="str">
        <f>IF(D6382&gt;$G$8,$H$8,IF(D6382&gt;$G$7,$H$7,IF(D6382&gt;$G$6,$H$6,IF(D6382&gt;$G$5,$H$5,IF(D6382&gt;$G$4,$H$4,IF(D6382&gt;$G$3,$H$3,""))))))</f>
        <v>(60-180]天留存</v>
      </c>
    </row>
    <row r="6383" spans="1:5">
      <c r="A6383" t="s">
        <v>7429</v>
      </c>
      <c r="B6383" t="s">
        <v>7434</v>
      </c>
      <c r="C6383" t="s">
        <v>7430</v>
      </c>
      <c r="D6383">
        <v>131</v>
      </c>
      <c r="E6383" t="str">
        <f>IF(D6383&gt;$G$8,$H$8,IF(D6383&gt;$G$7,$H$7,IF(D6383&gt;$G$6,$H$6,IF(D6383&gt;$G$5,$H$5,IF(D6383&gt;$G$4,$H$4,IF(D6383&gt;$G$3,$H$3,""))))))</f>
        <v>(60-180]天留存</v>
      </c>
    </row>
    <row r="6384" spans="1:5">
      <c r="A6384" t="s">
        <v>7429</v>
      </c>
      <c r="B6384" t="s">
        <v>7435</v>
      </c>
      <c r="C6384" t="s">
        <v>7430</v>
      </c>
      <c r="D6384">
        <v>131</v>
      </c>
      <c r="E6384" t="str">
        <f>IF(D6384&gt;$G$8,$H$8,IF(D6384&gt;$G$7,$H$7,IF(D6384&gt;$G$6,$H$6,IF(D6384&gt;$G$5,$H$5,IF(D6384&gt;$G$4,$H$4,IF(D6384&gt;$G$3,$H$3,""))))))</f>
        <v>(60-180]天留存</v>
      </c>
    </row>
    <row r="6385" spans="1:5">
      <c r="A6385" t="s">
        <v>7436</v>
      </c>
      <c r="B6385" t="s">
        <v>7437</v>
      </c>
      <c r="C6385" t="s">
        <v>7437</v>
      </c>
      <c r="D6385">
        <v>0</v>
      </c>
      <c r="E6385" t="str">
        <f>IF(D6385&gt;$G$8,$H$8,IF(D6385&gt;$G$7,$H$7,IF(D6385&gt;$G$6,$H$6,IF(D6385&gt;$G$5,$H$5,IF(D6385&gt;$G$4,$H$4,IF(D6385&gt;$G$3,$H$3,""))))))</f>
        <v/>
      </c>
    </row>
    <row r="6386" spans="1:5">
      <c r="A6386" t="s">
        <v>7438</v>
      </c>
      <c r="B6386" t="s">
        <v>7439</v>
      </c>
      <c r="C6386" t="s">
        <v>7439</v>
      </c>
      <c r="D6386">
        <v>0</v>
      </c>
      <c r="E6386" t="str">
        <f>IF(D6386&gt;$G$8,$H$8,IF(D6386&gt;$G$7,$H$7,IF(D6386&gt;$G$6,$H$6,IF(D6386&gt;$G$5,$H$5,IF(D6386&gt;$G$4,$H$4,IF(D6386&gt;$G$3,$H$3,""))))))</f>
        <v/>
      </c>
    </row>
    <row r="6387" spans="1:5">
      <c r="A6387" t="s">
        <v>7438</v>
      </c>
      <c r="B6387" t="s">
        <v>7440</v>
      </c>
      <c r="C6387" t="s">
        <v>7439</v>
      </c>
      <c r="D6387">
        <v>41</v>
      </c>
      <c r="E6387" t="str">
        <f>IF(D6387&gt;$G$8,$H$8,IF(D6387&gt;$G$7,$H$7,IF(D6387&gt;$G$6,$H$6,IF(D6387&gt;$G$5,$H$5,IF(D6387&gt;$G$4,$H$4,IF(D6387&gt;$G$3,$H$3,""))))))</f>
        <v>(30-60]天留存</v>
      </c>
    </row>
    <row r="6388" spans="1:5">
      <c r="A6388" t="s">
        <v>7438</v>
      </c>
      <c r="B6388" t="s">
        <v>7441</v>
      </c>
      <c r="C6388" t="s">
        <v>7439</v>
      </c>
      <c r="D6388">
        <v>92</v>
      </c>
      <c r="E6388" t="str">
        <f>IF(D6388&gt;$G$8,$H$8,IF(D6388&gt;$G$7,$H$7,IF(D6388&gt;$G$6,$H$6,IF(D6388&gt;$G$5,$H$5,IF(D6388&gt;$G$4,$H$4,IF(D6388&gt;$G$3,$H$3,""))))))</f>
        <v>(60-180]天留存</v>
      </c>
    </row>
    <row r="6389" spans="1:5">
      <c r="A6389" t="s">
        <v>7438</v>
      </c>
      <c r="B6389" t="s">
        <v>7442</v>
      </c>
      <c r="C6389" t="s">
        <v>7439</v>
      </c>
      <c r="D6389">
        <v>104</v>
      </c>
      <c r="E6389" t="str">
        <f>IF(D6389&gt;$G$8,$H$8,IF(D6389&gt;$G$7,$H$7,IF(D6389&gt;$G$6,$H$6,IF(D6389&gt;$G$5,$H$5,IF(D6389&gt;$G$4,$H$4,IF(D6389&gt;$G$3,$H$3,""))))))</f>
        <v>(60-180]天留存</v>
      </c>
    </row>
    <row r="6390" spans="1:5">
      <c r="A6390" t="s">
        <v>7438</v>
      </c>
      <c r="B6390" t="s">
        <v>7443</v>
      </c>
      <c r="C6390" t="s">
        <v>7439</v>
      </c>
      <c r="D6390">
        <v>125</v>
      </c>
      <c r="E6390" t="str">
        <f>IF(D6390&gt;$G$8,$H$8,IF(D6390&gt;$G$7,$H$7,IF(D6390&gt;$G$6,$H$6,IF(D6390&gt;$G$5,$H$5,IF(D6390&gt;$G$4,$H$4,IF(D6390&gt;$G$3,$H$3,""))))))</f>
        <v>(60-180]天留存</v>
      </c>
    </row>
    <row r="6391" spans="1:5">
      <c r="A6391" t="s">
        <v>7438</v>
      </c>
      <c r="B6391" t="s">
        <v>7444</v>
      </c>
      <c r="C6391" t="s">
        <v>7439</v>
      </c>
      <c r="D6391">
        <v>185</v>
      </c>
      <c r="E6391" t="str">
        <f>IF(D6391&gt;$G$8,$H$8,IF(D6391&gt;$G$7,$H$7,IF(D6391&gt;$G$6,$H$6,IF(D6391&gt;$G$5,$H$5,IF(D6391&gt;$G$4,$H$4,IF(D6391&gt;$G$3,$H$3,""))))))</f>
        <v>(180-400]天留存</v>
      </c>
    </row>
    <row r="6392" spans="1:5">
      <c r="A6392" t="s">
        <v>7438</v>
      </c>
      <c r="B6392" t="s">
        <v>7445</v>
      </c>
      <c r="C6392" t="s">
        <v>7439</v>
      </c>
      <c r="D6392">
        <v>230</v>
      </c>
      <c r="E6392" t="str">
        <f>IF(D6392&gt;$G$8,$H$8,IF(D6392&gt;$G$7,$H$7,IF(D6392&gt;$G$6,$H$6,IF(D6392&gt;$G$5,$H$5,IF(D6392&gt;$G$4,$H$4,IF(D6392&gt;$G$3,$H$3,""))))))</f>
        <v>(180-400]天留存</v>
      </c>
    </row>
    <row r="6393" spans="1:5">
      <c r="A6393" t="s">
        <v>7438</v>
      </c>
      <c r="B6393" t="s">
        <v>7446</v>
      </c>
      <c r="C6393" t="s">
        <v>7439</v>
      </c>
      <c r="D6393">
        <v>241</v>
      </c>
      <c r="E6393" t="str">
        <f>IF(D6393&gt;$G$8,$H$8,IF(D6393&gt;$G$7,$H$7,IF(D6393&gt;$G$6,$H$6,IF(D6393&gt;$G$5,$H$5,IF(D6393&gt;$G$4,$H$4,IF(D6393&gt;$G$3,$H$3,""))))))</f>
        <v>(180-400]天留存</v>
      </c>
    </row>
    <row r="6394" spans="1:5">
      <c r="A6394" t="s">
        <v>7438</v>
      </c>
      <c r="B6394" t="s">
        <v>7447</v>
      </c>
      <c r="C6394" t="s">
        <v>7439</v>
      </c>
      <c r="D6394">
        <v>246</v>
      </c>
      <c r="E6394" t="str">
        <f>IF(D6394&gt;$G$8,$H$8,IF(D6394&gt;$G$7,$H$7,IF(D6394&gt;$G$6,$H$6,IF(D6394&gt;$G$5,$H$5,IF(D6394&gt;$G$4,$H$4,IF(D6394&gt;$G$3,$H$3,""))))))</f>
        <v>(180-400]天留存</v>
      </c>
    </row>
    <row r="6395" spans="1:5">
      <c r="A6395" t="s">
        <v>7438</v>
      </c>
      <c r="B6395" t="s">
        <v>4028</v>
      </c>
      <c r="C6395" t="s">
        <v>7439</v>
      </c>
      <c r="D6395">
        <v>266</v>
      </c>
      <c r="E6395" t="str">
        <f>IF(D6395&gt;$G$8,$H$8,IF(D6395&gt;$G$7,$H$7,IF(D6395&gt;$G$6,$H$6,IF(D6395&gt;$G$5,$H$5,IF(D6395&gt;$G$4,$H$4,IF(D6395&gt;$G$3,$H$3,""))))))</f>
        <v>(180-400]天留存</v>
      </c>
    </row>
    <row r="6396" spans="1:5">
      <c r="A6396" t="s">
        <v>7438</v>
      </c>
      <c r="B6396" t="s">
        <v>7448</v>
      </c>
      <c r="C6396" t="s">
        <v>7439</v>
      </c>
      <c r="D6396">
        <v>288</v>
      </c>
      <c r="E6396" t="str">
        <f>IF(D6396&gt;$G$8,$H$8,IF(D6396&gt;$G$7,$H$7,IF(D6396&gt;$G$6,$H$6,IF(D6396&gt;$G$5,$H$5,IF(D6396&gt;$G$4,$H$4,IF(D6396&gt;$G$3,$H$3,""))))))</f>
        <v>(180-400]天留存</v>
      </c>
    </row>
    <row r="6397" spans="1:5">
      <c r="A6397" t="s">
        <v>7438</v>
      </c>
      <c r="B6397" t="s">
        <v>7449</v>
      </c>
      <c r="C6397" t="s">
        <v>7439</v>
      </c>
      <c r="D6397">
        <v>298</v>
      </c>
      <c r="E6397" t="str">
        <f>IF(D6397&gt;$G$8,$H$8,IF(D6397&gt;$G$7,$H$7,IF(D6397&gt;$G$6,$H$6,IF(D6397&gt;$G$5,$H$5,IF(D6397&gt;$G$4,$H$4,IF(D6397&gt;$G$3,$H$3,""))))))</f>
        <v>(180-400]天留存</v>
      </c>
    </row>
    <row r="6398" spans="1:5">
      <c r="A6398" t="s">
        <v>7450</v>
      </c>
      <c r="B6398" t="s">
        <v>7451</v>
      </c>
      <c r="C6398" t="s">
        <v>7451</v>
      </c>
      <c r="D6398">
        <v>0</v>
      </c>
      <c r="E6398" t="str">
        <f>IF(D6398&gt;$G$8,$H$8,IF(D6398&gt;$G$7,$H$7,IF(D6398&gt;$G$6,$H$6,IF(D6398&gt;$G$5,$H$5,IF(D6398&gt;$G$4,$H$4,IF(D6398&gt;$G$3,$H$3,""))))))</f>
        <v/>
      </c>
    </row>
    <row r="6399" spans="1:5">
      <c r="A6399" t="s">
        <v>7450</v>
      </c>
      <c r="B6399" t="s">
        <v>7452</v>
      </c>
      <c r="C6399" t="s">
        <v>7451</v>
      </c>
      <c r="D6399">
        <v>43</v>
      </c>
      <c r="E6399" t="str">
        <f>IF(D6399&gt;$G$8,$H$8,IF(D6399&gt;$G$7,$H$7,IF(D6399&gt;$G$6,$H$6,IF(D6399&gt;$G$5,$H$5,IF(D6399&gt;$G$4,$H$4,IF(D6399&gt;$G$3,$H$3,""))))))</f>
        <v>(30-60]天留存</v>
      </c>
    </row>
    <row r="6400" spans="1:5">
      <c r="A6400" t="s">
        <v>7450</v>
      </c>
      <c r="B6400" t="s">
        <v>7453</v>
      </c>
      <c r="C6400" t="s">
        <v>7451</v>
      </c>
      <c r="D6400">
        <v>71</v>
      </c>
      <c r="E6400" t="str">
        <f>IF(D6400&gt;$G$8,$H$8,IF(D6400&gt;$G$7,$H$7,IF(D6400&gt;$G$6,$H$6,IF(D6400&gt;$G$5,$H$5,IF(D6400&gt;$G$4,$H$4,IF(D6400&gt;$G$3,$H$3,""))))))</f>
        <v>(60-180]天留存</v>
      </c>
    </row>
    <row r="6401" spans="1:5">
      <c r="A6401" t="s">
        <v>7450</v>
      </c>
      <c r="B6401" t="s">
        <v>7454</v>
      </c>
      <c r="C6401" t="s">
        <v>7451</v>
      </c>
      <c r="D6401">
        <v>81</v>
      </c>
      <c r="E6401" t="str">
        <f>IF(D6401&gt;$G$8,$H$8,IF(D6401&gt;$G$7,$H$7,IF(D6401&gt;$G$6,$H$6,IF(D6401&gt;$G$5,$H$5,IF(D6401&gt;$G$4,$H$4,IF(D6401&gt;$G$3,$H$3,""))))))</f>
        <v>(60-180]天留存</v>
      </c>
    </row>
    <row r="6402" spans="1:5">
      <c r="A6402" t="s">
        <v>7450</v>
      </c>
      <c r="B6402" t="s">
        <v>7455</v>
      </c>
      <c r="C6402" t="s">
        <v>7451</v>
      </c>
      <c r="D6402">
        <v>109</v>
      </c>
      <c r="E6402" t="str">
        <f>IF(D6402&gt;$G$8,$H$8,IF(D6402&gt;$G$7,$H$7,IF(D6402&gt;$G$6,$H$6,IF(D6402&gt;$G$5,$H$5,IF(D6402&gt;$G$4,$H$4,IF(D6402&gt;$G$3,$H$3,""))))))</f>
        <v>(60-180]天留存</v>
      </c>
    </row>
    <row r="6403" spans="1:5">
      <c r="A6403" t="s">
        <v>7450</v>
      </c>
      <c r="B6403" t="s">
        <v>7456</v>
      </c>
      <c r="C6403" t="s">
        <v>7451</v>
      </c>
      <c r="D6403">
        <v>145</v>
      </c>
      <c r="E6403" t="str">
        <f>IF(D6403&gt;$G$8,$H$8,IF(D6403&gt;$G$7,$H$7,IF(D6403&gt;$G$6,$H$6,IF(D6403&gt;$G$5,$H$5,IF(D6403&gt;$G$4,$H$4,IF(D6403&gt;$G$3,$H$3,""))))))</f>
        <v>(60-180]天留存</v>
      </c>
    </row>
    <row r="6404" spans="1:5">
      <c r="A6404" t="s">
        <v>7457</v>
      </c>
      <c r="B6404" t="s">
        <v>3299</v>
      </c>
      <c r="C6404" t="s">
        <v>3299</v>
      </c>
      <c r="D6404">
        <v>0</v>
      </c>
      <c r="E6404" t="str">
        <f>IF(D6404&gt;$G$8,$H$8,IF(D6404&gt;$G$7,$H$7,IF(D6404&gt;$G$6,$H$6,IF(D6404&gt;$G$5,$H$5,IF(D6404&gt;$G$4,$H$4,IF(D6404&gt;$G$3,$H$3,""))))))</f>
        <v/>
      </c>
    </row>
    <row r="6405" spans="1:5">
      <c r="A6405" t="s">
        <v>7457</v>
      </c>
      <c r="B6405" t="s">
        <v>7458</v>
      </c>
      <c r="C6405" t="s">
        <v>3299</v>
      </c>
      <c r="D6405">
        <v>3</v>
      </c>
      <c r="E6405" t="str">
        <f>IF(D6405&gt;$G$8,$H$8,IF(D6405&gt;$G$7,$H$7,IF(D6405&gt;$G$6,$H$6,IF(D6405&gt;$G$5,$H$5,IF(D6405&gt;$G$4,$H$4,IF(D6405&gt;$G$3,$H$3,""))))))</f>
        <v>(0-3]天留存</v>
      </c>
    </row>
    <row r="6406" spans="1:5">
      <c r="A6406" t="s">
        <v>7457</v>
      </c>
      <c r="B6406" t="s">
        <v>7459</v>
      </c>
      <c r="C6406" t="s">
        <v>3299</v>
      </c>
      <c r="D6406">
        <v>104</v>
      </c>
      <c r="E6406" t="str">
        <f>IF(D6406&gt;$G$8,$H$8,IF(D6406&gt;$G$7,$H$7,IF(D6406&gt;$G$6,$H$6,IF(D6406&gt;$G$5,$H$5,IF(D6406&gt;$G$4,$H$4,IF(D6406&gt;$G$3,$H$3,""))))))</f>
        <v>(60-180]天留存</v>
      </c>
    </row>
    <row r="6407" spans="1:5">
      <c r="A6407" t="s">
        <v>7457</v>
      </c>
      <c r="B6407" t="s">
        <v>7460</v>
      </c>
      <c r="C6407" t="s">
        <v>3299</v>
      </c>
      <c r="D6407">
        <v>130</v>
      </c>
      <c r="E6407" t="str">
        <f>IF(D6407&gt;$G$8,$H$8,IF(D6407&gt;$G$7,$H$7,IF(D6407&gt;$G$6,$H$6,IF(D6407&gt;$G$5,$H$5,IF(D6407&gt;$G$4,$H$4,IF(D6407&gt;$G$3,$H$3,""))))))</f>
        <v>(60-180]天留存</v>
      </c>
    </row>
    <row r="6408" spans="1:5">
      <c r="A6408" t="s">
        <v>7457</v>
      </c>
      <c r="B6408" t="s">
        <v>7461</v>
      </c>
      <c r="C6408" t="s">
        <v>3299</v>
      </c>
      <c r="D6408">
        <v>189</v>
      </c>
      <c r="E6408" t="str">
        <f>IF(D6408&gt;$G$8,$H$8,IF(D6408&gt;$G$7,$H$7,IF(D6408&gt;$G$6,$H$6,IF(D6408&gt;$G$5,$H$5,IF(D6408&gt;$G$4,$H$4,IF(D6408&gt;$G$3,$H$3,""))))))</f>
        <v>(180-400]天留存</v>
      </c>
    </row>
    <row r="6409" spans="1:5">
      <c r="A6409" t="s">
        <v>7457</v>
      </c>
      <c r="B6409" t="s">
        <v>7462</v>
      </c>
      <c r="C6409" t="s">
        <v>3299</v>
      </c>
      <c r="D6409">
        <v>230</v>
      </c>
      <c r="E6409" t="str">
        <f>IF(D6409&gt;$G$8,$H$8,IF(D6409&gt;$G$7,$H$7,IF(D6409&gt;$G$6,$H$6,IF(D6409&gt;$G$5,$H$5,IF(D6409&gt;$G$4,$H$4,IF(D6409&gt;$G$3,$H$3,""))))))</f>
        <v>(180-400]天留存</v>
      </c>
    </row>
    <row r="6410" spans="1:5">
      <c r="A6410" t="s">
        <v>7463</v>
      </c>
      <c r="B6410" t="s">
        <v>7464</v>
      </c>
      <c r="C6410" t="s">
        <v>7464</v>
      </c>
      <c r="D6410">
        <v>0</v>
      </c>
      <c r="E6410" t="str">
        <f>IF(D6410&gt;$G$8,$H$8,IF(D6410&gt;$G$7,$H$7,IF(D6410&gt;$G$6,$H$6,IF(D6410&gt;$G$5,$H$5,IF(D6410&gt;$G$4,$H$4,IF(D6410&gt;$G$3,$H$3,""))))))</f>
        <v/>
      </c>
    </row>
    <row r="6411" spans="1:5">
      <c r="A6411" t="s">
        <v>7463</v>
      </c>
      <c r="B6411" t="s">
        <v>7465</v>
      </c>
      <c r="C6411" t="s">
        <v>7464</v>
      </c>
      <c r="D6411">
        <v>39</v>
      </c>
      <c r="E6411" t="str">
        <f>IF(D6411&gt;$G$8,$H$8,IF(D6411&gt;$G$7,$H$7,IF(D6411&gt;$G$6,$H$6,IF(D6411&gt;$G$5,$H$5,IF(D6411&gt;$G$4,$H$4,IF(D6411&gt;$G$3,$H$3,""))))))</f>
        <v>(30-60]天留存</v>
      </c>
    </row>
    <row r="6412" spans="1:5">
      <c r="A6412" t="s">
        <v>7463</v>
      </c>
      <c r="B6412" t="s">
        <v>7466</v>
      </c>
      <c r="C6412" t="s">
        <v>7464</v>
      </c>
      <c r="D6412">
        <v>107</v>
      </c>
      <c r="E6412" t="str">
        <f>IF(D6412&gt;$G$8,$H$8,IF(D6412&gt;$G$7,$H$7,IF(D6412&gt;$G$6,$H$6,IF(D6412&gt;$G$5,$H$5,IF(D6412&gt;$G$4,$H$4,IF(D6412&gt;$G$3,$H$3,""))))))</f>
        <v>(60-180]天留存</v>
      </c>
    </row>
    <row r="6413" spans="1:5">
      <c r="A6413" t="s">
        <v>7463</v>
      </c>
      <c r="B6413" t="s">
        <v>7467</v>
      </c>
      <c r="C6413" t="s">
        <v>7464</v>
      </c>
      <c r="D6413">
        <v>147</v>
      </c>
      <c r="E6413" t="str">
        <f>IF(D6413&gt;$G$8,$H$8,IF(D6413&gt;$G$7,$H$7,IF(D6413&gt;$G$6,$H$6,IF(D6413&gt;$G$5,$H$5,IF(D6413&gt;$G$4,$H$4,IF(D6413&gt;$G$3,$H$3,""))))))</f>
        <v>(60-180]天留存</v>
      </c>
    </row>
    <row r="6414" spans="1:5">
      <c r="A6414" t="s">
        <v>7463</v>
      </c>
      <c r="B6414" t="s">
        <v>3589</v>
      </c>
      <c r="C6414" t="s">
        <v>7464</v>
      </c>
      <c r="D6414">
        <v>182</v>
      </c>
      <c r="E6414" t="str">
        <f>IF(D6414&gt;$G$8,$H$8,IF(D6414&gt;$G$7,$H$7,IF(D6414&gt;$G$6,$H$6,IF(D6414&gt;$G$5,$H$5,IF(D6414&gt;$G$4,$H$4,IF(D6414&gt;$G$3,$H$3,""))))))</f>
        <v>(180-400]天留存</v>
      </c>
    </row>
    <row r="6415" spans="1:5">
      <c r="A6415" t="s">
        <v>7463</v>
      </c>
      <c r="B6415" t="s">
        <v>7468</v>
      </c>
      <c r="C6415" t="s">
        <v>7464</v>
      </c>
      <c r="D6415">
        <v>190</v>
      </c>
      <c r="E6415" t="str">
        <f>IF(D6415&gt;$G$8,$H$8,IF(D6415&gt;$G$7,$H$7,IF(D6415&gt;$G$6,$H$6,IF(D6415&gt;$G$5,$H$5,IF(D6415&gt;$G$4,$H$4,IF(D6415&gt;$G$3,$H$3,""))))))</f>
        <v>(180-400]天留存</v>
      </c>
    </row>
    <row r="6416" spans="1:5">
      <c r="A6416" t="s">
        <v>7463</v>
      </c>
      <c r="B6416" t="s">
        <v>7469</v>
      </c>
      <c r="C6416" t="s">
        <v>7464</v>
      </c>
      <c r="D6416">
        <v>205</v>
      </c>
      <c r="E6416" t="str">
        <f>IF(D6416&gt;$G$8,$H$8,IF(D6416&gt;$G$7,$H$7,IF(D6416&gt;$G$6,$H$6,IF(D6416&gt;$G$5,$H$5,IF(D6416&gt;$G$4,$H$4,IF(D6416&gt;$G$3,$H$3,""))))))</f>
        <v>(180-400]天留存</v>
      </c>
    </row>
    <row r="6417" spans="1:5">
      <c r="A6417" t="s">
        <v>7463</v>
      </c>
      <c r="B6417" t="s">
        <v>7470</v>
      </c>
      <c r="C6417" t="s">
        <v>7464</v>
      </c>
      <c r="D6417">
        <v>226</v>
      </c>
      <c r="E6417" t="str">
        <f>IF(D6417&gt;$G$8,$H$8,IF(D6417&gt;$G$7,$H$7,IF(D6417&gt;$G$6,$H$6,IF(D6417&gt;$G$5,$H$5,IF(D6417&gt;$G$4,$H$4,IF(D6417&gt;$G$3,$H$3,""))))))</f>
        <v>(180-400]天留存</v>
      </c>
    </row>
    <row r="6418" spans="1:5">
      <c r="A6418" t="s">
        <v>7463</v>
      </c>
      <c r="B6418" t="s">
        <v>7471</v>
      </c>
      <c r="C6418" t="s">
        <v>7464</v>
      </c>
      <c r="D6418">
        <v>246</v>
      </c>
      <c r="E6418" t="str">
        <f>IF(D6418&gt;$G$8,$H$8,IF(D6418&gt;$G$7,$H$7,IF(D6418&gt;$G$6,$H$6,IF(D6418&gt;$G$5,$H$5,IF(D6418&gt;$G$4,$H$4,IF(D6418&gt;$G$3,$H$3,""))))))</f>
        <v>(180-400]天留存</v>
      </c>
    </row>
    <row r="6419" spans="1:5">
      <c r="A6419" t="s">
        <v>7463</v>
      </c>
      <c r="B6419" t="s">
        <v>7472</v>
      </c>
      <c r="C6419" t="s">
        <v>7464</v>
      </c>
      <c r="D6419">
        <v>266</v>
      </c>
      <c r="E6419" t="str">
        <f>IF(D6419&gt;$G$8,$H$8,IF(D6419&gt;$G$7,$H$7,IF(D6419&gt;$G$6,$H$6,IF(D6419&gt;$G$5,$H$5,IF(D6419&gt;$G$4,$H$4,IF(D6419&gt;$G$3,$H$3,""))))))</f>
        <v>(180-400]天留存</v>
      </c>
    </row>
    <row r="6420" spans="1:5">
      <c r="A6420" t="s">
        <v>7463</v>
      </c>
      <c r="B6420" t="s">
        <v>7473</v>
      </c>
      <c r="C6420" t="s">
        <v>7464</v>
      </c>
      <c r="D6420">
        <v>268</v>
      </c>
      <c r="E6420" t="str">
        <f>IF(D6420&gt;$G$8,$H$8,IF(D6420&gt;$G$7,$H$7,IF(D6420&gt;$G$6,$H$6,IF(D6420&gt;$G$5,$H$5,IF(D6420&gt;$G$4,$H$4,IF(D6420&gt;$G$3,$H$3,""))))))</f>
        <v>(180-400]天留存</v>
      </c>
    </row>
    <row r="6421" spans="1:5">
      <c r="A6421" t="s">
        <v>7463</v>
      </c>
      <c r="B6421" t="s">
        <v>7474</v>
      </c>
      <c r="C6421" t="s">
        <v>7464</v>
      </c>
      <c r="D6421">
        <v>275</v>
      </c>
      <c r="E6421" t="str">
        <f>IF(D6421&gt;$G$8,$H$8,IF(D6421&gt;$G$7,$H$7,IF(D6421&gt;$G$6,$H$6,IF(D6421&gt;$G$5,$H$5,IF(D6421&gt;$G$4,$H$4,IF(D6421&gt;$G$3,$H$3,""))))))</f>
        <v>(180-400]天留存</v>
      </c>
    </row>
    <row r="6422" spans="1:5">
      <c r="A6422" t="s">
        <v>7463</v>
      </c>
      <c r="B6422" t="s">
        <v>7475</v>
      </c>
      <c r="C6422" t="s">
        <v>7464</v>
      </c>
      <c r="D6422">
        <v>297</v>
      </c>
      <c r="E6422" t="str">
        <f>IF(D6422&gt;$G$8,$H$8,IF(D6422&gt;$G$7,$H$7,IF(D6422&gt;$G$6,$H$6,IF(D6422&gt;$G$5,$H$5,IF(D6422&gt;$G$4,$H$4,IF(D6422&gt;$G$3,$H$3,""))))))</f>
        <v>(180-400]天留存</v>
      </c>
    </row>
    <row r="6423" spans="1:5">
      <c r="A6423" t="s">
        <v>7463</v>
      </c>
      <c r="B6423" t="s">
        <v>7476</v>
      </c>
      <c r="C6423" t="s">
        <v>7464</v>
      </c>
      <c r="D6423">
        <v>333</v>
      </c>
      <c r="E6423" t="str">
        <f>IF(D6423&gt;$G$8,$H$8,IF(D6423&gt;$G$7,$H$7,IF(D6423&gt;$G$6,$H$6,IF(D6423&gt;$G$5,$H$5,IF(D6423&gt;$G$4,$H$4,IF(D6423&gt;$G$3,$H$3,""))))))</f>
        <v>(180-400]天留存</v>
      </c>
    </row>
    <row r="6424" spans="1:5">
      <c r="A6424" t="s">
        <v>7463</v>
      </c>
      <c r="B6424" t="s">
        <v>7477</v>
      </c>
      <c r="C6424" t="s">
        <v>7464</v>
      </c>
      <c r="D6424">
        <v>351</v>
      </c>
      <c r="E6424" t="str">
        <f>IF(D6424&gt;$G$8,$H$8,IF(D6424&gt;$G$7,$H$7,IF(D6424&gt;$G$6,$H$6,IF(D6424&gt;$G$5,$H$5,IF(D6424&gt;$G$4,$H$4,IF(D6424&gt;$G$3,$H$3,""))))))</f>
        <v>(180-400]天留存</v>
      </c>
    </row>
    <row r="6425" spans="1:5">
      <c r="A6425" t="s">
        <v>7478</v>
      </c>
      <c r="B6425" t="s">
        <v>7479</v>
      </c>
      <c r="C6425" t="s">
        <v>7479</v>
      </c>
      <c r="D6425">
        <v>0</v>
      </c>
      <c r="E6425" t="str">
        <f>IF(D6425&gt;$G$8,$H$8,IF(D6425&gt;$G$7,$H$7,IF(D6425&gt;$G$6,$H$6,IF(D6425&gt;$G$5,$H$5,IF(D6425&gt;$G$4,$H$4,IF(D6425&gt;$G$3,$H$3,""))))))</f>
        <v/>
      </c>
    </row>
    <row r="6426" spans="1:5">
      <c r="A6426" t="s">
        <v>7478</v>
      </c>
      <c r="B6426" t="s">
        <v>7480</v>
      </c>
      <c r="C6426" t="s">
        <v>7479</v>
      </c>
      <c r="D6426">
        <v>5</v>
      </c>
      <c r="E6426" t="str">
        <f>IF(D6426&gt;$G$8,$H$8,IF(D6426&gt;$G$7,$H$7,IF(D6426&gt;$G$6,$H$6,IF(D6426&gt;$G$5,$H$5,IF(D6426&gt;$G$4,$H$4,IF(D6426&gt;$G$3,$H$3,""))))))</f>
        <v>(3-7]天留存</v>
      </c>
    </row>
    <row r="6427" spans="1:5">
      <c r="A6427" t="s">
        <v>7481</v>
      </c>
      <c r="B6427" t="s">
        <v>7482</v>
      </c>
      <c r="C6427" t="s">
        <v>7482</v>
      </c>
      <c r="D6427">
        <v>0</v>
      </c>
      <c r="E6427" t="str">
        <f>IF(D6427&gt;$G$8,$H$8,IF(D6427&gt;$G$7,$H$7,IF(D6427&gt;$G$6,$H$6,IF(D6427&gt;$G$5,$H$5,IF(D6427&gt;$G$4,$H$4,IF(D6427&gt;$G$3,$H$3,""))))))</f>
        <v/>
      </c>
    </row>
    <row r="6428" spans="1:5">
      <c r="A6428" t="s">
        <v>7481</v>
      </c>
      <c r="B6428" t="s">
        <v>7483</v>
      </c>
      <c r="C6428" t="s">
        <v>7482</v>
      </c>
      <c r="D6428">
        <v>141</v>
      </c>
      <c r="E6428" t="str">
        <f>IF(D6428&gt;$G$8,$H$8,IF(D6428&gt;$G$7,$H$7,IF(D6428&gt;$G$6,$H$6,IF(D6428&gt;$G$5,$H$5,IF(D6428&gt;$G$4,$H$4,IF(D6428&gt;$G$3,$H$3,""))))))</f>
        <v>(60-180]天留存</v>
      </c>
    </row>
    <row r="6429" spans="1:5">
      <c r="A6429" t="s">
        <v>7481</v>
      </c>
      <c r="B6429" t="s">
        <v>7484</v>
      </c>
      <c r="C6429" t="s">
        <v>7482</v>
      </c>
      <c r="D6429">
        <v>202</v>
      </c>
      <c r="E6429" t="str">
        <f>IF(D6429&gt;$G$8,$H$8,IF(D6429&gt;$G$7,$H$7,IF(D6429&gt;$G$6,$H$6,IF(D6429&gt;$G$5,$H$5,IF(D6429&gt;$G$4,$H$4,IF(D6429&gt;$G$3,$H$3,""))))))</f>
        <v>(180-400]天留存</v>
      </c>
    </row>
    <row r="6430" spans="1:5">
      <c r="A6430" t="s">
        <v>7481</v>
      </c>
      <c r="B6430" t="s">
        <v>7485</v>
      </c>
      <c r="C6430" t="s">
        <v>7482</v>
      </c>
      <c r="D6430">
        <v>328</v>
      </c>
      <c r="E6430" t="str">
        <f>IF(D6430&gt;$G$8,$H$8,IF(D6430&gt;$G$7,$H$7,IF(D6430&gt;$G$6,$H$6,IF(D6430&gt;$G$5,$H$5,IF(D6430&gt;$G$4,$H$4,IF(D6430&gt;$G$3,$H$3,""))))))</f>
        <v>(180-400]天留存</v>
      </c>
    </row>
    <row r="6431" spans="1:5">
      <c r="A6431" t="s">
        <v>7486</v>
      </c>
      <c r="B6431" t="s">
        <v>7487</v>
      </c>
      <c r="C6431" t="s">
        <v>7487</v>
      </c>
      <c r="D6431">
        <v>0</v>
      </c>
      <c r="E6431" t="str">
        <f>IF(D6431&gt;$G$8,$H$8,IF(D6431&gt;$G$7,$H$7,IF(D6431&gt;$G$6,$H$6,IF(D6431&gt;$G$5,$H$5,IF(D6431&gt;$G$4,$H$4,IF(D6431&gt;$G$3,$H$3,""))))))</f>
        <v/>
      </c>
    </row>
    <row r="6432" spans="1:5">
      <c r="A6432" t="s">
        <v>7486</v>
      </c>
      <c r="B6432" t="s">
        <v>7488</v>
      </c>
      <c r="C6432" t="s">
        <v>7487</v>
      </c>
      <c r="D6432">
        <v>22</v>
      </c>
      <c r="E6432" t="str">
        <f>IF(D6432&gt;$G$8,$H$8,IF(D6432&gt;$G$7,$H$7,IF(D6432&gt;$G$6,$H$6,IF(D6432&gt;$G$5,$H$5,IF(D6432&gt;$G$4,$H$4,IF(D6432&gt;$G$3,$H$3,""))))))</f>
        <v>(7-30]天留存</v>
      </c>
    </row>
    <row r="6433" spans="1:5">
      <c r="A6433" t="s">
        <v>7489</v>
      </c>
      <c r="B6433" t="s">
        <v>7490</v>
      </c>
      <c r="C6433" t="s">
        <v>7490</v>
      </c>
      <c r="D6433">
        <v>0</v>
      </c>
      <c r="E6433" t="str">
        <f>IF(D6433&gt;$G$8,$H$8,IF(D6433&gt;$G$7,$H$7,IF(D6433&gt;$G$6,$H$6,IF(D6433&gt;$G$5,$H$5,IF(D6433&gt;$G$4,$H$4,IF(D6433&gt;$G$3,$H$3,""))))))</f>
        <v/>
      </c>
    </row>
    <row r="6434" spans="1:5">
      <c r="A6434" t="s">
        <v>7489</v>
      </c>
      <c r="B6434" t="s">
        <v>7491</v>
      </c>
      <c r="C6434" t="s">
        <v>7490</v>
      </c>
      <c r="D6434">
        <v>115</v>
      </c>
      <c r="E6434" t="str">
        <f>IF(D6434&gt;$G$8,$H$8,IF(D6434&gt;$G$7,$H$7,IF(D6434&gt;$G$6,$H$6,IF(D6434&gt;$G$5,$H$5,IF(D6434&gt;$G$4,$H$4,IF(D6434&gt;$G$3,$H$3,""))))))</f>
        <v>(60-180]天留存</v>
      </c>
    </row>
    <row r="6435" spans="1:5">
      <c r="A6435" t="s">
        <v>7489</v>
      </c>
      <c r="B6435" t="s">
        <v>7492</v>
      </c>
      <c r="C6435" t="s">
        <v>7490</v>
      </c>
      <c r="D6435">
        <v>161</v>
      </c>
      <c r="E6435" t="str">
        <f>IF(D6435&gt;$G$8,$H$8,IF(D6435&gt;$G$7,$H$7,IF(D6435&gt;$G$6,$H$6,IF(D6435&gt;$G$5,$H$5,IF(D6435&gt;$G$4,$H$4,IF(D6435&gt;$G$3,$H$3,""))))))</f>
        <v>(60-180]天留存</v>
      </c>
    </row>
    <row r="6436" spans="1:5">
      <c r="A6436" t="s">
        <v>7489</v>
      </c>
      <c r="B6436" t="s">
        <v>7493</v>
      </c>
      <c r="C6436" t="s">
        <v>7490</v>
      </c>
      <c r="D6436">
        <v>180</v>
      </c>
      <c r="E6436" t="str">
        <f>IF(D6436&gt;$G$8,$H$8,IF(D6436&gt;$G$7,$H$7,IF(D6436&gt;$G$6,$H$6,IF(D6436&gt;$G$5,$H$5,IF(D6436&gt;$G$4,$H$4,IF(D6436&gt;$G$3,$H$3,""))))))</f>
        <v>(60-180]天留存</v>
      </c>
    </row>
    <row r="6437" spans="1:5">
      <c r="A6437" t="s">
        <v>7489</v>
      </c>
      <c r="B6437" t="s">
        <v>7494</v>
      </c>
      <c r="C6437" t="s">
        <v>7490</v>
      </c>
      <c r="D6437">
        <v>190</v>
      </c>
      <c r="E6437" t="str">
        <f>IF(D6437&gt;$G$8,$H$8,IF(D6437&gt;$G$7,$H$7,IF(D6437&gt;$G$6,$H$6,IF(D6437&gt;$G$5,$H$5,IF(D6437&gt;$G$4,$H$4,IF(D6437&gt;$G$3,$H$3,""))))))</f>
        <v>(180-400]天留存</v>
      </c>
    </row>
    <row r="6438" spans="1:5">
      <c r="A6438" t="s">
        <v>7489</v>
      </c>
      <c r="B6438" t="s">
        <v>7495</v>
      </c>
      <c r="C6438" t="s">
        <v>7490</v>
      </c>
      <c r="D6438">
        <v>210</v>
      </c>
      <c r="E6438" t="str">
        <f>IF(D6438&gt;$G$8,$H$8,IF(D6438&gt;$G$7,$H$7,IF(D6438&gt;$G$6,$H$6,IF(D6438&gt;$G$5,$H$5,IF(D6438&gt;$G$4,$H$4,IF(D6438&gt;$G$3,$H$3,""))))))</f>
        <v>(180-400]天留存</v>
      </c>
    </row>
    <row r="6439" spans="1:5">
      <c r="A6439" t="s">
        <v>7489</v>
      </c>
      <c r="B6439" t="s">
        <v>7496</v>
      </c>
      <c r="C6439" t="s">
        <v>7490</v>
      </c>
      <c r="D6439">
        <v>245</v>
      </c>
      <c r="E6439" t="str">
        <f>IF(D6439&gt;$G$8,$H$8,IF(D6439&gt;$G$7,$H$7,IF(D6439&gt;$G$6,$H$6,IF(D6439&gt;$G$5,$H$5,IF(D6439&gt;$G$4,$H$4,IF(D6439&gt;$G$3,$H$3,""))))))</f>
        <v>(180-400]天留存</v>
      </c>
    </row>
    <row r="6440" spans="1:5">
      <c r="A6440" t="s">
        <v>7497</v>
      </c>
      <c r="B6440" t="s">
        <v>7498</v>
      </c>
      <c r="C6440" t="s">
        <v>7498</v>
      </c>
      <c r="D6440">
        <v>0</v>
      </c>
      <c r="E6440" t="str">
        <f>IF(D6440&gt;$G$8,$H$8,IF(D6440&gt;$G$7,$H$7,IF(D6440&gt;$G$6,$H$6,IF(D6440&gt;$G$5,$H$5,IF(D6440&gt;$G$4,$H$4,IF(D6440&gt;$G$3,$H$3,""))))))</f>
        <v/>
      </c>
    </row>
    <row r="6441" spans="1:5">
      <c r="A6441" t="s">
        <v>7497</v>
      </c>
      <c r="B6441" t="s">
        <v>7499</v>
      </c>
      <c r="C6441" t="s">
        <v>7498</v>
      </c>
      <c r="D6441">
        <v>40</v>
      </c>
      <c r="E6441" t="str">
        <f>IF(D6441&gt;$G$8,$H$8,IF(D6441&gt;$G$7,$H$7,IF(D6441&gt;$G$6,$H$6,IF(D6441&gt;$G$5,$H$5,IF(D6441&gt;$G$4,$H$4,IF(D6441&gt;$G$3,$H$3,""))))))</f>
        <v>(30-60]天留存</v>
      </c>
    </row>
    <row r="6442" spans="1:5">
      <c r="A6442" t="s">
        <v>7497</v>
      </c>
      <c r="B6442" t="s">
        <v>7500</v>
      </c>
      <c r="C6442" t="s">
        <v>7498</v>
      </c>
      <c r="D6442">
        <v>82</v>
      </c>
      <c r="E6442" t="str">
        <f>IF(D6442&gt;$G$8,$H$8,IF(D6442&gt;$G$7,$H$7,IF(D6442&gt;$G$6,$H$6,IF(D6442&gt;$G$5,$H$5,IF(D6442&gt;$G$4,$H$4,IF(D6442&gt;$G$3,$H$3,""))))))</f>
        <v>(60-180]天留存</v>
      </c>
    </row>
    <row r="6443" spans="1:5">
      <c r="A6443" t="s">
        <v>7497</v>
      </c>
      <c r="B6443" t="s">
        <v>7501</v>
      </c>
      <c r="C6443" t="s">
        <v>7498</v>
      </c>
      <c r="D6443">
        <v>140</v>
      </c>
      <c r="E6443" t="str">
        <f>IF(D6443&gt;$G$8,$H$8,IF(D6443&gt;$G$7,$H$7,IF(D6443&gt;$G$6,$H$6,IF(D6443&gt;$G$5,$H$5,IF(D6443&gt;$G$4,$H$4,IF(D6443&gt;$G$3,$H$3,""))))))</f>
        <v>(60-180]天留存</v>
      </c>
    </row>
    <row r="6444" spans="1:5">
      <c r="A6444" t="s">
        <v>7497</v>
      </c>
      <c r="B6444" t="s">
        <v>7502</v>
      </c>
      <c r="C6444" t="s">
        <v>7498</v>
      </c>
      <c r="D6444">
        <v>206</v>
      </c>
      <c r="E6444" t="str">
        <f>IF(D6444&gt;$G$8,$H$8,IF(D6444&gt;$G$7,$H$7,IF(D6444&gt;$G$6,$H$6,IF(D6444&gt;$G$5,$H$5,IF(D6444&gt;$G$4,$H$4,IF(D6444&gt;$G$3,$H$3,""))))))</f>
        <v>(180-400]天留存</v>
      </c>
    </row>
    <row r="6445" spans="1:5">
      <c r="A6445" t="s">
        <v>7503</v>
      </c>
      <c r="B6445" t="s">
        <v>7504</v>
      </c>
      <c r="C6445" t="s">
        <v>7504</v>
      </c>
      <c r="D6445">
        <v>0</v>
      </c>
      <c r="E6445" t="str">
        <f>IF(D6445&gt;$G$8,$H$8,IF(D6445&gt;$G$7,$H$7,IF(D6445&gt;$G$6,$H$6,IF(D6445&gt;$G$5,$H$5,IF(D6445&gt;$G$4,$H$4,IF(D6445&gt;$G$3,$H$3,""))))))</f>
        <v/>
      </c>
    </row>
    <row r="6446" spans="1:5">
      <c r="A6446" t="s">
        <v>7503</v>
      </c>
      <c r="B6446" t="s">
        <v>7505</v>
      </c>
      <c r="C6446" t="s">
        <v>7504</v>
      </c>
      <c r="D6446">
        <v>71</v>
      </c>
      <c r="E6446" t="str">
        <f>IF(D6446&gt;$G$8,$H$8,IF(D6446&gt;$G$7,$H$7,IF(D6446&gt;$G$6,$H$6,IF(D6446&gt;$G$5,$H$5,IF(D6446&gt;$G$4,$H$4,IF(D6446&gt;$G$3,$H$3,""))))))</f>
        <v>(60-180]天留存</v>
      </c>
    </row>
    <row r="6447" spans="1:5">
      <c r="A6447" t="s">
        <v>7503</v>
      </c>
      <c r="B6447" t="s">
        <v>7506</v>
      </c>
      <c r="C6447" t="s">
        <v>7504</v>
      </c>
      <c r="D6447">
        <v>197</v>
      </c>
      <c r="E6447" t="str">
        <f>IF(D6447&gt;$G$8,$H$8,IF(D6447&gt;$G$7,$H$7,IF(D6447&gt;$G$6,$H$6,IF(D6447&gt;$G$5,$H$5,IF(D6447&gt;$G$4,$H$4,IF(D6447&gt;$G$3,$H$3,""))))))</f>
        <v>(180-400]天留存</v>
      </c>
    </row>
    <row r="6448" spans="1:5">
      <c r="A6448" t="s">
        <v>7507</v>
      </c>
      <c r="B6448" t="s">
        <v>7508</v>
      </c>
      <c r="C6448" t="s">
        <v>7508</v>
      </c>
      <c r="D6448">
        <v>0</v>
      </c>
      <c r="E6448" t="str">
        <f>IF(D6448&gt;$G$8,$H$8,IF(D6448&gt;$G$7,$H$7,IF(D6448&gt;$G$6,$H$6,IF(D6448&gt;$G$5,$H$5,IF(D6448&gt;$G$4,$H$4,IF(D6448&gt;$G$3,$H$3,""))))))</f>
        <v/>
      </c>
    </row>
    <row r="6449" spans="1:5">
      <c r="A6449" t="s">
        <v>7507</v>
      </c>
      <c r="B6449" t="s">
        <v>7509</v>
      </c>
      <c r="C6449" t="s">
        <v>7508</v>
      </c>
      <c r="D6449">
        <v>5</v>
      </c>
      <c r="E6449" t="str">
        <f>IF(D6449&gt;$G$8,$H$8,IF(D6449&gt;$G$7,$H$7,IF(D6449&gt;$G$6,$H$6,IF(D6449&gt;$G$5,$H$5,IF(D6449&gt;$G$4,$H$4,IF(D6449&gt;$G$3,$H$3,""))))))</f>
        <v>(3-7]天留存</v>
      </c>
    </row>
    <row r="6450" spans="1:5">
      <c r="A6450" t="s">
        <v>7507</v>
      </c>
      <c r="B6450" t="s">
        <v>7510</v>
      </c>
      <c r="C6450" t="s">
        <v>7508</v>
      </c>
      <c r="D6450">
        <v>7</v>
      </c>
      <c r="E6450" t="str">
        <f>IF(D6450&gt;$G$8,$H$8,IF(D6450&gt;$G$7,$H$7,IF(D6450&gt;$G$6,$H$6,IF(D6450&gt;$G$5,$H$5,IF(D6450&gt;$G$4,$H$4,IF(D6450&gt;$G$3,$H$3,""))))))</f>
        <v>(3-7]天留存</v>
      </c>
    </row>
    <row r="6451" spans="1:5">
      <c r="A6451" t="s">
        <v>7511</v>
      </c>
      <c r="B6451" t="s">
        <v>7512</v>
      </c>
      <c r="C6451" t="s">
        <v>7512</v>
      </c>
      <c r="D6451">
        <v>0</v>
      </c>
      <c r="E6451" t="str">
        <f>IF(D6451&gt;$G$8,$H$8,IF(D6451&gt;$G$7,$H$7,IF(D6451&gt;$G$6,$H$6,IF(D6451&gt;$G$5,$H$5,IF(D6451&gt;$G$4,$H$4,IF(D6451&gt;$G$3,$H$3,""))))))</f>
        <v/>
      </c>
    </row>
    <row r="6452" spans="1:5">
      <c r="A6452" t="s">
        <v>7513</v>
      </c>
      <c r="B6452" t="s">
        <v>7514</v>
      </c>
      <c r="C6452" t="s">
        <v>7514</v>
      </c>
      <c r="D6452">
        <v>0</v>
      </c>
      <c r="E6452" t="str">
        <f>IF(D6452&gt;$G$8,$H$8,IF(D6452&gt;$G$7,$H$7,IF(D6452&gt;$G$6,$H$6,IF(D6452&gt;$G$5,$H$5,IF(D6452&gt;$G$4,$H$4,IF(D6452&gt;$G$3,$H$3,""))))))</f>
        <v/>
      </c>
    </row>
    <row r="6453" spans="1:5">
      <c r="A6453" t="s">
        <v>7513</v>
      </c>
      <c r="B6453" t="s">
        <v>7515</v>
      </c>
      <c r="C6453" t="s">
        <v>7514</v>
      </c>
      <c r="D6453">
        <v>130</v>
      </c>
      <c r="E6453" t="str">
        <f>IF(D6453&gt;$G$8,$H$8,IF(D6453&gt;$G$7,$H$7,IF(D6453&gt;$G$6,$H$6,IF(D6453&gt;$G$5,$H$5,IF(D6453&gt;$G$4,$H$4,IF(D6453&gt;$G$3,$H$3,""))))))</f>
        <v>(60-180]天留存</v>
      </c>
    </row>
    <row r="6454" spans="1:5">
      <c r="A6454" t="s">
        <v>7513</v>
      </c>
      <c r="B6454" t="s">
        <v>7516</v>
      </c>
      <c r="C6454" t="s">
        <v>7514</v>
      </c>
      <c r="D6454">
        <v>165</v>
      </c>
      <c r="E6454" t="str">
        <f>IF(D6454&gt;$G$8,$H$8,IF(D6454&gt;$G$7,$H$7,IF(D6454&gt;$G$6,$H$6,IF(D6454&gt;$G$5,$H$5,IF(D6454&gt;$G$4,$H$4,IF(D6454&gt;$G$3,$H$3,""))))))</f>
        <v>(60-180]天留存</v>
      </c>
    </row>
    <row r="6455" spans="1:5">
      <c r="A6455" t="s">
        <v>7517</v>
      </c>
      <c r="B6455" t="s">
        <v>7518</v>
      </c>
      <c r="C6455" t="s">
        <v>7518</v>
      </c>
      <c r="D6455">
        <v>0</v>
      </c>
      <c r="E6455" t="str">
        <f>IF(D6455&gt;$G$8,$H$8,IF(D6455&gt;$G$7,$H$7,IF(D6455&gt;$G$6,$H$6,IF(D6455&gt;$G$5,$H$5,IF(D6455&gt;$G$4,$H$4,IF(D6455&gt;$G$3,$H$3,""))))))</f>
        <v/>
      </c>
    </row>
    <row r="6456" spans="1:5">
      <c r="A6456" t="s">
        <v>7519</v>
      </c>
      <c r="B6456" t="s">
        <v>7520</v>
      </c>
      <c r="C6456" t="s">
        <v>7520</v>
      </c>
      <c r="D6456">
        <v>0</v>
      </c>
      <c r="E6456" t="str">
        <f>IF(D6456&gt;$G$8,$H$8,IF(D6456&gt;$G$7,$H$7,IF(D6456&gt;$G$6,$H$6,IF(D6456&gt;$G$5,$H$5,IF(D6456&gt;$G$4,$H$4,IF(D6456&gt;$G$3,$H$3,""))))))</f>
        <v/>
      </c>
    </row>
    <row r="6457" spans="1:5">
      <c r="A6457" t="s">
        <v>7521</v>
      </c>
      <c r="B6457" t="s">
        <v>7522</v>
      </c>
      <c r="C6457" t="s">
        <v>7522</v>
      </c>
      <c r="D6457">
        <v>0</v>
      </c>
      <c r="E6457" t="str">
        <f>IF(D6457&gt;$G$8,$H$8,IF(D6457&gt;$G$7,$H$7,IF(D6457&gt;$G$6,$H$6,IF(D6457&gt;$G$5,$H$5,IF(D6457&gt;$G$4,$H$4,IF(D6457&gt;$G$3,$H$3,""))))))</f>
        <v/>
      </c>
    </row>
    <row r="6458" spans="1:5">
      <c r="A6458" t="s">
        <v>7521</v>
      </c>
      <c r="B6458" t="s">
        <v>7523</v>
      </c>
      <c r="C6458" t="s">
        <v>7522</v>
      </c>
      <c r="D6458">
        <v>88</v>
      </c>
      <c r="E6458" t="str">
        <f>IF(D6458&gt;$G$8,$H$8,IF(D6458&gt;$G$7,$H$7,IF(D6458&gt;$G$6,$H$6,IF(D6458&gt;$G$5,$H$5,IF(D6458&gt;$G$4,$H$4,IF(D6458&gt;$G$3,$H$3,""))))))</f>
        <v>(60-180]天留存</v>
      </c>
    </row>
    <row r="6459" spans="1:5">
      <c r="A6459" t="s">
        <v>7521</v>
      </c>
      <c r="B6459" t="s">
        <v>7524</v>
      </c>
      <c r="C6459" t="s">
        <v>7522</v>
      </c>
      <c r="D6459">
        <v>150</v>
      </c>
      <c r="E6459" t="str">
        <f>IF(D6459&gt;$G$8,$H$8,IF(D6459&gt;$G$7,$H$7,IF(D6459&gt;$G$6,$H$6,IF(D6459&gt;$G$5,$H$5,IF(D6459&gt;$G$4,$H$4,IF(D6459&gt;$G$3,$H$3,""))))))</f>
        <v>(60-180]天留存</v>
      </c>
    </row>
    <row r="6460" spans="1:5">
      <c r="A6460" t="s">
        <v>7521</v>
      </c>
      <c r="B6460" t="s">
        <v>7525</v>
      </c>
      <c r="C6460" t="s">
        <v>7522</v>
      </c>
      <c r="D6460">
        <v>196</v>
      </c>
      <c r="E6460" t="str">
        <f>IF(D6460&gt;$G$8,$H$8,IF(D6460&gt;$G$7,$H$7,IF(D6460&gt;$G$6,$H$6,IF(D6460&gt;$G$5,$H$5,IF(D6460&gt;$G$4,$H$4,IF(D6460&gt;$G$3,$H$3,""))))))</f>
        <v>(180-400]天留存</v>
      </c>
    </row>
    <row r="6461" spans="1:5">
      <c r="A6461" t="s">
        <v>7521</v>
      </c>
      <c r="B6461" t="s">
        <v>7526</v>
      </c>
      <c r="C6461" t="s">
        <v>7522</v>
      </c>
      <c r="D6461">
        <v>203</v>
      </c>
      <c r="E6461" t="str">
        <f>IF(D6461&gt;$G$8,$H$8,IF(D6461&gt;$G$7,$H$7,IF(D6461&gt;$G$6,$H$6,IF(D6461&gt;$G$5,$H$5,IF(D6461&gt;$G$4,$H$4,IF(D6461&gt;$G$3,$H$3,""))))))</f>
        <v>(180-400]天留存</v>
      </c>
    </row>
    <row r="6462" spans="1:5">
      <c r="A6462" t="s">
        <v>7527</v>
      </c>
      <c r="B6462" t="s">
        <v>7528</v>
      </c>
      <c r="C6462" t="s">
        <v>7528</v>
      </c>
      <c r="D6462">
        <v>0</v>
      </c>
      <c r="E6462" t="str">
        <f>IF(D6462&gt;$G$8,$H$8,IF(D6462&gt;$G$7,$H$7,IF(D6462&gt;$G$6,$H$6,IF(D6462&gt;$G$5,$H$5,IF(D6462&gt;$G$4,$H$4,IF(D6462&gt;$G$3,$H$3,""))))))</f>
        <v/>
      </c>
    </row>
    <row r="6463" spans="1:5">
      <c r="A6463" t="s">
        <v>7527</v>
      </c>
      <c r="B6463" t="s">
        <v>7529</v>
      </c>
      <c r="C6463" t="s">
        <v>7528</v>
      </c>
      <c r="D6463">
        <v>40</v>
      </c>
      <c r="E6463" t="str">
        <f>IF(D6463&gt;$G$8,$H$8,IF(D6463&gt;$G$7,$H$7,IF(D6463&gt;$G$6,$H$6,IF(D6463&gt;$G$5,$H$5,IF(D6463&gt;$G$4,$H$4,IF(D6463&gt;$G$3,$H$3,""))))))</f>
        <v>(30-60]天留存</v>
      </c>
    </row>
    <row r="6464" spans="1:5">
      <c r="A6464" t="s">
        <v>7527</v>
      </c>
      <c r="B6464" t="s">
        <v>7530</v>
      </c>
      <c r="C6464" t="s">
        <v>7528</v>
      </c>
      <c r="D6464">
        <v>53</v>
      </c>
      <c r="E6464" t="str">
        <f>IF(D6464&gt;$G$8,$H$8,IF(D6464&gt;$G$7,$H$7,IF(D6464&gt;$G$6,$H$6,IF(D6464&gt;$G$5,$H$5,IF(D6464&gt;$G$4,$H$4,IF(D6464&gt;$G$3,$H$3,""))))))</f>
        <v>(30-60]天留存</v>
      </c>
    </row>
    <row r="6465" spans="1:5">
      <c r="A6465" t="s">
        <v>7527</v>
      </c>
      <c r="B6465" t="s">
        <v>7531</v>
      </c>
      <c r="C6465" t="s">
        <v>7528</v>
      </c>
      <c r="D6465">
        <v>92</v>
      </c>
      <c r="E6465" t="str">
        <f>IF(D6465&gt;$G$8,$H$8,IF(D6465&gt;$G$7,$H$7,IF(D6465&gt;$G$6,$H$6,IF(D6465&gt;$G$5,$H$5,IF(D6465&gt;$G$4,$H$4,IF(D6465&gt;$G$3,$H$3,""))))))</f>
        <v>(60-180]天留存</v>
      </c>
    </row>
    <row r="6466" spans="1:5">
      <c r="A6466" t="s">
        <v>7532</v>
      </c>
      <c r="B6466" t="s">
        <v>7533</v>
      </c>
      <c r="C6466" t="s">
        <v>7533</v>
      </c>
      <c r="D6466">
        <v>0</v>
      </c>
      <c r="E6466" t="str">
        <f>IF(D6466&gt;$G$8,$H$8,IF(D6466&gt;$G$7,$H$7,IF(D6466&gt;$G$6,$H$6,IF(D6466&gt;$G$5,$H$5,IF(D6466&gt;$G$4,$H$4,IF(D6466&gt;$G$3,$H$3,""))))))</f>
        <v/>
      </c>
    </row>
    <row r="6467" spans="1:5">
      <c r="A6467" t="s">
        <v>7532</v>
      </c>
      <c r="B6467" t="s">
        <v>7534</v>
      </c>
      <c r="C6467" t="s">
        <v>7533</v>
      </c>
      <c r="D6467">
        <v>72</v>
      </c>
      <c r="E6467" t="str">
        <f>IF(D6467&gt;$G$8,$H$8,IF(D6467&gt;$G$7,$H$7,IF(D6467&gt;$G$6,$H$6,IF(D6467&gt;$G$5,$H$5,IF(D6467&gt;$G$4,$H$4,IF(D6467&gt;$G$3,$H$3,""))))))</f>
        <v>(60-180]天留存</v>
      </c>
    </row>
    <row r="6468" spans="1:5">
      <c r="A6468" t="s">
        <v>7535</v>
      </c>
      <c r="B6468" t="s">
        <v>7536</v>
      </c>
      <c r="C6468" t="s">
        <v>7536</v>
      </c>
      <c r="D6468">
        <v>0</v>
      </c>
      <c r="E6468" t="str">
        <f>IF(D6468&gt;$G$8,$H$8,IF(D6468&gt;$G$7,$H$7,IF(D6468&gt;$G$6,$H$6,IF(D6468&gt;$G$5,$H$5,IF(D6468&gt;$G$4,$H$4,IF(D6468&gt;$G$3,$H$3,""))))))</f>
        <v/>
      </c>
    </row>
    <row r="6469" spans="1:5">
      <c r="A6469" t="s">
        <v>7535</v>
      </c>
      <c r="B6469" t="s">
        <v>7537</v>
      </c>
      <c r="C6469" t="s">
        <v>7536</v>
      </c>
      <c r="D6469">
        <v>45</v>
      </c>
      <c r="E6469" t="str">
        <f>IF(D6469&gt;$G$8,$H$8,IF(D6469&gt;$G$7,$H$7,IF(D6469&gt;$G$6,$H$6,IF(D6469&gt;$G$5,$H$5,IF(D6469&gt;$G$4,$H$4,IF(D6469&gt;$G$3,$H$3,""))))))</f>
        <v>(30-60]天留存</v>
      </c>
    </row>
    <row r="6470" spans="1:5">
      <c r="A6470" t="s">
        <v>7535</v>
      </c>
      <c r="B6470" t="s">
        <v>7538</v>
      </c>
      <c r="C6470" t="s">
        <v>7536</v>
      </c>
      <c r="D6470">
        <v>101</v>
      </c>
      <c r="E6470" t="str">
        <f>IF(D6470&gt;$G$8,$H$8,IF(D6470&gt;$G$7,$H$7,IF(D6470&gt;$G$6,$H$6,IF(D6470&gt;$G$5,$H$5,IF(D6470&gt;$G$4,$H$4,IF(D6470&gt;$G$3,$H$3,""))))))</f>
        <v>(60-180]天留存</v>
      </c>
    </row>
    <row r="6471" spans="1:5">
      <c r="A6471" t="s">
        <v>7539</v>
      </c>
      <c r="B6471" t="s">
        <v>7540</v>
      </c>
      <c r="C6471" t="s">
        <v>7540</v>
      </c>
      <c r="D6471">
        <v>0</v>
      </c>
      <c r="E6471" t="str">
        <f>IF(D6471&gt;$G$8,$H$8,IF(D6471&gt;$G$7,$H$7,IF(D6471&gt;$G$6,$H$6,IF(D6471&gt;$G$5,$H$5,IF(D6471&gt;$G$4,$H$4,IF(D6471&gt;$G$3,$H$3,""))))))</f>
        <v/>
      </c>
    </row>
    <row r="6472" spans="1:5">
      <c r="A6472" t="s">
        <v>7541</v>
      </c>
      <c r="B6472" t="s">
        <v>7542</v>
      </c>
      <c r="C6472" t="s">
        <v>7542</v>
      </c>
      <c r="D6472">
        <v>0</v>
      </c>
      <c r="E6472" t="str">
        <f>IF(D6472&gt;$G$8,$H$8,IF(D6472&gt;$G$7,$H$7,IF(D6472&gt;$G$6,$H$6,IF(D6472&gt;$G$5,$H$5,IF(D6472&gt;$G$4,$H$4,IF(D6472&gt;$G$3,$H$3,""))))))</f>
        <v/>
      </c>
    </row>
    <row r="6473" spans="1:5">
      <c r="A6473" t="s">
        <v>7541</v>
      </c>
      <c r="B6473" t="s">
        <v>7543</v>
      </c>
      <c r="C6473" t="s">
        <v>7542</v>
      </c>
      <c r="D6473">
        <v>243</v>
      </c>
      <c r="E6473" t="str">
        <f>IF(D6473&gt;$G$8,$H$8,IF(D6473&gt;$G$7,$H$7,IF(D6473&gt;$G$6,$H$6,IF(D6473&gt;$G$5,$H$5,IF(D6473&gt;$G$4,$H$4,IF(D6473&gt;$G$3,$H$3,""))))))</f>
        <v>(180-400]天留存</v>
      </c>
    </row>
    <row r="6474" spans="1:5">
      <c r="A6474" t="s">
        <v>7544</v>
      </c>
      <c r="B6474" t="s">
        <v>7545</v>
      </c>
      <c r="C6474" t="s">
        <v>7545</v>
      </c>
      <c r="D6474">
        <v>0</v>
      </c>
      <c r="E6474" t="str">
        <f>IF(D6474&gt;$G$8,$H$8,IF(D6474&gt;$G$7,$H$7,IF(D6474&gt;$G$6,$H$6,IF(D6474&gt;$G$5,$H$5,IF(D6474&gt;$G$4,$H$4,IF(D6474&gt;$G$3,$H$3,""))))))</f>
        <v/>
      </c>
    </row>
    <row r="6475" spans="1:5">
      <c r="A6475" t="s">
        <v>7544</v>
      </c>
      <c r="B6475" t="s">
        <v>7546</v>
      </c>
      <c r="C6475" t="s">
        <v>7545</v>
      </c>
      <c r="D6475">
        <v>3</v>
      </c>
      <c r="E6475" t="str">
        <f>IF(D6475&gt;$G$8,$H$8,IF(D6475&gt;$G$7,$H$7,IF(D6475&gt;$G$6,$H$6,IF(D6475&gt;$G$5,$H$5,IF(D6475&gt;$G$4,$H$4,IF(D6475&gt;$G$3,$H$3,""))))))</f>
        <v>(0-3]天留存</v>
      </c>
    </row>
    <row r="6476" spans="1:5">
      <c r="A6476" t="s">
        <v>7547</v>
      </c>
      <c r="B6476" t="s">
        <v>7548</v>
      </c>
      <c r="C6476" t="s">
        <v>7548</v>
      </c>
      <c r="D6476">
        <v>0</v>
      </c>
      <c r="E6476" t="str">
        <f>IF(D6476&gt;$G$8,$H$8,IF(D6476&gt;$G$7,$H$7,IF(D6476&gt;$G$6,$H$6,IF(D6476&gt;$G$5,$H$5,IF(D6476&gt;$G$4,$H$4,IF(D6476&gt;$G$3,$H$3,""))))))</f>
        <v/>
      </c>
    </row>
    <row r="6477" spans="1:5">
      <c r="A6477" t="s">
        <v>7549</v>
      </c>
      <c r="B6477" t="s">
        <v>7550</v>
      </c>
      <c r="C6477" t="s">
        <v>7550</v>
      </c>
      <c r="D6477">
        <v>0</v>
      </c>
      <c r="E6477" t="str">
        <f>IF(D6477&gt;$G$8,$H$8,IF(D6477&gt;$G$7,$H$7,IF(D6477&gt;$G$6,$H$6,IF(D6477&gt;$G$5,$H$5,IF(D6477&gt;$G$4,$H$4,IF(D6477&gt;$G$3,$H$3,""))))))</f>
        <v/>
      </c>
    </row>
    <row r="6478" spans="1:5">
      <c r="A6478" t="s">
        <v>7549</v>
      </c>
      <c r="B6478" t="s">
        <v>7551</v>
      </c>
      <c r="C6478" t="s">
        <v>7550</v>
      </c>
      <c r="D6478">
        <v>81</v>
      </c>
      <c r="E6478" t="str">
        <f>IF(D6478&gt;$G$8,$H$8,IF(D6478&gt;$G$7,$H$7,IF(D6478&gt;$G$6,$H$6,IF(D6478&gt;$G$5,$H$5,IF(D6478&gt;$G$4,$H$4,IF(D6478&gt;$G$3,$H$3,""))))))</f>
        <v>(60-180]天留存</v>
      </c>
    </row>
    <row r="6479" spans="1:5">
      <c r="A6479" t="s">
        <v>7552</v>
      </c>
      <c r="B6479" t="s">
        <v>7553</v>
      </c>
      <c r="C6479" t="s">
        <v>7553</v>
      </c>
      <c r="D6479">
        <v>0</v>
      </c>
      <c r="E6479" t="str">
        <f>IF(D6479&gt;$G$8,$H$8,IF(D6479&gt;$G$7,$H$7,IF(D6479&gt;$G$6,$H$6,IF(D6479&gt;$G$5,$H$5,IF(D6479&gt;$G$4,$H$4,IF(D6479&gt;$G$3,$H$3,""))))))</f>
        <v/>
      </c>
    </row>
    <row r="6480" spans="1:5">
      <c r="A6480" t="s">
        <v>7552</v>
      </c>
      <c r="B6480" t="s">
        <v>7554</v>
      </c>
      <c r="C6480" t="s">
        <v>7553</v>
      </c>
      <c r="D6480">
        <v>0</v>
      </c>
      <c r="E6480" t="str">
        <f>IF(D6480&gt;$G$8,$H$8,IF(D6480&gt;$G$7,$H$7,IF(D6480&gt;$G$6,$H$6,IF(D6480&gt;$G$5,$H$5,IF(D6480&gt;$G$4,$H$4,IF(D6480&gt;$G$3,$H$3,""))))))</f>
        <v/>
      </c>
    </row>
    <row r="6481" spans="1:5">
      <c r="A6481" t="s">
        <v>7552</v>
      </c>
      <c r="B6481" t="s">
        <v>7555</v>
      </c>
      <c r="C6481" t="s">
        <v>7553</v>
      </c>
      <c r="D6481">
        <v>61</v>
      </c>
      <c r="E6481" t="str">
        <f>IF(D6481&gt;$G$8,$H$8,IF(D6481&gt;$G$7,$H$7,IF(D6481&gt;$G$6,$H$6,IF(D6481&gt;$G$5,$H$5,IF(D6481&gt;$G$4,$H$4,IF(D6481&gt;$G$3,$H$3,""))))))</f>
        <v>(60-180]天留存</v>
      </c>
    </row>
    <row r="6482" spans="1:5">
      <c r="A6482" t="s">
        <v>7552</v>
      </c>
      <c r="B6482" t="s">
        <v>7556</v>
      </c>
      <c r="C6482" t="s">
        <v>7553</v>
      </c>
      <c r="D6482">
        <v>121</v>
      </c>
      <c r="E6482" t="str">
        <f>IF(D6482&gt;$G$8,$H$8,IF(D6482&gt;$G$7,$H$7,IF(D6482&gt;$G$6,$H$6,IF(D6482&gt;$G$5,$H$5,IF(D6482&gt;$G$4,$H$4,IF(D6482&gt;$G$3,$H$3,""))))))</f>
        <v>(60-180]天留存</v>
      </c>
    </row>
    <row r="6483" spans="1:5">
      <c r="A6483" t="s">
        <v>7552</v>
      </c>
      <c r="B6483" t="s">
        <v>7557</v>
      </c>
      <c r="C6483" t="s">
        <v>7553</v>
      </c>
      <c r="D6483">
        <v>123</v>
      </c>
      <c r="E6483" t="str">
        <f>IF(D6483&gt;$G$8,$H$8,IF(D6483&gt;$G$7,$H$7,IF(D6483&gt;$G$6,$H$6,IF(D6483&gt;$G$5,$H$5,IF(D6483&gt;$G$4,$H$4,IF(D6483&gt;$G$3,$H$3,""))))))</f>
        <v>(60-180]天留存</v>
      </c>
    </row>
    <row r="6484" spans="1:5">
      <c r="A6484" t="s">
        <v>7552</v>
      </c>
      <c r="B6484" t="s">
        <v>7558</v>
      </c>
      <c r="C6484" t="s">
        <v>7553</v>
      </c>
      <c r="D6484">
        <v>245</v>
      </c>
      <c r="E6484" t="str">
        <f>IF(D6484&gt;$G$8,$H$8,IF(D6484&gt;$G$7,$H$7,IF(D6484&gt;$G$6,$H$6,IF(D6484&gt;$G$5,$H$5,IF(D6484&gt;$G$4,$H$4,IF(D6484&gt;$G$3,$H$3,""))))))</f>
        <v>(180-400]天留存</v>
      </c>
    </row>
    <row r="6485" spans="1:5">
      <c r="A6485" t="s">
        <v>7552</v>
      </c>
      <c r="B6485" t="s">
        <v>7559</v>
      </c>
      <c r="C6485" t="s">
        <v>7553</v>
      </c>
      <c r="D6485">
        <v>277</v>
      </c>
      <c r="E6485" t="str">
        <f>IF(D6485&gt;$G$8,$H$8,IF(D6485&gt;$G$7,$H$7,IF(D6485&gt;$G$6,$H$6,IF(D6485&gt;$G$5,$H$5,IF(D6485&gt;$G$4,$H$4,IF(D6485&gt;$G$3,$H$3,""))))))</f>
        <v>(180-400]天留存</v>
      </c>
    </row>
    <row r="6486" spans="1:5">
      <c r="A6486" t="s">
        <v>7552</v>
      </c>
      <c r="B6486" t="s">
        <v>7560</v>
      </c>
      <c r="C6486" t="s">
        <v>7553</v>
      </c>
      <c r="D6486">
        <v>348</v>
      </c>
      <c r="E6486" t="str">
        <f>IF(D6486&gt;$G$8,$H$8,IF(D6486&gt;$G$7,$H$7,IF(D6486&gt;$G$6,$H$6,IF(D6486&gt;$G$5,$H$5,IF(D6486&gt;$G$4,$H$4,IF(D6486&gt;$G$3,$H$3,""))))))</f>
        <v>(180-400]天留存</v>
      </c>
    </row>
    <row r="6487" spans="1:5">
      <c r="A6487" t="s">
        <v>7561</v>
      </c>
      <c r="B6487" t="s">
        <v>7562</v>
      </c>
      <c r="C6487" t="s">
        <v>7562</v>
      </c>
      <c r="D6487">
        <v>0</v>
      </c>
      <c r="E6487" t="str">
        <f>IF(D6487&gt;$G$8,$H$8,IF(D6487&gt;$G$7,$H$7,IF(D6487&gt;$G$6,$H$6,IF(D6487&gt;$G$5,$H$5,IF(D6487&gt;$G$4,$H$4,IF(D6487&gt;$G$3,$H$3,""))))))</f>
        <v/>
      </c>
    </row>
    <row r="6488" spans="1:5">
      <c r="A6488" t="s">
        <v>7561</v>
      </c>
      <c r="B6488" t="s">
        <v>7563</v>
      </c>
      <c r="C6488" t="s">
        <v>7562</v>
      </c>
      <c r="D6488">
        <v>7</v>
      </c>
      <c r="E6488" t="str">
        <f>IF(D6488&gt;$G$8,$H$8,IF(D6488&gt;$G$7,$H$7,IF(D6488&gt;$G$6,$H$6,IF(D6488&gt;$G$5,$H$5,IF(D6488&gt;$G$4,$H$4,IF(D6488&gt;$G$3,$H$3,""))))))</f>
        <v>(3-7]天留存</v>
      </c>
    </row>
    <row r="6489" spans="1:5">
      <c r="A6489" t="s">
        <v>7561</v>
      </c>
      <c r="B6489" t="s">
        <v>7564</v>
      </c>
      <c r="C6489" t="s">
        <v>7562</v>
      </c>
      <c r="D6489">
        <v>7</v>
      </c>
      <c r="E6489" t="str">
        <f>IF(D6489&gt;$G$8,$H$8,IF(D6489&gt;$G$7,$H$7,IF(D6489&gt;$G$6,$H$6,IF(D6489&gt;$G$5,$H$5,IF(D6489&gt;$G$4,$H$4,IF(D6489&gt;$G$3,$H$3,""))))))</f>
        <v>(3-7]天留存</v>
      </c>
    </row>
    <row r="6490" spans="1:5">
      <c r="A6490" t="s">
        <v>7561</v>
      </c>
      <c r="B6490" t="s">
        <v>7565</v>
      </c>
      <c r="C6490" t="s">
        <v>7562</v>
      </c>
      <c r="D6490">
        <v>15</v>
      </c>
      <c r="E6490" t="str">
        <f>IF(D6490&gt;$G$8,$H$8,IF(D6490&gt;$G$7,$H$7,IF(D6490&gt;$G$6,$H$6,IF(D6490&gt;$G$5,$H$5,IF(D6490&gt;$G$4,$H$4,IF(D6490&gt;$G$3,$H$3,""))))))</f>
        <v>(7-30]天留存</v>
      </c>
    </row>
    <row r="6491" spans="1:5">
      <c r="A6491" t="s">
        <v>7561</v>
      </c>
      <c r="B6491" t="s">
        <v>7566</v>
      </c>
      <c r="C6491" t="s">
        <v>7562</v>
      </c>
      <c r="D6491">
        <v>35</v>
      </c>
      <c r="E6491" t="str">
        <f>IF(D6491&gt;$G$8,$H$8,IF(D6491&gt;$G$7,$H$7,IF(D6491&gt;$G$6,$H$6,IF(D6491&gt;$G$5,$H$5,IF(D6491&gt;$G$4,$H$4,IF(D6491&gt;$G$3,$H$3,""))))))</f>
        <v>(30-60]天留存</v>
      </c>
    </row>
    <row r="6492" spans="1:5">
      <c r="A6492" t="s">
        <v>7561</v>
      </c>
      <c r="B6492" t="s">
        <v>7567</v>
      </c>
      <c r="C6492" t="s">
        <v>7562</v>
      </c>
      <c r="D6492">
        <v>48</v>
      </c>
      <c r="E6492" t="str">
        <f>IF(D6492&gt;$G$8,$H$8,IF(D6492&gt;$G$7,$H$7,IF(D6492&gt;$G$6,$H$6,IF(D6492&gt;$G$5,$H$5,IF(D6492&gt;$G$4,$H$4,IF(D6492&gt;$G$3,$H$3,""))))))</f>
        <v>(30-60]天留存</v>
      </c>
    </row>
    <row r="6493" spans="1:5">
      <c r="A6493" t="s">
        <v>7561</v>
      </c>
      <c r="B6493" t="s">
        <v>7568</v>
      </c>
      <c r="C6493" t="s">
        <v>7562</v>
      </c>
      <c r="D6493">
        <v>71</v>
      </c>
      <c r="E6493" t="str">
        <f>IF(D6493&gt;$G$8,$H$8,IF(D6493&gt;$G$7,$H$7,IF(D6493&gt;$G$6,$H$6,IF(D6493&gt;$G$5,$H$5,IF(D6493&gt;$G$4,$H$4,IF(D6493&gt;$G$3,$H$3,""))))))</f>
        <v>(60-180]天留存</v>
      </c>
    </row>
    <row r="6494" spans="1:5">
      <c r="A6494" t="s">
        <v>7561</v>
      </c>
      <c r="B6494" t="s">
        <v>7569</v>
      </c>
      <c r="C6494" t="s">
        <v>7562</v>
      </c>
      <c r="D6494">
        <v>92</v>
      </c>
      <c r="E6494" t="str">
        <f>IF(D6494&gt;$G$8,$H$8,IF(D6494&gt;$G$7,$H$7,IF(D6494&gt;$G$6,$H$6,IF(D6494&gt;$G$5,$H$5,IF(D6494&gt;$G$4,$H$4,IF(D6494&gt;$G$3,$H$3,""))))))</f>
        <v>(60-180]天留存</v>
      </c>
    </row>
    <row r="6495" spans="1:5">
      <c r="A6495" t="s">
        <v>7561</v>
      </c>
      <c r="B6495" t="s">
        <v>7570</v>
      </c>
      <c r="C6495" t="s">
        <v>7562</v>
      </c>
      <c r="D6495">
        <v>119</v>
      </c>
      <c r="E6495" t="str">
        <f>IF(D6495&gt;$G$8,$H$8,IF(D6495&gt;$G$7,$H$7,IF(D6495&gt;$G$6,$H$6,IF(D6495&gt;$G$5,$H$5,IF(D6495&gt;$G$4,$H$4,IF(D6495&gt;$G$3,$H$3,""))))))</f>
        <v>(60-180]天留存</v>
      </c>
    </row>
    <row r="6496" spans="1:5">
      <c r="A6496" t="s">
        <v>7561</v>
      </c>
      <c r="B6496" t="s">
        <v>7571</v>
      </c>
      <c r="C6496" t="s">
        <v>7562</v>
      </c>
      <c r="D6496">
        <v>119</v>
      </c>
      <c r="E6496" t="str">
        <f>IF(D6496&gt;$G$8,$H$8,IF(D6496&gt;$G$7,$H$7,IF(D6496&gt;$G$6,$H$6,IF(D6496&gt;$G$5,$H$5,IF(D6496&gt;$G$4,$H$4,IF(D6496&gt;$G$3,$H$3,""))))))</f>
        <v>(60-180]天留存</v>
      </c>
    </row>
    <row r="6497" spans="1:5">
      <c r="A6497" t="s">
        <v>7561</v>
      </c>
      <c r="B6497" t="s">
        <v>7572</v>
      </c>
      <c r="C6497" t="s">
        <v>7562</v>
      </c>
      <c r="D6497">
        <v>140</v>
      </c>
      <c r="E6497" t="str">
        <f>IF(D6497&gt;$G$8,$H$8,IF(D6497&gt;$G$7,$H$7,IF(D6497&gt;$G$6,$H$6,IF(D6497&gt;$G$5,$H$5,IF(D6497&gt;$G$4,$H$4,IF(D6497&gt;$G$3,$H$3,""))))))</f>
        <v>(60-180]天留存</v>
      </c>
    </row>
    <row r="6498" spans="1:5">
      <c r="A6498" t="s">
        <v>7561</v>
      </c>
      <c r="B6498" t="s">
        <v>7573</v>
      </c>
      <c r="C6498" t="s">
        <v>7562</v>
      </c>
      <c r="D6498">
        <v>140</v>
      </c>
      <c r="E6498" t="str">
        <f>IF(D6498&gt;$G$8,$H$8,IF(D6498&gt;$G$7,$H$7,IF(D6498&gt;$G$6,$H$6,IF(D6498&gt;$G$5,$H$5,IF(D6498&gt;$G$4,$H$4,IF(D6498&gt;$G$3,$H$3,""))))))</f>
        <v>(60-180]天留存</v>
      </c>
    </row>
    <row r="6499" spans="1:5">
      <c r="A6499" t="s">
        <v>7561</v>
      </c>
      <c r="B6499" t="s">
        <v>7574</v>
      </c>
      <c r="C6499" t="s">
        <v>7562</v>
      </c>
      <c r="D6499">
        <v>162</v>
      </c>
      <c r="E6499" t="str">
        <f>IF(D6499&gt;$G$8,$H$8,IF(D6499&gt;$G$7,$H$7,IF(D6499&gt;$G$6,$H$6,IF(D6499&gt;$G$5,$H$5,IF(D6499&gt;$G$4,$H$4,IF(D6499&gt;$G$3,$H$3,""))))))</f>
        <v>(60-180]天留存</v>
      </c>
    </row>
    <row r="6500" spans="1:5">
      <c r="A6500" t="s">
        <v>7561</v>
      </c>
      <c r="B6500" t="s">
        <v>7575</v>
      </c>
      <c r="C6500" t="s">
        <v>7562</v>
      </c>
      <c r="D6500">
        <v>176</v>
      </c>
      <c r="E6500" t="str">
        <f>IF(D6500&gt;$G$8,$H$8,IF(D6500&gt;$G$7,$H$7,IF(D6500&gt;$G$6,$H$6,IF(D6500&gt;$G$5,$H$5,IF(D6500&gt;$G$4,$H$4,IF(D6500&gt;$G$3,$H$3,""))))))</f>
        <v>(60-180]天留存</v>
      </c>
    </row>
    <row r="6501" spans="1:5">
      <c r="A6501" t="s">
        <v>7561</v>
      </c>
      <c r="B6501" t="s">
        <v>7576</v>
      </c>
      <c r="C6501" t="s">
        <v>7562</v>
      </c>
      <c r="D6501">
        <v>204</v>
      </c>
      <c r="E6501" t="str">
        <f>IF(D6501&gt;$G$8,$H$8,IF(D6501&gt;$G$7,$H$7,IF(D6501&gt;$G$6,$H$6,IF(D6501&gt;$G$5,$H$5,IF(D6501&gt;$G$4,$H$4,IF(D6501&gt;$G$3,$H$3,""))))))</f>
        <v>(180-400]天留存</v>
      </c>
    </row>
    <row r="6502" spans="1:5">
      <c r="A6502" t="s">
        <v>7561</v>
      </c>
      <c r="B6502" t="s">
        <v>7577</v>
      </c>
      <c r="C6502" t="s">
        <v>7562</v>
      </c>
      <c r="D6502">
        <v>246</v>
      </c>
      <c r="E6502" t="str">
        <f>IF(D6502&gt;$G$8,$H$8,IF(D6502&gt;$G$7,$H$7,IF(D6502&gt;$G$6,$H$6,IF(D6502&gt;$G$5,$H$5,IF(D6502&gt;$G$4,$H$4,IF(D6502&gt;$G$3,$H$3,""))))))</f>
        <v>(180-400]天留存</v>
      </c>
    </row>
    <row r="6503" spans="1:5">
      <c r="A6503" t="s">
        <v>7561</v>
      </c>
      <c r="B6503" t="s">
        <v>7578</v>
      </c>
      <c r="C6503" t="s">
        <v>7562</v>
      </c>
      <c r="D6503">
        <v>298</v>
      </c>
      <c r="E6503" t="str">
        <f>IF(D6503&gt;$G$8,$H$8,IF(D6503&gt;$G$7,$H$7,IF(D6503&gt;$G$6,$H$6,IF(D6503&gt;$G$5,$H$5,IF(D6503&gt;$G$4,$H$4,IF(D6503&gt;$G$3,$H$3,""))))))</f>
        <v>(180-400]天留存</v>
      </c>
    </row>
    <row r="6504" spans="1:5">
      <c r="A6504" t="s">
        <v>7561</v>
      </c>
      <c r="B6504" t="s">
        <v>7579</v>
      </c>
      <c r="C6504" t="s">
        <v>7562</v>
      </c>
      <c r="D6504">
        <v>305</v>
      </c>
      <c r="E6504" t="str">
        <f>IF(D6504&gt;$G$8,$H$8,IF(D6504&gt;$G$7,$H$7,IF(D6504&gt;$G$6,$H$6,IF(D6504&gt;$G$5,$H$5,IF(D6504&gt;$G$4,$H$4,IF(D6504&gt;$G$3,$H$3,""))))))</f>
        <v>(180-400]天留存</v>
      </c>
    </row>
    <row r="6505" spans="1:5">
      <c r="A6505" t="s">
        <v>7561</v>
      </c>
      <c r="B6505" t="s">
        <v>7580</v>
      </c>
      <c r="C6505" t="s">
        <v>7562</v>
      </c>
      <c r="D6505">
        <v>305</v>
      </c>
      <c r="E6505" t="str">
        <f>IF(D6505&gt;$G$8,$H$8,IF(D6505&gt;$G$7,$H$7,IF(D6505&gt;$G$6,$H$6,IF(D6505&gt;$G$5,$H$5,IF(D6505&gt;$G$4,$H$4,IF(D6505&gt;$G$3,$H$3,""))))))</f>
        <v>(180-400]天留存</v>
      </c>
    </row>
    <row r="6506" spans="1:5">
      <c r="A6506" t="s">
        <v>7561</v>
      </c>
      <c r="B6506" t="s">
        <v>7581</v>
      </c>
      <c r="C6506" t="s">
        <v>7562</v>
      </c>
      <c r="D6506">
        <v>305</v>
      </c>
      <c r="E6506" t="str">
        <f>IF(D6506&gt;$G$8,$H$8,IF(D6506&gt;$G$7,$H$7,IF(D6506&gt;$G$6,$H$6,IF(D6506&gt;$G$5,$H$5,IF(D6506&gt;$G$4,$H$4,IF(D6506&gt;$G$3,$H$3,""))))))</f>
        <v>(180-400]天留存</v>
      </c>
    </row>
    <row r="6507" spans="1:5">
      <c r="A6507" t="s">
        <v>7561</v>
      </c>
      <c r="B6507" t="s">
        <v>7582</v>
      </c>
      <c r="C6507" t="s">
        <v>7562</v>
      </c>
      <c r="D6507">
        <v>323</v>
      </c>
      <c r="E6507" t="str">
        <f>IF(D6507&gt;$G$8,$H$8,IF(D6507&gt;$G$7,$H$7,IF(D6507&gt;$G$6,$H$6,IF(D6507&gt;$G$5,$H$5,IF(D6507&gt;$G$4,$H$4,IF(D6507&gt;$G$3,$H$3,""))))))</f>
        <v>(180-400]天留存</v>
      </c>
    </row>
    <row r="6508" spans="1:5">
      <c r="A6508" t="s">
        <v>7561</v>
      </c>
      <c r="B6508" t="s">
        <v>7583</v>
      </c>
      <c r="C6508" t="s">
        <v>7562</v>
      </c>
      <c r="D6508">
        <v>351</v>
      </c>
      <c r="E6508" t="str">
        <f>IF(D6508&gt;$G$8,$H$8,IF(D6508&gt;$G$7,$H$7,IF(D6508&gt;$G$6,$H$6,IF(D6508&gt;$G$5,$H$5,IF(D6508&gt;$G$4,$H$4,IF(D6508&gt;$G$3,$H$3,""))))))</f>
        <v>(180-400]天留存</v>
      </c>
    </row>
    <row r="6509" spans="1:5">
      <c r="A6509" t="s">
        <v>7561</v>
      </c>
      <c r="B6509" t="s">
        <v>7584</v>
      </c>
      <c r="C6509" t="s">
        <v>7562</v>
      </c>
      <c r="D6509">
        <v>365</v>
      </c>
      <c r="E6509" t="str">
        <f>IF(D6509&gt;$G$8,$H$8,IF(D6509&gt;$G$7,$H$7,IF(D6509&gt;$G$6,$H$6,IF(D6509&gt;$G$5,$H$5,IF(D6509&gt;$G$4,$H$4,IF(D6509&gt;$G$3,$H$3,""))))))</f>
        <v>(180-400]天留存</v>
      </c>
    </row>
    <row r="6510" spans="1:5">
      <c r="A6510" t="s">
        <v>7585</v>
      </c>
      <c r="B6510" t="s">
        <v>7586</v>
      </c>
      <c r="C6510" t="s">
        <v>7586</v>
      </c>
      <c r="D6510">
        <v>0</v>
      </c>
      <c r="E6510" t="str">
        <f>IF(D6510&gt;$G$8,$H$8,IF(D6510&gt;$G$7,$H$7,IF(D6510&gt;$G$6,$H$6,IF(D6510&gt;$G$5,$H$5,IF(D6510&gt;$G$4,$H$4,IF(D6510&gt;$G$3,$H$3,""))))))</f>
        <v/>
      </c>
    </row>
    <row r="6511" spans="1:5">
      <c r="A6511" t="s">
        <v>7585</v>
      </c>
      <c r="B6511" t="s">
        <v>7587</v>
      </c>
      <c r="C6511" t="s">
        <v>7586</v>
      </c>
      <c r="D6511">
        <v>6</v>
      </c>
      <c r="E6511" t="str">
        <f>IF(D6511&gt;$G$8,$H$8,IF(D6511&gt;$G$7,$H$7,IF(D6511&gt;$G$6,$H$6,IF(D6511&gt;$G$5,$H$5,IF(D6511&gt;$G$4,$H$4,IF(D6511&gt;$G$3,$H$3,""))))))</f>
        <v>(3-7]天留存</v>
      </c>
    </row>
    <row r="6512" spans="1:5">
      <c r="A6512" t="s">
        <v>7585</v>
      </c>
      <c r="B6512" t="s">
        <v>7588</v>
      </c>
      <c r="C6512" t="s">
        <v>7586</v>
      </c>
      <c r="D6512">
        <v>11</v>
      </c>
      <c r="E6512" t="str">
        <f>IF(D6512&gt;$G$8,$H$8,IF(D6512&gt;$G$7,$H$7,IF(D6512&gt;$G$6,$H$6,IF(D6512&gt;$G$5,$H$5,IF(D6512&gt;$G$4,$H$4,IF(D6512&gt;$G$3,$H$3,""))))))</f>
        <v>(7-30]天留存</v>
      </c>
    </row>
    <row r="6513" spans="1:5">
      <c r="A6513" t="s">
        <v>7585</v>
      </c>
      <c r="B6513" t="s">
        <v>7589</v>
      </c>
      <c r="C6513" t="s">
        <v>7586</v>
      </c>
      <c r="D6513">
        <v>15</v>
      </c>
      <c r="E6513" t="str">
        <f>IF(D6513&gt;$G$8,$H$8,IF(D6513&gt;$G$7,$H$7,IF(D6513&gt;$G$6,$H$6,IF(D6513&gt;$G$5,$H$5,IF(D6513&gt;$G$4,$H$4,IF(D6513&gt;$G$3,$H$3,""))))))</f>
        <v>(7-30]天留存</v>
      </c>
    </row>
    <row r="6514" spans="1:5">
      <c r="A6514" t="s">
        <v>7585</v>
      </c>
      <c r="B6514" t="s">
        <v>7590</v>
      </c>
      <c r="C6514" t="s">
        <v>7586</v>
      </c>
      <c r="D6514">
        <v>91</v>
      </c>
      <c r="E6514" t="str">
        <f>IF(D6514&gt;$G$8,$H$8,IF(D6514&gt;$G$7,$H$7,IF(D6514&gt;$G$6,$H$6,IF(D6514&gt;$G$5,$H$5,IF(D6514&gt;$G$4,$H$4,IF(D6514&gt;$G$3,$H$3,""))))))</f>
        <v>(60-180]天留存</v>
      </c>
    </row>
    <row r="6515" spans="1:5">
      <c r="A6515" t="s">
        <v>7585</v>
      </c>
      <c r="B6515" t="s">
        <v>7591</v>
      </c>
      <c r="C6515" t="s">
        <v>7586</v>
      </c>
      <c r="D6515">
        <v>125</v>
      </c>
      <c r="E6515" t="str">
        <f>IF(D6515&gt;$G$8,$H$8,IF(D6515&gt;$G$7,$H$7,IF(D6515&gt;$G$6,$H$6,IF(D6515&gt;$G$5,$H$5,IF(D6515&gt;$G$4,$H$4,IF(D6515&gt;$G$3,$H$3,""))))))</f>
        <v>(60-180]天留存</v>
      </c>
    </row>
    <row r="6516" spans="1:5">
      <c r="A6516" t="s">
        <v>7585</v>
      </c>
      <c r="B6516" t="s">
        <v>7592</v>
      </c>
      <c r="C6516" t="s">
        <v>7586</v>
      </c>
      <c r="D6516">
        <v>131</v>
      </c>
      <c r="E6516" t="str">
        <f>IF(D6516&gt;$G$8,$H$8,IF(D6516&gt;$G$7,$H$7,IF(D6516&gt;$G$6,$H$6,IF(D6516&gt;$G$5,$H$5,IF(D6516&gt;$G$4,$H$4,IF(D6516&gt;$G$3,$H$3,""))))))</f>
        <v>(60-180]天留存</v>
      </c>
    </row>
    <row r="6517" spans="1:5">
      <c r="A6517" t="s">
        <v>7585</v>
      </c>
      <c r="B6517" t="s">
        <v>7593</v>
      </c>
      <c r="C6517" t="s">
        <v>7586</v>
      </c>
      <c r="D6517">
        <v>141</v>
      </c>
      <c r="E6517" t="str">
        <f>IF(D6517&gt;$G$8,$H$8,IF(D6517&gt;$G$7,$H$7,IF(D6517&gt;$G$6,$H$6,IF(D6517&gt;$G$5,$H$5,IF(D6517&gt;$G$4,$H$4,IF(D6517&gt;$G$3,$H$3,""))))))</f>
        <v>(60-180]天留存</v>
      </c>
    </row>
    <row r="6518" spans="1:5">
      <c r="A6518" t="s">
        <v>7585</v>
      </c>
      <c r="B6518" t="s">
        <v>7594</v>
      </c>
      <c r="C6518" t="s">
        <v>7586</v>
      </c>
      <c r="D6518">
        <v>160</v>
      </c>
      <c r="E6518" t="str">
        <f>IF(D6518&gt;$G$8,$H$8,IF(D6518&gt;$G$7,$H$7,IF(D6518&gt;$G$6,$H$6,IF(D6518&gt;$G$5,$H$5,IF(D6518&gt;$G$4,$H$4,IF(D6518&gt;$G$3,$H$3,""))))))</f>
        <v>(60-180]天留存</v>
      </c>
    </row>
    <row r="6519" spans="1:5">
      <c r="A6519" t="s">
        <v>7585</v>
      </c>
      <c r="B6519" t="s">
        <v>7595</v>
      </c>
      <c r="C6519" t="s">
        <v>7586</v>
      </c>
      <c r="D6519">
        <v>166</v>
      </c>
      <c r="E6519" t="str">
        <f>IF(D6519&gt;$G$8,$H$8,IF(D6519&gt;$G$7,$H$7,IF(D6519&gt;$G$6,$H$6,IF(D6519&gt;$G$5,$H$5,IF(D6519&gt;$G$4,$H$4,IF(D6519&gt;$G$3,$H$3,""))))))</f>
        <v>(60-180]天留存</v>
      </c>
    </row>
    <row r="6520" spans="1:5">
      <c r="A6520" t="s">
        <v>7585</v>
      </c>
      <c r="B6520" t="s">
        <v>7596</v>
      </c>
      <c r="C6520" t="s">
        <v>7586</v>
      </c>
      <c r="D6520">
        <v>198</v>
      </c>
      <c r="E6520" t="str">
        <f>IF(D6520&gt;$G$8,$H$8,IF(D6520&gt;$G$7,$H$7,IF(D6520&gt;$G$6,$H$6,IF(D6520&gt;$G$5,$H$5,IF(D6520&gt;$G$4,$H$4,IF(D6520&gt;$G$3,$H$3,""))))))</f>
        <v>(180-400]天留存</v>
      </c>
    </row>
    <row r="6521" spans="1:5">
      <c r="A6521" t="s">
        <v>7585</v>
      </c>
      <c r="B6521" t="s">
        <v>7597</v>
      </c>
      <c r="C6521" t="s">
        <v>7586</v>
      </c>
      <c r="D6521">
        <v>279</v>
      </c>
      <c r="E6521" t="str">
        <f>IF(D6521&gt;$G$8,$H$8,IF(D6521&gt;$G$7,$H$7,IF(D6521&gt;$G$6,$H$6,IF(D6521&gt;$G$5,$H$5,IF(D6521&gt;$G$4,$H$4,IF(D6521&gt;$G$3,$H$3,""))))))</f>
        <v>(180-400]天留存</v>
      </c>
    </row>
    <row r="6522" spans="1:5">
      <c r="A6522" t="s">
        <v>7585</v>
      </c>
      <c r="B6522" t="s">
        <v>7598</v>
      </c>
      <c r="C6522" t="s">
        <v>7586</v>
      </c>
      <c r="D6522">
        <v>329</v>
      </c>
      <c r="E6522" t="str">
        <f>IF(D6522&gt;$G$8,$H$8,IF(D6522&gt;$G$7,$H$7,IF(D6522&gt;$G$6,$H$6,IF(D6522&gt;$G$5,$H$5,IF(D6522&gt;$G$4,$H$4,IF(D6522&gt;$G$3,$H$3,""))))))</f>
        <v>(180-400]天留存</v>
      </c>
    </row>
    <row r="6523" spans="1:5">
      <c r="A6523" t="s">
        <v>7585</v>
      </c>
      <c r="B6523" t="s">
        <v>7599</v>
      </c>
      <c r="C6523" t="s">
        <v>7586</v>
      </c>
      <c r="D6523">
        <v>337</v>
      </c>
      <c r="E6523" t="str">
        <f>IF(D6523&gt;$G$8,$H$8,IF(D6523&gt;$G$7,$H$7,IF(D6523&gt;$G$6,$H$6,IF(D6523&gt;$G$5,$H$5,IF(D6523&gt;$G$4,$H$4,IF(D6523&gt;$G$3,$H$3,""))))))</f>
        <v>(180-400]天留存</v>
      </c>
    </row>
    <row r="6524" spans="1:5">
      <c r="A6524" t="s">
        <v>7585</v>
      </c>
      <c r="B6524" t="s">
        <v>6119</v>
      </c>
      <c r="C6524" t="s">
        <v>7586</v>
      </c>
      <c r="D6524">
        <v>344</v>
      </c>
      <c r="E6524" t="str">
        <f>IF(D6524&gt;$G$8,$H$8,IF(D6524&gt;$G$7,$H$7,IF(D6524&gt;$G$6,$H$6,IF(D6524&gt;$G$5,$H$5,IF(D6524&gt;$G$4,$H$4,IF(D6524&gt;$G$3,$H$3,""))))))</f>
        <v>(180-400]天留存</v>
      </c>
    </row>
    <row r="6525" spans="1:5">
      <c r="A6525" t="s">
        <v>7585</v>
      </c>
      <c r="B6525" t="s">
        <v>7600</v>
      </c>
      <c r="C6525" t="s">
        <v>7586</v>
      </c>
      <c r="D6525">
        <v>350</v>
      </c>
      <c r="E6525" t="str">
        <f>IF(D6525&gt;$G$8,$H$8,IF(D6525&gt;$G$7,$H$7,IF(D6525&gt;$G$6,$H$6,IF(D6525&gt;$G$5,$H$5,IF(D6525&gt;$G$4,$H$4,IF(D6525&gt;$G$3,$H$3,""))))))</f>
        <v>(180-400]天留存</v>
      </c>
    </row>
    <row r="6526" spans="1:5">
      <c r="A6526" t="s">
        <v>7585</v>
      </c>
      <c r="B6526" t="s">
        <v>7601</v>
      </c>
      <c r="C6526" t="s">
        <v>7586</v>
      </c>
      <c r="D6526">
        <v>350</v>
      </c>
      <c r="E6526" t="str">
        <f>IF(D6526&gt;$G$8,$H$8,IF(D6526&gt;$G$7,$H$7,IF(D6526&gt;$G$6,$H$6,IF(D6526&gt;$G$5,$H$5,IF(D6526&gt;$G$4,$H$4,IF(D6526&gt;$G$3,$H$3,""))))))</f>
        <v>(180-400]天留存</v>
      </c>
    </row>
    <row r="6527" spans="1:5">
      <c r="A6527" t="s">
        <v>7585</v>
      </c>
      <c r="B6527" t="s">
        <v>7602</v>
      </c>
      <c r="C6527" t="s">
        <v>7586</v>
      </c>
      <c r="D6527">
        <v>364</v>
      </c>
      <c r="E6527" t="str">
        <f>IF(D6527&gt;$G$8,$H$8,IF(D6527&gt;$G$7,$H$7,IF(D6527&gt;$G$6,$H$6,IF(D6527&gt;$G$5,$H$5,IF(D6527&gt;$G$4,$H$4,IF(D6527&gt;$G$3,$H$3,""))))))</f>
        <v>(180-400]天留存</v>
      </c>
    </row>
    <row r="6528" spans="1:5">
      <c r="A6528" t="s">
        <v>7603</v>
      </c>
      <c r="B6528" t="s">
        <v>7604</v>
      </c>
      <c r="C6528" t="s">
        <v>7604</v>
      </c>
      <c r="D6528">
        <v>0</v>
      </c>
      <c r="E6528" t="str">
        <f>IF(D6528&gt;$G$8,$H$8,IF(D6528&gt;$G$7,$H$7,IF(D6528&gt;$G$6,$H$6,IF(D6528&gt;$G$5,$H$5,IF(D6528&gt;$G$4,$H$4,IF(D6528&gt;$G$3,$H$3,""))))))</f>
        <v/>
      </c>
    </row>
    <row r="6529" spans="1:5">
      <c r="A6529" t="s">
        <v>7603</v>
      </c>
      <c r="B6529" t="s">
        <v>7605</v>
      </c>
      <c r="C6529" t="s">
        <v>7604</v>
      </c>
      <c r="D6529">
        <v>0</v>
      </c>
      <c r="E6529" t="str">
        <f>IF(D6529&gt;$G$8,$H$8,IF(D6529&gt;$G$7,$H$7,IF(D6529&gt;$G$6,$H$6,IF(D6529&gt;$G$5,$H$5,IF(D6529&gt;$G$4,$H$4,IF(D6529&gt;$G$3,$H$3,""))))))</f>
        <v/>
      </c>
    </row>
    <row r="6530" spans="1:5">
      <c r="A6530" t="s">
        <v>7603</v>
      </c>
      <c r="B6530" t="s">
        <v>7606</v>
      </c>
      <c r="C6530" t="s">
        <v>7604</v>
      </c>
      <c r="D6530">
        <v>0</v>
      </c>
      <c r="E6530" t="str">
        <f>IF(D6530&gt;$G$8,$H$8,IF(D6530&gt;$G$7,$H$7,IF(D6530&gt;$G$6,$H$6,IF(D6530&gt;$G$5,$H$5,IF(D6530&gt;$G$4,$H$4,IF(D6530&gt;$G$3,$H$3,""))))))</f>
        <v/>
      </c>
    </row>
    <row r="6531" spans="1:5">
      <c r="A6531" t="s">
        <v>7603</v>
      </c>
      <c r="B6531" t="s">
        <v>7607</v>
      </c>
      <c r="C6531" t="s">
        <v>7604</v>
      </c>
      <c r="D6531">
        <v>135</v>
      </c>
      <c r="E6531" t="str">
        <f>IF(D6531&gt;$G$8,$H$8,IF(D6531&gt;$G$7,$H$7,IF(D6531&gt;$G$6,$H$6,IF(D6531&gt;$G$5,$H$5,IF(D6531&gt;$G$4,$H$4,IF(D6531&gt;$G$3,$H$3,""))))))</f>
        <v>(60-180]天留存</v>
      </c>
    </row>
    <row r="6532" spans="1:5">
      <c r="A6532" t="s">
        <v>7608</v>
      </c>
      <c r="B6532" t="s">
        <v>3222</v>
      </c>
      <c r="C6532" t="s">
        <v>3222</v>
      </c>
      <c r="D6532">
        <v>0</v>
      </c>
      <c r="E6532" t="str">
        <f>IF(D6532&gt;$G$8,$H$8,IF(D6532&gt;$G$7,$H$7,IF(D6532&gt;$G$6,$H$6,IF(D6532&gt;$G$5,$H$5,IF(D6532&gt;$G$4,$H$4,IF(D6532&gt;$G$3,$H$3,""))))))</f>
        <v/>
      </c>
    </row>
    <row r="6533" spans="1:5">
      <c r="A6533" t="s">
        <v>7608</v>
      </c>
      <c r="B6533" t="s">
        <v>7609</v>
      </c>
      <c r="C6533" t="s">
        <v>3222</v>
      </c>
      <c r="D6533">
        <v>30</v>
      </c>
      <c r="E6533" t="str">
        <f>IF(D6533&gt;$G$8,$H$8,IF(D6533&gt;$G$7,$H$7,IF(D6533&gt;$G$6,$H$6,IF(D6533&gt;$G$5,$H$5,IF(D6533&gt;$G$4,$H$4,IF(D6533&gt;$G$3,$H$3,""))))))</f>
        <v>(7-30]天留存</v>
      </c>
    </row>
    <row r="6534" spans="1:5">
      <c r="A6534" t="s">
        <v>7608</v>
      </c>
      <c r="B6534" t="s">
        <v>7610</v>
      </c>
      <c r="C6534" t="s">
        <v>3222</v>
      </c>
      <c r="D6534">
        <v>190</v>
      </c>
      <c r="E6534" t="str">
        <f>IF(D6534&gt;$G$8,$H$8,IF(D6534&gt;$G$7,$H$7,IF(D6534&gt;$G$6,$H$6,IF(D6534&gt;$G$5,$H$5,IF(D6534&gt;$G$4,$H$4,IF(D6534&gt;$G$3,$H$3,""))))))</f>
        <v>(180-400]天留存</v>
      </c>
    </row>
    <row r="6535" spans="1:5">
      <c r="A6535" t="s">
        <v>7608</v>
      </c>
      <c r="B6535" t="s">
        <v>7611</v>
      </c>
      <c r="C6535" t="s">
        <v>3222</v>
      </c>
      <c r="D6535">
        <v>250</v>
      </c>
      <c r="E6535" t="str">
        <f>IF(D6535&gt;$G$8,$H$8,IF(D6535&gt;$G$7,$H$7,IF(D6535&gt;$G$6,$H$6,IF(D6535&gt;$G$5,$H$5,IF(D6535&gt;$G$4,$H$4,IF(D6535&gt;$G$3,$H$3,""))))))</f>
        <v>(180-400]天留存</v>
      </c>
    </row>
    <row r="6536" spans="1:5">
      <c r="A6536" t="s">
        <v>7608</v>
      </c>
      <c r="B6536" t="s">
        <v>7612</v>
      </c>
      <c r="C6536" t="s">
        <v>3222</v>
      </c>
      <c r="D6536">
        <v>269</v>
      </c>
      <c r="E6536" t="str">
        <f>IF(D6536&gt;$G$8,$H$8,IF(D6536&gt;$G$7,$H$7,IF(D6536&gt;$G$6,$H$6,IF(D6536&gt;$G$5,$H$5,IF(D6536&gt;$G$4,$H$4,IF(D6536&gt;$G$3,$H$3,""))))))</f>
        <v>(180-400]天留存</v>
      </c>
    </row>
    <row r="6537" spans="1:5">
      <c r="A6537" t="s">
        <v>7613</v>
      </c>
      <c r="B6537" t="s">
        <v>7614</v>
      </c>
      <c r="C6537" t="s">
        <v>7614</v>
      </c>
      <c r="D6537">
        <v>0</v>
      </c>
      <c r="E6537" t="str">
        <f>IF(D6537&gt;$G$8,$H$8,IF(D6537&gt;$G$7,$H$7,IF(D6537&gt;$G$6,$H$6,IF(D6537&gt;$G$5,$H$5,IF(D6537&gt;$G$4,$H$4,IF(D6537&gt;$G$3,$H$3,""))))))</f>
        <v/>
      </c>
    </row>
    <row r="6538" spans="1:5">
      <c r="A6538" t="s">
        <v>7615</v>
      </c>
      <c r="B6538" t="s">
        <v>7616</v>
      </c>
      <c r="C6538" t="s">
        <v>7616</v>
      </c>
      <c r="D6538">
        <v>0</v>
      </c>
      <c r="E6538" t="str">
        <f>IF(D6538&gt;$G$8,$H$8,IF(D6538&gt;$G$7,$H$7,IF(D6538&gt;$G$6,$H$6,IF(D6538&gt;$G$5,$H$5,IF(D6538&gt;$G$4,$H$4,IF(D6538&gt;$G$3,$H$3,""))))))</f>
        <v/>
      </c>
    </row>
    <row r="6539" spans="1:5">
      <c r="A6539" t="s">
        <v>7615</v>
      </c>
      <c r="B6539" t="s">
        <v>7617</v>
      </c>
      <c r="C6539" t="s">
        <v>7616</v>
      </c>
      <c r="D6539">
        <v>188</v>
      </c>
      <c r="E6539" t="str">
        <f>IF(D6539&gt;$G$8,$H$8,IF(D6539&gt;$G$7,$H$7,IF(D6539&gt;$G$6,$H$6,IF(D6539&gt;$G$5,$H$5,IF(D6539&gt;$G$4,$H$4,IF(D6539&gt;$G$3,$H$3,""))))))</f>
        <v>(180-400]天留存</v>
      </c>
    </row>
    <row r="6540" spans="1:5">
      <c r="A6540" t="s">
        <v>7618</v>
      </c>
      <c r="B6540" t="s">
        <v>7619</v>
      </c>
      <c r="C6540" t="s">
        <v>7619</v>
      </c>
      <c r="D6540">
        <v>0</v>
      </c>
      <c r="E6540" t="str">
        <f>IF(D6540&gt;$G$8,$H$8,IF(D6540&gt;$G$7,$H$7,IF(D6540&gt;$G$6,$H$6,IF(D6540&gt;$G$5,$H$5,IF(D6540&gt;$G$4,$H$4,IF(D6540&gt;$G$3,$H$3,""))))))</f>
        <v/>
      </c>
    </row>
    <row r="6541" spans="1:5">
      <c r="A6541" t="s">
        <v>7618</v>
      </c>
      <c r="B6541" t="s">
        <v>7620</v>
      </c>
      <c r="C6541" t="s">
        <v>7619</v>
      </c>
      <c r="D6541">
        <v>7</v>
      </c>
      <c r="E6541" t="str">
        <f>IF(D6541&gt;$G$8,$H$8,IF(D6541&gt;$G$7,$H$7,IF(D6541&gt;$G$6,$H$6,IF(D6541&gt;$G$5,$H$5,IF(D6541&gt;$G$4,$H$4,IF(D6541&gt;$G$3,$H$3,""))))))</f>
        <v>(3-7]天留存</v>
      </c>
    </row>
    <row r="6542" spans="1:5">
      <c r="A6542" t="s">
        <v>7618</v>
      </c>
      <c r="B6542" t="s">
        <v>7621</v>
      </c>
      <c r="C6542" t="s">
        <v>7619</v>
      </c>
      <c r="D6542">
        <v>63</v>
      </c>
      <c r="E6542" t="str">
        <f>IF(D6542&gt;$G$8,$H$8,IF(D6542&gt;$G$7,$H$7,IF(D6542&gt;$G$6,$H$6,IF(D6542&gt;$G$5,$H$5,IF(D6542&gt;$G$4,$H$4,IF(D6542&gt;$G$3,$H$3,""))))))</f>
        <v>(60-180]天留存</v>
      </c>
    </row>
    <row r="6543" spans="1:5">
      <c r="A6543" t="s">
        <v>7618</v>
      </c>
      <c r="B6543" t="s">
        <v>7622</v>
      </c>
      <c r="C6543" t="s">
        <v>7619</v>
      </c>
      <c r="D6543">
        <v>129</v>
      </c>
      <c r="E6543" t="str">
        <f>IF(D6543&gt;$G$8,$H$8,IF(D6543&gt;$G$7,$H$7,IF(D6543&gt;$G$6,$H$6,IF(D6543&gt;$G$5,$H$5,IF(D6543&gt;$G$4,$H$4,IF(D6543&gt;$G$3,$H$3,""))))))</f>
        <v>(60-180]天留存</v>
      </c>
    </row>
    <row r="6544" spans="1:5">
      <c r="A6544" t="s">
        <v>7623</v>
      </c>
      <c r="B6544" t="s">
        <v>7624</v>
      </c>
      <c r="C6544" t="s">
        <v>7624</v>
      </c>
      <c r="D6544">
        <v>0</v>
      </c>
      <c r="E6544" t="str">
        <f>IF(D6544&gt;$G$8,$H$8,IF(D6544&gt;$G$7,$H$7,IF(D6544&gt;$G$6,$H$6,IF(D6544&gt;$G$5,$H$5,IF(D6544&gt;$G$4,$H$4,IF(D6544&gt;$G$3,$H$3,""))))))</f>
        <v/>
      </c>
    </row>
    <row r="6545" spans="1:5">
      <c r="A6545" t="s">
        <v>7625</v>
      </c>
      <c r="B6545" t="s">
        <v>7626</v>
      </c>
      <c r="C6545" t="s">
        <v>7626</v>
      </c>
      <c r="D6545">
        <v>0</v>
      </c>
      <c r="E6545" t="str">
        <f>IF(D6545&gt;$G$8,$H$8,IF(D6545&gt;$G$7,$H$7,IF(D6545&gt;$G$6,$H$6,IF(D6545&gt;$G$5,$H$5,IF(D6545&gt;$G$4,$H$4,IF(D6545&gt;$G$3,$H$3,""))))))</f>
        <v/>
      </c>
    </row>
    <row r="6546" spans="1:5">
      <c r="A6546" t="s">
        <v>7625</v>
      </c>
      <c r="B6546" t="s">
        <v>7627</v>
      </c>
      <c r="C6546" t="s">
        <v>7626</v>
      </c>
      <c r="D6546">
        <v>15</v>
      </c>
      <c r="E6546" t="str">
        <f>IF(D6546&gt;$G$8,$H$8,IF(D6546&gt;$G$7,$H$7,IF(D6546&gt;$G$6,$H$6,IF(D6546&gt;$G$5,$H$5,IF(D6546&gt;$G$4,$H$4,IF(D6546&gt;$G$3,$H$3,""))))))</f>
        <v>(7-30]天留存</v>
      </c>
    </row>
    <row r="6547" spans="1:5">
      <c r="A6547" t="s">
        <v>7625</v>
      </c>
      <c r="B6547" t="s">
        <v>7628</v>
      </c>
      <c r="C6547" t="s">
        <v>7626</v>
      </c>
      <c r="D6547">
        <v>18</v>
      </c>
      <c r="E6547" t="str">
        <f>IF(D6547&gt;$G$8,$H$8,IF(D6547&gt;$G$7,$H$7,IF(D6547&gt;$G$6,$H$6,IF(D6547&gt;$G$5,$H$5,IF(D6547&gt;$G$4,$H$4,IF(D6547&gt;$G$3,$H$3,""))))))</f>
        <v>(7-30]天留存</v>
      </c>
    </row>
    <row r="6548" spans="1:5">
      <c r="A6548" t="s">
        <v>7625</v>
      </c>
      <c r="B6548" t="s">
        <v>7629</v>
      </c>
      <c r="C6548" t="s">
        <v>7626</v>
      </c>
      <c r="D6548">
        <v>92</v>
      </c>
      <c r="E6548" t="str">
        <f>IF(D6548&gt;$G$8,$H$8,IF(D6548&gt;$G$7,$H$7,IF(D6548&gt;$G$6,$H$6,IF(D6548&gt;$G$5,$H$5,IF(D6548&gt;$G$4,$H$4,IF(D6548&gt;$G$3,$H$3,""))))))</f>
        <v>(60-180]天留存</v>
      </c>
    </row>
    <row r="6549" spans="1:5">
      <c r="A6549" t="s">
        <v>7625</v>
      </c>
      <c r="B6549" t="s">
        <v>7630</v>
      </c>
      <c r="C6549" t="s">
        <v>7626</v>
      </c>
      <c r="D6549">
        <v>116</v>
      </c>
      <c r="E6549" t="str">
        <f>IF(D6549&gt;$G$8,$H$8,IF(D6549&gt;$G$7,$H$7,IF(D6549&gt;$G$6,$H$6,IF(D6549&gt;$G$5,$H$5,IF(D6549&gt;$G$4,$H$4,IF(D6549&gt;$G$3,$H$3,""))))))</f>
        <v>(60-180]天留存</v>
      </c>
    </row>
    <row r="6550" spans="1:5">
      <c r="A6550" t="s">
        <v>7625</v>
      </c>
      <c r="B6550" t="s">
        <v>7631</v>
      </c>
      <c r="C6550" t="s">
        <v>7626</v>
      </c>
      <c r="D6550">
        <v>148</v>
      </c>
      <c r="E6550" t="str">
        <f>IF(D6550&gt;$G$8,$H$8,IF(D6550&gt;$G$7,$H$7,IF(D6550&gt;$G$6,$H$6,IF(D6550&gt;$G$5,$H$5,IF(D6550&gt;$G$4,$H$4,IF(D6550&gt;$G$3,$H$3,""))))))</f>
        <v>(60-180]天留存</v>
      </c>
    </row>
    <row r="6551" spans="1:5">
      <c r="A6551" t="s">
        <v>7625</v>
      </c>
      <c r="B6551" t="s">
        <v>7632</v>
      </c>
      <c r="C6551" t="s">
        <v>7626</v>
      </c>
      <c r="D6551">
        <v>148</v>
      </c>
      <c r="E6551" t="str">
        <f>IF(D6551&gt;$G$8,$H$8,IF(D6551&gt;$G$7,$H$7,IF(D6551&gt;$G$6,$H$6,IF(D6551&gt;$G$5,$H$5,IF(D6551&gt;$G$4,$H$4,IF(D6551&gt;$G$3,$H$3,""))))))</f>
        <v>(60-180]天留存</v>
      </c>
    </row>
    <row r="6552" spans="1:5">
      <c r="A6552" t="s">
        <v>7625</v>
      </c>
      <c r="B6552" t="s">
        <v>7633</v>
      </c>
      <c r="C6552" t="s">
        <v>7626</v>
      </c>
      <c r="D6552">
        <v>160</v>
      </c>
      <c r="E6552" t="str">
        <f>IF(D6552&gt;$G$8,$H$8,IF(D6552&gt;$G$7,$H$7,IF(D6552&gt;$G$6,$H$6,IF(D6552&gt;$G$5,$H$5,IF(D6552&gt;$G$4,$H$4,IF(D6552&gt;$G$3,$H$3,""))))))</f>
        <v>(60-180]天留存</v>
      </c>
    </row>
    <row r="6553" spans="1:5">
      <c r="A6553" t="s">
        <v>7625</v>
      </c>
      <c r="B6553" t="s">
        <v>7634</v>
      </c>
      <c r="C6553" t="s">
        <v>7626</v>
      </c>
      <c r="D6553">
        <v>196</v>
      </c>
      <c r="E6553" t="str">
        <f>IF(D6553&gt;$G$8,$H$8,IF(D6553&gt;$G$7,$H$7,IF(D6553&gt;$G$6,$H$6,IF(D6553&gt;$G$5,$H$5,IF(D6553&gt;$G$4,$H$4,IF(D6553&gt;$G$3,$H$3,""))))))</f>
        <v>(180-400]天留存</v>
      </c>
    </row>
    <row r="6554" spans="1:5">
      <c r="A6554" t="s">
        <v>7625</v>
      </c>
      <c r="B6554" t="s">
        <v>7635</v>
      </c>
      <c r="C6554" t="s">
        <v>7626</v>
      </c>
      <c r="D6554">
        <v>214</v>
      </c>
      <c r="E6554" t="str">
        <f>IF(D6554&gt;$G$8,$H$8,IF(D6554&gt;$G$7,$H$7,IF(D6554&gt;$G$6,$H$6,IF(D6554&gt;$G$5,$H$5,IF(D6554&gt;$G$4,$H$4,IF(D6554&gt;$G$3,$H$3,""))))))</f>
        <v>(180-400]天留存</v>
      </c>
    </row>
    <row r="6555" spans="1:5">
      <c r="A6555" t="s">
        <v>7625</v>
      </c>
      <c r="B6555" t="s">
        <v>7636</v>
      </c>
      <c r="C6555" t="s">
        <v>7626</v>
      </c>
      <c r="D6555">
        <v>214</v>
      </c>
      <c r="E6555" t="str">
        <f>IF(D6555&gt;$G$8,$H$8,IF(D6555&gt;$G$7,$H$7,IF(D6555&gt;$G$6,$H$6,IF(D6555&gt;$G$5,$H$5,IF(D6555&gt;$G$4,$H$4,IF(D6555&gt;$G$3,$H$3,""))))))</f>
        <v>(180-400]天留存</v>
      </c>
    </row>
    <row r="6556" spans="1:5">
      <c r="A6556" t="s">
        <v>7625</v>
      </c>
      <c r="B6556" t="s">
        <v>7637</v>
      </c>
      <c r="C6556" t="s">
        <v>7626</v>
      </c>
      <c r="D6556">
        <v>237</v>
      </c>
      <c r="E6556" t="str">
        <f>IF(D6556&gt;$G$8,$H$8,IF(D6556&gt;$G$7,$H$7,IF(D6556&gt;$G$6,$H$6,IF(D6556&gt;$G$5,$H$5,IF(D6556&gt;$G$4,$H$4,IF(D6556&gt;$G$3,$H$3,""))))))</f>
        <v>(180-400]天留存</v>
      </c>
    </row>
    <row r="6557" spans="1:5">
      <c r="A6557" t="s">
        <v>7625</v>
      </c>
      <c r="B6557" t="s">
        <v>7638</v>
      </c>
      <c r="C6557" t="s">
        <v>7626</v>
      </c>
      <c r="D6557">
        <v>237</v>
      </c>
      <c r="E6557" t="str">
        <f>IF(D6557&gt;$G$8,$H$8,IF(D6557&gt;$G$7,$H$7,IF(D6557&gt;$G$6,$H$6,IF(D6557&gt;$G$5,$H$5,IF(D6557&gt;$G$4,$H$4,IF(D6557&gt;$G$3,$H$3,""))))))</f>
        <v>(180-400]天留存</v>
      </c>
    </row>
    <row r="6558" spans="1:5">
      <c r="A6558" t="s">
        <v>7625</v>
      </c>
      <c r="B6558" t="s">
        <v>7639</v>
      </c>
      <c r="C6558" t="s">
        <v>7626</v>
      </c>
      <c r="D6558">
        <v>270</v>
      </c>
      <c r="E6558" t="str">
        <f>IF(D6558&gt;$G$8,$H$8,IF(D6558&gt;$G$7,$H$7,IF(D6558&gt;$G$6,$H$6,IF(D6558&gt;$G$5,$H$5,IF(D6558&gt;$G$4,$H$4,IF(D6558&gt;$G$3,$H$3,""))))))</f>
        <v>(180-400]天留存</v>
      </c>
    </row>
    <row r="6559" spans="1:5">
      <c r="A6559" t="s">
        <v>7625</v>
      </c>
      <c r="B6559" t="s">
        <v>7640</v>
      </c>
      <c r="C6559" t="s">
        <v>7626</v>
      </c>
      <c r="D6559">
        <v>291</v>
      </c>
      <c r="E6559" t="str">
        <f>IF(D6559&gt;$G$8,$H$8,IF(D6559&gt;$G$7,$H$7,IF(D6559&gt;$G$6,$H$6,IF(D6559&gt;$G$5,$H$5,IF(D6559&gt;$G$4,$H$4,IF(D6559&gt;$G$3,$H$3,""))))))</f>
        <v>(180-400]天留存</v>
      </c>
    </row>
    <row r="6560" spans="1:5">
      <c r="A6560" t="s">
        <v>7641</v>
      </c>
      <c r="B6560" t="s">
        <v>7642</v>
      </c>
      <c r="C6560" t="s">
        <v>7642</v>
      </c>
      <c r="D6560">
        <v>0</v>
      </c>
      <c r="E6560" t="str">
        <f>IF(D6560&gt;$G$8,$H$8,IF(D6560&gt;$G$7,$H$7,IF(D6560&gt;$G$6,$H$6,IF(D6560&gt;$G$5,$H$5,IF(D6560&gt;$G$4,$H$4,IF(D6560&gt;$G$3,$H$3,""))))))</f>
        <v/>
      </c>
    </row>
    <row r="6561" spans="1:5">
      <c r="A6561" t="s">
        <v>7643</v>
      </c>
      <c r="B6561" t="s">
        <v>7644</v>
      </c>
      <c r="C6561" t="s">
        <v>7644</v>
      </c>
      <c r="D6561">
        <v>0</v>
      </c>
      <c r="E6561" t="str">
        <f>IF(D6561&gt;$G$8,$H$8,IF(D6561&gt;$G$7,$H$7,IF(D6561&gt;$G$6,$H$6,IF(D6561&gt;$G$5,$H$5,IF(D6561&gt;$G$4,$H$4,IF(D6561&gt;$G$3,$H$3,""))))))</f>
        <v/>
      </c>
    </row>
    <row r="6562" spans="1:5">
      <c r="A6562" t="s">
        <v>7643</v>
      </c>
      <c r="B6562" t="s">
        <v>7645</v>
      </c>
      <c r="C6562" t="s">
        <v>7644</v>
      </c>
      <c r="D6562">
        <v>164</v>
      </c>
      <c r="E6562" t="str">
        <f>IF(D6562&gt;$G$8,$H$8,IF(D6562&gt;$G$7,$H$7,IF(D6562&gt;$G$6,$H$6,IF(D6562&gt;$G$5,$H$5,IF(D6562&gt;$G$4,$H$4,IF(D6562&gt;$G$3,$H$3,""))))))</f>
        <v>(60-180]天留存</v>
      </c>
    </row>
    <row r="6563" spans="1:5">
      <c r="A6563" t="s">
        <v>7643</v>
      </c>
      <c r="B6563" t="s">
        <v>7646</v>
      </c>
      <c r="C6563" t="s">
        <v>7644</v>
      </c>
      <c r="D6563">
        <v>206</v>
      </c>
      <c r="E6563" t="str">
        <f>IF(D6563&gt;$G$8,$H$8,IF(D6563&gt;$G$7,$H$7,IF(D6563&gt;$G$6,$H$6,IF(D6563&gt;$G$5,$H$5,IF(D6563&gt;$G$4,$H$4,IF(D6563&gt;$G$3,$H$3,""))))))</f>
        <v>(180-400]天留存</v>
      </c>
    </row>
    <row r="6564" spans="1:5">
      <c r="A6564" t="s">
        <v>7643</v>
      </c>
      <c r="B6564" t="s">
        <v>7647</v>
      </c>
      <c r="C6564" t="s">
        <v>7644</v>
      </c>
      <c r="D6564">
        <v>283</v>
      </c>
      <c r="E6564" t="str">
        <f>IF(D6564&gt;$G$8,$H$8,IF(D6564&gt;$G$7,$H$7,IF(D6564&gt;$G$6,$H$6,IF(D6564&gt;$G$5,$H$5,IF(D6564&gt;$G$4,$H$4,IF(D6564&gt;$G$3,$H$3,""))))))</f>
        <v>(180-400]天留存</v>
      </c>
    </row>
    <row r="6565" spans="1:5">
      <c r="A6565" t="s">
        <v>7648</v>
      </c>
      <c r="B6565" t="s">
        <v>7649</v>
      </c>
      <c r="C6565" t="s">
        <v>7649</v>
      </c>
      <c r="D6565">
        <v>0</v>
      </c>
      <c r="E6565" t="str">
        <f>IF(D6565&gt;$G$8,$H$8,IF(D6565&gt;$G$7,$H$7,IF(D6565&gt;$G$6,$H$6,IF(D6565&gt;$G$5,$H$5,IF(D6565&gt;$G$4,$H$4,IF(D6565&gt;$G$3,$H$3,""))))))</f>
        <v/>
      </c>
    </row>
    <row r="6566" spans="1:5">
      <c r="A6566" t="s">
        <v>7648</v>
      </c>
      <c r="B6566" t="s">
        <v>7650</v>
      </c>
      <c r="C6566" t="s">
        <v>7649</v>
      </c>
      <c r="D6566">
        <v>36</v>
      </c>
      <c r="E6566" t="str">
        <f>IF(D6566&gt;$G$8,$H$8,IF(D6566&gt;$G$7,$H$7,IF(D6566&gt;$G$6,$H$6,IF(D6566&gt;$G$5,$H$5,IF(D6566&gt;$G$4,$H$4,IF(D6566&gt;$G$3,$H$3,""))))))</f>
        <v>(30-60]天留存</v>
      </c>
    </row>
    <row r="6567" spans="1:5">
      <c r="A6567" t="s">
        <v>7648</v>
      </c>
      <c r="B6567" t="s">
        <v>7651</v>
      </c>
      <c r="C6567" t="s">
        <v>7649</v>
      </c>
      <c r="D6567">
        <v>36</v>
      </c>
      <c r="E6567" t="str">
        <f>IF(D6567&gt;$G$8,$H$8,IF(D6567&gt;$G$7,$H$7,IF(D6567&gt;$G$6,$H$6,IF(D6567&gt;$G$5,$H$5,IF(D6567&gt;$G$4,$H$4,IF(D6567&gt;$G$3,$H$3,""))))))</f>
        <v>(30-60]天留存</v>
      </c>
    </row>
    <row r="6568" spans="1:5">
      <c r="A6568" t="s">
        <v>7648</v>
      </c>
      <c r="B6568" t="s">
        <v>7652</v>
      </c>
      <c r="C6568" t="s">
        <v>7649</v>
      </c>
      <c r="D6568">
        <v>264</v>
      </c>
      <c r="E6568" t="str">
        <f>IF(D6568&gt;$G$8,$H$8,IF(D6568&gt;$G$7,$H$7,IF(D6568&gt;$G$6,$H$6,IF(D6568&gt;$G$5,$H$5,IF(D6568&gt;$G$4,$H$4,IF(D6568&gt;$G$3,$H$3,""))))))</f>
        <v>(180-400]天留存</v>
      </c>
    </row>
    <row r="6569" spans="1:5">
      <c r="A6569" t="s">
        <v>7653</v>
      </c>
      <c r="B6569" t="s">
        <v>7654</v>
      </c>
      <c r="C6569" t="s">
        <v>7654</v>
      </c>
      <c r="D6569">
        <v>0</v>
      </c>
      <c r="E6569" t="str">
        <f>IF(D6569&gt;$G$8,$H$8,IF(D6569&gt;$G$7,$H$7,IF(D6569&gt;$G$6,$H$6,IF(D6569&gt;$G$5,$H$5,IF(D6569&gt;$G$4,$H$4,IF(D6569&gt;$G$3,$H$3,""))))))</f>
        <v/>
      </c>
    </row>
    <row r="6570" spans="1:5">
      <c r="A6570" t="s">
        <v>7655</v>
      </c>
      <c r="B6570" t="s">
        <v>7656</v>
      </c>
      <c r="C6570" t="s">
        <v>7656</v>
      </c>
      <c r="D6570">
        <v>0</v>
      </c>
      <c r="E6570" t="str">
        <f>IF(D6570&gt;$G$8,$H$8,IF(D6570&gt;$G$7,$H$7,IF(D6570&gt;$G$6,$H$6,IF(D6570&gt;$G$5,$H$5,IF(D6570&gt;$G$4,$H$4,IF(D6570&gt;$G$3,$H$3,""))))))</f>
        <v/>
      </c>
    </row>
    <row r="6571" spans="1:5">
      <c r="A6571" t="s">
        <v>7655</v>
      </c>
      <c r="B6571" t="s">
        <v>7657</v>
      </c>
      <c r="C6571" t="s">
        <v>7656</v>
      </c>
      <c r="D6571">
        <v>7</v>
      </c>
      <c r="E6571" t="str">
        <f>IF(D6571&gt;$G$8,$H$8,IF(D6571&gt;$G$7,$H$7,IF(D6571&gt;$G$6,$H$6,IF(D6571&gt;$G$5,$H$5,IF(D6571&gt;$G$4,$H$4,IF(D6571&gt;$G$3,$H$3,""))))))</f>
        <v>(3-7]天留存</v>
      </c>
    </row>
    <row r="6572" spans="1:5">
      <c r="A6572" t="s">
        <v>7655</v>
      </c>
      <c r="B6572" t="s">
        <v>7658</v>
      </c>
      <c r="C6572" t="s">
        <v>7656</v>
      </c>
      <c r="D6572">
        <v>36</v>
      </c>
      <c r="E6572" t="str">
        <f>IF(D6572&gt;$G$8,$H$8,IF(D6572&gt;$G$7,$H$7,IF(D6572&gt;$G$6,$H$6,IF(D6572&gt;$G$5,$H$5,IF(D6572&gt;$G$4,$H$4,IF(D6572&gt;$G$3,$H$3,""))))))</f>
        <v>(30-60]天留存</v>
      </c>
    </row>
    <row r="6573" spans="1:5">
      <c r="A6573" t="s">
        <v>7655</v>
      </c>
      <c r="B6573" t="s">
        <v>7659</v>
      </c>
      <c r="C6573" t="s">
        <v>7656</v>
      </c>
      <c r="D6573">
        <v>36</v>
      </c>
      <c r="E6573" t="str">
        <f>IF(D6573&gt;$G$8,$H$8,IF(D6573&gt;$G$7,$H$7,IF(D6573&gt;$G$6,$H$6,IF(D6573&gt;$G$5,$H$5,IF(D6573&gt;$G$4,$H$4,IF(D6573&gt;$G$3,$H$3,""))))))</f>
        <v>(30-60]天留存</v>
      </c>
    </row>
    <row r="6574" spans="1:5">
      <c r="A6574" t="s">
        <v>7655</v>
      </c>
      <c r="B6574" t="s">
        <v>7660</v>
      </c>
      <c r="C6574" t="s">
        <v>7656</v>
      </c>
      <c r="D6574">
        <v>173</v>
      </c>
      <c r="E6574" t="str">
        <f>IF(D6574&gt;$G$8,$H$8,IF(D6574&gt;$G$7,$H$7,IF(D6574&gt;$G$6,$H$6,IF(D6574&gt;$G$5,$H$5,IF(D6574&gt;$G$4,$H$4,IF(D6574&gt;$G$3,$H$3,""))))))</f>
        <v>(60-180]天留存</v>
      </c>
    </row>
    <row r="6575" spans="1:5">
      <c r="A6575" t="s">
        <v>7655</v>
      </c>
      <c r="B6575" t="s">
        <v>3305</v>
      </c>
      <c r="C6575" t="s">
        <v>7656</v>
      </c>
      <c r="D6575">
        <v>299</v>
      </c>
      <c r="E6575" t="str">
        <f>IF(D6575&gt;$G$8,$H$8,IF(D6575&gt;$G$7,$H$7,IF(D6575&gt;$G$6,$H$6,IF(D6575&gt;$G$5,$H$5,IF(D6575&gt;$G$4,$H$4,IF(D6575&gt;$G$3,$H$3,""))))))</f>
        <v>(180-400]天留存</v>
      </c>
    </row>
    <row r="6576" spans="1:5">
      <c r="A6576" t="s">
        <v>7655</v>
      </c>
      <c r="B6576" t="s">
        <v>7661</v>
      </c>
      <c r="C6576" t="s">
        <v>7656</v>
      </c>
      <c r="D6576">
        <v>364</v>
      </c>
      <c r="E6576" t="str">
        <f>IF(D6576&gt;$G$8,$H$8,IF(D6576&gt;$G$7,$H$7,IF(D6576&gt;$G$6,$H$6,IF(D6576&gt;$G$5,$H$5,IF(D6576&gt;$G$4,$H$4,IF(D6576&gt;$G$3,$H$3,""))))))</f>
        <v>(180-400]天留存</v>
      </c>
    </row>
    <row r="6577" spans="1:5">
      <c r="A6577" t="s">
        <v>7662</v>
      </c>
      <c r="B6577" t="s">
        <v>7663</v>
      </c>
      <c r="C6577" t="s">
        <v>7663</v>
      </c>
      <c r="D6577">
        <v>0</v>
      </c>
      <c r="E6577" t="str">
        <f>IF(D6577&gt;$G$8,$H$8,IF(D6577&gt;$G$7,$H$7,IF(D6577&gt;$G$6,$H$6,IF(D6577&gt;$G$5,$H$5,IF(D6577&gt;$G$4,$H$4,IF(D6577&gt;$G$3,$H$3,""))))))</f>
        <v/>
      </c>
    </row>
    <row r="6578" spans="1:5">
      <c r="A6578" t="s">
        <v>7662</v>
      </c>
      <c r="B6578" t="s">
        <v>7664</v>
      </c>
      <c r="C6578" t="s">
        <v>7663</v>
      </c>
      <c r="D6578">
        <v>28</v>
      </c>
      <c r="E6578" t="str">
        <f>IF(D6578&gt;$G$8,$H$8,IF(D6578&gt;$G$7,$H$7,IF(D6578&gt;$G$6,$H$6,IF(D6578&gt;$G$5,$H$5,IF(D6578&gt;$G$4,$H$4,IF(D6578&gt;$G$3,$H$3,""))))))</f>
        <v>(7-30]天留存</v>
      </c>
    </row>
    <row r="6579" spans="1:5">
      <c r="A6579" t="s">
        <v>7665</v>
      </c>
      <c r="B6579" t="s">
        <v>5447</v>
      </c>
      <c r="C6579" t="s">
        <v>5447</v>
      </c>
      <c r="D6579">
        <v>0</v>
      </c>
      <c r="E6579" t="str">
        <f>IF(D6579&gt;$G$8,$H$8,IF(D6579&gt;$G$7,$H$7,IF(D6579&gt;$G$6,$H$6,IF(D6579&gt;$G$5,$H$5,IF(D6579&gt;$G$4,$H$4,IF(D6579&gt;$G$3,$H$3,""))))))</f>
        <v/>
      </c>
    </row>
    <row r="6580" spans="1:5">
      <c r="A6580" t="s">
        <v>7665</v>
      </c>
      <c r="B6580" t="s">
        <v>7666</v>
      </c>
      <c r="C6580" t="s">
        <v>5447</v>
      </c>
      <c r="D6580">
        <v>0</v>
      </c>
      <c r="E6580" t="str">
        <f>IF(D6580&gt;$G$8,$H$8,IF(D6580&gt;$G$7,$H$7,IF(D6580&gt;$G$6,$H$6,IF(D6580&gt;$G$5,$H$5,IF(D6580&gt;$G$4,$H$4,IF(D6580&gt;$G$3,$H$3,""))))))</f>
        <v/>
      </c>
    </row>
    <row r="6581" spans="1:5">
      <c r="A6581" t="s">
        <v>7665</v>
      </c>
      <c r="B6581" t="s">
        <v>7667</v>
      </c>
      <c r="C6581" t="s">
        <v>5447</v>
      </c>
      <c r="D6581">
        <v>117</v>
      </c>
      <c r="E6581" t="str">
        <f>IF(D6581&gt;$G$8,$H$8,IF(D6581&gt;$G$7,$H$7,IF(D6581&gt;$G$6,$H$6,IF(D6581&gt;$G$5,$H$5,IF(D6581&gt;$G$4,$H$4,IF(D6581&gt;$G$3,$H$3,""))))))</f>
        <v>(60-180]天留存</v>
      </c>
    </row>
    <row r="6582" spans="1:5">
      <c r="A6582" t="s">
        <v>7665</v>
      </c>
      <c r="B6582" t="s">
        <v>7668</v>
      </c>
      <c r="C6582" t="s">
        <v>5447</v>
      </c>
      <c r="D6582">
        <v>159</v>
      </c>
      <c r="E6582" t="str">
        <f>IF(D6582&gt;$G$8,$H$8,IF(D6582&gt;$G$7,$H$7,IF(D6582&gt;$G$6,$H$6,IF(D6582&gt;$G$5,$H$5,IF(D6582&gt;$G$4,$H$4,IF(D6582&gt;$G$3,$H$3,""))))))</f>
        <v>(60-180]天留存</v>
      </c>
    </row>
    <row r="6583" spans="1:5">
      <c r="A6583" t="s">
        <v>7665</v>
      </c>
      <c r="B6583" t="s">
        <v>7669</v>
      </c>
      <c r="C6583" t="s">
        <v>5447</v>
      </c>
      <c r="D6583">
        <v>301</v>
      </c>
      <c r="E6583" t="str">
        <f>IF(D6583&gt;$G$8,$H$8,IF(D6583&gt;$G$7,$H$7,IF(D6583&gt;$G$6,$H$6,IF(D6583&gt;$G$5,$H$5,IF(D6583&gt;$G$4,$H$4,IF(D6583&gt;$G$3,$H$3,""))))))</f>
        <v>(180-400]天留存</v>
      </c>
    </row>
    <row r="6584" spans="1:5">
      <c r="A6584" t="s">
        <v>7665</v>
      </c>
      <c r="B6584" t="s">
        <v>7670</v>
      </c>
      <c r="C6584" t="s">
        <v>5447</v>
      </c>
      <c r="D6584">
        <v>301</v>
      </c>
      <c r="E6584" t="str">
        <f>IF(D6584&gt;$G$8,$H$8,IF(D6584&gt;$G$7,$H$7,IF(D6584&gt;$G$6,$H$6,IF(D6584&gt;$G$5,$H$5,IF(D6584&gt;$G$4,$H$4,IF(D6584&gt;$G$3,$H$3,""))))))</f>
        <v>(180-400]天留存</v>
      </c>
    </row>
    <row r="6585" spans="1:5">
      <c r="A6585" t="s">
        <v>7671</v>
      </c>
      <c r="B6585" t="s">
        <v>5999</v>
      </c>
      <c r="C6585" t="s">
        <v>5999</v>
      </c>
      <c r="D6585">
        <v>0</v>
      </c>
      <c r="E6585" t="str">
        <f>IF(D6585&gt;$G$8,$H$8,IF(D6585&gt;$G$7,$H$7,IF(D6585&gt;$G$6,$H$6,IF(D6585&gt;$G$5,$H$5,IF(D6585&gt;$G$4,$H$4,IF(D6585&gt;$G$3,$H$3,""))))))</f>
        <v/>
      </c>
    </row>
    <row r="6586" spans="1:5">
      <c r="A6586" t="s">
        <v>7671</v>
      </c>
      <c r="B6586" t="s">
        <v>7672</v>
      </c>
      <c r="C6586" t="s">
        <v>5999</v>
      </c>
      <c r="D6586">
        <v>75</v>
      </c>
      <c r="E6586" t="str">
        <f>IF(D6586&gt;$G$8,$H$8,IF(D6586&gt;$G$7,$H$7,IF(D6586&gt;$G$6,$H$6,IF(D6586&gt;$G$5,$H$5,IF(D6586&gt;$G$4,$H$4,IF(D6586&gt;$G$3,$H$3,""))))))</f>
        <v>(60-180]天留存</v>
      </c>
    </row>
    <row r="6587" spans="1:5">
      <c r="A6587" t="s">
        <v>7673</v>
      </c>
      <c r="B6587" t="s">
        <v>7674</v>
      </c>
      <c r="C6587" t="s">
        <v>7674</v>
      </c>
      <c r="D6587">
        <v>0</v>
      </c>
      <c r="E6587" t="str">
        <f>IF(D6587&gt;$G$8,$H$8,IF(D6587&gt;$G$7,$H$7,IF(D6587&gt;$G$6,$H$6,IF(D6587&gt;$G$5,$H$5,IF(D6587&gt;$G$4,$H$4,IF(D6587&gt;$G$3,$H$3,""))))))</f>
        <v/>
      </c>
    </row>
    <row r="6588" spans="1:5">
      <c r="A6588" t="s">
        <v>7673</v>
      </c>
      <c r="B6588" t="s">
        <v>7675</v>
      </c>
      <c r="C6588" t="s">
        <v>7674</v>
      </c>
      <c r="D6588">
        <v>6</v>
      </c>
      <c r="E6588" t="str">
        <f>IF(D6588&gt;$G$8,$H$8,IF(D6588&gt;$G$7,$H$7,IF(D6588&gt;$G$6,$H$6,IF(D6588&gt;$G$5,$H$5,IF(D6588&gt;$G$4,$H$4,IF(D6588&gt;$G$3,$H$3,""))))))</f>
        <v>(3-7]天留存</v>
      </c>
    </row>
    <row r="6589" spans="1:5">
      <c r="A6589" t="s">
        <v>7673</v>
      </c>
      <c r="B6589" t="s">
        <v>7676</v>
      </c>
      <c r="C6589" t="s">
        <v>7674</v>
      </c>
      <c r="D6589">
        <v>12</v>
      </c>
      <c r="E6589" t="str">
        <f>IF(D6589&gt;$G$8,$H$8,IF(D6589&gt;$G$7,$H$7,IF(D6589&gt;$G$6,$H$6,IF(D6589&gt;$G$5,$H$5,IF(D6589&gt;$G$4,$H$4,IF(D6589&gt;$G$3,$H$3,""))))))</f>
        <v>(7-30]天留存</v>
      </c>
    </row>
    <row r="6590" spans="1:5">
      <c r="A6590" t="s">
        <v>7673</v>
      </c>
      <c r="B6590" t="s">
        <v>7677</v>
      </c>
      <c r="C6590" t="s">
        <v>7674</v>
      </c>
      <c r="D6590">
        <v>51</v>
      </c>
      <c r="E6590" t="str">
        <f>IF(D6590&gt;$G$8,$H$8,IF(D6590&gt;$G$7,$H$7,IF(D6590&gt;$G$6,$H$6,IF(D6590&gt;$G$5,$H$5,IF(D6590&gt;$G$4,$H$4,IF(D6590&gt;$G$3,$H$3,""))))))</f>
        <v>(30-60]天留存</v>
      </c>
    </row>
    <row r="6591" spans="1:5">
      <c r="A6591" t="s">
        <v>7673</v>
      </c>
      <c r="B6591" t="s">
        <v>7678</v>
      </c>
      <c r="C6591" t="s">
        <v>7674</v>
      </c>
      <c r="D6591">
        <v>70</v>
      </c>
      <c r="E6591" t="str">
        <f>IF(D6591&gt;$G$8,$H$8,IF(D6591&gt;$G$7,$H$7,IF(D6591&gt;$G$6,$H$6,IF(D6591&gt;$G$5,$H$5,IF(D6591&gt;$G$4,$H$4,IF(D6591&gt;$G$3,$H$3,""))))))</f>
        <v>(60-180]天留存</v>
      </c>
    </row>
    <row r="6592" spans="1:5">
      <c r="A6592" t="s">
        <v>7673</v>
      </c>
      <c r="B6592" t="s">
        <v>7679</v>
      </c>
      <c r="C6592" t="s">
        <v>7674</v>
      </c>
      <c r="D6592">
        <v>79</v>
      </c>
      <c r="E6592" t="str">
        <f>IF(D6592&gt;$G$8,$H$8,IF(D6592&gt;$G$7,$H$7,IF(D6592&gt;$G$6,$H$6,IF(D6592&gt;$G$5,$H$5,IF(D6592&gt;$G$4,$H$4,IF(D6592&gt;$G$3,$H$3,""))))))</f>
        <v>(60-180]天留存</v>
      </c>
    </row>
    <row r="6593" spans="1:5">
      <c r="A6593" t="s">
        <v>7673</v>
      </c>
      <c r="B6593" t="s">
        <v>7680</v>
      </c>
      <c r="C6593" t="s">
        <v>7674</v>
      </c>
      <c r="D6593">
        <v>89</v>
      </c>
      <c r="E6593" t="str">
        <f>IF(D6593&gt;$G$8,$H$8,IF(D6593&gt;$G$7,$H$7,IF(D6593&gt;$G$6,$H$6,IF(D6593&gt;$G$5,$H$5,IF(D6593&gt;$G$4,$H$4,IF(D6593&gt;$G$3,$H$3,""))))))</f>
        <v>(60-180]天留存</v>
      </c>
    </row>
    <row r="6594" spans="1:5">
      <c r="A6594" t="s">
        <v>7673</v>
      </c>
      <c r="B6594" t="s">
        <v>7681</v>
      </c>
      <c r="C6594" t="s">
        <v>7674</v>
      </c>
      <c r="D6594">
        <v>104</v>
      </c>
      <c r="E6594" t="str">
        <f>IF(D6594&gt;$G$8,$H$8,IF(D6594&gt;$G$7,$H$7,IF(D6594&gt;$G$6,$H$6,IF(D6594&gt;$G$5,$H$5,IF(D6594&gt;$G$4,$H$4,IF(D6594&gt;$G$3,$H$3,""))))))</f>
        <v>(60-180]天留存</v>
      </c>
    </row>
    <row r="6595" spans="1:5">
      <c r="A6595" t="s">
        <v>7673</v>
      </c>
      <c r="B6595" t="s">
        <v>7682</v>
      </c>
      <c r="C6595" t="s">
        <v>7674</v>
      </c>
      <c r="D6595">
        <v>113</v>
      </c>
      <c r="E6595" t="str">
        <f>IF(D6595&gt;$G$8,$H$8,IF(D6595&gt;$G$7,$H$7,IF(D6595&gt;$G$6,$H$6,IF(D6595&gt;$G$5,$H$5,IF(D6595&gt;$G$4,$H$4,IF(D6595&gt;$G$3,$H$3,""))))))</f>
        <v>(60-180]天留存</v>
      </c>
    </row>
    <row r="6596" spans="1:5">
      <c r="A6596" t="s">
        <v>7673</v>
      </c>
      <c r="B6596" t="s">
        <v>7683</v>
      </c>
      <c r="C6596" t="s">
        <v>7674</v>
      </c>
      <c r="D6596">
        <v>127</v>
      </c>
      <c r="E6596" t="str">
        <f>IF(D6596&gt;$G$8,$H$8,IF(D6596&gt;$G$7,$H$7,IF(D6596&gt;$G$6,$H$6,IF(D6596&gt;$G$5,$H$5,IF(D6596&gt;$G$4,$H$4,IF(D6596&gt;$G$3,$H$3,""))))))</f>
        <v>(60-180]天留存</v>
      </c>
    </row>
    <row r="6597" spans="1:5">
      <c r="A6597" t="s">
        <v>7673</v>
      </c>
      <c r="B6597" t="s">
        <v>7684</v>
      </c>
      <c r="C6597" t="s">
        <v>7674</v>
      </c>
      <c r="D6597">
        <v>140</v>
      </c>
      <c r="E6597" t="str">
        <f>IF(D6597&gt;$G$8,$H$8,IF(D6597&gt;$G$7,$H$7,IF(D6597&gt;$G$6,$H$6,IF(D6597&gt;$G$5,$H$5,IF(D6597&gt;$G$4,$H$4,IF(D6597&gt;$G$3,$H$3,""))))))</f>
        <v>(60-180]天留存</v>
      </c>
    </row>
    <row r="6598" spans="1:5">
      <c r="A6598" t="s">
        <v>7673</v>
      </c>
      <c r="B6598" t="s">
        <v>7685</v>
      </c>
      <c r="C6598" t="s">
        <v>7674</v>
      </c>
      <c r="D6598">
        <v>153</v>
      </c>
      <c r="E6598" t="str">
        <f>IF(D6598&gt;$G$8,$H$8,IF(D6598&gt;$G$7,$H$7,IF(D6598&gt;$G$6,$H$6,IF(D6598&gt;$G$5,$H$5,IF(D6598&gt;$G$4,$H$4,IF(D6598&gt;$G$3,$H$3,""))))))</f>
        <v>(60-180]天留存</v>
      </c>
    </row>
    <row r="6599" spans="1:5">
      <c r="A6599" t="s">
        <v>7673</v>
      </c>
      <c r="B6599" t="s">
        <v>7686</v>
      </c>
      <c r="C6599" t="s">
        <v>7674</v>
      </c>
      <c r="D6599">
        <v>153</v>
      </c>
      <c r="E6599" t="str">
        <f>IF(D6599&gt;$G$8,$H$8,IF(D6599&gt;$G$7,$H$7,IF(D6599&gt;$G$6,$H$6,IF(D6599&gt;$G$5,$H$5,IF(D6599&gt;$G$4,$H$4,IF(D6599&gt;$G$3,$H$3,""))))))</f>
        <v>(60-180]天留存</v>
      </c>
    </row>
    <row r="6600" spans="1:5">
      <c r="A6600" t="s">
        <v>7673</v>
      </c>
      <c r="B6600" t="s">
        <v>7687</v>
      </c>
      <c r="C6600" t="s">
        <v>7674</v>
      </c>
      <c r="D6600">
        <v>160</v>
      </c>
      <c r="E6600" t="str">
        <f>IF(D6600&gt;$G$8,$H$8,IF(D6600&gt;$G$7,$H$7,IF(D6600&gt;$G$6,$H$6,IF(D6600&gt;$G$5,$H$5,IF(D6600&gt;$G$4,$H$4,IF(D6600&gt;$G$3,$H$3,""))))))</f>
        <v>(60-180]天留存</v>
      </c>
    </row>
    <row r="6601" spans="1:5">
      <c r="A6601" t="s">
        <v>7673</v>
      </c>
      <c r="B6601" t="s">
        <v>7688</v>
      </c>
      <c r="C6601" t="s">
        <v>7674</v>
      </c>
      <c r="D6601">
        <v>193</v>
      </c>
      <c r="E6601" t="str">
        <f>IF(D6601&gt;$G$8,$H$8,IF(D6601&gt;$G$7,$H$7,IF(D6601&gt;$G$6,$H$6,IF(D6601&gt;$G$5,$H$5,IF(D6601&gt;$G$4,$H$4,IF(D6601&gt;$G$3,$H$3,""))))))</f>
        <v>(180-400]天留存</v>
      </c>
    </row>
    <row r="6602" spans="1:5">
      <c r="A6602" t="s">
        <v>7673</v>
      </c>
      <c r="B6602" t="s">
        <v>7689</v>
      </c>
      <c r="C6602" t="s">
        <v>7674</v>
      </c>
      <c r="D6602">
        <v>209</v>
      </c>
      <c r="E6602" t="str">
        <f>IF(D6602&gt;$G$8,$H$8,IF(D6602&gt;$G$7,$H$7,IF(D6602&gt;$G$6,$H$6,IF(D6602&gt;$G$5,$H$5,IF(D6602&gt;$G$4,$H$4,IF(D6602&gt;$G$3,$H$3,""))))))</f>
        <v>(180-400]天留存</v>
      </c>
    </row>
    <row r="6603" spans="1:5">
      <c r="A6603" t="s">
        <v>7673</v>
      </c>
      <c r="B6603" t="s">
        <v>7690</v>
      </c>
      <c r="C6603" t="s">
        <v>7674</v>
      </c>
      <c r="D6603">
        <v>225</v>
      </c>
      <c r="E6603" t="str">
        <f>IF(D6603&gt;$G$8,$H$8,IF(D6603&gt;$G$7,$H$7,IF(D6603&gt;$G$6,$H$6,IF(D6603&gt;$G$5,$H$5,IF(D6603&gt;$G$4,$H$4,IF(D6603&gt;$G$3,$H$3,""))))))</f>
        <v>(180-400]天留存</v>
      </c>
    </row>
    <row r="6604" spans="1:5">
      <c r="A6604" t="s">
        <v>7673</v>
      </c>
      <c r="B6604" t="s">
        <v>7691</v>
      </c>
      <c r="C6604" t="s">
        <v>7674</v>
      </c>
      <c r="D6604">
        <v>253</v>
      </c>
      <c r="E6604" t="str">
        <f>IF(D6604&gt;$G$8,$H$8,IF(D6604&gt;$G$7,$H$7,IF(D6604&gt;$G$6,$H$6,IF(D6604&gt;$G$5,$H$5,IF(D6604&gt;$G$4,$H$4,IF(D6604&gt;$G$3,$H$3,""))))))</f>
        <v>(180-400]天留存</v>
      </c>
    </row>
    <row r="6605" spans="1:5">
      <c r="A6605" t="s">
        <v>7673</v>
      </c>
      <c r="B6605" t="s">
        <v>7692</v>
      </c>
      <c r="C6605" t="s">
        <v>7674</v>
      </c>
      <c r="D6605">
        <v>275</v>
      </c>
      <c r="E6605" t="str">
        <f>IF(D6605&gt;$G$8,$H$8,IF(D6605&gt;$G$7,$H$7,IF(D6605&gt;$G$6,$H$6,IF(D6605&gt;$G$5,$H$5,IF(D6605&gt;$G$4,$H$4,IF(D6605&gt;$G$3,$H$3,""))))))</f>
        <v>(180-400]天留存</v>
      </c>
    </row>
    <row r="6606" spans="1:5">
      <c r="A6606" t="s">
        <v>7673</v>
      </c>
      <c r="B6606" t="s">
        <v>7693</v>
      </c>
      <c r="C6606" t="s">
        <v>7674</v>
      </c>
      <c r="D6606">
        <v>298</v>
      </c>
      <c r="E6606" t="str">
        <f>IF(D6606&gt;$G$8,$H$8,IF(D6606&gt;$G$7,$H$7,IF(D6606&gt;$G$6,$H$6,IF(D6606&gt;$G$5,$H$5,IF(D6606&gt;$G$4,$H$4,IF(D6606&gt;$G$3,$H$3,""))))))</f>
        <v>(180-400]天留存</v>
      </c>
    </row>
    <row r="6607" spans="1:5">
      <c r="A6607" t="s">
        <v>7673</v>
      </c>
      <c r="B6607" t="s">
        <v>7694</v>
      </c>
      <c r="C6607" t="s">
        <v>7674</v>
      </c>
      <c r="D6607">
        <v>307</v>
      </c>
      <c r="E6607" t="str">
        <f>IF(D6607&gt;$G$8,$H$8,IF(D6607&gt;$G$7,$H$7,IF(D6607&gt;$G$6,$H$6,IF(D6607&gt;$G$5,$H$5,IF(D6607&gt;$G$4,$H$4,IF(D6607&gt;$G$3,$H$3,""))))))</f>
        <v>(180-400]天留存</v>
      </c>
    </row>
    <row r="6608" spans="1:5">
      <c r="A6608" t="s">
        <v>7673</v>
      </c>
      <c r="B6608" t="s">
        <v>7695</v>
      </c>
      <c r="C6608" t="s">
        <v>7674</v>
      </c>
      <c r="D6608">
        <v>322</v>
      </c>
      <c r="E6608" t="str">
        <f>IF(D6608&gt;$G$8,$H$8,IF(D6608&gt;$G$7,$H$7,IF(D6608&gt;$G$6,$H$6,IF(D6608&gt;$G$5,$H$5,IF(D6608&gt;$G$4,$H$4,IF(D6608&gt;$G$3,$H$3,""))))))</f>
        <v>(180-400]天留存</v>
      </c>
    </row>
    <row r="6609" spans="1:5">
      <c r="A6609" t="s">
        <v>7673</v>
      </c>
      <c r="B6609" t="s">
        <v>7696</v>
      </c>
      <c r="C6609" t="s">
        <v>7674</v>
      </c>
      <c r="D6609">
        <v>336</v>
      </c>
      <c r="E6609" t="str">
        <f>IF(D6609&gt;$G$8,$H$8,IF(D6609&gt;$G$7,$H$7,IF(D6609&gt;$G$6,$H$6,IF(D6609&gt;$G$5,$H$5,IF(D6609&gt;$G$4,$H$4,IF(D6609&gt;$G$3,$H$3,""))))))</f>
        <v>(180-400]天留存</v>
      </c>
    </row>
    <row r="6610" spans="1:5">
      <c r="A6610" t="s">
        <v>7673</v>
      </c>
      <c r="B6610" t="s">
        <v>7697</v>
      </c>
      <c r="C6610" t="s">
        <v>7674</v>
      </c>
      <c r="D6610">
        <v>349</v>
      </c>
      <c r="E6610" t="str">
        <f>IF(D6610&gt;$G$8,$H$8,IF(D6610&gt;$G$7,$H$7,IF(D6610&gt;$G$6,$H$6,IF(D6610&gt;$G$5,$H$5,IF(D6610&gt;$G$4,$H$4,IF(D6610&gt;$G$3,$H$3,""))))))</f>
        <v>(180-400]天留存</v>
      </c>
    </row>
    <row r="6611" spans="1:5">
      <c r="A6611" t="s">
        <v>7673</v>
      </c>
      <c r="B6611" t="s">
        <v>7698</v>
      </c>
      <c r="C6611" t="s">
        <v>7674</v>
      </c>
      <c r="D6611">
        <v>358</v>
      </c>
      <c r="E6611" t="str">
        <f>IF(D6611&gt;$G$8,$H$8,IF(D6611&gt;$G$7,$H$7,IF(D6611&gt;$G$6,$H$6,IF(D6611&gt;$G$5,$H$5,IF(D6611&gt;$G$4,$H$4,IF(D6611&gt;$G$3,$H$3,""))))))</f>
        <v>(180-400]天留存</v>
      </c>
    </row>
    <row r="6612" spans="1:5">
      <c r="A6612" t="s">
        <v>7673</v>
      </c>
      <c r="B6612" t="s">
        <v>7699</v>
      </c>
      <c r="C6612" t="s">
        <v>7674</v>
      </c>
      <c r="D6612">
        <v>366</v>
      </c>
      <c r="E6612" t="str">
        <f>IF(D6612&gt;$G$8,$H$8,IF(D6612&gt;$G$7,$H$7,IF(D6612&gt;$G$6,$H$6,IF(D6612&gt;$G$5,$H$5,IF(D6612&gt;$G$4,$H$4,IF(D6612&gt;$G$3,$H$3,""))))))</f>
        <v>(180-400]天留存</v>
      </c>
    </row>
    <row r="6613" spans="1:5">
      <c r="A6613" t="s">
        <v>7700</v>
      </c>
      <c r="B6613" t="s">
        <v>7701</v>
      </c>
      <c r="C6613" t="s">
        <v>7701</v>
      </c>
      <c r="D6613">
        <v>0</v>
      </c>
      <c r="E6613" t="str">
        <f>IF(D6613&gt;$G$8,$H$8,IF(D6613&gt;$G$7,$H$7,IF(D6613&gt;$G$6,$H$6,IF(D6613&gt;$G$5,$H$5,IF(D6613&gt;$G$4,$H$4,IF(D6613&gt;$G$3,$H$3,""))))))</f>
        <v/>
      </c>
    </row>
    <row r="6614" spans="1:5">
      <c r="A6614" t="s">
        <v>7702</v>
      </c>
      <c r="B6614" t="s">
        <v>2499</v>
      </c>
      <c r="C6614" t="s">
        <v>2499</v>
      </c>
      <c r="D6614">
        <v>0</v>
      </c>
      <c r="E6614" t="str">
        <f>IF(D6614&gt;$G$8,$H$8,IF(D6614&gt;$G$7,$H$7,IF(D6614&gt;$G$6,$H$6,IF(D6614&gt;$G$5,$H$5,IF(D6614&gt;$G$4,$H$4,IF(D6614&gt;$G$3,$H$3,""))))))</f>
        <v/>
      </c>
    </row>
    <row r="6615" spans="1:5">
      <c r="A6615" t="s">
        <v>7702</v>
      </c>
      <c r="B6615" t="s">
        <v>7703</v>
      </c>
      <c r="C6615" t="s">
        <v>2499</v>
      </c>
      <c r="D6615">
        <v>35</v>
      </c>
      <c r="E6615" t="str">
        <f>IF(D6615&gt;$G$8,$H$8,IF(D6615&gt;$G$7,$H$7,IF(D6615&gt;$G$6,$H$6,IF(D6615&gt;$G$5,$H$5,IF(D6615&gt;$G$4,$H$4,IF(D6615&gt;$G$3,$H$3,""))))))</f>
        <v>(30-60]天留存</v>
      </c>
    </row>
    <row r="6616" spans="1:5">
      <c r="A6616" t="s">
        <v>7704</v>
      </c>
      <c r="B6616" t="s">
        <v>7705</v>
      </c>
      <c r="C6616" t="s">
        <v>7705</v>
      </c>
      <c r="D6616">
        <v>0</v>
      </c>
      <c r="E6616" t="str">
        <f>IF(D6616&gt;$G$8,$H$8,IF(D6616&gt;$G$7,$H$7,IF(D6616&gt;$G$6,$H$6,IF(D6616&gt;$G$5,$H$5,IF(D6616&gt;$G$4,$H$4,IF(D6616&gt;$G$3,$H$3,""))))))</f>
        <v/>
      </c>
    </row>
    <row r="6617" spans="1:5">
      <c r="A6617" t="s">
        <v>7706</v>
      </c>
      <c r="B6617" t="s">
        <v>1298</v>
      </c>
      <c r="C6617" t="s">
        <v>1298</v>
      </c>
      <c r="D6617">
        <v>0</v>
      </c>
      <c r="E6617" t="str">
        <f>IF(D6617&gt;$G$8,$H$8,IF(D6617&gt;$G$7,$H$7,IF(D6617&gt;$G$6,$H$6,IF(D6617&gt;$G$5,$H$5,IF(D6617&gt;$G$4,$H$4,IF(D6617&gt;$G$3,$H$3,""))))))</f>
        <v/>
      </c>
    </row>
    <row r="6618" spans="1:5">
      <c r="A6618" t="s">
        <v>7707</v>
      </c>
      <c r="B6618" t="s">
        <v>7708</v>
      </c>
      <c r="C6618" t="s">
        <v>7708</v>
      </c>
      <c r="D6618">
        <v>0</v>
      </c>
      <c r="E6618" t="str">
        <f>IF(D6618&gt;$G$8,$H$8,IF(D6618&gt;$G$7,$H$7,IF(D6618&gt;$G$6,$H$6,IF(D6618&gt;$G$5,$H$5,IF(D6618&gt;$G$4,$H$4,IF(D6618&gt;$G$3,$H$3,""))))))</f>
        <v/>
      </c>
    </row>
    <row r="6619" spans="1:5">
      <c r="A6619" t="s">
        <v>7707</v>
      </c>
      <c r="B6619" t="s">
        <v>7709</v>
      </c>
      <c r="C6619" t="s">
        <v>7708</v>
      </c>
      <c r="D6619">
        <v>10</v>
      </c>
      <c r="E6619" t="str">
        <f>IF(D6619&gt;$G$8,$H$8,IF(D6619&gt;$G$7,$H$7,IF(D6619&gt;$G$6,$H$6,IF(D6619&gt;$G$5,$H$5,IF(D6619&gt;$G$4,$H$4,IF(D6619&gt;$G$3,$H$3,""))))))</f>
        <v>(7-30]天留存</v>
      </c>
    </row>
    <row r="6620" spans="1:5">
      <c r="A6620" t="s">
        <v>7707</v>
      </c>
      <c r="B6620" t="s">
        <v>7710</v>
      </c>
      <c r="C6620" t="s">
        <v>7708</v>
      </c>
      <c r="D6620">
        <v>17</v>
      </c>
      <c r="E6620" t="str">
        <f>IF(D6620&gt;$G$8,$H$8,IF(D6620&gt;$G$7,$H$7,IF(D6620&gt;$G$6,$H$6,IF(D6620&gt;$G$5,$H$5,IF(D6620&gt;$G$4,$H$4,IF(D6620&gt;$G$3,$H$3,""))))))</f>
        <v>(7-30]天留存</v>
      </c>
    </row>
    <row r="6621" spans="1:5">
      <c r="A6621" t="s">
        <v>7707</v>
      </c>
      <c r="B6621" t="s">
        <v>7711</v>
      </c>
      <c r="C6621" t="s">
        <v>7708</v>
      </c>
      <c r="D6621">
        <v>24</v>
      </c>
      <c r="E6621" t="str">
        <f>IF(D6621&gt;$G$8,$H$8,IF(D6621&gt;$G$7,$H$7,IF(D6621&gt;$G$6,$H$6,IF(D6621&gt;$G$5,$H$5,IF(D6621&gt;$G$4,$H$4,IF(D6621&gt;$G$3,$H$3,""))))))</f>
        <v>(7-30]天留存</v>
      </c>
    </row>
    <row r="6622" spans="1:5">
      <c r="A6622" t="s">
        <v>7707</v>
      </c>
      <c r="B6622" t="s">
        <v>7712</v>
      </c>
      <c r="C6622" t="s">
        <v>7708</v>
      </c>
      <c r="D6622">
        <v>31</v>
      </c>
      <c r="E6622" t="str">
        <f>IF(D6622&gt;$G$8,$H$8,IF(D6622&gt;$G$7,$H$7,IF(D6622&gt;$G$6,$H$6,IF(D6622&gt;$G$5,$H$5,IF(D6622&gt;$G$4,$H$4,IF(D6622&gt;$G$3,$H$3,""))))))</f>
        <v>(30-60]天留存</v>
      </c>
    </row>
    <row r="6623" spans="1:5">
      <c r="A6623" t="s">
        <v>7707</v>
      </c>
      <c r="B6623" t="s">
        <v>7713</v>
      </c>
      <c r="C6623" t="s">
        <v>7708</v>
      </c>
      <c r="D6623">
        <v>46</v>
      </c>
      <c r="E6623" t="str">
        <f>IF(D6623&gt;$G$8,$H$8,IF(D6623&gt;$G$7,$H$7,IF(D6623&gt;$G$6,$H$6,IF(D6623&gt;$G$5,$H$5,IF(D6623&gt;$G$4,$H$4,IF(D6623&gt;$G$3,$H$3,""))))))</f>
        <v>(30-60]天留存</v>
      </c>
    </row>
    <row r="6624" spans="1:5">
      <c r="A6624" t="s">
        <v>7707</v>
      </c>
      <c r="B6624" t="s">
        <v>7714</v>
      </c>
      <c r="C6624" t="s">
        <v>7708</v>
      </c>
      <c r="D6624">
        <v>67</v>
      </c>
      <c r="E6624" t="str">
        <f>IF(D6624&gt;$G$8,$H$8,IF(D6624&gt;$G$7,$H$7,IF(D6624&gt;$G$6,$H$6,IF(D6624&gt;$G$5,$H$5,IF(D6624&gt;$G$4,$H$4,IF(D6624&gt;$G$3,$H$3,""))))))</f>
        <v>(60-180]天留存</v>
      </c>
    </row>
    <row r="6625" spans="1:5">
      <c r="A6625" t="s">
        <v>7707</v>
      </c>
      <c r="B6625" t="s">
        <v>7715</v>
      </c>
      <c r="C6625" t="s">
        <v>7708</v>
      </c>
      <c r="D6625">
        <v>67</v>
      </c>
      <c r="E6625" t="str">
        <f>IF(D6625&gt;$G$8,$H$8,IF(D6625&gt;$G$7,$H$7,IF(D6625&gt;$G$6,$H$6,IF(D6625&gt;$G$5,$H$5,IF(D6625&gt;$G$4,$H$4,IF(D6625&gt;$G$3,$H$3,""))))))</f>
        <v>(60-180]天留存</v>
      </c>
    </row>
    <row r="6626" spans="1:5">
      <c r="A6626" t="s">
        <v>7707</v>
      </c>
      <c r="B6626" t="s">
        <v>7716</v>
      </c>
      <c r="C6626" t="s">
        <v>7708</v>
      </c>
      <c r="D6626">
        <v>72</v>
      </c>
      <c r="E6626" t="str">
        <f>IF(D6626&gt;$G$8,$H$8,IF(D6626&gt;$G$7,$H$7,IF(D6626&gt;$G$6,$H$6,IF(D6626&gt;$G$5,$H$5,IF(D6626&gt;$G$4,$H$4,IF(D6626&gt;$G$3,$H$3,""))))))</f>
        <v>(60-180]天留存</v>
      </c>
    </row>
    <row r="6627" spans="1:5">
      <c r="A6627" t="s">
        <v>7707</v>
      </c>
      <c r="B6627" t="s">
        <v>7717</v>
      </c>
      <c r="C6627" t="s">
        <v>7708</v>
      </c>
      <c r="D6627">
        <v>81</v>
      </c>
      <c r="E6627" t="str">
        <f>IF(D6627&gt;$G$8,$H$8,IF(D6627&gt;$G$7,$H$7,IF(D6627&gt;$G$6,$H$6,IF(D6627&gt;$G$5,$H$5,IF(D6627&gt;$G$4,$H$4,IF(D6627&gt;$G$3,$H$3,""))))))</f>
        <v>(60-180]天留存</v>
      </c>
    </row>
    <row r="6628" spans="1:5">
      <c r="A6628" t="s">
        <v>7707</v>
      </c>
      <c r="B6628" t="s">
        <v>7718</v>
      </c>
      <c r="C6628" t="s">
        <v>7708</v>
      </c>
      <c r="D6628">
        <v>87</v>
      </c>
      <c r="E6628" t="str">
        <f>IF(D6628&gt;$G$8,$H$8,IF(D6628&gt;$G$7,$H$7,IF(D6628&gt;$G$6,$H$6,IF(D6628&gt;$G$5,$H$5,IF(D6628&gt;$G$4,$H$4,IF(D6628&gt;$G$3,$H$3,""))))))</f>
        <v>(60-180]天留存</v>
      </c>
    </row>
    <row r="6629" spans="1:5">
      <c r="A6629" t="s">
        <v>7707</v>
      </c>
      <c r="B6629" t="s">
        <v>7719</v>
      </c>
      <c r="C6629" t="s">
        <v>7708</v>
      </c>
      <c r="D6629">
        <v>100</v>
      </c>
      <c r="E6629" t="str">
        <f>IF(D6629&gt;$G$8,$H$8,IF(D6629&gt;$G$7,$H$7,IF(D6629&gt;$G$6,$H$6,IF(D6629&gt;$G$5,$H$5,IF(D6629&gt;$G$4,$H$4,IF(D6629&gt;$G$3,$H$3,""))))))</f>
        <v>(60-180]天留存</v>
      </c>
    </row>
    <row r="6630" spans="1:5">
      <c r="A6630" t="s">
        <v>7707</v>
      </c>
      <c r="B6630" t="s">
        <v>7720</v>
      </c>
      <c r="C6630" t="s">
        <v>7708</v>
      </c>
      <c r="D6630">
        <v>126</v>
      </c>
      <c r="E6630" t="str">
        <f>IF(D6630&gt;$G$8,$H$8,IF(D6630&gt;$G$7,$H$7,IF(D6630&gt;$G$6,$H$6,IF(D6630&gt;$G$5,$H$5,IF(D6630&gt;$G$4,$H$4,IF(D6630&gt;$G$3,$H$3,""))))))</f>
        <v>(60-180]天留存</v>
      </c>
    </row>
    <row r="6631" spans="1:5">
      <c r="A6631" t="s">
        <v>7707</v>
      </c>
      <c r="B6631" t="s">
        <v>7721</v>
      </c>
      <c r="C6631" t="s">
        <v>7708</v>
      </c>
      <c r="D6631">
        <v>142</v>
      </c>
      <c r="E6631" t="str">
        <f>IF(D6631&gt;$G$8,$H$8,IF(D6631&gt;$G$7,$H$7,IF(D6631&gt;$G$6,$H$6,IF(D6631&gt;$G$5,$H$5,IF(D6631&gt;$G$4,$H$4,IF(D6631&gt;$G$3,$H$3,""))))))</f>
        <v>(60-180]天留存</v>
      </c>
    </row>
    <row r="6632" spans="1:5">
      <c r="A6632" t="s">
        <v>7707</v>
      </c>
      <c r="B6632" t="s">
        <v>7722</v>
      </c>
      <c r="C6632" t="s">
        <v>7708</v>
      </c>
      <c r="D6632">
        <v>144</v>
      </c>
      <c r="E6632" t="str">
        <f>IF(D6632&gt;$G$8,$H$8,IF(D6632&gt;$G$7,$H$7,IF(D6632&gt;$G$6,$H$6,IF(D6632&gt;$G$5,$H$5,IF(D6632&gt;$G$4,$H$4,IF(D6632&gt;$G$3,$H$3,""))))))</f>
        <v>(60-180]天留存</v>
      </c>
    </row>
    <row r="6633" spans="1:5">
      <c r="A6633" t="s">
        <v>7707</v>
      </c>
      <c r="B6633" t="s">
        <v>7723</v>
      </c>
      <c r="C6633" t="s">
        <v>7708</v>
      </c>
      <c r="D6633">
        <v>144</v>
      </c>
      <c r="E6633" t="str">
        <f>IF(D6633&gt;$G$8,$H$8,IF(D6633&gt;$G$7,$H$7,IF(D6633&gt;$G$6,$H$6,IF(D6633&gt;$G$5,$H$5,IF(D6633&gt;$G$4,$H$4,IF(D6633&gt;$G$3,$H$3,""))))))</f>
        <v>(60-180]天留存</v>
      </c>
    </row>
    <row r="6634" spans="1:5">
      <c r="A6634" t="s">
        <v>7707</v>
      </c>
      <c r="B6634" t="s">
        <v>7724</v>
      </c>
      <c r="C6634" t="s">
        <v>7708</v>
      </c>
      <c r="D6634">
        <v>156</v>
      </c>
      <c r="E6634" t="str">
        <f>IF(D6634&gt;$G$8,$H$8,IF(D6634&gt;$G$7,$H$7,IF(D6634&gt;$G$6,$H$6,IF(D6634&gt;$G$5,$H$5,IF(D6634&gt;$G$4,$H$4,IF(D6634&gt;$G$3,$H$3,""))))))</f>
        <v>(60-180]天留存</v>
      </c>
    </row>
    <row r="6635" spans="1:5">
      <c r="A6635" t="s">
        <v>7707</v>
      </c>
      <c r="B6635" t="s">
        <v>7725</v>
      </c>
      <c r="C6635" t="s">
        <v>7708</v>
      </c>
      <c r="D6635">
        <v>156</v>
      </c>
      <c r="E6635" t="str">
        <f>IF(D6635&gt;$G$8,$H$8,IF(D6635&gt;$G$7,$H$7,IF(D6635&gt;$G$6,$H$6,IF(D6635&gt;$G$5,$H$5,IF(D6635&gt;$G$4,$H$4,IF(D6635&gt;$G$3,$H$3,""))))))</f>
        <v>(60-180]天留存</v>
      </c>
    </row>
    <row r="6636" spans="1:5">
      <c r="A6636" t="s">
        <v>7707</v>
      </c>
      <c r="B6636" t="s">
        <v>7726</v>
      </c>
      <c r="C6636" t="s">
        <v>7708</v>
      </c>
      <c r="D6636">
        <v>162</v>
      </c>
      <c r="E6636" t="str">
        <f>IF(D6636&gt;$G$8,$H$8,IF(D6636&gt;$G$7,$H$7,IF(D6636&gt;$G$6,$H$6,IF(D6636&gt;$G$5,$H$5,IF(D6636&gt;$G$4,$H$4,IF(D6636&gt;$G$3,$H$3,""))))))</f>
        <v>(60-180]天留存</v>
      </c>
    </row>
    <row r="6637" spans="1:5">
      <c r="A6637" t="s">
        <v>7707</v>
      </c>
      <c r="B6637" t="s">
        <v>7727</v>
      </c>
      <c r="C6637" t="s">
        <v>7708</v>
      </c>
      <c r="D6637">
        <v>163</v>
      </c>
      <c r="E6637" t="str">
        <f>IF(D6637&gt;$G$8,$H$8,IF(D6637&gt;$G$7,$H$7,IF(D6637&gt;$G$6,$H$6,IF(D6637&gt;$G$5,$H$5,IF(D6637&gt;$G$4,$H$4,IF(D6637&gt;$G$3,$H$3,""))))))</f>
        <v>(60-180]天留存</v>
      </c>
    </row>
    <row r="6638" spans="1:5">
      <c r="A6638" t="s">
        <v>7707</v>
      </c>
      <c r="B6638" t="s">
        <v>7728</v>
      </c>
      <c r="C6638" t="s">
        <v>7708</v>
      </c>
      <c r="D6638">
        <v>163</v>
      </c>
      <c r="E6638" t="str">
        <f>IF(D6638&gt;$G$8,$H$8,IF(D6638&gt;$G$7,$H$7,IF(D6638&gt;$G$6,$H$6,IF(D6638&gt;$G$5,$H$5,IF(D6638&gt;$G$4,$H$4,IF(D6638&gt;$G$3,$H$3,""))))))</f>
        <v>(60-180]天留存</v>
      </c>
    </row>
    <row r="6639" spans="1:5">
      <c r="A6639" t="s">
        <v>7707</v>
      </c>
      <c r="B6639" t="s">
        <v>7729</v>
      </c>
      <c r="C6639" t="s">
        <v>7708</v>
      </c>
      <c r="D6639">
        <v>177</v>
      </c>
      <c r="E6639" t="str">
        <f>IF(D6639&gt;$G$8,$H$8,IF(D6639&gt;$G$7,$H$7,IF(D6639&gt;$G$6,$H$6,IF(D6639&gt;$G$5,$H$5,IF(D6639&gt;$G$4,$H$4,IF(D6639&gt;$G$3,$H$3,""))))))</f>
        <v>(60-180]天留存</v>
      </c>
    </row>
    <row r="6640" spans="1:5">
      <c r="A6640" t="s">
        <v>7707</v>
      </c>
      <c r="B6640" t="s">
        <v>7730</v>
      </c>
      <c r="C6640" t="s">
        <v>7708</v>
      </c>
      <c r="D6640">
        <v>200</v>
      </c>
      <c r="E6640" t="str">
        <f>IF(D6640&gt;$G$8,$H$8,IF(D6640&gt;$G$7,$H$7,IF(D6640&gt;$G$6,$H$6,IF(D6640&gt;$G$5,$H$5,IF(D6640&gt;$G$4,$H$4,IF(D6640&gt;$G$3,$H$3,""))))))</f>
        <v>(180-400]天留存</v>
      </c>
    </row>
    <row r="6641" spans="1:5">
      <c r="A6641" t="s">
        <v>7707</v>
      </c>
      <c r="B6641" t="s">
        <v>7731</v>
      </c>
      <c r="C6641" t="s">
        <v>7708</v>
      </c>
      <c r="D6641">
        <v>218</v>
      </c>
      <c r="E6641" t="str">
        <f>IF(D6641&gt;$G$8,$H$8,IF(D6641&gt;$G$7,$H$7,IF(D6641&gt;$G$6,$H$6,IF(D6641&gt;$G$5,$H$5,IF(D6641&gt;$G$4,$H$4,IF(D6641&gt;$G$3,$H$3,""))))))</f>
        <v>(180-400]天留存</v>
      </c>
    </row>
    <row r="6642" spans="1:5">
      <c r="A6642" t="s">
        <v>7707</v>
      </c>
      <c r="B6642" t="s">
        <v>7732</v>
      </c>
      <c r="C6642" t="s">
        <v>7708</v>
      </c>
      <c r="D6642">
        <v>232</v>
      </c>
      <c r="E6642" t="str">
        <f>IF(D6642&gt;$G$8,$H$8,IF(D6642&gt;$G$7,$H$7,IF(D6642&gt;$G$6,$H$6,IF(D6642&gt;$G$5,$H$5,IF(D6642&gt;$G$4,$H$4,IF(D6642&gt;$G$3,$H$3,""))))))</f>
        <v>(180-400]天留存</v>
      </c>
    </row>
    <row r="6643" spans="1:5">
      <c r="A6643" t="s">
        <v>7707</v>
      </c>
      <c r="B6643" t="s">
        <v>7733</v>
      </c>
      <c r="C6643" t="s">
        <v>7708</v>
      </c>
      <c r="D6643">
        <v>232</v>
      </c>
      <c r="E6643" t="str">
        <f>IF(D6643&gt;$G$8,$H$8,IF(D6643&gt;$G$7,$H$7,IF(D6643&gt;$G$6,$H$6,IF(D6643&gt;$G$5,$H$5,IF(D6643&gt;$G$4,$H$4,IF(D6643&gt;$G$3,$H$3,""))))))</f>
        <v>(180-400]天留存</v>
      </c>
    </row>
    <row r="6644" spans="1:5">
      <c r="A6644" t="s">
        <v>7707</v>
      </c>
      <c r="B6644" t="s">
        <v>7734</v>
      </c>
      <c r="C6644" t="s">
        <v>7708</v>
      </c>
      <c r="D6644">
        <v>249</v>
      </c>
      <c r="E6644" t="str">
        <f>IF(D6644&gt;$G$8,$H$8,IF(D6644&gt;$G$7,$H$7,IF(D6644&gt;$G$6,$H$6,IF(D6644&gt;$G$5,$H$5,IF(D6644&gt;$G$4,$H$4,IF(D6644&gt;$G$3,$H$3,""))))))</f>
        <v>(180-400]天留存</v>
      </c>
    </row>
    <row r="6645" spans="1:5">
      <c r="A6645" t="s">
        <v>7707</v>
      </c>
      <c r="B6645" t="s">
        <v>7735</v>
      </c>
      <c r="C6645" t="s">
        <v>7708</v>
      </c>
      <c r="D6645">
        <v>269</v>
      </c>
      <c r="E6645" t="str">
        <f>IF(D6645&gt;$G$8,$H$8,IF(D6645&gt;$G$7,$H$7,IF(D6645&gt;$G$6,$H$6,IF(D6645&gt;$G$5,$H$5,IF(D6645&gt;$G$4,$H$4,IF(D6645&gt;$G$3,$H$3,""))))))</f>
        <v>(180-400]天留存</v>
      </c>
    </row>
    <row r="6646" spans="1:5">
      <c r="A6646" t="s">
        <v>7707</v>
      </c>
      <c r="B6646" t="s">
        <v>7736</v>
      </c>
      <c r="C6646" t="s">
        <v>7708</v>
      </c>
      <c r="D6646">
        <v>283</v>
      </c>
      <c r="E6646" t="str">
        <f>IF(D6646&gt;$G$8,$H$8,IF(D6646&gt;$G$7,$H$7,IF(D6646&gt;$G$6,$H$6,IF(D6646&gt;$G$5,$H$5,IF(D6646&gt;$G$4,$H$4,IF(D6646&gt;$G$3,$H$3,""))))))</f>
        <v>(180-400]天留存</v>
      </c>
    </row>
    <row r="6647" spans="1:5">
      <c r="A6647" t="s">
        <v>7737</v>
      </c>
      <c r="B6647" t="s">
        <v>7738</v>
      </c>
      <c r="C6647" t="s">
        <v>7738</v>
      </c>
      <c r="D6647">
        <v>0</v>
      </c>
      <c r="E6647" t="str">
        <f>IF(D6647&gt;$G$8,$H$8,IF(D6647&gt;$G$7,$H$7,IF(D6647&gt;$G$6,$H$6,IF(D6647&gt;$G$5,$H$5,IF(D6647&gt;$G$4,$H$4,IF(D6647&gt;$G$3,$H$3,""))))))</f>
        <v/>
      </c>
    </row>
    <row r="6648" spans="1:5">
      <c r="A6648" t="s">
        <v>7737</v>
      </c>
      <c r="B6648" t="s">
        <v>7739</v>
      </c>
      <c r="C6648" t="s">
        <v>7738</v>
      </c>
      <c r="D6648">
        <v>0</v>
      </c>
      <c r="E6648" t="str">
        <f>IF(D6648&gt;$G$8,$H$8,IF(D6648&gt;$G$7,$H$7,IF(D6648&gt;$G$6,$H$6,IF(D6648&gt;$G$5,$H$5,IF(D6648&gt;$G$4,$H$4,IF(D6648&gt;$G$3,$H$3,""))))))</f>
        <v/>
      </c>
    </row>
    <row r="6649" spans="1:5">
      <c r="A6649" t="s">
        <v>7737</v>
      </c>
      <c r="B6649" t="s">
        <v>7740</v>
      </c>
      <c r="C6649" t="s">
        <v>7738</v>
      </c>
      <c r="D6649">
        <v>66</v>
      </c>
      <c r="E6649" t="str">
        <f>IF(D6649&gt;$G$8,$H$8,IF(D6649&gt;$G$7,$H$7,IF(D6649&gt;$G$6,$H$6,IF(D6649&gt;$G$5,$H$5,IF(D6649&gt;$G$4,$H$4,IF(D6649&gt;$G$3,$H$3,""))))))</f>
        <v>(60-180]天留存</v>
      </c>
    </row>
    <row r="6650" spans="1:5">
      <c r="A6650" t="s">
        <v>7737</v>
      </c>
      <c r="B6650" t="s">
        <v>7741</v>
      </c>
      <c r="C6650" t="s">
        <v>7738</v>
      </c>
      <c r="D6650">
        <v>79</v>
      </c>
      <c r="E6650" t="str">
        <f>IF(D6650&gt;$G$8,$H$8,IF(D6650&gt;$G$7,$H$7,IF(D6650&gt;$G$6,$H$6,IF(D6650&gt;$G$5,$H$5,IF(D6650&gt;$G$4,$H$4,IF(D6650&gt;$G$3,$H$3,""))))))</f>
        <v>(60-180]天留存</v>
      </c>
    </row>
    <row r="6651" spans="1:5">
      <c r="A6651" t="s">
        <v>7737</v>
      </c>
      <c r="B6651" t="s">
        <v>7742</v>
      </c>
      <c r="C6651" t="s">
        <v>7738</v>
      </c>
      <c r="D6651">
        <v>80</v>
      </c>
      <c r="E6651" t="str">
        <f>IF(D6651&gt;$G$8,$H$8,IF(D6651&gt;$G$7,$H$7,IF(D6651&gt;$G$6,$H$6,IF(D6651&gt;$G$5,$H$5,IF(D6651&gt;$G$4,$H$4,IF(D6651&gt;$G$3,$H$3,""))))))</f>
        <v>(60-180]天留存</v>
      </c>
    </row>
    <row r="6652" spans="1:5">
      <c r="A6652" t="s">
        <v>7737</v>
      </c>
      <c r="B6652" t="s">
        <v>7743</v>
      </c>
      <c r="C6652" t="s">
        <v>7738</v>
      </c>
      <c r="D6652">
        <v>86</v>
      </c>
      <c r="E6652" t="str">
        <f>IF(D6652&gt;$G$8,$H$8,IF(D6652&gt;$G$7,$H$7,IF(D6652&gt;$G$6,$H$6,IF(D6652&gt;$G$5,$H$5,IF(D6652&gt;$G$4,$H$4,IF(D6652&gt;$G$3,$H$3,""))))))</f>
        <v>(60-180]天留存</v>
      </c>
    </row>
    <row r="6653" spans="1:5">
      <c r="A6653" t="s">
        <v>7737</v>
      </c>
      <c r="B6653" t="s">
        <v>7744</v>
      </c>
      <c r="C6653" t="s">
        <v>7738</v>
      </c>
      <c r="D6653">
        <v>121</v>
      </c>
      <c r="E6653" t="str">
        <f>IF(D6653&gt;$G$8,$H$8,IF(D6653&gt;$G$7,$H$7,IF(D6653&gt;$G$6,$H$6,IF(D6653&gt;$G$5,$H$5,IF(D6653&gt;$G$4,$H$4,IF(D6653&gt;$G$3,$H$3,""))))))</f>
        <v>(60-180]天留存</v>
      </c>
    </row>
    <row r="6654" spans="1:5">
      <c r="A6654" t="s">
        <v>7737</v>
      </c>
      <c r="B6654" t="s">
        <v>7745</v>
      </c>
      <c r="C6654" t="s">
        <v>7738</v>
      </c>
      <c r="D6654">
        <v>121</v>
      </c>
      <c r="E6654" t="str">
        <f>IF(D6654&gt;$G$8,$H$8,IF(D6654&gt;$G$7,$H$7,IF(D6654&gt;$G$6,$H$6,IF(D6654&gt;$G$5,$H$5,IF(D6654&gt;$G$4,$H$4,IF(D6654&gt;$G$3,$H$3,""))))))</f>
        <v>(60-180]天留存</v>
      </c>
    </row>
    <row r="6655" spans="1:5">
      <c r="A6655" t="s">
        <v>7737</v>
      </c>
      <c r="B6655" t="s">
        <v>7746</v>
      </c>
      <c r="C6655" t="s">
        <v>7738</v>
      </c>
      <c r="D6655">
        <v>161</v>
      </c>
      <c r="E6655" t="str">
        <f>IF(D6655&gt;$G$8,$H$8,IF(D6655&gt;$G$7,$H$7,IF(D6655&gt;$G$6,$H$6,IF(D6655&gt;$G$5,$H$5,IF(D6655&gt;$G$4,$H$4,IF(D6655&gt;$G$3,$H$3,""))))))</f>
        <v>(60-180]天留存</v>
      </c>
    </row>
    <row r="6656" spans="1:5">
      <c r="A6656" t="s">
        <v>7737</v>
      </c>
      <c r="B6656" t="s">
        <v>7747</v>
      </c>
      <c r="C6656" t="s">
        <v>7738</v>
      </c>
      <c r="D6656">
        <v>198</v>
      </c>
      <c r="E6656" t="str">
        <f>IF(D6656&gt;$G$8,$H$8,IF(D6656&gt;$G$7,$H$7,IF(D6656&gt;$G$6,$H$6,IF(D6656&gt;$G$5,$H$5,IF(D6656&gt;$G$4,$H$4,IF(D6656&gt;$G$3,$H$3,""))))))</f>
        <v>(180-400]天留存</v>
      </c>
    </row>
    <row r="6657" spans="1:5">
      <c r="A6657" t="s">
        <v>7737</v>
      </c>
      <c r="B6657" t="s">
        <v>7528</v>
      </c>
      <c r="C6657" t="s">
        <v>7738</v>
      </c>
      <c r="D6657">
        <v>222</v>
      </c>
      <c r="E6657" t="str">
        <f>IF(D6657&gt;$G$8,$H$8,IF(D6657&gt;$G$7,$H$7,IF(D6657&gt;$G$6,$H$6,IF(D6657&gt;$G$5,$H$5,IF(D6657&gt;$G$4,$H$4,IF(D6657&gt;$G$3,$H$3,""))))))</f>
        <v>(180-400]天留存</v>
      </c>
    </row>
    <row r="6658" spans="1:5">
      <c r="A6658" t="s">
        <v>7737</v>
      </c>
      <c r="B6658" t="s">
        <v>7748</v>
      </c>
      <c r="C6658" t="s">
        <v>7738</v>
      </c>
      <c r="D6658">
        <v>245</v>
      </c>
      <c r="E6658" t="str">
        <f>IF(D6658&gt;$G$8,$H$8,IF(D6658&gt;$G$7,$H$7,IF(D6658&gt;$G$6,$H$6,IF(D6658&gt;$G$5,$H$5,IF(D6658&gt;$G$4,$H$4,IF(D6658&gt;$G$3,$H$3,""))))))</f>
        <v>(180-400]天留存</v>
      </c>
    </row>
    <row r="6659" spans="1:5">
      <c r="A6659" t="s">
        <v>7737</v>
      </c>
      <c r="B6659" t="s">
        <v>7749</v>
      </c>
      <c r="C6659" t="s">
        <v>7738</v>
      </c>
      <c r="D6659">
        <v>251</v>
      </c>
      <c r="E6659" t="str">
        <f>IF(D6659&gt;$G$8,$H$8,IF(D6659&gt;$G$7,$H$7,IF(D6659&gt;$G$6,$H$6,IF(D6659&gt;$G$5,$H$5,IF(D6659&gt;$G$4,$H$4,IF(D6659&gt;$G$3,$H$3,""))))))</f>
        <v>(180-400]天留存</v>
      </c>
    </row>
    <row r="6660" spans="1:5">
      <c r="A6660" t="s">
        <v>7737</v>
      </c>
      <c r="B6660" t="s">
        <v>7750</v>
      </c>
      <c r="C6660" t="s">
        <v>7738</v>
      </c>
      <c r="D6660">
        <v>260</v>
      </c>
      <c r="E6660" t="str">
        <f>IF(D6660&gt;$G$8,$H$8,IF(D6660&gt;$G$7,$H$7,IF(D6660&gt;$G$6,$H$6,IF(D6660&gt;$G$5,$H$5,IF(D6660&gt;$G$4,$H$4,IF(D6660&gt;$G$3,$H$3,""))))))</f>
        <v>(180-400]天留存</v>
      </c>
    </row>
    <row r="6661" spans="1:5">
      <c r="A6661" t="s">
        <v>7737</v>
      </c>
      <c r="B6661" t="s">
        <v>7751</v>
      </c>
      <c r="C6661" t="s">
        <v>7738</v>
      </c>
      <c r="D6661">
        <v>271</v>
      </c>
      <c r="E6661" t="str">
        <f>IF(D6661&gt;$G$8,$H$8,IF(D6661&gt;$G$7,$H$7,IF(D6661&gt;$G$6,$H$6,IF(D6661&gt;$G$5,$H$5,IF(D6661&gt;$G$4,$H$4,IF(D6661&gt;$G$3,$H$3,""))))))</f>
        <v>(180-400]天留存</v>
      </c>
    </row>
    <row r="6662" spans="1:5">
      <c r="A6662" t="s">
        <v>7737</v>
      </c>
      <c r="B6662" t="s">
        <v>7752</v>
      </c>
      <c r="C6662" t="s">
        <v>7738</v>
      </c>
      <c r="D6662">
        <v>294</v>
      </c>
      <c r="E6662" t="str">
        <f>IF(D6662&gt;$G$8,$H$8,IF(D6662&gt;$G$7,$H$7,IF(D6662&gt;$G$6,$H$6,IF(D6662&gt;$G$5,$H$5,IF(D6662&gt;$G$4,$H$4,IF(D6662&gt;$G$3,$H$3,""))))))</f>
        <v>(180-400]天留存</v>
      </c>
    </row>
    <row r="6663" spans="1:5">
      <c r="A6663" t="s">
        <v>7737</v>
      </c>
      <c r="B6663" t="s">
        <v>7753</v>
      </c>
      <c r="C6663" t="s">
        <v>7738</v>
      </c>
      <c r="D6663">
        <v>294</v>
      </c>
      <c r="E6663" t="str">
        <f>IF(D6663&gt;$G$8,$H$8,IF(D6663&gt;$G$7,$H$7,IF(D6663&gt;$G$6,$H$6,IF(D6663&gt;$G$5,$H$5,IF(D6663&gt;$G$4,$H$4,IF(D6663&gt;$G$3,$H$3,""))))))</f>
        <v>(180-400]天留存</v>
      </c>
    </row>
    <row r="6664" spans="1:5">
      <c r="A6664" t="s">
        <v>7737</v>
      </c>
      <c r="B6664" t="s">
        <v>7754</v>
      </c>
      <c r="C6664" t="s">
        <v>7738</v>
      </c>
      <c r="D6664">
        <v>337</v>
      </c>
      <c r="E6664" t="str">
        <f>IF(D6664&gt;$G$8,$H$8,IF(D6664&gt;$G$7,$H$7,IF(D6664&gt;$G$6,$H$6,IF(D6664&gt;$G$5,$H$5,IF(D6664&gt;$G$4,$H$4,IF(D6664&gt;$G$3,$H$3,""))))))</f>
        <v>(180-400]天留存</v>
      </c>
    </row>
    <row r="6665" spans="1:5">
      <c r="A6665" t="s">
        <v>7755</v>
      </c>
      <c r="B6665" t="s">
        <v>7756</v>
      </c>
      <c r="C6665" t="s">
        <v>7756</v>
      </c>
      <c r="D6665">
        <v>0</v>
      </c>
      <c r="E6665" t="str">
        <f>IF(D6665&gt;$G$8,$H$8,IF(D6665&gt;$G$7,$H$7,IF(D6665&gt;$G$6,$H$6,IF(D6665&gt;$G$5,$H$5,IF(D6665&gt;$G$4,$H$4,IF(D6665&gt;$G$3,$H$3,""))))))</f>
        <v/>
      </c>
    </row>
    <row r="6666" spans="1:5">
      <c r="A6666" t="s">
        <v>7757</v>
      </c>
      <c r="B6666" t="s">
        <v>7758</v>
      </c>
      <c r="C6666" t="s">
        <v>7758</v>
      </c>
      <c r="D6666">
        <v>0</v>
      </c>
      <c r="E6666" t="str">
        <f>IF(D6666&gt;$G$8,$H$8,IF(D6666&gt;$G$7,$H$7,IF(D6666&gt;$G$6,$H$6,IF(D6666&gt;$G$5,$H$5,IF(D6666&gt;$G$4,$H$4,IF(D6666&gt;$G$3,$H$3,""))))))</f>
        <v/>
      </c>
    </row>
    <row r="6667" spans="1:5">
      <c r="A6667" t="s">
        <v>7757</v>
      </c>
      <c r="B6667" t="s">
        <v>7759</v>
      </c>
      <c r="C6667" t="s">
        <v>7758</v>
      </c>
      <c r="D6667">
        <v>6</v>
      </c>
      <c r="E6667" t="str">
        <f>IF(D6667&gt;$G$8,$H$8,IF(D6667&gt;$G$7,$H$7,IF(D6667&gt;$G$6,$H$6,IF(D6667&gt;$G$5,$H$5,IF(D6667&gt;$G$4,$H$4,IF(D6667&gt;$G$3,$H$3,""))))))</f>
        <v>(3-7]天留存</v>
      </c>
    </row>
    <row r="6668" spans="1:5">
      <c r="A6668" t="s">
        <v>7757</v>
      </c>
      <c r="B6668" t="s">
        <v>7760</v>
      </c>
      <c r="C6668" t="s">
        <v>7758</v>
      </c>
      <c r="D6668">
        <v>13</v>
      </c>
      <c r="E6668" t="str">
        <f>IF(D6668&gt;$G$8,$H$8,IF(D6668&gt;$G$7,$H$7,IF(D6668&gt;$G$6,$H$6,IF(D6668&gt;$G$5,$H$5,IF(D6668&gt;$G$4,$H$4,IF(D6668&gt;$G$3,$H$3,""))))))</f>
        <v>(7-30]天留存</v>
      </c>
    </row>
    <row r="6669" spans="1:5">
      <c r="A6669" t="s">
        <v>7757</v>
      </c>
      <c r="B6669" t="s">
        <v>7761</v>
      </c>
      <c r="C6669" t="s">
        <v>7758</v>
      </c>
      <c r="D6669">
        <v>39</v>
      </c>
      <c r="E6669" t="str">
        <f>IF(D6669&gt;$G$8,$H$8,IF(D6669&gt;$G$7,$H$7,IF(D6669&gt;$G$6,$H$6,IF(D6669&gt;$G$5,$H$5,IF(D6669&gt;$G$4,$H$4,IF(D6669&gt;$G$3,$H$3,""))))))</f>
        <v>(30-60]天留存</v>
      </c>
    </row>
    <row r="6670" spans="1:5">
      <c r="A6670" t="s">
        <v>7757</v>
      </c>
      <c r="B6670" t="s">
        <v>7762</v>
      </c>
      <c r="C6670" t="s">
        <v>7758</v>
      </c>
      <c r="D6670">
        <v>55</v>
      </c>
      <c r="E6670" t="str">
        <f>IF(D6670&gt;$G$8,$H$8,IF(D6670&gt;$G$7,$H$7,IF(D6670&gt;$G$6,$H$6,IF(D6670&gt;$G$5,$H$5,IF(D6670&gt;$G$4,$H$4,IF(D6670&gt;$G$3,$H$3,""))))))</f>
        <v>(30-60]天留存</v>
      </c>
    </row>
    <row r="6671" spans="1:5">
      <c r="A6671" t="s">
        <v>7757</v>
      </c>
      <c r="B6671" t="s">
        <v>7763</v>
      </c>
      <c r="C6671" t="s">
        <v>7758</v>
      </c>
      <c r="D6671">
        <v>82</v>
      </c>
      <c r="E6671" t="str">
        <f>IF(D6671&gt;$G$8,$H$8,IF(D6671&gt;$G$7,$H$7,IF(D6671&gt;$G$6,$H$6,IF(D6671&gt;$G$5,$H$5,IF(D6671&gt;$G$4,$H$4,IF(D6671&gt;$G$3,$H$3,""))))))</f>
        <v>(60-180]天留存</v>
      </c>
    </row>
    <row r="6672" spans="1:5">
      <c r="A6672" t="s">
        <v>7757</v>
      </c>
      <c r="B6672" t="s">
        <v>7764</v>
      </c>
      <c r="C6672" t="s">
        <v>7758</v>
      </c>
      <c r="D6672">
        <v>102</v>
      </c>
      <c r="E6672" t="str">
        <f>IF(D6672&gt;$G$8,$H$8,IF(D6672&gt;$G$7,$H$7,IF(D6672&gt;$G$6,$H$6,IF(D6672&gt;$G$5,$H$5,IF(D6672&gt;$G$4,$H$4,IF(D6672&gt;$G$3,$H$3,""))))))</f>
        <v>(60-180]天留存</v>
      </c>
    </row>
    <row r="6673" spans="1:5">
      <c r="A6673" t="s">
        <v>7757</v>
      </c>
      <c r="B6673" t="s">
        <v>7765</v>
      </c>
      <c r="C6673" t="s">
        <v>7758</v>
      </c>
      <c r="D6673">
        <v>132</v>
      </c>
      <c r="E6673" t="str">
        <f>IF(D6673&gt;$G$8,$H$8,IF(D6673&gt;$G$7,$H$7,IF(D6673&gt;$G$6,$H$6,IF(D6673&gt;$G$5,$H$5,IF(D6673&gt;$G$4,$H$4,IF(D6673&gt;$G$3,$H$3,""))))))</f>
        <v>(60-180]天留存</v>
      </c>
    </row>
    <row r="6674" spans="1:5">
      <c r="A6674" t="s">
        <v>7757</v>
      </c>
      <c r="B6674" t="s">
        <v>7766</v>
      </c>
      <c r="C6674" t="s">
        <v>7758</v>
      </c>
      <c r="D6674">
        <v>140</v>
      </c>
      <c r="E6674" t="str">
        <f>IF(D6674&gt;$G$8,$H$8,IF(D6674&gt;$G$7,$H$7,IF(D6674&gt;$G$6,$H$6,IF(D6674&gt;$G$5,$H$5,IF(D6674&gt;$G$4,$H$4,IF(D6674&gt;$G$3,$H$3,""))))))</f>
        <v>(60-180]天留存</v>
      </c>
    </row>
    <row r="6675" spans="1:5">
      <c r="A6675" t="s">
        <v>7757</v>
      </c>
      <c r="B6675" t="s">
        <v>7767</v>
      </c>
      <c r="C6675" t="s">
        <v>7758</v>
      </c>
      <c r="D6675">
        <v>167</v>
      </c>
      <c r="E6675" t="str">
        <f>IF(D6675&gt;$G$8,$H$8,IF(D6675&gt;$G$7,$H$7,IF(D6675&gt;$G$6,$H$6,IF(D6675&gt;$G$5,$H$5,IF(D6675&gt;$G$4,$H$4,IF(D6675&gt;$G$3,$H$3,""))))))</f>
        <v>(60-180]天留存</v>
      </c>
    </row>
    <row r="6676" spans="1:5">
      <c r="A6676" t="s">
        <v>7757</v>
      </c>
      <c r="B6676" t="s">
        <v>7768</v>
      </c>
      <c r="C6676" t="s">
        <v>7758</v>
      </c>
      <c r="D6676">
        <v>189</v>
      </c>
      <c r="E6676" t="str">
        <f>IF(D6676&gt;$G$8,$H$8,IF(D6676&gt;$G$7,$H$7,IF(D6676&gt;$G$6,$H$6,IF(D6676&gt;$G$5,$H$5,IF(D6676&gt;$G$4,$H$4,IF(D6676&gt;$G$3,$H$3,""))))))</f>
        <v>(180-400]天留存</v>
      </c>
    </row>
    <row r="6677" spans="1:5">
      <c r="A6677" t="s">
        <v>7757</v>
      </c>
      <c r="B6677" t="s">
        <v>7769</v>
      </c>
      <c r="C6677" t="s">
        <v>7758</v>
      </c>
      <c r="D6677">
        <v>227</v>
      </c>
      <c r="E6677" t="str">
        <f>IF(D6677&gt;$G$8,$H$8,IF(D6677&gt;$G$7,$H$7,IF(D6677&gt;$G$6,$H$6,IF(D6677&gt;$G$5,$H$5,IF(D6677&gt;$G$4,$H$4,IF(D6677&gt;$G$3,$H$3,""))))))</f>
        <v>(180-400]天留存</v>
      </c>
    </row>
    <row r="6678" spans="1:5">
      <c r="A6678" t="s">
        <v>7757</v>
      </c>
      <c r="B6678" t="s">
        <v>7770</v>
      </c>
      <c r="C6678" t="s">
        <v>7758</v>
      </c>
      <c r="D6678">
        <v>242</v>
      </c>
      <c r="E6678" t="str">
        <f>IF(D6678&gt;$G$8,$H$8,IF(D6678&gt;$G$7,$H$7,IF(D6678&gt;$G$6,$H$6,IF(D6678&gt;$G$5,$H$5,IF(D6678&gt;$G$4,$H$4,IF(D6678&gt;$G$3,$H$3,""))))))</f>
        <v>(180-400]天留存</v>
      </c>
    </row>
    <row r="6679" spans="1:5">
      <c r="A6679" t="s">
        <v>7757</v>
      </c>
      <c r="B6679" t="s">
        <v>7771</v>
      </c>
      <c r="C6679" t="s">
        <v>7758</v>
      </c>
      <c r="D6679">
        <v>264</v>
      </c>
      <c r="E6679" t="str">
        <f>IF(D6679&gt;$G$8,$H$8,IF(D6679&gt;$G$7,$H$7,IF(D6679&gt;$G$6,$H$6,IF(D6679&gt;$G$5,$H$5,IF(D6679&gt;$G$4,$H$4,IF(D6679&gt;$G$3,$H$3,""))))))</f>
        <v>(180-400]天留存</v>
      </c>
    </row>
    <row r="6680" spans="1:5">
      <c r="A6680" t="s">
        <v>7757</v>
      </c>
      <c r="B6680" t="s">
        <v>7772</v>
      </c>
      <c r="C6680" t="s">
        <v>7758</v>
      </c>
      <c r="D6680">
        <v>285</v>
      </c>
      <c r="E6680" t="str">
        <f>IF(D6680&gt;$G$8,$H$8,IF(D6680&gt;$G$7,$H$7,IF(D6680&gt;$G$6,$H$6,IF(D6680&gt;$G$5,$H$5,IF(D6680&gt;$G$4,$H$4,IF(D6680&gt;$G$3,$H$3,""))))))</f>
        <v>(180-400]天留存</v>
      </c>
    </row>
    <row r="6681" spans="1:5">
      <c r="A6681" t="s">
        <v>7757</v>
      </c>
      <c r="B6681" t="s">
        <v>7773</v>
      </c>
      <c r="C6681" t="s">
        <v>7758</v>
      </c>
      <c r="D6681">
        <v>287</v>
      </c>
      <c r="E6681" t="str">
        <f>IF(D6681&gt;$G$8,$H$8,IF(D6681&gt;$G$7,$H$7,IF(D6681&gt;$G$6,$H$6,IF(D6681&gt;$G$5,$H$5,IF(D6681&gt;$G$4,$H$4,IF(D6681&gt;$G$3,$H$3,""))))))</f>
        <v>(180-400]天留存</v>
      </c>
    </row>
    <row r="6682" spans="1:5">
      <c r="A6682" t="s">
        <v>7757</v>
      </c>
      <c r="B6682" t="s">
        <v>7774</v>
      </c>
      <c r="C6682" t="s">
        <v>7758</v>
      </c>
      <c r="D6682">
        <v>293</v>
      </c>
      <c r="E6682" t="str">
        <f>IF(D6682&gt;$G$8,$H$8,IF(D6682&gt;$G$7,$H$7,IF(D6682&gt;$G$6,$H$6,IF(D6682&gt;$G$5,$H$5,IF(D6682&gt;$G$4,$H$4,IF(D6682&gt;$G$3,$H$3,""))))))</f>
        <v>(180-400]天留存</v>
      </c>
    </row>
    <row r="6683" spans="1:5">
      <c r="A6683" t="s">
        <v>7757</v>
      </c>
      <c r="B6683" t="s">
        <v>7775</v>
      </c>
      <c r="C6683" t="s">
        <v>7758</v>
      </c>
      <c r="D6683">
        <v>316</v>
      </c>
      <c r="E6683" t="str">
        <f>IF(D6683&gt;$G$8,$H$8,IF(D6683&gt;$G$7,$H$7,IF(D6683&gt;$G$6,$H$6,IF(D6683&gt;$G$5,$H$5,IF(D6683&gt;$G$4,$H$4,IF(D6683&gt;$G$3,$H$3,""))))))</f>
        <v>(180-400]天留存</v>
      </c>
    </row>
    <row r="6684" spans="1:5">
      <c r="A6684" t="s">
        <v>7757</v>
      </c>
      <c r="B6684" t="s">
        <v>7776</v>
      </c>
      <c r="C6684" t="s">
        <v>7758</v>
      </c>
      <c r="D6684">
        <v>350</v>
      </c>
      <c r="E6684" t="str">
        <f>IF(D6684&gt;$G$8,$H$8,IF(D6684&gt;$G$7,$H$7,IF(D6684&gt;$G$6,$H$6,IF(D6684&gt;$G$5,$H$5,IF(D6684&gt;$G$4,$H$4,IF(D6684&gt;$G$3,$H$3,""))))))</f>
        <v>(180-400]天留存</v>
      </c>
    </row>
    <row r="6685" spans="1:5">
      <c r="A6685" t="s">
        <v>7757</v>
      </c>
      <c r="B6685" t="s">
        <v>7777</v>
      </c>
      <c r="C6685" t="s">
        <v>7758</v>
      </c>
      <c r="D6685">
        <v>368</v>
      </c>
      <c r="E6685" t="str">
        <f>IF(D6685&gt;$G$8,$H$8,IF(D6685&gt;$G$7,$H$7,IF(D6685&gt;$G$6,$H$6,IF(D6685&gt;$G$5,$H$5,IF(D6685&gt;$G$4,$H$4,IF(D6685&gt;$G$3,$H$3,""))))))</f>
        <v>(180-400]天留存</v>
      </c>
    </row>
    <row r="6686" spans="1:5">
      <c r="A6686" t="s">
        <v>7778</v>
      </c>
      <c r="B6686" t="s">
        <v>7779</v>
      </c>
      <c r="C6686" t="s">
        <v>7779</v>
      </c>
      <c r="D6686">
        <v>0</v>
      </c>
      <c r="E6686" t="str">
        <f>IF(D6686&gt;$G$8,$H$8,IF(D6686&gt;$G$7,$H$7,IF(D6686&gt;$G$6,$H$6,IF(D6686&gt;$G$5,$H$5,IF(D6686&gt;$G$4,$H$4,IF(D6686&gt;$G$3,$H$3,""))))))</f>
        <v/>
      </c>
    </row>
    <row r="6687" spans="1:5">
      <c r="A6687" t="s">
        <v>7778</v>
      </c>
      <c r="B6687" t="s">
        <v>7780</v>
      </c>
      <c r="C6687" t="s">
        <v>7779</v>
      </c>
      <c r="D6687">
        <v>10</v>
      </c>
      <c r="E6687" t="str">
        <f>IF(D6687&gt;$G$8,$H$8,IF(D6687&gt;$G$7,$H$7,IF(D6687&gt;$G$6,$H$6,IF(D6687&gt;$G$5,$H$5,IF(D6687&gt;$G$4,$H$4,IF(D6687&gt;$G$3,$H$3,""))))))</f>
        <v>(7-30]天留存</v>
      </c>
    </row>
    <row r="6688" spans="1:5">
      <c r="A6688" t="s">
        <v>7778</v>
      </c>
      <c r="B6688" t="s">
        <v>7781</v>
      </c>
      <c r="C6688" t="s">
        <v>7779</v>
      </c>
      <c r="D6688">
        <v>10</v>
      </c>
      <c r="E6688" t="str">
        <f>IF(D6688&gt;$G$8,$H$8,IF(D6688&gt;$G$7,$H$7,IF(D6688&gt;$G$6,$H$6,IF(D6688&gt;$G$5,$H$5,IF(D6688&gt;$G$4,$H$4,IF(D6688&gt;$G$3,$H$3,""))))))</f>
        <v>(7-30]天留存</v>
      </c>
    </row>
    <row r="6689" spans="1:5">
      <c r="A6689" t="s">
        <v>7778</v>
      </c>
      <c r="B6689" t="s">
        <v>7782</v>
      </c>
      <c r="C6689" t="s">
        <v>7779</v>
      </c>
      <c r="D6689">
        <v>41</v>
      </c>
      <c r="E6689" t="str">
        <f>IF(D6689&gt;$G$8,$H$8,IF(D6689&gt;$G$7,$H$7,IF(D6689&gt;$G$6,$H$6,IF(D6689&gt;$G$5,$H$5,IF(D6689&gt;$G$4,$H$4,IF(D6689&gt;$G$3,$H$3,""))))))</f>
        <v>(30-60]天留存</v>
      </c>
    </row>
    <row r="6690" spans="1:5">
      <c r="A6690" t="s">
        <v>7778</v>
      </c>
      <c r="B6690" t="s">
        <v>7783</v>
      </c>
      <c r="C6690" t="s">
        <v>7779</v>
      </c>
      <c r="D6690">
        <v>124</v>
      </c>
      <c r="E6690" t="str">
        <f>IF(D6690&gt;$G$8,$H$8,IF(D6690&gt;$G$7,$H$7,IF(D6690&gt;$G$6,$H$6,IF(D6690&gt;$G$5,$H$5,IF(D6690&gt;$G$4,$H$4,IF(D6690&gt;$G$3,$H$3,""))))))</f>
        <v>(60-180]天留存</v>
      </c>
    </row>
    <row r="6691" spans="1:5">
      <c r="A6691" t="s">
        <v>7778</v>
      </c>
      <c r="B6691" t="s">
        <v>7784</v>
      </c>
      <c r="C6691" t="s">
        <v>7779</v>
      </c>
      <c r="D6691">
        <v>125</v>
      </c>
      <c r="E6691" t="str">
        <f>IF(D6691&gt;$G$8,$H$8,IF(D6691&gt;$G$7,$H$7,IF(D6691&gt;$G$6,$H$6,IF(D6691&gt;$G$5,$H$5,IF(D6691&gt;$G$4,$H$4,IF(D6691&gt;$G$3,$H$3,""))))))</f>
        <v>(60-180]天留存</v>
      </c>
    </row>
    <row r="6692" spans="1:5">
      <c r="A6692" t="s">
        <v>7778</v>
      </c>
      <c r="B6692" t="s">
        <v>7785</v>
      </c>
      <c r="C6692" t="s">
        <v>7779</v>
      </c>
      <c r="D6692">
        <v>188</v>
      </c>
      <c r="E6692" t="str">
        <f>IF(D6692&gt;$G$8,$H$8,IF(D6692&gt;$G$7,$H$7,IF(D6692&gt;$G$6,$H$6,IF(D6692&gt;$G$5,$H$5,IF(D6692&gt;$G$4,$H$4,IF(D6692&gt;$G$3,$H$3,""))))))</f>
        <v>(180-400]天留存</v>
      </c>
    </row>
    <row r="6693" spans="1:5">
      <c r="A6693" t="s">
        <v>7778</v>
      </c>
      <c r="B6693" t="s">
        <v>7786</v>
      </c>
      <c r="C6693" t="s">
        <v>7779</v>
      </c>
      <c r="D6693">
        <v>220</v>
      </c>
      <c r="E6693" t="str">
        <f>IF(D6693&gt;$G$8,$H$8,IF(D6693&gt;$G$7,$H$7,IF(D6693&gt;$G$6,$H$6,IF(D6693&gt;$G$5,$H$5,IF(D6693&gt;$G$4,$H$4,IF(D6693&gt;$G$3,$H$3,""))))))</f>
        <v>(180-400]天留存</v>
      </c>
    </row>
    <row r="6694" spans="1:5">
      <c r="A6694" t="s">
        <v>7778</v>
      </c>
      <c r="B6694" t="s">
        <v>7787</v>
      </c>
      <c r="C6694" t="s">
        <v>7779</v>
      </c>
      <c r="D6694">
        <v>252</v>
      </c>
      <c r="E6694" t="str">
        <f>IF(D6694&gt;$G$8,$H$8,IF(D6694&gt;$G$7,$H$7,IF(D6694&gt;$G$6,$H$6,IF(D6694&gt;$G$5,$H$5,IF(D6694&gt;$G$4,$H$4,IF(D6694&gt;$G$3,$H$3,""))))))</f>
        <v>(180-400]天留存</v>
      </c>
    </row>
    <row r="6695" spans="1:5">
      <c r="A6695" t="s">
        <v>7778</v>
      </c>
      <c r="B6695" t="s">
        <v>7788</v>
      </c>
      <c r="C6695" t="s">
        <v>7779</v>
      </c>
      <c r="D6695">
        <v>273</v>
      </c>
      <c r="E6695" t="str">
        <f>IF(D6695&gt;$G$8,$H$8,IF(D6695&gt;$G$7,$H$7,IF(D6695&gt;$G$6,$H$6,IF(D6695&gt;$G$5,$H$5,IF(D6695&gt;$G$4,$H$4,IF(D6695&gt;$G$3,$H$3,""))))))</f>
        <v>(180-400]天留存</v>
      </c>
    </row>
    <row r="6696" spans="1:5">
      <c r="A6696" t="s">
        <v>7778</v>
      </c>
      <c r="B6696" t="s">
        <v>7789</v>
      </c>
      <c r="C6696" t="s">
        <v>7779</v>
      </c>
      <c r="D6696">
        <v>293</v>
      </c>
      <c r="E6696" t="str">
        <f>IF(D6696&gt;$G$8,$H$8,IF(D6696&gt;$G$7,$H$7,IF(D6696&gt;$G$6,$H$6,IF(D6696&gt;$G$5,$H$5,IF(D6696&gt;$G$4,$H$4,IF(D6696&gt;$G$3,$H$3,""))))))</f>
        <v>(180-400]天留存</v>
      </c>
    </row>
    <row r="6697" spans="1:5">
      <c r="A6697" t="s">
        <v>7778</v>
      </c>
      <c r="B6697" t="s">
        <v>7790</v>
      </c>
      <c r="C6697" t="s">
        <v>7779</v>
      </c>
      <c r="D6697">
        <v>355</v>
      </c>
      <c r="E6697" t="str">
        <f>IF(D6697&gt;$G$8,$H$8,IF(D6697&gt;$G$7,$H$7,IF(D6697&gt;$G$6,$H$6,IF(D6697&gt;$G$5,$H$5,IF(D6697&gt;$G$4,$H$4,IF(D6697&gt;$G$3,$H$3,""))))))</f>
        <v>(180-400]天留存</v>
      </c>
    </row>
    <row r="6698" spans="1:5">
      <c r="A6698" t="s">
        <v>7791</v>
      </c>
      <c r="B6698" t="s">
        <v>7792</v>
      </c>
      <c r="C6698" t="s">
        <v>7792</v>
      </c>
      <c r="D6698">
        <v>0</v>
      </c>
      <c r="E6698" t="str">
        <f>IF(D6698&gt;$G$8,$H$8,IF(D6698&gt;$G$7,$H$7,IF(D6698&gt;$G$6,$H$6,IF(D6698&gt;$G$5,$H$5,IF(D6698&gt;$G$4,$H$4,IF(D6698&gt;$G$3,$H$3,""))))))</f>
        <v/>
      </c>
    </row>
    <row r="6699" spans="1:5">
      <c r="A6699" t="s">
        <v>7791</v>
      </c>
      <c r="B6699" t="s">
        <v>7793</v>
      </c>
      <c r="C6699" t="s">
        <v>7792</v>
      </c>
      <c r="D6699">
        <v>21</v>
      </c>
      <c r="E6699" t="str">
        <f>IF(D6699&gt;$G$8,$H$8,IF(D6699&gt;$G$7,$H$7,IF(D6699&gt;$G$6,$H$6,IF(D6699&gt;$G$5,$H$5,IF(D6699&gt;$G$4,$H$4,IF(D6699&gt;$G$3,$H$3,""))))))</f>
        <v>(7-30]天留存</v>
      </c>
    </row>
    <row r="6700" spans="1:5">
      <c r="A6700" t="s">
        <v>7791</v>
      </c>
      <c r="B6700" t="s">
        <v>5052</v>
      </c>
      <c r="C6700" t="s">
        <v>7792</v>
      </c>
      <c r="D6700">
        <v>34</v>
      </c>
      <c r="E6700" t="str">
        <f>IF(D6700&gt;$G$8,$H$8,IF(D6700&gt;$G$7,$H$7,IF(D6700&gt;$G$6,$H$6,IF(D6700&gt;$G$5,$H$5,IF(D6700&gt;$G$4,$H$4,IF(D6700&gt;$G$3,$H$3,""))))))</f>
        <v>(30-60]天留存</v>
      </c>
    </row>
    <row r="6701" spans="1:5">
      <c r="A6701" t="s">
        <v>7791</v>
      </c>
      <c r="B6701" t="s">
        <v>3950</v>
      </c>
      <c r="C6701" t="s">
        <v>7792</v>
      </c>
      <c r="D6701">
        <v>63</v>
      </c>
      <c r="E6701" t="str">
        <f>IF(D6701&gt;$G$8,$H$8,IF(D6701&gt;$G$7,$H$7,IF(D6701&gt;$G$6,$H$6,IF(D6701&gt;$G$5,$H$5,IF(D6701&gt;$G$4,$H$4,IF(D6701&gt;$G$3,$H$3,""))))))</f>
        <v>(60-180]天留存</v>
      </c>
    </row>
    <row r="6702" spans="1:5">
      <c r="A6702" t="s">
        <v>7791</v>
      </c>
      <c r="B6702" t="s">
        <v>7794</v>
      </c>
      <c r="C6702" t="s">
        <v>7792</v>
      </c>
      <c r="D6702">
        <v>161</v>
      </c>
      <c r="E6702" t="str">
        <f>IF(D6702&gt;$G$8,$H$8,IF(D6702&gt;$G$7,$H$7,IF(D6702&gt;$G$6,$H$6,IF(D6702&gt;$G$5,$H$5,IF(D6702&gt;$G$4,$H$4,IF(D6702&gt;$G$3,$H$3,""))))))</f>
        <v>(60-180]天留存</v>
      </c>
    </row>
    <row r="6703" spans="1:5">
      <c r="A6703" t="s">
        <v>7791</v>
      </c>
      <c r="B6703" t="s">
        <v>7795</v>
      </c>
      <c r="C6703" t="s">
        <v>7792</v>
      </c>
      <c r="D6703">
        <v>245</v>
      </c>
      <c r="E6703" t="str">
        <f>IF(D6703&gt;$G$8,$H$8,IF(D6703&gt;$G$7,$H$7,IF(D6703&gt;$G$6,$H$6,IF(D6703&gt;$G$5,$H$5,IF(D6703&gt;$G$4,$H$4,IF(D6703&gt;$G$3,$H$3,""))))))</f>
        <v>(180-400]天留存</v>
      </c>
    </row>
    <row r="6704" spans="1:5">
      <c r="A6704" t="s">
        <v>7791</v>
      </c>
      <c r="B6704" t="s">
        <v>7796</v>
      </c>
      <c r="C6704" t="s">
        <v>7792</v>
      </c>
      <c r="D6704">
        <v>245</v>
      </c>
      <c r="E6704" t="str">
        <f>IF(D6704&gt;$G$8,$H$8,IF(D6704&gt;$G$7,$H$7,IF(D6704&gt;$G$6,$H$6,IF(D6704&gt;$G$5,$H$5,IF(D6704&gt;$G$4,$H$4,IF(D6704&gt;$G$3,$H$3,""))))))</f>
        <v>(180-400]天留存</v>
      </c>
    </row>
    <row r="6705" spans="1:5">
      <c r="A6705" t="s">
        <v>7797</v>
      </c>
      <c r="B6705" t="s">
        <v>7798</v>
      </c>
      <c r="C6705" t="s">
        <v>7798</v>
      </c>
      <c r="D6705">
        <v>0</v>
      </c>
      <c r="E6705" t="str">
        <f>IF(D6705&gt;$G$8,$H$8,IF(D6705&gt;$G$7,$H$7,IF(D6705&gt;$G$6,$H$6,IF(D6705&gt;$G$5,$H$5,IF(D6705&gt;$G$4,$H$4,IF(D6705&gt;$G$3,$H$3,""))))))</f>
        <v/>
      </c>
    </row>
    <row r="6706" spans="1:5">
      <c r="A6706" t="s">
        <v>7799</v>
      </c>
      <c r="B6706" t="s">
        <v>1767</v>
      </c>
      <c r="C6706" t="s">
        <v>1767</v>
      </c>
      <c r="D6706">
        <v>0</v>
      </c>
      <c r="E6706" t="str">
        <f>IF(D6706&gt;$G$8,$H$8,IF(D6706&gt;$G$7,$H$7,IF(D6706&gt;$G$6,$H$6,IF(D6706&gt;$G$5,$H$5,IF(D6706&gt;$G$4,$H$4,IF(D6706&gt;$G$3,$H$3,""))))))</f>
        <v/>
      </c>
    </row>
    <row r="6707" spans="1:5">
      <c r="A6707" t="s">
        <v>7799</v>
      </c>
      <c r="B6707" t="s">
        <v>7800</v>
      </c>
      <c r="C6707" t="s">
        <v>1767</v>
      </c>
      <c r="D6707">
        <v>33</v>
      </c>
      <c r="E6707" t="str">
        <f>IF(D6707&gt;$G$8,$H$8,IF(D6707&gt;$G$7,$H$7,IF(D6707&gt;$G$6,$H$6,IF(D6707&gt;$G$5,$H$5,IF(D6707&gt;$G$4,$H$4,IF(D6707&gt;$G$3,$H$3,""))))))</f>
        <v>(30-60]天留存</v>
      </c>
    </row>
    <row r="6708" spans="1:5">
      <c r="A6708" t="s">
        <v>7801</v>
      </c>
      <c r="B6708" t="s">
        <v>7802</v>
      </c>
      <c r="C6708" t="s">
        <v>7802</v>
      </c>
      <c r="D6708">
        <v>0</v>
      </c>
      <c r="E6708" t="str">
        <f>IF(D6708&gt;$G$8,$H$8,IF(D6708&gt;$G$7,$H$7,IF(D6708&gt;$G$6,$H$6,IF(D6708&gt;$G$5,$H$5,IF(D6708&gt;$G$4,$H$4,IF(D6708&gt;$G$3,$H$3,""))))))</f>
        <v/>
      </c>
    </row>
    <row r="6709" spans="1:5">
      <c r="A6709" t="s">
        <v>7803</v>
      </c>
      <c r="B6709" t="s">
        <v>7804</v>
      </c>
      <c r="C6709" t="s">
        <v>7804</v>
      </c>
      <c r="D6709">
        <v>0</v>
      </c>
      <c r="E6709" t="str">
        <f>IF(D6709&gt;$G$8,$H$8,IF(D6709&gt;$G$7,$H$7,IF(D6709&gt;$G$6,$H$6,IF(D6709&gt;$G$5,$H$5,IF(D6709&gt;$G$4,$H$4,IF(D6709&gt;$G$3,$H$3,""))))))</f>
        <v/>
      </c>
    </row>
    <row r="6710" spans="1:5">
      <c r="A6710" t="s">
        <v>7803</v>
      </c>
      <c r="B6710" t="s">
        <v>7805</v>
      </c>
      <c r="C6710" t="s">
        <v>7804</v>
      </c>
      <c r="D6710">
        <v>4</v>
      </c>
      <c r="E6710" t="str">
        <f>IF(D6710&gt;$G$8,$H$8,IF(D6710&gt;$G$7,$H$7,IF(D6710&gt;$G$6,$H$6,IF(D6710&gt;$G$5,$H$5,IF(D6710&gt;$G$4,$H$4,IF(D6710&gt;$G$3,$H$3,""))))))</f>
        <v>(3-7]天留存</v>
      </c>
    </row>
    <row r="6711" spans="1:5">
      <c r="A6711" t="s">
        <v>7803</v>
      </c>
      <c r="B6711" t="s">
        <v>4601</v>
      </c>
      <c r="C6711" t="s">
        <v>7804</v>
      </c>
      <c r="D6711">
        <v>23</v>
      </c>
      <c r="E6711" t="str">
        <f>IF(D6711&gt;$G$8,$H$8,IF(D6711&gt;$G$7,$H$7,IF(D6711&gt;$G$6,$H$6,IF(D6711&gt;$G$5,$H$5,IF(D6711&gt;$G$4,$H$4,IF(D6711&gt;$G$3,$H$3,""))))))</f>
        <v>(7-30]天留存</v>
      </c>
    </row>
    <row r="6712" spans="1:5">
      <c r="A6712" t="s">
        <v>7803</v>
      </c>
      <c r="B6712" t="s">
        <v>7806</v>
      </c>
      <c r="C6712" t="s">
        <v>7804</v>
      </c>
      <c r="D6712">
        <v>217</v>
      </c>
      <c r="E6712" t="str">
        <f>IF(D6712&gt;$G$8,$H$8,IF(D6712&gt;$G$7,$H$7,IF(D6712&gt;$G$6,$H$6,IF(D6712&gt;$G$5,$H$5,IF(D6712&gt;$G$4,$H$4,IF(D6712&gt;$G$3,$H$3,""))))))</f>
        <v>(180-400]天留存</v>
      </c>
    </row>
    <row r="6713" spans="1:5">
      <c r="A6713" t="s">
        <v>7803</v>
      </c>
      <c r="B6713" t="s">
        <v>7807</v>
      </c>
      <c r="C6713" t="s">
        <v>7804</v>
      </c>
      <c r="D6713">
        <v>222</v>
      </c>
      <c r="E6713" t="str">
        <f>IF(D6713&gt;$G$8,$H$8,IF(D6713&gt;$G$7,$H$7,IF(D6713&gt;$G$6,$H$6,IF(D6713&gt;$G$5,$H$5,IF(D6713&gt;$G$4,$H$4,IF(D6713&gt;$G$3,$H$3,""))))))</f>
        <v>(180-400]天留存</v>
      </c>
    </row>
    <row r="6714" spans="1:5">
      <c r="A6714" t="s">
        <v>7803</v>
      </c>
      <c r="B6714" t="s">
        <v>7808</v>
      </c>
      <c r="C6714" t="s">
        <v>7804</v>
      </c>
      <c r="D6714">
        <v>233</v>
      </c>
      <c r="E6714" t="str">
        <f>IF(D6714&gt;$G$8,$H$8,IF(D6714&gt;$G$7,$H$7,IF(D6714&gt;$G$6,$H$6,IF(D6714&gt;$G$5,$H$5,IF(D6714&gt;$G$4,$H$4,IF(D6714&gt;$G$3,$H$3,""))))))</f>
        <v>(180-400]天留存</v>
      </c>
    </row>
    <row r="6715" spans="1:5">
      <c r="A6715" t="s">
        <v>7803</v>
      </c>
      <c r="B6715" t="s">
        <v>7809</v>
      </c>
      <c r="C6715" t="s">
        <v>7804</v>
      </c>
      <c r="D6715">
        <v>245</v>
      </c>
      <c r="E6715" t="str">
        <f>IF(D6715&gt;$G$8,$H$8,IF(D6715&gt;$G$7,$H$7,IF(D6715&gt;$G$6,$H$6,IF(D6715&gt;$G$5,$H$5,IF(D6715&gt;$G$4,$H$4,IF(D6715&gt;$G$3,$H$3,""))))))</f>
        <v>(180-400]天留存</v>
      </c>
    </row>
    <row r="6716" spans="1:5">
      <c r="A6716" t="s">
        <v>7803</v>
      </c>
      <c r="B6716" t="s">
        <v>7810</v>
      </c>
      <c r="C6716" t="s">
        <v>7804</v>
      </c>
      <c r="D6716">
        <v>261</v>
      </c>
      <c r="E6716" t="str">
        <f>IF(D6716&gt;$G$8,$H$8,IF(D6716&gt;$G$7,$H$7,IF(D6716&gt;$G$6,$H$6,IF(D6716&gt;$G$5,$H$5,IF(D6716&gt;$G$4,$H$4,IF(D6716&gt;$G$3,$H$3,""))))))</f>
        <v>(180-400]天留存</v>
      </c>
    </row>
    <row r="6717" spans="1:5">
      <c r="A6717" t="s">
        <v>7803</v>
      </c>
      <c r="B6717" t="s">
        <v>7811</v>
      </c>
      <c r="C6717" t="s">
        <v>7804</v>
      </c>
      <c r="D6717">
        <v>261</v>
      </c>
      <c r="E6717" t="str">
        <f>IF(D6717&gt;$G$8,$H$8,IF(D6717&gt;$G$7,$H$7,IF(D6717&gt;$G$6,$H$6,IF(D6717&gt;$G$5,$H$5,IF(D6717&gt;$G$4,$H$4,IF(D6717&gt;$G$3,$H$3,""))))))</f>
        <v>(180-400]天留存</v>
      </c>
    </row>
    <row r="6718" spans="1:5">
      <c r="A6718" t="s">
        <v>7812</v>
      </c>
      <c r="B6718" t="s">
        <v>7813</v>
      </c>
      <c r="C6718" t="s">
        <v>7813</v>
      </c>
      <c r="D6718">
        <v>0</v>
      </c>
      <c r="E6718" t="str">
        <f>IF(D6718&gt;$G$8,$H$8,IF(D6718&gt;$G$7,$H$7,IF(D6718&gt;$G$6,$H$6,IF(D6718&gt;$G$5,$H$5,IF(D6718&gt;$G$4,$H$4,IF(D6718&gt;$G$3,$H$3,""))))))</f>
        <v/>
      </c>
    </row>
    <row r="6719" spans="1:5">
      <c r="A6719" t="s">
        <v>7812</v>
      </c>
      <c r="B6719" t="s">
        <v>7814</v>
      </c>
      <c r="C6719" t="s">
        <v>7813</v>
      </c>
      <c r="D6719">
        <v>11</v>
      </c>
      <c r="E6719" t="str">
        <f>IF(D6719&gt;$G$8,$H$8,IF(D6719&gt;$G$7,$H$7,IF(D6719&gt;$G$6,$H$6,IF(D6719&gt;$G$5,$H$5,IF(D6719&gt;$G$4,$H$4,IF(D6719&gt;$G$3,$H$3,""))))))</f>
        <v>(7-30]天留存</v>
      </c>
    </row>
    <row r="6720" spans="1:5">
      <c r="A6720" t="s">
        <v>7815</v>
      </c>
      <c r="B6720" t="s">
        <v>7816</v>
      </c>
      <c r="C6720" t="s">
        <v>7816</v>
      </c>
      <c r="D6720">
        <v>0</v>
      </c>
      <c r="E6720" t="str">
        <f>IF(D6720&gt;$G$8,$H$8,IF(D6720&gt;$G$7,$H$7,IF(D6720&gt;$G$6,$H$6,IF(D6720&gt;$G$5,$H$5,IF(D6720&gt;$G$4,$H$4,IF(D6720&gt;$G$3,$H$3,""))))))</f>
        <v/>
      </c>
    </row>
    <row r="6721" spans="1:5">
      <c r="A6721" t="s">
        <v>7815</v>
      </c>
      <c r="B6721" t="s">
        <v>7817</v>
      </c>
      <c r="C6721" t="s">
        <v>7816</v>
      </c>
      <c r="D6721">
        <v>242</v>
      </c>
      <c r="E6721" t="str">
        <f>IF(D6721&gt;$G$8,$H$8,IF(D6721&gt;$G$7,$H$7,IF(D6721&gt;$G$6,$H$6,IF(D6721&gt;$G$5,$H$5,IF(D6721&gt;$G$4,$H$4,IF(D6721&gt;$G$3,$H$3,""))))))</f>
        <v>(180-400]天留存</v>
      </c>
    </row>
    <row r="6722" spans="1:5">
      <c r="A6722" t="s">
        <v>7815</v>
      </c>
      <c r="B6722" t="s">
        <v>7818</v>
      </c>
      <c r="C6722" t="s">
        <v>7816</v>
      </c>
      <c r="D6722">
        <v>257</v>
      </c>
      <c r="E6722" t="str">
        <f>IF(D6722&gt;$G$8,$H$8,IF(D6722&gt;$G$7,$H$7,IF(D6722&gt;$G$6,$H$6,IF(D6722&gt;$G$5,$H$5,IF(D6722&gt;$G$4,$H$4,IF(D6722&gt;$G$3,$H$3,""))))))</f>
        <v>(180-400]天留存</v>
      </c>
    </row>
    <row r="6723" spans="1:5">
      <c r="A6723" t="s">
        <v>7819</v>
      </c>
      <c r="B6723" t="s">
        <v>7820</v>
      </c>
      <c r="C6723" t="s">
        <v>7820</v>
      </c>
      <c r="D6723">
        <v>0</v>
      </c>
      <c r="E6723" t="str">
        <f>IF(D6723&gt;$G$8,$H$8,IF(D6723&gt;$G$7,$H$7,IF(D6723&gt;$G$6,$H$6,IF(D6723&gt;$G$5,$H$5,IF(D6723&gt;$G$4,$H$4,IF(D6723&gt;$G$3,$H$3,""))))))</f>
        <v/>
      </c>
    </row>
    <row r="6724" spans="1:5">
      <c r="A6724" t="s">
        <v>7821</v>
      </c>
      <c r="B6724" t="s">
        <v>7822</v>
      </c>
      <c r="C6724" t="s">
        <v>7822</v>
      </c>
      <c r="D6724">
        <v>0</v>
      </c>
      <c r="E6724" t="str">
        <f>IF(D6724&gt;$G$8,$H$8,IF(D6724&gt;$G$7,$H$7,IF(D6724&gt;$G$6,$H$6,IF(D6724&gt;$G$5,$H$5,IF(D6724&gt;$G$4,$H$4,IF(D6724&gt;$G$3,$H$3,""))))))</f>
        <v/>
      </c>
    </row>
    <row r="6725" spans="1:5">
      <c r="A6725" t="s">
        <v>7821</v>
      </c>
      <c r="B6725" t="s">
        <v>7823</v>
      </c>
      <c r="C6725" t="s">
        <v>7822</v>
      </c>
      <c r="D6725">
        <v>49</v>
      </c>
      <c r="E6725" t="str">
        <f>IF(D6725&gt;$G$8,$H$8,IF(D6725&gt;$G$7,$H$7,IF(D6725&gt;$G$6,$H$6,IF(D6725&gt;$G$5,$H$5,IF(D6725&gt;$G$4,$H$4,IF(D6725&gt;$G$3,$H$3,""))))))</f>
        <v>(30-60]天留存</v>
      </c>
    </row>
    <row r="6726" spans="1:5">
      <c r="A6726" t="s">
        <v>7821</v>
      </c>
      <c r="B6726" t="s">
        <v>7824</v>
      </c>
      <c r="C6726" t="s">
        <v>7822</v>
      </c>
      <c r="D6726">
        <v>92</v>
      </c>
      <c r="E6726" t="str">
        <f>IF(D6726&gt;$G$8,$H$8,IF(D6726&gt;$G$7,$H$7,IF(D6726&gt;$G$6,$H$6,IF(D6726&gt;$G$5,$H$5,IF(D6726&gt;$G$4,$H$4,IF(D6726&gt;$G$3,$H$3,""))))))</f>
        <v>(60-180]天留存</v>
      </c>
    </row>
    <row r="6727" spans="1:5">
      <c r="A6727" t="s">
        <v>7821</v>
      </c>
      <c r="B6727" t="s">
        <v>7825</v>
      </c>
      <c r="C6727" t="s">
        <v>7822</v>
      </c>
      <c r="D6727">
        <v>196</v>
      </c>
      <c r="E6727" t="str">
        <f>IF(D6727&gt;$G$8,$H$8,IF(D6727&gt;$G$7,$H$7,IF(D6727&gt;$G$6,$H$6,IF(D6727&gt;$G$5,$H$5,IF(D6727&gt;$G$4,$H$4,IF(D6727&gt;$G$3,$H$3,""))))))</f>
        <v>(180-400]天留存</v>
      </c>
    </row>
    <row r="6728" spans="1:5">
      <c r="A6728" t="s">
        <v>7821</v>
      </c>
      <c r="B6728" t="s">
        <v>7826</v>
      </c>
      <c r="C6728" t="s">
        <v>7822</v>
      </c>
      <c r="D6728">
        <v>234</v>
      </c>
      <c r="E6728" t="str">
        <f>IF(D6728&gt;$G$8,$H$8,IF(D6728&gt;$G$7,$H$7,IF(D6728&gt;$G$6,$H$6,IF(D6728&gt;$G$5,$H$5,IF(D6728&gt;$G$4,$H$4,IF(D6728&gt;$G$3,$H$3,""))))))</f>
        <v>(180-400]天留存</v>
      </c>
    </row>
    <row r="6729" spans="1:5">
      <c r="A6729" t="s">
        <v>7827</v>
      </c>
      <c r="B6729" t="s">
        <v>7828</v>
      </c>
      <c r="C6729" t="s">
        <v>7828</v>
      </c>
      <c r="D6729">
        <v>0</v>
      </c>
      <c r="E6729" t="str">
        <f>IF(D6729&gt;$G$8,$H$8,IF(D6729&gt;$G$7,$H$7,IF(D6729&gt;$G$6,$H$6,IF(D6729&gt;$G$5,$H$5,IF(D6729&gt;$G$4,$H$4,IF(D6729&gt;$G$3,$H$3,""))))))</f>
        <v/>
      </c>
    </row>
    <row r="6730" spans="1:5">
      <c r="A6730" t="s">
        <v>7827</v>
      </c>
      <c r="B6730" t="s">
        <v>7829</v>
      </c>
      <c r="C6730" t="s">
        <v>7828</v>
      </c>
      <c r="D6730">
        <v>89</v>
      </c>
      <c r="E6730" t="str">
        <f>IF(D6730&gt;$G$8,$H$8,IF(D6730&gt;$G$7,$H$7,IF(D6730&gt;$G$6,$H$6,IF(D6730&gt;$G$5,$H$5,IF(D6730&gt;$G$4,$H$4,IF(D6730&gt;$G$3,$H$3,""))))))</f>
        <v>(60-180]天留存</v>
      </c>
    </row>
    <row r="6731" spans="1:5">
      <c r="A6731" t="s">
        <v>7827</v>
      </c>
      <c r="B6731" t="s">
        <v>6199</v>
      </c>
      <c r="C6731" t="s">
        <v>7828</v>
      </c>
      <c r="D6731">
        <v>147</v>
      </c>
      <c r="E6731" t="str">
        <f>IF(D6731&gt;$G$8,$H$8,IF(D6731&gt;$G$7,$H$7,IF(D6731&gt;$G$6,$H$6,IF(D6731&gt;$G$5,$H$5,IF(D6731&gt;$G$4,$H$4,IF(D6731&gt;$G$3,$H$3,""))))))</f>
        <v>(60-180]天留存</v>
      </c>
    </row>
    <row r="6732" spans="1:5">
      <c r="A6732" t="s">
        <v>7827</v>
      </c>
      <c r="B6732" t="s">
        <v>7830</v>
      </c>
      <c r="C6732" t="s">
        <v>7828</v>
      </c>
      <c r="D6732">
        <v>160</v>
      </c>
      <c r="E6732" t="str">
        <f>IF(D6732&gt;$G$8,$H$8,IF(D6732&gt;$G$7,$H$7,IF(D6732&gt;$G$6,$H$6,IF(D6732&gt;$G$5,$H$5,IF(D6732&gt;$G$4,$H$4,IF(D6732&gt;$G$3,$H$3,""))))))</f>
        <v>(60-180]天留存</v>
      </c>
    </row>
    <row r="6733" spans="1:5">
      <c r="A6733" t="s">
        <v>7827</v>
      </c>
      <c r="B6733" t="s">
        <v>7831</v>
      </c>
      <c r="C6733" t="s">
        <v>7828</v>
      </c>
      <c r="D6733">
        <v>189</v>
      </c>
      <c r="E6733" t="str">
        <f>IF(D6733&gt;$G$8,$H$8,IF(D6733&gt;$G$7,$H$7,IF(D6733&gt;$G$6,$H$6,IF(D6733&gt;$G$5,$H$5,IF(D6733&gt;$G$4,$H$4,IF(D6733&gt;$G$3,$H$3,""))))))</f>
        <v>(180-400]天留存</v>
      </c>
    </row>
    <row r="6734" spans="1:5">
      <c r="A6734" t="s">
        <v>7827</v>
      </c>
      <c r="B6734" t="s">
        <v>7832</v>
      </c>
      <c r="C6734" t="s">
        <v>7828</v>
      </c>
      <c r="D6734">
        <v>272</v>
      </c>
      <c r="E6734" t="str">
        <f>IF(D6734&gt;$G$8,$H$8,IF(D6734&gt;$G$7,$H$7,IF(D6734&gt;$G$6,$H$6,IF(D6734&gt;$G$5,$H$5,IF(D6734&gt;$G$4,$H$4,IF(D6734&gt;$G$3,$H$3,""))))))</f>
        <v>(180-400]天留存</v>
      </c>
    </row>
    <row r="6735" spans="1:5">
      <c r="A6735" t="s">
        <v>7833</v>
      </c>
      <c r="B6735" t="s">
        <v>7834</v>
      </c>
      <c r="C6735" t="s">
        <v>7834</v>
      </c>
      <c r="D6735">
        <v>0</v>
      </c>
      <c r="E6735" t="str">
        <f>IF(D6735&gt;$G$8,$H$8,IF(D6735&gt;$G$7,$H$7,IF(D6735&gt;$G$6,$H$6,IF(D6735&gt;$G$5,$H$5,IF(D6735&gt;$G$4,$H$4,IF(D6735&gt;$G$3,$H$3,""))))))</f>
        <v/>
      </c>
    </row>
    <row r="6736" spans="1:5">
      <c r="A6736" t="s">
        <v>7835</v>
      </c>
      <c r="B6736" t="s">
        <v>7836</v>
      </c>
      <c r="C6736" t="s">
        <v>7836</v>
      </c>
      <c r="D6736">
        <v>0</v>
      </c>
      <c r="E6736" t="str">
        <f>IF(D6736&gt;$G$8,$H$8,IF(D6736&gt;$G$7,$H$7,IF(D6736&gt;$G$6,$H$6,IF(D6736&gt;$G$5,$H$5,IF(D6736&gt;$G$4,$H$4,IF(D6736&gt;$G$3,$H$3,""))))))</f>
        <v/>
      </c>
    </row>
    <row r="6737" spans="1:5">
      <c r="A6737" t="s">
        <v>7837</v>
      </c>
      <c r="B6737" t="s">
        <v>7838</v>
      </c>
      <c r="C6737" t="s">
        <v>7838</v>
      </c>
      <c r="D6737">
        <v>0</v>
      </c>
      <c r="E6737" t="str">
        <f>IF(D6737&gt;$G$8,$H$8,IF(D6737&gt;$G$7,$H$7,IF(D6737&gt;$G$6,$H$6,IF(D6737&gt;$G$5,$H$5,IF(D6737&gt;$G$4,$H$4,IF(D6737&gt;$G$3,$H$3,""))))))</f>
        <v/>
      </c>
    </row>
    <row r="6738" spans="1:5">
      <c r="A6738" t="s">
        <v>7837</v>
      </c>
      <c r="B6738" t="s">
        <v>7839</v>
      </c>
      <c r="C6738" t="s">
        <v>7838</v>
      </c>
      <c r="D6738">
        <v>67</v>
      </c>
      <c r="E6738" t="str">
        <f>IF(D6738&gt;$G$8,$H$8,IF(D6738&gt;$G$7,$H$7,IF(D6738&gt;$G$6,$H$6,IF(D6738&gt;$G$5,$H$5,IF(D6738&gt;$G$4,$H$4,IF(D6738&gt;$G$3,$H$3,""))))))</f>
        <v>(60-180]天留存</v>
      </c>
    </row>
    <row r="6739" spans="1:5">
      <c r="A6739" t="s">
        <v>7837</v>
      </c>
      <c r="B6739" t="s">
        <v>7840</v>
      </c>
      <c r="C6739" t="s">
        <v>7838</v>
      </c>
      <c r="D6739">
        <v>67</v>
      </c>
      <c r="E6739" t="str">
        <f>IF(D6739&gt;$G$8,$H$8,IF(D6739&gt;$G$7,$H$7,IF(D6739&gt;$G$6,$H$6,IF(D6739&gt;$G$5,$H$5,IF(D6739&gt;$G$4,$H$4,IF(D6739&gt;$G$3,$H$3,""))))))</f>
        <v>(60-180]天留存</v>
      </c>
    </row>
    <row r="6740" spans="1:5">
      <c r="A6740" t="s">
        <v>7837</v>
      </c>
      <c r="B6740" t="s">
        <v>7841</v>
      </c>
      <c r="C6740" t="s">
        <v>7838</v>
      </c>
      <c r="D6740">
        <v>102</v>
      </c>
      <c r="E6740" t="str">
        <f>IF(D6740&gt;$G$8,$H$8,IF(D6740&gt;$G$7,$H$7,IF(D6740&gt;$G$6,$H$6,IF(D6740&gt;$G$5,$H$5,IF(D6740&gt;$G$4,$H$4,IF(D6740&gt;$G$3,$H$3,""))))))</f>
        <v>(60-180]天留存</v>
      </c>
    </row>
    <row r="6741" spans="1:5">
      <c r="A6741" t="s">
        <v>7842</v>
      </c>
      <c r="B6741" t="s">
        <v>7843</v>
      </c>
      <c r="C6741" t="s">
        <v>7843</v>
      </c>
      <c r="D6741">
        <v>0</v>
      </c>
      <c r="E6741" t="str">
        <f>IF(D6741&gt;$G$8,$H$8,IF(D6741&gt;$G$7,$H$7,IF(D6741&gt;$G$6,$H$6,IF(D6741&gt;$G$5,$H$5,IF(D6741&gt;$G$4,$H$4,IF(D6741&gt;$G$3,$H$3,""))))))</f>
        <v/>
      </c>
    </row>
    <row r="6742" spans="1:5">
      <c r="A6742" t="s">
        <v>7844</v>
      </c>
      <c r="B6742" t="s">
        <v>7845</v>
      </c>
      <c r="C6742" t="s">
        <v>7845</v>
      </c>
      <c r="D6742">
        <v>0</v>
      </c>
      <c r="E6742" t="str">
        <f>IF(D6742&gt;$G$8,$H$8,IF(D6742&gt;$G$7,$H$7,IF(D6742&gt;$G$6,$H$6,IF(D6742&gt;$G$5,$H$5,IF(D6742&gt;$G$4,$H$4,IF(D6742&gt;$G$3,$H$3,""))))))</f>
        <v/>
      </c>
    </row>
    <row r="6743" spans="1:5">
      <c r="A6743" t="s">
        <v>7844</v>
      </c>
      <c r="B6743" t="s">
        <v>7846</v>
      </c>
      <c r="C6743" t="s">
        <v>7845</v>
      </c>
      <c r="D6743">
        <v>17</v>
      </c>
      <c r="E6743" t="str">
        <f>IF(D6743&gt;$G$8,$H$8,IF(D6743&gt;$G$7,$H$7,IF(D6743&gt;$G$6,$H$6,IF(D6743&gt;$G$5,$H$5,IF(D6743&gt;$G$4,$H$4,IF(D6743&gt;$G$3,$H$3,""))))))</f>
        <v>(7-30]天留存</v>
      </c>
    </row>
    <row r="6744" spans="1:5">
      <c r="A6744" t="s">
        <v>7844</v>
      </c>
      <c r="B6744" t="s">
        <v>7847</v>
      </c>
      <c r="C6744" t="s">
        <v>7845</v>
      </c>
      <c r="D6744">
        <v>17</v>
      </c>
      <c r="E6744" t="str">
        <f>IF(D6744&gt;$G$8,$H$8,IF(D6744&gt;$G$7,$H$7,IF(D6744&gt;$G$6,$H$6,IF(D6744&gt;$G$5,$H$5,IF(D6744&gt;$G$4,$H$4,IF(D6744&gt;$G$3,$H$3,""))))))</f>
        <v>(7-30]天留存</v>
      </c>
    </row>
    <row r="6745" spans="1:5">
      <c r="A6745" t="s">
        <v>7844</v>
      </c>
      <c r="B6745" t="s">
        <v>7848</v>
      </c>
      <c r="C6745" t="s">
        <v>7845</v>
      </c>
      <c r="D6745">
        <v>98</v>
      </c>
      <c r="E6745" t="str">
        <f>IF(D6745&gt;$G$8,$H$8,IF(D6745&gt;$G$7,$H$7,IF(D6745&gt;$G$6,$H$6,IF(D6745&gt;$G$5,$H$5,IF(D6745&gt;$G$4,$H$4,IF(D6745&gt;$G$3,$H$3,""))))))</f>
        <v>(60-180]天留存</v>
      </c>
    </row>
    <row r="6746" spans="1:5">
      <c r="A6746" t="s">
        <v>7844</v>
      </c>
      <c r="B6746" t="s">
        <v>7849</v>
      </c>
      <c r="C6746" t="s">
        <v>7845</v>
      </c>
      <c r="D6746">
        <v>172</v>
      </c>
      <c r="E6746" t="str">
        <f>IF(D6746&gt;$G$8,$H$8,IF(D6746&gt;$G$7,$H$7,IF(D6746&gt;$G$6,$H$6,IF(D6746&gt;$G$5,$H$5,IF(D6746&gt;$G$4,$H$4,IF(D6746&gt;$G$3,$H$3,""))))))</f>
        <v>(60-180]天留存</v>
      </c>
    </row>
    <row r="6747" spans="1:5">
      <c r="A6747" t="s">
        <v>7844</v>
      </c>
      <c r="B6747" t="s">
        <v>7850</v>
      </c>
      <c r="C6747" t="s">
        <v>7845</v>
      </c>
      <c r="D6747">
        <v>238</v>
      </c>
      <c r="E6747" t="str">
        <f>IF(D6747&gt;$G$8,$H$8,IF(D6747&gt;$G$7,$H$7,IF(D6747&gt;$G$6,$H$6,IF(D6747&gt;$G$5,$H$5,IF(D6747&gt;$G$4,$H$4,IF(D6747&gt;$G$3,$H$3,""))))))</f>
        <v>(180-400]天留存</v>
      </c>
    </row>
    <row r="6748" spans="1:5">
      <c r="A6748" t="s">
        <v>7844</v>
      </c>
      <c r="B6748" t="s">
        <v>7851</v>
      </c>
      <c r="C6748" t="s">
        <v>7845</v>
      </c>
      <c r="D6748">
        <v>245</v>
      </c>
      <c r="E6748" t="str">
        <f>IF(D6748&gt;$G$8,$H$8,IF(D6748&gt;$G$7,$H$7,IF(D6748&gt;$G$6,$H$6,IF(D6748&gt;$G$5,$H$5,IF(D6748&gt;$G$4,$H$4,IF(D6748&gt;$G$3,$H$3,""))))))</f>
        <v>(180-400]天留存</v>
      </c>
    </row>
    <row r="6749" spans="1:5">
      <c r="A6749" t="s">
        <v>7844</v>
      </c>
      <c r="B6749" t="s">
        <v>7852</v>
      </c>
      <c r="C6749" t="s">
        <v>7845</v>
      </c>
      <c r="D6749">
        <v>364</v>
      </c>
      <c r="E6749" t="str">
        <f>IF(D6749&gt;$G$8,$H$8,IF(D6749&gt;$G$7,$H$7,IF(D6749&gt;$G$6,$H$6,IF(D6749&gt;$G$5,$H$5,IF(D6749&gt;$G$4,$H$4,IF(D6749&gt;$G$3,$H$3,""))))))</f>
        <v>(180-400]天留存</v>
      </c>
    </row>
    <row r="6750" spans="1:5">
      <c r="A6750" t="s">
        <v>7844</v>
      </c>
      <c r="B6750" t="s">
        <v>7853</v>
      </c>
      <c r="C6750" t="s">
        <v>7845</v>
      </c>
      <c r="D6750">
        <v>367</v>
      </c>
      <c r="E6750" t="str">
        <f>IF(D6750&gt;$G$8,$H$8,IF(D6750&gt;$G$7,$H$7,IF(D6750&gt;$G$6,$H$6,IF(D6750&gt;$G$5,$H$5,IF(D6750&gt;$G$4,$H$4,IF(D6750&gt;$G$3,$H$3,""))))))</f>
        <v>(180-400]天留存</v>
      </c>
    </row>
    <row r="6751" spans="1:5">
      <c r="A6751" t="s">
        <v>7854</v>
      </c>
      <c r="B6751" t="s">
        <v>7855</v>
      </c>
      <c r="C6751" t="s">
        <v>7855</v>
      </c>
      <c r="D6751">
        <v>0</v>
      </c>
      <c r="E6751" t="str">
        <f>IF(D6751&gt;$G$8,$H$8,IF(D6751&gt;$G$7,$H$7,IF(D6751&gt;$G$6,$H$6,IF(D6751&gt;$G$5,$H$5,IF(D6751&gt;$G$4,$H$4,IF(D6751&gt;$G$3,$H$3,""))))))</f>
        <v/>
      </c>
    </row>
    <row r="6752" spans="1:5">
      <c r="A6752" t="s">
        <v>7854</v>
      </c>
      <c r="B6752" t="s">
        <v>7856</v>
      </c>
      <c r="C6752" t="s">
        <v>7855</v>
      </c>
      <c r="D6752">
        <v>7</v>
      </c>
      <c r="E6752" t="str">
        <f>IF(D6752&gt;$G$8,$H$8,IF(D6752&gt;$G$7,$H$7,IF(D6752&gt;$G$6,$H$6,IF(D6752&gt;$G$5,$H$5,IF(D6752&gt;$G$4,$H$4,IF(D6752&gt;$G$3,$H$3,""))))))</f>
        <v>(3-7]天留存</v>
      </c>
    </row>
    <row r="6753" spans="1:5">
      <c r="A6753" t="s">
        <v>7854</v>
      </c>
      <c r="B6753" t="s">
        <v>7856</v>
      </c>
      <c r="C6753" t="s">
        <v>7855</v>
      </c>
      <c r="D6753">
        <v>7</v>
      </c>
      <c r="E6753" t="str">
        <f>IF(D6753&gt;$G$8,$H$8,IF(D6753&gt;$G$7,$H$7,IF(D6753&gt;$G$6,$H$6,IF(D6753&gt;$G$5,$H$5,IF(D6753&gt;$G$4,$H$4,IF(D6753&gt;$G$3,$H$3,""))))))</f>
        <v>(3-7]天留存</v>
      </c>
    </row>
    <row r="6754" spans="1:5">
      <c r="A6754" t="s">
        <v>7854</v>
      </c>
      <c r="B6754" t="s">
        <v>7857</v>
      </c>
      <c r="C6754" t="s">
        <v>7855</v>
      </c>
      <c r="D6754">
        <v>17</v>
      </c>
      <c r="E6754" t="str">
        <f>IF(D6754&gt;$G$8,$H$8,IF(D6754&gt;$G$7,$H$7,IF(D6754&gt;$G$6,$H$6,IF(D6754&gt;$G$5,$H$5,IF(D6754&gt;$G$4,$H$4,IF(D6754&gt;$G$3,$H$3,""))))))</f>
        <v>(7-30]天留存</v>
      </c>
    </row>
    <row r="6755" spans="1:5">
      <c r="A6755" t="s">
        <v>7854</v>
      </c>
      <c r="B6755" t="s">
        <v>7858</v>
      </c>
      <c r="C6755" t="s">
        <v>7855</v>
      </c>
      <c r="D6755">
        <v>38</v>
      </c>
      <c r="E6755" t="str">
        <f>IF(D6755&gt;$G$8,$H$8,IF(D6755&gt;$G$7,$H$7,IF(D6755&gt;$G$6,$H$6,IF(D6755&gt;$G$5,$H$5,IF(D6755&gt;$G$4,$H$4,IF(D6755&gt;$G$3,$H$3,""))))))</f>
        <v>(30-60]天留存</v>
      </c>
    </row>
    <row r="6756" spans="1:5">
      <c r="A6756" t="s">
        <v>7854</v>
      </c>
      <c r="B6756" t="s">
        <v>7859</v>
      </c>
      <c r="C6756" t="s">
        <v>7855</v>
      </c>
      <c r="D6756">
        <v>45</v>
      </c>
      <c r="E6756" t="str">
        <f>IF(D6756&gt;$G$8,$H$8,IF(D6756&gt;$G$7,$H$7,IF(D6756&gt;$G$6,$H$6,IF(D6756&gt;$G$5,$H$5,IF(D6756&gt;$G$4,$H$4,IF(D6756&gt;$G$3,$H$3,""))))))</f>
        <v>(30-60]天留存</v>
      </c>
    </row>
    <row r="6757" spans="1:5">
      <c r="A6757" t="s">
        <v>7854</v>
      </c>
      <c r="B6757" t="s">
        <v>7860</v>
      </c>
      <c r="C6757" t="s">
        <v>7855</v>
      </c>
      <c r="D6757">
        <v>59</v>
      </c>
      <c r="E6757" t="str">
        <f>IF(D6757&gt;$G$8,$H$8,IF(D6757&gt;$G$7,$H$7,IF(D6757&gt;$G$6,$H$6,IF(D6757&gt;$G$5,$H$5,IF(D6757&gt;$G$4,$H$4,IF(D6757&gt;$G$3,$H$3,""))))))</f>
        <v>(30-60]天留存</v>
      </c>
    </row>
    <row r="6758" spans="1:5">
      <c r="A6758" t="s">
        <v>7854</v>
      </c>
      <c r="B6758" t="s">
        <v>7861</v>
      </c>
      <c r="C6758" t="s">
        <v>7855</v>
      </c>
      <c r="D6758">
        <v>93</v>
      </c>
      <c r="E6758" t="str">
        <f>IF(D6758&gt;$G$8,$H$8,IF(D6758&gt;$G$7,$H$7,IF(D6758&gt;$G$6,$H$6,IF(D6758&gt;$G$5,$H$5,IF(D6758&gt;$G$4,$H$4,IF(D6758&gt;$G$3,$H$3,""))))))</f>
        <v>(60-180]天留存</v>
      </c>
    </row>
    <row r="6759" spans="1:5">
      <c r="A6759" t="s">
        <v>7854</v>
      </c>
      <c r="B6759" t="s">
        <v>7862</v>
      </c>
      <c r="C6759" t="s">
        <v>7855</v>
      </c>
      <c r="D6759">
        <v>108</v>
      </c>
      <c r="E6759" t="str">
        <f>IF(D6759&gt;$G$8,$H$8,IF(D6759&gt;$G$7,$H$7,IF(D6759&gt;$G$6,$H$6,IF(D6759&gt;$G$5,$H$5,IF(D6759&gt;$G$4,$H$4,IF(D6759&gt;$G$3,$H$3,""))))))</f>
        <v>(60-180]天留存</v>
      </c>
    </row>
    <row r="6760" spans="1:5">
      <c r="A6760" t="s">
        <v>7854</v>
      </c>
      <c r="B6760" t="s">
        <v>7863</v>
      </c>
      <c r="C6760" t="s">
        <v>7855</v>
      </c>
      <c r="D6760">
        <v>109</v>
      </c>
      <c r="E6760" t="str">
        <f>IF(D6760&gt;$G$8,$H$8,IF(D6760&gt;$G$7,$H$7,IF(D6760&gt;$G$6,$H$6,IF(D6760&gt;$G$5,$H$5,IF(D6760&gt;$G$4,$H$4,IF(D6760&gt;$G$3,$H$3,""))))))</f>
        <v>(60-180]天留存</v>
      </c>
    </row>
    <row r="6761" spans="1:5">
      <c r="A6761" t="s">
        <v>7854</v>
      </c>
      <c r="B6761" t="s">
        <v>7864</v>
      </c>
      <c r="C6761" t="s">
        <v>7855</v>
      </c>
      <c r="D6761">
        <v>170</v>
      </c>
      <c r="E6761" t="str">
        <f>IF(D6761&gt;$G$8,$H$8,IF(D6761&gt;$G$7,$H$7,IF(D6761&gt;$G$6,$H$6,IF(D6761&gt;$G$5,$H$5,IF(D6761&gt;$G$4,$H$4,IF(D6761&gt;$G$3,$H$3,""))))))</f>
        <v>(60-180]天留存</v>
      </c>
    </row>
    <row r="6762" spans="1:5">
      <c r="A6762" t="s">
        <v>7854</v>
      </c>
      <c r="B6762" t="s">
        <v>7865</v>
      </c>
      <c r="C6762" t="s">
        <v>7855</v>
      </c>
      <c r="D6762">
        <v>193</v>
      </c>
      <c r="E6762" t="str">
        <f>IF(D6762&gt;$G$8,$H$8,IF(D6762&gt;$G$7,$H$7,IF(D6762&gt;$G$6,$H$6,IF(D6762&gt;$G$5,$H$5,IF(D6762&gt;$G$4,$H$4,IF(D6762&gt;$G$3,$H$3,""))))))</f>
        <v>(180-400]天留存</v>
      </c>
    </row>
    <row r="6763" spans="1:5">
      <c r="A6763" t="s">
        <v>7854</v>
      </c>
      <c r="B6763" t="s">
        <v>7866</v>
      </c>
      <c r="C6763" t="s">
        <v>7855</v>
      </c>
      <c r="D6763">
        <v>227</v>
      </c>
      <c r="E6763" t="str">
        <f>IF(D6763&gt;$G$8,$H$8,IF(D6763&gt;$G$7,$H$7,IF(D6763&gt;$G$6,$H$6,IF(D6763&gt;$G$5,$H$5,IF(D6763&gt;$G$4,$H$4,IF(D6763&gt;$G$3,$H$3,""))))))</f>
        <v>(180-400]天留存</v>
      </c>
    </row>
    <row r="6764" spans="1:5">
      <c r="A6764" t="s">
        <v>7854</v>
      </c>
      <c r="B6764" t="s">
        <v>7867</v>
      </c>
      <c r="C6764" t="s">
        <v>7855</v>
      </c>
      <c r="D6764">
        <v>323</v>
      </c>
      <c r="E6764" t="str">
        <f>IF(D6764&gt;$G$8,$H$8,IF(D6764&gt;$G$7,$H$7,IF(D6764&gt;$G$6,$H$6,IF(D6764&gt;$G$5,$H$5,IF(D6764&gt;$G$4,$H$4,IF(D6764&gt;$G$3,$H$3,""))))))</f>
        <v>(180-400]天留存</v>
      </c>
    </row>
    <row r="6765" spans="1:5">
      <c r="A6765" t="s">
        <v>7854</v>
      </c>
      <c r="B6765" t="s">
        <v>7868</v>
      </c>
      <c r="C6765" t="s">
        <v>7855</v>
      </c>
      <c r="D6765">
        <v>323</v>
      </c>
      <c r="E6765" t="str">
        <f>IF(D6765&gt;$G$8,$H$8,IF(D6765&gt;$G$7,$H$7,IF(D6765&gt;$G$6,$H$6,IF(D6765&gt;$G$5,$H$5,IF(D6765&gt;$G$4,$H$4,IF(D6765&gt;$G$3,$H$3,""))))))</f>
        <v>(180-400]天留存</v>
      </c>
    </row>
    <row r="6766" spans="1:5">
      <c r="A6766" t="s">
        <v>7854</v>
      </c>
      <c r="B6766" t="s">
        <v>7869</v>
      </c>
      <c r="C6766" t="s">
        <v>7855</v>
      </c>
      <c r="D6766">
        <v>359</v>
      </c>
      <c r="E6766" t="str">
        <f>IF(D6766&gt;$G$8,$H$8,IF(D6766&gt;$G$7,$H$7,IF(D6766&gt;$G$6,$H$6,IF(D6766&gt;$G$5,$H$5,IF(D6766&gt;$G$4,$H$4,IF(D6766&gt;$G$3,$H$3,""))))))</f>
        <v>(180-400]天留存</v>
      </c>
    </row>
    <row r="6767" spans="1:5">
      <c r="A6767" t="s">
        <v>7854</v>
      </c>
      <c r="B6767" t="s">
        <v>7870</v>
      </c>
      <c r="C6767" t="s">
        <v>7855</v>
      </c>
      <c r="D6767">
        <v>361</v>
      </c>
      <c r="E6767" t="str">
        <f>IF(D6767&gt;$G$8,$H$8,IF(D6767&gt;$G$7,$H$7,IF(D6767&gt;$G$6,$H$6,IF(D6767&gt;$G$5,$H$5,IF(D6767&gt;$G$4,$H$4,IF(D6767&gt;$G$3,$H$3,""))))))</f>
        <v>(180-400]天留存</v>
      </c>
    </row>
    <row r="6768" spans="1:5">
      <c r="A6768" t="s">
        <v>7854</v>
      </c>
      <c r="B6768" t="s">
        <v>7871</v>
      </c>
      <c r="C6768" t="s">
        <v>7855</v>
      </c>
      <c r="D6768">
        <v>361</v>
      </c>
      <c r="E6768" t="str">
        <f>IF(D6768&gt;$G$8,$H$8,IF(D6768&gt;$G$7,$H$7,IF(D6768&gt;$G$6,$H$6,IF(D6768&gt;$G$5,$H$5,IF(D6768&gt;$G$4,$H$4,IF(D6768&gt;$G$3,$H$3,""))))))</f>
        <v>(180-400]天留存</v>
      </c>
    </row>
    <row r="6769" spans="1:5">
      <c r="A6769" t="s">
        <v>7854</v>
      </c>
      <c r="B6769" t="s">
        <v>7872</v>
      </c>
      <c r="C6769" t="s">
        <v>7855</v>
      </c>
      <c r="D6769">
        <v>366</v>
      </c>
      <c r="E6769" t="str">
        <f>IF(D6769&gt;$G$8,$H$8,IF(D6769&gt;$G$7,$H$7,IF(D6769&gt;$G$6,$H$6,IF(D6769&gt;$G$5,$H$5,IF(D6769&gt;$G$4,$H$4,IF(D6769&gt;$G$3,$H$3,""))))))</f>
        <v>(180-400]天留存</v>
      </c>
    </row>
    <row r="6770" spans="1:5">
      <c r="A6770" t="s">
        <v>7873</v>
      </c>
      <c r="B6770" t="s">
        <v>7874</v>
      </c>
      <c r="C6770" t="s">
        <v>7874</v>
      </c>
      <c r="D6770">
        <v>0</v>
      </c>
      <c r="E6770" t="str">
        <f>IF(D6770&gt;$G$8,$H$8,IF(D6770&gt;$G$7,$H$7,IF(D6770&gt;$G$6,$H$6,IF(D6770&gt;$G$5,$H$5,IF(D6770&gt;$G$4,$H$4,IF(D6770&gt;$G$3,$H$3,""))))))</f>
        <v/>
      </c>
    </row>
    <row r="6771" spans="1:5">
      <c r="A6771" t="s">
        <v>7873</v>
      </c>
      <c r="B6771" t="s">
        <v>7875</v>
      </c>
      <c r="C6771" t="s">
        <v>7874</v>
      </c>
      <c r="D6771">
        <v>0</v>
      </c>
      <c r="E6771" t="str">
        <f>IF(D6771&gt;$G$8,$H$8,IF(D6771&gt;$G$7,$H$7,IF(D6771&gt;$G$6,$H$6,IF(D6771&gt;$G$5,$H$5,IF(D6771&gt;$G$4,$H$4,IF(D6771&gt;$G$3,$H$3,""))))))</f>
        <v/>
      </c>
    </row>
    <row r="6772" spans="1:5">
      <c r="A6772" t="s">
        <v>7876</v>
      </c>
      <c r="B6772" t="s">
        <v>7877</v>
      </c>
      <c r="C6772" t="s">
        <v>7877</v>
      </c>
      <c r="D6772">
        <v>0</v>
      </c>
      <c r="E6772" t="str">
        <f>IF(D6772&gt;$G$8,$H$8,IF(D6772&gt;$G$7,$H$7,IF(D6772&gt;$G$6,$H$6,IF(D6772&gt;$G$5,$H$5,IF(D6772&gt;$G$4,$H$4,IF(D6772&gt;$G$3,$H$3,""))))))</f>
        <v/>
      </c>
    </row>
    <row r="6773" spans="1:5">
      <c r="A6773" t="s">
        <v>7876</v>
      </c>
      <c r="B6773" t="s">
        <v>7878</v>
      </c>
      <c r="C6773" t="s">
        <v>7877</v>
      </c>
      <c r="D6773">
        <v>132</v>
      </c>
      <c r="E6773" t="str">
        <f>IF(D6773&gt;$G$8,$H$8,IF(D6773&gt;$G$7,$H$7,IF(D6773&gt;$G$6,$H$6,IF(D6773&gt;$G$5,$H$5,IF(D6773&gt;$G$4,$H$4,IF(D6773&gt;$G$3,$H$3,""))))))</f>
        <v>(60-180]天留存</v>
      </c>
    </row>
    <row r="6774" spans="1:5">
      <c r="A6774" t="s">
        <v>7876</v>
      </c>
      <c r="B6774" t="s">
        <v>7879</v>
      </c>
      <c r="C6774" t="s">
        <v>7877</v>
      </c>
      <c r="D6774">
        <v>132</v>
      </c>
      <c r="E6774" t="str">
        <f>IF(D6774&gt;$G$8,$H$8,IF(D6774&gt;$G$7,$H$7,IF(D6774&gt;$G$6,$H$6,IF(D6774&gt;$G$5,$H$5,IF(D6774&gt;$G$4,$H$4,IF(D6774&gt;$G$3,$H$3,""))))))</f>
        <v>(60-180]天留存</v>
      </c>
    </row>
    <row r="6775" spans="1:5">
      <c r="A6775" t="s">
        <v>7876</v>
      </c>
      <c r="B6775" t="s">
        <v>114</v>
      </c>
      <c r="C6775" t="s">
        <v>7877</v>
      </c>
      <c r="D6775">
        <v>152</v>
      </c>
      <c r="E6775" t="str">
        <f>IF(D6775&gt;$G$8,$H$8,IF(D6775&gt;$G$7,$H$7,IF(D6775&gt;$G$6,$H$6,IF(D6775&gt;$G$5,$H$5,IF(D6775&gt;$G$4,$H$4,IF(D6775&gt;$G$3,$H$3,""))))))</f>
        <v>(60-180]天留存</v>
      </c>
    </row>
    <row r="6776" spans="1:5">
      <c r="A6776" t="s">
        <v>7876</v>
      </c>
      <c r="B6776" t="s">
        <v>7880</v>
      </c>
      <c r="C6776" t="s">
        <v>7877</v>
      </c>
      <c r="D6776">
        <v>173</v>
      </c>
      <c r="E6776" t="str">
        <f>IF(D6776&gt;$G$8,$H$8,IF(D6776&gt;$G$7,$H$7,IF(D6776&gt;$G$6,$H$6,IF(D6776&gt;$G$5,$H$5,IF(D6776&gt;$G$4,$H$4,IF(D6776&gt;$G$3,$H$3,""))))))</f>
        <v>(60-180]天留存</v>
      </c>
    </row>
    <row r="6777" spans="1:5">
      <c r="A6777" t="s">
        <v>7876</v>
      </c>
      <c r="B6777" t="s">
        <v>7881</v>
      </c>
      <c r="C6777" t="s">
        <v>7877</v>
      </c>
      <c r="D6777">
        <v>179</v>
      </c>
      <c r="E6777" t="str">
        <f>IF(D6777&gt;$G$8,$H$8,IF(D6777&gt;$G$7,$H$7,IF(D6777&gt;$G$6,$H$6,IF(D6777&gt;$G$5,$H$5,IF(D6777&gt;$G$4,$H$4,IF(D6777&gt;$G$3,$H$3,""))))))</f>
        <v>(60-180]天留存</v>
      </c>
    </row>
    <row r="6778" spans="1:5">
      <c r="A6778" t="s">
        <v>7876</v>
      </c>
      <c r="B6778" t="s">
        <v>7882</v>
      </c>
      <c r="C6778" t="s">
        <v>7877</v>
      </c>
      <c r="D6778">
        <v>187</v>
      </c>
      <c r="E6778" t="str">
        <f>IF(D6778&gt;$G$8,$H$8,IF(D6778&gt;$G$7,$H$7,IF(D6778&gt;$G$6,$H$6,IF(D6778&gt;$G$5,$H$5,IF(D6778&gt;$G$4,$H$4,IF(D6778&gt;$G$3,$H$3,""))))))</f>
        <v>(180-400]天留存</v>
      </c>
    </row>
    <row r="6779" spans="1:5">
      <c r="A6779" t="s">
        <v>7876</v>
      </c>
      <c r="B6779" t="s">
        <v>7883</v>
      </c>
      <c r="C6779" t="s">
        <v>7877</v>
      </c>
      <c r="D6779">
        <v>194</v>
      </c>
      <c r="E6779" t="str">
        <f>IF(D6779&gt;$G$8,$H$8,IF(D6779&gt;$G$7,$H$7,IF(D6779&gt;$G$6,$H$6,IF(D6779&gt;$G$5,$H$5,IF(D6779&gt;$G$4,$H$4,IF(D6779&gt;$G$3,$H$3,""))))))</f>
        <v>(180-400]天留存</v>
      </c>
    </row>
    <row r="6780" spans="1:5">
      <c r="A6780" t="s">
        <v>7876</v>
      </c>
      <c r="B6780" t="s">
        <v>7884</v>
      </c>
      <c r="C6780" t="s">
        <v>7877</v>
      </c>
      <c r="D6780">
        <v>268</v>
      </c>
      <c r="E6780" t="str">
        <f>IF(D6780&gt;$G$8,$H$8,IF(D6780&gt;$G$7,$H$7,IF(D6780&gt;$G$6,$H$6,IF(D6780&gt;$G$5,$H$5,IF(D6780&gt;$G$4,$H$4,IF(D6780&gt;$G$3,$H$3,""))))))</f>
        <v>(180-400]天留存</v>
      </c>
    </row>
    <row r="6781" spans="1:5">
      <c r="A6781" t="s">
        <v>7876</v>
      </c>
      <c r="B6781" t="s">
        <v>4232</v>
      </c>
      <c r="C6781" t="s">
        <v>7877</v>
      </c>
      <c r="D6781">
        <v>285</v>
      </c>
      <c r="E6781" t="str">
        <f>IF(D6781&gt;$G$8,$H$8,IF(D6781&gt;$G$7,$H$7,IF(D6781&gt;$G$6,$H$6,IF(D6781&gt;$G$5,$H$5,IF(D6781&gt;$G$4,$H$4,IF(D6781&gt;$G$3,$H$3,""))))))</f>
        <v>(180-400]天留存</v>
      </c>
    </row>
    <row r="6782" spans="1:5">
      <c r="A6782" t="s">
        <v>7876</v>
      </c>
      <c r="B6782" t="s">
        <v>7885</v>
      </c>
      <c r="C6782" t="s">
        <v>7877</v>
      </c>
      <c r="D6782">
        <v>301</v>
      </c>
      <c r="E6782" t="str">
        <f>IF(D6782&gt;$G$8,$H$8,IF(D6782&gt;$G$7,$H$7,IF(D6782&gt;$G$6,$H$6,IF(D6782&gt;$G$5,$H$5,IF(D6782&gt;$G$4,$H$4,IF(D6782&gt;$G$3,$H$3,""))))))</f>
        <v>(180-400]天留存</v>
      </c>
    </row>
    <row r="6783" spans="1:5">
      <c r="A6783" t="s">
        <v>7876</v>
      </c>
      <c r="B6783" t="s">
        <v>7886</v>
      </c>
      <c r="C6783" t="s">
        <v>7877</v>
      </c>
      <c r="D6783">
        <v>306</v>
      </c>
      <c r="E6783" t="str">
        <f>IF(D6783&gt;$G$8,$H$8,IF(D6783&gt;$G$7,$H$7,IF(D6783&gt;$G$6,$H$6,IF(D6783&gt;$G$5,$H$5,IF(D6783&gt;$G$4,$H$4,IF(D6783&gt;$G$3,$H$3,""))))))</f>
        <v>(180-400]天留存</v>
      </c>
    </row>
    <row r="6784" spans="1:5">
      <c r="A6784" t="s">
        <v>7876</v>
      </c>
      <c r="B6784" t="s">
        <v>7887</v>
      </c>
      <c r="C6784" t="s">
        <v>7877</v>
      </c>
      <c r="D6784">
        <v>307</v>
      </c>
      <c r="E6784" t="str">
        <f>IF(D6784&gt;$G$8,$H$8,IF(D6784&gt;$G$7,$H$7,IF(D6784&gt;$G$6,$H$6,IF(D6784&gt;$G$5,$H$5,IF(D6784&gt;$G$4,$H$4,IF(D6784&gt;$G$3,$H$3,""))))))</f>
        <v>(180-400]天留存</v>
      </c>
    </row>
    <row r="6785" spans="1:5">
      <c r="A6785" t="s">
        <v>7876</v>
      </c>
      <c r="B6785" t="s">
        <v>7888</v>
      </c>
      <c r="C6785" t="s">
        <v>7877</v>
      </c>
      <c r="D6785">
        <v>312</v>
      </c>
      <c r="E6785" t="str">
        <f>IF(D6785&gt;$G$8,$H$8,IF(D6785&gt;$G$7,$H$7,IF(D6785&gt;$G$6,$H$6,IF(D6785&gt;$G$5,$H$5,IF(D6785&gt;$G$4,$H$4,IF(D6785&gt;$G$3,$H$3,""))))))</f>
        <v>(180-400]天留存</v>
      </c>
    </row>
    <row r="6786" spans="1:5">
      <c r="A6786" t="s">
        <v>7889</v>
      </c>
      <c r="B6786" t="s">
        <v>7890</v>
      </c>
      <c r="C6786" t="s">
        <v>7890</v>
      </c>
      <c r="D6786">
        <v>0</v>
      </c>
      <c r="E6786" t="str">
        <f>IF(D6786&gt;$G$8,$H$8,IF(D6786&gt;$G$7,$H$7,IF(D6786&gt;$G$6,$H$6,IF(D6786&gt;$G$5,$H$5,IF(D6786&gt;$G$4,$H$4,IF(D6786&gt;$G$3,$H$3,""))))))</f>
        <v/>
      </c>
    </row>
    <row r="6787" spans="1:5">
      <c r="A6787" t="s">
        <v>7891</v>
      </c>
      <c r="B6787" t="s">
        <v>7892</v>
      </c>
      <c r="C6787" t="s">
        <v>7892</v>
      </c>
      <c r="D6787">
        <v>0</v>
      </c>
      <c r="E6787" t="str">
        <f>IF(D6787&gt;$G$8,$H$8,IF(D6787&gt;$G$7,$H$7,IF(D6787&gt;$G$6,$H$6,IF(D6787&gt;$G$5,$H$5,IF(D6787&gt;$G$4,$H$4,IF(D6787&gt;$G$3,$H$3,""))))))</f>
        <v/>
      </c>
    </row>
    <row r="6788" spans="1:5">
      <c r="A6788" t="s">
        <v>7893</v>
      </c>
      <c r="B6788" t="s">
        <v>7894</v>
      </c>
      <c r="C6788" t="s">
        <v>7894</v>
      </c>
      <c r="D6788">
        <v>0</v>
      </c>
      <c r="E6788" t="str">
        <f>IF(D6788&gt;$G$8,$H$8,IF(D6788&gt;$G$7,$H$7,IF(D6788&gt;$G$6,$H$6,IF(D6788&gt;$G$5,$H$5,IF(D6788&gt;$G$4,$H$4,IF(D6788&gt;$G$3,$H$3,""))))))</f>
        <v/>
      </c>
    </row>
    <row r="6789" spans="1:5">
      <c r="A6789" t="s">
        <v>7893</v>
      </c>
      <c r="B6789" t="s">
        <v>7895</v>
      </c>
      <c r="C6789" t="s">
        <v>7894</v>
      </c>
      <c r="D6789">
        <v>14</v>
      </c>
      <c r="E6789" t="str">
        <f>IF(D6789&gt;$G$8,$H$8,IF(D6789&gt;$G$7,$H$7,IF(D6789&gt;$G$6,$H$6,IF(D6789&gt;$G$5,$H$5,IF(D6789&gt;$G$4,$H$4,IF(D6789&gt;$G$3,$H$3,""))))))</f>
        <v>(7-30]天留存</v>
      </c>
    </row>
    <row r="6790" spans="1:5">
      <c r="A6790" t="s">
        <v>7893</v>
      </c>
      <c r="B6790" t="s">
        <v>7896</v>
      </c>
      <c r="C6790" t="s">
        <v>7894</v>
      </c>
      <c r="D6790">
        <v>20</v>
      </c>
      <c r="E6790" t="str">
        <f>IF(D6790&gt;$G$8,$H$8,IF(D6790&gt;$G$7,$H$7,IF(D6790&gt;$G$6,$H$6,IF(D6790&gt;$G$5,$H$5,IF(D6790&gt;$G$4,$H$4,IF(D6790&gt;$G$3,$H$3,""))))))</f>
        <v>(7-30]天留存</v>
      </c>
    </row>
    <row r="6791" spans="1:5">
      <c r="A6791" t="s">
        <v>7893</v>
      </c>
      <c r="B6791" t="s">
        <v>7897</v>
      </c>
      <c r="C6791" t="s">
        <v>7894</v>
      </c>
      <c r="D6791">
        <v>50</v>
      </c>
      <c r="E6791" t="str">
        <f>IF(D6791&gt;$G$8,$H$8,IF(D6791&gt;$G$7,$H$7,IF(D6791&gt;$G$6,$H$6,IF(D6791&gt;$G$5,$H$5,IF(D6791&gt;$G$4,$H$4,IF(D6791&gt;$G$3,$H$3,""))))))</f>
        <v>(30-60]天留存</v>
      </c>
    </row>
    <row r="6792" spans="1:5">
      <c r="A6792" t="s">
        <v>7893</v>
      </c>
      <c r="B6792" t="s">
        <v>7898</v>
      </c>
      <c r="C6792" t="s">
        <v>7894</v>
      </c>
      <c r="D6792">
        <v>81</v>
      </c>
      <c r="E6792" t="str">
        <f>IF(D6792&gt;$G$8,$H$8,IF(D6792&gt;$G$7,$H$7,IF(D6792&gt;$G$6,$H$6,IF(D6792&gt;$G$5,$H$5,IF(D6792&gt;$G$4,$H$4,IF(D6792&gt;$G$3,$H$3,""))))))</f>
        <v>(60-180]天留存</v>
      </c>
    </row>
    <row r="6793" spans="1:5">
      <c r="A6793" t="s">
        <v>7893</v>
      </c>
      <c r="B6793" t="s">
        <v>7899</v>
      </c>
      <c r="C6793" t="s">
        <v>7894</v>
      </c>
      <c r="D6793">
        <v>103</v>
      </c>
      <c r="E6793" t="str">
        <f>IF(D6793&gt;$G$8,$H$8,IF(D6793&gt;$G$7,$H$7,IF(D6793&gt;$G$6,$H$6,IF(D6793&gt;$G$5,$H$5,IF(D6793&gt;$G$4,$H$4,IF(D6793&gt;$G$3,$H$3,""))))))</f>
        <v>(60-180]天留存</v>
      </c>
    </row>
    <row r="6794" spans="1:5">
      <c r="A6794" t="s">
        <v>7893</v>
      </c>
      <c r="B6794" t="s">
        <v>7900</v>
      </c>
      <c r="C6794" t="s">
        <v>7894</v>
      </c>
      <c r="D6794">
        <v>136</v>
      </c>
      <c r="E6794" t="str">
        <f>IF(D6794&gt;$G$8,$H$8,IF(D6794&gt;$G$7,$H$7,IF(D6794&gt;$G$6,$H$6,IF(D6794&gt;$G$5,$H$5,IF(D6794&gt;$G$4,$H$4,IF(D6794&gt;$G$3,$H$3,""))))))</f>
        <v>(60-180]天留存</v>
      </c>
    </row>
    <row r="6795" spans="1:5">
      <c r="A6795" t="s">
        <v>7893</v>
      </c>
      <c r="B6795" t="s">
        <v>7901</v>
      </c>
      <c r="C6795" t="s">
        <v>7894</v>
      </c>
      <c r="D6795">
        <v>176</v>
      </c>
      <c r="E6795" t="str">
        <f>IF(D6795&gt;$G$8,$H$8,IF(D6795&gt;$G$7,$H$7,IF(D6795&gt;$G$6,$H$6,IF(D6795&gt;$G$5,$H$5,IF(D6795&gt;$G$4,$H$4,IF(D6795&gt;$G$3,$H$3,""))))))</f>
        <v>(60-180]天留存</v>
      </c>
    </row>
    <row r="6796" spans="1:5">
      <c r="A6796" t="s">
        <v>7893</v>
      </c>
      <c r="B6796" t="s">
        <v>7902</v>
      </c>
      <c r="C6796" t="s">
        <v>7894</v>
      </c>
      <c r="D6796">
        <v>202</v>
      </c>
      <c r="E6796" t="str">
        <f>IF(D6796&gt;$G$8,$H$8,IF(D6796&gt;$G$7,$H$7,IF(D6796&gt;$G$6,$H$6,IF(D6796&gt;$G$5,$H$5,IF(D6796&gt;$G$4,$H$4,IF(D6796&gt;$G$3,$H$3,""))))))</f>
        <v>(180-400]天留存</v>
      </c>
    </row>
    <row r="6797" spans="1:5">
      <c r="A6797" t="s">
        <v>7893</v>
      </c>
      <c r="B6797" t="s">
        <v>7903</v>
      </c>
      <c r="C6797" t="s">
        <v>7894</v>
      </c>
      <c r="D6797">
        <v>202</v>
      </c>
      <c r="E6797" t="str">
        <f>IF(D6797&gt;$G$8,$H$8,IF(D6797&gt;$G$7,$H$7,IF(D6797&gt;$G$6,$H$6,IF(D6797&gt;$G$5,$H$5,IF(D6797&gt;$G$4,$H$4,IF(D6797&gt;$G$3,$H$3,""))))))</f>
        <v>(180-400]天留存</v>
      </c>
    </row>
    <row r="6798" spans="1:5">
      <c r="A6798" t="s">
        <v>7893</v>
      </c>
      <c r="B6798" t="s">
        <v>7904</v>
      </c>
      <c r="C6798" t="s">
        <v>7894</v>
      </c>
      <c r="D6798">
        <v>241</v>
      </c>
      <c r="E6798" t="str">
        <f>IF(D6798&gt;$G$8,$H$8,IF(D6798&gt;$G$7,$H$7,IF(D6798&gt;$G$6,$H$6,IF(D6798&gt;$G$5,$H$5,IF(D6798&gt;$G$4,$H$4,IF(D6798&gt;$G$3,$H$3,""))))))</f>
        <v>(180-400]天留存</v>
      </c>
    </row>
    <row r="6799" spans="1:5">
      <c r="A6799" t="s">
        <v>7893</v>
      </c>
      <c r="B6799" t="s">
        <v>7905</v>
      </c>
      <c r="C6799" t="s">
        <v>7894</v>
      </c>
      <c r="D6799">
        <v>273</v>
      </c>
      <c r="E6799" t="str">
        <f>IF(D6799&gt;$G$8,$H$8,IF(D6799&gt;$G$7,$H$7,IF(D6799&gt;$G$6,$H$6,IF(D6799&gt;$G$5,$H$5,IF(D6799&gt;$G$4,$H$4,IF(D6799&gt;$G$3,$H$3,""))))))</f>
        <v>(180-400]天留存</v>
      </c>
    </row>
    <row r="6800" spans="1:5">
      <c r="A6800" t="s">
        <v>7893</v>
      </c>
      <c r="B6800" t="s">
        <v>7906</v>
      </c>
      <c r="C6800" t="s">
        <v>7894</v>
      </c>
      <c r="D6800">
        <v>305</v>
      </c>
      <c r="E6800" t="str">
        <f>IF(D6800&gt;$G$8,$H$8,IF(D6800&gt;$G$7,$H$7,IF(D6800&gt;$G$6,$H$6,IF(D6800&gt;$G$5,$H$5,IF(D6800&gt;$G$4,$H$4,IF(D6800&gt;$G$3,$H$3,""))))))</f>
        <v>(180-400]天留存</v>
      </c>
    </row>
    <row r="6801" spans="1:5">
      <c r="A6801" t="s">
        <v>7893</v>
      </c>
      <c r="B6801" t="s">
        <v>7907</v>
      </c>
      <c r="C6801" t="s">
        <v>7894</v>
      </c>
      <c r="D6801">
        <v>308</v>
      </c>
      <c r="E6801" t="str">
        <f>IF(D6801&gt;$G$8,$H$8,IF(D6801&gt;$G$7,$H$7,IF(D6801&gt;$G$6,$H$6,IF(D6801&gt;$G$5,$H$5,IF(D6801&gt;$G$4,$H$4,IF(D6801&gt;$G$3,$H$3,""))))))</f>
        <v>(180-400]天留存</v>
      </c>
    </row>
    <row r="6802" spans="1:5">
      <c r="A6802" t="s">
        <v>7893</v>
      </c>
      <c r="B6802" t="s">
        <v>7908</v>
      </c>
      <c r="C6802" t="s">
        <v>7894</v>
      </c>
      <c r="D6802">
        <v>349</v>
      </c>
      <c r="E6802" t="str">
        <f>IF(D6802&gt;$G$8,$H$8,IF(D6802&gt;$G$7,$H$7,IF(D6802&gt;$G$6,$H$6,IF(D6802&gt;$G$5,$H$5,IF(D6802&gt;$G$4,$H$4,IF(D6802&gt;$G$3,$H$3,""))))))</f>
        <v>(180-400]天留存</v>
      </c>
    </row>
    <row r="6803" spans="1:5">
      <c r="A6803" t="s">
        <v>7893</v>
      </c>
      <c r="B6803" t="s">
        <v>7909</v>
      </c>
      <c r="C6803" t="s">
        <v>7894</v>
      </c>
      <c r="D6803">
        <v>365</v>
      </c>
      <c r="E6803" t="str">
        <f>IF(D6803&gt;$G$8,$H$8,IF(D6803&gt;$G$7,$H$7,IF(D6803&gt;$G$6,$H$6,IF(D6803&gt;$G$5,$H$5,IF(D6803&gt;$G$4,$H$4,IF(D6803&gt;$G$3,$H$3,""))))))</f>
        <v>(180-400]天留存</v>
      </c>
    </row>
    <row r="6804" spans="1:5">
      <c r="A6804" t="s">
        <v>7893</v>
      </c>
      <c r="B6804" t="s">
        <v>7910</v>
      </c>
      <c r="C6804" t="s">
        <v>7894</v>
      </c>
      <c r="D6804">
        <v>365</v>
      </c>
      <c r="E6804" t="str">
        <f>IF(D6804&gt;$G$8,$H$8,IF(D6804&gt;$G$7,$H$7,IF(D6804&gt;$G$6,$H$6,IF(D6804&gt;$G$5,$H$5,IF(D6804&gt;$G$4,$H$4,IF(D6804&gt;$G$3,$H$3,""))))))</f>
        <v>(180-400]天留存</v>
      </c>
    </row>
    <row r="6805" spans="1:5">
      <c r="A6805" t="s">
        <v>7911</v>
      </c>
      <c r="B6805" t="s">
        <v>7912</v>
      </c>
      <c r="C6805" t="s">
        <v>7912</v>
      </c>
      <c r="D6805">
        <v>0</v>
      </c>
      <c r="E6805" t="str">
        <f>IF(D6805&gt;$G$8,$H$8,IF(D6805&gt;$G$7,$H$7,IF(D6805&gt;$G$6,$H$6,IF(D6805&gt;$G$5,$H$5,IF(D6805&gt;$G$4,$H$4,IF(D6805&gt;$G$3,$H$3,""))))))</f>
        <v/>
      </c>
    </row>
    <row r="6806" spans="1:5">
      <c r="A6806" t="s">
        <v>7913</v>
      </c>
      <c r="B6806" t="s">
        <v>7914</v>
      </c>
      <c r="C6806" t="s">
        <v>7914</v>
      </c>
      <c r="D6806">
        <v>0</v>
      </c>
      <c r="E6806" t="str">
        <f>IF(D6806&gt;$G$8,$H$8,IF(D6806&gt;$G$7,$H$7,IF(D6806&gt;$G$6,$H$6,IF(D6806&gt;$G$5,$H$5,IF(D6806&gt;$G$4,$H$4,IF(D6806&gt;$G$3,$H$3,""))))))</f>
        <v/>
      </c>
    </row>
    <row r="6807" spans="1:5">
      <c r="A6807" t="s">
        <v>7913</v>
      </c>
      <c r="B6807" t="s">
        <v>7914</v>
      </c>
      <c r="C6807" t="s">
        <v>7914</v>
      </c>
      <c r="D6807">
        <v>0</v>
      </c>
      <c r="E6807" t="str">
        <f>IF(D6807&gt;$G$8,$H$8,IF(D6807&gt;$G$7,$H$7,IF(D6807&gt;$G$6,$H$6,IF(D6807&gt;$G$5,$H$5,IF(D6807&gt;$G$4,$H$4,IF(D6807&gt;$G$3,$H$3,""))))))</f>
        <v/>
      </c>
    </row>
    <row r="6808" spans="1:5">
      <c r="A6808" t="s">
        <v>7913</v>
      </c>
      <c r="B6808" t="s">
        <v>5516</v>
      </c>
      <c r="C6808" t="s">
        <v>7914</v>
      </c>
      <c r="D6808">
        <v>3</v>
      </c>
      <c r="E6808" t="str">
        <f>IF(D6808&gt;$G$8,$H$8,IF(D6808&gt;$G$7,$H$7,IF(D6808&gt;$G$6,$H$6,IF(D6808&gt;$G$5,$H$5,IF(D6808&gt;$G$4,$H$4,IF(D6808&gt;$G$3,$H$3,""))))))</f>
        <v>(0-3]天留存</v>
      </c>
    </row>
    <row r="6809" spans="1:5">
      <c r="A6809" t="s">
        <v>7913</v>
      </c>
      <c r="B6809" t="s">
        <v>5516</v>
      </c>
      <c r="C6809" t="s">
        <v>7914</v>
      </c>
      <c r="D6809">
        <v>3</v>
      </c>
      <c r="E6809" t="str">
        <f>IF(D6809&gt;$G$8,$H$8,IF(D6809&gt;$G$7,$H$7,IF(D6809&gt;$G$6,$H$6,IF(D6809&gt;$G$5,$H$5,IF(D6809&gt;$G$4,$H$4,IF(D6809&gt;$G$3,$H$3,""))))))</f>
        <v>(0-3]天留存</v>
      </c>
    </row>
    <row r="6810" spans="1:5">
      <c r="A6810" t="s">
        <v>7913</v>
      </c>
      <c r="B6810" t="s">
        <v>7915</v>
      </c>
      <c r="C6810" t="s">
        <v>7914</v>
      </c>
      <c r="D6810">
        <v>10</v>
      </c>
      <c r="E6810" t="str">
        <f>IF(D6810&gt;$G$8,$H$8,IF(D6810&gt;$G$7,$H$7,IF(D6810&gt;$G$6,$H$6,IF(D6810&gt;$G$5,$H$5,IF(D6810&gt;$G$4,$H$4,IF(D6810&gt;$G$3,$H$3,""))))))</f>
        <v>(7-30]天留存</v>
      </c>
    </row>
    <row r="6811" spans="1:5">
      <c r="A6811" t="s">
        <v>7913</v>
      </c>
      <c r="B6811" t="s">
        <v>7916</v>
      </c>
      <c r="C6811" t="s">
        <v>7914</v>
      </c>
      <c r="D6811">
        <v>10</v>
      </c>
      <c r="E6811" t="str">
        <f>IF(D6811&gt;$G$8,$H$8,IF(D6811&gt;$G$7,$H$7,IF(D6811&gt;$G$6,$H$6,IF(D6811&gt;$G$5,$H$5,IF(D6811&gt;$G$4,$H$4,IF(D6811&gt;$G$3,$H$3,""))))))</f>
        <v>(7-30]天留存</v>
      </c>
    </row>
    <row r="6812" spans="1:5">
      <c r="A6812" t="s">
        <v>7913</v>
      </c>
      <c r="B6812" t="s">
        <v>7916</v>
      </c>
      <c r="C6812" t="s">
        <v>7914</v>
      </c>
      <c r="D6812">
        <v>10</v>
      </c>
      <c r="E6812" t="str">
        <f>IF(D6812&gt;$G$8,$H$8,IF(D6812&gt;$G$7,$H$7,IF(D6812&gt;$G$6,$H$6,IF(D6812&gt;$G$5,$H$5,IF(D6812&gt;$G$4,$H$4,IF(D6812&gt;$G$3,$H$3,""))))))</f>
        <v>(7-30]天留存</v>
      </c>
    </row>
    <row r="6813" spans="1:5">
      <c r="A6813" t="s">
        <v>7913</v>
      </c>
      <c r="B6813" t="s">
        <v>7917</v>
      </c>
      <c r="C6813" t="s">
        <v>7914</v>
      </c>
      <c r="D6813">
        <v>14</v>
      </c>
      <c r="E6813" t="str">
        <f>IF(D6813&gt;$G$8,$H$8,IF(D6813&gt;$G$7,$H$7,IF(D6813&gt;$G$6,$H$6,IF(D6813&gt;$G$5,$H$5,IF(D6813&gt;$G$4,$H$4,IF(D6813&gt;$G$3,$H$3,""))))))</f>
        <v>(7-30]天留存</v>
      </c>
    </row>
    <row r="6814" spans="1:5">
      <c r="A6814" t="s">
        <v>7913</v>
      </c>
      <c r="B6814" t="s">
        <v>7917</v>
      </c>
      <c r="C6814" t="s">
        <v>7914</v>
      </c>
      <c r="D6814">
        <v>14</v>
      </c>
      <c r="E6814" t="str">
        <f>IF(D6814&gt;$G$8,$H$8,IF(D6814&gt;$G$7,$H$7,IF(D6814&gt;$G$6,$H$6,IF(D6814&gt;$G$5,$H$5,IF(D6814&gt;$G$4,$H$4,IF(D6814&gt;$G$3,$H$3,""))))))</f>
        <v>(7-30]天留存</v>
      </c>
    </row>
    <row r="6815" spans="1:5">
      <c r="A6815" t="s">
        <v>7913</v>
      </c>
      <c r="B6815" t="s">
        <v>7918</v>
      </c>
      <c r="C6815" t="s">
        <v>7914</v>
      </c>
      <c r="D6815">
        <v>22</v>
      </c>
      <c r="E6815" t="str">
        <f>IF(D6815&gt;$G$8,$H$8,IF(D6815&gt;$G$7,$H$7,IF(D6815&gt;$G$6,$H$6,IF(D6815&gt;$G$5,$H$5,IF(D6815&gt;$G$4,$H$4,IF(D6815&gt;$G$3,$H$3,""))))))</f>
        <v>(7-30]天留存</v>
      </c>
    </row>
    <row r="6816" spans="1:5">
      <c r="A6816" t="s">
        <v>7913</v>
      </c>
      <c r="B6816" t="s">
        <v>7918</v>
      </c>
      <c r="C6816" t="s">
        <v>7914</v>
      </c>
      <c r="D6816">
        <v>22</v>
      </c>
      <c r="E6816" t="str">
        <f>IF(D6816&gt;$G$8,$H$8,IF(D6816&gt;$G$7,$H$7,IF(D6816&gt;$G$6,$H$6,IF(D6816&gt;$G$5,$H$5,IF(D6816&gt;$G$4,$H$4,IF(D6816&gt;$G$3,$H$3,""))))))</f>
        <v>(7-30]天留存</v>
      </c>
    </row>
    <row r="6817" spans="1:5">
      <c r="A6817" t="s">
        <v>7913</v>
      </c>
      <c r="B6817" t="s">
        <v>7919</v>
      </c>
      <c r="C6817" t="s">
        <v>7914</v>
      </c>
      <c r="D6817">
        <v>27</v>
      </c>
      <c r="E6817" t="str">
        <f>IF(D6817&gt;$G$8,$H$8,IF(D6817&gt;$G$7,$H$7,IF(D6817&gt;$G$6,$H$6,IF(D6817&gt;$G$5,$H$5,IF(D6817&gt;$G$4,$H$4,IF(D6817&gt;$G$3,$H$3,""))))))</f>
        <v>(7-30]天留存</v>
      </c>
    </row>
    <row r="6818" spans="1:5">
      <c r="A6818" t="s">
        <v>7913</v>
      </c>
      <c r="B6818" t="s">
        <v>7919</v>
      </c>
      <c r="C6818" t="s">
        <v>7914</v>
      </c>
      <c r="D6818">
        <v>27</v>
      </c>
      <c r="E6818" t="str">
        <f>IF(D6818&gt;$G$8,$H$8,IF(D6818&gt;$G$7,$H$7,IF(D6818&gt;$G$6,$H$6,IF(D6818&gt;$G$5,$H$5,IF(D6818&gt;$G$4,$H$4,IF(D6818&gt;$G$3,$H$3,""))))))</f>
        <v>(7-30]天留存</v>
      </c>
    </row>
    <row r="6819" spans="1:5">
      <c r="A6819" t="s">
        <v>7913</v>
      </c>
      <c r="B6819" t="s">
        <v>7920</v>
      </c>
      <c r="C6819" t="s">
        <v>7914</v>
      </c>
      <c r="D6819">
        <v>34</v>
      </c>
      <c r="E6819" t="str">
        <f>IF(D6819&gt;$G$8,$H$8,IF(D6819&gt;$G$7,$H$7,IF(D6819&gt;$G$6,$H$6,IF(D6819&gt;$G$5,$H$5,IF(D6819&gt;$G$4,$H$4,IF(D6819&gt;$G$3,$H$3,""))))))</f>
        <v>(30-60]天留存</v>
      </c>
    </row>
    <row r="6820" spans="1:5">
      <c r="A6820" t="s">
        <v>7913</v>
      </c>
      <c r="B6820" t="s">
        <v>7920</v>
      </c>
      <c r="C6820" t="s">
        <v>7914</v>
      </c>
      <c r="D6820">
        <v>34</v>
      </c>
      <c r="E6820" t="str">
        <f>IF(D6820&gt;$G$8,$H$8,IF(D6820&gt;$G$7,$H$7,IF(D6820&gt;$G$6,$H$6,IF(D6820&gt;$G$5,$H$5,IF(D6820&gt;$G$4,$H$4,IF(D6820&gt;$G$3,$H$3,""))))))</f>
        <v>(30-60]天留存</v>
      </c>
    </row>
    <row r="6821" spans="1:5">
      <c r="A6821" t="s">
        <v>7913</v>
      </c>
      <c r="B6821" t="s">
        <v>7921</v>
      </c>
      <c r="C6821" t="s">
        <v>7914</v>
      </c>
      <c r="D6821">
        <v>41</v>
      </c>
      <c r="E6821" t="str">
        <f>IF(D6821&gt;$G$8,$H$8,IF(D6821&gt;$G$7,$H$7,IF(D6821&gt;$G$6,$H$6,IF(D6821&gt;$G$5,$H$5,IF(D6821&gt;$G$4,$H$4,IF(D6821&gt;$G$3,$H$3,""))))))</f>
        <v>(30-60]天留存</v>
      </c>
    </row>
    <row r="6822" spans="1:5">
      <c r="A6822" t="s">
        <v>7913</v>
      </c>
      <c r="B6822" t="s">
        <v>7921</v>
      </c>
      <c r="C6822" t="s">
        <v>7914</v>
      </c>
      <c r="D6822">
        <v>41</v>
      </c>
      <c r="E6822" t="str">
        <f>IF(D6822&gt;$G$8,$H$8,IF(D6822&gt;$G$7,$H$7,IF(D6822&gt;$G$6,$H$6,IF(D6822&gt;$G$5,$H$5,IF(D6822&gt;$G$4,$H$4,IF(D6822&gt;$G$3,$H$3,""))))))</f>
        <v>(30-60]天留存</v>
      </c>
    </row>
    <row r="6823" spans="1:5">
      <c r="A6823" t="s">
        <v>7913</v>
      </c>
      <c r="B6823" t="s">
        <v>7922</v>
      </c>
      <c r="C6823" t="s">
        <v>7914</v>
      </c>
      <c r="D6823">
        <v>48</v>
      </c>
      <c r="E6823" t="str">
        <f>IF(D6823&gt;$G$8,$H$8,IF(D6823&gt;$G$7,$H$7,IF(D6823&gt;$G$6,$H$6,IF(D6823&gt;$G$5,$H$5,IF(D6823&gt;$G$4,$H$4,IF(D6823&gt;$G$3,$H$3,""))))))</f>
        <v>(30-60]天留存</v>
      </c>
    </row>
    <row r="6824" spans="1:5">
      <c r="A6824" t="s">
        <v>7913</v>
      </c>
      <c r="B6824" t="s">
        <v>7922</v>
      </c>
      <c r="C6824" t="s">
        <v>7914</v>
      </c>
      <c r="D6824">
        <v>48</v>
      </c>
      <c r="E6824" t="str">
        <f>IF(D6824&gt;$G$8,$H$8,IF(D6824&gt;$G$7,$H$7,IF(D6824&gt;$G$6,$H$6,IF(D6824&gt;$G$5,$H$5,IF(D6824&gt;$G$4,$H$4,IF(D6824&gt;$G$3,$H$3,""))))))</f>
        <v>(30-60]天留存</v>
      </c>
    </row>
    <row r="6825" spans="1:5">
      <c r="A6825" t="s">
        <v>7913</v>
      </c>
      <c r="B6825" t="s">
        <v>7923</v>
      </c>
      <c r="C6825" t="s">
        <v>7914</v>
      </c>
      <c r="D6825">
        <v>55</v>
      </c>
      <c r="E6825" t="str">
        <f>IF(D6825&gt;$G$8,$H$8,IF(D6825&gt;$G$7,$H$7,IF(D6825&gt;$G$6,$H$6,IF(D6825&gt;$G$5,$H$5,IF(D6825&gt;$G$4,$H$4,IF(D6825&gt;$G$3,$H$3,""))))))</f>
        <v>(30-60]天留存</v>
      </c>
    </row>
    <row r="6826" spans="1:5">
      <c r="A6826" t="s">
        <v>7913</v>
      </c>
      <c r="B6826" t="s">
        <v>7923</v>
      </c>
      <c r="C6826" t="s">
        <v>7914</v>
      </c>
      <c r="D6826">
        <v>55</v>
      </c>
      <c r="E6826" t="str">
        <f>IF(D6826&gt;$G$8,$H$8,IF(D6826&gt;$G$7,$H$7,IF(D6826&gt;$G$6,$H$6,IF(D6826&gt;$G$5,$H$5,IF(D6826&gt;$G$4,$H$4,IF(D6826&gt;$G$3,$H$3,""))))))</f>
        <v>(30-60]天留存</v>
      </c>
    </row>
    <row r="6827" spans="1:5">
      <c r="A6827" t="s">
        <v>7913</v>
      </c>
      <c r="B6827" t="s">
        <v>7924</v>
      </c>
      <c r="C6827" t="s">
        <v>7914</v>
      </c>
      <c r="D6827">
        <v>57</v>
      </c>
      <c r="E6827" t="str">
        <f>IF(D6827&gt;$G$8,$H$8,IF(D6827&gt;$G$7,$H$7,IF(D6827&gt;$G$6,$H$6,IF(D6827&gt;$G$5,$H$5,IF(D6827&gt;$G$4,$H$4,IF(D6827&gt;$G$3,$H$3,""))))))</f>
        <v>(30-60]天留存</v>
      </c>
    </row>
    <row r="6828" spans="1:5">
      <c r="A6828" t="s">
        <v>7913</v>
      </c>
      <c r="B6828" t="s">
        <v>7925</v>
      </c>
      <c r="C6828" t="s">
        <v>7914</v>
      </c>
      <c r="D6828">
        <v>62</v>
      </c>
      <c r="E6828" t="str">
        <f>IF(D6828&gt;$G$8,$H$8,IF(D6828&gt;$G$7,$H$7,IF(D6828&gt;$G$6,$H$6,IF(D6828&gt;$G$5,$H$5,IF(D6828&gt;$G$4,$H$4,IF(D6828&gt;$G$3,$H$3,""))))))</f>
        <v>(60-180]天留存</v>
      </c>
    </row>
    <row r="6829" spans="1:5">
      <c r="A6829" t="s">
        <v>7913</v>
      </c>
      <c r="B6829" t="s">
        <v>7925</v>
      </c>
      <c r="C6829" t="s">
        <v>7914</v>
      </c>
      <c r="D6829">
        <v>62</v>
      </c>
      <c r="E6829" t="str">
        <f>IF(D6829&gt;$G$8,$H$8,IF(D6829&gt;$G$7,$H$7,IF(D6829&gt;$G$6,$H$6,IF(D6829&gt;$G$5,$H$5,IF(D6829&gt;$G$4,$H$4,IF(D6829&gt;$G$3,$H$3,""))))))</f>
        <v>(60-180]天留存</v>
      </c>
    </row>
    <row r="6830" spans="1:5">
      <c r="A6830" t="s">
        <v>7913</v>
      </c>
      <c r="B6830" t="s">
        <v>7926</v>
      </c>
      <c r="C6830" t="s">
        <v>7914</v>
      </c>
      <c r="D6830">
        <v>72</v>
      </c>
      <c r="E6830" t="str">
        <f>IF(D6830&gt;$G$8,$H$8,IF(D6830&gt;$G$7,$H$7,IF(D6830&gt;$G$6,$H$6,IF(D6830&gt;$G$5,$H$5,IF(D6830&gt;$G$4,$H$4,IF(D6830&gt;$G$3,$H$3,""))))))</f>
        <v>(60-180]天留存</v>
      </c>
    </row>
    <row r="6831" spans="1:5">
      <c r="A6831" t="s">
        <v>7913</v>
      </c>
      <c r="B6831" t="s">
        <v>7926</v>
      </c>
      <c r="C6831" t="s">
        <v>7914</v>
      </c>
      <c r="D6831">
        <v>72</v>
      </c>
      <c r="E6831" t="str">
        <f>IF(D6831&gt;$G$8,$H$8,IF(D6831&gt;$G$7,$H$7,IF(D6831&gt;$G$6,$H$6,IF(D6831&gt;$G$5,$H$5,IF(D6831&gt;$G$4,$H$4,IF(D6831&gt;$G$3,$H$3,""))))))</f>
        <v>(60-180]天留存</v>
      </c>
    </row>
    <row r="6832" spans="1:5">
      <c r="A6832" t="s">
        <v>7913</v>
      </c>
      <c r="B6832" t="s">
        <v>7927</v>
      </c>
      <c r="C6832" t="s">
        <v>7914</v>
      </c>
      <c r="D6832">
        <v>76</v>
      </c>
      <c r="E6832" t="str">
        <f>IF(D6832&gt;$G$8,$H$8,IF(D6832&gt;$G$7,$H$7,IF(D6832&gt;$G$6,$H$6,IF(D6832&gt;$G$5,$H$5,IF(D6832&gt;$G$4,$H$4,IF(D6832&gt;$G$3,$H$3,""))))))</f>
        <v>(60-180]天留存</v>
      </c>
    </row>
    <row r="6833" spans="1:5">
      <c r="A6833" t="s">
        <v>7913</v>
      </c>
      <c r="B6833" t="s">
        <v>7927</v>
      </c>
      <c r="C6833" t="s">
        <v>7914</v>
      </c>
      <c r="D6833">
        <v>76</v>
      </c>
      <c r="E6833" t="str">
        <f>IF(D6833&gt;$G$8,$H$8,IF(D6833&gt;$G$7,$H$7,IF(D6833&gt;$G$6,$H$6,IF(D6833&gt;$G$5,$H$5,IF(D6833&gt;$G$4,$H$4,IF(D6833&gt;$G$3,$H$3,""))))))</f>
        <v>(60-180]天留存</v>
      </c>
    </row>
    <row r="6834" spans="1:5">
      <c r="A6834" t="s">
        <v>7913</v>
      </c>
      <c r="B6834" t="s">
        <v>2145</v>
      </c>
      <c r="C6834" t="s">
        <v>7914</v>
      </c>
      <c r="D6834">
        <v>85</v>
      </c>
      <c r="E6834" t="str">
        <f>IF(D6834&gt;$G$8,$H$8,IF(D6834&gt;$G$7,$H$7,IF(D6834&gt;$G$6,$H$6,IF(D6834&gt;$G$5,$H$5,IF(D6834&gt;$G$4,$H$4,IF(D6834&gt;$G$3,$H$3,""))))))</f>
        <v>(60-180]天留存</v>
      </c>
    </row>
    <row r="6835" spans="1:5">
      <c r="A6835" t="s">
        <v>7913</v>
      </c>
      <c r="B6835" t="s">
        <v>2145</v>
      </c>
      <c r="C6835" t="s">
        <v>7914</v>
      </c>
      <c r="D6835">
        <v>85</v>
      </c>
      <c r="E6835" t="str">
        <f>IF(D6835&gt;$G$8,$H$8,IF(D6835&gt;$G$7,$H$7,IF(D6835&gt;$G$6,$H$6,IF(D6835&gt;$G$5,$H$5,IF(D6835&gt;$G$4,$H$4,IF(D6835&gt;$G$3,$H$3,""))))))</f>
        <v>(60-180]天留存</v>
      </c>
    </row>
    <row r="6836" spans="1:5">
      <c r="A6836" t="s">
        <v>7913</v>
      </c>
      <c r="B6836" t="s">
        <v>7928</v>
      </c>
      <c r="C6836" t="s">
        <v>7914</v>
      </c>
      <c r="D6836">
        <v>90</v>
      </c>
      <c r="E6836" t="str">
        <f>IF(D6836&gt;$G$8,$H$8,IF(D6836&gt;$G$7,$H$7,IF(D6836&gt;$G$6,$H$6,IF(D6836&gt;$G$5,$H$5,IF(D6836&gt;$G$4,$H$4,IF(D6836&gt;$G$3,$H$3,""))))))</f>
        <v>(60-180]天留存</v>
      </c>
    </row>
    <row r="6837" spans="1:5">
      <c r="A6837" t="s">
        <v>7913</v>
      </c>
      <c r="B6837" t="s">
        <v>7928</v>
      </c>
      <c r="C6837" t="s">
        <v>7914</v>
      </c>
      <c r="D6837">
        <v>90</v>
      </c>
      <c r="E6837" t="str">
        <f>IF(D6837&gt;$G$8,$H$8,IF(D6837&gt;$G$7,$H$7,IF(D6837&gt;$G$6,$H$6,IF(D6837&gt;$G$5,$H$5,IF(D6837&gt;$G$4,$H$4,IF(D6837&gt;$G$3,$H$3,""))))))</f>
        <v>(60-180]天留存</v>
      </c>
    </row>
    <row r="6838" spans="1:5">
      <c r="A6838" t="s">
        <v>7913</v>
      </c>
      <c r="B6838" t="s">
        <v>7929</v>
      </c>
      <c r="C6838" t="s">
        <v>7914</v>
      </c>
      <c r="D6838">
        <v>97</v>
      </c>
      <c r="E6838" t="str">
        <f>IF(D6838&gt;$G$8,$H$8,IF(D6838&gt;$G$7,$H$7,IF(D6838&gt;$G$6,$H$6,IF(D6838&gt;$G$5,$H$5,IF(D6838&gt;$G$4,$H$4,IF(D6838&gt;$G$3,$H$3,""))))))</f>
        <v>(60-180]天留存</v>
      </c>
    </row>
    <row r="6839" spans="1:5">
      <c r="A6839" t="s">
        <v>7913</v>
      </c>
      <c r="B6839" t="s">
        <v>7929</v>
      </c>
      <c r="C6839" t="s">
        <v>7914</v>
      </c>
      <c r="D6839">
        <v>97</v>
      </c>
      <c r="E6839" t="str">
        <f>IF(D6839&gt;$G$8,$H$8,IF(D6839&gt;$G$7,$H$7,IF(D6839&gt;$G$6,$H$6,IF(D6839&gt;$G$5,$H$5,IF(D6839&gt;$G$4,$H$4,IF(D6839&gt;$G$3,$H$3,""))))))</f>
        <v>(60-180]天留存</v>
      </c>
    </row>
    <row r="6840" spans="1:5">
      <c r="A6840" t="s">
        <v>7930</v>
      </c>
      <c r="B6840" t="s">
        <v>7931</v>
      </c>
      <c r="C6840" t="s">
        <v>7931</v>
      </c>
      <c r="D6840">
        <v>0</v>
      </c>
      <c r="E6840" t="str">
        <f>IF(D6840&gt;$G$8,$H$8,IF(D6840&gt;$G$7,$H$7,IF(D6840&gt;$G$6,$H$6,IF(D6840&gt;$G$5,$H$5,IF(D6840&gt;$G$4,$H$4,IF(D6840&gt;$G$3,$H$3,""))))))</f>
        <v/>
      </c>
    </row>
    <row r="6841" spans="1:5">
      <c r="A6841" t="s">
        <v>7932</v>
      </c>
      <c r="B6841" t="s">
        <v>7933</v>
      </c>
      <c r="C6841" t="s">
        <v>7933</v>
      </c>
      <c r="D6841">
        <v>0</v>
      </c>
      <c r="E6841" t="str">
        <f>IF(D6841&gt;$G$8,$H$8,IF(D6841&gt;$G$7,$H$7,IF(D6841&gt;$G$6,$H$6,IF(D6841&gt;$G$5,$H$5,IF(D6841&gt;$G$4,$H$4,IF(D6841&gt;$G$3,$H$3,""))))))</f>
        <v/>
      </c>
    </row>
    <row r="6842" spans="1:5">
      <c r="A6842" t="s">
        <v>7932</v>
      </c>
      <c r="B6842" t="s">
        <v>7934</v>
      </c>
      <c r="C6842" t="s">
        <v>7933</v>
      </c>
      <c r="D6842">
        <v>25</v>
      </c>
      <c r="E6842" t="str">
        <f>IF(D6842&gt;$G$8,$H$8,IF(D6842&gt;$G$7,$H$7,IF(D6842&gt;$G$6,$H$6,IF(D6842&gt;$G$5,$H$5,IF(D6842&gt;$G$4,$H$4,IF(D6842&gt;$G$3,$H$3,""))))))</f>
        <v>(7-30]天留存</v>
      </c>
    </row>
    <row r="6843" spans="1:5">
      <c r="A6843" t="s">
        <v>7932</v>
      </c>
      <c r="B6843" t="s">
        <v>7935</v>
      </c>
      <c r="C6843" t="s">
        <v>7933</v>
      </c>
      <c r="D6843">
        <v>59</v>
      </c>
      <c r="E6843" t="str">
        <f>IF(D6843&gt;$G$8,$H$8,IF(D6843&gt;$G$7,$H$7,IF(D6843&gt;$G$6,$H$6,IF(D6843&gt;$G$5,$H$5,IF(D6843&gt;$G$4,$H$4,IF(D6843&gt;$G$3,$H$3,""))))))</f>
        <v>(30-60]天留存</v>
      </c>
    </row>
    <row r="6844" spans="1:5">
      <c r="A6844" t="s">
        <v>7932</v>
      </c>
      <c r="B6844" t="s">
        <v>7936</v>
      </c>
      <c r="C6844" t="s">
        <v>7933</v>
      </c>
      <c r="D6844">
        <v>100</v>
      </c>
      <c r="E6844" t="str">
        <f>IF(D6844&gt;$G$8,$H$8,IF(D6844&gt;$G$7,$H$7,IF(D6844&gt;$G$6,$H$6,IF(D6844&gt;$G$5,$H$5,IF(D6844&gt;$G$4,$H$4,IF(D6844&gt;$G$3,$H$3,""))))))</f>
        <v>(60-180]天留存</v>
      </c>
    </row>
    <row r="6845" spans="1:5">
      <c r="A6845" t="s">
        <v>7932</v>
      </c>
      <c r="B6845" t="s">
        <v>7937</v>
      </c>
      <c r="C6845" t="s">
        <v>7933</v>
      </c>
      <c r="D6845">
        <v>136</v>
      </c>
      <c r="E6845" t="str">
        <f>IF(D6845&gt;$G$8,$H$8,IF(D6845&gt;$G$7,$H$7,IF(D6845&gt;$G$6,$H$6,IF(D6845&gt;$G$5,$H$5,IF(D6845&gt;$G$4,$H$4,IF(D6845&gt;$G$3,$H$3,""))))))</f>
        <v>(60-180]天留存</v>
      </c>
    </row>
    <row r="6846" spans="1:5">
      <c r="A6846" t="s">
        <v>7932</v>
      </c>
      <c r="B6846" t="s">
        <v>7938</v>
      </c>
      <c r="C6846" t="s">
        <v>7933</v>
      </c>
      <c r="D6846">
        <v>184</v>
      </c>
      <c r="E6846" t="str">
        <f>IF(D6846&gt;$G$8,$H$8,IF(D6846&gt;$G$7,$H$7,IF(D6846&gt;$G$6,$H$6,IF(D6846&gt;$G$5,$H$5,IF(D6846&gt;$G$4,$H$4,IF(D6846&gt;$G$3,$H$3,""))))))</f>
        <v>(180-400]天留存</v>
      </c>
    </row>
    <row r="6847" spans="1:5">
      <c r="A6847" t="s">
        <v>7932</v>
      </c>
      <c r="B6847" t="s">
        <v>7939</v>
      </c>
      <c r="C6847" t="s">
        <v>7933</v>
      </c>
      <c r="D6847">
        <v>184</v>
      </c>
      <c r="E6847" t="str">
        <f>IF(D6847&gt;$G$8,$H$8,IF(D6847&gt;$G$7,$H$7,IF(D6847&gt;$G$6,$H$6,IF(D6847&gt;$G$5,$H$5,IF(D6847&gt;$G$4,$H$4,IF(D6847&gt;$G$3,$H$3,""))))))</f>
        <v>(180-400]天留存</v>
      </c>
    </row>
    <row r="6848" spans="1:5">
      <c r="A6848" t="s">
        <v>7932</v>
      </c>
      <c r="B6848" t="s">
        <v>7940</v>
      </c>
      <c r="C6848" t="s">
        <v>7933</v>
      </c>
      <c r="D6848">
        <v>197</v>
      </c>
      <c r="E6848" t="str">
        <f>IF(D6848&gt;$G$8,$H$8,IF(D6848&gt;$G$7,$H$7,IF(D6848&gt;$G$6,$H$6,IF(D6848&gt;$G$5,$H$5,IF(D6848&gt;$G$4,$H$4,IF(D6848&gt;$G$3,$H$3,""))))))</f>
        <v>(180-400]天留存</v>
      </c>
    </row>
    <row r="6849" spans="1:5">
      <c r="A6849" t="s">
        <v>7932</v>
      </c>
      <c r="B6849" t="s">
        <v>7941</v>
      </c>
      <c r="C6849" t="s">
        <v>7933</v>
      </c>
      <c r="D6849">
        <v>234</v>
      </c>
      <c r="E6849" t="str">
        <f>IF(D6849&gt;$G$8,$H$8,IF(D6849&gt;$G$7,$H$7,IF(D6849&gt;$G$6,$H$6,IF(D6849&gt;$G$5,$H$5,IF(D6849&gt;$G$4,$H$4,IF(D6849&gt;$G$3,$H$3,""))))))</f>
        <v>(180-400]天留存</v>
      </c>
    </row>
    <row r="6850" spans="1:5">
      <c r="A6850" t="s">
        <v>7932</v>
      </c>
      <c r="B6850" t="s">
        <v>7942</v>
      </c>
      <c r="C6850" t="s">
        <v>7933</v>
      </c>
      <c r="D6850">
        <v>289</v>
      </c>
      <c r="E6850" t="str">
        <f>IF(D6850&gt;$G$8,$H$8,IF(D6850&gt;$G$7,$H$7,IF(D6850&gt;$G$6,$H$6,IF(D6850&gt;$G$5,$H$5,IF(D6850&gt;$G$4,$H$4,IF(D6850&gt;$G$3,$H$3,""))))))</f>
        <v>(180-400]天留存</v>
      </c>
    </row>
    <row r="6851" spans="1:5">
      <c r="A6851" t="s">
        <v>7932</v>
      </c>
      <c r="B6851" t="s">
        <v>7943</v>
      </c>
      <c r="C6851" t="s">
        <v>7933</v>
      </c>
      <c r="D6851">
        <v>311</v>
      </c>
      <c r="E6851" t="str">
        <f>IF(D6851&gt;$G$8,$H$8,IF(D6851&gt;$G$7,$H$7,IF(D6851&gt;$G$6,$H$6,IF(D6851&gt;$G$5,$H$5,IF(D6851&gt;$G$4,$H$4,IF(D6851&gt;$G$3,$H$3,""))))))</f>
        <v>(180-400]天留存</v>
      </c>
    </row>
    <row r="6852" spans="1:5">
      <c r="A6852" t="s">
        <v>7932</v>
      </c>
      <c r="B6852" t="s">
        <v>7944</v>
      </c>
      <c r="C6852" t="s">
        <v>7933</v>
      </c>
      <c r="D6852">
        <v>338</v>
      </c>
      <c r="E6852" t="str">
        <f>IF(D6852&gt;$G$8,$H$8,IF(D6852&gt;$G$7,$H$7,IF(D6852&gt;$G$6,$H$6,IF(D6852&gt;$G$5,$H$5,IF(D6852&gt;$G$4,$H$4,IF(D6852&gt;$G$3,$H$3,""))))))</f>
        <v>(180-400]天留存</v>
      </c>
    </row>
    <row r="6853" spans="1:5">
      <c r="A6853" t="s">
        <v>7945</v>
      </c>
      <c r="B6853" t="s">
        <v>7946</v>
      </c>
      <c r="C6853" t="s">
        <v>7946</v>
      </c>
      <c r="D6853">
        <v>0</v>
      </c>
      <c r="E6853" t="str">
        <f>IF(D6853&gt;$G$8,$H$8,IF(D6853&gt;$G$7,$H$7,IF(D6853&gt;$G$6,$H$6,IF(D6853&gt;$G$5,$H$5,IF(D6853&gt;$G$4,$H$4,IF(D6853&gt;$G$3,$H$3,""))))))</f>
        <v/>
      </c>
    </row>
    <row r="6854" spans="1:5">
      <c r="A6854" t="s">
        <v>7947</v>
      </c>
      <c r="B6854" t="s">
        <v>7948</v>
      </c>
      <c r="C6854" t="s">
        <v>7948</v>
      </c>
      <c r="D6854">
        <v>0</v>
      </c>
      <c r="E6854" t="str">
        <f>IF(D6854&gt;$G$8,$H$8,IF(D6854&gt;$G$7,$H$7,IF(D6854&gt;$G$6,$H$6,IF(D6854&gt;$G$5,$H$5,IF(D6854&gt;$G$4,$H$4,IF(D6854&gt;$G$3,$H$3,""))))))</f>
        <v/>
      </c>
    </row>
    <row r="6855" spans="1:5">
      <c r="A6855" t="s">
        <v>7947</v>
      </c>
      <c r="B6855" t="s">
        <v>7949</v>
      </c>
      <c r="C6855" t="s">
        <v>7948</v>
      </c>
      <c r="D6855">
        <v>32</v>
      </c>
      <c r="E6855" t="str">
        <f>IF(D6855&gt;$G$8,$H$8,IF(D6855&gt;$G$7,$H$7,IF(D6855&gt;$G$6,$H$6,IF(D6855&gt;$G$5,$H$5,IF(D6855&gt;$G$4,$H$4,IF(D6855&gt;$G$3,$H$3,""))))))</f>
        <v>(30-60]天留存</v>
      </c>
    </row>
    <row r="6856" spans="1:5">
      <c r="A6856" t="s">
        <v>7947</v>
      </c>
      <c r="B6856" t="s">
        <v>7950</v>
      </c>
      <c r="C6856" t="s">
        <v>7948</v>
      </c>
      <c r="D6856">
        <v>62</v>
      </c>
      <c r="E6856" t="str">
        <f>IF(D6856&gt;$G$8,$H$8,IF(D6856&gt;$G$7,$H$7,IF(D6856&gt;$G$6,$H$6,IF(D6856&gt;$G$5,$H$5,IF(D6856&gt;$G$4,$H$4,IF(D6856&gt;$G$3,$H$3,""))))))</f>
        <v>(60-180]天留存</v>
      </c>
    </row>
    <row r="6857" spans="1:5">
      <c r="A6857" t="s">
        <v>7947</v>
      </c>
      <c r="B6857" t="s">
        <v>7951</v>
      </c>
      <c r="C6857" t="s">
        <v>7948</v>
      </c>
      <c r="D6857">
        <v>129</v>
      </c>
      <c r="E6857" t="str">
        <f>IF(D6857&gt;$G$8,$H$8,IF(D6857&gt;$G$7,$H$7,IF(D6857&gt;$G$6,$H$6,IF(D6857&gt;$G$5,$H$5,IF(D6857&gt;$G$4,$H$4,IF(D6857&gt;$G$3,$H$3,""))))))</f>
        <v>(60-180]天留存</v>
      </c>
    </row>
    <row r="6858" spans="1:5">
      <c r="A6858" t="s">
        <v>7947</v>
      </c>
      <c r="B6858" t="s">
        <v>7952</v>
      </c>
      <c r="C6858" t="s">
        <v>7948</v>
      </c>
      <c r="D6858">
        <v>184</v>
      </c>
      <c r="E6858" t="str">
        <f>IF(D6858&gt;$G$8,$H$8,IF(D6858&gt;$G$7,$H$7,IF(D6858&gt;$G$6,$H$6,IF(D6858&gt;$G$5,$H$5,IF(D6858&gt;$G$4,$H$4,IF(D6858&gt;$G$3,$H$3,""))))))</f>
        <v>(180-400]天留存</v>
      </c>
    </row>
    <row r="6859" spans="1:5">
      <c r="A6859" t="s">
        <v>7947</v>
      </c>
      <c r="B6859" t="s">
        <v>7953</v>
      </c>
      <c r="C6859" t="s">
        <v>7948</v>
      </c>
      <c r="D6859">
        <v>253</v>
      </c>
      <c r="E6859" t="str">
        <f>IF(D6859&gt;$G$8,$H$8,IF(D6859&gt;$G$7,$H$7,IF(D6859&gt;$G$6,$H$6,IF(D6859&gt;$G$5,$H$5,IF(D6859&gt;$G$4,$H$4,IF(D6859&gt;$G$3,$H$3,""))))))</f>
        <v>(180-400]天留存</v>
      </c>
    </row>
    <row r="6860" spans="1:5">
      <c r="A6860" t="s">
        <v>7954</v>
      </c>
      <c r="B6860" t="s">
        <v>7955</v>
      </c>
      <c r="C6860" t="s">
        <v>7955</v>
      </c>
      <c r="D6860">
        <v>0</v>
      </c>
      <c r="E6860" t="str">
        <f>IF(D6860&gt;$G$8,$H$8,IF(D6860&gt;$G$7,$H$7,IF(D6860&gt;$G$6,$H$6,IF(D6860&gt;$G$5,$H$5,IF(D6860&gt;$G$4,$H$4,IF(D6860&gt;$G$3,$H$3,""))))))</f>
        <v/>
      </c>
    </row>
    <row r="6861" spans="1:5">
      <c r="A6861" t="s">
        <v>7954</v>
      </c>
      <c r="B6861" t="s">
        <v>7956</v>
      </c>
      <c r="C6861" t="s">
        <v>7955</v>
      </c>
      <c r="D6861">
        <v>7</v>
      </c>
      <c r="E6861" t="str">
        <f>IF(D6861&gt;$G$8,$H$8,IF(D6861&gt;$G$7,$H$7,IF(D6861&gt;$G$6,$H$6,IF(D6861&gt;$G$5,$H$5,IF(D6861&gt;$G$4,$H$4,IF(D6861&gt;$G$3,$H$3,""))))))</f>
        <v>(3-7]天留存</v>
      </c>
    </row>
    <row r="6862" spans="1:5">
      <c r="A6862" t="s">
        <v>7954</v>
      </c>
      <c r="B6862" t="s">
        <v>7957</v>
      </c>
      <c r="C6862" t="s">
        <v>7955</v>
      </c>
      <c r="D6862">
        <v>7</v>
      </c>
      <c r="E6862" t="str">
        <f>IF(D6862&gt;$G$8,$H$8,IF(D6862&gt;$G$7,$H$7,IF(D6862&gt;$G$6,$H$6,IF(D6862&gt;$G$5,$H$5,IF(D6862&gt;$G$4,$H$4,IF(D6862&gt;$G$3,$H$3,""))))))</f>
        <v>(3-7]天留存</v>
      </c>
    </row>
    <row r="6863" spans="1:5">
      <c r="A6863" t="s">
        <v>7954</v>
      </c>
      <c r="B6863" t="s">
        <v>7958</v>
      </c>
      <c r="C6863" t="s">
        <v>7955</v>
      </c>
      <c r="D6863">
        <v>22</v>
      </c>
      <c r="E6863" t="str">
        <f>IF(D6863&gt;$G$8,$H$8,IF(D6863&gt;$G$7,$H$7,IF(D6863&gt;$G$6,$H$6,IF(D6863&gt;$G$5,$H$5,IF(D6863&gt;$G$4,$H$4,IF(D6863&gt;$G$3,$H$3,""))))))</f>
        <v>(7-30]天留存</v>
      </c>
    </row>
    <row r="6864" spans="1:5">
      <c r="A6864" t="s">
        <v>7954</v>
      </c>
      <c r="B6864" t="s">
        <v>7959</v>
      </c>
      <c r="C6864" t="s">
        <v>7955</v>
      </c>
      <c r="D6864">
        <v>22</v>
      </c>
      <c r="E6864" t="str">
        <f>IF(D6864&gt;$G$8,$H$8,IF(D6864&gt;$G$7,$H$7,IF(D6864&gt;$G$6,$H$6,IF(D6864&gt;$G$5,$H$5,IF(D6864&gt;$G$4,$H$4,IF(D6864&gt;$G$3,$H$3,""))))))</f>
        <v>(7-30]天留存</v>
      </c>
    </row>
    <row r="6865" spans="1:5">
      <c r="A6865" t="s">
        <v>7954</v>
      </c>
      <c r="B6865" t="s">
        <v>7960</v>
      </c>
      <c r="C6865" t="s">
        <v>7955</v>
      </c>
      <c r="D6865">
        <v>22</v>
      </c>
      <c r="E6865" t="str">
        <f>IF(D6865&gt;$G$8,$H$8,IF(D6865&gt;$G$7,$H$7,IF(D6865&gt;$G$6,$H$6,IF(D6865&gt;$G$5,$H$5,IF(D6865&gt;$G$4,$H$4,IF(D6865&gt;$G$3,$H$3,""))))))</f>
        <v>(7-30]天留存</v>
      </c>
    </row>
    <row r="6866" spans="1:5">
      <c r="A6866" t="s">
        <v>7954</v>
      </c>
      <c r="B6866" t="s">
        <v>7961</v>
      </c>
      <c r="C6866" t="s">
        <v>7955</v>
      </c>
      <c r="D6866">
        <v>33</v>
      </c>
      <c r="E6866" t="str">
        <f>IF(D6866&gt;$G$8,$H$8,IF(D6866&gt;$G$7,$H$7,IF(D6866&gt;$G$6,$H$6,IF(D6866&gt;$G$5,$H$5,IF(D6866&gt;$G$4,$H$4,IF(D6866&gt;$G$3,$H$3,""))))))</f>
        <v>(30-60]天留存</v>
      </c>
    </row>
    <row r="6867" spans="1:5">
      <c r="A6867" t="s">
        <v>7954</v>
      </c>
      <c r="B6867" t="s">
        <v>7962</v>
      </c>
      <c r="C6867" t="s">
        <v>7955</v>
      </c>
      <c r="D6867">
        <v>39</v>
      </c>
      <c r="E6867" t="str">
        <f>IF(D6867&gt;$G$8,$H$8,IF(D6867&gt;$G$7,$H$7,IF(D6867&gt;$G$6,$H$6,IF(D6867&gt;$G$5,$H$5,IF(D6867&gt;$G$4,$H$4,IF(D6867&gt;$G$3,$H$3,""))))))</f>
        <v>(30-60]天留存</v>
      </c>
    </row>
    <row r="6868" spans="1:5">
      <c r="A6868" t="s">
        <v>7963</v>
      </c>
      <c r="B6868" t="s">
        <v>7964</v>
      </c>
      <c r="C6868" t="s">
        <v>7964</v>
      </c>
      <c r="D6868">
        <v>0</v>
      </c>
      <c r="E6868" t="str">
        <f>IF(D6868&gt;$G$8,$H$8,IF(D6868&gt;$G$7,$H$7,IF(D6868&gt;$G$6,$H$6,IF(D6868&gt;$G$5,$H$5,IF(D6868&gt;$G$4,$H$4,IF(D6868&gt;$G$3,$H$3,""))))))</f>
        <v/>
      </c>
    </row>
    <row r="6869" spans="1:5">
      <c r="A6869" t="s">
        <v>7963</v>
      </c>
      <c r="B6869" t="s">
        <v>7965</v>
      </c>
      <c r="C6869" t="s">
        <v>7964</v>
      </c>
      <c r="D6869">
        <v>11</v>
      </c>
      <c r="E6869" t="str">
        <f>IF(D6869&gt;$G$8,$H$8,IF(D6869&gt;$G$7,$H$7,IF(D6869&gt;$G$6,$H$6,IF(D6869&gt;$G$5,$H$5,IF(D6869&gt;$G$4,$H$4,IF(D6869&gt;$G$3,$H$3,""))))))</f>
        <v>(7-30]天留存</v>
      </c>
    </row>
    <row r="6870" spans="1:5">
      <c r="A6870" t="s">
        <v>7966</v>
      </c>
      <c r="B6870" t="s">
        <v>7967</v>
      </c>
      <c r="C6870" t="s">
        <v>7967</v>
      </c>
      <c r="D6870">
        <v>0</v>
      </c>
      <c r="E6870" t="str">
        <f>IF(D6870&gt;$G$8,$H$8,IF(D6870&gt;$G$7,$H$7,IF(D6870&gt;$G$6,$H$6,IF(D6870&gt;$G$5,$H$5,IF(D6870&gt;$G$4,$H$4,IF(D6870&gt;$G$3,$H$3,""))))))</f>
        <v/>
      </c>
    </row>
    <row r="6871" spans="1:5">
      <c r="A6871" t="s">
        <v>7966</v>
      </c>
      <c r="B6871" t="s">
        <v>7968</v>
      </c>
      <c r="C6871" t="s">
        <v>7967</v>
      </c>
      <c r="D6871">
        <v>154</v>
      </c>
      <c r="E6871" t="str">
        <f>IF(D6871&gt;$G$8,$H$8,IF(D6871&gt;$G$7,$H$7,IF(D6871&gt;$G$6,$H$6,IF(D6871&gt;$G$5,$H$5,IF(D6871&gt;$G$4,$H$4,IF(D6871&gt;$G$3,$H$3,""))))))</f>
        <v>(60-180]天留存</v>
      </c>
    </row>
    <row r="6872" spans="1:5">
      <c r="A6872" t="s">
        <v>7969</v>
      </c>
      <c r="B6872" t="s">
        <v>7970</v>
      </c>
      <c r="C6872" t="s">
        <v>7970</v>
      </c>
      <c r="D6872">
        <v>0</v>
      </c>
      <c r="E6872" t="str">
        <f>IF(D6872&gt;$G$8,$H$8,IF(D6872&gt;$G$7,$H$7,IF(D6872&gt;$G$6,$H$6,IF(D6872&gt;$G$5,$H$5,IF(D6872&gt;$G$4,$H$4,IF(D6872&gt;$G$3,$H$3,""))))))</f>
        <v/>
      </c>
    </row>
    <row r="6873" spans="1:5">
      <c r="A6873" t="s">
        <v>7969</v>
      </c>
      <c r="B6873" t="s">
        <v>7971</v>
      </c>
      <c r="C6873" t="s">
        <v>7970</v>
      </c>
      <c r="D6873">
        <v>10</v>
      </c>
      <c r="E6873" t="str">
        <f>IF(D6873&gt;$G$8,$H$8,IF(D6873&gt;$G$7,$H$7,IF(D6873&gt;$G$6,$H$6,IF(D6873&gt;$G$5,$H$5,IF(D6873&gt;$G$4,$H$4,IF(D6873&gt;$G$3,$H$3,""))))))</f>
        <v>(7-30]天留存</v>
      </c>
    </row>
    <row r="6874" spans="1:5">
      <c r="A6874" t="s">
        <v>7969</v>
      </c>
      <c r="B6874" t="s">
        <v>7972</v>
      </c>
      <c r="C6874" t="s">
        <v>7970</v>
      </c>
      <c r="D6874">
        <v>68</v>
      </c>
      <c r="E6874" t="str">
        <f>IF(D6874&gt;$G$8,$H$8,IF(D6874&gt;$G$7,$H$7,IF(D6874&gt;$G$6,$H$6,IF(D6874&gt;$G$5,$H$5,IF(D6874&gt;$G$4,$H$4,IF(D6874&gt;$G$3,$H$3,""))))))</f>
        <v>(60-180]天留存</v>
      </c>
    </row>
    <row r="6875" spans="1:5">
      <c r="A6875" t="s">
        <v>7969</v>
      </c>
      <c r="B6875" t="s">
        <v>7973</v>
      </c>
      <c r="C6875" t="s">
        <v>7970</v>
      </c>
      <c r="D6875">
        <v>105</v>
      </c>
      <c r="E6875" t="str">
        <f>IF(D6875&gt;$G$8,$H$8,IF(D6875&gt;$G$7,$H$7,IF(D6875&gt;$G$6,$H$6,IF(D6875&gt;$G$5,$H$5,IF(D6875&gt;$G$4,$H$4,IF(D6875&gt;$G$3,$H$3,""))))))</f>
        <v>(60-180]天留存</v>
      </c>
    </row>
    <row r="6876" spans="1:5">
      <c r="A6876" t="s">
        <v>7969</v>
      </c>
      <c r="B6876" t="s">
        <v>7974</v>
      </c>
      <c r="C6876" t="s">
        <v>7970</v>
      </c>
      <c r="D6876">
        <v>144</v>
      </c>
      <c r="E6876" t="str">
        <f>IF(D6876&gt;$G$8,$H$8,IF(D6876&gt;$G$7,$H$7,IF(D6876&gt;$G$6,$H$6,IF(D6876&gt;$G$5,$H$5,IF(D6876&gt;$G$4,$H$4,IF(D6876&gt;$G$3,$H$3,""))))))</f>
        <v>(60-180]天留存</v>
      </c>
    </row>
    <row r="6877" spans="1:5">
      <c r="A6877" t="s">
        <v>7969</v>
      </c>
      <c r="B6877" t="s">
        <v>7975</v>
      </c>
      <c r="C6877" t="s">
        <v>7970</v>
      </c>
      <c r="D6877">
        <v>188</v>
      </c>
      <c r="E6877" t="str">
        <f>IF(D6877&gt;$G$8,$H$8,IF(D6877&gt;$G$7,$H$7,IF(D6877&gt;$G$6,$H$6,IF(D6877&gt;$G$5,$H$5,IF(D6877&gt;$G$4,$H$4,IF(D6877&gt;$G$3,$H$3,""))))))</f>
        <v>(180-400]天留存</v>
      </c>
    </row>
    <row r="6878" spans="1:5">
      <c r="A6878" t="s">
        <v>7969</v>
      </c>
      <c r="B6878" t="s">
        <v>7976</v>
      </c>
      <c r="C6878" t="s">
        <v>7970</v>
      </c>
      <c r="D6878">
        <v>268</v>
      </c>
      <c r="E6878" t="str">
        <f>IF(D6878&gt;$G$8,$H$8,IF(D6878&gt;$G$7,$H$7,IF(D6878&gt;$G$6,$H$6,IF(D6878&gt;$G$5,$H$5,IF(D6878&gt;$G$4,$H$4,IF(D6878&gt;$G$3,$H$3,""))))))</f>
        <v>(180-400]天留存</v>
      </c>
    </row>
    <row r="6879" spans="1:5">
      <c r="A6879" t="s">
        <v>7969</v>
      </c>
      <c r="B6879" t="s">
        <v>7977</v>
      </c>
      <c r="C6879" t="s">
        <v>7970</v>
      </c>
      <c r="D6879">
        <v>313</v>
      </c>
      <c r="E6879" t="str">
        <f>IF(D6879&gt;$G$8,$H$8,IF(D6879&gt;$G$7,$H$7,IF(D6879&gt;$G$6,$H$6,IF(D6879&gt;$G$5,$H$5,IF(D6879&gt;$G$4,$H$4,IF(D6879&gt;$G$3,$H$3,""))))))</f>
        <v>(180-400]天留存</v>
      </c>
    </row>
    <row r="6880" spans="1:5">
      <c r="A6880" t="s">
        <v>7978</v>
      </c>
      <c r="B6880" t="s">
        <v>6984</v>
      </c>
      <c r="C6880" t="s">
        <v>6984</v>
      </c>
      <c r="D6880">
        <v>0</v>
      </c>
      <c r="E6880" t="str">
        <f>IF(D6880&gt;$G$8,$H$8,IF(D6880&gt;$G$7,$H$7,IF(D6880&gt;$G$6,$H$6,IF(D6880&gt;$G$5,$H$5,IF(D6880&gt;$G$4,$H$4,IF(D6880&gt;$G$3,$H$3,""))))))</f>
        <v/>
      </c>
    </row>
    <row r="6881" spans="1:5">
      <c r="A6881" t="s">
        <v>7978</v>
      </c>
      <c r="B6881" t="s">
        <v>7979</v>
      </c>
      <c r="C6881" t="s">
        <v>6984</v>
      </c>
      <c r="D6881">
        <v>10</v>
      </c>
      <c r="E6881" t="str">
        <f>IF(D6881&gt;$G$8,$H$8,IF(D6881&gt;$G$7,$H$7,IF(D6881&gt;$G$6,$H$6,IF(D6881&gt;$G$5,$H$5,IF(D6881&gt;$G$4,$H$4,IF(D6881&gt;$G$3,$H$3,""))))))</f>
        <v>(7-30]天留存</v>
      </c>
    </row>
    <row r="6882" spans="1:5">
      <c r="A6882" t="s">
        <v>7978</v>
      </c>
      <c r="B6882" t="s">
        <v>7980</v>
      </c>
      <c r="C6882" t="s">
        <v>6984</v>
      </c>
      <c r="D6882">
        <v>71</v>
      </c>
      <c r="E6882" t="str">
        <f>IF(D6882&gt;$G$8,$H$8,IF(D6882&gt;$G$7,$H$7,IF(D6882&gt;$G$6,$H$6,IF(D6882&gt;$G$5,$H$5,IF(D6882&gt;$G$4,$H$4,IF(D6882&gt;$G$3,$H$3,""))))))</f>
        <v>(60-180]天留存</v>
      </c>
    </row>
    <row r="6883" spans="1:5">
      <c r="A6883" t="s">
        <v>7981</v>
      </c>
      <c r="B6883" t="s">
        <v>7982</v>
      </c>
      <c r="C6883" t="s">
        <v>7982</v>
      </c>
      <c r="D6883">
        <v>0</v>
      </c>
      <c r="E6883" t="str">
        <f>IF(D6883&gt;$G$8,$H$8,IF(D6883&gt;$G$7,$H$7,IF(D6883&gt;$G$6,$H$6,IF(D6883&gt;$G$5,$H$5,IF(D6883&gt;$G$4,$H$4,IF(D6883&gt;$G$3,$H$3,""))))))</f>
        <v/>
      </c>
    </row>
    <row r="6884" spans="1:5">
      <c r="A6884" t="s">
        <v>7981</v>
      </c>
      <c r="B6884" t="s">
        <v>7983</v>
      </c>
      <c r="C6884" t="s">
        <v>7982</v>
      </c>
      <c r="D6884">
        <v>49</v>
      </c>
      <c r="E6884" t="str">
        <f>IF(D6884&gt;$G$8,$H$8,IF(D6884&gt;$G$7,$H$7,IF(D6884&gt;$G$6,$H$6,IF(D6884&gt;$G$5,$H$5,IF(D6884&gt;$G$4,$H$4,IF(D6884&gt;$G$3,$H$3,""))))))</f>
        <v>(30-60]天留存</v>
      </c>
    </row>
    <row r="6885" spans="1:5">
      <c r="A6885" t="s">
        <v>7984</v>
      </c>
      <c r="B6885" t="s">
        <v>7985</v>
      </c>
      <c r="C6885" t="s">
        <v>7985</v>
      </c>
      <c r="D6885">
        <v>0</v>
      </c>
      <c r="E6885" t="str">
        <f>IF(D6885&gt;$G$8,$H$8,IF(D6885&gt;$G$7,$H$7,IF(D6885&gt;$G$6,$H$6,IF(D6885&gt;$G$5,$H$5,IF(D6885&gt;$G$4,$H$4,IF(D6885&gt;$G$3,$H$3,""))))))</f>
        <v/>
      </c>
    </row>
    <row r="6886" spans="1:5">
      <c r="A6886" t="s">
        <v>7984</v>
      </c>
      <c r="B6886" t="s">
        <v>7986</v>
      </c>
      <c r="C6886" t="s">
        <v>7985</v>
      </c>
      <c r="D6886">
        <v>21</v>
      </c>
      <c r="E6886" t="str">
        <f>IF(D6886&gt;$G$8,$H$8,IF(D6886&gt;$G$7,$H$7,IF(D6886&gt;$G$6,$H$6,IF(D6886&gt;$G$5,$H$5,IF(D6886&gt;$G$4,$H$4,IF(D6886&gt;$G$3,$H$3,""))))))</f>
        <v>(7-30]天留存</v>
      </c>
    </row>
    <row r="6887" spans="1:5">
      <c r="A6887" t="s">
        <v>7984</v>
      </c>
      <c r="B6887" t="s">
        <v>7987</v>
      </c>
      <c r="C6887" t="s">
        <v>7985</v>
      </c>
      <c r="D6887">
        <v>46</v>
      </c>
      <c r="E6887" t="str">
        <f>IF(D6887&gt;$G$8,$H$8,IF(D6887&gt;$G$7,$H$7,IF(D6887&gt;$G$6,$H$6,IF(D6887&gt;$G$5,$H$5,IF(D6887&gt;$G$4,$H$4,IF(D6887&gt;$G$3,$H$3,""))))))</f>
        <v>(30-60]天留存</v>
      </c>
    </row>
    <row r="6888" spans="1:5">
      <c r="A6888" t="s">
        <v>7984</v>
      </c>
      <c r="B6888" t="s">
        <v>7988</v>
      </c>
      <c r="C6888" t="s">
        <v>7985</v>
      </c>
      <c r="D6888">
        <v>95</v>
      </c>
      <c r="E6888" t="str">
        <f>IF(D6888&gt;$G$8,$H$8,IF(D6888&gt;$G$7,$H$7,IF(D6888&gt;$G$6,$H$6,IF(D6888&gt;$G$5,$H$5,IF(D6888&gt;$G$4,$H$4,IF(D6888&gt;$G$3,$H$3,""))))))</f>
        <v>(60-180]天留存</v>
      </c>
    </row>
    <row r="6889" spans="1:5">
      <c r="A6889" t="s">
        <v>7984</v>
      </c>
      <c r="B6889" t="s">
        <v>7989</v>
      </c>
      <c r="C6889" t="s">
        <v>7985</v>
      </c>
      <c r="D6889">
        <v>117</v>
      </c>
      <c r="E6889" t="str">
        <f>IF(D6889&gt;$G$8,$H$8,IF(D6889&gt;$G$7,$H$7,IF(D6889&gt;$G$6,$H$6,IF(D6889&gt;$G$5,$H$5,IF(D6889&gt;$G$4,$H$4,IF(D6889&gt;$G$3,$H$3,""))))))</f>
        <v>(60-180]天留存</v>
      </c>
    </row>
    <row r="6890" spans="1:5">
      <c r="A6890" t="s">
        <v>7984</v>
      </c>
      <c r="B6890" t="s">
        <v>7990</v>
      </c>
      <c r="C6890" t="s">
        <v>7985</v>
      </c>
      <c r="D6890">
        <v>147</v>
      </c>
      <c r="E6890" t="str">
        <f>IF(D6890&gt;$G$8,$H$8,IF(D6890&gt;$G$7,$H$7,IF(D6890&gt;$G$6,$H$6,IF(D6890&gt;$G$5,$H$5,IF(D6890&gt;$G$4,$H$4,IF(D6890&gt;$G$3,$H$3,""))))))</f>
        <v>(60-180]天留存</v>
      </c>
    </row>
    <row r="6891" spans="1:5">
      <c r="A6891" t="s">
        <v>7984</v>
      </c>
      <c r="B6891" t="s">
        <v>7991</v>
      </c>
      <c r="C6891" t="s">
        <v>7985</v>
      </c>
      <c r="D6891">
        <v>178</v>
      </c>
      <c r="E6891" t="str">
        <f>IF(D6891&gt;$G$8,$H$8,IF(D6891&gt;$G$7,$H$7,IF(D6891&gt;$G$6,$H$6,IF(D6891&gt;$G$5,$H$5,IF(D6891&gt;$G$4,$H$4,IF(D6891&gt;$G$3,$H$3,""))))))</f>
        <v>(60-180]天留存</v>
      </c>
    </row>
    <row r="6892" spans="1:5">
      <c r="A6892" t="s">
        <v>7984</v>
      </c>
      <c r="B6892" t="s">
        <v>7992</v>
      </c>
      <c r="C6892" t="s">
        <v>7985</v>
      </c>
      <c r="D6892">
        <v>180</v>
      </c>
      <c r="E6892" t="str">
        <f>IF(D6892&gt;$G$8,$H$8,IF(D6892&gt;$G$7,$H$7,IF(D6892&gt;$G$6,$H$6,IF(D6892&gt;$G$5,$H$5,IF(D6892&gt;$G$4,$H$4,IF(D6892&gt;$G$3,$H$3,""))))))</f>
        <v>(60-180]天留存</v>
      </c>
    </row>
    <row r="6893" spans="1:5">
      <c r="A6893" t="s">
        <v>7984</v>
      </c>
      <c r="B6893" t="s">
        <v>7993</v>
      </c>
      <c r="C6893" t="s">
        <v>7985</v>
      </c>
      <c r="D6893">
        <v>200</v>
      </c>
      <c r="E6893" t="str">
        <f>IF(D6893&gt;$G$8,$H$8,IF(D6893&gt;$G$7,$H$7,IF(D6893&gt;$G$6,$H$6,IF(D6893&gt;$G$5,$H$5,IF(D6893&gt;$G$4,$H$4,IF(D6893&gt;$G$3,$H$3,""))))))</f>
        <v>(180-400]天留存</v>
      </c>
    </row>
    <row r="6894" spans="1:5">
      <c r="A6894" t="s">
        <v>7984</v>
      </c>
      <c r="B6894" t="s">
        <v>7994</v>
      </c>
      <c r="C6894" t="s">
        <v>7985</v>
      </c>
      <c r="D6894">
        <v>224</v>
      </c>
      <c r="E6894" t="str">
        <f>IF(D6894&gt;$G$8,$H$8,IF(D6894&gt;$G$7,$H$7,IF(D6894&gt;$G$6,$H$6,IF(D6894&gt;$G$5,$H$5,IF(D6894&gt;$G$4,$H$4,IF(D6894&gt;$G$3,$H$3,""))))))</f>
        <v>(180-400]天留存</v>
      </c>
    </row>
    <row r="6895" spans="1:5">
      <c r="A6895" t="s">
        <v>7984</v>
      </c>
      <c r="B6895" t="s">
        <v>7995</v>
      </c>
      <c r="C6895" t="s">
        <v>7985</v>
      </c>
      <c r="D6895">
        <v>230</v>
      </c>
      <c r="E6895" t="str">
        <f>IF(D6895&gt;$G$8,$H$8,IF(D6895&gt;$G$7,$H$7,IF(D6895&gt;$G$6,$H$6,IF(D6895&gt;$G$5,$H$5,IF(D6895&gt;$G$4,$H$4,IF(D6895&gt;$G$3,$H$3,""))))))</f>
        <v>(180-400]天留存</v>
      </c>
    </row>
    <row r="6896" spans="1:5">
      <c r="A6896" t="s">
        <v>7984</v>
      </c>
      <c r="B6896" t="s">
        <v>7996</v>
      </c>
      <c r="C6896" t="s">
        <v>7985</v>
      </c>
      <c r="D6896">
        <v>245</v>
      </c>
      <c r="E6896" t="str">
        <f>IF(D6896&gt;$G$8,$H$8,IF(D6896&gt;$G$7,$H$7,IF(D6896&gt;$G$6,$H$6,IF(D6896&gt;$G$5,$H$5,IF(D6896&gt;$G$4,$H$4,IF(D6896&gt;$G$3,$H$3,""))))))</f>
        <v>(180-400]天留存</v>
      </c>
    </row>
    <row r="6897" spans="1:5">
      <c r="A6897" t="s">
        <v>7984</v>
      </c>
      <c r="B6897" t="s">
        <v>6477</v>
      </c>
      <c r="C6897" t="s">
        <v>7985</v>
      </c>
      <c r="D6897">
        <v>263</v>
      </c>
      <c r="E6897" t="str">
        <f>IF(D6897&gt;$G$8,$H$8,IF(D6897&gt;$G$7,$H$7,IF(D6897&gt;$G$6,$H$6,IF(D6897&gt;$G$5,$H$5,IF(D6897&gt;$G$4,$H$4,IF(D6897&gt;$G$3,$H$3,""))))))</f>
        <v>(180-400]天留存</v>
      </c>
    </row>
    <row r="6898" spans="1:5">
      <c r="A6898" t="s">
        <v>7997</v>
      </c>
      <c r="B6898" t="s">
        <v>7998</v>
      </c>
      <c r="C6898" t="s">
        <v>7998</v>
      </c>
      <c r="D6898">
        <v>0</v>
      </c>
      <c r="E6898" t="str">
        <f>IF(D6898&gt;$G$8,$H$8,IF(D6898&gt;$G$7,$H$7,IF(D6898&gt;$G$6,$H$6,IF(D6898&gt;$G$5,$H$5,IF(D6898&gt;$G$4,$H$4,IF(D6898&gt;$G$3,$H$3,""))))))</f>
        <v/>
      </c>
    </row>
    <row r="6899" spans="1:5">
      <c r="A6899" t="s">
        <v>7997</v>
      </c>
      <c r="B6899" t="s">
        <v>7999</v>
      </c>
      <c r="C6899" t="s">
        <v>7998</v>
      </c>
      <c r="D6899">
        <v>135</v>
      </c>
      <c r="E6899" t="str">
        <f>IF(D6899&gt;$G$8,$H$8,IF(D6899&gt;$G$7,$H$7,IF(D6899&gt;$G$6,$H$6,IF(D6899&gt;$G$5,$H$5,IF(D6899&gt;$G$4,$H$4,IF(D6899&gt;$G$3,$H$3,""))))))</f>
        <v>(60-180]天留存</v>
      </c>
    </row>
    <row r="6900" spans="1:5">
      <c r="A6900" t="s">
        <v>7997</v>
      </c>
      <c r="B6900" t="s">
        <v>8000</v>
      </c>
      <c r="C6900" t="s">
        <v>7998</v>
      </c>
      <c r="D6900">
        <v>146</v>
      </c>
      <c r="E6900" t="str">
        <f>IF(D6900&gt;$G$8,$H$8,IF(D6900&gt;$G$7,$H$7,IF(D6900&gt;$G$6,$H$6,IF(D6900&gt;$G$5,$H$5,IF(D6900&gt;$G$4,$H$4,IF(D6900&gt;$G$3,$H$3,""))))))</f>
        <v>(60-180]天留存</v>
      </c>
    </row>
    <row r="6901" spans="1:5">
      <c r="A6901" t="s">
        <v>7997</v>
      </c>
      <c r="B6901" t="s">
        <v>8001</v>
      </c>
      <c r="C6901" t="s">
        <v>7998</v>
      </c>
      <c r="D6901">
        <v>156</v>
      </c>
      <c r="E6901" t="str">
        <f>IF(D6901&gt;$G$8,$H$8,IF(D6901&gt;$G$7,$H$7,IF(D6901&gt;$G$6,$H$6,IF(D6901&gt;$G$5,$H$5,IF(D6901&gt;$G$4,$H$4,IF(D6901&gt;$G$3,$H$3,""))))))</f>
        <v>(60-180]天留存</v>
      </c>
    </row>
    <row r="6902" spans="1:5">
      <c r="A6902" t="s">
        <v>7997</v>
      </c>
      <c r="B6902" t="s">
        <v>8002</v>
      </c>
      <c r="C6902" t="s">
        <v>7998</v>
      </c>
      <c r="D6902">
        <v>227</v>
      </c>
      <c r="E6902" t="str">
        <f>IF(D6902&gt;$G$8,$H$8,IF(D6902&gt;$G$7,$H$7,IF(D6902&gt;$G$6,$H$6,IF(D6902&gt;$G$5,$H$5,IF(D6902&gt;$G$4,$H$4,IF(D6902&gt;$G$3,$H$3,""))))))</f>
        <v>(180-400]天留存</v>
      </c>
    </row>
    <row r="6903" spans="1:5">
      <c r="A6903" t="s">
        <v>8003</v>
      </c>
      <c r="B6903" t="s">
        <v>8004</v>
      </c>
      <c r="C6903" t="s">
        <v>8004</v>
      </c>
      <c r="D6903">
        <v>0</v>
      </c>
      <c r="E6903" t="str">
        <f>IF(D6903&gt;$G$8,$H$8,IF(D6903&gt;$G$7,$H$7,IF(D6903&gt;$G$6,$H$6,IF(D6903&gt;$G$5,$H$5,IF(D6903&gt;$G$4,$H$4,IF(D6903&gt;$G$3,$H$3,""))))))</f>
        <v/>
      </c>
    </row>
    <row r="6904" spans="1:5">
      <c r="A6904" t="s">
        <v>8003</v>
      </c>
      <c r="B6904" t="s">
        <v>8005</v>
      </c>
      <c r="C6904" t="s">
        <v>8004</v>
      </c>
      <c r="D6904">
        <v>8</v>
      </c>
      <c r="E6904" t="str">
        <f>IF(D6904&gt;$G$8,$H$8,IF(D6904&gt;$G$7,$H$7,IF(D6904&gt;$G$6,$H$6,IF(D6904&gt;$G$5,$H$5,IF(D6904&gt;$G$4,$H$4,IF(D6904&gt;$G$3,$H$3,""))))))</f>
        <v>(7-30]天留存</v>
      </c>
    </row>
    <row r="6905" spans="1:5">
      <c r="A6905" t="s">
        <v>8003</v>
      </c>
      <c r="B6905" t="s">
        <v>8006</v>
      </c>
      <c r="C6905" t="s">
        <v>8004</v>
      </c>
      <c r="D6905">
        <v>69</v>
      </c>
      <c r="E6905" t="str">
        <f>IF(D6905&gt;$G$8,$H$8,IF(D6905&gt;$G$7,$H$7,IF(D6905&gt;$G$6,$H$6,IF(D6905&gt;$G$5,$H$5,IF(D6905&gt;$G$4,$H$4,IF(D6905&gt;$G$3,$H$3,""))))))</f>
        <v>(60-180]天留存</v>
      </c>
    </row>
    <row r="6906" spans="1:5">
      <c r="A6906" t="s">
        <v>8003</v>
      </c>
      <c r="B6906" t="s">
        <v>8007</v>
      </c>
      <c r="C6906" t="s">
        <v>8004</v>
      </c>
      <c r="D6906">
        <v>72</v>
      </c>
      <c r="E6906" t="str">
        <f>IF(D6906&gt;$G$8,$H$8,IF(D6906&gt;$G$7,$H$7,IF(D6906&gt;$G$6,$H$6,IF(D6906&gt;$G$5,$H$5,IF(D6906&gt;$G$4,$H$4,IF(D6906&gt;$G$3,$H$3,""))))))</f>
        <v>(60-180]天留存</v>
      </c>
    </row>
    <row r="6907" spans="1:5">
      <c r="A6907" t="s">
        <v>8003</v>
      </c>
      <c r="B6907" t="s">
        <v>8008</v>
      </c>
      <c r="C6907" t="s">
        <v>8004</v>
      </c>
      <c r="D6907">
        <v>72</v>
      </c>
      <c r="E6907" t="str">
        <f>IF(D6907&gt;$G$8,$H$8,IF(D6907&gt;$G$7,$H$7,IF(D6907&gt;$G$6,$H$6,IF(D6907&gt;$G$5,$H$5,IF(D6907&gt;$G$4,$H$4,IF(D6907&gt;$G$3,$H$3,""))))))</f>
        <v>(60-180]天留存</v>
      </c>
    </row>
    <row r="6908" spans="1:5">
      <c r="A6908" t="s">
        <v>8003</v>
      </c>
      <c r="B6908" t="s">
        <v>8009</v>
      </c>
      <c r="C6908" t="s">
        <v>8004</v>
      </c>
      <c r="D6908">
        <v>145</v>
      </c>
      <c r="E6908" t="str">
        <f>IF(D6908&gt;$G$8,$H$8,IF(D6908&gt;$G$7,$H$7,IF(D6908&gt;$G$6,$H$6,IF(D6908&gt;$G$5,$H$5,IF(D6908&gt;$G$4,$H$4,IF(D6908&gt;$G$3,$H$3,""))))))</f>
        <v>(60-180]天留存</v>
      </c>
    </row>
    <row r="6909" spans="1:5">
      <c r="A6909" t="s">
        <v>8003</v>
      </c>
      <c r="B6909" t="s">
        <v>8010</v>
      </c>
      <c r="C6909" t="s">
        <v>8004</v>
      </c>
      <c r="D6909">
        <v>153</v>
      </c>
      <c r="E6909" t="str">
        <f>IF(D6909&gt;$G$8,$H$8,IF(D6909&gt;$G$7,$H$7,IF(D6909&gt;$G$6,$H$6,IF(D6909&gt;$G$5,$H$5,IF(D6909&gt;$G$4,$H$4,IF(D6909&gt;$G$3,$H$3,""))))))</f>
        <v>(60-180]天留存</v>
      </c>
    </row>
    <row r="6910" spans="1:5">
      <c r="A6910" t="s">
        <v>8003</v>
      </c>
      <c r="B6910" t="s">
        <v>8011</v>
      </c>
      <c r="C6910" t="s">
        <v>8004</v>
      </c>
      <c r="D6910">
        <v>162</v>
      </c>
      <c r="E6910" t="str">
        <f>IF(D6910&gt;$G$8,$H$8,IF(D6910&gt;$G$7,$H$7,IF(D6910&gt;$G$6,$H$6,IF(D6910&gt;$G$5,$H$5,IF(D6910&gt;$G$4,$H$4,IF(D6910&gt;$G$3,$H$3,""))))))</f>
        <v>(60-180]天留存</v>
      </c>
    </row>
    <row r="6911" spans="1:5">
      <c r="A6911" t="s">
        <v>8003</v>
      </c>
      <c r="B6911" t="s">
        <v>8012</v>
      </c>
      <c r="C6911" t="s">
        <v>8004</v>
      </c>
      <c r="D6911">
        <v>235</v>
      </c>
      <c r="E6911" t="str">
        <f>IF(D6911&gt;$G$8,$H$8,IF(D6911&gt;$G$7,$H$7,IF(D6911&gt;$G$6,$H$6,IF(D6911&gt;$G$5,$H$5,IF(D6911&gt;$G$4,$H$4,IF(D6911&gt;$G$3,$H$3,""))))))</f>
        <v>(180-400]天留存</v>
      </c>
    </row>
    <row r="6912" spans="1:5">
      <c r="A6912" t="s">
        <v>8003</v>
      </c>
      <c r="B6912" t="s">
        <v>8013</v>
      </c>
      <c r="C6912" t="s">
        <v>8004</v>
      </c>
      <c r="D6912">
        <v>235</v>
      </c>
      <c r="E6912" t="str">
        <f>IF(D6912&gt;$G$8,$H$8,IF(D6912&gt;$G$7,$H$7,IF(D6912&gt;$G$6,$H$6,IF(D6912&gt;$G$5,$H$5,IF(D6912&gt;$G$4,$H$4,IF(D6912&gt;$G$3,$H$3,""))))))</f>
        <v>(180-400]天留存</v>
      </c>
    </row>
    <row r="6913" spans="1:5">
      <c r="A6913" t="s">
        <v>8003</v>
      </c>
      <c r="B6913" t="s">
        <v>8014</v>
      </c>
      <c r="C6913" t="s">
        <v>8004</v>
      </c>
      <c r="D6913">
        <v>240</v>
      </c>
      <c r="E6913" t="str">
        <f>IF(D6913&gt;$G$8,$H$8,IF(D6913&gt;$G$7,$H$7,IF(D6913&gt;$G$6,$H$6,IF(D6913&gt;$G$5,$H$5,IF(D6913&gt;$G$4,$H$4,IF(D6913&gt;$G$3,$H$3,""))))))</f>
        <v>(180-400]天留存</v>
      </c>
    </row>
    <row r="6914" spans="1:5">
      <c r="A6914" t="s">
        <v>8003</v>
      </c>
      <c r="B6914" t="s">
        <v>8015</v>
      </c>
      <c r="C6914" t="s">
        <v>8004</v>
      </c>
      <c r="D6914">
        <v>253</v>
      </c>
      <c r="E6914" t="str">
        <f>IF(D6914&gt;$G$8,$H$8,IF(D6914&gt;$G$7,$H$7,IF(D6914&gt;$G$6,$H$6,IF(D6914&gt;$G$5,$H$5,IF(D6914&gt;$G$4,$H$4,IF(D6914&gt;$G$3,$H$3,""))))))</f>
        <v>(180-400]天留存</v>
      </c>
    </row>
    <row r="6915" spans="1:5">
      <c r="A6915" t="s">
        <v>8016</v>
      </c>
      <c r="B6915" t="s">
        <v>8017</v>
      </c>
      <c r="C6915" t="s">
        <v>8017</v>
      </c>
      <c r="D6915">
        <v>0</v>
      </c>
      <c r="E6915" t="str">
        <f>IF(D6915&gt;$G$8,$H$8,IF(D6915&gt;$G$7,$H$7,IF(D6915&gt;$G$6,$H$6,IF(D6915&gt;$G$5,$H$5,IF(D6915&gt;$G$4,$H$4,IF(D6915&gt;$G$3,$H$3,""))))))</f>
        <v/>
      </c>
    </row>
    <row r="6916" spans="1:5">
      <c r="A6916" t="s">
        <v>8016</v>
      </c>
      <c r="B6916" t="s">
        <v>8018</v>
      </c>
      <c r="C6916" t="s">
        <v>8017</v>
      </c>
      <c r="D6916">
        <v>0</v>
      </c>
      <c r="E6916" t="str">
        <f>IF(D6916&gt;$G$8,$H$8,IF(D6916&gt;$G$7,$H$7,IF(D6916&gt;$G$6,$H$6,IF(D6916&gt;$G$5,$H$5,IF(D6916&gt;$G$4,$H$4,IF(D6916&gt;$G$3,$H$3,""))))))</f>
        <v/>
      </c>
    </row>
    <row r="6917" spans="1:5">
      <c r="A6917" t="s">
        <v>8016</v>
      </c>
      <c r="B6917" t="s">
        <v>8019</v>
      </c>
      <c r="C6917" t="s">
        <v>8017</v>
      </c>
      <c r="D6917">
        <v>36</v>
      </c>
      <c r="E6917" t="str">
        <f>IF(D6917&gt;$G$8,$H$8,IF(D6917&gt;$G$7,$H$7,IF(D6917&gt;$G$6,$H$6,IF(D6917&gt;$G$5,$H$5,IF(D6917&gt;$G$4,$H$4,IF(D6917&gt;$G$3,$H$3,""))))))</f>
        <v>(30-60]天留存</v>
      </c>
    </row>
    <row r="6918" spans="1:5">
      <c r="A6918" t="s">
        <v>8016</v>
      </c>
      <c r="B6918" t="s">
        <v>8020</v>
      </c>
      <c r="C6918" t="s">
        <v>8017</v>
      </c>
      <c r="D6918">
        <v>43</v>
      </c>
      <c r="E6918" t="str">
        <f>IF(D6918&gt;$G$8,$H$8,IF(D6918&gt;$G$7,$H$7,IF(D6918&gt;$G$6,$H$6,IF(D6918&gt;$G$5,$H$5,IF(D6918&gt;$G$4,$H$4,IF(D6918&gt;$G$3,$H$3,""))))))</f>
        <v>(30-60]天留存</v>
      </c>
    </row>
    <row r="6919" spans="1:5">
      <c r="A6919" t="s">
        <v>8016</v>
      </c>
      <c r="B6919" t="s">
        <v>8021</v>
      </c>
      <c r="C6919" t="s">
        <v>8017</v>
      </c>
      <c r="D6919">
        <v>276</v>
      </c>
      <c r="E6919" t="str">
        <f>IF(D6919&gt;$G$8,$H$8,IF(D6919&gt;$G$7,$H$7,IF(D6919&gt;$G$6,$H$6,IF(D6919&gt;$G$5,$H$5,IF(D6919&gt;$G$4,$H$4,IF(D6919&gt;$G$3,$H$3,""))))))</f>
        <v>(180-400]天留存</v>
      </c>
    </row>
    <row r="6920" spans="1:5">
      <c r="A6920" t="s">
        <v>8016</v>
      </c>
      <c r="B6920" t="s">
        <v>4056</v>
      </c>
      <c r="C6920" t="s">
        <v>8017</v>
      </c>
      <c r="D6920">
        <v>304</v>
      </c>
      <c r="E6920" t="str">
        <f>IF(D6920&gt;$G$8,$H$8,IF(D6920&gt;$G$7,$H$7,IF(D6920&gt;$G$6,$H$6,IF(D6920&gt;$G$5,$H$5,IF(D6920&gt;$G$4,$H$4,IF(D6920&gt;$G$3,$H$3,""))))))</f>
        <v>(180-400]天留存</v>
      </c>
    </row>
    <row r="6921" spans="1:5">
      <c r="A6921" t="s">
        <v>8016</v>
      </c>
      <c r="B6921" t="s">
        <v>8022</v>
      </c>
      <c r="C6921" t="s">
        <v>8017</v>
      </c>
      <c r="D6921">
        <v>332</v>
      </c>
      <c r="E6921" t="str">
        <f>IF(D6921&gt;$G$8,$H$8,IF(D6921&gt;$G$7,$H$7,IF(D6921&gt;$G$6,$H$6,IF(D6921&gt;$G$5,$H$5,IF(D6921&gt;$G$4,$H$4,IF(D6921&gt;$G$3,$H$3,""))))))</f>
        <v>(180-400]天留存</v>
      </c>
    </row>
    <row r="6922" spans="1:5">
      <c r="A6922" t="s">
        <v>8016</v>
      </c>
      <c r="B6922" t="s">
        <v>8023</v>
      </c>
      <c r="C6922" t="s">
        <v>8017</v>
      </c>
      <c r="D6922">
        <v>351</v>
      </c>
      <c r="E6922" t="str">
        <f>IF(D6922&gt;$G$8,$H$8,IF(D6922&gt;$G$7,$H$7,IF(D6922&gt;$G$6,$H$6,IF(D6922&gt;$G$5,$H$5,IF(D6922&gt;$G$4,$H$4,IF(D6922&gt;$G$3,$H$3,""))))))</f>
        <v>(180-400]天留存</v>
      </c>
    </row>
    <row r="6923" spans="1:5">
      <c r="A6923" t="s">
        <v>8024</v>
      </c>
      <c r="B6923" t="s">
        <v>8025</v>
      </c>
      <c r="C6923" t="s">
        <v>8025</v>
      </c>
      <c r="D6923">
        <v>0</v>
      </c>
      <c r="E6923" t="str">
        <f>IF(D6923&gt;$G$8,$H$8,IF(D6923&gt;$G$7,$H$7,IF(D6923&gt;$G$6,$H$6,IF(D6923&gt;$G$5,$H$5,IF(D6923&gt;$G$4,$H$4,IF(D6923&gt;$G$3,$H$3,""))))))</f>
        <v/>
      </c>
    </row>
    <row r="6924" spans="1:5">
      <c r="A6924" t="s">
        <v>8024</v>
      </c>
      <c r="B6924" t="s">
        <v>8026</v>
      </c>
      <c r="C6924" t="s">
        <v>8025</v>
      </c>
      <c r="D6924">
        <v>57</v>
      </c>
      <c r="E6924" t="str">
        <f>IF(D6924&gt;$G$8,$H$8,IF(D6924&gt;$G$7,$H$7,IF(D6924&gt;$G$6,$H$6,IF(D6924&gt;$G$5,$H$5,IF(D6924&gt;$G$4,$H$4,IF(D6924&gt;$G$3,$H$3,""))))))</f>
        <v>(30-60]天留存</v>
      </c>
    </row>
    <row r="6925" spans="1:5">
      <c r="A6925" t="s">
        <v>8027</v>
      </c>
      <c r="B6925" t="s">
        <v>8028</v>
      </c>
      <c r="C6925" t="s">
        <v>8028</v>
      </c>
      <c r="D6925">
        <v>0</v>
      </c>
      <c r="E6925" t="str">
        <f>IF(D6925&gt;$G$8,$H$8,IF(D6925&gt;$G$7,$H$7,IF(D6925&gt;$G$6,$H$6,IF(D6925&gt;$G$5,$H$5,IF(D6925&gt;$G$4,$H$4,IF(D6925&gt;$G$3,$H$3,""))))))</f>
        <v/>
      </c>
    </row>
    <row r="6926" spans="1:5">
      <c r="A6926" t="s">
        <v>8027</v>
      </c>
      <c r="B6926" t="s">
        <v>8029</v>
      </c>
      <c r="C6926" t="s">
        <v>8028</v>
      </c>
      <c r="D6926">
        <v>29</v>
      </c>
      <c r="E6926" t="str">
        <f>IF(D6926&gt;$G$8,$H$8,IF(D6926&gt;$G$7,$H$7,IF(D6926&gt;$G$6,$H$6,IF(D6926&gt;$G$5,$H$5,IF(D6926&gt;$G$4,$H$4,IF(D6926&gt;$G$3,$H$3,""))))))</f>
        <v>(7-30]天留存</v>
      </c>
    </row>
    <row r="6927" spans="1:5">
      <c r="A6927" t="s">
        <v>8027</v>
      </c>
      <c r="B6927" t="s">
        <v>8030</v>
      </c>
      <c r="C6927" t="s">
        <v>8028</v>
      </c>
      <c r="D6927">
        <v>57</v>
      </c>
      <c r="E6927" t="str">
        <f>IF(D6927&gt;$G$8,$H$8,IF(D6927&gt;$G$7,$H$7,IF(D6927&gt;$G$6,$H$6,IF(D6927&gt;$G$5,$H$5,IF(D6927&gt;$G$4,$H$4,IF(D6927&gt;$G$3,$H$3,""))))))</f>
        <v>(30-60]天留存</v>
      </c>
    </row>
    <row r="6928" spans="1:5">
      <c r="A6928" t="s">
        <v>8027</v>
      </c>
      <c r="B6928" t="s">
        <v>8031</v>
      </c>
      <c r="C6928" t="s">
        <v>8028</v>
      </c>
      <c r="D6928">
        <v>90</v>
      </c>
      <c r="E6928" t="str">
        <f>IF(D6928&gt;$G$8,$H$8,IF(D6928&gt;$G$7,$H$7,IF(D6928&gt;$G$6,$H$6,IF(D6928&gt;$G$5,$H$5,IF(D6928&gt;$G$4,$H$4,IF(D6928&gt;$G$3,$H$3,""))))))</f>
        <v>(60-180]天留存</v>
      </c>
    </row>
    <row r="6929" spans="1:5">
      <c r="A6929" t="s">
        <v>8027</v>
      </c>
      <c r="B6929" t="s">
        <v>8032</v>
      </c>
      <c r="C6929" t="s">
        <v>8028</v>
      </c>
      <c r="D6929">
        <v>102</v>
      </c>
      <c r="E6929" t="str">
        <f>IF(D6929&gt;$G$8,$H$8,IF(D6929&gt;$G$7,$H$7,IF(D6929&gt;$G$6,$H$6,IF(D6929&gt;$G$5,$H$5,IF(D6929&gt;$G$4,$H$4,IF(D6929&gt;$G$3,$H$3,""))))))</f>
        <v>(60-180]天留存</v>
      </c>
    </row>
    <row r="6930" spans="1:5">
      <c r="A6930" t="s">
        <v>8033</v>
      </c>
      <c r="B6930" t="s">
        <v>8034</v>
      </c>
      <c r="C6930" t="s">
        <v>8034</v>
      </c>
      <c r="D6930">
        <v>0</v>
      </c>
      <c r="E6930" t="str">
        <f>IF(D6930&gt;$G$8,$H$8,IF(D6930&gt;$G$7,$H$7,IF(D6930&gt;$G$6,$H$6,IF(D6930&gt;$G$5,$H$5,IF(D6930&gt;$G$4,$H$4,IF(D6930&gt;$G$3,$H$3,""))))))</f>
        <v/>
      </c>
    </row>
    <row r="6931" spans="1:5">
      <c r="A6931" t="s">
        <v>8035</v>
      </c>
      <c r="B6931" t="s">
        <v>8036</v>
      </c>
      <c r="C6931" t="s">
        <v>8036</v>
      </c>
      <c r="D6931">
        <v>0</v>
      </c>
      <c r="E6931" t="str">
        <f>IF(D6931&gt;$G$8,$H$8,IF(D6931&gt;$G$7,$H$7,IF(D6931&gt;$G$6,$H$6,IF(D6931&gt;$G$5,$H$5,IF(D6931&gt;$G$4,$H$4,IF(D6931&gt;$G$3,$H$3,""))))))</f>
        <v/>
      </c>
    </row>
    <row r="6932" spans="1:5">
      <c r="A6932" t="s">
        <v>8037</v>
      </c>
      <c r="B6932" t="s">
        <v>1806</v>
      </c>
      <c r="C6932" t="s">
        <v>1806</v>
      </c>
      <c r="D6932">
        <v>0</v>
      </c>
      <c r="E6932" t="str">
        <f>IF(D6932&gt;$G$8,$H$8,IF(D6932&gt;$G$7,$H$7,IF(D6932&gt;$G$6,$H$6,IF(D6932&gt;$G$5,$H$5,IF(D6932&gt;$G$4,$H$4,IF(D6932&gt;$G$3,$H$3,""))))))</f>
        <v/>
      </c>
    </row>
    <row r="6933" spans="1:5">
      <c r="A6933" t="s">
        <v>8037</v>
      </c>
      <c r="B6933" t="s">
        <v>8038</v>
      </c>
      <c r="C6933" t="s">
        <v>1806</v>
      </c>
      <c r="D6933">
        <v>13</v>
      </c>
      <c r="E6933" t="str">
        <f>IF(D6933&gt;$G$8,$H$8,IF(D6933&gt;$G$7,$H$7,IF(D6933&gt;$G$6,$H$6,IF(D6933&gt;$G$5,$H$5,IF(D6933&gt;$G$4,$H$4,IF(D6933&gt;$G$3,$H$3,""))))))</f>
        <v>(7-30]天留存</v>
      </c>
    </row>
    <row r="6934" spans="1:5">
      <c r="A6934" t="s">
        <v>8037</v>
      </c>
      <c r="B6934" t="s">
        <v>8039</v>
      </c>
      <c r="C6934" t="s">
        <v>1806</v>
      </c>
      <c r="D6934">
        <v>30</v>
      </c>
      <c r="E6934" t="str">
        <f>IF(D6934&gt;$G$8,$H$8,IF(D6934&gt;$G$7,$H$7,IF(D6934&gt;$G$6,$H$6,IF(D6934&gt;$G$5,$H$5,IF(D6934&gt;$G$4,$H$4,IF(D6934&gt;$G$3,$H$3,""))))))</f>
        <v>(7-30]天留存</v>
      </c>
    </row>
    <row r="6935" spans="1:5">
      <c r="A6935" t="s">
        <v>8037</v>
      </c>
      <c r="B6935" t="s">
        <v>8040</v>
      </c>
      <c r="C6935" t="s">
        <v>1806</v>
      </c>
      <c r="D6935">
        <v>49</v>
      </c>
      <c r="E6935" t="str">
        <f>IF(D6935&gt;$G$8,$H$8,IF(D6935&gt;$G$7,$H$7,IF(D6935&gt;$G$6,$H$6,IF(D6935&gt;$G$5,$H$5,IF(D6935&gt;$G$4,$H$4,IF(D6935&gt;$G$3,$H$3,""))))))</f>
        <v>(30-60]天留存</v>
      </c>
    </row>
    <row r="6936" spans="1:5">
      <c r="A6936" t="s">
        <v>8037</v>
      </c>
      <c r="B6936" t="s">
        <v>8041</v>
      </c>
      <c r="C6936" t="s">
        <v>1806</v>
      </c>
      <c r="D6936">
        <v>51</v>
      </c>
      <c r="E6936" t="str">
        <f>IF(D6936&gt;$G$8,$H$8,IF(D6936&gt;$G$7,$H$7,IF(D6936&gt;$G$6,$H$6,IF(D6936&gt;$G$5,$H$5,IF(D6936&gt;$G$4,$H$4,IF(D6936&gt;$G$3,$H$3,""))))))</f>
        <v>(30-60]天留存</v>
      </c>
    </row>
    <row r="6937" spans="1:5">
      <c r="A6937" t="s">
        <v>8037</v>
      </c>
      <c r="B6937" t="s">
        <v>8042</v>
      </c>
      <c r="C6937" t="s">
        <v>1806</v>
      </c>
      <c r="D6937">
        <v>56</v>
      </c>
      <c r="E6937" t="str">
        <f>IF(D6937&gt;$G$8,$H$8,IF(D6937&gt;$G$7,$H$7,IF(D6937&gt;$G$6,$H$6,IF(D6937&gt;$G$5,$H$5,IF(D6937&gt;$G$4,$H$4,IF(D6937&gt;$G$3,$H$3,""))))))</f>
        <v>(30-60]天留存</v>
      </c>
    </row>
    <row r="6938" spans="1:5">
      <c r="A6938" t="s">
        <v>8043</v>
      </c>
      <c r="B6938" t="s">
        <v>8044</v>
      </c>
      <c r="C6938" t="s">
        <v>8044</v>
      </c>
      <c r="D6938">
        <v>0</v>
      </c>
      <c r="E6938" t="str">
        <f>IF(D6938&gt;$G$8,$H$8,IF(D6938&gt;$G$7,$H$7,IF(D6938&gt;$G$6,$H$6,IF(D6938&gt;$G$5,$H$5,IF(D6938&gt;$G$4,$H$4,IF(D6938&gt;$G$3,$H$3,""))))))</f>
        <v/>
      </c>
    </row>
    <row r="6939" spans="1:5">
      <c r="A6939" t="s">
        <v>8045</v>
      </c>
      <c r="B6939" t="s">
        <v>8046</v>
      </c>
      <c r="C6939" t="s">
        <v>8046</v>
      </c>
      <c r="D6939">
        <v>0</v>
      </c>
      <c r="E6939" t="str">
        <f>IF(D6939&gt;$G$8,$H$8,IF(D6939&gt;$G$7,$H$7,IF(D6939&gt;$G$6,$H$6,IF(D6939&gt;$G$5,$H$5,IF(D6939&gt;$G$4,$H$4,IF(D6939&gt;$G$3,$H$3,""))))))</f>
        <v/>
      </c>
    </row>
    <row r="6940" spans="1:5">
      <c r="A6940" t="s">
        <v>8045</v>
      </c>
      <c r="B6940" t="s">
        <v>8047</v>
      </c>
      <c r="C6940" t="s">
        <v>8046</v>
      </c>
      <c r="D6940">
        <v>50</v>
      </c>
      <c r="E6940" t="str">
        <f>IF(D6940&gt;$G$8,$H$8,IF(D6940&gt;$G$7,$H$7,IF(D6940&gt;$G$6,$H$6,IF(D6940&gt;$G$5,$H$5,IF(D6940&gt;$G$4,$H$4,IF(D6940&gt;$G$3,$H$3,""))))))</f>
        <v>(30-60]天留存</v>
      </c>
    </row>
    <row r="6941" spans="1:5">
      <c r="A6941" t="s">
        <v>8045</v>
      </c>
      <c r="B6941" t="s">
        <v>8048</v>
      </c>
      <c r="C6941" t="s">
        <v>8046</v>
      </c>
      <c r="D6941">
        <v>68</v>
      </c>
      <c r="E6941" t="str">
        <f>IF(D6941&gt;$G$8,$H$8,IF(D6941&gt;$G$7,$H$7,IF(D6941&gt;$G$6,$H$6,IF(D6941&gt;$G$5,$H$5,IF(D6941&gt;$G$4,$H$4,IF(D6941&gt;$G$3,$H$3,""))))))</f>
        <v>(60-180]天留存</v>
      </c>
    </row>
    <row r="6942" spans="1:5">
      <c r="A6942" t="s">
        <v>8049</v>
      </c>
      <c r="B6942" t="s">
        <v>8050</v>
      </c>
      <c r="C6942" t="s">
        <v>8050</v>
      </c>
      <c r="D6942">
        <v>0</v>
      </c>
      <c r="E6942" t="str">
        <f>IF(D6942&gt;$G$8,$H$8,IF(D6942&gt;$G$7,$H$7,IF(D6942&gt;$G$6,$H$6,IF(D6942&gt;$G$5,$H$5,IF(D6942&gt;$G$4,$H$4,IF(D6942&gt;$G$3,$H$3,""))))))</f>
        <v/>
      </c>
    </row>
    <row r="6943" spans="1:5">
      <c r="A6943" t="s">
        <v>8049</v>
      </c>
      <c r="B6943" t="s">
        <v>8051</v>
      </c>
      <c r="C6943" t="s">
        <v>8050</v>
      </c>
      <c r="D6943">
        <v>0</v>
      </c>
      <c r="E6943" t="str">
        <f>IF(D6943&gt;$G$8,$H$8,IF(D6943&gt;$G$7,$H$7,IF(D6943&gt;$G$6,$H$6,IF(D6943&gt;$G$5,$H$5,IF(D6943&gt;$G$4,$H$4,IF(D6943&gt;$G$3,$H$3,""))))))</f>
        <v/>
      </c>
    </row>
    <row r="6944" spans="1:5">
      <c r="A6944" t="s">
        <v>8049</v>
      </c>
      <c r="B6944" t="s">
        <v>8052</v>
      </c>
      <c r="C6944" t="s">
        <v>8050</v>
      </c>
      <c r="D6944">
        <v>3</v>
      </c>
      <c r="E6944" t="str">
        <f>IF(D6944&gt;$G$8,$H$8,IF(D6944&gt;$G$7,$H$7,IF(D6944&gt;$G$6,$H$6,IF(D6944&gt;$G$5,$H$5,IF(D6944&gt;$G$4,$H$4,IF(D6944&gt;$G$3,$H$3,""))))))</f>
        <v>(0-3]天留存</v>
      </c>
    </row>
    <row r="6945" spans="1:5">
      <c r="A6945" t="s">
        <v>8049</v>
      </c>
      <c r="B6945" t="s">
        <v>8052</v>
      </c>
      <c r="C6945" t="s">
        <v>8050</v>
      </c>
      <c r="D6945">
        <v>3</v>
      </c>
      <c r="E6945" t="str">
        <f>IF(D6945&gt;$G$8,$H$8,IF(D6945&gt;$G$7,$H$7,IF(D6945&gt;$G$6,$H$6,IF(D6945&gt;$G$5,$H$5,IF(D6945&gt;$G$4,$H$4,IF(D6945&gt;$G$3,$H$3,""))))))</f>
        <v>(0-3]天留存</v>
      </c>
    </row>
    <row r="6946" spans="1:5">
      <c r="A6946" t="s">
        <v>8053</v>
      </c>
      <c r="B6946" t="s">
        <v>8054</v>
      </c>
      <c r="C6946" t="s">
        <v>8054</v>
      </c>
      <c r="D6946">
        <v>0</v>
      </c>
      <c r="E6946" t="str">
        <f>IF(D6946&gt;$G$8,$H$8,IF(D6946&gt;$G$7,$H$7,IF(D6946&gt;$G$6,$H$6,IF(D6946&gt;$G$5,$H$5,IF(D6946&gt;$G$4,$H$4,IF(D6946&gt;$G$3,$H$3,""))))))</f>
        <v/>
      </c>
    </row>
    <row r="6947" spans="1:5">
      <c r="A6947" t="s">
        <v>8053</v>
      </c>
      <c r="B6947" t="s">
        <v>8055</v>
      </c>
      <c r="C6947" t="s">
        <v>8054</v>
      </c>
      <c r="D6947">
        <v>54</v>
      </c>
      <c r="E6947" t="str">
        <f>IF(D6947&gt;$G$8,$H$8,IF(D6947&gt;$G$7,$H$7,IF(D6947&gt;$G$6,$H$6,IF(D6947&gt;$G$5,$H$5,IF(D6947&gt;$G$4,$H$4,IF(D6947&gt;$G$3,$H$3,""))))))</f>
        <v>(30-60]天留存</v>
      </c>
    </row>
    <row r="6948" spans="1:5">
      <c r="A6948" t="s">
        <v>8053</v>
      </c>
      <c r="B6948" t="s">
        <v>8056</v>
      </c>
      <c r="C6948" t="s">
        <v>8054</v>
      </c>
      <c r="D6948">
        <v>188</v>
      </c>
      <c r="E6948" t="str">
        <f>IF(D6948&gt;$G$8,$H$8,IF(D6948&gt;$G$7,$H$7,IF(D6948&gt;$G$6,$H$6,IF(D6948&gt;$G$5,$H$5,IF(D6948&gt;$G$4,$H$4,IF(D6948&gt;$G$3,$H$3,""))))))</f>
        <v>(180-400]天留存</v>
      </c>
    </row>
    <row r="6949" spans="1:5">
      <c r="A6949" t="s">
        <v>8057</v>
      </c>
      <c r="B6949" t="s">
        <v>8058</v>
      </c>
      <c r="C6949" t="s">
        <v>8058</v>
      </c>
      <c r="D6949">
        <v>0</v>
      </c>
      <c r="E6949" t="str">
        <f>IF(D6949&gt;$G$8,$H$8,IF(D6949&gt;$G$7,$H$7,IF(D6949&gt;$G$6,$H$6,IF(D6949&gt;$G$5,$H$5,IF(D6949&gt;$G$4,$H$4,IF(D6949&gt;$G$3,$H$3,""))))))</f>
        <v/>
      </c>
    </row>
    <row r="6950" spans="1:5">
      <c r="A6950" t="s">
        <v>8057</v>
      </c>
      <c r="B6950" t="s">
        <v>8059</v>
      </c>
      <c r="C6950" t="s">
        <v>8058</v>
      </c>
      <c r="D6950">
        <v>195</v>
      </c>
      <c r="E6950" t="str">
        <f>IF(D6950&gt;$G$8,$H$8,IF(D6950&gt;$G$7,$H$7,IF(D6950&gt;$G$6,$H$6,IF(D6950&gt;$G$5,$H$5,IF(D6950&gt;$G$4,$H$4,IF(D6950&gt;$G$3,$H$3,""))))))</f>
        <v>(180-400]天留存</v>
      </c>
    </row>
    <row r="6951" spans="1:5">
      <c r="A6951" t="s">
        <v>8060</v>
      </c>
      <c r="B6951" t="s">
        <v>8061</v>
      </c>
      <c r="C6951" t="s">
        <v>8061</v>
      </c>
      <c r="D6951">
        <v>0</v>
      </c>
      <c r="E6951" t="str">
        <f>IF(D6951&gt;$G$8,$H$8,IF(D6951&gt;$G$7,$H$7,IF(D6951&gt;$G$6,$H$6,IF(D6951&gt;$G$5,$H$5,IF(D6951&gt;$G$4,$H$4,IF(D6951&gt;$G$3,$H$3,""))))))</f>
        <v/>
      </c>
    </row>
    <row r="6952" spans="1:5">
      <c r="A6952" t="s">
        <v>8060</v>
      </c>
      <c r="B6952" t="s">
        <v>8062</v>
      </c>
      <c r="C6952" t="s">
        <v>8061</v>
      </c>
      <c r="D6952">
        <v>165</v>
      </c>
      <c r="E6952" t="str">
        <f>IF(D6952&gt;$G$8,$H$8,IF(D6952&gt;$G$7,$H$7,IF(D6952&gt;$G$6,$H$6,IF(D6952&gt;$G$5,$H$5,IF(D6952&gt;$G$4,$H$4,IF(D6952&gt;$G$3,$H$3,""))))))</f>
        <v>(60-180]天留存</v>
      </c>
    </row>
    <row r="6953" spans="1:5">
      <c r="A6953" t="s">
        <v>8060</v>
      </c>
      <c r="B6953" t="s">
        <v>8062</v>
      </c>
      <c r="C6953" t="s">
        <v>8061</v>
      </c>
      <c r="D6953">
        <v>165</v>
      </c>
      <c r="E6953" t="str">
        <f>IF(D6953&gt;$G$8,$H$8,IF(D6953&gt;$G$7,$H$7,IF(D6953&gt;$G$6,$H$6,IF(D6953&gt;$G$5,$H$5,IF(D6953&gt;$G$4,$H$4,IF(D6953&gt;$G$3,$H$3,""))))))</f>
        <v>(60-180]天留存</v>
      </c>
    </row>
    <row r="6954" spans="1:5">
      <c r="A6954" t="s">
        <v>8060</v>
      </c>
      <c r="B6954" t="s">
        <v>8063</v>
      </c>
      <c r="C6954" t="s">
        <v>8061</v>
      </c>
      <c r="D6954">
        <v>243</v>
      </c>
      <c r="E6954" t="str">
        <f>IF(D6954&gt;$G$8,$H$8,IF(D6954&gt;$G$7,$H$7,IF(D6954&gt;$G$6,$H$6,IF(D6954&gt;$G$5,$H$5,IF(D6954&gt;$G$4,$H$4,IF(D6954&gt;$G$3,$H$3,""))))))</f>
        <v>(180-400]天留存</v>
      </c>
    </row>
    <row r="6955" spans="1:5">
      <c r="A6955" t="s">
        <v>8060</v>
      </c>
      <c r="B6955" t="s">
        <v>8064</v>
      </c>
      <c r="C6955" t="s">
        <v>8061</v>
      </c>
      <c r="D6955">
        <v>259</v>
      </c>
      <c r="E6955" t="str">
        <f>IF(D6955&gt;$G$8,$H$8,IF(D6955&gt;$G$7,$H$7,IF(D6955&gt;$G$6,$H$6,IF(D6955&gt;$G$5,$H$5,IF(D6955&gt;$G$4,$H$4,IF(D6955&gt;$G$3,$H$3,""))))))</f>
        <v>(180-400]天留存</v>
      </c>
    </row>
    <row r="6956" spans="1:5">
      <c r="A6956" t="s">
        <v>8065</v>
      </c>
      <c r="B6956" t="s">
        <v>8066</v>
      </c>
      <c r="C6956" t="s">
        <v>8066</v>
      </c>
      <c r="D6956">
        <v>0</v>
      </c>
      <c r="E6956" t="str">
        <f>IF(D6956&gt;$G$8,$H$8,IF(D6956&gt;$G$7,$H$7,IF(D6956&gt;$G$6,$H$6,IF(D6956&gt;$G$5,$H$5,IF(D6956&gt;$G$4,$H$4,IF(D6956&gt;$G$3,$H$3,""))))))</f>
        <v/>
      </c>
    </row>
    <row r="6957" spans="1:5">
      <c r="A6957" t="s">
        <v>8067</v>
      </c>
      <c r="B6957" t="s">
        <v>8068</v>
      </c>
      <c r="C6957" t="s">
        <v>8068</v>
      </c>
      <c r="D6957">
        <v>0</v>
      </c>
      <c r="E6957" t="str">
        <f>IF(D6957&gt;$G$8,$H$8,IF(D6957&gt;$G$7,$H$7,IF(D6957&gt;$G$6,$H$6,IF(D6957&gt;$G$5,$H$5,IF(D6957&gt;$G$4,$H$4,IF(D6957&gt;$G$3,$H$3,""))))))</f>
        <v/>
      </c>
    </row>
    <row r="6958" spans="1:5">
      <c r="A6958" t="s">
        <v>8067</v>
      </c>
      <c r="B6958" t="s">
        <v>8069</v>
      </c>
      <c r="C6958" t="s">
        <v>8068</v>
      </c>
      <c r="D6958">
        <v>21</v>
      </c>
      <c r="E6958" t="str">
        <f>IF(D6958&gt;$G$8,$H$8,IF(D6958&gt;$G$7,$H$7,IF(D6958&gt;$G$6,$H$6,IF(D6958&gt;$G$5,$H$5,IF(D6958&gt;$G$4,$H$4,IF(D6958&gt;$G$3,$H$3,""))))))</f>
        <v>(7-30]天留存</v>
      </c>
    </row>
    <row r="6959" spans="1:5">
      <c r="A6959" t="s">
        <v>8067</v>
      </c>
      <c r="B6959" t="s">
        <v>8070</v>
      </c>
      <c r="C6959" t="s">
        <v>8068</v>
      </c>
      <c r="D6959">
        <v>33</v>
      </c>
      <c r="E6959" t="str">
        <f>IF(D6959&gt;$G$8,$H$8,IF(D6959&gt;$G$7,$H$7,IF(D6959&gt;$G$6,$H$6,IF(D6959&gt;$G$5,$H$5,IF(D6959&gt;$G$4,$H$4,IF(D6959&gt;$G$3,$H$3,""))))))</f>
        <v>(30-60]天留存</v>
      </c>
    </row>
    <row r="6960" spans="1:5">
      <c r="A6960" t="s">
        <v>8067</v>
      </c>
      <c r="B6960" t="s">
        <v>5640</v>
      </c>
      <c r="C6960" t="s">
        <v>8068</v>
      </c>
      <c r="D6960">
        <v>55</v>
      </c>
      <c r="E6960" t="str">
        <f>IF(D6960&gt;$G$8,$H$8,IF(D6960&gt;$G$7,$H$7,IF(D6960&gt;$G$6,$H$6,IF(D6960&gt;$G$5,$H$5,IF(D6960&gt;$G$4,$H$4,IF(D6960&gt;$G$3,$H$3,""))))))</f>
        <v>(30-60]天留存</v>
      </c>
    </row>
    <row r="6961" spans="1:5">
      <c r="A6961" t="s">
        <v>8067</v>
      </c>
      <c r="B6961" t="s">
        <v>8071</v>
      </c>
      <c r="C6961" t="s">
        <v>8068</v>
      </c>
      <c r="D6961">
        <v>70</v>
      </c>
      <c r="E6961" t="str">
        <f>IF(D6961&gt;$G$8,$H$8,IF(D6961&gt;$G$7,$H$7,IF(D6961&gt;$G$6,$H$6,IF(D6961&gt;$G$5,$H$5,IF(D6961&gt;$G$4,$H$4,IF(D6961&gt;$G$3,$H$3,""))))))</f>
        <v>(60-180]天留存</v>
      </c>
    </row>
    <row r="6962" spans="1:5">
      <c r="A6962" t="s">
        <v>8067</v>
      </c>
      <c r="B6962" t="s">
        <v>8072</v>
      </c>
      <c r="C6962" t="s">
        <v>8068</v>
      </c>
      <c r="D6962">
        <v>96</v>
      </c>
      <c r="E6962" t="str">
        <f>IF(D6962&gt;$G$8,$H$8,IF(D6962&gt;$G$7,$H$7,IF(D6962&gt;$G$6,$H$6,IF(D6962&gt;$G$5,$H$5,IF(D6962&gt;$G$4,$H$4,IF(D6962&gt;$G$3,$H$3,""))))))</f>
        <v>(60-180]天留存</v>
      </c>
    </row>
    <row r="6963" spans="1:5">
      <c r="A6963" t="s">
        <v>8067</v>
      </c>
      <c r="B6963" t="s">
        <v>8073</v>
      </c>
      <c r="C6963" t="s">
        <v>8068</v>
      </c>
      <c r="D6963">
        <v>123</v>
      </c>
      <c r="E6963" t="str">
        <f>IF(D6963&gt;$G$8,$H$8,IF(D6963&gt;$G$7,$H$7,IF(D6963&gt;$G$6,$H$6,IF(D6963&gt;$G$5,$H$5,IF(D6963&gt;$G$4,$H$4,IF(D6963&gt;$G$3,$H$3,""))))))</f>
        <v>(60-180]天留存</v>
      </c>
    </row>
    <row r="6964" spans="1:5">
      <c r="A6964" t="s">
        <v>8067</v>
      </c>
      <c r="B6964" t="s">
        <v>8074</v>
      </c>
      <c r="C6964" t="s">
        <v>8068</v>
      </c>
      <c r="D6964">
        <v>148</v>
      </c>
      <c r="E6964" t="str">
        <f>IF(D6964&gt;$G$8,$H$8,IF(D6964&gt;$G$7,$H$7,IF(D6964&gt;$G$6,$H$6,IF(D6964&gt;$G$5,$H$5,IF(D6964&gt;$G$4,$H$4,IF(D6964&gt;$G$3,$H$3,""))))))</f>
        <v>(60-180]天留存</v>
      </c>
    </row>
    <row r="6965" spans="1:5">
      <c r="A6965" t="s">
        <v>8067</v>
      </c>
      <c r="B6965" t="s">
        <v>5572</v>
      </c>
      <c r="C6965" t="s">
        <v>8068</v>
      </c>
      <c r="D6965">
        <v>153</v>
      </c>
      <c r="E6965" t="str">
        <f>IF(D6965&gt;$G$8,$H$8,IF(D6965&gt;$G$7,$H$7,IF(D6965&gt;$G$6,$H$6,IF(D6965&gt;$G$5,$H$5,IF(D6965&gt;$G$4,$H$4,IF(D6965&gt;$G$3,$H$3,""))))))</f>
        <v>(60-180]天留存</v>
      </c>
    </row>
    <row r="6966" spans="1:5">
      <c r="A6966" t="s">
        <v>8067</v>
      </c>
      <c r="B6966" t="s">
        <v>8075</v>
      </c>
      <c r="C6966" t="s">
        <v>8068</v>
      </c>
      <c r="D6966">
        <v>162</v>
      </c>
      <c r="E6966" t="str">
        <f>IF(D6966&gt;$G$8,$H$8,IF(D6966&gt;$G$7,$H$7,IF(D6966&gt;$G$6,$H$6,IF(D6966&gt;$G$5,$H$5,IF(D6966&gt;$G$4,$H$4,IF(D6966&gt;$G$3,$H$3,""))))))</f>
        <v>(60-180]天留存</v>
      </c>
    </row>
    <row r="6967" spans="1:5">
      <c r="A6967" t="s">
        <v>8067</v>
      </c>
      <c r="B6967" t="s">
        <v>8076</v>
      </c>
      <c r="C6967" t="s">
        <v>8068</v>
      </c>
      <c r="D6967">
        <v>169</v>
      </c>
      <c r="E6967" t="str">
        <f>IF(D6967&gt;$G$8,$H$8,IF(D6967&gt;$G$7,$H$7,IF(D6967&gt;$G$6,$H$6,IF(D6967&gt;$G$5,$H$5,IF(D6967&gt;$G$4,$H$4,IF(D6967&gt;$G$3,$H$3,""))))))</f>
        <v>(60-180]天留存</v>
      </c>
    </row>
    <row r="6968" spans="1:5">
      <c r="A6968" t="s">
        <v>8067</v>
      </c>
      <c r="B6968" t="s">
        <v>8077</v>
      </c>
      <c r="C6968" t="s">
        <v>8068</v>
      </c>
      <c r="D6968">
        <v>181</v>
      </c>
      <c r="E6968" t="str">
        <f>IF(D6968&gt;$G$8,$H$8,IF(D6968&gt;$G$7,$H$7,IF(D6968&gt;$G$6,$H$6,IF(D6968&gt;$G$5,$H$5,IF(D6968&gt;$G$4,$H$4,IF(D6968&gt;$G$3,$H$3,""))))))</f>
        <v>(180-400]天留存</v>
      </c>
    </row>
    <row r="6969" spans="1:5">
      <c r="A6969" t="s">
        <v>8078</v>
      </c>
      <c r="B6969" t="s">
        <v>8079</v>
      </c>
      <c r="C6969" t="s">
        <v>8079</v>
      </c>
      <c r="D6969">
        <v>0</v>
      </c>
      <c r="E6969" t="str">
        <f>IF(D6969&gt;$G$8,$H$8,IF(D6969&gt;$G$7,$H$7,IF(D6969&gt;$G$6,$H$6,IF(D6969&gt;$G$5,$H$5,IF(D6969&gt;$G$4,$H$4,IF(D6969&gt;$G$3,$H$3,""))))))</f>
        <v/>
      </c>
    </row>
    <row r="6970" spans="1:5">
      <c r="A6970" t="s">
        <v>8078</v>
      </c>
      <c r="B6970" t="s">
        <v>8080</v>
      </c>
      <c r="C6970" t="s">
        <v>8079</v>
      </c>
      <c r="D6970">
        <v>6</v>
      </c>
      <c r="E6970" t="str">
        <f>IF(D6970&gt;$G$8,$H$8,IF(D6970&gt;$G$7,$H$7,IF(D6970&gt;$G$6,$H$6,IF(D6970&gt;$G$5,$H$5,IF(D6970&gt;$G$4,$H$4,IF(D6970&gt;$G$3,$H$3,""))))))</f>
        <v>(3-7]天留存</v>
      </c>
    </row>
    <row r="6971" spans="1:5">
      <c r="A6971" t="s">
        <v>8078</v>
      </c>
      <c r="B6971" t="s">
        <v>8081</v>
      </c>
      <c r="C6971" t="s">
        <v>8079</v>
      </c>
      <c r="D6971">
        <v>14</v>
      </c>
      <c r="E6971" t="str">
        <f>IF(D6971&gt;$G$8,$H$8,IF(D6971&gt;$G$7,$H$7,IF(D6971&gt;$G$6,$H$6,IF(D6971&gt;$G$5,$H$5,IF(D6971&gt;$G$4,$H$4,IF(D6971&gt;$G$3,$H$3,""))))))</f>
        <v>(7-30]天留存</v>
      </c>
    </row>
    <row r="6972" spans="1:5">
      <c r="A6972" t="s">
        <v>8078</v>
      </c>
      <c r="B6972" t="s">
        <v>8082</v>
      </c>
      <c r="C6972" t="s">
        <v>8079</v>
      </c>
      <c r="D6972">
        <v>186</v>
      </c>
      <c r="E6972" t="str">
        <f>IF(D6972&gt;$G$8,$H$8,IF(D6972&gt;$G$7,$H$7,IF(D6972&gt;$G$6,$H$6,IF(D6972&gt;$G$5,$H$5,IF(D6972&gt;$G$4,$H$4,IF(D6972&gt;$G$3,$H$3,""))))))</f>
        <v>(180-400]天留存</v>
      </c>
    </row>
    <row r="6973" spans="1:5">
      <c r="A6973" t="s">
        <v>8078</v>
      </c>
      <c r="B6973" t="s">
        <v>8083</v>
      </c>
      <c r="C6973" t="s">
        <v>8079</v>
      </c>
      <c r="D6973">
        <v>186</v>
      </c>
      <c r="E6973" t="str">
        <f>IF(D6973&gt;$G$8,$H$8,IF(D6973&gt;$G$7,$H$7,IF(D6973&gt;$G$6,$H$6,IF(D6973&gt;$G$5,$H$5,IF(D6973&gt;$G$4,$H$4,IF(D6973&gt;$G$3,$H$3,""))))))</f>
        <v>(180-400]天留存</v>
      </c>
    </row>
    <row r="6974" spans="1:5">
      <c r="A6974" t="s">
        <v>8084</v>
      </c>
      <c r="B6974" t="s">
        <v>8085</v>
      </c>
      <c r="C6974" t="s">
        <v>8085</v>
      </c>
      <c r="D6974">
        <v>0</v>
      </c>
      <c r="E6974" t="str">
        <f>IF(D6974&gt;$G$8,$H$8,IF(D6974&gt;$G$7,$H$7,IF(D6974&gt;$G$6,$H$6,IF(D6974&gt;$G$5,$H$5,IF(D6974&gt;$G$4,$H$4,IF(D6974&gt;$G$3,$H$3,""))))))</f>
        <v/>
      </c>
    </row>
    <row r="6975" spans="1:5">
      <c r="A6975" t="s">
        <v>8084</v>
      </c>
      <c r="B6975" t="s">
        <v>8086</v>
      </c>
      <c r="C6975" t="s">
        <v>8085</v>
      </c>
      <c r="D6975">
        <v>5</v>
      </c>
      <c r="E6975" t="str">
        <f>IF(D6975&gt;$G$8,$H$8,IF(D6975&gt;$G$7,$H$7,IF(D6975&gt;$G$6,$H$6,IF(D6975&gt;$G$5,$H$5,IF(D6975&gt;$G$4,$H$4,IF(D6975&gt;$G$3,$H$3,""))))))</f>
        <v>(3-7]天留存</v>
      </c>
    </row>
    <row r="6976" spans="1:5">
      <c r="A6976" t="s">
        <v>8084</v>
      </c>
      <c r="B6976" t="s">
        <v>8087</v>
      </c>
      <c r="C6976" t="s">
        <v>8085</v>
      </c>
      <c r="D6976">
        <v>19</v>
      </c>
      <c r="E6976" t="str">
        <f>IF(D6976&gt;$G$8,$H$8,IF(D6976&gt;$G$7,$H$7,IF(D6976&gt;$G$6,$H$6,IF(D6976&gt;$G$5,$H$5,IF(D6976&gt;$G$4,$H$4,IF(D6976&gt;$G$3,$H$3,""))))))</f>
        <v>(7-30]天留存</v>
      </c>
    </row>
    <row r="6977" spans="1:5">
      <c r="A6977" t="s">
        <v>8084</v>
      </c>
      <c r="B6977" t="s">
        <v>8088</v>
      </c>
      <c r="C6977" t="s">
        <v>8085</v>
      </c>
      <c r="D6977">
        <v>19</v>
      </c>
      <c r="E6977" t="str">
        <f>IF(D6977&gt;$G$8,$H$8,IF(D6977&gt;$G$7,$H$7,IF(D6977&gt;$G$6,$H$6,IF(D6977&gt;$G$5,$H$5,IF(D6977&gt;$G$4,$H$4,IF(D6977&gt;$G$3,$H$3,""))))))</f>
        <v>(7-30]天留存</v>
      </c>
    </row>
    <row r="6978" spans="1:5">
      <c r="A6978" t="s">
        <v>8084</v>
      </c>
      <c r="B6978" t="s">
        <v>8089</v>
      </c>
      <c r="C6978" t="s">
        <v>8085</v>
      </c>
      <c r="D6978">
        <v>35</v>
      </c>
      <c r="E6978" t="str">
        <f>IF(D6978&gt;$G$8,$H$8,IF(D6978&gt;$G$7,$H$7,IF(D6978&gt;$G$6,$H$6,IF(D6978&gt;$G$5,$H$5,IF(D6978&gt;$G$4,$H$4,IF(D6978&gt;$G$3,$H$3,""))))))</f>
        <v>(30-60]天留存</v>
      </c>
    </row>
    <row r="6979" spans="1:5">
      <c r="A6979" t="s">
        <v>8084</v>
      </c>
      <c r="B6979" t="s">
        <v>5446</v>
      </c>
      <c r="C6979" t="s">
        <v>8085</v>
      </c>
      <c r="D6979">
        <v>40</v>
      </c>
      <c r="E6979" t="str">
        <f>IF(D6979&gt;$G$8,$H$8,IF(D6979&gt;$G$7,$H$7,IF(D6979&gt;$G$6,$H$6,IF(D6979&gt;$G$5,$H$5,IF(D6979&gt;$G$4,$H$4,IF(D6979&gt;$G$3,$H$3,""))))))</f>
        <v>(30-60]天留存</v>
      </c>
    </row>
    <row r="6980" spans="1:5">
      <c r="A6980" t="s">
        <v>8084</v>
      </c>
      <c r="B6980" t="s">
        <v>8090</v>
      </c>
      <c r="C6980" t="s">
        <v>8085</v>
      </c>
      <c r="D6980">
        <v>46</v>
      </c>
      <c r="E6980" t="str">
        <f>IF(D6980&gt;$G$8,$H$8,IF(D6980&gt;$G$7,$H$7,IF(D6980&gt;$G$6,$H$6,IF(D6980&gt;$G$5,$H$5,IF(D6980&gt;$G$4,$H$4,IF(D6980&gt;$G$3,$H$3,""))))))</f>
        <v>(30-60]天留存</v>
      </c>
    </row>
    <row r="6981" spans="1:5">
      <c r="A6981" t="s">
        <v>8084</v>
      </c>
      <c r="B6981" t="s">
        <v>8091</v>
      </c>
      <c r="C6981" t="s">
        <v>8085</v>
      </c>
      <c r="D6981">
        <v>152</v>
      </c>
      <c r="E6981" t="str">
        <f>IF(D6981&gt;$G$8,$H$8,IF(D6981&gt;$G$7,$H$7,IF(D6981&gt;$G$6,$H$6,IF(D6981&gt;$G$5,$H$5,IF(D6981&gt;$G$4,$H$4,IF(D6981&gt;$G$3,$H$3,""))))))</f>
        <v>(60-180]天留存</v>
      </c>
    </row>
    <row r="6982" spans="1:5">
      <c r="A6982" t="s">
        <v>8084</v>
      </c>
      <c r="B6982" t="s">
        <v>8092</v>
      </c>
      <c r="C6982" t="s">
        <v>8085</v>
      </c>
      <c r="D6982">
        <v>186</v>
      </c>
      <c r="E6982" t="str">
        <f>IF(D6982&gt;$G$8,$H$8,IF(D6982&gt;$G$7,$H$7,IF(D6982&gt;$G$6,$H$6,IF(D6982&gt;$G$5,$H$5,IF(D6982&gt;$G$4,$H$4,IF(D6982&gt;$G$3,$H$3,""))))))</f>
        <v>(180-400]天留存</v>
      </c>
    </row>
    <row r="6983" spans="1:5">
      <c r="A6983" t="s">
        <v>8084</v>
      </c>
      <c r="B6983" t="s">
        <v>8093</v>
      </c>
      <c r="C6983" t="s">
        <v>8085</v>
      </c>
      <c r="D6983">
        <v>267</v>
      </c>
      <c r="E6983" t="str">
        <f>IF(D6983&gt;$G$8,$H$8,IF(D6983&gt;$G$7,$H$7,IF(D6983&gt;$G$6,$H$6,IF(D6983&gt;$G$5,$H$5,IF(D6983&gt;$G$4,$H$4,IF(D6983&gt;$G$3,$H$3,""))))))</f>
        <v>(180-400]天留存</v>
      </c>
    </row>
    <row r="6984" spans="1:5">
      <c r="A6984" t="s">
        <v>8084</v>
      </c>
      <c r="B6984" t="s">
        <v>8094</v>
      </c>
      <c r="C6984" t="s">
        <v>8085</v>
      </c>
      <c r="D6984">
        <v>297</v>
      </c>
      <c r="E6984" t="str">
        <f>IF(D6984&gt;$G$8,$H$8,IF(D6984&gt;$G$7,$H$7,IF(D6984&gt;$G$6,$H$6,IF(D6984&gt;$G$5,$H$5,IF(D6984&gt;$G$4,$H$4,IF(D6984&gt;$G$3,$H$3,""))))))</f>
        <v>(180-400]天留存</v>
      </c>
    </row>
    <row r="6985" spans="1:5">
      <c r="A6985" t="s">
        <v>8084</v>
      </c>
      <c r="B6985" t="s">
        <v>8095</v>
      </c>
      <c r="C6985" t="s">
        <v>8085</v>
      </c>
      <c r="D6985">
        <v>339</v>
      </c>
      <c r="E6985" t="str">
        <f>IF(D6985&gt;$G$8,$H$8,IF(D6985&gt;$G$7,$H$7,IF(D6985&gt;$G$6,$H$6,IF(D6985&gt;$G$5,$H$5,IF(D6985&gt;$G$4,$H$4,IF(D6985&gt;$G$3,$H$3,""))))))</f>
        <v>(180-400]天留存</v>
      </c>
    </row>
    <row r="6986" spans="1:5">
      <c r="A6986" t="s">
        <v>8084</v>
      </c>
      <c r="B6986" t="s">
        <v>8096</v>
      </c>
      <c r="C6986" t="s">
        <v>8085</v>
      </c>
      <c r="D6986">
        <v>340</v>
      </c>
      <c r="E6986" t="str">
        <f>IF(D6986&gt;$G$8,$H$8,IF(D6986&gt;$G$7,$H$7,IF(D6986&gt;$G$6,$H$6,IF(D6986&gt;$G$5,$H$5,IF(D6986&gt;$G$4,$H$4,IF(D6986&gt;$G$3,$H$3,""))))))</f>
        <v>(180-400]天留存</v>
      </c>
    </row>
    <row r="6987" spans="1:5">
      <c r="A6987" t="s">
        <v>8084</v>
      </c>
      <c r="B6987" t="s">
        <v>8097</v>
      </c>
      <c r="C6987" t="s">
        <v>8085</v>
      </c>
      <c r="D6987">
        <v>364</v>
      </c>
      <c r="E6987" t="str">
        <f>IF(D6987&gt;$G$8,$H$8,IF(D6987&gt;$G$7,$H$7,IF(D6987&gt;$G$6,$H$6,IF(D6987&gt;$G$5,$H$5,IF(D6987&gt;$G$4,$H$4,IF(D6987&gt;$G$3,$H$3,""))))))</f>
        <v>(180-400]天留存</v>
      </c>
    </row>
    <row r="6988" spans="1:5">
      <c r="A6988" t="s">
        <v>8084</v>
      </c>
      <c r="B6988" t="s">
        <v>8098</v>
      </c>
      <c r="C6988" t="s">
        <v>8085</v>
      </c>
      <c r="D6988">
        <v>371</v>
      </c>
      <c r="E6988" t="str">
        <f>IF(D6988&gt;$G$8,$H$8,IF(D6988&gt;$G$7,$H$7,IF(D6988&gt;$G$6,$H$6,IF(D6988&gt;$G$5,$H$5,IF(D6988&gt;$G$4,$H$4,IF(D6988&gt;$G$3,$H$3,""))))))</f>
        <v>(180-400]天留存</v>
      </c>
    </row>
    <row r="6989" spans="1:5">
      <c r="A6989" t="s">
        <v>8099</v>
      </c>
      <c r="B6989" t="s">
        <v>8100</v>
      </c>
      <c r="C6989" t="s">
        <v>8100</v>
      </c>
      <c r="D6989">
        <v>0</v>
      </c>
      <c r="E6989" t="str">
        <f>IF(D6989&gt;$G$8,$H$8,IF(D6989&gt;$G$7,$H$7,IF(D6989&gt;$G$6,$H$6,IF(D6989&gt;$G$5,$H$5,IF(D6989&gt;$G$4,$H$4,IF(D6989&gt;$G$3,$H$3,""))))))</f>
        <v/>
      </c>
    </row>
    <row r="6990" spans="1:5">
      <c r="A6990" t="s">
        <v>8099</v>
      </c>
      <c r="B6990" t="s">
        <v>8101</v>
      </c>
      <c r="C6990" t="s">
        <v>8100</v>
      </c>
      <c r="D6990">
        <v>62</v>
      </c>
      <c r="E6990" t="str">
        <f>IF(D6990&gt;$G$8,$H$8,IF(D6990&gt;$G$7,$H$7,IF(D6990&gt;$G$6,$H$6,IF(D6990&gt;$G$5,$H$5,IF(D6990&gt;$G$4,$H$4,IF(D6990&gt;$G$3,$H$3,""))))))</f>
        <v>(60-180]天留存</v>
      </c>
    </row>
    <row r="6991" spans="1:5">
      <c r="A6991" t="s">
        <v>8102</v>
      </c>
      <c r="B6991" t="s">
        <v>8103</v>
      </c>
      <c r="C6991" t="s">
        <v>8103</v>
      </c>
      <c r="D6991">
        <v>0</v>
      </c>
      <c r="E6991" t="str">
        <f>IF(D6991&gt;$G$8,$H$8,IF(D6991&gt;$G$7,$H$7,IF(D6991&gt;$G$6,$H$6,IF(D6991&gt;$G$5,$H$5,IF(D6991&gt;$G$4,$H$4,IF(D6991&gt;$G$3,$H$3,""))))))</f>
        <v/>
      </c>
    </row>
    <row r="6992" spans="1:5">
      <c r="A6992" t="s">
        <v>8104</v>
      </c>
      <c r="B6992" t="s">
        <v>8105</v>
      </c>
      <c r="C6992" t="s">
        <v>8105</v>
      </c>
      <c r="D6992">
        <v>0</v>
      </c>
      <c r="E6992" t="str">
        <f>IF(D6992&gt;$G$8,$H$8,IF(D6992&gt;$G$7,$H$7,IF(D6992&gt;$G$6,$H$6,IF(D6992&gt;$G$5,$H$5,IF(D6992&gt;$G$4,$H$4,IF(D6992&gt;$G$3,$H$3,""))))))</f>
        <v/>
      </c>
    </row>
    <row r="6993" spans="1:5">
      <c r="A6993" t="s">
        <v>8104</v>
      </c>
      <c r="B6993" t="s">
        <v>8106</v>
      </c>
      <c r="C6993" t="s">
        <v>8105</v>
      </c>
      <c r="D6993">
        <v>10</v>
      </c>
      <c r="E6993" t="str">
        <f>IF(D6993&gt;$G$8,$H$8,IF(D6993&gt;$G$7,$H$7,IF(D6993&gt;$G$6,$H$6,IF(D6993&gt;$G$5,$H$5,IF(D6993&gt;$G$4,$H$4,IF(D6993&gt;$G$3,$H$3,""))))))</f>
        <v>(7-30]天留存</v>
      </c>
    </row>
    <row r="6994" spans="1:5">
      <c r="A6994" t="s">
        <v>8104</v>
      </c>
      <c r="B6994" t="s">
        <v>8107</v>
      </c>
      <c r="C6994" t="s">
        <v>8105</v>
      </c>
      <c r="D6994">
        <v>28</v>
      </c>
      <c r="E6994" t="str">
        <f>IF(D6994&gt;$G$8,$H$8,IF(D6994&gt;$G$7,$H$7,IF(D6994&gt;$G$6,$H$6,IF(D6994&gt;$G$5,$H$5,IF(D6994&gt;$G$4,$H$4,IF(D6994&gt;$G$3,$H$3,""))))))</f>
        <v>(7-30]天留存</v>
      </c>
    </row>
    <row r="6995" spans="1:5">
      <c r="A6995" t="s">
        <v>8108</v>
      </c>
      <c r="B6995" t="s">
        <v>8109</v>
      </c>
      <c r="C6995" t="s">
        <v>8109</v>
      </c>
      <c r="D6995">
        <v>0</v>
      </c>
      <c r="E6995" t="str">
        <f>IF(D6995&gt;$G$8,$H$8,IF(D6995&gt;$G$7,$H$7,IF(D6995&gt;$G$6,$H$6,IF(D6995&gt;$G$5,$H$5,IF(D6995&gt;$G$4,$H$4,IF(D6995&gt;$G$3,$H$3,""))))))</f>
        <v/>
      </c>
    </row>
    <row r="6996" spans="1:5">
      <c r="A6996" t="s">
        <v>8108</v>
      </c>
      <c r="B6996" t="s">
        <v>8110</v>
      </c>
      <c r="C6996" t="s">
        <v>8109</v>
      </c>
      <c r="D6996">
        <v>28</v>
      </c>
      <c r="E6996" t="str">
        <f>IF(D6996&gt;$G$8,$H$8,IF(D6996&gt;$G$7,$H$7,IF(D6996&gt;$G$6,$H$6,IF(D6996&gt;$G$5,$H$5,IF(D6996&gt;$G$4,$H$4,IF(D6996&gt;$G$3,$H$3,""))))))</f>
        <v>(7-30]天留存</v>
      </c>
    </row>
    <row r="6997" spans="1:5">
      <c r="A6997" t="s">
        <v>8108</v>
      </c>
      <c r="B6997" t="s">
        <v>8111</v>
      </c>
      <c r="C6997" t="s">
        <v>8109</v>
      </c>
      <c r="D6997">
        <v>32</v>
      </c>
      <c r="E6997" t="str">
        <f>IF(D6997&gt;$G$8,$H$8,IF(D6997&gt;$G$7,$H$7,IF(D6997&gt;$G$6,$H$6,IF(D6997&gt;$G$5,$H$5,IF(D6997&gt;$G$4,$H$4,IF(D6997&gt;$G$3,$H$3,""))))))</f>
        <v>(30-60]天留存</v>
      </c>
    </row>
    <row r="6998" spans="1:5">
      <c r="A6998" t="s">
        <v>8108</v>
      </c>
      <c r="B6998" t="s">
        <v>8112</v>
      </c>
      <c r="C6998" t="s">
        <v>8109</v>
      </c>
      <c r="D6998">
        <v>41</v>
      </c>
      <c r="E6998" t="str">
        <f>IF(D6998&gt;$G$8,$H$8,IF(D6998&gt;$G$7,$H$7,IF(D6998&gt;$G$6,$H$6,IF(D6998&gt;$G$5,$H$5,IF(D6998&gt;$G$4,$H$4,IF(D6998&gt;$G$3,$H$3,""))))))</f>
        <v>(30-60]天留存</v>
      </c>
    </row>
    <row r="6999" spans="1:5">
      <c r="A6999" t="s">
        <v>8108</v>
      </c>
      <c r="B6999" t="s">
        <v>8113</v>
      </c>
      <c r="C6999" t="s">
        <v>8109</v>
      </c>
      <c r="D6999">
        <v>46</v>
      </c>
      <c r="E6999" t="str">
        <f>IF(D6999&gt;$G$8,$H$8,IF(D6999&gt;$G$7,$H$7,IF(D6999&gt;$G$6,$H$6,IF(D6999&gt;$G$5,$H$5,IF(D6999&gt;$G$4,$H$4,IF(D6999&gt;$G$3,$H$3,""))))))</f>
        <v>(30-60]天留存</v>
      </c>
    </row>
    <row r="7000" spans="1:5">
      <c r="A7000" t="s">
        <v>8108</v>
      </c>
      <c r="B7000" t="s">
        <v>8114</v>
      </c>
      <c r="C7000" t="s">
        <v>8109</v>
      </c>
      <c r="D7000">
        <v>103</v>
      </c>
      <c r="E7000" t="str">
        <f>IF(D7000&gt;$G$8,$H$8,IF(D7000&gt;$G$7,$H$7,IF(D7000&gt;$G$6,$H$6,IF(D7000&gt;$G$5,$H$5,IF(D7000&gt;$G$4,$H$4,IF(D7000&gt;$G$3,$H$3,""))))))</f>
        <v>(60-180]天留存</v>
      </c>
    </row>
    <row r="7001" spans="1:5">
      <c r="A7001" t="s">
        <v>8115</v>
      </c>
      <c r="B7001" t="s">
        <v>8116</v>
      </c>
      <c r="C7001" t="s">
        <v>8116</v>
      </c>
      <c r="D7001">
        <v>0</v>
      </c>
      <c r="E7001" t="str">
        <f>IF(D7001&gt;$G$8,$H$8,IF(D7001&gt;$G$7,$H$7,IF(D7001&gt;$G$6,$H$6,IF(D7001&gt;$G$5,$H$5,IF(D7001&gt;$G$4,$H$4,IF(D7001&gt;$G$3,$H$3,""))))))</f>
        <v/>
      </c>
    </row>
    <row r="7002" spans="1:5">
      <c r="A7002" t="s">
        <v>8117</v>
      </c>
      <c r="B7002" t="s">
        <v>8118</v>
      </c>
      <c r="C7002" t="s">
        <v>8118</v>
      </c>
      <c r="D7002">
        <v>0</v>
      </c>
      <c r="E7002" t="str">
        <f>IF(D7002&gt;$G$8,$H$8,IF(D7002&gt;$G$7,$H$7,IF(D7002&gt;$G$6,$H$6,IF(D7002&gt;$G$5,$H$5,IF(D7002&gt;$G$4,$H$4,IF(D7002&gt;$G$3,$H$3,""))))))</f>
        <v/>
      </c>
    </row>
    <row r="7003" spans="1:5">
      <c r="A7003" t="s">
        <v>8119</v>
      </c>
      <c r="B7003" t="s">
        <v>8120</v>
      </c>
      <c r="C7003" t="s">
        <v>8120</v>
      </c>
      <c r="D7003">
        <v>0</v>
      </c>
      <c r="E7003" t="str">
        <f>IF(D7003&gt;$G$8,$H$8,IF(D7003&gt;$G$7,$H$7,IF(D7003&gt;$G$6,$H$6,IF(D7003&gt;$G$5,$H$5,IF(D7003&gt;$G$4,$H$4,IF(D7003&gt;$G$3,$H$3,""))))))</f>
        <v/>
      </c>
    </row>
    <row r="7004" spans="1:5">
      <c r="A7004" t="s">
        <v>8119</v>
      </c>
      <c r="B7004" t="s">
        <v>8121</v>
      </c>
      <c r="C7004" t="s">
        <v>8120</v>
      </c>
      <c r="D7004">
        <v>59</v>
      </c>
      <c r="E7004" t="str">
        <f>IF(D7004&gt;$G$8,$H$8,IF(D7004&gt;$G$7,$H$7,IF(D7004&gt;$G$6,$H$6,IF(D7004&gt;$G$5,$H$5,IF(D7004&gt;$G$4,$H$4,IF(D7004&gt;$G$3,$H$3,""))))))</f>
        <v>(30-60]天留存</v>
      </c>
    </row>
    <row r="7005" spans="1:5">
      <c r="A7005" t="s">
        <v>8119</v>
      </c>
      <c r="B7005" t="s">
        <v>8122</v>
      </c>
      <c r="C7005" t="s">
        <v>8120</v>
      </c>
      <c r="D7005">
        <v>61</v>
      </c>
      <c r="E7005" t="str">
        <f>IF(D7005&gt;$G$8,$H$8,IF(D7005&gt;$G$7,$H$7,IF(D7005&gt;$G$6,$H$6,IF(D7005&gt;$G$5,$H$5,IF(D7005&gt;$G$4,$H$4,IF(D7005&gt;$G$3,$H$3,""))))))</f>
        <v>(60-180]天留存</v>
      </c>
    </row>
    <row r="7006" spans="1:5">
      <c r="A7006" t="s">
        <v>8119</v>
      </c>
      <c r="B7006" t="s">
        <v>3900</v>
      </c>
      <c r="C7006" t="s">
        <v>8120</v>
      </c>
      <c r="D7006">
        <v>84</v>
      </c>
      <c r="E7006" t="str">
        <f>IF(D7006&gt;$G$8,$H$8,IF(D7006&gt;$G$7,$H$7,IF(D7006&gt;$G$6,$H$6,IF(D7006&gt;$G$5,$H$5,IF(D7006&gt;$G$4,$H$4,IF(D7006&gt;$G$3,$H$3,""))))))</f>
        <v>(60-180]天留存</v>
      </c>
    </row>
    <row r="7007" spans="1:5">
      <c r="A7007" t="s">
        <v>8119</v>
      </c>
      <c r="B7007" t="s">
        <v>8123</v>
      </c>
      <c r="C7007" t="s">
        <v>8120</v>
      </c>
      <c r="D7007">
        <v>171</v>
      </c>
      <c r="E7007" t="str">
        <f>IF(D7007&gt;$G$8,$H$8,IF(D7007&gt;$G$7,$H$7,IF(D7007&gt;$G$6,$H$6,IF(D7007&gt;$G$5,$H$5,IF(D7007&gt;$G$4,$H$4,IF(D7007&gt;$G$3,$H$3,""))))))</f>
        <v>(60-180]天留存</v>
      </c>
    </row>
    <row r="7008" spans="1:5">
      <c r="A7008" t="s">
        <v>8124</v>
      </c>
      <c r="B7008" t="s">
        <v>7565</v>
      </c>
      <c r="C7008" t="s">
        <v>7565</v>
      </c>
      <c r="D7008">
        <v>0</v>
      </c>
      <c r="E7008" t="str">
        <f>IF(D7008&gt;$G$8,$H$8,IF(D7008&gt;$G$7,$H$7,IF(D7008&gt;$G$6,$H$6,IF(D7008&gt;$G$5,$H$5,IF(D7008&gt;$G$4,$H$4,IF(D7008&gt;$G$3,$H$3,""))))))</f>
        <v/>
      </c>
    </row>
    <row r="7009" spans="1:5">
      <c r="A7009" t="s">
        <v>8124</v>
      </c>
      <c r="B7009" t="s">
        <v>8125</v>
      </c>
      <c r="C7009" t="s">
        <v>7565</v>
      </c>
      <c r="D7009">
        <v>42</v>
      </c>
      <c r="E7009" t="str">
        <f>IF(D7009&gt;$G$8,$H$8,IF(D7009&gt;$G$7,$H$7,IF(D7009&gt;$G$6,$H$6,IF(D7009&gt;$G$5,$H$5,IF(D7009&gt;$G$4,$H$4,IF(D7009&gt;$G$3,$H$3,""))))))</f>
        <v>(30-60]天留存</v>
      </c>
    </row>
    <row r="7010" spans="1:5">
      <c r="A7010" t="s">
        <v>8124</v>
      </c>
      <c r="B7010" t="s">
        <v>8126</v>
      </c>
      <c r="C7010" t="s">
        <v>7565</v>
      </c>
      <c r="D7010">
        <v>103</v>
      </c>
      <c r="E7010" t="str">
        <f>IF(D7010&gt;$G$8,$H$8,IF(D7010&gt;$G$7,$H$7,IF(D7010&gt;$G$6,$H$6,IF(D7010&gt;$G$5,$H$5,IF(D7010&gt;$G$4,$H$4,IF(D7010&gt;$G$3,$H$3,""))))))</f>
        <v>(60-180]天留存</v>
      </c>
    </row>
    <row r="7011" spans="1:5">
      <c r="A7011" t="s">
        <v>8124</v>
      </c>
      <c r="B7011" t="s">
        <v>8127</v>
      </c>
      <c r="C7011" t="s">
        <v>7565</v>
      </c>
      <c r="D7011">
        <v>276</v>
      </c>
      <c r="E7011" t="str">
        <f>IF(D7011&gt;$G$8,$H$8,IF(D7011&gt;$G$7,$H$7,IF(D7011&gt;$G$6,$H$6,IF(D7011&gt;$G$5,$H$5,IF(D7011&gt;$G$4,$H$4,IF(D7011&gt;$G$3,$H$3,""))))))</f>
        <v>(180-400]天留存</v>
      </c>
    </row>
    <row r="7012" spans="1:5">
      <c r="A7012" t="s">
        <v>8124</v>
      </c>
      <c r="B7012" t="s">
        <v>8128</v>
      </c>
      <c r="C7012" t="s">
        <v>7565</v>
      </c>
      <c r="D7012">
        <v>276</v>
      </c>
      <c r="E7012" t="str">
        <f>IF(D7012&gt;$G$8,$H$8,IF(D7012&gt;$G$7,$H$7,IF(D7012&gt;$G$6,$H$6,IF(D7012&gt;$G$5,$H$5,IF(D7012&gt;$G$4,$H$4,IF(D7012&gt;$G$3,$H$3,""))))))</f>
        <v>(180-400]天留存</v>
      </c>
    </row>
    <row r="7013" spans="1:5">
      <c r="A7013" t="s">
        <v>8124</v>
      </c>
      <c r="B7013" t="s">
        <v>8129</v>
      </c>
      <c r="C7013" t="s">
        <v>7565</v>
      </c>
      <c r="D7013">
        <v>349</v>
      </c>
      <c r="E7013" t="str">
        <f>IF(D7013&gt;$G$8,$H$8,IF(D7013&gt;$G$7,$H$7,IF(D7013&gt;$G$6,$H$6,IF(D7013&gt;$G$5,$H$5,IF(D7013&gt;$G$4,$H$4,IF(D7013&gt;$G$3,$H$3,""))))))</f>
        <v>(180-400]天留存</v>
      </c>
    </row>
    <row r="7014" spans="1:5">
      <c r="A7014" t="s">
        <v>8130</v>
      </c>
      <c r="B7014" t="s">
        <v>8131</v>
      </c>
      <c r="C7014" t="s">
        <v>8131</v>
      </c>
      <c r="D7014">
        <v>0</v>
      </c>
      <c r="E7014" t="str">
        <f>IF(D7014&gt;$G$8,$H$8,IF(D7014&gt;$G$7,$H$7,IF(D7014&gt;$G$6,$H$6,IF(D7014&gt;$G$5,$H$5,IF(D7014&gt;$G$4,$H$4,IF(D7014&gt;$G$3,$H$3,""))))))</f>
        <v/>
      </c>
    </row>
    <row r="7015" spans="1:5">
      <c r="A7015" t="s">
        <v>8130</v>
      </c>
      <c r="B7015" t="s">
        <v>8132</v>
      </c>
      <c r="C7015" t="s">
        <v>8131</v>
      </c>
      <c r="D7015">
        <v>207</v>
      </c>
      <c r="E7015" t="str">
        <f>IF(D7015&gt;$G$8,$H$8,IF(D7015&gt;$G$7,$H$7,IF(D7015&gt;$G$6,$H$6,IF(D7015&gt;$G$5,$H$5,IF(D7015&gt;$G$4,$H$4,IF(D7015&gt;$G$3,$H$3,""))))))</f>
        <v>(180-400]天留存</v>
      </c>
    </row>
    <row r="7016" spans="1:5">
      <c r="A7016" t="s">
        <v>8130</v>
      </c>
      <c r="B7016" t="s">
        <v>8133</v>
      </c>
      <c r="C7016" t="s">
        <v>8131</v>
      </c>
      <c r="D7016">
        <v>236</v>
      </c>
      <c r="E7016" t="str">
        <f>IF(D7016&gt;$G$8,$H$8,IF(D7016&gt;$G$7,$H$7,IF(D7016&gt;$G$6,$H$6,IF(D7016&gt;$G$5,$H$5,IF(D7016&gt;$G$4,$H$4,IF(D7016&gt;$G$3,$H$3,""))))))</f>
        <v>(180-400]天留存</v>
      </c>
    </row>
    <row r="7017" spans="1:5">
      <c r="A7017" t="s">
        <v>8134</v>
      </c>
      <c r="B7017" t="s">
        <v>8135</v>
      </c>
      <c r="C7017" t="s">
        <v>8135</v>
      </c>
      <c r="D7017">
        <v>0</v>
      </c>
      <c r="E7017" t="str">
        <f>IF(D7017&gt;$G$8,$H$8,IF(D7017&gt;$G$7,$H$7,IF(D7017&gt;$G$6,$H$6,IF(D7017&gt;$G$5,$H$5,IF(D7017&gt;$G$4,$H$4,IF(D7017&gt;$G$3,$H$3,""))))))</f>
        <v/>
      </c>
    </row>
    <row r="7018" spans="1:5">
      <c r="A7018" t="s">
        <v>8136</v>
      </c>
      <c r="B7018" t="s">
        <v>8137</v>
      </c>
      <c r="C7018" t="s">
        <v>8137</v>
      </c>
      <c r="D7018">
        <v>0</v>
      </c>
      <c r="E7018" t="str">
        <f>IF(D7018&gt;$G$8,$H$8,IF(D7018&gt;$G$7,$H$7,IF(D7018&gt;$G$6,$H$6,IF(D7018&gt;$G$5,$H$5,IF(D7018&gt;$G$4,$H$4,IF(D7018&gt;$G$3,$H$3,""))))))</f>
        <v/>
      </c>
    </row>
    <row r="7019" spans="1:5">
      <c r="A7019" t="s">
        <v>8136</v>
      </c>
      <c r="B7019" t="s">
        <v>8138</v>
      </c>
      <c r="C7019" t="s">
        <v>8137</v>
      </c>
      <c r="D7019">
        <v>2</v>
      </c>
      <c r="E7019" t="str">
        <f>IF(D7019&gt;$G$8,$H$8,IF(D7019&gt;$G$7,$H$7,IF(D7019&gt;$G$6,$H$6,IF(D7019&gt;$G$5,$H$5,IF(D7019&gt;$G$4,$H$4,IF(D7019&gt;$G$3,$H$3,""))))))</f>
        <v>(0-3]天留存</v>
      </c>
    </row>
    <row r="7020" spans="1:5">
      <c r="A7020" t="s">
        <v>8136</v>
      </c>
      <c r="B7020" t="s">
        <v>8139</v>
      </c>
      <c r="C7020" t="s">
        <v>8137</v>
      </c>
      <c r="D7020">
        <v>8</v>
      </c>
      <c r="E7020" t="str">
        <f>IF(D7020&gt;$G$8,$H$8,IF(D7020&gt;$G$7,$H$7,IF(D7020&gt;$G$6,$H$6,IF(D7020&gt;$G$5,$H$5,IF(D7020&gt;$G$4,$H$4,IF(D7020&gt;$G$3,$H$3,""))))))</f>
        <v>(7-30]天留存</v>
      </c>
    </row>
    <row r="7021" spans="1:5">
      <c r="A7021" t="s">
        <v>8140</v>
      </c>
      <c r="B7021" t="s">
        <v>8141</v>
      </c>
      <c r="C7021" t="s">
        <v>8141</v>
      </c>
      <c r="D7021">
        <v>0</v>
      </c>
      <c r="E7021" t="str">
        <f>IF(D7021&gt;$G$8,$H$8,IF(D7021&gt;$G$7,$H$7,IF(D7021&gt;$G$6,$H$6,IF(D7021&gt;$G$5,$H$5,IF(D7021&gt;$G$4,$H$4,IF(D7021&gt;$G$3,$H$3,""))))))</f>
        <v/>
      </c>
    </row>
    <row r="7022" spans="1:5">
      <c r="A7022" t="s">
        <v>8140</v>
      </c>
      <c r="B7022" t="s">
        <v>8142</v>
      </c>
      <c r="C7022" t="s">
        <v>8141</v>
      </c>
      <c r="D7022">
        <v>324</v>
      </c>
      <c r="E7022" t="str">
        <f>IF(D7022&gt;$G$8,$H$8,IF(D7022&gt;$G$7,$H$7,IF(D7022&gt;$G$6,$H$6,IF(D7022&gt;$G$5,$H$5,IF(D7022&gt;$G$4,$H$4,IF(D7022&gt;$G$3,$H$3,""))))))</f>
        <v>(180-400]天留存</v>
      </c>
    </row>
    <row r="7023" spans="1:5">
      <c r="A7023" t="s">
        <v>8143</v>
      </c>
      <c r="B7023" t="s">
        <v>8144</v>
      </c>
      <c r="C7023" t="s">
        <v>8144</v>
      </c>
      <c r="D7023">
        <v>0</v>
      </c>
      <c r="E7023" t="str">
        <f>IF(D7023&gt;$G$8,$H$8,IF(D7023&gt;$G$7,$H$7,IF(D7023&gt;$G$6,$H$6,IF(D7023&gt;$G$5,$H$5,IF(D7023&gt;$G$4,$H$4,IF(D7023&gt;$G$3,$H$3,""))))))</f>
        <v/>
      </c>
    </row>
    <row r="7024" spans="1:5">
      <c r="A7024" t="s">
        <v>8143</v>
      </c>
      <c r="B7024" t="s">
        <v>8145</v>
      </c>
      <c r="C7024" t="s">
        <v>8144</v>
      </c>
      <c r="D7024">
        <v>2</v>
      </c>
      <c r="E7024" t="str">
        <f>IF(D7024&gt;$G$8,$H$8,IF(D7024&gt;$G$7,$H$7,IF(D7024&gt;$G$6,$H$6,IF(D7024&gt;$G$5,$H$5,IF(D7024&gt;$G$4,$H$4,IF(D7024&gt;$G$3,$H$3,""))))))</f>
        <v>(0-3]天留存</v>
      </c>
    </row>
    <row r="7025" spans="1:5">
      <c r="A7025" t="s">
        <v>8143</v>
      </c>
      <c r="B7025" t="s">
        <v>8146</v>
      </c>
      <c r="C7025" t="s">
        <v>8144</v>
      </c>
      <c r="D7025">
        <v>159</v>
      </c>
      <c r="E7025" t="str">
        <f>IF(D7025&gt;$G$8,$H$8,IF(D7025&gt;$G$7,$H$7,IF(D7025&gt;$G$6,$H$6,IF(D7025&gt;$G$5,$H$5,IF(D7025&gt;$G$4,$H$4,IF(D7025&gt;$G$3,$H$3,""))))))</f>
        <v>(60-180]天留存</v>
      </c>
    </row>
    <row r="7026" spans="1:5">
      <c r="A7026" t="s">
        <v>8147</v>
      </c>
      <c r="B7026" t="s">
        <v>8148</v>
      </c>
      <c r="C7026" t="s">
        <v>8148</v>
      </c>
      <c r="D7026">
        <v>0</v>
      </c>
      <c r="E7026" t="str">
        <f>IF(D7026&gt;$G$8,$H$8,IF(D7026&gt;$G$7,$H$7,IF(D7026&gt;$G$6,$H$6,IF(D7026&gt;$G$5,$H$5,IF(D7026&gt;$G$4,$H$4,IF(D7026&gt;$G$3,$H$3,""))))))</f>
        <v/>
      </c>
    </row>
    <row r="7027" spans="1:5">
      <c r="A7027" t="s">
        <v>8147</v>
      </c>
      <c r="B7027" t="s">
        <v>8149</v>
      </c>
      <c r="C7027" t="s">
        <v>8148</v>
      </c>
      <c r="D7027">
        <v>0</v>
      </c>
      <c r="E7027" t="str">
        <f>IF(D7027&gt;$G$8,$H$8,IF(D7027&gt;$G$7,$H$7,IF(D7027&gt;$G$6,$H$6,IF(D7027&gt;$G$5,$H$5,IF(D7027&gt;$G$4,$H$4,IF(D7027&gt;$G$3,$H$3,""))))))</f>
        <v/>
      </c>
    </row>
    <row r="7028" spans="1:5">
      <c r="A7028" t="s">
        <v>8150</v>
      </c>
      <c r="B7028" t="s">
        <v>8151</v>
      </c>
      <c r="C7028" t="s">
        <v>8151</v>
      </c>
      <c r="D7028">
        <v>0</v>
      </c>
      <c r="E7028" t="str">
        <f>IF(D7028&gt;$G$8,$H$8,IF(D7028&gt;$G$7,$H$7,IF(D7028&gt;$G$6,$H$6,IF(D7028&gt;$G$5,$H$5,IF(D7028&gt;$G$4,$H$4,IF(D7028&gt;$G$3,$H$3,""))))))</f>
        <v/>
      </c>
    </row>
    <row r="7029" spans="1:5">
      <c r="A7029" t="s">
        <v>8152</v>
      </c>
      <c r="B7029" t="s">
        <v>8153</v>
      </c>
      <c r="C7029" t="s">
        <v>8153</v>
      </c>
      <c r="D7029">
        <v>0</v>
      </c>
      <c r="E7029" t="str">
        <f>IF(D7029&gt;$G$8,$H$8,IF(D7029&gt;$G$7,$H$7,IF(D7029&gt;$G$6,$H$6,IF(D7029&gt;$G$5,$H$5,IF(D7029&gt;$G$4,$H$4,IF(D7029&gt;$G$3,$H$3,""))))))</f>
        <v/>
      </c>
    </row>
    <row r="7030" spans="1:5">
      <c r="A7030" t="s">
        <v>8152</v>
      </c>
      <c r="B7030" t="s">
        <v>8154</v>
      </c>
      <c r="C7030" t="s">
        <v>8153</v>
      </c>
      <c r="D7030">
        <v>1</v>
      </c>
      <c r="E7030" t="str">
        <f>IF(D7030&gt;$G$8,$H$8,IF(D7030&gt;$G$7,$H$7,IF(D7030&gt;$G$6,$H$6,IF(D7030&gt;$G$5,$H$5,IF(D7030&gt;$G$4,$H$4,IF(D7030&gt;$G$3,$H$3,""))))))</f>
        <v>(0-3]天留存</v>
      </c>
    </row>
    <row r="7031" spans="1:5">
      <c r="A7031" t="s">
        <v>8152</v>
      </c>
      <c r="B7031" t="s">
        <v>8155</v>
      </c>
      <c r="C7031" t="s">
        <v>8153</v>
      </c>
      <c r="D7031">
        <v>43</v>
      </c>
      <c r="E7031" t="str">
        <f>IF(D7031&gt;$G$8,$H$8,IF(D7031&gt;$G$7,$H$7,IF(D7031&gt;$G$6,$H$6,IF(D7031&gt;$G$5,$H$5,IF(D7031&gt;$G$4,$H$4,IF(D7031&gt;$G$3,$H$3,""))))))</f>
        <v>(30-60]天留存</v>
      </c>
    </row>
    <row r="7032" spans="1:5">
      <c r="A7032" t="s">
        <v>8152</v>
      </c>
      <c r="B7032" t="s">
        <v>8156</v>
      </c>
      <c r="C7032" t="s">
        <v>8153</v>
      </c>
      <c r="D7032">
        <v>63</v>
      </c>
      <c r="E7032" t="str">
        <f>IF(D7032&gt;$G$8,$H$8,IF(D7032&gt;$G$7,$H$7,IF(D7032&gt;$G$6,$H$6,IF(D7032&gt;$G$5,$H$5,IF(D7032&gt;$G$4,$H$4,IF(D7032&gt;$G$3,$H$3,""))))))</f>
        <v>(60-180]天留存</v>
      </c>
    </row>
    <row r="7033" spans="1:5">
      <c r="A7033" t="s">
        <v>8152</v>
      </c>
      <c r="B7033" t="s">
        <v>8157</v>
      </c>
      <c r="C7033" t="s">
        <v>8153</v>
      </c>
      <c r="D7033">
        <v>74</v>
      </c>
      <c r="E7033" t="str">
        <f>IF(D7033&gt;$G$8,$H$8,IF(D7033&gt;$G$7,$H$7,IF(D7033&gt;$G$6,$H$6,IF(D7033&gt;$G$5,$H$5,IF(D7033&gt;$G$4,$H$4,IF(D7033&gt;$G$3,$H$3,""))))))</f>
        <v>(60-180]天留存</v>
      </c>
    </row>
    <row r="7034" spans="1:5">
      <c r="A7034" t="s">
        <v>8152</v>
      </c>
      <c r="B7034" t="s">
        <v>8158</v>
      </c>
      <c r="C7034" t="s">
        <v>8153</v>
      </c>
      <c r="D7034">
        <v>75</v>
      </c>
      <c r="E7034" t="str">
        <f>IF(D7034&gt;$G$8,$H$8,IF(D7034&gt;$G$7,$H$7,IF(D7034&gt;$G$6,$H$6,IF(D7034&gt;$G$5,$H$5,IF(D7034&gt;$G$4,$H$4,IF(D7034&gt;$G$3,$H$3,""))))))</f>
        <v>(60-180]天留存</v>
      </c>
    </row>
    <row r="7035" spans="1:5">
      <c r="A7035" t="s">
        <v>8152</v>
      </c>
      <c r="B7035" t="s">
        <v>8159</v>
      </c>
      <c r="C7035" t="s">
        <v>8153</v>
      </c>
      <c r="D7035">
        <v>75</v>
      </c>
      <c r="E7035" t="str">
        <f>IF(D7035&gt;$G$8,$H$8,IF(D7035&gt;$G$7,$H$7,IF(D7035&gt;$G$6,$H$6,IF(D7035&gt;$G$5,$H$5,IF(D7035&gt;$G$4,$H$4,IF(D7035&gt;$G$3,$H$3,""))))))</f>
        <v>(60-180]天留存</v>
      </c>
    </row>
    <row r="7036" spans="1:5">
      <c r="A7036" t="s">
        <v>8152</v>
      </c>
      <c r="B7036" t="s">
        <v>8160</v>
      </c>
      <c r="C7036" t="s">
        <v>8153</v>
      </c>
      <c r="D7036">
        <v>83</v>
      </c>
      <c r="E7036" t="str">
        <f>IF(D7036&gt;$G$8,$H$8,IF(D7036&gt;$G$7,$H$7,IF(D7036&gt;$G$6,$H$6,IF(D7036&gt;$G$5,$H$5,IF(D7036&gt;$G$4,$H$4,IF(D7036&gt;$G$3,$H$3,""))))))</f>
        <v>(60-180]天留存</v>
      </c>
    </row>
    <row r="7037" spans="1:5">
      <c r="A7037" t="s">
        <v>8152</v>
      </c>
      <c r="B7037" t="s">
        <v>8161</v>
      </c>
      <c r="C7037" t="s">
        <v>8153</v>
      </c>
      <c r="D7037">
        <v>85</v>
      </c>
      <c r="E7037" t="str">
        <f>IF(D7037&gt;$G$8,$H$8,IF(D7037&gt;$G$7,$H$7,IF(D7037&gt;$G$6,$H$6,IF(D7037&gt;$G$5,$H$5,IF(D7037&gt;$G$4,$H$4,IF(D7037&gt;$G$3,$H$3,""))))))</f>
        <v>(60-180]天留存</v>
      </c>
    </row>
    <row r="7038" spans="1:5">
      <c r="A7038" t="s">
        <v>8152</v>
      </c>
      <c r="B7038" t="s">
        <v>8162</v>
      </c>
      <c r="C7038" t="s">
        <v>8153</v>
      </c>
      <c r="D7038">
        <v>89</v>
      </c>
      <c r="E7038" t="str">
        <f>IF(D7038&gt;$G$8,$H$8,IF(D7038&gt;$G$7,$H$7,IF(D7038&gt;$G$6,$H$6,IF(D7038&gt;$G$5,$H$5,IF(D7038&gt;$G$4,$H$4,IF(D7038&gt;$G$3,$H$3,""))))))</f>
        <v>(60-180]天留存</v>
      </c>
    </row>
    <row r="7039" spans="1:5">
      <c r="A7039" t="s">
        <v>8152</v>
      </c>
      <c r="B7039" t="s">
        <v>8163</v>
      </c>
      <c r="C7039" t="s">
        <v>8153</v>
      </c>
      <c r="D7039">
        <v>98</v>
      </c>
      <c r="E7039" t="str">
        <f>IF(D7039&gt;$G$8,$H$8,IF(D7039&gt;$G$7,$H$7,IF(D7039&gt;$G$6,$H$6,IF(D7039&gt;$G$5,$H$5,IF(D7039&gt;$G$4,$H$4,IF(D7039&gt;$G$3,$H$3,""))))))</f>
        <v>(60-180]天留存</v>
      </c>
    </row>
    <row r="7040" spans="1:5">
      <c r="A7040" t="s">
        <v>8152</v>
      </c>
      <c r="B7040" t="s">
        <v>8164</v>
      </c>
      <c r="C7040" t="s">
        <v>8153</v>
      </c>
      <c r="D7040">
        <v>98</v>
      </c>
      <c r="E7040" t="str">
        <f>IF(D7040&gt;$G$8,$H$8,IF(D7040&gt;$G$7,$H$7,IF(D7040&gt;$G$6,$H$6,IF(D7040&gt;$G$5,$H$5,IF(D7040&gt;$G$4,$H$4,IF(D7040&gt;$G$3,$H$3,""))))))</f>
        <v>(60-180]天留存</v>
      </c>
    </row>
    <row r="7041" spans="1:5">
      <c r="A7041" t="s">
        <v>8152</v>
      </c>
      <c r="B7041" t="s">
        <v>8165</v>
      </c>
      <c r="C7041" t="s">
        <v>8153</v>
      </c>
      <c r="D7041">
        <v>98</v>
      </c>
      <c r="E7041" t="str">
        <f>IF(D7041&gt;$G$8,$H$8,IF(D7041&gt;$G$7,$H$7,IF(D7041&gt;$G$6,$H$6,IF(D7041&gt;$G$5,$H$5,IF(D7041&gt;$G$4,$H$4,IF(D7041&gt;$G$3,$H$3,""))))))</f>
        <v>(60-180]天留存</v>
      </c>
    </row>
    <row r="7042" spans="1:5">
      <c r="A7042" t="s">
        <v>8152</v>
      </c>
      <c r="B7042" t="s">
        <v>8166</v>
      </c>
      <c r="C7042" t="s">
        <v>8153</v>
      </c>
      <c r="D7042">
        <v>98</v>
      </c>
      <c r="E7042" t="str">
        <f>IF(D7042&gt;$G$8,$H$8,IF(D7042&gt;$G$7,$H$7,IF(D7042&gt;$G$6,$H$6,IF(D7042&gt;$G$5,$H$5,IF(D7042&gt;$G$4,$H$4,IF(D7042&gt;$G$3,$H$3,""))))))</f>
        <v>(60-180]天留存</v>
      </c>
    </row>
    <row r="7043" spans="1:5">
      <c r="A7043" t="s">
        <v>8152</v>
      </c>
      <c r="B7043" t="s">
        <v>8167</v>
      </c>
      <c r="C7043" t="s">
        <v>8153</v>
      </c>
      <c r="D7043">
        <v>103</v>
      </c>
      <c r="E7043" t="str">
        <f>IF(D7043&gt;$G$8,$H$8,IF(D7043&gt;$G$7,$H$7,IF(D7043&gt;$G$6,$H$6,IF(D7043&gt;$G$5,$H$5,IF(D7043&gt;$G$4,$H$4,IF(D7043&gt;$G$3,$H$3,""))))))</f>
        <v>(60-180]天留存</v>
      </c>
    </row>
    <row r="7044" spans="1:5">
      <c r="A7044" t="s">
        <v>8152</v>
      </c>
      <c r="B7044" t="s">
        <v>8168</v>
      </c>
      <c r="C7044" t="s">
        <v>8153</v>
      </c>
      <c r="D7044">
        <v>105</v>
      </c>
      <c r="E7044" t="str">
        <f>IF(D7044&gt;$G$8,$H$8,IF(D7044&gt;$G$7,$H$7,IF(D7044&gt;$G$6,$H$6,IF(D7044&gt;$G$5,$H$5,IF(D7044&gt;$G$4,$H$4,IF(D7044&gt;$G$3,$H$3,""))))))</f>
        <v>(60-180]天留存</v>
      </c>
    </row>
    <row r="7045" spans="1:5">
      <c r="A7045" t="s">
        <v>8152</v>
      </c>
      <c r="B7045" t="s">
        <v>8169</v>
      </c>
      <c r="C7045" t="s">
        <v>8153</v>
      </c>
      <c r="D7045">
        <v>123</v>
      </c>
      <c r="E7045" t="str">
        <f>IF(D7045&gt;$G$8,$H$8,IF(D7045&gt;$G$7,$H$7,IF(D7045&gt;$G$6,$H$6,IF(D7045&gt;$G$5,$H$5,IF(D7045&gt;$G$4,$H$4,IF(D7045&gt;$G$3,$H$3,""))))))</f>
        <v>(60-180]天留存</v>
      </c>
    </row>
    <row r="7046" spans="1:5">
      <c r="A7046" t="s">
        <v>8152</v>
      </c>
      <c r="B7046" t="s">
        <v>8170</v>
      </c>
      <c r="C7046" t="s">
        <v>8153</v>
      </c>
      <c r="D7046">
        <v>136</v>
      </c>
      <c r="E7046" t="str">
        <f>IF(D7046&gt;$G$8,$H$8,IF(D7046&gt;$G$7,$H$7,IF(D7046&gt;$G$6,$H$6,IF(D7046&gt;$G$5,$H$5,IF(D7046&gt;$G$4,$H$4,IF(D7046&gt;$G$3,$H$3,""))))))</f>
        <v>(60-180]天留存</v>
      </c>
    </row>
    <row r="7047" spans="1:5">
      <c r="A7047" t="s">
        <v>8152</v>
      </c>
      <c r="B7047" t="s">
        <v>8171</v>
      </c>
      <c r="C7047" t="s">
        <v>8153</v>
      </c>
      <c r="D7047">
        <v>138</v>
      </c>
      <c r="E7047" t="str">
        <f>IF(D7047&gt;$G$8,$H$8,IF(D7047&gt;$G$7,$H$7,IF(D7047&gt;$G$6,$H$6,IF(D7047&gt;$G$5,$H$5,IF(D7047&gt;$G$4,$H$4,IF(D7047&gt;$G$3,$H$3,""))))))</f>
        <v>(60-180]天留存</v>
      </c>
    </row>
    <row r="7048" spans="1:5">
      <c r="A7048" t="s">
        <v>8152</v>
      </c>
      <c r="B7048" t="s">
        <v>8172</v>
      </c>
      <c r="C7048" t="s">
        <v>8153</v>
      </c>
      <c r="D7048">
        <v>155</v>
      </c>
      <c r="E7048" t="str">
        <f>IF(D7048&gt;$G$8,$H$8,IF(D7048&gt;$G$7,$H$7,IF(D7048&gt;$G$6,$H$6,IF(D7048&gt;$G$5,$H$5,IF(D7048&gt;$G$4,$H$4,IF(D7048&gt;$G$3,$H$3,""))))))</f>
        <v>(60-180]天留存</v>
      </c>
    </row>
    <row r="7049" spans="1:5">
      <c r="A7049" t="s">
        <v>8152</v>
      </c>
      <c r="B7049" t="s">
        <v>8173</v>
      </c>
      <c r="C7049" t="s">
        <v>8153</v>
      </c>
      <c r="D7049">
        <v>165</v>
      </c>
      <c r="E7049" t="str">
        <f>IF(D7049&gt;$G$8,$H$8,IF(D7049&gt;$G$7,$H$7,IF(D7049&gt;$G$6,$H$6,IF(D7049&gt;$G$5,$H$5,IF(D7049&gt;$G$4,$H$4,IF(D7049&gt;$G$3,$H$3,""))))))</f>
        <v>(60-180]天留存</v>
      </c>
    </row>
    <row r="7050" spans="1:5">
      <c r="A7050" t="s">
        <v>8152</v>
      </c>
      <c r="B7050" t="s">
        <v>8174</v>
      </c>
      <c r="C7050" t="s">
        <v>8153</v>
      </c>
      <c r="D7050">
        <v>186</v>
      </c>
      <c r="E7050" t="str">
        <f>IF(D7050&gt;$G$8,$H$8,IF(D7050&gt;$G$7,$H$7,IF(D7050&gt;$G$6,$H$6,IF(D7050&gt;$G$5,$H$5,IF(D7050&gt;$G$4,$H$4,IF(D7050&gt;$G$3,$H$3,""))))))</f>
        <v>(180-400]天留存</v>
      </c>
    </row>
    <row r="7051" spans="1:5">
      <c r="A7051" t="s">
        <v>8152</v>
      </c>
      <c r="B7051" t="s">
        <v>8175</v>
      </c>
      <c r="C7051" t="s">
        <v>8153</v>
      </c>
      <c r="D7051">
        <v>195</v>
      </c>
      <c r="E7051" t="str">
        <f>IF(D7051&gt;$G$8,$H$8,IF(D7051&gt;$G$7,$H$7,IF(D7051&gt;$G$6,$H$6,IF(D7051&gt;$G$5,$H$5,IF(D7051&gt;$G$4,$H$4,IF(D7051&gt;$G$3,$H$3,""))))))</f>
        <v>(180-400]天留存</v>
      </c>
    </row>
    <row r="7052" spans="1:5">
      <c r="A7052" t="s">
        <v>8152</v>
      </c>
      <c r="B7052" t="s">
        <v>8176</v>
      </c>
      <c r="C7052" t="s">
        <v>8153</v>
      </c>
      <c r="D7052">
        <v>195</v>
      </c>
      <c r="E7052" t="str">
        <f>IF(D7052&gt;$G$8,$H$8,IF(D7052&gt;$G$7,$H$7,IF(D7052&gt;$G$6,$H$6,IF(D7052&gt;$G$5,$H$5,IF(D7052&gt;$G$4,$H$4,IF(D7052&gt;$G$3,$H$3,""))))))</f>
        <v>(180-400]天留存</v>
      </c>
    </row>
    <row r="7053" spans="1:5">
      <c r="A7053" t="s">
        <v>8152</v>
      </c>
      <c r="B7053" t="s">
        <v>8177</v>
      </c>
      <c r="C7053" t="s">
        <v>8153</v>
      </c>
      <c r="D7053">
        <v>202</v>
      </c>
      <c r="E7053" t="str">
        <f>IF(D7053&gt;$G$8,$H$8,IF(D7053&gt;$G$7,$H$7,IF(D7053&gt;$G$6,$H$6,IF(D7053&gt;$G$5,$H$5,IF(D7053&gt;$G$4,$H$4,IF(D7053&gt;$G$3,$H$3,""))))))</f>
        <v>(180-400]天留存</v>
      </c>
    </row>
    <row r="7054" spans="1:5">
      <c r="A7054" t="s">
        <v>8152</v>
      </c>
      <c r="B7054" t="s">
        <v>8178</v>
      </c>
      <c r="C7054" t="s">
        <v>8153</v>
      </c>
      <c r="D7054">
        <v>204</v>
      </c>
      <c r="E7054" t="str">
        <f>IF(D7054&gt;$G$8,$H$8,IF(D7054&gt;$G$7,$H$7,IF(D7054&gt;$G$6,$H$6,IF(D7054&gt;$G$5,$H$5,IF(D7054&gt;$G$4,$H$4,IF(D7054&gt;$G$3,$H$3,""))))))</f>
        <v>(180-400]天留存</v>
      </c>
    </row>
    <row r="7055" spans="1:5">
      <c r="A7055" t="s">
        <v>8152</v>
      </c>
      <c r="B7055" t="s">
        <v>8178</v>
      </c>
      <c r="C7055" t="s">
        <v>8153</v>
      </c>
      <c r="D7055">
        <v>204</v>
      </c>
      <c r="E7055" t="str">
        <f>IF(D7055&gt;$G$8,$H$8,IF(D7055&gt;$G$7,$H$7,IF(D7055&gt;$G$6,$H$6,IF(D7055&gt;$G$5,$H$5,IF(D7055&gt;$G$4,$H$4,IF(D7055&gt;$G$3,$H$3,""))))))</f>
        <v>(180-400]天留存</v>
      </c>
    </row>
    <row r="7056" spans="1:5">
      <c r="A7056" t="s">
        <v>8152</v>
      </c>
      <c r="B7056" t="s">
        <v>8179</v>
      </c>
      <c r="C7056" t="s">
        <v>8153</v>
      </c>
      <c r="D7056">
        <v>209</v>
      </c>
      <c r="E7056" t="str">
        <f>IF(D7056&gt;$G$8,$H$8,IF(D7056&gt;$G$7,$H$7,IF(D7056&gt;$G$6,$H$6,IF(D7056&gt;$G$5,$H$5,IF(D7056&gt;$G$4,$H$4,IF(D7056&gt;$G$3,$H$3,""))))))</f>
        <v>(180-400]天留存</v>
      </c>
    </row>
    <row r="7057" spans="1:5">
      <c r="A7057" t="s">
        <v>8152</v>
      </c>
      <c r="B7057" t="s">
        <v>8180</v>
      </c>
      <c r="C7057" t="s">
        <v>8153</v>
      </c>
      <c r="D7057">
        <v>211</v>
      </c>
      <c r="E7057" t="str">
        <f>IF(D7057&gt;$G$8,$H$8,IF(D7057&gt;$G$7,$H$7,IF(D7057&gt;$G$6,$H$6,IF(D7057&gt;$G$5,$H$5,IF(D7057&gt;$G$4,$H$4,IF(D7057&gt;$G$3,$H$3,""))))))</f>
        <v>(180-400]天留存</v>
      </c>
    </row>
    <row r="7058" spans="1:5">
      <c r="A7058" t="s">
        <v>8152</v>
      </c>
      <c r="B7058" t="s">
        <v>8181</v>
      </c>
      <c r="C7058" t="s">
        <v>8153</v>
      </c>
      <c r="D7058">
        <v>224</v>
      </c>
      <c r="E7058" t="str">
        <f>IF(D7058&gt;$G$8,$H$8,IF(D7058&gt;$G$7,$H$7,IF(D7058&gt;$G$6,$H$6,IF(D7058&gt;$G$5,$H$5,IF(D7058&gt;$G$4,$H$4,IF(D7058&gt;$G$3,$H$3,""))))))</f>
        <v>(180-400]天留存</v>
      </c>
    </row>
    <row r="7059" spans="1:5">
      <c r="A7059" t="s">
        <v>8152</v>
      </c>
      <c r="B7059" t="s">
        <v>8182</v>
      </c>
      <c r="C7059" t="s">
        <v>8153</v>
      </c>
      <c r="D7059">
        <v>229</v>
      </c>
      <c r="E7059" t="str">
        <f>IF(D7059&gt;$G$8,$H$8,IF(D7059&gt;$G$7,$H$7,IF(D7059&gt;$G$6,$H$6,IF(D7059&gt;$G$5,$H$5,IF(D7059&gt;$G$4,$H$4,IF(D7059&gt;$G$3,$H$3,""))))))</f>
        <v>(180-400]天留存</v>
      </c>
    </row>
    <row r="7060" spans="1:5">
      <c r="A7060" t="s">
        <v>8152</v>
      </c>
      <c r="B7060" t="s">
        <v>8183</v>
      </c>
      <c r="C7060" t="s">
        <v>8153</v>
      </c>
      <c r="D7060">
        <v>229</v>
      </c>
      <c r="E7060" t="str">
        <f>IF(D7060&gt;$G$8,$H$8,IF(D7060&gt;$G$7,$H$7,IF(D7060&gt;$G$6,$H$6,IF(D7060&gt;$G$5,$H$5,IF(D7060&gt;$G$4,$H$4,IF(D7060&gt;$G$3,$H$3,""))))))</f>
        <v>(180-400]天留存</v>
      </c>
    </row>
    <row r="7061" spans="1:5">
      <c r="A7061" t="s">
        <v>8152</v>
      </c>
      <c r="B7061" t="s">
        <v>8184</v>
      </c>
      <c r="C7061" t="s">
        <v>8153</v>
      </c>
      <c r="D7061">
        <v>241</v>
      </c>
      <c r="E7061" t="str">
        <f>IF(D7061&gt;$G$8,$H$8,IF(D7061&gt;$G$7,$H$7,IF(D7061&gt;$G$6,$H$6,IF(D7061&gt;$G$5,$H$5,IF(D7061&gt;$G$4,$H$4,IF(D7061&gt;$G$3,$H$3,""))))))</f>
        <v>(180-400]天留存</v>
      </c>
    </row>
    <row r="7062" spans="1:5">
      <c r="A7062" t="s">
        <v>8152</v>
      </c>
      <c r="B7062" t="s">
        <v>8185</v>
      </c>
      <c r="C7062" t="s">
        <v>8153</v>
      </c>
      <c r="D7062">
        <v>246</v>
      </c>
      <c r="E7062" t="str">
        <f>IF(D7062&gt;$G$8,$H$8,IF(D7062&gt;$G$7,$H$7,IF(D7062&gt;$G$6,$H$6,IF(D7062&gt;$G$5,$H$5,IF(D7062&gt;$G$4,$H$4,IF(D7062&gt;$G$3,$H$3,""))))))</f>
        <v>(180-400]天留存</v>
      </c>
    </row>
    <row r="7063" spans="1:5">
      <c r="A7063" t="s">
        <v>8152</v>
      </c>
      <c r="B7063" t="s">
        <v>8186</v>
      </c>
      <c r="C7063" t="s">
        <v>8153</v>
      </c>
      <c r="D7063">
        <v>251</v>
      </c>
      <c r="E7063" t="str">
        <f>IF(D7063&gt;$G$8,$H$8,IF(D7063&gt;$G$7,$H$7,IF(D7063&gt;$G$6,$H$6,IF(D7063&gt;$G$5,$H$5,IF(D7063&gt;$G$4,$H$4,IF(D7063&gt;$G$3,$H$3,""))))))</f>
        <v>(180-400]天留存</v>
      </c>
    </row>
    <row r="7064" spans="1:5">
      <c r="A7064" t="s">
        <v>8152</v>
      </c>
      <c r="B7064" t="s">
        <v>8187</v>
      </c>
      <c r="C7064" t="s">
        <v>8153</v>
      </c>
      <c r="D7064">
        <v>251</v>
      </c>
      <c r="E7064" t="str">
        <f>IF(D7064&gt;$G$8,$H$8,IF(D7064&gt;$G$7,$H$7,IF(D7064&gt;$G$6,$H$6,IF(D7064&gt;$G$5,$H$5,IF(D7064&gt;$G$4,$H$4,IF(D7064&gt;$G$3,$H$3,""))))))</f>
        <v>(180-400]天留存</v>
      </c>
    </row>
    <row r="7065" spans="1:5">
      <c r="A7065" t="s">
        <v>8152</v>
      </c>
      <c r="B7065" t="s">
        <v>8188</v>
      </c>
      <c r="C7065" t="s">
        <v>8153</v>
      </c>
      <c r="D7065">
        <v>256</v>
      </c>
      <c r="E7065" t="str">
        <f>IF(D7065&gt;$G$8,$H$8,IF(D7065&gt;$G$7,$H$7,IF(D7065&gt;$G$6,$H$6,IF(D7065&gt;$G$5,$H$5,IF(D7065&gt;$G$4,$H$4,IF(D7065&gt;$G$3,$H$3,""))))))</f>
        <v>(180-400]天留存</v>
      </c>
    </row>
    <row r="7066" spans="1:5">
      <c r="A7066" t="s">
        <v>8152</v>
      </c>
      <c r="B7066" t="s">
        <v>8189</v>
      </c>
      <c r="C7066" t="s">
        <v>8153</v>
      </c>
      <c r="D7066">
        <v>258</v>
      </c>
      <c r="E7066" t="str">
        <f>IF(D7066&gt;$G$8,$H$8,IF(D7066&gt;$G$7,$H$7,IF(D7066&gt;$G$6,$H$6,IF(D7066&gt;$G$5,$H$5,IF(D7066&gt;$G$4,$H$4,IF(D7066&gt;$G$3,$H$3,""))))))</f>
        <v>(180-400]天留存</v>
      </c>
    </row>
    <row r="7067" spans="1:5">
      <c r="A7067" t="s">
        <v>8152</v>
      </c>
      <c r="B7067" t="s">
        <v>8190</v>
      </c>
      <c r="C7067" t="s">
        <v>8153</v>
      </c>
      <c r="D7067">
        <v>258</v>
      </c>
      <c r="E7067" t="str">
        <f>IF(D7067&gt;$G$8,$H$8,IF(D7067&gt;$G$7,$H$7,IF(D7067&gt;$G$6,$H$6,IF(D7067&gt;$G$5,$H$5,IF(D7067&gt;$G$4,$H$4,IF(D7067&gt;$G$3,$H$3,""))))))</f>
        <v>(180-400]天留存</v>
      </c>
    </row>
    <row r="7068" spans="1:5">
      <c r="A7068" t="s">
        <v>8152</v>
      </c>
      <c r="B7068" t="s">
        <v>8191</v>
      </c>
      <c r="C7068" t="s">
        <v>8153</v>
      </c>
      <c r="D7068">
        <v>276</v>
      </c>
      <c r="E7068" t="str">
        <f>IF(D7068&gt;$G$8,$H$8,IF(D7068&gt;$G$7,$H$7,IF(D7068&gt;$G$6,$H$6,IF(D7068&gt;$G$5,$H$5,IF(D7068&gt;$G$4,$H$4,IF(D7068&gt;$G$3,$H$3,""))))))</f>
        <v>(180-400]天留存</v>
      </c>
    </row>
    <row r="7069" spans="1:5">
      <c r="A7069" t="s">
        <v>8152</v>
      </c>
      <c r="B7069" t="s">
        <v>8192</v>
      </c>
      <c r="C7069" t="s">
        <v>8153</v>
      </c>
      <c r="D7069">
        <v>277</v>
      </c>
      <c r="E7069" t="str">
        <f>IF(D7069&gt;$G$8,$H$8,IF(D7069&gt;$G$7,$H$7,IF(D7069&gt;$G$6,$H$6,IF(D7069&gt;$G$5,$H$5,IF(D7069&gt;$G$4,$H$4,IF(D7069&gt;$G$3,$H$3,""))))))</f>
        <v>(180-400]天留存</v>
      </c>
    </row>
    <row r="7070" spans="1:5">
      <c r="A7070" t="s">
        <v>8152</v>
      </c>
      <c r="B7070" t="s">
        <v>8193</v>
      </c>
      <c r="C7070" t="s">
        <v>8153</v>
      </c>
      <c r="D7070">
        <v>277</v>
      </c>
      <c r="E7070" t="str">
        <f>IF(D7070&gt;$G$8,$H$8,IF(D7070&gt;$G$7,$H$7,IF(D7070&gt;$G$6,$H$6,IF(D7070&gt;$G$5,$H$5,IF(D7070&gt;$G$4,$H$4,IF(D7070&gt;$G$3,$H$3,""))))))</f>
        <v>(180-400]天留存</v>
      </c>
    </row>
    <row r="7071" spans="1:5">
      <c r="A7071" t="s">
        <v>8152</v>
      </c>
      <c r="B7071" t="s">
        <v>8194</v>
      </c>
      <c r="C7071" t="s">
        <v>8153</v>
      </c>
      <c r="D7071">
        <v>277</v>
      </c>
      <c r="E7071" t="str">
        <f>IF(D7071&gt;$G$8,$H$8,IF(D7071&gt;$G$7,$H$7,IF(D7071&gt;$G$6,$H$6,IF(D7071&gt;$G$5,$H$5,IF(D7071&gt;$G$4,$H$4,IF(D7071&gt;$G$3,$H$3,""))))))</f>
        <v>(180-400]天留存</v>
      </c>
    </row>
    <row r="7072" spans="1:5">
      <c r="A7072" t="s">
        <v>8152</v>
      </c>
      <c r="B7072" t="s">
        <v>8195</v>
      </c>
      <c r="C7072" t="s">
        <v>8153</v>
      </c>
      <c r="D7072">
        <v>277</v>
      </c>
      <c r="E7072" t="str">
        <f>IF(D7072&gt;$G$8,$H$8,IF(D7072&gt;$G$7,$H$7,IF(D7072&gt;$G$6,$H$6,IF(D7072&gt;$G$5,$H$5,IF(D7072&gt;$G$4,$H$4,IF(D7072&gt;$G$3,$H$3,""))))))</f>
        <v>(180-400]天留存</v>
      </c>
    </row>
    <row r="7073" spans="1:5">
      <c r="A7073" t="s">
        <v>8152</v>
      </c>
      <c r="B7073" t="s">
        <v>8196</v>
      </c>
      <c r="C7073" t="s">
        <v>8153</v>
      </c>
      <c r="D7073">
        <v>278</v>
      </c>
      <c r="E7073" t="str">
        <f>IF(D7073&gt;$G$8,$H$8,IF(D7073&gt;$G$7,$H$7,IF(D7073&gt;$G$6,$H$6,IF(D7073&gt;$G$5,$H$5,IF(D7073&gt;$G$4,$H$4,IF(D7073&gt;$G$3,$H$3,""))))))</f>
        <v>(180-400]天留存</v>
      </c>
    </row>
    <row r="7074" spans="1:5">
      <c r="A7074" t="s">
        <v>8152</v>
      </c>
      <c r="B7074" t="s">
        <v>8197</v>
      </c>
      <c r="C7074" t="s">
        <v>8153</v>
      </c>
      <c r="D7074">
        <v>278</v>
      </c>
      <c r="E7074" t="str">
        <f>IF(D7074&gt;$G$8,$H$8,IF(D7074&gt;$G$7,$H$7,IF(D7074&gt;$G$6,$H$6,IF(D7074&gt;$G$5,$H$5,IF(D7074&gt;$G$4,$H$4,IF(D7074&gt;$G$3,$H$3,""))))))</f>
        <v>(180-400]天留存</v>
      </c>
    </row>
    <row r="7075" spans="1:5">
      <c r="A7075" t="s">
        <v>8152</v>
      </c>
      <c r="B7075" t="s">
        <v>8198</v>
      </c>
      <c r="C7075" t="s">
        <v>8153</v>
      </c>
      <c r="D7075">
        <v>279</v>
      </c>
      <c r="E7075" t="str">
        <f>IF(D7075&gt;$G$8,$H$8,IF(D7075&gt;$G$7,$H$7,IF(D7075&gt;$G$6,$H$6,IF(D7075&gt;$G$5,$H$5,IF(D7075&gt;$G$4,$H$4,IF(D7075&gt;$G$3,$H$3,""))))))</f>
        <v>(180-400]天留存</v>
      </c>
    </row>
    <row r="7076" spans="1:5">
      <c r="A7076" t="s">
        <v>8152</v>
      </c>
      <c r="B7076" t="s">
        <v>8199</v>
      </c>
      <c r="C7076" t="s">
        <v>8153</v>
      </c>
      <c r="D7076">
        <v>302</v>
      </c>
      <c r="E7076" t="str">
        <f>IF(D7076&gt;$G$8,$H$8,IF(D7076&gt;$G$7,$H$7,IF(D7076&gt;$G$6,$H$6,IF(D7076&gt;$G$5,$H$5,IF(D7076&gt;$G$4,$H$4,IF(D7076&gt;$G$3,$H$3,""))))))</f>
        <v>(180-400]天留存</v>
      </c>
    </row>
    <row r="7077" spans="1:5">
      <c r="A7077" t="s">
        <v>8152</v>
      </c>
      <c r="B7077" t="s">
        <v>8200</v>
      </c>
      <c r="C7077" t="s">
        <v>8153</v>
      </c>
      <c r="D7077">
        <v>312</v>
      </c>
      <c r="E7077" t="str">
        <f>IF(D7077&gt;$G$8,$H$8,IF(D7077&gt;$G$7,$H$7,IF(D7077&gt;$G$6,$H$6,IF(D7077&gt;$G$5,$H$5,IF(D7077&gt;$G$4,$H$4,IF(D7077&gt;$G$3,$H$3,""))))))</f>
        <v>(180-400]天留存</v>
      </c>
    </row>
    <row r="7078" spans="1:5">
      <c r="A7078" t="s">
        <v>8152</v>
      </c>
      <c r="B7078" t="s">
        <v>8201</v>
      </c>
      <c r="C7078" t="s">
        <v>8153</v>
      </c>
      <c r="D7078">
        <v>314</v>
      </c>
      <c r="E7078" t="str">
        <f>IF(D7078&gt;$G$8,$H$8,IF(D7078&gt;$G$7,$H$7,IF(D7078&gt;$G$6,$H$6,IF(D7078&gt;$G$5,$H$5,IF(D7078&gt;$G$4,$H$4,IF(D7078&gt;$G$3,$H$3,""))))))</f>
        <v>(180-400]天留存</v>
      </c>
    </row>
    <row r="7079" spans="1:5">
      <c r="A7079" t="s">
        <v>8152</v>
      </c>
      <c r="B7079" t="s">
        <v>8202</v>
      </c>
      <c r="C7079" t="s">
        <v>8153</v>
      </c>
      <c r="D7079">
        <v>316</v>
      </c>
      <c r="E7079" t="str">
        <f>IF(D7079&gt;$G$8,$H$8,IF(D7079&gt;$G$7,$H$7,IF(D7079&gt;$G$6,$H$6,IF(D7079&gt;$G$5,$H$5,IF(D7079&gt;$G$4,$H$4,IF(D7079&gt;$G$3,$H$3,""))))))</f>
        <v>(180-400]天留存</v>
      </c>
    </row>
    <row r="7080" spans="1:5">
      <c r="A7080" t="s">
        <v>8152</v>
      </c>
      <c r="B7080" t="s">
        <v>604</v>
      </c>
      <c r="C7080" t="s">
        <v>8153</v>
      </c>
      <c r="D7080">
        <v>319</v>
      </c>
      <c r="E7080" t="str">
        <f>IF(D7080&gt;$G$8,$H$8,IF(D7080&gt;$G$7,$H$7,IF(D7080&gt;$G$6,$H$6,IF(D7080&gt;$G$5,$H$5,IF(D7080&gt;$G$4,$H$4,IF(D7080&gt;$G$3,$H$3,""))))))</f>
        <v>(180-400]天留存</v>
      </c>
    </row>
    <row r="7081" spans="1:5">
      <c r="A7081" t="s">
        <v>8152</v>
      </c>
      <c r="B7081" t="s">
        <v>8203</v>
      </c>
      <c r="C7081" t="s">
        <v>8153</v>
      </c>
      <c r="D7081">
        <v>319</v>
      </c>
      <c r="E7081" t="str">
        <f>IF(D7081&gt;$G$8,$H$8,IF(D7081&gt;$G$7,$H$7,IF(D7081&gt;$G$6,$H$6,IF(D7081&gt;$G$5,$H$5,IF(D7081&gt;$G$4,$H$4,IF(D7081&gt;$G$3,$H$3,""))))))</f>
        <v>(180-400]天留存</v>
      </c>
    </row>
    <row r="7082" spans="1:5">
      <c r="A7082" t="s">
        <v>8152</v>
      </c>
      <c r="B7082" t="s">
        <v>8204</v>
      </c>
      <c r="C7082" t="s">
        <v>8153</v>
      </c>
      <c r="D7082">
        <v>320</v>
      </c>
      <c r="E7082" t="str">
        <f>IF(D7082&gt;$G$8,$H$8,IF(D7082&gt;$G$7,$H$7,IF(D7082&gt;$G$6,$H$6,IF(D7082&gt;$G$5,$H$5,IF(D7082&gt;$G$4,$H$4,IF(D7082&gt;$G$3,$H$3,""))))))</f>
        <v>(180-400]天留存</v>
      </c>
    </row>
    <row r="7083" spans="1:5">
      <c r="A7083" t="s">
        <v>8152</v>
      </c>
      <c r="B7083" t="s">
        <v>8205</v>
      </c>
      <c r="C7083" t="s">
        <v>8153</v>
      </c>
      <c r="D7083">
        <v>323</v>
      </c>
      <c r="E7083" t="str">
        <f>IF(D7083&gt;$G$8,$H$8,IF(D7083&gt;$G$7,$H$7,IF(D7083&gt;$G$6,$H$6,IF(D7083&gt;$G$5,$H$5,IF(D7083&gt;$G$4,$H$4,IF(D7083&gt;$G$3,$H$3,""))))))</f>
        <v>(180-400]天留存</v>
      </c>
    </row>
    <row r="7084" spans="1:5">
      <c r="A7084" t="s">
        <v>8152</v>
      </c>
      <c r="B7084" t="s">
        <v>8206</v>
      </c>
      <c r="C7084" t="s">
        <v>8153</v>
      </c>
      <c r="D7084">
        <v>326</v>
      </c>
      <c r="E7084" t="str">
        <f>IF(D7084&gt;$G$8,$H$8,IF(D7084&gt;$G$7,$H$7,IF(D7084&gt;$G$6,$H$6,IF(D7084&gt;$G$5,$H$5,IF(D7084&gt;$G$4,$H$4,IF(D7084&gt;$G$3,$H$3,""))))))</f>
        <v>(180-400]天留存</v>
      </c>
    </row>
    <row r="7085" spans="1:5">
      <c r="A7085" t="s">
        <v>8152</v>
      </c>
      <c r="B7085" t="s">
        <v>8207</v>
      </c>
      <c r="C7085" t="s">
        <v>8153</v>
      </c>
      <c r="D7085">
        <v>337</v>
      </c>
      <c r="E7085" t="str">
        <f>IF(D7085&gt;$G$8,$H$8,IF(D7085&gt;$G$7,$H$7,IF(D7085&gt;$G$6,$H$6,IF(D7085&gt;$G$5,$H$5,IF(D7085&gt;$G$4,$H$4,IF(D7085&gt;$G$3,$H$3,""))))))</f>
        <v>(180-400]天留存</v>
      </c>
    </row>
    <row r="7086" spans="1:5">
      <c r="A7086" t="s">
        <v>8152</v>
      </c>
      <c r="B7086" t="s">
        <v>8208</v>
      </c>
      <c r="C7086" t="s">
        <v>8153</v>
      </c>
      <c r="D7086">
        <v>337</v>
      </c>
      <c r="E7086" t="str">
        <f>IF(D7086&gt;$G$8,$H$8,IF(D7086&gt;$G$7,$H$7,IF(D7086&gt;$G$6,$H$6,IF(D7086&gt;$G$5,$H$5,IF(D7086&gt;$G$4,$H$4,IF(D7086&gt;$G$3,$H$3,""))))))</f>
        <v>(180-400]天留存</v>
      </c>
    </row>
    <row r="7087" spans="1:5">
      <c r="A7087" t="s">
        <v>8152</v>
      </c>
      <c r="B7087" t="s">
        <v>8209</v>
      </c>
      <c r="C7087" t="s">
        <v>8153</v>
      </c>
      <c r="D7087">
        <v>340</v>
      </c>
      <c r="E7087" t="str">
        <f>IF(D7087&gt;$G$8,$H$8,IF(D7087&gt;$G$7,$H$7,IF(D7087&gt;$G$6,$H$6,IF(D7087&gt;$G$5,$H$5,IF(D7087&gt;$G$4,$H$4,IF(D7087&gt;$G$3,$H$3,""))))))</f>
        <v>(180-400]天留存</v>
      </c>
    </row>
    <row r="7088" spans="1:5">
      <c r="A7088" t="s">
        <v>8152</v>
      </c>
      <c r="B7088" t="s">
        <v>8210</v>
      </c>
      <c r="C7088" t="s">
        <v>8153</v>
      </c>
      <c r="D7088">
        <v>341</v>
      </c>
      <c r="E7088" t="str">
        <f>IF(D7088&gt;$G$8,$H$8,IF(D7088&gt;$G$7,$H$7,IF(D7088&gt;$G$6,$H$6,IF(D7088&gt;$G$5,$H$5,IF(D7088&gt;$G$4,$H$4,IF(D7088&gt;$G$3,$H$3,""))))))</f>
        <v>(180-400]天留存</v>
      </c>
    </row>
    <row r="7089" spans="1:5">
      <c r="A7089" t="s">
        <v>8152</v>
      </c>
      <c r="B7089" t="s">
        <v>8211</v>
      </c>
      <c r="C7089" t="s">
        <v>8153</v>
      </c>
      <c r="D7089">
        <v>344</v>
      </c>
      <c r="E7089" t="str">
        <f>IF(D7089&gt;$G$8,$H$8,IF(D7089&gt;$G$7,$H$7,IF(D7089&gt;$G$6,$H$6,IF(D7089&gt;$G$5,$H$5,IF(D7089&gt;$G$4,$H$4,IF(D7089&gt;$G$3,$H$3,""))))))</f>
        <v>(180-400]天留存</v>
      </c>
    </row>
    <row r="7090" spans="1:5">
      <c r="A7090" t="s">
        <v>8152</v>
      </c>
      <c r="B7090" t="s">
        <v>8212</v>
      </c>
      <c r="C7090" t="s">
        <v>8153</v>
      </c>
      <c r="D7090">
        <v>348</v>
      </c>
      <c r="E7090" t="str">
        <f>IF(D7090&gt;$G$8,$H$8,IF(D7090&gt;$G$7,$H$7,IF(D7090&gt;$G$6,$H$6,IF(D7090&gt;$G$5,$H$5,IF(D7090&gt;$G$4,$H$4,IF(D7090&gt;$G$3,$H$3,""))))))</f>
        <v>(180-400]天留存</v>
      </c>
    </row>
    <row r="7091" spans="1:5">
      <c r="A7091" t="s">
        <v>8152</v>
      </c>
      <c r="B7091" t="s">
        <v>8213</v>
      </c>
      <c r="C7091" t="s">
        <v>8153</v>
      </c>
      <c r="D7091">
        <v>349</v>
      </c>
      <c r="E7091" t="str">
        <f>IF(D7091&gt;$G$8,$H$8,IF(D7091&gt;$G$7,$H$7,IF(D7091&gt;$G$6,$H$6,IF(D7091&gt;$G$5,$H$5,IF(D7091&gt;$G$4,$H$4,IF(D7091&gt;$G$3,$H$3,""))))))</f>
        <v>(180-400]天留存</v>
      </c>
    </row>
    <row r="7092" spans="1:5">
      <c r="A7092" t="s">
        <v>8152</v>
      </c>
      <c r="B7092" t="s">
        <v>8214</v>
      </c>
      <c r="C7092" t="s">
        <v>8153</v>
      </c>
      <c r="D7092">
        <v>351</v>
      </c>
      <c r="E7092" t="str">
        <f>IF(D7092&gt;$G$8,$H$8,IF(D7092&gt;$G$7,$H$7,IF(D7092&gt;$G$6,$H$6,IF(D7092&gt;$G$5,$H$5,IF(D7092&gt;$G$4,$H$4,IF(D7092&gt;$G$3,$H$3,""))))))</f>
        <v>(180-400]天留存</v>
      </c>
    </row>
    <row r="7093" spans="1:5">
      <c r="A7093" t="s">
        <v>8152</v>
      </c>
      <c r="B7093" t="s">
        <v>8215</v>
      </c>
      <c r="C7093" t="s">
        <v>8153</v>
      </c>
      <c r="D7093">
        <v>356</v>
      </c>
      <c r="E7093" t="str">
        <f>IF(D7093&gt;$G$8,$H$8,IF(D7093&gt;$G$7,$H$7,IF(D7093&gt;$G$6,$H$6,IF(D7093&gt;$G$5,$H$5,IF(D7093&gt;$G$4,$H$4,IF(D7093&gt;$G$3,$H$3,""))))))</f>
        <v>(180-400]天留存</v>
      </c>
    </row>
    <row r="7094" spans="1:5">
      <c r="A7094" t="s">
        <v>8152</v>
      </c>
      <c r="B7094" t="s">
        <v>8216</v>
      </c>
      <c r="C7094" t="s">
        <v>8153</v>
      </c>
      <c r="D7094">
        <v>363</v>
      </c>
      <c r="E7094" t="str">
        <f>IF(D7094&gt;$G$8,$H$8,IF(D7094&gt;$G$7,$H$7,IF(D7094&gt;$G$6,$H$6,IF(D7094&gt;$G$5,$H$5,IF(D7094&gt;$G$4,$H$4,IF(D7094&gt;$G$3,$H$3,""))))))</f>
        <v>(180-400]天留存</v>
      </c>
    </row>
    <row r="7095" spans="1:5">
      <c r="A7095" t="s">
        <v>8217</v>
      </c>
      <c r="B7095" t="s">
        <v>8218</v>
      </c>
      <c r="C7095" t="s">
        <v>8218</v>
      </c>
      <c r="D7095">
        <v>0</v>
      </c>
      <c r="E7095" t="str">
        <f>IF(D7095&gt;$G$8,$H$8,IF(D7095&gt;$G$7,$H$7,IF(D7095&gt;$G$6,$H$6,IF(D7095&gt;$G$5,$H$5,IF(D7095&gt;$G$4,$H$4,IF(D7095&gt;$G$3,$H$3,""))))))</f>
        <v/>
      </c>
    </row>
    <row r="7096" spans="1:5">
      <c r="A7096" t="s">
        <v>8217</v>
      </c>
      <c r="B7096" t="s">
        <v>8219</v>
      </c>
      <c r="C7096" t="s">
        <v>8218</v>
      </c>
      <c r="D7096">
        <v>0</v>
      </c>
      <c r="E7096" t="str">
        <f>IF(D7096&gt;$G$8,$H$8,IF(D7096&gt;$G$7,$H$7,IF(D7096&gt;$G$6,$H$6,IF(D7096&gt;$G$5,$H$5,IF(D7096&gt;$G$4,$H$4,IF(D7096&gt;$G$3,$H$3,""))))))</f>
        <v/>
      </c>
    </row>
    <row r="7097" spans="1:5">
      <c r="A7097" t="s">
        <v>8217</v>
      </c>
      <c r="B7097" t="s">
        <v>8220</v>
      </c>
      <c r="C7097" t="s">
        <v>8218</v>
      </c>
      <c r="D7097">
        <v>266</v>
      </c>
      <c r="E7097" t="str">
        <f>IF(D7097&gt;$G$8,$H$8,IF(D7097&gt;$G$7,$H$7,IF(D7097&gt;$G$6,$H$6,IF(D7097&gt;$G$5,$H$5,IF(D7097&gt;$G$4,$H$4,IF(D7097&gt;$G$3,$H$3,""))))))</f>
        <v>(180-400]天留存</v>
      </c>
    </row>
    <row r="7098" spans="1:5">
      <c r="A7098" t="s">
        <v>8221</v>
      </c>
      <c r="B7098" t="s">
        <v>8222</v>
      </c>
      <c r="C7098" t="s">
        <v>8222</v>
      </c>
      <c r="D7098">
        <v>0</v>
      </c>
      <c r="E7098" t="str">
        <f>IF(D7098&gt;$G$8,$H$8,IF(D7098&gt;$G$7,$H$7,IF(D7098&gt;$G$6,$H$6,IF(D7098&gt;$G$5,$H$5,IF(D7098&gt;$G$4,$H$4,IF(D7098&gt;$G$3,$H$3,""))))))</f>
        <v/>
      </c>
    </row>
    <row r="7099" spans="1:5">
      <c r="A7099" t="s">
        <v>8223</v>
      </c>
      <c r="B7099" t="s">
        <v>8224</v>
      </c>
      <c r="C7099" t="s">
        <v>8224</v>
      </c>
      <c r="D7099">
        <v>0</v>
      </c>
      <c r="E7099" t="str">
        <f>IF(D7099&gt;$G$8,$H$8,IF(D7099&gt;$G$7,$H$7,IF(D7099&gt;$G$6,$H$6,IF(D7099&gt;$G$5,$H$5,IF(D7099&gt;$G$4,$H$4,IF(D7099&gt;$G$3,$H$3,""))))))</f>
        <v/>
      </c>
    </row>
    <row r="7100" spans="1:5">
      <c r="A7100" t="s">
        <v>8223</v>
      </c>
      <c r="B7100" t="s">
        <v>8225</v>
      </c>
      <c r="C7100" t="s">
        <v>8224</v>
      </c>
      <c r="D7100">
        <v>106</v>
      </c>
      <c r="E7100" t="str">
        <f>IF(D7100&gt;$G$8,$H$8,IF(D7100&gt;$G$7,$H$7,IF(D7100&gt;$G$6,$H$6,IF(D7100&gt;$G$5,$H$5,IF(D7100&gt;$G$4,$H$4,IF(D7100&gt;$G$3,$H$3,""))))))</f>
        <v>(60-180]天留存</v>
      </c>
    </row>
    <row r="7101" spans="1:5">
      <c r="A7101" t="s">
        <v>8223</v>
      </c>
      <c r="B7101" t="s">
        <v>6155</v>
      </c>
      <c r="C7101" t="s">
        <v>8224</v>
      </c>
      <c r="D7101">
        <v>175</v>
      </c>
      <c r="E7101" t="str">
        <f>IF(D7101&gt;$G$8,$H$8,IF(D7101&gt;$G$7,$H$7,IF(D7101&gt;$G$6,$H$6,IF(D7101&gt;$G$5,$H$5,IF(D7101&gt;$G$4,$H$4,IF(D7101&gt;$G$3,$H$3,""))))))</f>
        <v>(60-180]天留存</v>
      </c>
    </row>
    <row r="7102" spans="1:5">
      <c r="A7102" t="s">
        <v>8223</v>
      </c>
      <c r="B7102" t="s">
        <v>8226</v>
      </c>
      <c r="C7102" t="s">
        <v>8224</v>
      </c>
      <c r="D7102">
        <v>193</v>
      </c>
      <c r="E7102" t="str">
        <f>IF(D7102&gt;$G$8,$H$8,IF(D7102&gt;$G$7,$H$7,IF(D7102&gt;$G$6,$H$6,IF(D7102&gt;$G$5,$H$5,IF(D7102&gt;$G$4,$H$4,IF(D7102&gt;$G$3,$H$3,""))))))</f>
        <v>(180-400]天留存</v>
      </c>
    </row>
    <row r="7103" spans="1:5">
      <c r="A7103" t="s">
        <v>8223</v>
      </c>
      <c r="B7103" t="s">
        <v>8227</v>
      </c>
      <c r="C7103" t="s">
        <v>8224</v>
      </c>
      <c r="D7103">
        <v>193</v>
      </c>
      <c r="E7103" t="str">
        <f>IF(D7103&gt;$G$8,$H$8,IF(D7103&gt;$G$7,$H$7,IF(D7103&gt;$G$6,$H$6,IF(D7103&gt;$G$5,$H$5,IF(D7103&gt;$G$4,$H$4,IF(D7103&gt;$G$3,$H$3,""))))))</f>
        <v>(180-400]天留存</v>
      </c>
    </row>
    <row r="7104" spans="1:5">
      <c r="A7104" t="s">
        <v>8223</v>
      </c>
      <c r="B7104" t="s">
        <v>7989</v>
      </c>
      <c r="C7104" t="s">
        <v>8224</v>
      </c>
      <c r="D7104">
        <v>213</v>
      </c>
      <c r="E7104" t="str">
        <f>IF(D7104&gt;$G$8,$H$8,IF(D7104&gt;$G$7,$H$7,IF(D7104&gt;$G$6,$H$6,IF(D7104&gt;$G$5,$H$5,IF(D7104&gt;$G$4,$H$4,IF(D7104&gt;$G$3,$H$3,""))))))</f>
        <v>(180-400]天留存</v>
      </c>
    </row>
    <row r="7105" spans="1:5">
      <c r="A7105" t="s">
        <v>8223</v>
      </c>
      <c r="B7105" t="s">
        <v>8228</v>
      </c>
      <c r="C7105" t="s">
        <v>8224</v>
      </c>
      <c r="D7105">
        <v>218</v>
      </c>
      <c r="E7105" t="str">
        <f>IF(D7105&gt;$G$8,$H$8,IF(D7105&gt;$G$7,$H$7,IF(D7105&gt;$G$6,$H$6,IF(D7105&gt;$G$5,$H$5,IF(D7105&gt;$G$4,$H$4,IF(D7105&gt;$G$3,$H$3,""))))))</f>
        <v>(180-400]天留存</v>
      </c>
    </row>
    <row r="7106" spans="1:5">
      <c r="A7106" t="s">
        <v>8223</v>
      </c>
      <c r="B7106" t="s">
        <v>8229</v>
      </c>
      <c r="C7106" t="s">
        <v>8224</v>
      </c>
      <c r="D7106">
        <v>218</v>
      </c>
      <c r="E7106" t="str">
        <f>IF(D7106&gt;$G$8,$H$8,IF(D7106&gt;$G$7,$H$7,IF(D7106&gt;$G$6,$H$6,IF(D7106&gt;$G$5,$H$5,IF(D7106&gt;$G$4,$H$4,IF(D7106&gt;$G$3,$H$3,""))))))</f>
        <v>(180-400]天留存</v>
      </c>
    </row>
    <row r="7107" spans="1:5">
      <c r="A7107" t="s">
        <v>8223</v>
      </c>
      <c r="B7107" t="s">
        <v>8230</v>
      </c>
      <c r="C7107" t="s">
        <v>8224</v>
      </c>
      <c r="D7107">
        <v>267</v>
      </c>
      <c r="E7107" t="str">
        <f>IF(D7107&gt;$G$8,$H$8,IF(D7107&gt;$G$7,$H$7,IF(D7107&gt;$G$6,$H$6,IF(D7107&gt;$G$5,$H$5,IF(D7107&gt;$G$4,$H$4,IF(D7107&gt;$G$3,$H$3,""))))))</f>
        <v>(180-400]天留存</v>
      </c>
    </row>
    <row r="7108" spans="1:5">
      <c r="A7108" t="s">
        <v>8223</v>
      </c>
      <c r="B7108" t="s">
        <v>8231</v>
      </c>
      <c r="C7108" t="s">
        <v>8224</v>
      </c>
      <c r="D7108">
        <v>281</v>
      </c>
      <c r="E7108" t="str">
        <f>IF(D7108&gt;$G$8,$H$8,IF(D7108&gt;$G$7,$H$7,IF(D7108&gt;$G$6,$H$6,IF(D7108&gt;$G$5,$H$5,IF(D7108&gt;$G$4,$H$4,IF(D7108&gt;$G$3,$H$3,""))))))</f>
        <v>(180-400]天留存</v>
      </c>
    </row>
    <row r="7109" spans="1:5">
      <c r="A7109" t="s">
        <v>8223</v>
      </c>
      <c r="B7109" t="s">
        <v>8232</v>
      </c>
      <c r="C7109" t="s">
        <v>8224</v>
      </c>
      <c r="D7109">
        <v>281</v>
      </c>
      <c r="E7109" t="str">
        <f>IF(D7109&gt;$G$8,$H$8,IF(D7109&gt;$G$7,$H$7,IF(D7109&gt;$G$6,$H$6,IF(D7109&gt;$G$5,$H$5,IF(D7109&gt;$G$4,$H$4,IF(D7109&gt;$G$3,$H$3,""))))))</f>
        <v>(180-400]天留存</v>
      </c>
    </row>
    <row r="7110" spans="1:5">
      <c r="A7110" t="s">
        <v>8223</v>
      </c>
      <c r="B7110" t="s">
        <v>8233</v>
      </c>
      <c r="C7110" t="s">
        <v>8224</v>
      </c>
      <c r="D7110">
        <v>310</v>
      </c>
      <c r="E7110" t="str">
        <f>IF(D7110&gt;$G$8,$H$8,IF(D7110&gt;$G$7,$H$7,IF(D7110&gt;$G$6,$H$6,IF(D7110&gt;$G$5,$H$5,IF(D7110&gt;$G$4,$H$4,IF(D7110&gt;$G$3,$H$3,""))))))</f>
        <v>(180-400]天留存</v>
      </c>
    </row>
    <row r="7111" spans="1:5">
      <c r="A7111" t="s">
        <v>8223</v>
      </c>
      <c r="B7111" t="s">
        <v>8234</v>
      </c>
      <c r="C7111" t="s">
        <v>8224</v>
      </c>
      <c r="D7111">
        <v>322</v>
      </c>
      <c r="E7111" t="str">
        <f>IF(D7111&gt;$G$8,$H$8,IF(D7111&gt;$G$7,$H$7,IF(D7111&gt;$G$6,$H$6,IF(D7111&gt;$G$5,$H$5,IF(D7111&gt;$G$4,$H$4,IF(D7111&gt;$G$3,$H$3,""))))))</f>
        <v>(180-400]天留存</v>
      </c>
    </row>
    <row r="7112" spans="1:5">
      <c r="A7112" t="s">
        <v>8223</v>
      </c>
      <c r="B7112" t="s">
        <v>8235</v>
      </c>
      <c r="C7112" t="s">
        <v>8224</v>
      </c>
      <c r="D7112">
        <v>343</v>
      </c>
      <c r="E7112" t="str">
        <f>IF(D7112&gt;$G$8,$H$8,IF(D7112&gt;$G$7,$H$7,IF(D7112&gt;$G$6,$H$6,IF(D7112&gt;$G$5,$H$5,IF(D7112&gt;$G$4,$H$4,IF(D7112&gt;$G$3,$H$3,""))))))</f>
        <v>(180-400]天留存</v>
      </c>
    </row>
    <row r="7113" spans="1:5">
      <c r="A7113" t="s">
        <v>8236</v>
      </c>
      <c r="B7113" t="s">
        <v>8237</v>
      </c>
      <c r="C7113" t="s">
        <v>8237</v>
      </c>
      <c r="D7113">
        <v>0</v>
      </c>
      <c r="E7113" t="str">
        <f>IF(D7113&gt;$G$8,$H$8,IF(D7113&gt;$G$7,$H$7,IF(D7113&gt;$G$6,$H$6,IF(D7113&gt;$G$5,$H$5,IF(D7113&gt;$G$4,$H$4,IF(D7113&gt;$G$3,$H$3,""))))))</f>
        <v/>
      </c>
    </row>
    <row r="7114" spans="1:5">
      <c r="A7114" t="s">
        <v>8236</v>
      </c>
      <c r="B7114" t="s">
        <v>8238</v>
      </c>
      <c r="C7114" t="s">
        <v>8237</v>
      </c>
      <c r="D7114">
        <v>91</v>
      </c>
      <c r="E7114" t="str">
        <f>IF(D7114&gt;$G$8,$H$8,IF(D7114&gt;$G$7,$H$7,IF(D7114&gt;$G$6,$H$6,IF(D7114&gt;$G$5,$H$5,IF(D7114&gt;$G$4,$H$4,IF(D7114&gt;$G$3,$H$3,""))))))</f>
        <v>(60-180]天留存</v>
      </c>
    </row>
    <row r="7115" spans="1:5">
      <c r="A7115" t="s">
        <v>8236</v>
      </c>
      <c r="B7115" t="s">
        <v>7357</v>
      </c>
      <c r="C7115" t="s">
        <v>8237</v>
      </c>
      <c r="D7115">
        <v>154</v>
      </c>
      <c r="E7115" t="str">
        <f>IF(D7115&gt;$G$8,$H$8,IF(D7115&gt;$G$7,$H$7,IF(D7115&gt;$G$6,$H$6,IF(D7115&gt;$G$5,$H$5,IF(D7115&gt;$G$4,$H$4,IF(D7115&gt;$G$3,$H$3,""))))))</f>
        <v>(60-180]天留存</v>
      </c>
    </row>
    <row r="7116" spans="1:5">
      <c r="A7116" t="s">
        <v>8239</v>
      </c>
      <c r="B7116" t="s">
        <v>8240</v>
      </c>
      <c r="C7116" t="s">
        <v>8240</v>
      </c>
      <c r="D7116">
        <v>0</v>
      </c>
      <c r="E7116" t="str">
        <f>IF(D7116&gt;$G$8,$H$8,IF(D7116&gt;$G$7,$H$7,IF(D7116&gt;$G$6,$H$6,IF(D7116&gt;$G$5,$H$5,IF(D7116&gt;$G$4,$H$4,IF(D7116&gt;$G$3,$H$3,""))))))</f>
        <v/>
      </c>
    </row>
    <row r="7117" spans="1:5">
      <c r="A7117" t="s">
        <v>8239</v>
      </c>
      <c r="B7117" t="s">
        <v>8241</v>
      </c>
      <c r="C7117" t="s">
        <v>8240</v>
      </c>
      <c r="D7117">
        <v>119</v>
      </c>
      <c r="E7117" t="str">
        <f>IF(D7117&gt;$G$8,$H$8,IF(D7117&gt;$G$7,$H$7,IF(D7117&gt;$G$6,$H$6,IF(D7117&gt;$G$5,$H$5,IF(D7117&gt;$G$4,$H$4,IF(D7117&gt;$G$3,$H$3,""))))))</f>
        <v>(60-180]天留存</v>
      </c>
    </row>
    <row r="7118" spans="1:5">
      <c r="A7118" t="s">
        <v>8242</v>
      </c>
      <c r="B7118" t="s">
        <v>8243</v>
      </c>
      <c r="C7118" t="s">
        <v>8243</v>
      </c>
      <c r="D7118">
        <v>0</v>
      </c>
      <c r="E7118" t="str">
        <f>IF(D7118&gt;$G$8,$H$8,IF(D7118&gt;$G$7,$H$7,IF(D7118&gt;$G$6,$H$6,IF(D7118&gt;$G$5,$H$5,IF(D7118&gt;$G$4,$H$4,IF(D7118&gt;$G$3,$H$3,""))))))</f>
        <v/>
      </c>
    </row>
    <row r="7119" spans="1:5">
      <c r="A7119" t="s">
        <v>8242</v>
      </c>
      <c r="B7119" t="s">
        <v>8244</v>
      </c>
      <c r="C7119" t="s">
        <v>8243</v>
      </c>
      <c r="D7119">
        <v>40</v>
      </c>
      <c r="E7119" t="str">
        <f>IF(D7119&gt;$G$8,$H$8,IF(D7119&gt;$G$7,$H$7,IF(D7119&gt;$G$6,$H$6,IF(D7119&gt;$G$5,$H$5,IF(D7119&gt;$G$4,$H$4,IF(D7119&gt;$G$3,$H$3,""))))))</f>
        <v>(30-60]天留存</v>
      </c>
    </row>
    <row r="7120" spans="1:5">
      <c r="A7120" t="s">
        <v>8242</v>
      </c>
      <c r="B7120" t="s">
        <v>8245</v>
      </c>
      <c r="C7120" t="s">
        <v>8243</v>
      </c>
      <c r="D7120">
        <v>87</v>
      </c>
      <c r="E7120" t="str">
        <f>IF(D7120&gt;$G$8,$H$8,IF(D7120&gt;$G$7,$H$7,IF(D7120&gt;$G$6,$H$6,IF(D7120&gt;$G$5,$H$5,IF(D7120&gt;$G$4,$H$4,IF(D7120&gt;$G$3,$H$3,""))))))</f>
        <v>(60-180]天留存</v>
      </c>
    </row>
    <row r="7121" spans="1:5">
      <c r="A7121" t="s">
        <v>8242</v>
      </c>
      <c r="B7121" t="s">
        <v>8246</v>
      </c>
      <c r="C7121" t="s">
        <v>8243</v>
      </c>
      <c r="D7121">
        <v>152</v>
      </c>
      <c r="E7121" t="str">
        <f>IF(D7121&gt;$G$8,$H$8,IF(D7121&gt;$G$7,$H$7,IF(D7121&gt;$G$6,$H$6,IF(D7121&gt;$G$5,$H$5,IF(D7121&gt;$G$4,$H$4,IF(D7121&gt;$G$3,$H$3,""))))))</f>
        <v>(60-180]天留存</v>
      </c>
    </row>
    <row r="7122" spans="1:5">
      <c r="A7122" t="s">
        <v>8247</v>
      </c>
      <c r="B7122" t="s">
        <v>8248</v>
      </c>
      <c r="C7122" t="s">
        <v>8248</v>
      </c>
      <c r="D7122">
        <v>0</v>
      </c>
      <c r="E7122" t="str">
        <f>IF(D7122&gt;$G$8,$H$8,IF(D7122&gt;$G$7,$H$7,IF(D7122&gt;$G$6,$H$6,IF(D7122&gt;$G$5,$H$5,IF(D7122&gt;$G$4,$H$4,IF(D7122&gt;$G$3,$H$3,""))))))</f>
        <v/>
      </c>
    </row>
    <row r="7123" spans="1:5">
      <c r="A7123" t="s">
        <v>8247</v>
      </c>
      <c r="B7123" t="s">
        <v>8249</v>
      </c>
      <c r="C7123" t="s">
        <v>8248</v>
      </c>
      <c r="D7123">
        <v>10</v>
      </c>
      <c r="E7123" t="str">
        <f>IF(D7123&gt;$G$8,$H$8,IF(D7123&gt;$G$7,$H$7,IF(D7123&gt;$G$6,$H$6,IF(D7123&gt;$G$5,$H$5,IF(D7123&gt;$G$4,$H$4,IF(D7123&gt;$G$3,$H$3,""))))))</f>
        <v>(7-30]天留存</v>
      </c>
    </row>
    <row r="7124" spans="1:5">
      <c r="A7124" t="s">
        <v>8250</v>
      </c>
      <c r="B7124" t="s">
        <v>8251</v>
      </c>
      <c r="C7124" t="s">
        <v>8251</v>
      </c>
      <c r="D7124">
        <v>0</v>
      </c>
      <c r="E7124" t="str">
        <f>IF(D7124&gt;$G$8,$H$8,IF(D7124&gt;$G$7,$H$7,IF(D7124&gt;$G$6,$H$6,IF(D7124&gt;$G$5,$H$5,IF(D7124&gt;$G$4,$H$4,IF(D7124&gt;$G$3,$H$3,""))))))</f>
        <v/>
      </c>
    </row>
    <row r="7125" spans="1:5">
      <c r="A7125" t="s">
        <v>8252</v>
      </c>
      <c r="B7125" t="s">
        <v>8253</v>
      </c>
      <c r="C7125" t="s">
        <v>8253</v>
      </c>
      <c r="D7125">
        <v>0</v>
      </c>
      <c r="E7125" t="str">
        <f>IF(D7125&gt;$G$8,$H$8,IF(D7125&gt;$G$7,$H$7,IF(D7125&gt;$G$6,$H$6,IF(D7125&gt;$G$5,$H$5,IF(D7125&gt;$G$4,$H$4,IF(D7125&gt;$G$3,$H$3,""))))))</f>
        <v/>
      </c>
    </row>
    <row r="7126" spans="1:5">
      <c r="A7126" t="s">
        <v>8252</v>
      </c>
      <c r="B7126" t="s">
        <v>8254</v>
      </c>
      <c r="C7126" t="s">
        <v>8253</v>
      </c>
      <c r="D7126">
        <v>68</v>
      </c>
      <c r="E7126" t="str">
        <f>IF(D7126&gt;$G$8,$H$8,IF(D7126&gt;$G$7,$H$7,IF(D7126&gt;$G$6,$H$6,IF(D7126&gt;$G$5,$H$5,IF(D7126&gt;$G$4,$H$4,IF(D7126&gt;$G$3,$H$3,""))))))</f>
        <v>(60-180]天留存</v>
      </c>
    </row>
    <row r="7127" spans="1:5">
      <c r="A7127" t="s">
        <v>8252</v>
      </c>
      <c r="B7127" t="s">
        <v>8255</v>
      </c>
      <c r="C7127" t="s">
        <v>8253</v>
      </c>
      <c r="D7127">
        <v>166</v>
      </c>
      <c r="E7127" t="str">
        <f>IF(D7127&gt;$G$8,$H$8,IF(D7127&gt;$G$7,$H$7,IF(D7127&gt;$G$6,$H$6,IF(D7127&gt;$G$5,$H$5,IF(D7127&gt;$G$4,$H$4,IF(D7127&gt;$G$3,$H$3,""))))))</f>
        <v>(60-180]天留存</v>
      </c>
    </row>
    <row r="7128" spans="1:5">
      <c r="A7128" t="s">
        <v>8252</v>
      </c>
      <c r="B7128" t="s">
        <v>8256</v>
      </c>
      <c r="C7128" t="s">
        <v>8253</v>
      </c>
      <c r="D7128">
        <v>292</v>
      </c>
      <c r="E7128" t="str">
        <f>IF(D7128&gt;$G$8,$H$8,IF(D7128&gt;$G$7,$H$7,IF(D7128&gt;$G$6,$H$6,IF(D7128&gt;$G$5,$H$5,IF(D7128&gt;$G$4,$H$4,IF(D7128&gt;$G$3,$H$3,""))))))</f>
        <v>(180-400]天留存</v>
      </c>
    </row>
    <row r="7129" spans="1:5">
      <c r="A7129" t="s">
        <v>8257</v>
      </c>
      <c r="B7129" t="s">
        <v>8258</v>
      </c>
      <c r="C7129" t="s">
        <v>8258</v>
      </c>
      <c r="D7129">
        <v>0</v>
      </c>
      <c r="E7129" t="str">
        <f>IF(D7129&gt;$G$8,$H$8,IF(D7129&gt;$G$7,$H$7,IF(D7129&gt;$G$6,$H$6,IF(D7129&gt;$G$5,$H$5,IF(D7129&gt;$G$4,$H$4,IF(D7129&gt;$G$3,$H$3,""))))))</f>
        <v/>
      </c>
    </row>
    <row r="7130" spans="1:5">
      <c r="A7130" t="s">
        <v>8259</v>
      </c>
      <c r="B7130" t="s">
        <v>8260</v>
      </c>
      <c r="C7130" t="s">
        <v>8260</v>
      </c>
      <c r="D7130">
        <v>0</v>
      </c>
      <c r="E7130" t="str">
        <f>IF(D7130&gt;$G$8,$H$8,IF(D7130&gt;$G$7,$H$7,IF(D7130&gt;$G$6,$H$6,IF(D7130&gt;$G$5,$H$5,IF(D7130&gt;$G$4,$H$4,IF(D7130&gt;$G$3,$H$3,""))))))</f>
        <v/>
      </c>
    </row>
    <row r="7131" spans="1:5">
      <c r="A7131" t="s">
        <v>8259</v>
      </c>
      <c r="B7131" t="s">
        <v>8261</v>
      </c>
      <c r="C7131" t="s">
        <v>8260</v>
      </c>
      <c r="D7131">
        <v>174</v>
      </c>
      <c r="E7131" t="str">
        <f>IF(D7131&gt;$G$8,$H$8,IF(D7131&gt;$G$7,$H$7,IF(D7131&gt;$G$6,$H$6,IF(D7131&gt;$G$5,$H$5,IF(D7131&gt;$G$4,$H$4,IF(D7131&gt;$G$3,$H$3,""))))))</f>
        <v>(60-180]天留存</v>
      </c>
    </row>
    <row r="7132" spans="1:5">
      <c r="A7132" t="s">
        <v>8259</v>
      </c>
      <c r="B7132" t="s">
        <v>8262</v>
      </c>
      <c r="C7132" t="s">
        <v>8260</v>
      </c>
      <c r="D7132">
        <v>209</v>
      </c>
      <c r="E7132" t="str">
        <f>IF(D7132&gt;$G$8,$H$8,IF(D7132&gt;$G$7,$H$7,IF(D7132&gt;$G$6,$H$6,IF(D7132&gt;$G$5,$H$5,IF(D7132&gt;$G$4,$H$4,IF(D7132&gt;$G$3,$H$3,""))))))</f>
        <v>(180-400]天留存</v>
      </c>
    </row>
    <row r="7133" spans="1:5">
      <c r="A7133" t="s">
        <v>8259</v>
      </c>
      <c r="B7133" t="s">
        <v>8263</v>
      </c>
      <c r="C7133" t="s">
        <v>8260</v>
      </c>
      <c r="D7133">
        <v>209</v>
      </c>
      <c r="E7133" t="str">
        <f>IF(D7133&gt;$G$8,$H$8,IF(D7133&gt;$G$7,$H$7,IF(D7133&gt;$G$6,$H$6,IF(D7133&gt;$G$5,$H$5,IF(D7133&gt;$G$4,$H$4,IF(D7133&gt;$G$3,$H$3,""))))))</f>
        <v>(180-400]天留存</v>
      </c>
    </row>
    <row r="7134" spans="1:5">
      <c r="A7134" t="s">
        <v>8264</v>
      </c>
      <c r="B7134" t="s">
        <v>8265</v>
      </c>
      <c r="C7134" t="s">
        <v>8265</v>
      </c>
      <c r="D7134">
        <v>0</v>
      </c>
      <c r="E7134" t="str">
        <f>IF(D7134&gt;$G$8,$H$8,IF(D7134&gt;$G$7,$H$7,IF(D7134&gt;$G$6,$H$6,IF(D7134&gt;$G$5,$H$5,IF(D7134&gt;$G$4,$H$4,IF(D7134&gt;$G$3,$H$3,""))))))</f>
        <v/>
      </c>
    </row>
    <row r="7135" spans="1:5">
      <c r="A7135" t="s">
        <v>8266</v>
      </c>
      <c r="B7135" t="s">
        <v>8267</v>
      </c>
      <c r="C7135" t="s">
        <v>8267</v>
      </c>
      <c r="D7135">
        <v>0</v>
      </c>
      <c r="E7135" t="str">
        <f>IF(D7135&gt;$G$8,$H$8,IF(D7135&gt;$G$7,$H$7,IF(D7135&gt;$G$6,$H$6,IF(D7135&gt;$G$5,$H$5,IF(D7135&gt;$G$4,$H$4,IF(D7135&gt;$G$3,$H$3,""))))))</f>
        <v/>
      </c>
    </row>
    <row r="7136" spans="1:5">
      <c r="A7136" t="s">
        <v>8266</v>
      </c>
      <c r="B7136" t="s">
        <v>7877</v>
      </c>
      <c r="C7136" t="s">
        <v>8267</v>
      </c>
      <c r="D7136">
        <v>7</v>
      </c>
      <c r="E7136" t="str">
        <f>IF(D7136&gt;$G$8,$H$8,IF(D7136&gt;$G$7,$H$7,IF(D7136&gt;$G$6,$H$6,IF(D7136&gt;$G$5,$H$5,IF(D7136&gt;$G$4,$H$4,IF(D7136&gt;$G$3,$H$3,""))))))</f>
        <v>(3-7]天留存</v>
      </c>
    </row>
    <row r="7137" spans="1:5">
      <c r="A7137" t="s">
        <v>8266</v>
      </c>
      <c r="B7137" t="s">
        <v>8268</v>
      </c>
      <c r="C7137" t="s">
        <v>8267</v>
      </c>
      <c r="D7137">
        <v>7</v>
      </c>
      <c r="E7137" t="str">
        <f>IF(D7137&gt;$G$8,$H$8,IF(D7137&gt;$G$7,$H$7,IF(D7137&gt;$G$6,$H$6,IF(D7137&gt;$G$5,$H$5,IF(D7137&gt;$G$4,$H$4,IF(D7137&gt;$G$3,$H$3,""))))))</f>
        <v>(3-7]天留存</v>
      </c>
    </row>
    <row r="7138" spans="1:5">
      <c r="A7138" t="s">
        <v>8266</v>
      </c>
      <c r="B7138" t="s">
        <v>8269</v>
      </c>
      <c r="C7138" t="s">
        <v>8267</v>
      </c>
      <c r="D7138">
        <v>158</v>
      </c>
      <c r="E7138" t="str">
        <f>IF(D7138&gt;$G$8,$H$8,IF(D7138&gt;$G$7,$H$7,IF(D7138&gt;$G$6,$H$6,IF(D7138&gt;$G$5,$H$5,IF(D7138&gt;$G$4,$H$4,IF(D7138&gt;$G$3,$H$3,""))))))</f>
        <v>(60-180]天留存</v>
      </c>
    </row>
    <row r="7139" spans="1:5">
      <c r="A7139" t="s">
        <v>8266</v>
      </c>
      <c r="B7139" t="s">
        <v>8270</v>
      </c>
      <c r="C7139" t="s">
        <v>8267</v>
      </c>
      <c r="D7139">
        <v>214</v>
      </c>
      <c r="E7139" t="str">
        <f>IF(D7139&gt;$G$8,$H$8,IF(D7139&gt;$G$7,$H$7,IF(D7139&gt;$G$6,$H$6,IF(D7139&gt;$G$5,$H$5,IF(D7139&gt;$G$4,$H$4,IF(D7139&gt;$G$3,$H$3,""))))))</f>
        <v>(180-400]天留存</v>
      </c>
    </row>
    <row r="7140" spans="1:5">
      <c r="A7140" t="s">
        <v>8266</v>
      </c>
      <c r="B7140" t="s">
        <v>8271</v>
      </c>
      <c r="C7140" t="s">
        <v>8267</v>
      </c>
      <c r="D7140">
        <v>270</v>
      </c>
      <c r="E7140" t="str">
        <f>IF(D7140&gt;$G$8,$H$8,IF(D7140&gt;$G$7,$H$7,IF(D7140&gt;$G$6,$H$6,IF(D7140&gt;$G$5,$H$5,IF(D7140&gt;$G$4,$H$4,IF(D7140&gt;$G$3,$H$3,""))))))</f>
        <v>(180-400]天留存</v>
      </c>
    </row>
    <row r="7141" spans="1:5">
      <c r="A7141" t="s">
        <v>8266</v>
      </c>
      <c r="B7141" t="s">
        <v>8272</v>
      </c>
      <c r="C7141" t="s">
        <v>8267</v>
      </c>
      <c r="D7141">
        <v>278</v>
      </c>
      <c r="E7141" t="str">
        <f>IF(D7141&gt;$G$8,$H$8,IF(D7141&gt;$G$7,$H$7,IF(D7141&gt;$G$6,$H$6,IF(D7141&gt;$G$5,$H$5,IF(D7141&gt;$G$4,$H$4,IF(D7141&gt;$G$3,$H$3,""))))))</f>
        <v>(180-400]天留存</v>
      </c>
    </row>
    <row r="7142" spans="1:5">
      <c r="A7142" t="s">
        <v>8273</v>
      </c>
      <c r="B7142" t="s">
        <v>8274</v>
      </c>
      <c r="C7142" t="s">
        <v>8274</v>
      </c>
      <c r="D7142">
        <v>0</v>
      </c>
      <c r="E7142" t="str">
        <f>IF(D7142&gt;$G$8,$H$8,IF(D7142&gt;$G$7,$H$7,IF(D7142&gt;$G$6,$H$6,IF(D7142&gt;$G$5,$H$5,IF(D7142&gt;$G$4,$H$4,IF(D7142&gt;$G$3,$H$3,""))))))</f>
        <v/>
      </c>
    </row>
    <row r="7143" spans="1:5">
      <c r="A7143" t="s">
        <v>8273</v>
      </c>
      <c r="B7143" t="s">
        <v>8275</v>
      </c>
      <c r="C7143" t="s">
        <v>8274</v>
      </c>
      <c r="D7143">
        <v>7</v>
      </c>
      <c r="E7143" t="str">
        <f>IF(D7143&gt;$G$8,$H$8,IF(D7143&gt;$G$7,$H$7,IF(D7143&gt;$G$6,$H$6,IF(D7143&gt;$G$5,$H$5,IF(D7143&gt;$G$4,$H$4,IF(D7143&gt;$G$3,$H$3,""))))))</f>
        <v>(3-7]天留存</v>
      </c>
    </row>
    <row r="7144" spans="1:5">
      <c r="A7144" t="s">
        <v>8273</v>
      </c>
      <c r="B7144" t="s">
        <v>8276</v>
      </c>
      <c r="C7144" t="s">
        <v>8274</v>
      </c>
      <c r="D7144">
        <v>41</v>
      </c>
      <c r="E7144" t="str">
        <f>IF(D7144&gt;$G$8,$H$8,IF(D7144&gt;$G$7,$H$7,IF(D7144&gt;$G$6,$H$6,IF(D7144&gt;$G$5,$H$5,IF(D7144&gt;$G$4,$H$4,IF(D7144&gt;$G$3,$H$3,""))))))</f>
        <v>(30-60]天留存</v>
      </c>
    </row>
    <row r="7145" spans="1:5">
      <c r="A7145" t="s">
        <v>8273</v>
      </c>
      <c r="B7145" t="s">
        <v>8277</v>
      </c>
      <c r="C7145" t="s">
        <v>8274</v>
      </c>
      <c r="D7145">
        <v>70</v>
      </c>
      <c r="E7145" t="str">
        <f>IF(D7145&gt;$G$8,$H$8,IF(D7145&gt;$G$7,$H$7,IF(D7145&gt;$G$6,$H$6,IF(D7145&gt;$G$5,$H$5,IF(D7145&gt;$G$4,$H$4,IF(D7145&gt;$G$3,$H$3,""))))))</f>
        <v>(60-180]天留存</v>
      </c>
    </row>
    <row r="7146" spans="1:5">
      <c r="A7146" t="s">
        <v>8273</v>
      </c>
      <c r="B7146" t="s">
        <v>8278</v>
      </c>
      <c r="C7146" t="s">
        <v>8274</v>
      </c>
      <c r="D7146">
        <v>70</v>
      </c>
      <c r="E7146" t="str">
        <f>IF(D7146&gt;$G$8,$H$8,IF(D7146&gt;$G$7,$H$7,IF(D7146&gt;$G$6,$H$6,IF(D7146&gt;$G$5,$H$5,IF(D7146&gt;$G$4,$H$4,IF(D7146&gt;$G$3,$H$3,""))))))</f>
        <v>(60-180]天留存</v>
      </c>
    </row>
    <row r="7147" spans="1:5">
      <c r="A7147" t="s">
        <v>8279</v>
      </c>
      <c r="B7147" t="s">
        <v>8280</v>
      </c>
      <c r="C7147" t="s">
        <v>8280</v>
      </c>
      <c r="D7147">
        <v>0</v>
      </c>
      <c r="E7147" t="str">
        <f>IF(D7147&gt;$G$8,$H$8,IF(D7147&gt;$G$7,$H$7,IF(D7147&gt;$G$6,$H$6,IF(D7147&gt;$G$5,$H$5,IF(D7147&gt;$G$4,$H$4,IF(D7147&gt;$G$3,$H$3,""))))))</f>
        <v/>
      </c>
    </row>
    <row r="7148" spans="1:5">
      <c r="A7148" t="s">
        <v>8279</v>
      </c>
      <c r="B7148" t="s">
        <v>8281</v>
      </c>
      <c r="C7148" t="s">
        <v>8280</v>
      </c>
      <c r="D7148">
        <v>84</v>
      </c>
      <c r="E7148" t="str">
        <f>IF(D7148&gt;$G$8,$H$8,IF(D7148&gt;$G$7,$H$7,IF(D7148&gt;$G$6,$H$6,IF(D7148&gt;$G$5,$H$5,IF(D7148&gt;$G$4,$H$4,IF(D7148&gt;$G$3,$H$3,""))))))</f>
        <v>(60-180]天留存</v>
      </c>
    </row>
    <row r="7149" spans="1:5">
      <c r="A7149" t="s">
        <v>8279</v>
      </c>
      <c r="B7149" t="s">
        <v>8282</v>
      </c>
      <c r="C7149" t="s">
        <v>8280</v>
      </c>
      <c r="D7149">
        <v>84</v>
      </c>
      <c r="E7149" t="str">
        <f>IF(D7149&gt;$G$8,$H$8,IF(D7149&gt;$G$7,$H$7,IF(D7149&gt;$G$6,$H$6,IF(D7149&gt;$G$5,$H$5,IF(D7149&gt;$G$4,$H$4,IF(D7149&gt;$G$3,$H$3,""))))))</f>
        <v>(60-180]天留存</v>
      </c>
    </row>
    <row r="7150" spans="1:5">
      <c r="A7150" t="s">
        <v>8279</v>
      </c>
      <c r="B7150" t="s">
        <v>8283</v>
      </c>
      <c r="C7150" t="s">
        <v>8280</v>
      </c>
      <c r="D7150">
        <v>93</v>
      </c>
      <c r="E7150" t="str">
        <f>IF(D7150&gt;$G$8,$H$8,IF(D7150&gt;$G$7,$H$7,IF(D7150&gt;$G$6,$H$6,IF(D7150&gt;$G$5,$H$5,IF(D7150&gt;$G$4,$H$4,IF(D7150&gt;$G$3,$H$3,""))))))</f>
        <v>(60-180]天留存</v>
      </c>
    </row>
    <row r="7151" spans="1:5">
      <c r="A7151" t="s">
        <v>8279</v>
      </c>
      <c r="B7151" t="s">
        <v>8284</v>
      </c>
      <c r="C7151" t="s">
        <v>8280</v>
      </c>
      <c r="D7151">
        <v>95</v>
      </c>
      <c r="E7151" t="str">
        <f>IF(D7151&gt;$G$8,$H$8,IF(D7151&gt;$G$7,$H$7,IF(D7151&gt;$G$6,$H$6,IF(D7151&gt;$G$5,$H$5,IF(D7151&gt;$G$4,$H$4,IF(D7151&gt;$G$3,$H$3,""))))))</f>
        <v>(60-180]天留存</v>
      </c>
    </row>
    <row r="7152" spans="1:5">
      <c r="A7152" t="s">
        <v>8285</v>
      </c>
      <c r="B7152" t="s">
        <v>8286</v>
      </c>
      <c r="C7152" t="s">
        <v>8286</v>
      </c>
      <c r="D7152">
        <v>0</v>
      </c>
      <c r="E7152" t="str">
        <f>IF(D7152&gt;$G$8,$H$8,IF(D7152&gt;$G$7,$H$7,IF(D7152&gt;$G$6,$H$6,IF(D7152&gt;$G$5,$H$5,IF(D7152&gt;$G$4,$H$4,IF(D7152&gt;$G$3,$H$3,""))))))</f>
        <v/>
      </c>
    </row>
    <row r="7153" spans="1:5">
      <c r="A7153" t="s">
        <v>8285</v>
      </c>
      <c r="B7153" t="s">
        <v>8287</v>
      </c>
      <c r="C7153" t="s">
        <v>8286</v>
      </c>
      <c r="D7153">
        <v>39</v>
      </c>
      <c r="E7153" t="str">
        <f>IF(D7153&gt;$G$8,$H$8,IF(D7153&gt;$G$7,$H$7,IF(D7153&gt;$G$6,$H$6,IF(D7153&gt;$G$5,$H$5,IF(D7153&gt;$G$4,$H$4,IF(D7153&gt;$G$3,$H$3,""))))))</f>
        <v>(30-60]天留存</v>
      </c>
    </row>
    <row r="7154" spans="1:5">
      <c r="A7154" t="s">
        <v>8285</v>
      </c>
      <c r="B7154" t="s">
        <v>8288</v>
      </c>
      <c r="C7154" t="s">
        <v>8286</v>
      </c>
      <c r="D7154">
        <v>84</v>
      </c>
      <c r="E7154" t="str">
        <f>IF(D7154&gt;$G$8,$H$8,IF(D7154&gt;$G$7,$H$7,IF(D7154&gt;$G$6,$H$6,IF(D7154&gt;$G$5,$H$5,IF(D7154&gt;$G$4,$H$4,IF(D7154&gt;$G$3,$H$3,""))))))</f>
        <v>(60-180]天留存</v>
      </c>
    </row>
    <row r="7155" spans="1:5">
      <c r="A7155" t="s">
        <v>8285</v>
      </c>
      <c r="B7155" t="s">
        <v>8289</v>
      </c>
      <c r="C7155" t="s">
        <v>8286</v>
      </c>
      <c r="D7155">
        <v>116</v>
      </c>
      <c r="E7155" t="str">
        <f>IF(D7155&gt;$G$8,$H$8,IF(D7155&gt;$G$7,$H$7,IF(D7155&gt;$G$6,$H$6,IF(D7155&gt;$G$5,$H$5,IF(D7155&gt;$G$4,$H$4,IF(D7155&gt;$G$3,$H$3,""))))))</f>
        <v>(60-180]天留存</v>
      </c>
    </row>
    <row r="7156" spans="1:5">
      <c r="A7156" t="s">
        <v>8285</v>
      </c>
      <c r="B7156" t="s">
        <v>8290</v>
      </c>
      <c r="C7156" t="s">
        <v>8286</v>
      </c>
      <c r="D7156">
        <v>142</v>
      </c>
      <c r="E7156" t="str">
        <f>IF(D7156&gt;$G$8,$H$8,IF(D7156&gt;$G$7,$H$7,IF(D7156&gt;$G$6,$H$6,IF(D7156&gt;$G$5,$H$5,IF(D7156&gt;$G$4,$H$4,IF(D7156&gt;$G$3,$H$3,""))))))</f>
        <v>(60-180]天留存</v>
      </c>
    </row>
    <row r="7157" spans="1:5">
      <c r="A7157" t="s">
        <v>8285</v>
      </c>
      <c r="B7157" t="s">
        <v>8291</v>
      </c>
      <c r="C7157" t="s">
        <v>8286</v>
      </c>
      <c r="D7157">
        <v>154</v>
      </c>
      <c r="E7157" t="str">
        <f>IF(D7157&gt;$G$8,$H$8,IF(D7157&gt;$G$7,$H$7,IF(D7157&gt;$G$6,$H$6,IF(D7157&gt;$G$5,$H$5,IF(D7157&gt;$G$4,$H$4,IF(D7157&gt;$G$3,$H$3,""))))))</f>
        <v>(60-180]天留存</v>
      </c>
    </row>
    <row r="7158" spans="1:5">
      <c r="A7158" t="s">
        <v>8285</v>
      </c>
      <c r="B7158" t="s">
        <v>8292</v>
      </c>
      <c r="C7158" t="s">
        <v>8286</v>
      </c>
      <c r="D7158">
        <v>174</v>
      </c>
      <c r="E7158" t="str">
        <f>IF(D7158&gt;$G$8,$H$8,IF(D7158&gt;$G$7,$H$7,IF(D7158&gt;$G$6,$H$6,IF(D7158&gt;$G$5,$H$5,IF(D7158&gt;$G$4,$H$4,IF(D7158&gt;$G$3,$H$3,""))))))</f>
        <v>(60-180]天留存</v>
      </c>
    </row>
    <row r="7159" spans="1:5">
      <c r="A7159" t="s">
        <v>8293</v>
      </c>
      <c r="B7159" t="s">
        <v>8294</v>
      </c>
      <c r="C7159" t="s">
        <v>8294</v>
      </c>
      <c r="D7159">
        <v>0</v>
      </c>
      <c r="E7159" t="str">
        <f>IF(D7159&gt;$G$8,$H$8,IF(D7159&gt;$G$7,$H$7,IF(D7159&gt;$G$6,$H$6,IF(D7159&gt;$G$5,$H$5,IF(D7159&gt;$G$4,$H$4,IF(D7159&gt;$G$3,$H$3,""))))))</f>
        <v/>
      </c>
    </row>
    <row r="7160" spans="1:5">
      <c r="A7160" t="s">
        <v>8293</v>
      </c>
      <c r="B7160" t="s">
        <v>8295</v>
      </c>
      <c r="C7160" t="s">
        <v>8294</v>
      </c>
      <c r="D7160">
        <v>12</v>
      </c>
      <c r="E7160" t="str">
        <f>IF(D7160&gt;$G$8,$H$8,IF(D7160&gt;$G$7,$H$7,IF(D7160&gt;$G$6,$H$6,IF(D7160&gt;$G$5,$H$5,IF(D7160&gt;$G$4,$H$4,IF(D7160&gt;$G$3,$H$3,""))))))</f>
        <v>(7-30]天留存</v>
      </c>
    </row>
    <row r="7161" spans="1:5">
      <c r="A7161" t="s">
        <v>8296</v>
      </c>
      <c r="B7161" t="s">
        <v>8297</v>
      </c>
      <c r="C7161" t="s">
        <v>8297</v>
      </c>
      <c r="D7161">
        <v>0</v>
      </c>
      <c r="E7161" t="str">
        <f>IF(D7161&gt;$G$8,$H$8,IF(D7161&gt;$G$7,$H$7,IF(D7161&gt;$G$6,$H$6,IF(D7161&gt;$G$5,$H$5,IF(D7161&gt;$G$4,$H$4,IF(D7161&gt;$G$3,$H$3,""))))))</f>
        <v/>
      </c>
    </row>
    <row r="7162" spans="1:5">
      <c r="A7162" t="s">
        <v>8296</v>
      </c>
      <c r="B7162" t="s">
        <v>8298</v>
      </c>
      <c r="C7162" t="s">
        <v>8297</v>
      </c>
      <c r="D7162">
        <v>11</v>
      </c>
      <c r="E7162" t="str">
        <f>IF(D7162&gt;$G$8,$H$8,IF(D7162&gt;$G$7,$H$7,IF(D7162&gt;$G$6,$H$6,IF(D7162&gt;$G$5,$H$5,IF(D7162&gt;$G$4,$H$4,IF(D7162&gt;$G$3,$H$3,""))))))</f>
        <v>(7-30]天留存</v>
      </c>
    </row>
    <row r="7163" spans="1:5">
      <c r="A7163" t="s">
        <v>8296</v>
      </c>
      <c r="B7163" t="s">
        <v>8299</v>
      </c>
      <c r="C7163" t="s">
        <v>8297</v>
      </c>
      <c r="D7163">
        <v>14</v>
      </c>
      <c r="E7163" t="str">
        <f>IF(D7163&gt;$G$8,$H$8,IF(D7163&gt;$G$7,$H$7,IF(D7163&gt;$G$6,$H$6,IF(D7163&gt;$G$5,$H$5,IF(D7163&gt;$G$4,$H$4,IF(D7163&gt;$G$3,$H$3,""))))))</f>
        <v>(7-30]天留存</v>
      </c>
    </row>
    <row r="7164" spans="1:5">
      <c r="A7164" t="s">
        <v>8296</v>
      </c>
      <c r="B7164" t="s">
        <v>8300</v>
      </c>
      <c r="C7164" t="s">
        <v>8297</v>
      </c>
      <c r="D7164">
        <v>14</v>
      </c>
      <c r="E7164" t="str">
        <f>IF(D7164&gt;$G$8,$H$8,IF(D7164&gt;$G$7,$H$7,IF(D7164&gt;$G$6,$H$6,IF(D7164&gt;$G$5,$H$5,IF(D7164&gt;$G$4,$H$4,IF(D7164&gt;$G$3,$H$3,""))))))</f>
        <v>(7-30]天留存</v>
      </c>
    </row>
    <row r="7165" spans="1:5">
      <c r="A7165" t="s">
        <v>8296</v>
      </c>
      <c r="B7165" t="s">
        <v>8301</v>
      </c>
      <c r="C7165" t="s">
        <v>8297</v>
      </c>
      <c r="D7165">
        <v>33</v>
      </c>
      <c r="E7165" t="str">
        <f>IF(D7165&gt;$G$8,$H$8,IF(D7165&gt;$G$7,$H$7,IF(D7165&gt;$G$6,$H$6,IF(D7165&gt;$G$5,$H$5,IF(D7165&gt;$G$4,$H$4,IF(D7165&gt;$G$3,$H$3,""))))))</f>
        <v>(30-60]天留存</v>
      </c>
    </row>
    <row r="7166" spans="1:5">
      <c r="A7166" t="s">
        <v>8296</v>
      </c>
      <c r="B7166" t="s">
        <v>8302</v>
      </c>
      <c r="C7166" t="s">
        <v>8297</v>
      </c>
      <c r="D7166">
        <v>48</v>
      </c>
      <c r="E7166" t="str">
        <f>IF(D7166&gt;$G$8,$H$8,IF(D7166&gt;$G$7,$H$7,IF(D7166&gt;$G$6,$H$6,IF(D7166&gt;$G$5,$H$5,IF(D7166&gt;$G$4,$H$4,IF(D7166&gt;$G$3,$H$3,""))))))</f>
        <v>(30-60]天留存</v>
      </c>
    </row>
    <row r="7167" spans="1:5">
      <c r="A7167" t="s">
        <v>8296</v>
      </c>
      <c r="B7167" t="s">
        <v>8303</v>
      </c>
      <c r="C7167" t="s">
        <v>8297</v>
      </c>
      <c r="D7167">
        <v>57</v>
      </c>
      <c r="E7167" t="str">
        <f>IF(D7167&gt;$G$8,$H$8,IF(D7167&gt;$G$7,$H$7,IF(D7167&gt;$G$6,$H$6,IF(D7167&gt;$G$5,$H$5,IF(D7167&gt;$G$4,$H$4,IF(D7167&gt;$G$3,$H$3,""))))))</f>
        <v>(30-60]天留存</v>
      </c>
    </row>
    <row r="7168" spans="1:5">
      <c r="A7168" t="s">
        <v>8296</v>
      </c>
      <c r="B7168" t="s">
        <v>8304</v>
      </c>
      <c r="C7168" t="s">
        <v>8297</v>
      </c>
      <c r="D7168">
        <v>60</v>
      </c>
      <c r="E7168" t="str">
        <f>IF(D7168&gt;$G$8,$H$8,IF(D7168&gt;$G$7,$H$7,IF(D7168&gt;$G$6,$H$6,IF(D7168&gt;$G$5,$H$5,IF(D7168&gt;$G$4,$H$4,IF(D7168&gt;$G$3,$H$3,""))))))</f>
        <v>(30-60]天留存</v>
      </c>
    </row>
    <row r="7169" spans="1:5">
      <c r="A7169" t="s">
        <v>8296</v>
      </c>
      <c r="B7169" t="s">
        <v>8305</v>
      </c>
      <c r="C7169" t="s">
        <v>8297</v>
      </c>
      <c r="D7169">
        <v>60</v>
      </c>
      <c r="E7169" t="str">
        <f>IF(D7169&gt;$G$8,$H$8,IF(D7169&gt;$G$7,$H$7,IF(D7169&gt;$G$6,$H$6,IF(D7169&gt;$G$5,$H$5,IF(D7169&gt;$G$4,$H$4,IF(D7169&gt;$G$3,$H$3,""))))))</f>
        <v>(30-60]天留存</v>
      </c>
    </row>
    <row r="7170" spans="1:5">
      <c r="A7170" t="s">
        <v>8296</v>
      </c>
      <c r="B7170" t="s">
        <v>8306</v>
      </c>
      <c r="C7170" t="s">
        <v>8297</v>
      </c>
      <c r="D7170">
        <v>61</v>
      </c>
      <c r="E7170" t="str">
        <f>IF(D7170&gt;$G$8,$H$8,IF(D7170&gt;$G$7,$H$7,IF(D7170&gt;$G$6,$H$6,IF(D7170&gt;$G$5,$H$5,IF(D7170&gt;$G$4,$H$4,IF(D7170&gt;$G$3,$H$3,""))))))</f>
        <v>(60-180]天留存</v>
      </c>
    </row>
    <row r="7171" spans="1:5">
      <c r="A7171" t="s">
        <v>8296</v>
      </c>
      <c r="B7171" t="s">
        <v>8307</v>
      </c>
      <c r="C7171" t="s">
        <v>8297</v>
      </c>
      <c r="D7171">
        <v>63</v>
      </c>
      <c r="E7171" t="str">
        <f>IF(D7171&gt;$G$8,$H$8,IF(D7171&gt;$G$7,$H$7,IF(D7171&gt;$G$6,$H$6,IF(D7171&gt;$G$5,$H$5,IF(D7171&gt;$G$4,$H$4,IF(D7171&gt;$G$3,$H$3,""))))))</f>
        <v>(60-180]天留存</v>
      </c>
    </row>
    <row r="7172" spans="1:5">
      <c r="A7172" t="s">
        <v>8296</v>
      </c>
      <c r="B7172" t="s">
        <v>8308</v>
      </c>
      <c r="C7172" t="s">
        <v>8297</v>
      </c>
      <c r="D7172">
        <v>67</v>
      </c>
      <c r="E7172" t="str">
        <f>IF(D7172&gt;$G$8,$H$8,IF(D7172&gt;$G$7,$H$7,IF(D7172&gt;$G$6,$H$6,IF(D7172&gt;$G$5,$H$5,IF(D7172&gt;$G$4,$H$4,IF(D7172&gt;$G$3,$H$3,""))))))</f>
        <v>(60-180]天留存</v>
      </c>
    </row>
    <row r="7173" spans="1:5">
      <c r="A7173" t="s">
        <v>8296</v>
      </c>
      <c r="B7173" t="s">
        <v>8309</v>
      </c>
      <c r="C7173" t="s">
        <v>8297</v>
      </c>
      <c r="D7173">
        <v>76</v>
      </c>
      <c r="E7173" t="str">
        <f>IF(D7173&gt;$G$8,$H$8,IF(D7173&gt;$G$7,$H$7,IF(D7173&gt;$G$6,$H$6,IF(D7173&gt;$G$5,$H$5,IF(D7173&gt;$G$4,$H$4,IF(D7173&gt;$G$3,$H$3,""))))))</f>
        <v>(60-180]天留存</v>
      </c>
    </row>
    <row r="7174" spans="1:5">
      <c r="A7174" t="s">
        <v>8296</v>
      </c>
      <c r="B7174" t="s">
        <v>8310</v>
      </c>
      <c r="C7174" t="s">
        <v>8297</v>
      </c>
      <c r="D7174">
        <v>90</v>
      </c>
      <c r="E7174" t="str">
        <f>IF(D7174&gt;$G$8,$H$8,IF(D7174&gt;$G$7,$H$7,IF(D7174&gt;$G$6,$H$6,IF(D7174&gt;$G$5,$H$5,IF(D7174&gt;$G$4,$H$4,IF(D7174&gt;$G$3,$H$3,""))))))</f>
        <v>(60-180]天留存</v>
      </c>
    </row>
    <row r="7175" spans="1:5">
      <c r="A7175" t="s">
        <v>8296</v>
      </c>
      <c r="B7175" t="s">
        <v>8311</v>
      </c>
      <c r="C7175" t="s">
        <v>8297</v>
      </c>
      <c r="D7175">
        <v>102</v>
      </c>
      <c r="E7175" t="str">
        <f>IF(D7175&gt;$G$8,$H$8,IF(D7175&gt;$G$7,$H$7,IF(D7175&gt;$G$6,$H$6,IF(D7175&gt;$G$5,$H$5,IF(D7175&gt;$G$4,$H$4,IF(D7175&gt;$G$3,$H$3,""))))))</f>
        <v>(60-180]天留存</v>
      </c>
    </row>
    <row r="7176" spans="1:5">
      <c r="A7176" t="s">
        <v>8296</v>
      </c>
      <c r="B7176" t="s">
        <v>8312</v>
      </c>
      <c r="C7176" t="s">
        <v>8297</v>
      </c>
      <c r="D7176">
        <v>109</v>
      </c>
      <c r="E7176" t="str">
        <f>IF(D7176&gt;$G$8,$H$8,IF(D7176&gt;$G$7,$H$7,IF(D7176&gt;$G$6,$H$6,IF(D7176&gt;$G$5,$H$5,IF(D7176&gt;$G$4,$H$4,IF(D7176&gt;$G$3,$H$3,""))))))</f>
        <v>(60-180]天留存</v>
      </c>
    </row>
    <row r="7177" spans="1:5">
      <c r="A7177" t="s">
        <v>8296</v>
      </c>
      <c r="B7177" t="s">
        <v>8313</v>
      </c>
      <c r="C7177" t="s">
        <v>8297</v>
      </c>
      <c r="D7177">
        <v>118</v>
      </c>
      <c r="E7177" t="str">
        <f>IF(D7177&gt;$G$8,$H$8,IF(D7177&gt;$G$7,$H$7,IF(D7177&gt;$G$6,$H$6,IF(D7177&gt;$G$5,$H$5,IF(D7177&gt;$G$4,$H$4,IF(D7177&gt;$G$3,$H$3,""))))))</f>
        <v>(60-180]天留存</v>
      </c>
    </row>
    <row r="7178" spans="1:5">
      <c r="A7178" t="s">
        <v>8296</v>
      </c>
      <c r="B7178" t="s">
        <v>8314</v>
      </c>
      <c r="C7178" t="s">
        <v>8297</v>
      </c>
      <c r="D7178">
        <v>137</v>
      </c>
      <c r="E7178" t="str">
        <f>IF(D7178&gt;$G$8,$H$8,IF(D7178&gt;$G$7,$H$7,IF(D7178&gt;$G$6,$H$6,IF(D7178&gt;$G$5,$H$5,IF(D7178&gt;$G$4,$H$4,IF(D7178&gt;$G$3,$H$3,""))))))</f>
        <v>(60-180]天留存</v>
      </c>
    </row>
    <row r="7179" spans="1:5">
      <c r="A7179" t="s">
        <v>8296</v>
      </c>
      <c r="B7179" t="s">
        <v>8315</v>
      </c>
      <c r="C7179" t="s">
        <v>8297</v>
      </c>
      <c r="D7179">
        <v>155</v>
      </c>
      <c r="E7179" t="str">
        <f>IF(D7179&gt;$G$8,$H$8,IF(D7179&gt;$G$7,$H$7,IF(D7179&gt;$G$6,$H$6,IF(D7179&gt;$G$5,$H$5,IF(D7179&gt;$G$4,$H$4,IF(D7179&gt;$G$3,$H$3,""))))))</f>
        <v>(60-180]天留存</v>
      </c>
    </row>
    <row r="7180" spans="1:5">
      <c r="A7180" t="s">
        <v>8296</v>
      </c>
      <c r="B7180" t="s">
        <v>8316</v>
      </c>
      <c r="C7180" t="s">
        <v>8297</v>
      </c>
      <c r="D7180">
        <v>160</v>
      </c>
      <c r="E7180" t="str">
        <f>IF(D7180&gt;$G$8,$H$8,IF(D7180&gt;$G$7,$H$7,IF(D7180&gt;$G$6,$H$6,IF(D7180&gt;$G$5,$H$5,IF(D7180&gt;$G$4,$H$4,IF(D7180&gt;$G$3,$H$3,""))))))</f>
        <v>(60-180]天留存</v>
      </c>
    </row>
    <row r="7181" spans="1:5">
      <c r="A7181" t="s">
        <v>8296</v>
      </c>
      <c r="B7181" t="s">
        <v>8317</v>
      </c>
      <c r="C7181" t="s">
        <v>8297</v>
      </c>
      <c r="D7181">
        <v>167</v>
      </c>
      <c r="E7181" t="str">
        <f>IF(D7181&gt;$G$8,$H$8,IF(D7181&gt;$G$7,$H$7,IF(D7181&gt;$G$6,$H$6,IF(D7181&gt;$G$5,$H$5,IF(D7181&gt;$G$4,$H$4,IF(D7181&gt;$G$3,$H$3,""))))))</f>
        <v>(60-180]天留存</v>
      </c>
    </row>
    <row r="7182" spans="1:5">
      <c r="A7182" t="s">
        <v>8296</v>
      </c>
      <c r="B7182" t="s">
        <v>8318</v>
      </c>
      <c r="C7182" t="s">
        <v>8297</v>
      </c>
      <c r="D7182">
        <v>187</v>
      </c>
      <c r="E7182" t="str">
        <f>IF(D7182&gt;$G$8,$H$8,IF(D7182&gt;$G$7,$H$7,IF(D7182&gt;$G$6,$H$6,IF(D7182&gt;$G$5,$H$5,IF(D7182&gt;$G$4,$H$4,IF(D7182&gt;$G$3,$H$3,""))))))</f>
        <v>(180-400]天留存</v>
      </c>
    </row>
    <row r="7183" spans="1:5">
      <c r="A7183" t="s">
        <v>8296</v>
      </c>
      <c r="B7183" t="s">
        <v>8319</v>
      </c>
      <c r="C7183" t="s">
        <v>8297</v>
      </c>
      <c r="D7183">
        <v>204</v>
      </c>
      <c r="E7183" t="str">
        <f>IF(D7183&gt;$G$8,$H$8,IF(D7183&gt;$G$7,$H$7,IF(D7183&gt;$G$6,$H$6,IF(D7183&gt;$G$5,$H$5,IF(D7183&gt;$G$4,$H$4,IF(D7183&gt;$G$3,$H$3,""))))))</f>
        <v>(180-400]天留存</v>
      </c>
    </row>
    <row r="7184" spans="1:5">
      <c r="A7184" t="s">
        <v>8296</v>
      </c>
      <c r="B7184" t="s">
        <v>8320</v>
      </c>
      <c r="C7184" t="s">
        <v>8297</v>
      </c>
      <c r="D7184">
        <v>217</v>
      </c>
      <c r="E7184" t="str">
        <f>IF(D7184&gt;$G$8,$H$8,IF(D7184&gt;$G$7,$H$7,IF(D7184&gt;$G$6,$H$6,IF(D7184&gt;$G$5,$H$5,IF(D7184&gt;$G$4,$H$4,IF(D7184&gt;$G$3,$H$3,""))))))</f>
        <v>(180-400]天留存</v>
      </c>
    </row>
    <row r="7185" spans="1:5">
      <c r="A7185" t="s">
        <v>8296</v>
      </c>
      <c r="B7185" t="s">
        <v>8321</v>
      </c>
      <c r="C7185" t="s">
        <v>8297</v>
      </c>
      <c r="D7185">
        <v>234</v>
      </c>
      <c r="E7185" t="str">
        <f>IF(D7185&gt;$G$8,$H$8,IF(D7185&gt;$G$7,$H$7,IF(D7185&gt;$G$6,$H$6,IF(D7185&gt;$G$5,$H$5,IF(D7185&gt;$G$4,$H$4,IF(D7185&gt;$G$3,$H$3,""))))))</f>
        <v>(180-400]天留存</v>
      </c>
    </row>
    <row r="7186" spans="1:5">
      <c r="A7186" t="s">
        <v>8296</v>
      </c>
      <c r="B7186" t="s">
        <v>8322</v>
      </c>
      <c r="C7186" t="s">
        <v>8297</v>
      </c>
      <c r="D7186">
        <v>250</v>
      </c>
      <c r="E7186" t="str">
        <f>IF(D7186&gt;$G$8,$H$8,IF(D7186&gt;$G$7,$H$7,IF(D7186&gt;$G$6,$H$6,IF(D7186&gt;$G$5,$H$5,IF(D7186&gt;$G$4,$H$4,IF(D7186&gt;$G$3,$H$3,""))))))</f>
        <v>(180-400]天留存</v>
      </c>
    </row>
    <row r="7187" spans="1:5">
      <c r="A7187" t="s">
        <v>8296</v>
      </c>
      <c r="B7187" t="s">
        <v>8323</v>
      </c>
      <c r="C7187" t="s">
        <v>8297</v>
      </c>
      <c r="D7187">
        <v>266</v>
      </c>
      <c r="E7187" t="str">
        <f>IF(D7187&gt;$G$8,$H$8,IF(D7187&gt;$G$7,$H$7,IF(D7187&gt;$G$6,$H$6,IF(D7187&gt;$G$5,$H$5,IF(D7187&gt;$G$4,$H$4,IF(D7187&gt;$G$3,$H$3,""))))))</f>
        <v>(180-400]天留存</v>
      </c>
    </row>
    <row r="7188" spans="1:5">
      <c r="A7188" t="s">
        <v>8296</v>
      </c>
      <c r="B7188" t="s">
        <v>8324</v>
      </c>
      <c r="C7188" t="s">
        <v>8297</v>
      </c>
      <c r="D7188">
        <v>281</v>
      </c>
      <c r="E7188" t="str">
        <f>IF(D7188&gt;$G$8,$H$8,IF(D7188&gt;$G$7,$H$7,IF(D7188&gt;$G$6,$H$6,IF(D7188&gt;$G$5,$H$5,IF(D7188&gt;$G$4,$H$4,IF(D7188&gt;$G$3,$H$3,""))))))</f>
        <v>(180-400]天留存</v>
      </c>
    </row>
    <row r="7189" spans="1:5">
      <c r="A7189" t="s">
        <v>8296</v>
      </c>
      <c r="B7189" t="s">
        <v>8325</v>
      </c>
      <c r="C7189" t="s">
        <v>8297</v>
      </c>
      <c r="D7189">
        <v>315</v>
      </c>
      <c r="E7189" t="str">
        <f>IF(D7189&gt;$G$8,$H$8,IF(D7189&gt;$G$7,$H$7,IF(D7189&gt;$G$6,$H$6,IF(D7189&gt;$G$5,$H$5,IF(D7189&gt;$G$4,$H$4,IF(D7189&gt;$G$3,$H$3,""))))))</f>
        <v>(180-400]天留存</v>
      </c>
    </row>
    <row r="7190" spans="1:5">
      <c r="A7190" t="s">
        <v>8296</v>
      </c>
      <c r="B7190" t="s">
        <v>8326</v>
      </c>
      <c r="C7190" t="s">
        <v>8297</v>
      </c>
      <c r="D7190">
        <v>343</v>
      </c>
      <c r="E7190" t="str">
        <f>IF(D7190&gt;$G$8,$H$8,IF(D7190&gt;$G$7,$H$7,IF(D7190&gt;$G$6,$H$6,IF(D7190&gt;$G$5,$H$5,IF(D7190&gt;$G$4,$H$4,IF(D7190&gt;$G$3,$H$3,""))))))</f>
        <v>(180-400]天留存</v>
      </c>
    </row>
    <row r="7191" spans="1:5">
      <c r="A7191" t="s">
        <v>8296</v>
      </c>
      <c r="B7191" t="s">
        <v>8327</v>
      </c>
      <c r="C7191" t="s">
        <v>8297</v>
      </c>
      <c r="D7191">
        <v>362</v>
      </c>
      <c r="E7191" t="str">
        <f>IF(D7191&gt;$G$8,$H$8,IF(D7191&gt;$G$7,$H$7,IF(D7191&gt;$G$6,$H$6,IF(D7191&gt;$G$5,$H$5,IF(D7191&gt;$G$4,$H$4,IF(D7191&gt;$G$3,$H$3,""))))))</f>
        <v>(180-400]天留存</v>
      </c>
    </row>
    <row r="7192" spans="1:5">
      <c r="A7192" t="s">
        <v>8328</v>
      </c>
      <c r="B7192" t="s">
        <v>8329</v>
      </c>
      <c r="C7192" t="s">
        <v>8329</v>
      </c>
      <c r="D7192">
        <v>0</v>
      </c>
      <c r="E7192" t="str">
        <f>IF(D7192&gt;$G$8,$H$8,IF(D7192&gt;$G$7,$H$7,IF(D7192&gt;$G$6,$H$6,IF(D7192&gt;$G$5,$H$5,IF(D7192&gt;$G$4,$H$4,IF(D7192&gt;$G$3,$H$3,""))))))</f>
        <v/>
      </c>
    </row>
    <row r="7193" spans="1:5">
      <c r="A7193" t="s">
        <v>8330</v>
      </c>
      <c r="B7193" t="s">
        <v>8331</v>
      </c>
      <c r="C7193" t="s">
        <v>8331</v>
      </c>
      <c r="D7193">
        <v>0</v>
      </c>
      <c r="E7193" t="str">
        <f>IF(D7193&gt;$G$8,$H$8,IF(D7193&gt;$G$7,$H$7,IF(D7193&gt;$G$6,$H$6,IF(D7193&gt;$G$5,$H$5,IF(D7193&gt;$G$4,$H$4,IF(D7193&gt;$G$3,$H$3,""))))))</f>
        <v/>
      </c>
    </row>
    <row r="7194" spans="1:5">
      <c r="A7194" t="s">
        <v>8332</v>
      </c>
      <c r="B7194" t="s">
        <v>8333</v>
      </c>
      <c r="C7194" t="s">
        <v>8333</v>
      </c>
      <c r="D7194">
        <v>0</v>
      </c>
      <c r="E7194" t="str">
        <f>IF(D7194&gt;$G$8,$H$8,IF(D7194&gt;$G$7,$H$7,IF(D7194&gt;$G$6,$H$6,IF(D7194&gt;$G$5,$H$5,IF(D7194&gt;$G$4,$H$4,IF(D7194&gt;$G$3,$H$3,""))))))</f>
        <v/>
      </c>
    </row>
    <row r="7195" spans="1:5">
      <c r="A7195" t="s">
        <v>8332</v>
      </c>
      <c r="B7195" t="s">
        <v>8334</v>
      </c>
      <c r="C7195" t="s">
        <v>8333</v>
      </c>
      <c r="D7195">
        <v>96</v>
      </c>
      <c r="E7195" t="str">
        <f>IF(D7195&gt;$G$8,$H$8,IF(D7195&gt;$G$7,$H$7,IF(D7195&gt;$G$6,$H$6,IF(D7195&gt;$G$5,$H$5,IF(D7195&gt;$G$4,$H$4,IF(D7195&gt;$G$3,$H$3,""))))))</f>
        <v>(60-180]天留存</v>
      </c>
    </row>
    <row r="7196" spans="1:5">
      <c r="A7196" t="s">
        <v>8332</v>
      </c>
      <c r="B7196" t="s">
        <v>8335</v>
      </c>
      <c r="C7196" t="s">
        <v>8333</v>
      </c>
      <c r="D7196">
        <v>156</v>
      </c>
      <c r="E7196" t="str">
        <f>IF(D7196&gt;$G$8,$H$8,IF(D7196&gt;$G$7,$H$7,IF(D7196&gt;$G$6,$H$6,IF(D7196&gt;$G$5,$H$5,IF(D7196&gt;$G$4,$H$4,IF(D7196&gt;$G$3,$H$3,""))))))</f>
        <v>(60-180]天留存</v>
      </c>
    </row>
    <row r="7197" spans="1:5">
      <c r="A7197" t="s">
        <v>8332</v>
      </c>
      <c r="B7197" t="s">
        <v>8336</v>
      </c>
      <c r="C7197" t="s">
        <v>8333</v>
      </c>
      <c r="D7197">
        <v>201</v>
      </c>
      <c r="E7197" t="str">
        <f>IF(D7197&gt;$G$8,$H$8,IF(D7197&gt;$G$7,$H$7,IF(D7197&gt;$G$6,$H$6,IF(D7197&gt;$G$5,$H$5,IF(D7197&gt;$G$4,$H$4,IF(D7197&gt;$G$3,$H$3,""))))))</f>
        <v>(180-400]天留存</v>
      </c>
    </row>
    <row r="7198" spans="1:5">
      <c r="A7198" t="s">
        <v>8332</v>
      </c>
      <c r="B7198" t="s">
        <v>8337</v>
      </c>
      <c r="C7198" t="s">
        <v>8333</v>
      </c>
      <c r="D7198">
        <v>204</v>
      </c>
      <c r="E7198" t="str">
        <f>IF(D7198&gt;$G$8,$H$8,IF(D7198&gt;$G$7,$H$7,IF(D7198&gt;$G$6,$H$6,IF(D7198&gt;$G$5,$H$5,IF(D7198&gt;$G$4,$H$4,IF(D7198&gt;$G$3,$H$3,""))))))</f>
        <v>(180-400]天留存</v>
      </c>
    </row>
    <row r="7199" spans="1:5">
      <c r="A7199" t="s">
        <v>8332</v>
      </c>
      <c r="B7199" t="s">
        <v>8338</v>
      </c>
      <c r="C7199" t="s">
        <v>8333</v>
      </c>
      <c r="D7199">
        <v>210</v>
      </c>
      <c r="E7199" t="str">
        <f>IF(D7199&gt;$G$8,$H$8,IF(D7199&gt;$G$7,$H$7,IF(D7199&gt;$G$6,$H$6,IF(D7199&gt;$G$5,$H$5,IF(D7199&gt;$G$4,$H$4,IF(D7199&gt;$G$3,$H$3,""))))))</f>
        <v>(180-400]天留存</v>
      </c>
    </row>
    <row r="7200" spans="1:5">
      <c r="A7200" t="s">
        <v>8332</v>
      </c>
      <c r="B7200" t="s">
        <v>8339</v>
      </c>
      <c r="C7200" t="s">
        <v>8333</v>
      </c>
      <c r="D7200">
        <v>239</v>
      </c>
      <c r="E7200" t="str">
        <f>IF(D7200&gt;$G$8,$H$8,IF(D7200&gt;$G$7,$H$7,IF(D7200&gt;$G$6,$H$6,IF(D7200&gt;$G$5,$H$5,IF(D7200&gt;$G$4,$H$4,IF(D7200&gt;$G$3,$H$3,""))))))</f>
        <v>(180-400]天留存</v>
      </c>
    </row>
    <row r="7201" spans="1:5">
      <c r="A7201" t="s">
        <v>8332</v>
      </c>
      <c r="B7201" t="s">
        <v>8340</v>
      </c>
      <c r="C7201" t="s">
        <v>8333</v>
      </c>
      <c r="D7201">
        <v>243</v>
      </c>
      <c r="E7201" t="str">
        <f>IF(D7201&gt;$G$8,$H$8,IF(D7201&gt;$G$7,$H$7,IF(D7201&gt;$G$6,$H$6,IF(D7201&gt;$G$5,$H$5,IF(D7201&gt;$G$4,$H$4,IF(D7201&gt;$G$3,$H$3,""))))))</f>
        <v>(180-400]天留存</v>
      </c>
    </row>
    <row r="7202" spans="1:5">
      <c r="A7202" t="s">
        <v>8332</v>
      </c>
      <c r="B7202" t="s">
        <v>8341</v>
      </c>
      <c r="C7202" t="s">
        <v>8333</v>
      </c>
      <c r="D7202">
        <v>280</v>
      </c>
      <c r="E7202" t="str">
        <f>IF(D7202&gt;$G$8,$H$8,IF(D7202&gt;$G$7,$H$7,IF(D7202&gt;$G$6,$H$6,IF(D7202&gt;$G$5,$H$5,IF(D7202&gt;$G$4,$H$4,IF(D7202&gt;$G$3,$H$3,""))))))</f>
        <v>(180-400]天留存</v>
      </c>
    </row>
    <row r="7203" spans="1:5">
      <c r="A7203" t="s">
        <v>8332</v>
      </c>
      <c r="B7203" t="s">
        <v>8342</v>
      </c>
      <c r="C7203" t="s">
        <v>8333</v>
      </c>
      <c r="D7203">
        <v>302</v>
      </c>
      <c r="E7203" t="str">
        <f>IF(D7203&gt;$G$8,$H$8,IF(D7203&gt;$G$7,$H$7,IF(D7203&gt;$G$6,$H$6,IF(D7203&gt;$G$5,$H$5,IF(D7203&gt;$G$4,$H$4,IF(D7203&gt;$G$3,$H$3,""))))))</f>
        <v>(180-400]天留存</v>
      </c>
    </row>
    <row r="7204" spans="1:5">
      <c r="A7204" t="s">
        <v>8343</v>
      </c>
      <c r="B7204" t="s">
        <v>5475</v>
      </c>
      <c r="C7204" t="s">
        <v>5475</v>
      </c>
      <c r="D7204">
        <v>0</v>
      </c>
      <c r="E7204" t="str">
        <f>IF(D7204&gt;$G$8,$H$8,IF(D7204&gt;$G$7,$H$7,IF(D7204&gt;$G$6,$H$6,IF(D7204&gt;$G$5,$H$5,IF(D7204&gt;$G$4,$H$4,IF(D7204&gt;$G$3,$H$3,""))))))</f>
        <v/>
      </c>
    </row>
    <row r="7205" spans="1:5">
      <c r="A7205" t="s">
        <v>8343</v>
      </c>
      <c r="B7205" t="s">
        <v>8344</v>
      </c>
      <c r="C7205" t="s">
        <v>5475</v>
      </c>
      <c r="D7205">
        <v>30</v>
      </c>
      <c r="E7205" t="str">
        <f>IF(D7205&gt;$G$8,$H$8,IF(D7205&gt;$G$7,$H$7,IF(D7205&gt;$G$6,$H$6,IF(D7205&gt;$G$5,$H$5,IF(D7205&gt;$G$4,$H$4,IF(D7205&gt;$G$3,$H$3,""))))))</f>
        <v>(7-30]天留存</v>
      </c>
    </row>
    <row r="7206" spans="1:5">
      <c r="A7206" t="s">
        <v>8343</v>
      </c>
      <c r="B7206" t="s">
        <v>8345</v>
      </c>
      <c r="C7206" t="s">
        <v>5475</v>
      </c>
      <c r="D7206">
        <v>50</v>
      </c>
      <c r="E7206" t="str">
        <f>IF(D7206&gt;$G$8,$H$8,IF(D7206&gt;$G$7,$H$7,IF(D7206&gt;$G$6,$H$6,IF(D7206&gt;$G$5,$H$5,IF(D7206&gt;$G$4,$H$4,IF(D7206&gt;$G$3,$H$3,""))))))</f>
        <v>(30-60]天留存</v>
      </c>
    </row>
    <row r="7207" spans="1:5">
      <c r="A7207" t="s">
        <v>8343</v>
      </c>
      <c r="B7207" t="s">
        <v>8346</v>
      </c>
      <c r="C7207" t="s">
        <v>5475</v>
      </c>
      <c r="D7207">
        <v>70</v>
      </c>
      <c r="E7207" t="str">
        <f>IF(D7207&gt;$G$8,$H$8,IF(D7207&gt;$G$7,$H$7,IF(D7207&gt;$G$6,$H$6,IF(D7207&gt;$G$5,$H$5,IF(D7207&gt;$G$4,$H$4,IF(D7207&gt;$G$3,$H$3,""))))))</f>
        <v>(60-180]天留存</v>
      </c>
    </row>
    <row r="7208" spans="1:5">
      <c r="A7208" t="s">
        <v>8343</v>
      </c>
      <c r="B7208" t="s">
        <v>8347</v>
      </c>
      <c r="C7208" t="s">
        <v>5475</v>
      </c>
      <c r="D7208">
        <v>80</v>
      </c>
      <c r="E7208" t="str">
        <f>IF(D7208&gt;$G$8,$H$8,IF(D7208&gt;$G$7,$H$7,IF(D7208&gt;$G$6,$H$6,IF(D7208&gt;$G$5,$H$5,IF(D7208&gt;$G$4,$H$4,IF(D7208&gt;$G$3,$H$3,""))))))</f>
        <v>(60-180]天留存</v>
      </c>
    </row>
    <row r="7209" spans="1:5">
      <c r="A7209" t="s">
        <v>8343</v>
      </c>
      <c r="B7209" t="s">
        <v>8348</v>
      </c>
      <c r="C7209" t="s">
        <v>5475</v>
      </c>
      <c r="D7209">
        <v>113</v>
      </c>
      <c r="E7209" t="str">
        <f>IF(D7209&gt;$G$8,$H$8,IF(D7209&gt;$G$7,$H$7,IF(D7209&gt;$G$6,$H$6,IF(D7209&gt;$G$5,$H$5,IF(D7209&gt;$G$4,$H$4,IF(D7209&gt;$G$3,$H$3,""))))))</f>
        <v>(60-180]天留存</v>
      </c>
    </row>
    <row r="7210" spans="1:5">
      <c r="A7210" t="s">
        <v>8343</v>
      </c>
      <c r="B7210" t="s">
        <v>8349</v>
      </c>
      <c r="C7210" t="s">
        <v>5475</v>
      </c>
      <c r="D7210">
        <v>115</v>
      </c>
      <c r="E7210" t="str">
        <f>IF(D7210&gt;$G$8,$H$8,IF(D7210&gt;$G$7,$H$7,IF(D7210&gt;$G$6,$H$6,IF(D7210&gt;$G$5,$H$5,IF(D7210&gt;$G$4,$H$4,IF(D7210&gt;$G$3,$H$3,""))))))</f>
        <v>(60-180]天留存</v>
      </c>
    </row>
    <row r="7211" spans="1:5">
      <c r="A7211" t="s">
        <v>8343</v>
      </c>
      <c r="B7211" t="s">
        <v>8350</v>
      </c>
      <c r="C7211" t="s">
        <v>5475</v>
      </c>
      <c r="D7211">
        <v>135</v>
      </c>
      <c r="E7211" t="str">
        <f>IF(D7211&gt;$G$8,$H$8,IF(D7211&gt;$G$7,$H$7,IF(D7211&gt;$G$6,$H$6,IF(D7211&gt;$G$5,$H$5,IF(D7211&gt;$G$4,$H$4,IF(D7211&gt;$G$3,$H$3,""))))))</f>
        <v>(60-180]天留存</v>
      </c>
    </row>
    <row r="7212" spans="1:5">
      <c r="A7212" t="s">
        <v>8343</v>
      </c>
      <c r="B7212" t="s">
        <v>8351</v>
      </c>
      <c r="C7212" t="s">
        <v>5475</v>
      </c>
      <c r="D7212">
        <v>136</v>
      </c>
      <c r="E7212" t="str">
        <f>IF(D7212&gt;$G$8,$H$8,IF(D7212&gt;$G$7,$H$7,IF(D7212&gt;$G$6,$H$6,IF(D7212&gt;$G$5,$H$5,IF(D7212&gt;$G$4,$H$4,IF(D7212&gt;$G$3,$H$3,""))))))</f>
        <v>(60-180]天留存</v>
      </c>
    </row>
    <row r="7213" spans="1:5">
      <c r="A7213" t="s">
        <v>8343</v>
      </c>
      <c r="B7213" t="s">
        <v>8352</v>
      </c>
      <c r="C7213" t="s">
        <v>5475</v>
      </c>
      <c r="D7213">
        <v>143</v>
      </c>
      <c r="E7213" t="str">
        <f>IF(D7213&gt;$G$8,$H$8,IF(D7213&gt;$G$7,$H$7,IF(D7213&gt;$G$6,$H$6,IF(D7213&gt;$G$5,$H$5,IF(D7213&gt;$G$4,$H$4,IF(D7213&gt;$G$3,$H$3,""))))))</f>
        <v>(60-180]天留存</v>
      </c>
    </row>
    <row r="7214" spans="1:5">
      <c r="A7214" t="s">
        <v>8343</v>
      </c>
      <c r="B7214" t="s">
        <v>8353</v>
      </c>
      <c r="C7214" t="s">
        <v>5475</v>
      </c>
      <c r="D7214">
        <v>168</v>
      </c>
      <c r="E7214" t="str">
        <f>IF(D7214&gt;$G$8,$H$8,IF(D7214&gt;$G$7,$H$7,IF(D7214&gt;$G$6,$H$6,IF(D7214&gt;$G$5,$H$5,IF(D7214&gt;$G$4,$H$4,IF(D7214&gt;$G$3,$H$3,""))))))</f>
        <v>(60-180]天留存</v>
      </c>
    </row>
    <row r="7215" spans="1:5">
      <c r="A7215" t="s">
        <v>8343</v>
      </c>
      <c r="B7215" t="s">
        <v>3226</v>
      </c>
      <c r="C7215" t="s">
        <v>5475</v>
      </c>
      <c r="D7215">
        <v>168</v>
      </c>
      <c r="E7215" t="str">
        <f>IF(D7215&gt;$G$8,$H$8,IF(D7215&gt;$G$7,$H$7,IF(D7215&gt;$G$6,$H$6,IF(D7215&gt;$G$5,$H$5,IF(D7215&gt;$G$4,$H$4,IF(D7215&gt;$G$3,$H$3,""))))))</f>
        <v>(60-180]天留存</v>
      </c>
    </row>
    <row r="7216" spans="1:5">
      <c r="A7216" t="s">
        <v>8343</v>
      </c>
      <c r="B7216" t="s">
        <v>8354</v>
      </c>
      <c r="C7216" t="s">
        <v>5475</v>
      </c>
      <c r="D7216">
        <v>211</v>
      </c>
      <c r="E7216" t="str">
        <f>IF(D7216&gt;$G$8,$H$8,IF(D7216&gt;$G$7,$H$7,IF(D7216&gt;$G$6,$H$6,IF(D7216&gt;$G$5,$H$5,IF(D7216&gt;$G$4,$H$4,IF(D7216&gt;$G$3,$H$3,""))))))</f>
        <v>(180-400]天留存</v>
      </c>
    </row>
    <row r="7217" spans="1:5">
      <c r="A7217" t="s">
        <v>8343</v>
      </c>
      <c r="B7217" t="s">
        <v>8355</v>
      </c>
      <c r="C7217" t="s">
        <v>5475</v>
      </c>
      <c r="D7217">
        <v>255</v>
      </c>
      <c r="E7217" t="str">
        <f>IF(D7217&gt;$G$8,$H$8,IF(D7217&gt;$G$7,$H$7,IF(D7217&gt;$G$6,$H$6,IF(D7217&gt;$G$5,$H$5,IF(D7217&gt;$G$4,$H$4,IF(D7217&gt;$G$3,$H$3,""))))))</f>
        <v>(180-400]天留存</v>
      </c>
    </row>
    <row r="7218" spans="1:5">
      <c r="A7218" t="s">
        <v>8343</v>
      </c>
      <c r="B7218" t="s">
        <v>8356</v>
      </c>
      <c r="C7218" t="s">
        <v>5475</v>
      </c>
      <c r="D7218">
        <v>261</v>
      </c>
      <c r="E7218" t="str">
        <f>IF(D7218&gt;$G$8,$H$8,IF(D7218&gt;$G$7,$H$7,IF(D7218&gt;$G$6,$H$6,IF(D7218&gt;$G$5,$H$5,IF(D7218&gt;$G$4,$H$4,IF(D7218&gt;$G$3,$H$3,""))))))</f>
        <v>(180-400]天留存</v>
      </c>
    </row>
    <row r="7219" spans="1:5">
      <c r="A7219" t="s">
        <v>8343</v>
      </c>
      <c r="B7219" t="s">
        <v>8357</v>
      </c>
      <c r="C7219" t="s">
        <v>5475</v>
      </c>
      <c r="D7219">
        <v>272</v>
      </c>
      <c r="E7219" t="str">
        <f>IF(D7219&gt;$G$8,$H$8,IF(D7219&gt;$G$7,$H$7,IF(D7219&gt;$G$6,$H$6,IF(D7219&gt;$G$5,$H$5,IF(D7219&gt;$G$4,$H$4,IF(D7219&gt;$G$3,$H$3,""))))))</f>
        <v>(180-400]天留存</v>
      </c>
    </row>
    <row r="7220" spans="1:5">
      <c r="A7220" t="s">
        <v>8343</v>
      </c>
      <c r="B7220" t="s">
        <v>8358</v>
      </c>
      <c r="C7220" t="s">
        <v>5475</v>
      </c>
      <c r="D7220">
        <v>325</v>
      </c>
      <c r="E7220" t="str">
        <f>IF(D7220&gt;$G$8,$H$8,IF(D7220&gt;$G$7,$H$7,IF(D7220&gt;$G$6,$H$6,IF(D7220&gt;$G$5,$H$5,IF(D7220&gt;$G$4,$H$4,IF(D7220&gt;$G$3,$H$3,""))))))</f>
        <v>(180-400]天留存</v>
      </c>
    </row>
    <row r="7221" spans="1:5">
      <c r="A7221" t="s">
        <v>8343</v>
      </c>
      <c r="B7221" t="s">
        <v>8359</v>
      </c>
      <c r="C7221" t="s">
        <v>5475</v>
      </c>
      <c r="D7221">
        <v>330</v>
      </c>
      <c r="E7221" t="str">
        <f>IF(D7221&gt;$G$8,$H$8,IF(D7221&gt;$G$7,$H$7,IF(D7221&gt;$G$6,$H$6,IF(D7221&gt;$G$5,$H$5,IF(D7221&gt;$G$4,$H$4,IF(D7221&gt;$G$3,$H$3,""))))))</f>
        <v>(180-400]天留存</v>
      </c>
    </row>
    <row r="7222" spans="1:5">
      <c r="A7222" t="s">
        <v>8343</v>
      </c>
      <c r="B7222" t="s">
        <v>8360</v>
      </c>
      <c r="C7222" t="s">
        <v>5475</v>
      </c>
      <c r="D7222">
        <v>339</v>
      </c>
      <c r="E7222" t="str">
        <f>IF(D7222&gt;$G$8,$H$8,IF(D7222&gt;$G$7,$H$7,IF(D7222&gt;$G$6,$H$6,IF(D7222&gt;$G$5,$H$5,IF(D7222&gt;$G$4,$H$4,IF(D7222&gt;$G$3,$H$3,""))))))</f>
        <v>(180-400]天留存</v>
      </c>
    </row>
    <row r="7223" spans="1:5">
      <c r="A7223" t="s">
        <v>8343</v>
      </c>
      <c r="B7223" t="s">
        <v>8361</v>
      </c>
      <c r="C7223" t="s">
        <v>5475</v>
      </c>
      <c r="D7223">
        <v>347</v>
      </c>
      <c r="E7223" t="str">
        <f>IF(D7223&gt;$G$8,$H$8,IF(D7223&gt;$G$7,$H$7,IF(D7223&gt;$G$6,$H$6,IF(D7223&gt;$G$5,$H$5,IF(D7223&gt;$G$4,$H$4,IF(D7223&gt;$G$3,$H$3,""))))))</f>
        <v>(180-400]天留存</v>
      </c>
    </row>
    <row r="7224" spans="1:5">
      <c r="A7224" t="s">
        <v>8343</v>
      </c>
      <c r="B7224" t="s">
        <v>8362</v>
      </c>
      <c r="C7224" t="s">
        <v>5475</v>
      </c>
      <c r="D7224">
        <v>352</v>
      </c>
      <c r="E7224" t="str">
        <f>IF(D7224&gt;$G$8,$H$8,IF(D7224&gt;$G$7,$H$7,IF(D7224&gt;$G$6,$H$6,IF(D7224&gt;$G$5,$H$5,IF(D7224&gt;$G$4,$H$4,IF(D7224&gt;$G$3,$H$3,""))))))</f>
        <v>(180-400]天留存</v>
      </c>
    </row>
    <row r="7225" spans="1:5">
      <c r="A7225" t="s">
        <v>8343</v>
      </c>
      <c r="B7225" t="s">
        <v>8363</v>
      </c>
      <c r="C7225" t="s">
        <v>5475</v>
      </c>
      <c r="D7225">
        <v>359</v>
      </c>
      <c r="E7225" t="str">
        <f>IF(D7225&gt;$G$8,$H$8,IF(D7225&gt;$G$7,$H$7,IF(D7225&gt;$G$6,$H$6,IF(D7225&gt;$G$5,$H$5,IF(D7225&gt;$G$4,$H$4,IF(D7225&gt;$G$3,$H$3,""))))))</f>
        <v>(180-400]天留存</v>
      </c>
    </row>
    <row r="7226" spans="1:5">
      <c r="A7226" t="s">
        <v>8343</v>
      </c>
      <c r="B7226" t="s">
        <v>8364</v>
      </c>
      <c r="C7226" t="s">
        <v>5475</v>
      </c>
      <c r="D7226">
        <v>360</v>
      </c>
      <c r="E7226" t="str">
        <f>IF(D7226&gt;$G$8,$H$8,IF(D7226&gt;$G$7,$H$7,IF(D7226&gt;$G$6,$H$6,IF(D7226&gt;$G$5,$H$5,IF(D7226&gt;$G$4,$H$4,IF(D7226&gt;$G$3,$H$3,""))))))</f>
        <v>(180-400]天留存</v>
      </c>
    </row>
    <row r="7227" spans="1:5">
      <c r="A7227" t="s">
        <v>8343</v>
      </c>
      <c r="B7227" t="s">
        <v>8365</v>
      </c>
      <c r="C7227" t="s">
        <v>5475</v>
      </c>
      <c r="D7227">
        <v>366</v>
      </c>
      <c r="E7227" t="str">
        <f>IF(D7227&gt;$G$8,$H$8,IF(D7227&gt;$G$7,$H$7,IF(D7227&gt;$G$6,$H$6,IF(D7227&gt;$G$5,$H$5,IF(D7227&gt;$G$4,$H$4,IF(D7227&gt;$G$3,$H$3,""))))))</f>
        <v>(180-400]天留存</v>
      </c>
    </row>
    <row r="7228" spans="1:5">
      <c r="A7228" t="s">
        <v>8366</v>
      </c>
      <c r="B7228" t="s">
        <v>8367</v>
      </c>
      <c r="C7228" t="s">
        <v>8367</v>
      </c>
      <c r="D7228">
        <v>0</v>
      </c>
      <c r="E7228" t="str">
        <f>IF(D7228&gt;$G$8,$H$8,IF(D7228&gt;$G$7,$H$7,IF(D7228&gt;$G$6,$H$6,IF(D7228&gt;$G$5,$H$5,IF(D7228&gt;$G$4,$H$4,IF(D7228&gt;$G$3,$H$3,""))))))</f>
        <v/>
      </c>
    </row>
    <row r="7229" spans="1:5">
      <c r="A7229" t="s">
        <v>8366</v>
      </c>
      <c r="B7229" t="s">
        <v>5575</v>
      </c>
      <c r="C7229" t="s">
        <v>8367</v>
      </c>
      <c r="D7229">
        <v>21</v>
      </c>
      <c r="E7229" t="str">
        <f>IF(D7229&gt;$G$8,$H$8,IF(D7229&gt;$G$7,$H$7,IF(D7229&gt;$G$6,$H$6,IF(D7229&gt;$G$5,$H$5,IF(D7229&gt;$G$4,$H$4,IF(D7229&gt;$G$3,$H$3,""))))))</f>
        <v>(7-30]天留存</v>
      </c>
    </row>
    <row r="7230" spans="1:5">
      <c r="A7230" t="s">
        <v>8366</v>
      </c>
      <c r="B7230" t="s">
        <v>8368</v>
      </c>
      <c r="C7230" t="s">
        <v>8367</v>
      </c>
      <c r="D7230">
        <v>24</v>
      </c>
      <c r="E7230" t="str">
        <f>IF(D7230&gt;$G$8,$H$8,IF(D7230&gt;$G$7,$H$7,IF(D7230&gt;$G$6,$H$6,IF(D7230&gt;$G$5,$H$5,IF(D7230&gt;$G$4,$H$4,IF(D7230&gt;$G$3,$H$3,""))))))</f>
        <v>(7-30]天留存</v>
      </c>
    </row>
    <row r="7231" spans="1:5">
      <c r="A7231" t="s">
        <v>8366</v>
      </c>
      <c r="B7231" t="s">
        <v>1870</v>
      </c>
      <c r="C7231" t="s">
        <v>8367</v>
      </c>
      <c r="D7231">
        <v>36</v>
      </c>
      <c r="E7231" t="str">
        <f>IF(D7231&gt;$G$8,$H$8,IF(D7231&gt;$G$7,$H$7,IF(D7231&gt;$G$6,$H$6,IF(D7231&gt;$G$5,$H$5,IF(D7231&gt;$G$4,$H$4,IF(D7231&gt;$G$3,$H$3,""))))))</f>
        <v>(30-60]天留存</v>
      </c>
    </row>
    <row r="7232" spans="1:5">
      <c r="A7232" t="s">
        <v>8366</v>
      </c>
      <c r="B7232" t="s">
        <v>8369</v>
      </c>
      <c r="C7232" t="s">
        <v>8367</v>
      </c>
      <c r="D7232">
        <v>58</v>
      </c>
      <c r="E7232" t="str">
        <f>IF(D7232&gt;$G$8,$H$8,IF(D7232&gt;$G$7,$H$7,IF(D7232&gt;$G$6,$H$6,IF(D7232&gt;$G$5,$H$5,IF(D7232&gt;$G$4,$H$4,IF(D7232&gt;$G$3,$H$3,""))))))</f>
        <v>(30-60]天留存</v>
      </c>
    </row>
    <row r="7233" spans="1:5">
      <c r="A7233" t="s">
        <v>8366</v>
      </c>
      <c r="B7233" t="s">
        <v>8370</v>
      </c>
      <c r="C7233" t="s">
        <v>8367</v>
      </c>
      <c r="D7233">
        <v>87</v>
      </c>
      <c r="E7233" t="str">
        <f>IF(D7233&gt;$G$8,$H$8,IF(D7233&gt;$G$7,$H$7,IF(D7233&gt;$G$6,$H$6,IF(D7233&gt;$G$5,$H$5,IF(D7233&gt;$G$4,$H$4,IF(D7233&gt;$G$3,$H$3,""))))))</f>
        <v>(60-180]天留存</v>
      </c>
    </row>
    <row r="7234" spans="1:5">
      <c r="A7234" t="s">
        <v>8366</v>
      </c>
      <c r="B7234" t="s">
        <v>8371</v>
      </c>
      <c r="C7234" t="s">
        <v>8367</v>
      </c>
      <c r="D7234">
        <v>99</v>
      </c>
      <c r="E7234" t="str">
        <f>IF(D7234&gt;$G$8,$H$8,IF(D7234&gt;$G$7,$H$7,IF(D7234&gt;$G$6,$H$6,IF(D7234&gt;$G$5,$H$5,IF(D7234&gt;$G$4,$H$4,IF(D7234&gt;$G$3,$H$3,""))))))</f>
        <v>(60-180]天留存</v>
      </c>
    </row>
    <row r="7235" spans="1:5">
      <c r="A7235" t="s">
        <v>8366</v>
      </c>
      <c r="B7235" t="s">
        <v>8372</v>
      </c>
      <c r="C7235" t="s">
        <v>8367</v>
      </c>
      <c r="D7235">
        <v>112</v>
      </c>
      <c r="E7235" t="str">
        <f>IF(D7235&gt;$G$8,$H$8,IF(D7235&gt;$G$7,$H$7,IF(D7235&gt;$G$6,$H$6,IF(D7235&gt;$G$5,$H$5,IF(D7235&gt;$G$4,$H$4,IF(D7235&gt;$G$3,$H$3,""))))))</f>
        <v>(60-180]天留存</v>
      </c>
    </row>
    <row r="7236" spans="1:5">
      <c r="A7236" t="s">
        <v>8366</v>
      </c>
      <c r="B7236" t="s">
        <v>8373</v>
      </c>
      <c r="C7236" t="s">
        <v>8367</v>
      </c>
      <c r="D7236">
        <v>140</v>
      </c>
      <c r="E7236" t="str">
        <f>IF(D7236&gt;$G$8,$H$8,IF(D7236&gt;$G$7,$H$7,IF(D7236&gt;$G$6,$H$6,IF(D7236&gt;$G$5,$H$5,IF(D7236&gt;$G$4,$H$4,IF(D7236&gt;$G$3,$H$3,""))))))</f>
        <v>(60-180]天留存</v>
      </c>
    </row>
    <row r="7237" spans="1:5">
      <c r="A7237" t="s">
        <v>8366</v>
      </c>
      <c r="B7237" t="s">
        <v>8374</v>
      </c>
      <c r="C7237" t="s">
        <v>8367</v>
      </c>
      <c r="D7237">
        <v>168</v>
      </c>
      <c r="E7237" t="str">
        <f>IF(D7237&gt;$G$8,$H$8,IF(D7237&gt;$G$7,$H$7,IF(D7237&gt;$G$6,$H$6,IF(D7237&gt;$G$5,$H$5,IF(D7237&gt;$G$4,$H$4,IF(D7237&gt;$G$3,$H$3,""))))))</f>
        <v>(60-180]天留存</v>
      </c>
    </row>
    <row r="7238" spans="1:5">
      <c r="A7238" t="s">
        <v>8366</v>
      </c>
      <c r="B7238" t="s">
        <v>8375</v>
      </c>
      <c r="C7238" t="s">
        <v>8367</v>
      </c>
      <c r="D7238">
        <v>182</v>
      </c>
      <c r="E7238" t="str">
        <f>IF(D7238&gt;$G$8,$H$8,IF(D7238&gt;$G$7,$H$7,IF(D7238&gt;$G$6,$H$6,IF(D7238&gt;$G$5,$H$5,IF(D7238&gt;$G$4,$H$4,IF(D7238&gt;$G$3,$H$3,""))))))</f>
        <v>(180-400]天留存</v>
      </c>
    </row>
    <row r="7239" spans="1:5">
      <c r="A7239" t="s">
        <v>8366</v>
      </c>
      <c r="B7239" t="s">
        <v>8376</v>
      </c>
      <c r="C7239" t="s">
        <v>8367</v>
      </c>
      <c r="D7239">
        <v>198</v>
      </c>
      <c r="E7239" t="str">
        <f>IF(D7239&gt;$G$8,$H$8,IF(D7239&gt;$G$7,$H$7,IF(D7239&gt;$G$6,$H$6,IF(D7239&gt;$G$5,$H$5,IF(D7239&gt;$G$4,$H$4,IF(D7239&gt;$G$3,$H$3,""))))))</f>
        <v>(180-400]天留存</v>
      </c>
    </row>
    <row r="7240" spans="1:5">
      <c r="A7240" t="s">
        <v>8366</v>
      </c>
      <c r="B7240" t="s">
        <v>8377</v>
      </c>
      <c r="C7240" t="s">
        <v>8367</v>
      </c>
      <c r="D7240">
        <v>210</v>
      </c>
      <c r="E7240" t="str">
        <f>IF(D7240&gt;$G$8,$H$8,IF(D7240&gt;$G$7,$H$7,IF(D7240&gt;$G$6,$H$6,IF(D7240&gt;$G$5,$H$5,IF(D7240&gt;$G$4,$H$4,IF(D7240&gt;$G$3,$H$3,""))))))</f>
        <v>(180-400]天留存</v>
      </c>
    </row>
    <row r="7241" spans="1:5">
      <c r="A7241" t="s">
        <v>8366</v>
      </c>
      <c r="B7241" t="s">
        <v>8378</v>
      </c>
      <c r="C7241" t="s">
        <v>8367</v>
      </c>
      <c r="D7241">
        <v>219</v>
      </c>
      <c r="E7241" t="str">
        <f>IF(D7241&gt;$G$8,$H$8,IF(D7241&gt;$G$7,$H$7,IF(D7241&gt;$G$6,$H$6,IF(D7241&gt;$G$5,$H$5,IF(D7241&gt;$G$4,$H$4,IF(D7241&gt;$G$3,$H$3,""))))))</f>
        <v>(180-400]天留存</v>
      </c>
    </row>
    <row r="7242" spans="1:5">
      <c r="A7242" t="s">
        <v>8379</v>
      </c>
      <c r="B7242" t="s">
        <v>8380</v>
      </c>
      <c r="C7242" t="s">
        <v>8380</v>
      </c>
      <c r="D7242">
        <v>0</v>
      </c>
      <c r="E7242" t="str">
        <f>IF(D7242&gt;$G$8,$H$8,IF(D7242&gt;$G$7,$H$7,IF(D7242&gt;$G$6,$H$6,IF(D7242&gt;$G$5,$H$5,IF(D7242&gt;$G$4,$H$4,IF(D7242&gt;$G$3,$H$3,""))))))</f>
        <v/>
      </c>
    </row>
    <row r="7243" spans="1:5">
      <c r="A7243" t="s">
        <v>8379</v>
      </c>
      <c r="B7243" t="s">
        <v>8381</v>
      </c>
      <c r="C7243" t="s">
        <v>8380</v>
      </c>
      <c r="D7243">
        <v>202</v>
      </c>
      <c r="E7243" t="str">
        <f>IF(D7243&gt;$G$8,$H$8,IF(D7243&gt;$G$7,$H$7,IF(D7243&gt;$G$6,$H$6,IF(D7243&gt;$G$5,$H$5,IF(D7243&gt;$G$4,$H$4,IF(D7243&gt;$G$3,$H$3,""))))))</f>
        <v>(180-400]天留存</v>
      </c>
    </row>
    <row r="7244" spans="1:5">
      <c r="A7244" t="s">
        <v>8382</v>
      </c>
      <c r="B7244" t="s">
        <v>8383</v>
      </c>
      <c r="C7244" t="s">
        <v>8383</v>
      </c>
      <c r="D7244">
        <v>0</v>
      </c>
      <c r="E7244" t="str">
        <f>IF(D7244&gt;$G$8,$H$8,IF(D7244&gt;$G$7,$H$7,IF(D7244&gt;$G$6,$H$6,IF(D7244&gt;$G$5,$H$5,IF(D7244&gt;$G$4,$H$4,IF(D7244&gt;$G$3,$H$3,""))))))</f>
        <v/>
      </c>
    </row>
    <row r="7245" spans="1:5">
      <c r="A7245" t="s">
        <v>8382</v>
      </c>
      <c r="B7245" t="s">
        <v>8384</v>
      </c>
      <c r="C7245" t="s">
        <v>8383</v>
      </c>
      <c r="D7245">
        <v>42</v>
      </c>
      <c r="E7245" t="str">
        <f>IF(D7245&gt;$G$8,$H$8,IF(D7245&gt;$G$7,$H$7,IF(D7245&gt;$G$6,$H$6,IF(D7245&gt;$G$5,$H$5,IF(D7245&gt;$G$4,$H$4,IF(D7245&gt;$G$3,$H$3,""))))))</f>
        <v>(30-60]天留存</v>
      </c>
    </row>
    <row r="7246" spans="1:5">
      <c r="A7246" t="s">
        <v>8382</v>
      </c>
      <c r="B7246" t="s">
        <v>8385</v>
      </c>
      <c r="C7246" t="s">
        <v>8383</v>
      </c>
      <c r="D7246">
        <v>42</v>
      </c>
      <c r="E7246" t="str">
        <f>IF(D7246&gt;$G$8,$H$8,IF(D7246&gt;$G$7,$H$7,IF(D7246&gt;$G$6,$H$6,IF(D7246&gt;$G$5,$H$5,IF(D7246&gt;$G$4,$H$4,IF(D7246&gt;$G$3,$H$3,""))))))</f>
        <v>(30-60]天留存</v>
      </c>
    </row>
    <row r="7247" spans="1:5">
      <c r="A7247" t="s">
        <v>8382</v>
      </c>
      <c r="B7247" t="s">
        <v>8386</v>
      </c>
      <c r="C7247" t="s">
        <v>8383</v>
      </c>
      <c r="D7247">
        <v>42</v>
      </c>
      <c r="E7247" t="str">
        <f>IF(D7247&gt;$G$8,$H$8,IF(D7247&gt;$G$7,$H$7,IF(D7247&gt;$G$6,$H$6,IF(D7247&gt;$G$5,$H$5,IF(D7247&gt;$G$4,$H$4,IF(D7247&gt;$G$3,$H$3,""))))))</f>
        <v>(30-60]天留存</v>
      </c>
    </row>
    <row r="7248" spans="1:5">
      <c r="A7248" t="s">
        <v>8382</v>
      </c>
      <c r="B7248" t="s">
        <v>6238</v>
      </c>
      <c r="C7248" t="s">
        <v>8383</v>
      </c>
      <c r="D7248">
        <v>49</v>
      </c>
      <c r="E7248" t="str">
        <f>IF(D7248&gt;$G$8,$H$8,IF(D7248&gt;$G$7,$H$7,IF(D7248&gt;$G$6,$H$6,IF(D7248&gt;$G$5,$H$5,IF(D7248&gt;$G$4,$H$4,IF(D7248&gt;$G$3,$H$3,""))))))</f>
        <v>(30-60]天留存</v>
      </c>
    </row>
    <row r="7249" spans="1:5">
      <c r="A7249" t="s">
        <v>8382</v>
      </c>
      <c r="B7249" t="s">
        <v>8387</v>
      </c>
      <c r="C7249" t="s">
        <v>8383</v>
      </c>
      <c r="D7249">
        <v>49</v>
      </c>
      <c r="E7249" t="str">
        <f>IF(D7249&gt;$G$8,$H$8,IF(D7249&gt;$G$7,$H$7,IF(D7249&gt;$G$6,$H$6,IF(D7249&gt;$G$5,$H$5,IF(D7249&gt;$G$4,$H$4,IF(D7249&gt;$G$3,$H$3,""))))))</f>
        <v>(30-60]天留存</v>
      </c>
    </row>
    <row r="7250" spans="1:5">
      <c r="A7250" t="s">
        <v>8382</v>
      </c>
      <c r="B7250" t="s">
        <v>8388</v>
      </c>
      <c r="C7250" t="s">
        <v>8383</v>
      </c>
      <c r="D7250">
        <v>51</v>
      </c>
      <c r="E7250" t="str">
        <f>IF(D7250&gt;$G$8,$H$8,IF(D7250&gt;$G$7,$H$7,IF(D7250&gt;$G$6,$H$6,IF(D7250&gt;$G$5,$H$5,IF(D7250&gt;$G$4,$H$4,IF(D7250&gt;$G$3,$H$3,""))))))</f>
        <v>(30-60]天留存</v>
      </c>
    </row>
    <row r="7251" spans="1:5">
      <c r="A7251" t="s">
        <v>8382</v>
      </c>
      <c r="B7251" t="s">
        <v>8389</v>
      </c>
      <c r="C7251" t="s">
        <v>8383</v>
      </c>
      <c r="D7251">
        <v>98</v>
      </c>
      <c r="E7251" t="str">
        <f>IF(D7251&gt;$G$8,$H$8,IF(D7251&gt;$G$7,$H$7,IF(D7251&gt;$G$6,$H$6,IF(D7251&gt;$G$5,$H$5,IF(D7251&gt;$G$4,$H$4,IF(D7251&gt;$G$3,$H$3,""))))))</f>
        <v>(60-180]天留存</v>
      </c>
    </row>
    <row r="7252" spans="1:5">
      <c r="A7252" t="s">
        <v>8382</v>
      </c>
      <c r="B7252" t="s">
        <v>8390</v>
      </c>
      <c r="C7252" t="s">
        <v>8383</v>
      </c>
      <c r="D7252">
        <v>98</v>
      </c>
      <c r="E7252" t="str">
        <f>IF(D7252&gt;$G$8,$H$8,IF(D7252&gt;$G$7,$H$7,IF(D7252&gt;$G$6,$H$6,IF(D7252&gt;$G$5,$H$5,IF(D7252&gt;$G$4,$H$4,IF(D7252&gt;$G$3,$H$3,""))))))</f>
        <v>(60-180]天留存</v>
      </c>
    </row>
    <row r="7253" spans="1:5">
      <c r="A7253" t="s">
        <v>8382</v>
      </c>
      <c r="B7253" t="s">
        <v>8391</v>
      </c>
      <c r="C7253" t="s">
        <v>8383</v>
      </c>
      <c r="D7253">
        <v>98</v>
      </c>
      <c r="E7253" t="str">
        <f>IF(D7253&gt;$G$8,$H$8,IF(D7253&gt;$G$7,$H$7,IF(D7253&gt;$G$6,$H$6,IF(D7253&gt;$G$5,$H$5,IF(D7253&gt;$G$4,$H$4,IF(D7253&gt;$G$3,$H$3,""))))))</f>
        <v>(60-180]天留存</v>
      </c>
    </row>
    <row r="7254" spans="1:5">
      <c r="A7254" t="s">
        <v>8382</v>
      </c>
      <c r="B7254" t="s">
        <v>8392</v>
      </c>
      <c r="C7254" t="s">
        <v>8383</v>
      </c>
      <c r="D7254">
        <v>109</v>
      </c>
      <c r="E7254" t="str">
        <f>IF(D7254&gt;$G$8,$H$8,IF(D7254&gt;$G$7,$H$7,IF(D7254&gt;$G$6,$H$6,IF(D7254&gt;$G$5,$H$5,IF(D7254&gt;$G$4,$H$4,IF(D7254&gt;$G$3,$H$3,""))))))</f>
        <v>(60-180]天留存</v>
      </c>
    </row>
    <row r="7255" spans="1:5">
      <c r="A7255" t="s">
        <v>8382</v>
      </c>
      <c r="B7255" t="s">
        <v>8393</v>
      </c>
      <c r="C7255" t="s">
        <v>8383</v>
      </c>
      <c r="D7255">
        <v>112</v>
      </c>
      <c r="E7255" t="str">
        <f>IF(D7255&gt;$G$8,$H$8,IF(D7255&gt;$G$7,$H$7,IF(D7255&gt;$G$6,$H$6,IF(D7255&gt;$G$5,$H$5,IF(D7255&gt;$G$4,$H$4,IF(D7255&gt;$G$3,$H$3,""))))))</f>
        <v>(60-180]天留存</v>
      </c>
    </row>
    <row r="7256" spans="1:5">
      <c r="A7256" t="s">
        <v>8382</v>
      </c>
      <c r="B7256" t="s">
        <v>8394</v>
      </c>
      <c r="C7256" t="s">
        <v>8383</v>
      </c>
      <c r="D7256">
        <v>136</v>
      </c>
      <c r="E7256" t="str">
        <f>IF(D7256&gt;$G$8,$H$8,IF(D7256&gt;$G$7,$H$7,IF(D7256&gt;$G$6,$H$6,IF(D7256&gt;$G$5,$H$5,IF(D7256&gt;$G$4,$H$4,IF(D7256&gt;$G$3,$H$3,""))))))</f>
        <v>(60-180]天留存</v>
      </c>
    </row>
    <row r="7257" spans="1:5">
      <c r="A7257" t="s">
        <v>8382</v>
      </c>
      <c r="B7257" t="s">
        <v>8394</v>
      </c>
      <c r="C7257" t="s">
        <v>8383</v>
      </c>
      <c r="D7257">
        <v>136</v>
      </c>
      <c r="E7257" t="str">
        <f>IF(D7257&gt;$G$8,$H$8,IF(D7257&gt;$G$7,$H$7,IF(D7257&gt;$G$6,$H$6,IF(D7257&gt;$G$5,$H$5,IF(D7257&gt;$G$4,$H$4,IF(D7257&gt;$G$3,$H$3,""))))))</f>
        <v>(60-180]天留存</v>
      </c>
    </row>
    <row r="7258" spans="1:5">
      <c r="A7258" t="s">
        <v>8382</v>
      </c>
      <c r="B7258" t="s">
        <v>8395</v>
      </c>
      <c r="C7258" t="s">
        <v>8383</v>
      </c>
      <c r="D7258">
        <v>140</v>
      </c>
      <c r="E7258" t="str">
        <f>IF(D7258&gt;$G$8,$H$8,IF(D7258&gt;$G$7,$H$7,IF(D7258&gt;$G$6,$H$6,IF(D7258&gt;$G$5,$H$5,IF(D7258&gt;$G$4,$H$4,IF(D7258&gt;$G$3,$H$3,""))))))</f>
        <v>(60-180]天留存</v>
      </c>
    </row>
    <row r="7259" spans="1:5">
      <c r="A7259" t="s">
        <v>8382</v>
      </c>
      <c r="B7259" t="s">
        <v>8396</v>
      </c>
      <c r="C7259" t="s">
        <v>8383</v>
      </c>
      <c r="D7259">
        <v>171</v>
      </c>
      <c r="E7259" t="str">
        <f>IF(D7259&gt;$G$8,$H$8,IF(D7259&gt;$G$7,$H$7,IF(D7259&gt;$G$6,$H$6,IF(D7259&gt;$G$5,$H$5,IF(D7259&gt;$G$4,$H$4,IF(D7259&gt;$G$3,$H$3,""))))))</f>
        <v>(60-180]天留存</v>
      </c>
    </row>
    <row r="7260" spans="1:5">
      <c r="A7260" t="s">
        <v>8382</v>
      </c>
      <c r="B7260" t="s">
        <v>8397</v>
      </c>
      <c r="C7260" t="s">
        <v>8383</v>
      </c>
      <c r="D7260">
        <v>174</v>
      </c>
      <c r="E7260" t="str">
        <f>IF(D7260&gt;$G$8,$H$8,IF(D7260&gt;$G$7,$H$7,IF(D7260&gt;$G$6,$H$6,IF(D7260&gt;$G$5,$H$5,IF(D7260&gt;$G$4,$H$4,IF(D7260&gt;$G$3,$H$3,""))))))</f>
        <v>(60-180]天留存</v>
      </c>
    </row>
    <row r="7261" spans="1:5">
      <c r="A7261" t="s">
        <v>8382</v>
      </c>
      <c r="B7261" t="s">
        <v>8398</v>
      </c>
      <c r="C7261" t="s">
        <v>8383</v>
      </c>
      <c r="D7261">
        <v>194</v>
      </c>
      <c r="E7261" t="str">
        <f>IF(D7261&gt;$G$8,$H$8,IF(D7261&gt;$G$7,$H$7,IF(D7261&gt;$G$6,$H$6,IF(D7261&gt;$G$5,$H$5,IF(D7261&gt;$G$4,$H$4,IF(D7261&gt;$G$3,$H$3,""))))))</f>
        <v>(180-400]天留存</v>
      </c>
    </row>
    <row r="7262" spans="1:5">
      <c r="A7262" t="s">
        <v>8382</v>
      </c>
      <c r="B7262" t="s">
        <v>8399</v>
      </c>
      <c r="C7262" t="s">
        <v>8383</v>
      </c>
      <c r="D7262">
        <v>201</v>
      </c>
      <c r="E7262" t="str">
        <f>IF(D7262&gt;$G$8,$H$8,IF(D7262&gt;$G$7,$H$7,IF(D7262&gt;$G$6,$H$6,IF(D7262&gt;$G$5,$H$5,IF(D7262&gt;$G$4,$H$4,IF(D7262&gt;$G$3,$H$3,""))))))</f>
        <v>(180-400]天留存</v>
      </c>
    </row>
    <row r="7263" spans="1:5">
      <c r="A7263" t="s">
        <v>8382</v>
      </c>
      <c r="B7263" t="s">
        <v>8400</v>
      </c>
      <c r="C7263" t="s">
        <v>8383</v>
      </c>
      <c r="D7263">
        <v>202</v>
      </c>
      <c r="E7263" t="str">
        <f>IF(D7263&gt;$G$8,$H$8,IF(D7263&gt;$G$7,$H$7,IF(D7263&gt;$G$6,$H$6,IF(D7263&gt;$G$5,$H$5,IF(D7263&gt;$G$4,$H$4,IF(D7263&gt;$G$3,$H$3,""))))))</f>
        <v>(180-400]天留存</v>
      </c>
    </row>
    <row r="7264" spans="1:5">
      <c r="A7264" t="s">
        <v>8382</v>
      </c>
      <c r="B7264" t="s">
        <v>8401</v>
      </c>
      <c r="C7264" t="s">
        <v>8383</v>
      </c>
      <c r="D7264">
        <v>217</v>
      </c>
      <c r="E7264" t="str">
        <f>IF(D7264&gt;$G$8,$H$8,IF(D7264&gt;$G$7,$H$7,IF(D7264&gt;$G$6,$H$6,IF(D7264&gt;$G$5,$H$5,IF(D7264&gt;$G$4,$H$4,IF(D7264&gt;$G$3,$H$3,""))))))</f>
        <v>(180-400]天留存</v>
      </c>
    </row>
    <row r="7265" spans="1:5">
      <c r="A7265" t="s">
        <v>8382</v>
      </c>
      <c r="B7265" t="s">
        <v>8402</v>
      </c>
      <c r="C7265" t="s">
        <v>8383</v>
      </c>
      <c r="D7265">
        <v>221</v>
      </c>
      <c r="E7265" t="str">
        <f>IF(D7265&gt;$G$8,$H$8,IF(D7265&gt;$G$7,$H$7,IF(D7265&gt;$G$6,$H$6,IF(D7265&gt;$G$5,$H$5,IF(D7265&gt;$G$4,$H$4,IF(D7265&gt;$G$3,$H$3,""))))))</f>
        <v>(180-400]天留存</v>
      </c>
    </row>
    <row r="7266" spans="1:5">
      <c r="A7266" t="s">
        <v>8382</v>
      </c>
      <c r="B7266" t="s">
        <v>8403</v>
      </c>
      <c r="C7266" t="s">
        <v>8383</v>
      </c>
      <c r="D7266">
        <v>233</v>
      </c>
      <c r="E7266" t="str">
        <f>IF(D7266&gt;$G$8,$H$8,IF(D7266&gt;$G$7,$H$7,IF(D7266&gt;$G$6,$H$6,IF(D7266&gt;$G$5,$H$5,IF(D7266&gt;$G$4,$H$4,IF(D7266&gt;$G$3,$H$3,""))))))</f>
        <v>(180-400]天留存</v>
      </c>
    </row>
    <row r="7267" spans="1:5">
      <c r="A7267" t="s">
        <v>8382</v>
      </c>
      <c r="B7267" t="s">
        <v>8404</v>
      </c>
      <c r="C7267" t="s">
        <v>8383</v>
      </c>
      <c r="D7267">
        <v>238</v>
      </c>
      <c r="E7267" t="str">
        <f>IF(D7267&gt;$G$8,$H$8,IF(D7267&gt;$G$7,$H$7,IF(D7267&gt;$G$6,$H$6,IF(D7267&gt;$G$5,$H$5,IF(D7267&gt;$G$4,$H$4,IF(D7267&gt;$G$3,$H$3,""))))))</f>
        <v>(180-400]天留存</v>
      </c>
    </row>
    <row r="7268" spans="1:5">
      <c r="A7268" t="s">
        <v>8382</v>
      </c>
      <c r="B7268" t="s">
        <v>8405</v>
      </c>
      <c r="C7268" t="s">
        <v>8383</v>
      </c>
      <c r="D7268">
        <v>249</v>
      </c>
      <c r="E7268" t="str">
        <f>IF(D7268&gt;$G$8,$H$8,IF(D7268&gt;$G$7,$H$7,IF(D7268&gt;$G$6,$H$6,IF(D7268&gt;$G$5,$H$5,IF(D7268&gt;$G$4,$H$4,IF(D7268&gt;$G$3,$H$3,""))))))</f>
        <v>(180-400]天留存</v>
      </c>
    </row>
    <row r="7269" spans="1:5">
      <c r="A7269" t="s">
        <v>8382</v>
      </c>
      <c r="B7269" t="s">
        <v>8406</v>
      </c>
      <c r="C7269" t="s">
        <v>8383</v>
      </c>
      <c r="D7269">
        <v>249</v>
      </c>
      <c r="E7269" t="str">
        <f>IF(D7269&gt;$G$8,$H$8,IF(D7269&gt;$G$7,$H$7,IF(D7269&gt;$G$6,$H$6,IF(D7269&gt;$G$5,$H$5,IF(D7269&gt;$G$4,$H$4,IF(D7269&gt;$G$3,$H$3,""))))))</f>
        <v>(180-400]天留存</v>
      </c>
    </row>
    <row r="7270" spans="1:5">
      <c r="A7270" t="s">
        <v>8382</v>
      </c>
      <c r="B7270" t="s">
        <v>8407</v>
      </c>
      <c r="C7270" t="s">
        <v>8383</v>
      </c>
      <c r="D7270">
        <v>266</v>
      </c>
      <c r="E7270" t="str">
        <f>IF(D7270&gt;$G$8,$H$8,IF(D7270&gt;$G$7,$H$7,IF(D7270&gt;$G$6,$H$6,IF(D7270&gt;$G$5,$H$5,IF(D7270&gt;$G$4,$H$4,IF(D7270&gt;$G$3,$H$3,""))))))</f>
        <v>(180-400]天留存</v>
      </c>
    </row>
    <row r="7271" spans="1:5">
      <c r="A7271" t="s">
        <v>8382</v>
      </c>
      <c r="B7271" t="s">
        <v>8407</v>
      </c>
      <c r="C7271" t="s">
        <v>8383</v>
      </c>
      <c r="D7271">
        <v>266</v>
      </c>
      <c r="E7271" t="str">
        <f>IF(D7271&gt;$G$8,$H$8,IF(D7271&gt;$G$7,$H$7,IF(D7271&gt;$G$6,$H$6,IF(D7271&gt;$G$5,$H$5,IF(D7271&gt;$G$4,$H$4,IF(D7271&gt;$G$3,$H$3,""))))))</f>
        <v>(180-400]天留存</v>
      </c>
    </row>
    <row r="7272" spans="1:5">
      <c r="A7272" t="s">
        <v>8382</v>
      </c>
      <c r="B7272" t="s">
        <v>8408</v>
      </c>
      <c r="C7272" t="s">
        <v>8383</v>
      </c>
      <c r="D7272">
        <v>279</v>
      </c>
      <c r="E7272" t="str">
        <f>IF(D7272&gt;$G$8,$H$8,IF(D7272&gt;$G$7,$H$7,IF(D7272&gt;$G$6,$H$6,IF(D7272&gt;$G$5,$H$5,IF(D7272&gt;$G$4,$H$4,IF(D7272&gt;$G$3,$H$3,""))))))</f>
        <v>(180-400]天留存</v>
      </c>
    </row>
    <row r="7273" spans="1:5">
      <c r="A7273" t="s">
        <v>8382</v>
      </c>
      <c r="B7273" t="s">
        <v>8409</v>
      </c>
      <c r="C7273" t="s">
        <v>8383</v>
      </c>
      <c r="D7273">
        <v>284</v>
      </c>
      <c r="E7273" t="str">
        <f>IF(D7273&gt;$G$8,$H$8,IF(D7273&gt;$G$7,$H$7,IF(D7273&gt;$G$6,$H$6,IF(D7273&gt;$G$5,$H$5,IF(D7273&gt;$G$4,$H$4,IF(D7273&gt;$G$3,$H$3,""))))))</f>
        <v>(180-400]天留存</v>
      </c>
    </row>
    <row r="7274" spans="1:5">
      <c r="A7274" t="s">
        <v>8382</v>
      </c>
      <c r="B7274" t="s">
        <v>8410</v>
      </c>
      <c r="C7274" t="s">
        <v>8383</v>
      </c>
      <c r="D7274">
        <v>290</v>
      </c>
      <c r="E7274" t="str">
        <f>IF(D7274&gt;$G$8,$H$8,IF(D7274&gt;$G$7,$H$7,IF(D7274&gt;$G$6,$H$6,IF(D7274&gt;$G$5,$H$5,IF(D7274&gt;$G$4,$H$4,IF(D7274&gt;$G$3,$H$3,""))))))</f>
        <v>(180-400]天留存</v>
      </c>
    </row>
    <row r="7275" spans="1:5">
      <c r="A7275" t="s">
        <v>8382</v>
      </c>
      <c r="B7275" t="s">
        <v>8411</v>
      </c>
      <c r="C7275" t="s">
        <v>8383</v>
      </c>
      <c r="D7275">
        <v>299</v>
      </c>
      <c r="E7275" t="str">
        <f>IF(D7275&gt;$G$8,$H$8,IF(D7275&gt;$G$7,$H$7,IF(D7275&gt;$G$6,$H$6,IF(D7275&gt;$G$5,$H$5,IF(D7275&gt;$G$4,$H$4,IF(D7275&gt;$G$3,$H$3,""))))))</f>
        <v>(180-400]天留存</v>
      </c>
    </row>
    <row r="7276" spans="1:5">
      <c r="A7276" t="s">
        <v>8382</v>
      </c>
      <c r="B7276" t="s">
        <v>8412</v>
      </c>
      <c r="C7276" t="s">
        <v>8383</v>
      </c>
      <c r="D7276">
        <v>304</v>
      </c>
      <c r="E7276" t="str">
        <f>IF(D7276&gt;$G$8,$H$8,IF(D7276&gt;$G$7,$H$7,IF(D7276&gt;$G$6,$H$6,IF(D7276&gt;$G$5,$H$5,IF(D7276&gt;$G$4,$H$4,IF(D7276&gt;$G$3,$H$3,""))))))</f>
        <v>(180-400]天留存</v>
      </c>
    </row>
    <row r="7277" spans="1:5">
      <c r="A7277" t="s">
        <v>8413</v>
      </c>
      <c r="B7277" t="s">
        <v>8414</v>
      </c>
      <c r="C7277" t="s">
        <v>8414</v>
      </c>
      <c r="D7277">
        <v>0</v>
      </c>
      <c r="E7277" t="str">
        <f>IF(D7277&gt;$G$8,$H$8,IF(D7277&gt;$G$7,$H$7,IF(D7277&gt;$G$6,$H$6,IF(D7277&gt;$G$5,$H$5,IF(D7277&gt;$G$4,$H$4,IF(D7277&gt;$G$3,$H$3,""))))))</f>
        <v/>
      </c>
    </row>
    <row r="7278" spans="1:5">
      <c r="A7278" t="s">
        <v>8413</v>
      </c>
      <c r="B7278" t="s">
        <v>8415</v>
      </c>
      <c r="C7278" t="s">
        <v>8414</v>
      </c>
      <c r="D7278">
        <v>13</v>
      </c>
      <c r="E7278" t="str">
        <f>IF(D7278&gt;$G$8,$H$8,IF(D7278&gt;$G$7,$H$7,IF(D7278&gt;$G$6,$H$6,IF(D7278&gt;$G$5,$H$5,IF(D7278&gt;$G$4,$H$4,IF(D7278&gt;$G$3,$H$3,""))))))</f>
        <v>(7-30]天留存</v>
      </c>
    </row>
    <row r="7279" spans="1:5">
      <c r="A7279" t="s">
        <v>8413</v>
      </c>
      <c r="B7279" t="s">
        <v>8416</v>
      </c>
      <c r="C7279" t="s">
        <v>8414</v>
      </c>
      <c r="D7279">
        <v>51</v>
      </c>
      <c r="E7279" t="str">
        <f>IF(D7279&gt;$G$8,$H$8,IF(D7279&gt;$G$7,$H$7,IF(D7279&gt;$G$6,$H$6,IF(D7279&gt;$G$5,$H$5,IF(D7279&gt;$G$4,$H$4,IF(D7279&gt;$G$3,$H$3,""))))))</f>
        <v>(30-60]天留存</v>
      </c>
    </row>
    <row r="7280" spans="1:5">
      <c r="A7280" t="s">
        <v>8417</v>
      </c>
      <c r="B7280" t="s">
        <v>8418</v>
      </c>
      <c r="C7280" t="s">
        <v>8418</v>
      </c>
      <c r="D7280">
        <v>0</v>
      </c>
      <c r="E7280" t="str">
        <f>IF(D7280&gt;$G$8,$H$8,IF(D7280&gt;$G$7,$H$7,IF(D7280&gt;$G$6,$H$6,IF(D7280&gt;$G$5,$H$5,IF(D7280&gt;$G$4,$H$4,IF(D7280&gt;$G$3,$H$3,""))))))</f>
        <v/>
      </c>
    </row>
    <row r="7281" spans="1:5">
      <c r="A7281" t="s">
        <v>8419</v>
      </c>
      <c r="B7281" t="s">
        <v>8420</v>
      </c>
      <c r="C7281" t="s">
        <v>8420</v>
      </c>
      <c r="D7281">
        <v>0</v>
      </c>
      <c r="E7281" t="str">
        <f>IF(D7281&gt;$G$8,$H$8,IF(D7281&gt;$G$7,$H$7,IF(D7281&gt;$G$6,$H$6,IF(D7281&gt;$G$5,$H$5,IF(D7281&gt;$G$4,$H$4,IF(D7281&gt;$G$3,$H$3,""))))))</f>
        <v/>
      </c>
    </row>
    <row r="7282" spans="1:5">
      <c r="A7282" t="s">
        <v>8419</v>
      </c>
      <c r="B7282" t="s">
        <v>8421</v>
      </c>
      <c r="C7282" t="s">
        <v>8420</v>
      </c>
      <c r="D7282">
        <v>13</v>
      </c>
      <c r="E7282" t="str">
        <f>IF(D7282&gt;$G$8,$H$8,IF(D7282&gt;$G$7,$H$7,IF(D7282&gt;$G$6,$H$6,IF(D7282&gt;$G$5,$H$5,IF(D7282&gt;$G$4,$H$4,IF(D7282&gt;$G$3,$H$3,""))))))</f>
        <v>(7-30]天留存</v>
      </c>
    </row>
    <row r="7283" spans="1:5">
      <c r="A7283" t="s">
        <v>8419</v>
      </c>
      <c r="B7283" t="s">
        <v>8422</v>
      </c>
      <c r="C7283" t="s">
        <v>8420</v>
      </c>
      <c r="D7283">
        <v>94</v>
      </c>
      <c r="E7283" t="str">
        <f>IF(D7283&gt;$G$8,$H$8,IF(D7283&gt;$G$7,$H$7,IF(D7283&gt;$G$6,$H$6,IF(D7283&gt;$G$5,$H$5,IF(D7283&gt;$G$4,$H$4,IF(D7283&gt;$G$3,$H$3,""))))))</f>
        <v>(60-180]天留存</v>
      </c>
    </row>
    <row r="7284" spans="1:5">
      <c r="A7284" t="s">
        <v>8419</v>
      </c>
      <c r="B7284" t="s">
        <v>8423</v>
      </c>
      <c r="C7284" t="s">
        <v>8420</v>
      </c>
      <c r="D7284">
        <v>153</v>
      </c>
      <c r="E7284" t="str">
        <f>IF(D7284&gt;$G$8,$H$8,IF(D7284&gt;$G$7,$H$7,IF(D7284&gt;$G$6,$H$6,IF(D7284&gt;$G$5,$H$5,IF(D7284&gt;$G$4,$H$4,IF(D7284&gt;$G$3,$H$3,""))))))</f>
        <v>(60-180]天留存</v>
      </c>
    </row>
    <row r="7285" spans="1:5">
      <c r="A7285" t="s">
        <v>8419</v>
      </c>
      <c r="B7285" t="s">
        <v>8424</v>
      </c>
      <c r="C7285" t="s">
        <v>8420</v>
      </c>
      <c r="D7285">
        <v>160</v>
      </c>
      <c r="E7285" t="str">
        <f>IF(D7285&gt;$G$8,$H$8,IF(D7285&gt;$G$7,$H$7,IF(D7285&gt;$G$6,$H$6,IF(D7285&gt;$G$5,$H$5,IF(D7285&gt;$G$4,$H$4,IF(D7285&gt;$G$3,$H$3,""))))))</f>
        <v>(60-180]天留存</v>
      </c>
    </row>
    <row r="7286" spans="1:5">
      <c r="A7286" t="s">
        <v>8419</v>
      </c>
      <c r="B7286" t="s">
        <v>8425</v>
      </c>
      <c r="C7286" t="s">
        <v>8420</v>
      </c>
      <c r="D7286">
        <v>221</v>
      </c>
      <c r="E7286" t="str">
        <f>IF(D7286&gt;$G$8,$H$8,IF(D7286&gt;$G$7,$H$7,IF(D7286&gt;$G$6,$H$6,IF(D7286&gt;$G$5,$H$5,IF(D7286&gt;$G$4,$H$4,IF(D7286&gt;$G$3,$H$3,""))))))</f>
        <v>(180-400]天留存</v>
      </c>
    </row>
    <row r="7287" spans="1:5">
      <c r="A7287" t="s">
        <v>8419</v>
      </c>
      <c r="B7287" t="s">
        <v>8426</v>
      </c>
      <c r="C7287" t="s">
        <v>8420</v>
      </c>
      <c r="D7287">
        <v>235</v>
      </c>
      <c r="E7287" t="str">
        <f>IF(D7287&gt;$G$8,$H$8,IF(D7287&gt;$G$7,$H$7,IF(D7287&gt;$G$6,$H$6,IF(D7287&gt;$G$5,$H$5,IF(D7287&gt;$G$4,$H$4,IF(D7287&gt;$G$3,$H$3,""))))))</f>
        <v>(180-400]天留存</v>
      </c>
    </row>
    <row r="7288" spans="1:5">
      <c r="A7288" t="s">
        <v>8427</v>
      </c>
      <c r="B7288" t="s">
        <v>8428</v>
      </c>
      <c r="C7288" t="s">
        <v>8428</v>
      </c>
      <c r="D7288">
        <v>0</v>
      </c>
      <c r="E7288" t="str">
        <f>IF(D7288&gt;$G$8,$H$8,IF(D7288&gt;$G$7,$H$7,IF(D7288&gt;$G$6,$H$6,IF(D7288&gt;$G$5,$H$5,IF(D7288&gt;$G$4,$H$4,IF(D7288&gt;$G$3,$H$3,""))))))</f>
        <v/>
      </c>
    </row>
    <row r="7289" spans="1:5">
      <c r="A7289" t="s">
        <v>8429</v>
      </c>
      <c r="B7289" t="s">
        <v>8430</v>
      </c>
      <c r="C7289" t="s">
        <v>8430</v>
      </c>
      <c r="D7289">
        <v>0</v>
      </c>
      <c r="E7289" t="str">
        <f>IF(D7289&gt;$G$8,$H$8,IF(D7289&gt;$G$7,$H$7,IF(D7289&gt;$G$6,$H$6,IF(D7289&gt;$G$5,$H$5,IF(D7289&gt;$G$4,$H$4,IF(D7289&gt;$G$3,$H$3,""))))))</f>
        <v/>
      </c>
    </row>
    <row r="7290" spans="1:5">
      <c r="A7290" t="s">
        <v>8429</v>
      </c>
      <c r="B7290" t="s">
        <v>8431</v>
      </c>
      <c r="C7290" t="s">
        <v>8430</v>
      </c>
      <c r="D7290">
        <v>125</v>
      </c>
      <c r="E7290" t="str">
        <f>IF(D7290&gt;$G$8,$H$8,IF(D7290&gt;$G$7,$H$7,IF(D7290&gt;$G$6,$H$6,IF(D7290&gt;$G$5,$H$5,IF(D7290&gt;$G$4,$H$4,IF(D7290&gt;$G$3,$H$3,""))))))</f>
        <v>(60-180]天留存</v>
      </c>
    </row>
    <row r="7291" spans="1:5">
      <c r="A7291" t="s">
        <v>8429</v>
      </c>
      <c r="B7291" t="s">
        <v>8432</v>
      </c>
      <c r="C7291" t="s">
        <v>8430</v>
      </c>
      <c r="D7291">
        <v>144</v>
      </c>
      <c r="E7291" t="str">
        <f>IF(D7291&gt;$G$8,$H$8,IF(D7291&gt;$G$7,$H$7,IF(D7291&gt;$G$6,$H$6,IF(D7291&gt;$G$5,$H$5,IF(D7291&gt;$G$4,$H$4,IF(D7291&gt;$G$3,$H$3,""))))))</f>
        <v>(60-180]天留存</v>
      </c>
    </row>
    <row r="7292" spans="1:5">
      <c r="A7292" t="s">
        <v>8429</v>
      </c>
      <c r="B7292" t="s">
        <v>8433</v>
      </c>
      <c r="C7292" t="s">
        <v>8430</v>
      </c>
      <c r="D7292">
        <v>148</v>
      </c>
      <c r="E7292" t="str">
        <f>IF(D7292&gt;$G$8,$H$8,IF(D7292&gt;$G$7,$H$7,IF(D7292&gt;$G$6,$H$6,IF(D7292&gt;$G$5,$H$5,IF(D7292&gt;$G$4,$H$4,IF(D7292&gt;$G$3,$H$3,""))))))</f>
        <v>(60-180]天留存</v>
      </c>
    </row>
    <row r="7293" spans="1:5">
      <c r="A7293" t="s">
        <v>8429</v>
      </c>
      <c r="B7293" t="s">
        <v>8434</v>
      </c>
      <c r="C7293" t="s">
        <v>8430</v>
      </c>
      <c r="D7293">
        <v>152</v>
      </c>
      <c r="E7293" t="str">
        <f>IF(D7293&gt;$G$8,$H$8,IF(D7293&gt;$G$7,$H$7,IF(D7293&gt;$G$6,$H$6,IF(D7293&gt;$G$5,$H$5,IF(D7293&gt;$G$4,$H$4,IF(D7293&gt;$G$3,$H$3,""))))))</f>
        <v>(60-180]天留存</v>
      </c>
    </row>
    <row r="7294" spans="1:5">
      <c r="A7294" t="s">
        <v>8429</v>
      </c>
      <c r="B7294" t="s">
        <v>8435</v>
      </c>
      <c r="C7294" t="s">
        <v>8430</v>
      </c>
      <c r="D7294">
        <v>173</v>
      </c>
      <c r="E7294" t="str">
        <f>IF(D7294&gt;$G$8,$H$8,IF(D7294&gt;$G$7,$H$7,IF(D7294&gt;$G$6,$H$6,IF(D7294&gt;$G$5,$H$5,IF(D7294&gt;$G$4,$H$4,IF(D7294&gt;$G$3,$H$3,""))))))</f>
        <v>(60-180]天留存</v>
      </c>
    </row>
    <row r="7295" spans="1:5">
      <c r="A7295" t="s">
        <v>8429</v>
      </c>
      <c r="B7295" t="s">
        <v>8436</v>
      </c>
      <c r="C7295" t="s">
        <v>8430</v>
      </c>
      <c r="D7295">
        <v>210</v>
      </c>
      <c r="E7295" t="str">
        <f>IF(D7295&gt;$G$8,$H$8,IF(D7295&gt;$G$7,$H$7,IF(D7295&gt;$G$6,$H$6,IF(D7295&gt;$G$5,$H$5,IF(D7295&gt;$G$4,$H$4,IF(D7295&gt;$G$3,$H$3,""))))))</f>
        <v>(180-400]天留存</v>
      </c>
    </row>
    <row r="7296" spans="1:5">
      <c r="A7296" t="s">
        <v>8429</v>
      </c>
      <c r="B7296" t="s">
        <v>8437</v>
      </c>
      <c r="C7296" t="s">
        <v>8430</v>
      </c>
      <c r="D7296">
        <v>279</v>
      </c>
      <c r="E7296" t="str">
        <f>IF(D7296&gt;$G$8,$H$8,IF(D7296&gt;$G$7,$H$7,IF(D7296&gt;$G$6,$H$6,IF(D7296&gt;$G$5,$H$5,IF(D7296&gt;$G$4,$H$4,IF(D7296&gt;$G$3,$H$3,""))))))</f>
        <v>(180-400]天留存</v>
      </c>
    </row>
    <row r="7297" spans="1:5">
      <c r="A7297" t="s">
        <v>8429</v>
      </c>
      <c r="B7297" t="s">
        <v>8438</v>
      </c>
      <c r="C7297" t="s">
        <v>8430</v>
      </c>
      <c r="D7297">
        <v>299</v>
      </c>
      <c r="E7297" t="str">
        <f>IF(D7297&gt;$G$8,$H$8,IF(D7297&gt;$G$7,$H$7,IF(D7297&gt;$G$6,$H$6,IF(D7297&gt;$G$5,$H$5,IF(D7297&gt;$G$4,$H$4,IF(D7297&gt;$G$3,$H$3,""))))))</f>
        <v>(180-400]天留存</v>
      </c>
    </row>
    <row r="7298" spans="1:5">
      <c r="A7298" t="s">
        <v>8439</v>
      </c>
      <c r="B7298" t="s">
        <v>8440</v>
      </c>
      <c r="C7298" t="s">
        <v>8440</v>
      </c>
      <c r="D7298">
        <v>0</v>
      </c>
      <c r="E7298" t="str">
        <f>IF(D7298&gt;$G$8,$H$8,IF(D7298&gt;$G$7,$H$7,IF(D7298&gt;$G$6,$H$6,IF(D7298&gt;$G$5,$H$5,IF(D7298&gt;$G$4,$H$4,IF(D7298&gt;$G$3,$H$3,""))))))</f>
        <v/>
      </c>
    </row>
    <row r="7299" spans="1:5">
      <c r="A7299" t="s">
        <v>8441</v>
      </c>
      <c r="B7299" t="s">
        <v>3864</v>
      </c>
      <c r="C7299" t="s">
        <v>3864</v>
      </c>
      <c r="D7299">
        <v>0</v>
      </c>
      <c r="E7299" t="str">
        <f>IF(D7299&gt;$G$8,$H$8,IF(D7299&gt;$G$7,$H$7,IF(D7299&gt;$G$6,$H$6,IF(D7299&gt;$G$5,$H$5,IF(D7299&gt;$G$4,$H$4,IF(D7299&gt;$G$3,$H$3,""))))))</f>
        <v/>
      </c>
    </row>
    <row r="7300" spans="1:5">
      <c r="A7300" t="s">
        <v>8441</v>
      </c>
      <c r="B7300" t="s">
        <v>8442</v>
      </c>
      <c r="C7300" t="s">
        <v>3864</v>
      </c>
      <c r="D7300">
        <v>101</v>
      </c>
      <c r="E7300" t="str">
        <f>IF(D7300&gt;$G$8,$H$8,IF(D7300&gt;$G$7,$H$7,IF(D7300&gt;$G$6,$H$6,IF(D7300&gt;$G$5,$H$5,IF(D7300&gt;$G$4,$H$4,IF(D7300&gt;$G$3,$H$3,""))))))</f>
        <v>(60-180]天留存</v>
      </c>
    </row>
    <row r="7301" spans="1:5">
      <c r="A7301" t="s">
        <v>8441</v>
      </c>
      <c r="B7301" t="s">
        <v>8443</v>
      </c>
      <c r="C7301" t="s">
        <v>3864</v>
      </c>
      <c r="D7301">
        <v>349</v>
      </c>
      <c r="E7301" t="str">
        <f>IF(D7301&gt;$G$8,$H$8,IF(D7301&gt;$G$7,$H$7,IF(D7301&gt;$G$6,$H$6,IF(D7301&gt;$G$5,$H$5,IF(D7301&gt;$G$4,$H$4,IF(D7301&gt;$G$3,$H$3,""))))))</f>
        <v>(180-400]天留存</v>
      </c>
    </row>
    <row r="7302" spans="1:5">
      <c r="A7302" t="s">
        <v>8441</v>
      </c>
      <c r="B7302" t="s">
        <v>8444</v>
      </c>
      <c r="C7302" t="s">
        <v>3864</v>
      </c>
      <c r="D7302">
        <v>355</v>
      </c>
      <c r="E7302" t="str">
        <f>IF(D7302&gt;$G$8,$H$8,IF(D7302&gt;$G$7,$H$7,IF(D7302&gt;$G$6,$H$6,IF(D7302&gt;$G$5,$H$5,IF(D7302&gt;$G$4,$H$4,IF(D7302&gt;$G$3,$H$3,""))))))</f>
        <v>(180-400]天留存</v>
      </c>
    </row>
    <row r="7303" spans="1:5">
      <c r="A7303" t="s">
        <v>8445</v>
      </c>
      <c r="B7303" t="s">
        <v>8446</v>
      </c>
      <c r="C7303" t="s">
        <v>8446</v>
      </c>
      <c r="D7303">
        <v>0</v>
      </c>
      <c r="E7303" t="str">
        <f>IF(D7303&gt;$G$8,$H$8,IF(D7303&gt;$G$7,$H$7,IF(D7303&gt;$G$6,$H$6,IF(D7303&gt;$G$5,$H$5,IF(D7303&gt;$G$4,$H$4,IF(D7303&gt;$G$3,$H$3,""))))))</f>
        <v/>
      </c>
    </row>
    <row r="7304" spans="1:5">
      <c r="A7304" t="s">
        <v>8445</v>
      </c>
      <c r="B7304" t="s">
        <v>8447</v>
      </c>
      <c r="C7304" t="s">
        <v>8446</v>
      </c>
      <c r="D7304">
        <v>121</v>
      </c>
      <c r="E7304" t="str">
        <f>IF(D7304&gt;$G$8,$H$8,IF(D7304&gt;$G$7,$H$7,IF(D7304&gt;$G$6,$H$6,IF(D7304&gt;$G$5,$H$5,IF(D7304&gt;$G$4,$H$4,IF(D7304&gt;$G$3,$H$3,""))))))</f>
        <v>(60-180]天留存</v>
      </c>
    </row>
    <row r="7305" spans="1:5">
      <c r="A7305" t="s">
        <v>8448</v>
      </c>
      <c r="B7305" t="s">
        <v>8449</v>
      </c>
      <c r="C7305" t="s">
        <v>8449</v>
      </c>
      <c r="D7305">
        <v>0</v>
      </c>
      <c r="E7305" t="str">
        <f>IF(D7305&gt;$G$8,$H$8,IF(D7305&gt;$G$7,$H$7,IF(D7305&gt;$G$6,$H$6,IF(D7305&gt;$G$5,$H$5,IF(D7305&gt;$G$4,$H$4,IF(D7305&gt;$G$3,$H$3,""))))))</f>
        <v/>
      </c>
    </row>
    <row r="7306" spans="1:5">
      <c r="A7306" t="s">
        <v>8450</v>
      </c>
      <c r="B7306" t="s">
        <v>8451</v>
      </c>
      <c r="C7306" t="s">
        <v>8451</v>
      </c>
      <c r="D7306">
        <v>0</v>
      </c>
      <c r="E7306" t="str">
        <f>IF(D7306&gt;$G$8,$H$8,IF(D7306&gt;$G$7,$H$7,IF(D7306&gt;$G$6,$H$6,IF(D7306&gt;$G$5,$H$5,IF(D7306&gt;$G$4,$H$4,IF(D7306&gt;$G$3,$H$3,""))))))</f>
        <v/>
      </c>
    </row>
    <row r="7307" spans="1:5">
      <c r="A7307" t="s">
        <v>8450</v>
      </c>
      <c r="B7307" t="s">
        <v>8452</v>
      </c>
      <c r="C7307" t="s">
        <v>8451</v>
      </c>
      <c r="D7307">
        <v>73</v>
      </c>
      <c r="E7307" t="str">
        <f>IF(D7307&gt;$G$8,$H$8,IF(D7307&gt;$G$7,$H$7,IF(D7307&gt;$G$6,$H$6,IF(D7307&gt;$G$5,$H$5,IF(D7307&gt;$G$4,$H$4,IF(D7307&gt;$G$3,$H$3,""))))))</f>
        <v>(60-180]天留存</v>
      </c>
    </row>
    <row r="7308" spans="1:5">
      <c r="A7308" t="s">
        <v>8450</v>
      </c>
      <c r="B7308" t="s">
        <v>8453</v>
      </c>
      <c r="C7308" t="s">
        <v>8451</v>
      </c>
      <c r="D7308">
        <v>119</v>
      </c>
      <c r="E7308" t="str">
        <f>IF(D7308&gt;$G$8,$H$8,IF(D7308&gt;$G$7,$H$7,IF(D7308&gt;$G$6,$H$6,IF(D7308&gt;$G$5,$H$5,IF(D7308&gt;$G$4,$H$4,IF(D7308&gt;$G$3,$H$3,""))))))</f>
        <v>(60-180]天留存</v>
      </c>
    </row>
    <row r="7309" spans="1:5">
      <c r="A7309" t="s">
        <v>8450</v>
      </c>
      <c r="B7309" t="s">
        <v>8454</v>
      </c>
      <c r="C7309" t="s">
        <v>8451</v>
      </c>
      <c r="D7309">
        <v>126</v>
      </c>
      <c r="E7309" t="str">
        <f>IF(D7309&gt;$G$8,$H$8,IF(D7309&gt;$G$7,$H$7,IF(D7309&gt;$G$6,$H$6,IF(D7309&gt;$G$5,$H$5,IF(D7309&gt;$G$4,$H$4,IF(D7309&gt;$G$3,$H$3,""))))))</f>
        <v>(60-180]天留存</v>
      </c>
    </row>
    <row r="7310" spans="1:5">
      <c r="A7310" t="s">
        <v>8450</v>
      </c>
      <c r="B7310" t="s">
        <v>8455</v>
      </c>
      <c r="C7310" t="s">
        <v>8451</v>
      </c>
      <c r="D7310">
        <v>192</v>
      </c>
      <c r="E7310" t="str">
        <f>IF(D7310&gt;$G$8,$H$8,IF(D7310&gt;$G$7,$H$7,IF(D7310&gt;$G$6,$H$6,IF(D7310&gt;$G$5,$H$5,IF(D7310&gt;$G$4,$H$4,IF(D7310&gt;$G$3,$H$3,""))))))</f>
        <v>(180-400]天留存</v>
      </c>
    </row>
    <row r="7311" spans="1:5">
      <c r="A7311" t="s">
        <v>8450</v>
      </c>
      <c r="B7311" t="s">
        <v>8456</v>
      </c>
      <c r="C7311" t="s">
        <v>8451</v>
      </c>
      <c r="D7311">
        <v>211</v>
      </c>
      <c r="E7311" t="str">
        <f>IF(D7311&gt;$G$8,$H$8,IF(D7311&gt;$G$7,$H$7,IF(D7311&gt;$G$6,$H$6,IF(D7311&gt;$G$5,$H$5,IF(D7311&gt;$G$4,$H$4,IF(D7311&gt;$G$3,$H$3,""))))))</f>
        <v>(180-400]天留存</v>
      </c>
    </row>
    <row r="7312" spans="1:5">
      <c r="A7312" t="s">
        <v>8450</v>
      </c>
      <c r="B7312" t="s">
        <v>8457</v>
      </c>
      <c r="C7312" t="s">
        <v>8451</v>
      </c>
      <c r="D7312">
        <v>322</v>
      </c>
      <c r="E7312" t="str">
        <f>IF(D7312&gt;$G$8,$H$8,IF(D7312&gt;$G$7,$H$7,IF(D7312&gt;$G$6,$H$6,IF(D7312&gt;$G$5,$H$5,IF(D7312&gt;$G$4,$H$4,IF(D7312&gt;$G$3,$H$3,""))))))</f>
        <v>(180-400]天留存</v>
      </c>
    </row>
    <row r="7313" spans="1:5">
      <c r="A7313" t="s">
        <v>8458</v>
      </c>
      <c r="B7313" t="s">
        <v>8459</v>
      </c>
      <c r="C7313" t="s">
        <v>8459</v>
      </c>
      <c r="D7313">
        <v>0</v>
      </c>
      <c r="E7313" t="str">
        <f>IF(D7313&gt;$G$8,$H$8,IF(D7313&gt;$G$7,$H$7,IF(D7313&gt;$G$6,$H$6,IF(D7313&gt;$G$5,$H$5,IF(D7313&gt;$G$4,$H$4,IF(D7313&gt;$G$3,$H$3,""))))))</f>
        <v/>
      </c>
    </row>
    <row r="7314" spans="1:5">
      <c r="A7314" t="s">
        <v>8458</v>
      </c>
      <c r="B7314" t="s">
        <v>8460</v>
      </c>
      <c r="C7314" t="s">
        <v>8459</v>
      </c>
      <c r="D7314">
        <v>32</v>
      </c>
      <c r="E7314" t="str">
        <f>IF(D7314&gt;$G$8,$H$8,IF(D7314&gt;$G$7,$H$7,IF(D7314&gt;$G$6,$H$6,IF(D7314&gt;$G$5,$H$5,IF(D7314&gt;$G$4,$H$4,IF(D7314&gt;$G$3,$H$3,""))))))</f>
        <v>(30-60]天留存</v>
      </c>
    </row>
    <row r="7315" spans="1:5">
      <c r="A7315" t="s">
        <v>8458</v>
      </c>
      <c r="B7315" t="s">
        <v>8461</v>
      </c>
      <c r="C7315" t="s">
        <v>8459</v>
      </c>
      <c r="D7315">
        <v>75</v>
      </c>
      <c r="E7315" t="str">
        <f>IF(D7315&gt;$G$8,$H$8,IF(D7315&gt;$G$7,$H$7,IF(D7315&gt;$G$6,$H$6,IF(D7315&gt;$G$5,$H$5,IF(D7315&gt;$G$4,$H$4,IF(D7315&gt;$G$3,$H$3,""))))))</f>
        <v>(60-180]天留存</v>
      </c>
    </row>
    <row r="7316" spans="1:5">
      <c r="A7316" t="s">
        <v>8458</v>
      </c>
      <c r="B7316" t="s">
        <v>8462</v>
      </c>
      <c r="C7316" t="s">
        <v>8459</v>
      </c>
      <c r="D7316">
        <v>144</v>
      </c>
      <c r="E7316" t="str">
        <f>IF(D7316&gt;$G$8,$H$8,IF(D7316&gt;$G$7,$H$7,IF(D7316&gt;$G$6,$H$6,IF(D7316&gt;$G$5,$H$5,IF(D7316&gt;$G$4,$H$4,IF(D7316&gt;$G$3,$H$3,""))))))</f>
        <v>(60-180]天留存</v>
      </c>
    </row>
    <row r="7317" spans="1:5">
      <c r="A7317" t="s">
        <v>8458</v>
      </c>
      <c r="B7317" t="s">
        <v>8463</v>
      </c>
      <c r="C7317" t="s">
        <v>8459</v>
      </c>
      <c r="D7317">
        <v>174</v>
      </c>
      <c r="E7317" t="str">
        <f>IF(D7317&gt;$G$8,$H$8,IF(D7317&gt;$G$7,$H$7,IF(D7317&gt;$G$6,$H$6,IF(D7317&gt;$G$5,$H$5,IF(D7317&gt;$G$4,$H$4,IF(D7317&gt;$G$3,$H$3,""))))))</f>
        <v>(60-180]天留存</v>
      </c>
    </row>
    <row r="7318" spans="1:5">
      <c r="A7318" t="s">
        <v>8458</v>
      </c>
      <c r="B7318" t="s">
        <v>8464</v>
      </c>
      <c r="C7318" t="s">
        <v>8459</v>
      </c>
      <c r="D7318">
        <v>266</v>
      </c>
      <c r="E7318" t="str">
        <f>IF(D7318&gt;$G$8,$H$8,IF(D7318&gt;$G$7,$H$7,IF(D7318&gt;$G$6,$H$6,IF(D7318&gt;$G$5,$H$5,IF(D7318&gt;$G$4,$H$4,IF(D7318&gt;$G$3,$H$3,""))))))</f>
        <v>(180-400]天留存</v>
      </c>
    </row>
    <row r="7319" spans="1:5">
      <c r="A7319" t="s">
        <v>8458</v>
      </c>
      <c r="B7319" t="s">
        <v>8465</v>
      </c>
      <c r="C7319" t="s">
        <v>8459</v>
      </c>
      <c r="D7319">
        <v>280</v>
      </c>
      <c r="E7319" t="str">
        <f>IF(D7319&gt;$G$8,$H$8,IF(D7319&gt;$G$7,$H$7,IF(D7319&gt;$G$6,$H$6,IF(D7319&gt;$G$5,$H$5,IF(D7319&gt;$G$4,$H$4,IF(D7319&gt;$G$3,$H$3,""))))))</f>
        <v>(180-400]天留存</v>
      </c>
    </row>
    <row r="7320" spans="1:5">
      <c r="A7320" t="s">
        <v>8466</v>
      </c>
      <c r="B7320" t="s">
        <v>8467</v>
      </c>
      <c r="C7320" t="s">
        <v>8467</v>
      </c>
      <c r="D7320">
        <v>0</v>
      </c>
      <c r="E7320" t="str">
        <f>IF(D7320&gt;$G$8,$H$8,IF(D7320&gt;$G$7,$H$7,IF(D7320&gt;$G$6,$H$6,IF(D7320&gt;$G$5,$H$5,IF(D7320&gt;$G$4,$H$4,IF(D7320&gt;$G$3,$H$3,""))))))</f>
        <v/>
      </c>
    </row>
    <row r="7321" spans="1:5">
      <c r="A7321" t="s">
        <v>8466</v>
      </c>
      <c r="B7321" t="s">
        <v>8468</v>
      </c>
      <c r="C7321" t="s">
        <v>8467</v>
      </c>
      <c r="D7321">
        <v>6</v>
      </c>
      <c r="E7321" t="str">
        <f>IF(D7321&gt;$G$8,$H$8,IF(D7321&gt;$G$7,$H$7,IF(D7321&gt;$G$6,$H$6,IF(D7321&gt;$G$5,$H$5,IF(D7321&gt;$G$4,$H$4,IF(D7321&gt;$G$3,$H$3,""))))))</f>
        <v>(3-7]天留存</v>
      </c>
    </row>
    <row r="7322" spans="1:5">
      <c r="A7322" t="s">
        <v>8466</v>
      </c>
      <c r="B7322" t="s">
        <v>8469</v>
      </c>
      <c r="C7322" t="s">
        <v>8467</v>
      </c>
      <c r="D7322">
        <v>11</v>
      </c>
      <c r="E7322" t="str">
        <f>IF(D7322&gt;$G$8,$H$8,IF(D7322&gt;$G$7,$H$7,IF(D7322&gt;$G$6,$H$6,IF(D7322&gt;$G$5,$H$5,IF(D7322&gt;$G$4,$H$4,IF(D7322&gt;$G$3,$H$3,""))))))</f>
        <v>(7-30]天留存</v>
      </c>
    </row>
    <row r="7323" spans="1:5">
      <c r="A7323" t="s">
        <v>8466</v>
      </c>
      <c r="B7323" t="s">
        <v>8470</v>
      </c>
      <c r="C7323" t="s">
        <v>8467</v>
      </c>
      <c r="D7323">
        <v>21</v>
      </c>
      <c r="E7323" t="str">
        <f>IF(D7323&gt;$G$8,$H$8,IF(D7323&gt;$G$7,$H$7,IF(D7323&gt;$G$6,$H$6,IF(D7323&gt;$G$5,$H$5,IF(D7323&gt;$G$4,$H$4,IF(D7323&gt;$G$3,$H$3,""))))))</f>
        <v>(7-30]天留存</v>
      </c>
    </row>
    <row r="7324" spans="1:5">
      <c r="A7324" t="s">
        <v>8466</v>
      </c>
      <c r="B7324" t="s">
        <v>8471</v>
      </c>
      <c r="C7324" t="s">
        <v>8467</v>
      </c>
      <c r="D7324">
        <v>57</v>
      </c>
      <c r="E7324" t="str">
        <f>IF(D7324&gt;$G$8,$H$8,IF(D7324&gt;$G$7,$H$7,IF(D7324&gt;$G$6,$H$6,IF(D7324&gt;$G$5,$H$5,IF(D7324&gt;$G$4,$H$4,IF(D7324&gt;$G$3,$H$3,""))))))</f>
        <v>(30-60]天留存</v>
      </c>
    </row>
    <row r="7325" spans="1:5">
      <c r="A7325" t="s">
        <v>8466</v>
      </c>
      <c r="B7325" t="s">
        <v>8472</v>
      </c>
      <c r="C7325" t="s">
        <v>8467</v>
      </c>
      <c r="D7325">
        <v>61</v>
      </c>
      <c r="E7325" t="str">
        <f>IF(D7325&gt;$G$8,$H$8,IF(D7325&gt;$G$7,$H$7,IF(D7325&gt;$G$6,$H$6,IF(D7325&gt;$G$5,$H$5,IF(D7325&gt;$G$4,$H$4,IF(D7325&gt;$G$3,$H$3,""))))))</f>
        <v>(60-180]天留存</v>
      </c>
    </row>
    <row r="7326" spans="1:5">
      <c r="A7326" t="s">
        <v>8466</v>
      </c>
      <c r="B7326" t="s">
        <v>8473</v>
      </c>
      <c r="C7326" t="s">
        <v>8467</v>
      </c>
      <c r="D7326">
        <v>68</v>
      </c>
      <c r="E7326" t="str">
        <f>IF(D7326&gt;$G$8,$H$8,IF(D7326&gt;$G$7,$H$7,IF(D7326&gt;$G$6,$H$6,IF(D7326&gt;$G$5,$H$5,IF(D7326&gt;$G$4,$H$4,IF(D7326&gt;$G$3,$H$3,""))))))</f>
        <v>(60-180]天留存</v>
      </c>
    </row>
    <row r="7327" spans="1:5">
      <c r="A7327" t="s">
        <v>8466</v>
      </c>
      <c r="B7327" t="s">
        <v>8474</v>
      </c>
      <c r="C7327" t="s">
        <v>8467</v>
      </c>
      <c r="D7327">
        <v>88</v>
      </c>
      <c r="E7327" t="str">
        <f>IF(D7327&gt;$G$8,$H$8,IF(D7327&gt;$G$7,$H$7,IF(D7327&gt;$G$6,$H$6,IF(D7327&gt;$G$5,$H$5,IF(D7327&gt;$G$4,$H$4,IF(D7327&gt;$G$3,$H$3,""))))))</f>
        <v>(60-180]天留存</v>
      </c>
    </row>
    <row r="7328" spans="1:5">
      <c r="A7328" t="s">
        <v>8466</v>
      </c>
      <c r="B7328" t="s">
        <v>8475</v>
      </c>
      <c r="C7328" t="s">
        <v>8467</v>
      </c>
      <c r="D7328">
        <v>199</v>
      </c>
      <c r="E7328" t="str">
        <f>IF(D7328&gt;$G$8,$H$8,IF(D7328&gt;$G$7,$H$7,IF(D7328&gt;$G$6,$H$6,IF(D7328&gt;$G$5,$H$5,IF(D7328&gt;$G$4,$H$4,IF(D7328&gt;$G$3,$H$3,""))))))</f>
        <v>(180-400]天留存</v>
      </c>
    </row>
    <row r="7329" spans="1:5">
      <c r="A7329" t="s">
        <v>8466</v>
      </c>
      <c r="B7329" t="s">
        <v>8476</v>
      </c>
      <c r="C7329" t="s">
        <v>8467</v>
      </c>
      <c r="D7329">
        <v>215</v>
      </c>
      <c r="E7329" t="str">
        <f>IF(D7329&gt;$G$8,$H$8,IF(D7329&gt;$G$7,$H$7,IF(D7329&gt;$G$6,$H$6,IF(D7329&gt;$G$5,$H$5,IF(D7329&gt;$G$4,$H$4,IF(D7329&gt;$G$3,$H$3,""))))))</f>
        <v>(180-400]天留存</v>
      </c>
    </row>
    <row r="7330" spans="1:5">
      <c r="A7330" t="s">
        <v>8466</v>
      </c>
      <c r="B7330" t="s">
        <v>8477</v>
      </c>
      <c r="C7330" t="s">
        <v>8467</v>
      </c>
      <c r="D7330">
        <v>231</v>
      </c>
      <c r="E7330" t="str">
        <f>IF(D7330&gt;$G$8,$H$8,IF(D7330&gt;$G$7,$H$7,IF(D7330&gt;$G$6,$H$6,IF(D7330&gt;$G$5,$H$5,IF(D7330&gt;$G$4,$H$4,IF(D7330&gt;$G$3,$H$3,""))))))</f>
        <v>(180-400]天留存</v>
      </c>
    </row>
    <row r="7331" spans="1:5">
      <c r="A7331" t="s">
        <v>8466</v>
      </c>
      <c r="B7331" t="s">
        <v>8478</v>
      </c>
      <c r="C7331" t="s">
        <v>8467</v>
      </c>
      <c r="D7331">
        <v>238</v>
      </c>
      <c r="E7331" t="str">
        <f>IF(D7331&gt;$G$8,$H$8,IF(D7331&gt;$G$7,$H$7,IF(D7331&gt;$G$6,$H$6,IF(D7331&gt;$G$5,$H$5,IF(D7331&gt;$G$4,$H$4,IF(D7331&gt;$G$3,$H$3,""))))))</f>
        <v>(180-400]天留存</v>
      </c>
    </row>
    <row r="7332" spans="1:5">
      <c r="A7332" t="s">
        <v>8466</v>
      </c>
      <c r="B7332" t="s">
        <v>3526</v>
      </c>
      <c r="C7332" t="s">
        <v>8467</v>
      </c>
      <c r="D7332">
        <v>242</v>
      </c>
      <c r="E7332" t="str">
        <f>IF(D7332&gt;$G$8,$H$8,IF(D7332&gt;$G$7,$H$7,IF(D7332&gt;$G$6,$H$6,IF(D7332&gt;$G$5,$H$5,IF(D7332&gt;$G$4,$H$4,IF(D7332&gt;$G$3,$H$3,""))))))</f>
        <v>(180-400]天留存</v>
      </c>
    </row>
    <row r="7333" spans="1:5">
      <c r="A7333" t="s">
        <v>8479</v>
      </c>
      <c r="B7333" t="s">
        <v>4010</v>
      </c>
      <c r="C7333" t="s">
        <v>4010</v>
      </c>
      <c r="D7333">
        <v>0</v>
      </c>
      <c r="E7333" t="str">
        <f>IF(D7333&gt;$G$8,$H$8,IF(D7333&gt;$G$7,$H$7,IF(D7333&gt;$G$6,$H$6,IF(D7333&gt;$G$5,$H$5,IF(D7333&gt;$G$4,$H$4,IF(D7333&gt;$G$3,$H$3,""))))))</f>
        <v/>
      </c>
    </row>
    <row r="7334" spans="1:5">
      <c r="A7334" t="s">
        <v>8480</v>
      </c>
      <c r="B7334" t="s">
        <v>8481</v>
      </c>
      <c r="C7334" t="s">
        <v>8481</v>
      </c>
      <c r="D7334">
        <v>0</v>
      </c>
      <c r="E7334" t="str">
        <f>IF(D7334&gt;$G$8,$H$8,IF(D7334&gt;$G$7,$H$7,IF(D7334&gt;$G$6,$H$6,IF(D7334&gt;$G$5,$H$5,IF(D7334&gt;$G$4,$H$4,IF(D7334&gt;$G$3,$H$3,""))))))</f>
        <v/>
      </c>
    </row>
    <row r="7335" spans="1:5">
      <c r="A7335" t="s">
        <v>8482</v>
      </c>
      <c r="B7335" t="s">
        <v>7512</v>
      </c>
      <c r="C7335" t="s">
        <v>7512</v>
      </c>
      <c r="D7335">
        <v>0</v>
      </c>
      <c r="E7335" t="str">
        <f>IF(D7335&gt;$G$8,$H$8,IF(D7335&gt;$G$7,$H$7,IF(D7335&gt;$G$6,$H$6,IF(D7335&gt;$G$5,$H$5,IF(D7335&gt;$G$4,$H$4,IF(D7335&gt;$G$3,$H$3,""))))))</f>
        <v/>
      </c>
    </row>
    <row r="7336" spans="1:5">
      <c r="A7336" t="s">
        <v>8482</v>
      </c>
      <c r="B7336" t="s">
        <v>8483</v>
      </c>
      <c r="C7336" t="s">
        <v>7512</v>
      </c>
      <c r="D7336">
        <v>3</v>
      </c>
      <c r="E7336" t="str">
        <f>IF(D7336&gt;$G$8,$H$8,IF(D7336&gt;$G$7,$H$7,IF(D7336&gt;$G$6,$H$6,IF(D7336&gt;$G$5,$H$5,IF(D7336&gt;$G$4,$H$4,IF(D7336&gt;$G$3,$H$3,""))))))</f>
        <v>(0-3]天留存</v>
      </c>
    </row>
    <row r="7337" spans="1:5">
      <c r="A7337" t="s">
        <v>8482</v>
      </c>
      <c r="B7337" t="s">
        <v>8484</v>
      </c>
      <c r="C7337" t="s">
        <v>7512</v>
      </c>
      <c r="D7337">
        <v>4</v>
      </c>
      <c r="E7337" t="str">
        <f>IF(D7337&gt;$G$8,$H$8,IF(D7337&gt;$G$7,$H$7,IF(D7337&gt;$G$6,$H$6,IF(D7337&gt;$G$5,$H$5,IF(D7337&gt;$G$4,$H$4,IF(D7337&gt;$G$3,$H$3,""))))))</f>
        <v>(3-7]天留存</v>
      </c>
    </row>
    <row r="7338" spans="1:5">
      <c r="A7338" t="s">
        <v>8482</v>
      </c>
      <c r="B7338" t="s">
        <v>8485</v>
      </c>
      <c r="C7338" t="s">
        <v>7512</v>
      </c>
      <c r="D7338">
        <v>107</v>
      </c>
      <c r="E7338" t="str">
        <f>IF(D7338&gt;$G$8,$H$8,IF(D7338&gt;$G$7,$H$7,IF(D7338&gt;$G$6,$H$6,IF(D7338&gt;$G$5,$H$5,IF(D7338&gt;$G$4,$H$4,IF(D7338&gt;$G$3,$H$3,""))))))</f>
        <v>(60-180]天留存</v>
      </c>
    </row>
    <row r="7339" spans="1:5">
      <c r="A7339" t="s">
        <v>8482</v>
      </c>
      <c r="B7339" t="s">
        <v>8486</v>
      </c>
      <c r="C7339" t="s">
        <v>7512</v>
      </c>
      <c r="D7339">
        <v>121</v>
      </c>
      <c r="E7339" t="str">
        <f>IF(D7339&gt;$G$8,$H$8,IF(D7339&gt;$G$7,$H$7,IF(D7339&gt;$G$6,$H$6,IF(D7339&gt;$G$5,$H$5,IF(D7339&gt;$G$4,$H$4,IF(D7339&gt;$G$3,$H$3,""))))))</f>
        <v>(60-180]天留存</v>
      </c>
    </row>
    <row r="7340" spans="1:5">
      <c r="A7340" t="s">
        <v>8482</v>
      </c>
      <c r="B7340" t="s">
        <v>8487</v>
      </c>
      <c r="C7340" t="s">
        <v>7512</v>
      </c>
      <c r="D7340">
        <v>227</v>
      </c>
      <c r="E7340" t="str">
        <f>IF(D7340&gt;$G$8,$H$8,IF(D7340&gt;$G$7,$H$7,IF(D7340&gt;$G$6,$H$6,IF(D7340&gt;$G$5,$H$5,IF(D7340&gt;$G$4,$H$4,IF(D7340&gt;$G$3,$H$3,""))))))</f>
        <v>(180-400]天留存</v>
      </c>
    </row>
    <row r="7341" spans="1:5">
      <c r="A7341" t="s">
        <v>8482</v>
      </c>
      <c r="B7341" t="s">
        <v>8488</v>
      </c>
      <c r="C7341" t="s">
        <v>7512</v>
      </c>
      <c r="D7341">
        <v>247</v>
      </c>
      <c r="E7341" t="str">
        <f>IF(D7341&gt;$G$8,$H$8,IF(D7341&gt;$G$7,$H$7,IF(D7341&gt;$G$6,$H$6,IF(D7341&gt;$G$5,$H$5,IF(D7341&gt;$G$4,$H$4,IF(D7341&gt;$G$3,$H$3,""))))))</f>
        <v>(180-400]天留存</v>
      </c>
    </row>
    <row r="7342" spans="1:5">
      <c r="A7342" t="s">
        <v>8489</v>
      </c>
      <c r="B7342" t="s">
        <v>8490</v>
      </c>
      <c r="C7342" t="s">
        <v>8490</v>
      </c>
      <c r="D7342">
        <v>0</v>
      </c>
      <c r="E7342" t="str">
        <f>IF(D7342&gt;$G$8,$H$8,IF(D7342&gt;$G$7,$H$7,IF(D7342&gt;$G$6,$H$6,IF(D7342&gt;$G$5,$H$5,IF(D7342&gt;$G$4,$H$4,IF(D7342&gt;$G$3,$H$3,""))))))</f>
        <v/>
      </c>
    </row>
    <row r="7343" spans="1:5">
      <c r="A7343" t="s">
        <v>8489</v>
      </c>
      <c r="B7343" t="s">
        <v>8491</v>
      </c>
      <c r="C7343" t="s">
        <v>8490</v>
      </c>
      <c r="D7343">
        <v>38</v>
      </c>
      <c r="E7343" t="str">
        <f>IF(D7343&gt;$G$8,$H$8,IF(D7343&gt;$G$7,$H$7,IF(D7343&gt;$G$6,$H$6,IF(D7343&gt;$G$5,$H$5,IF(D7343&gt;$G$4,$H$4,IF(D7343&gt;$G$3,$H$3,""))))))</f>
        <v>(30-60]天留存</v>
      </c>
    </row>
    <row r="7344" spans="1:5">
      <c r="A7344" t="s">
        <v>8489</v>
      </c>
      <c r="B7344" t="s">
        <v>8492</v>
      </c>
      <c r="C7344" t="s">
        <v>8490</v>
      </c>
      <c r="D7344">
        <v>50</v>
      </c>
      <c r="E7344" t="str">
        <f>IF(D7344&gt;$G$8,$H$8,IF(D7344&gt;$G$7,$H$7,IF(D7344&gt;$G$6,$H$6,IF(D7344&gt;$G$5,$H$5,IF(D7344&gt;$G$4,$H$4,IF(D7344&gt;$G$3,$H$3,""))))))</f>
        <v>(30-60]天留存</v>
      </c>
    </row>
    <row r="7345" spans="1:5">
      <c r="A7345" t="s">
        <v>8489</v>
      </c>
      <c r="B7345" t="s">
        <v>8493</v>
      </c>
      <c r="C7345" t="s">
        <v>8490</v>
      </c>
      <c r="D7345">
        <v>53</v>
      </c>
      <c r="E7345" t="str">
        <f>IF(D7345&gt;$G$8,$H$8,IF(D7345&gt;$G$7,$H$7,IF(D7345&gt;$G$6,$H$6,IF(D7345&gt;$G$5,$H$5,IF(D7345&gt;$G$4,$H$4,IF(D7345&gt;$G$3,$H$3,""))))))</f>
        <v>(30-60]天留存</v>
      </c>
    </row>
    <row r="7346" spans="1:5">
      <c r="A7346" t="s">
        <v>8489</v>
      </c>
      <c r="B7346" t="s">
        <v>8494</v>
      </c>
      <c r="C7346" t="s">
        <v>8490</v>
      </c>
      <c r="D7346">
        <v>182</v>
      </c>
      <c r="E7346" t="str">
        <f>IF(D7346&gt;$G$8,$H$8,IF(D7346&gt;$G$7,$H$7,IF(D7346&gt;$G$6,$H$6,IF(D7346&gt;$G$5,$H$5,IF(D7346&gt;$G$4,$H$4,IF(D7346&gt;$G$3,$H$3,""))))))</f>
        <v>(180-400]天留存</v>
      </c>
    </row>
    <row r="7347" spans="1:5">
      <c r="A7347" t="s">
        <v>8489</v>
      </c>
      <c r="B7347" t="s">
        <v>8495</v>
      </c>
      <c r="C7347" t="s">
        <v>8490</v>
      </c>
      <c r="D7347">
        <v>291</v>
      </c>
      <c r="E7347" t="str">
        <f>IF(D7347&gt;$G$8,$H$8,IF(D7347&gt;$G$7,$H$7,IF(D7347&gt;$G$6,$H$6,IF(D7347&gt;$G$5,$H$5,IF(D7347&gt;$G$4,$H$4,IF(D7347&gt;$G$3,$H$3,""))))))</f>
        <v>(180-400]天留存</v>
      </c>
    </row>
    <row r="7348" spans="1:5">
      <c r="A7348" t="s">
        <v>8489</v>
      </c>
      <c r="B7348" t="s">
        <v>6734</v>
      </c>
      <c r="C7348" t="s">
        <v>8490</v>
      </c>
      <c r="D7348">
        <v>357</v>
      </c>
      <c r="E7348" t="str">
        <f>IF(D7348&gt;$G$8,$H$8,IF(D7348&gt;$G$7,$H$7,IF(D7348&gt;$G$6,$H$6,IF(D7348&gt;$G$5,$H$5,IF(D7348&gt;$G$4,$H$4,IF(D7348&gt;$G$3,$H$3,""))))))</f>
        <v>(180-400]天留存</v>
      </c>
    </row>
    <row r="7349" spans="1:5">
      <c r="A7349" t="s">
        <v>8496</v>
      </c>
      <c r="B7349" t="s">
        <v>8497</v>
      </c>
      <c r="C7349" t="s">
        <v>8497</v>
      </c>
      <c r="D7349">
        <v>0</v>
      </c>
      <c r="E7349" t="str">
        <f>IF(D7349&gt;$G$8,$H$8,IF(D7349&gt;$G$7,$H$7,IF(D7349&gt;$G$6,$H$6,IF(D7349&gt;$G$5,$H$5,IF(D7349&gt;$G$4,$H$4,IF(D7349&gt;$G$3,$H$3,""))))))</f>
        <v/>
      </c>
    </row>
    <row r="7350" spans="1:5">
      <c r="A7350" t="s">
        <v>8496</v>
      </c>
      <c r="B7350" t="s">
        <v>8498</v>
      </c>
      <c r="C7350" t="s">
        <v>8497</v>
      </c>
      <c r="D7350">
        <v>21</v>
      </c>
      <c r="E7350" t="str">
        <f>IF(D7350&gt;$G$8,$H$8,IF(D7350&gt;$G$7,$H$7,IF(D7350&gt;$G$6,$H$6,IF(D7350&gt;$G$5,$H$5,IF(D7350&gt;$G$4,$H$4,IF(D7350&gt;$G$3,$H$3,""))))))</f>
        <v>(7-30]天留存</v>
      </c>
    </row>
    <row r="7351" spans="1:5">
      <c r="A7351" t="s">
        <v>8496</v>
      </c>
      <c r="B7351" t="s">
        <v>8499</v>
      </c>
      <c r="C7351" t="s">
        <v>8497</v>
      </c>
      <c r="D7351">
        <v>29</v>
      </c>
      <c r="E7351" t="str">
        <f>IF(D7351&gt;$G$8,$H$8,IF(D7351&gt;$G$7,$H$7,IF(D7351&gt;$G$6,$H$6,IF(D7351&gt;$G$5,$H$5,IF(D7351&gt;$G$4,$H$4,IF(D7351&gt;$G$3,$H$3,""))))))</f>
        <v>(7-30]天留存</v>
      </c>
    </row>
    <row r="7352" spans="1:5">
      <c r="A7352" t="s">
        <v>8496</v>
      </c>
      <c r="B7352" t="s">
        <v>8500</v>
      </c>
      <c r="C7352" t="s">
        <v>8497</v>
      </c>
      <c r="D7352">
        <v>34</v>
      </c>
      <c r="E7352" t="str">
        <f>IF(D7352&gt;$G$8,$H$8,IF(D7352&gt;$G$7,$H$7,IF(D7352&gt;$G$6,$H$6,IF(D7352&gt;$G$5,$H$5,IF(D7352&gt;$G$4,$H$4,IF(D7352&gt;$G$3,$H$3,""))))))</f>
        <v>(30-60]天留存</v>
      </c>
    </row>
    <row r="7353" spans="1:5">
      <c r="A7353" t="s">
        <v>8501</v>
      </c>
      <c r="B7353" t="s">
        <v>8502</v>
      </c>
      <c r="C7353" t="s">
        <v>8502</v>
      </c>
      <c r="D7353">
        <v>0</v>
      </c>
      <c r="E7353" t="str">
        <f>IF(D7353&gt;$G$8,$H$8,IF(D7353&gt;$G$7,$H$7,IF(D7353&gt;$G$6,$H$6,IF(D7353&gt;$G$5,$H$5,IF(D7353&gt;$G$4,$H$4,IF(D7353&gt;$G$3,$H$3,""))))))</f>
        <v/>
      </c>
    </row>
    <row r="7354" spans="1:5">
      <c r="A7354" t="s">
        <v>8501</v>
      </c>
      <c r="B7354" t="s">
        <v>8503</v>
      </c>
      <c r="C7354" t="s">
        <v>8502</v>
      </c>
      <c r="D7354">
        <v>1</v>
      </c>
      <c r="E7354" t="str">
        <f>IF(D7354&gt;$G$8,$H$8,IF(D7354&gt;$G$7,$H$7,IF(D7354&gt;$G$6,$H$6,IF(D7354&gt;$G$5,$H$5,IF(D7354&gt;$G$4,$H$4,IF(D7354&gt;$G$3,$H$3,""))))))</f>
        <v>(0-3]天留存</v>
      </c>
    </row>
    <row r="7355" spans="1:5">
      <c r="A7355" t="s">
        <v>8501</v>
      </c>
      <c r="B7355" t="s">
        <v>8504</v>
      </c>
      <c r="C7355" t="s">
        <v>8502</v>
      </c>
      <c r="D7355">
        <v>30</v>
      </c>
      <c r="E7355" t="str">
        <f>IF(D7355&gt;$G$8,$H$8,IF(D7355&gt;$G$7,$H$7,IF(D7355&gt;$G$6,$H$6,IF(D7355&gt;$G$5,$H$5,IF(D7355&gt;$G$4,$H$4,IF(D7355&gt;$G$3,$H$3,""))))))</f>
        <v>(7-30]天留存</v>
      </c>
    </row>
    <row r="7356" spans="1:5">
      <c r="A7356" t="s">
        <v>8501</v>
      </c>
      <c r="B7356" t="s">
        <v>8505</v>
      </c>
      <c r="C7356" t="s">
        <v>8502</v>
      </c>
      <c r="D7356">
        <v>34</v>
      </c>
      <c r="E7356" t="str">
        <f>IF(D7356&gt;$G$8,$H$8,IF(D7356&gt;$G$7,$H$7,IF(D7356&gt;$G$6,$H$6,IF(D7356&gt;$G$5,$H$5,IF(D7356&gt;$G$4,$H$4,IF(D7356&gt;$G$3,$H$3,""))))))</f>
        <v>(30-60]天留存</v>
      </c>
    </row>
    <row r="7357" spans="1:5">
      <c r="A7357" t="s">
        <v>8501</v>
      </c>
      <c r="B7357" t="s">
        <v>8506</v>
      </c>
      <c r="C7357" t="s">
        <v>8502</v>
      </c>
      <c r="D7357">
        <v>55</v>
      </c>
      <c r="E7357" t="str">
        <f>IF(D7357&gt;$G$8,$H$8,IF(D7357&gt;$G$7,$H$7,IF(D7357&gt;$G$6,$H$6,IF(D7357&gt;$G$5,$H$5,IF(D7357&gt;$G$4,$H$4,IF(D7357&gt;$G$3,$H$3,""))))))</f>
        <v>(30-60]天留存</v>
      </c>
    </row>
    <row r="7358" spans="1:5">
      <c r="A7358" t="s">
        <v>8501</v>
      </c>
      <c r="B7358" t="s">
        <v>8507</v>
      </c>
      <c r="C7358" t="s">
        <v>8502</v>
      </c>
      <c r="D7358">
        <v>102</v>
      </c>
      <c r="E7358" t="str">
        <f>IF(D7358&gt;$G$8,$H$8,IF(D7358&gt;$G$7,$H$7,IF(D7358&gt;$G$6,$H$6,IF(D7358&gt;$G$5,$H$5,IF(D7358&gt;$G$4,$H$4,IF(D7358&gt;$G$3,$H$3,""))))))</f>
        <v>(60-180]天留存</v>
      </c>
    </row>
    <row r="7359" spans="1:5">
      <c r="A7359" t="s">
        <v>8501</v>
      </c>
      <c r="B7359" t="s">
        <v>8508</v>
      </c>
      <c r="C7359" t="s">
        <v>8502</v>
      </c>
      <c r="D7359">
        <v>121</v>
      </c>
      <c r="E7359" t="str">
        <f>IF(D7359&gt;$G$8,$H$8,IF(D7359&gt;$G$7,$H$7,IF(D7359&gt;$G$6,$H$6,IF(D7359&gt;$G$5,$H$5,IF(D7359&gt;$G$4,$H$4,IF(D7359&gt;$G$3,$H$3,""))))))</f>
        <v>(60-180]天留存</v>
      </c>
    </row>
    <row r="7360" spans="1:5">
      <c r="A7360" t="s">
        <v>8501</v>
      </c>
      <c r="B7360" t="s">
        <v>8509</v>
      </c>
      <c r="C7360" t="s">
        <v>8502</v>
      </c>
      <c r="D7360">
        <v>159</v>
      </c>
      <c r="E7360" t="str">
        <f>IF(D7360&gt;$G$8,$H$8,IF(D7360&gt;$G$7,$H$7,IF(D7360&gt;$G$6,$H$6,IF(D7360&gt;$G$5,$H$5,IF(D7360&gt;$G$4,$H$4,IF(D7360&gt;$G$3,$H$3,""))))))</f>
        <v>(60-180]天留存</v>
      </c>
    </row>
    <row r="7361" spans="1:5">
      <c r="A7361" t="s">
        <v>8501</v>
      </c>
      <c r="B7361" t="s">
        <v>8510</v>
      </c>
      <c r="C7361" t="s">
        <v>8502</v>
      </c>
      <c r="D7361">
        <v>167</v>
      </c>
      <c r="E7361" t="str">
        <f>IF(D7361&gt;$G$8,$H$8,IF(D7361&gt;$G$7,$H$7,IF(D7361&gt;$G$6,$H$6,IF(D7361&gt;$G$5,$H$5,IF(D7361&gt;$G$4,$H$4,IF(D7361&gt;$G$3,$H$3,""))))))</f>
        <v>(60-180]天留存</v>
      </c>
    </row>
    <row r="7362" spans="1:5">
      <c r="A7362" t="s">
        <v>8501</v>
      </c>
      <c r="B7362" t="s">
        <v>8511</v>
      </c>
      <c r="C7362" t="s">
        <v>8502</v>
      </c>
      <c r="D7362">
        <v>182</v>
      </c>
      <c r="E7362" t="str">
        <f>IF(D7362&gt;$G$8,$H$8,IF(D7362&gt;$G$7,$H$7,IF(D7362&gt;$G$6,$H$6,IF(D7362&gt;$G$5,$H$5,IF(D7362&gt;$G$4,$H$4,IF(D7362&gt;$G$3,$H$3,""))))))</f>
        <v>(180-400]天留存</v>
      </c>
    </row>
    <row r="7363" spans="1:5">
      <c r="A7363" t="s">
        <v>8501</v>
      </c>
      <c r="B7363" t="s">
        <v>8512</v>
      </c>
      <c r="C7363" t="s">
        <v>8502</v>
      </c>
      <c r="D7363">
        <v>197</v>
      </c>
      <c r="E7363" t="str">
        <f>IF(D7363&gt;$G$8,$H$8,IF(D7363&gt;$G$7,$H$7,IF(D7363&gt;$G$6,$H$6,IF(D7363&gt;$G$5,$H$5,IF(D7363&gt;$G$4,$H$4,IF(D7363&gt;$G$3,$H$3,""))))))</f>
        <v>(180-400]天留存</v>
      </c>
    </row>
    <row r="7364" spans="1:5">
      <c r="A7364" t="s">
        <v>8501</v>
      </c>
      <c r="B7364" t="s">
        <v>8513</v>
      </c>
      <c r="C7364" t="s">
        <v>8502</v>
      </c>
      <c r="D7364">
        <v>211</v>
      </c>
      <c r="E7364" t="str">
        <f>IF(D7364&gt;$G$8,$H$8,IF(D7364&gt;$G$7,$H$7,IF(D7364&gt;$G$6,$H$6,IF(D7364&gt;$G$5,$H$5,IF(D7364&gt;$G$4,$H$4,IF(D7364&gt;$G$3,$H$3,""))))))</f>
        <v>(180-400]天留存</v>
      </c>
    </row>
    <row r="7365" spans="1:5">
      <c r="A7365" t="s">
        <v>8501</v>
      </c>
      <c r="B7365" t="s">
        <v>8514</v>
      </c>
      <c r="C7365" t="s">
        <v>8502</v>
      </c>
      <c r="D7365">
        <v>267</v>
      </c>
      <c r="E7365" t="str">
        <f>IF(D7365&gt;$G$8,$H$8,IF(D7365&gt;$G$7,$H$7,IF(D7365&gt;$G$6,$H$6,IF(D7365&gt;$G$5,$H$5,IF(D7365&gt;$G$4,$H$4,IF(D7365&gt;$G$3,$H$3,""))))))</f>
        <v>(180-400]天留存</v>
      </c>
    </row>
    <row r="7366" spans="1:5">
      <c r="A7366" t="s">
        <v>8501</v>
      </c>
      <c r="B7366" t="s">
        <v>8515</v>
      </c>
      <c r="C7366" t="s">
        <v>8502</v>
      </c>
      <c r="D7366">
        <v>292</v>
      </c>
      <c r="E7366" t="str">
        <f>IF(D7366&gt;$G$8,$H$8,IF(D7366&gt;$G$7,$H$7,IF(D7366&gt;$G$6,$H$6,IF(D7366&gt;$G$5,$H$5,IF(D7366&gt;$G$4,$H$4,IF(D7366&gt;$G$3,$H$3,""))))))</f>
        <v>(180-400]天留存</v>
      </c>
    </row>
    <row r="7367" spans="1:5">
      <c r="A7367" t="s">
        <v>8501</v>
      </c>
      <c r="B7367" t="s">
        <v>8516</v>
      </c>
      <c r="C7367" t="s">
        <v>8502</v>
      </c>
      <c r="D7367">
        <v>292</v>
      </c>
      <c r="E7367" t="str">
        <f>IF(D7367&gt;$G$8,$H$8,IF(D7367&gt;$G$7,$H$7,IF(D7367&gt;$G$6,$H$6,IF(D7367&gt;$G$5,$H$5,IF(D7367&gt;$G$4,$H$4,IF(D7367&gt;$G$3,$H$3,""))))))</f>
        <v>(180-400]天留存</v>
      </c>
    </row>
    <row r="7368" spans="1:5">
      <c r="A7368" t="s">
        <v>8501</v>
      </c>
      <c r="B7368" t="s">
        <v>8517</v>
      </c>
      <c r="C7368" t="s">
        <v>8502</v>
      </c>
      <c r="D7368">
        <v>302</v>
      </c>
      <c r="E7368" t="str">
        <f>IF(D7368&gt;$G$8,$H$8,IF(D7368&gt;$G$7,$H$7,IF(D7368&gt;$G$6,$H$6,IF(D7368&gt;$G$5,$H$5,IF(D7368&gt;$G$4,$H$4,IF(D7368&gt;$G$3,$H$3,""))))))</f>
        <v>(180-400]天留存</v>
      </c>
    </row>
    <row r="7369" spans="1:5">
      <c r="A7369" t="s">
        <v>8501</v>
      </c>
      <c r="B7369" t="s">
        <v>8518</v>
      </c>
      <c r="C7369" t="s">
        <v>8502</v>
      </c>
      <c r="D7369">
        <v>303</v>
      </c>
      <c r="E7369" t="str">
        <f>IF(D7369&gt;$G$8,$H$8,IF(D7369&gt;$G$7,$H$7,IF(D7369&gt;$G$6,$H$6,IF(D7369&gt;$G$5,$H$5,IF(D7369&gt;$G$4,$H$4,IF(D7369&gt;$G$3,$H$3,""))))))</f>
        <v>(180-400]天留存</v>
      </c>
    </row>
    <row r="7370" spans="1:5">
      <c r="A7370" t="s">
        <v>8501</v>
      </c>
      <c r="B7370" t="s">
        <v>8519</v>
      </c>
      <c r="C7370" t="s">
        <v>8502</v>
      </c>
      <c r="D7370">
        <v>309</v>
      </c>
      <c r="E7370" t="str">
        <f>IF(D7370&gt;$G$8,$H$8,IF(D7370&gt;$G$7,$H$7,IF(D7370&gt;$G$6,$H$6,IF(D7370&gt;$G$5,$H$5,IF(D7370&gt;$G$4,$H$4,IF(D7370&gt;$G$3,$H$3,""))))))</f>
        <v>(180-400]天留存</v>
      </c>
    </row>
    <row r="7371" spans="1:5">
      <c r="A7371" t="s">
        <v>8501</v>
      </c>
      <c r="B7371" t="s">
        <v>8520</v>
      </c>
      <c r="C7371" t="s">
        <v>8502</v>
      </c>
      <c r="D7371">
        <v>326</v>
      </c>
      <c r="E7371" t="str">
        <f>IF(D7371&gt;$G$8,$H$8,IF(D7371&gt;$G$7,$H$7,IF(D7371&gt;$G$6,$H$6,IF(D7371&gt;$G$5,$H$5,IF(D7371&gt;$G$4,$H$4,IF(D7371&gt;$G$3,$H$3,""))))))</f>
        <v>(180-400]天留存</v>
      </c>
    </row>
    <row r="7372" spans="1:5">
      <c r="A7372" t="s">
        <v>8501</v>
      </c>
      <c r="B7372" t="s">
        <v>8521</v>
      </c>
      <c r="C7372" t="s">
        <v>8502</v>
      </c>
      <c r="D7372">
        <v>342</v>
      </c>
      <c r="E7372" t="str">
        <f>IF(D7372&gt;$G$8,$H$8,IF(D7372&gt;$G$7,$H$7,IF(D7372&gt;$G$6,$H$6,IF(D7372&gt;$G$5,$H$5,IF(D7372&gt;$G$4,$H$4,IF(D7372&gt;$G$3,$H$3,""))))))</f>
        <v>(180-400]天留存</v>
      </c>
    </row>
    <row r="7373" spans="1:5">
      <c r="A7373" t="s">
        <v>8501</v>
      </c>
      <c r="B7373" t="s">
        <v>8522</v>
      </c>
      <c r="C7373" t="s">
        <v>8502</v>
      </c>
      <c r="D7373">
        <v>355</v>
      </c>
      <c r="E7373" t="str">
        <f>IF(D7373&gt;$G$8,$H$8,IF(D7373&gt;$G$7,$H$7,IF(D7373&gt;$G$6,$H$6,IF(D7373&gt;$G$5,$H$5,IF(D7373&gt;$G$4,$H$4,IF(D7373&gt;$G$3,$H$3,""))))))</f>
        <v>(180-400]天留存</v>
      </c>
    </row>
    <row r="7374" spans="1:5">
      <c r="A7374" t="s">
        <v>8501</v>
      </c>
      <c r="B7374" t="s">
        <v>8523</v>
      </c>
      <c r="C7374" t="s">
        <v>8502</v>
      </c>
      <c r="D7374">
        <v>357</v>
      </c>
      <c r="E7374" t="str">
        <f>IF(D7374&gt;$G$8,$H$8,IF(D7374&gt;$G$7,$H$7,IF(D7374&gt;$G$6,$H$6,IF(D7374&gt;$G$5,$H$5,IF(D7374&gt;$G$4,$H$4,IF(D7374&gt;$G$3,$H$3,""))))))</f>
        <v>(180-400]天留存</v>
      </c>
    </row>
    <row r="7375" spans="1:5">
      <c r="A7375" t="s">
        <v>8501</v>
      </c>
      <c r="B7375" t="s">
        <v>8524</v>
      </c>
      <c r="C7375" t="s">
        <v>8502</v>
      </c>
      <c r="D7375">
        <v>357</v>
      </c>
      <c r="E7375" t="str">
        <f>IF(D7375&gt;$G$8,$H$8,IF(D7375&gt;$G$7,$H$7,IF(D7375&gt;$G$6,$H$6,IF(D7375&gt;$G$5,$H$5,IF(D7375&gt;$G$4,$H$4,IF(D7375&gt;$G$3,$H$3,""))))))</f>
        <v>(180-400]天留存</v>
      </c>
    </row>
    <row r="7376" spans="1:5">
      <c r="A7376" t="s">
        <v>8501</v>
      </c>
      <c r="B7376" t="s">
        <v>8525</v>
      </c>
      <c r="C7376" t="s">
        <v>8502</v>
      </c>
      <c r="D7376">
        <v>365</v>
      </c>
      <c r="E7376" t="str">
        <f>IF(D7376&gt;$G$8,$H$8,IF(D7376&gt;$G$7,$H$7,IF(D7376&gt;$G$6,$H$6,IF(D7376&gt;$G$5,$H$5,IF(D7376&gt;$G$4,$H$4,IF(D7376&gt;$G$3,$H$3,""))))))</f>
        <v>(180-400]天留存</v>
      </c>
    </row>
    <row r="7377" spans="1:5">
      <c r="A7377" t="s">
        <v>8526</v>
      </c>
      <c r="B7377" t="s">
        <v>8527</v>
      </c>
      <c r="C7377" t="s">
        <v>8527</v>
      </c>
      <c r="D7377">
        <v>0</v>
      </c>
      <c r="E7377" t="str">
        <f>IF(D7377&gt;$G$8,$H$8,IF(D7377&gt;$G$7,$H$7,IF(D7377&gt;$G$6,$H$6,IF(D7377&gt;$G$5,$H$5,IF(D7377&gt;$G$4,$H$4,IF(D7377&gt;$G$3,$H$3,""))))))</f>
        <v/>
      </c>
    </row>
    <row r="7378" spans="1:5">
      <c r="A7378" t="s">
        <v>8528</v>
      </c>
      <c r="B7378" t="s">
        <v>8529</v>
      </c>
      <c r="C7378" t="s">
        <v>8529</v>
      </c>
      <c r="D7378">
        <v>0</v>
      </c>
      <c r="E7378" t="str">
        <f>IF(D7378&gt;$G$8,$H$8,IF(D7378&gt;$G$7,$H$7,IF(D7378&gt;$G$6,$H$6,IF(D7378&gt;$G$5,$H$5,IF(D7378&gt;$G$4,$H$4,IF(D7378&gt;$G$3,$H$3,""))))))</f>
        <v/>
      </c>
    </row>
    <row r="7379" spans="1:5">
      <c r="A7379" t="s">
        <v>8530</v>
      </c>
      <c r="B7379" t="s">
        <v>8531</v>
      </c>
      <c r="C7379" t="s">
        <v>8531</v>
      </c>
      <c r="D7379">
        <v>0</v>
      </c>
      <c r="E7379" t="str">
        <f>IF(D7379&gt;$G$8,$H$8,IF(D7379&gt;$G$7,$H$7,IF(D7379&gt;$G$6,$H$6,IF(D7379&gt;$G$5,$H$5,IF(D7379&gt;$G$4,$H$4,IF(D7379&gt;$G$3,$H$3,""))))))</f>
        <v/>
      </c>
    </row>
    <row r="7380" spans="1:5">
      <c r="A7380" t="s">
        <v>8530</v>
      </c>
      <c r="B7380" t="s">
        <v>8532</v>
      </c>
      <c r="C7380" t="s">
        <v>8531</v>
      </c>
      <c r="D7380">
        <v>111</v>
      </c>
      <c r="E7380" t="str">
        <f>IF(D7380&gt;$G$8,$H$8,IF(D7380&gt;$G$7,$H$7,IF(D7380&gt;$G$6,$H$6,IF(D7380&gt;$G$5,$H$5,IF(D7380&gt;$G$4,$H$4,IF(D7380&gt;$G$3,$H$3,""))))))</f>
        <v>(60-180]天留存</v>
      </c>
    </row>
    <row r="7381" spans="1:5">
      <c r="A7381" t="s">
        <v>8533</v>
      </c>
      <c r="B7381" t="s">
        <v>8534</v>
      </c>
      <c r="C7381" t="s">
        <v>8534</v>
      </c>
      <c r="D7381">
        <v>0</v>
      </c>
      <c r="E7381" t="str">
        <f>IF(D7381&gt;$G$8,$H$8,IF(D7381&gt;$G$7,$H$7,IF(D7381&gt;$G$6,$H$6,IF(D7381&gt;$G$5,$H$5,IF(D7381&gt;$G$4,$H$4,IF(D7381&gt;$G$3,$H$3,""))))))</f>
        <v/>
      </c>
    </row>
    <row r="7382" spans="1:5">
      <c r="A7382" t="s">
        <v>8533</v>
      </c>
      <c r="B7382" t="s">
        <v>8535</v>
      </c>
      <c r="C7382" t="s">
        <v>8534</v>
      </c>
      <c r="D7382">
        <v>133</v>
      </c>
      <c r="E7382" t="str">
        <f>IF(D7382&gt;$G$8,$H$8,IF(D7382&gt;$G$7,$H$7,IF(D7382&gt;$G$6,$H$6,IF(D7382&gt;$G$5,$H$5,IF(D7382&gt;$G$4,$H$4,IF(D7382&gt;$G$3,$H$3,""))))))</f>
        <v>(60-180]天留存</v>
      </c>
    </row>
    <row r="7383" spans="1:5">
      <c r="A7383" t="s">
        <v>8533</v>
      </c>
      <c r="B7383" t="s">
        <v>8536</v>
      </c>
      <c r="C7383" t="s">
        <v>8534</v>
      </c>
      <c r="D7383">
        <v>149</v>
      </c>
      <c r="E7383" t="str">
        <f>IF(D7383&gt;$G$8,$H$8,IF(D7383&gt;$G$7,$H$7,IF(D7383&gt;$G$6,$H$6,IF(D7383&gt;$G$5,$H$5,IF(D7383&gt;$G$4,$H$4,IF(D7383&gt;$G$3,$H$3,""))))))</f>
        <v>(60-180]天留存</v>
      </c>
    </row>
    <row r="7384" spans="1:5">
      <c r="A7384" t="s">
        <v>8533</v>
      </c>
      <c r="B7384" t="s">
        <v>8537</v>
      </c>
      <c r="C7384" t="s">
        <v>8534</v>
      </c>
      <c r="D7384">
        <v>149</v>
      </c>
      <c r="E7384" t="str">
        <f>IF(D7384&gt;$G$8,$H$8,IF(D7384&gt;$G$7,$H$7,IF(D7384&gt;$G$6,$H$6,IF(D7384&gt;$G$5,$H$5,IF(D7384&gt;$G$4,$H$4,IF(D7384&gt;$G$3,$H$3,""))))))</f>
        <v>(60-180]天留存</v>
      </c>
    </row>
    <row r="7385" spans="1:5">
      <c r="A7385" t="s">
        <v>8533</v>
      </c>
      <c r="B7385" t="s">
        <v>8538</v>
      </c>
      <c r="C7385" t="s">
        <v>8534</v>
      </c>
      <c r="D7385">
        <v>155</v>
      </c>
      <c r="E7385" t="str">
        <f>IF(D7385&gt;$G$8,$H$8,IF(D7385&gt;$G$7,$H$7,IF(D7385&gt;$G$6,$H$6,IF(D7385&gt;$G$5,$H$5,IF(D7385&gt;$G$4,$H$4,IF(D7385&gt;$G$3,$H$3,""))))))</f>
        <v>(60-180]天留存</v>
      </c>
    </row>
    <row r="7386" spans="1:5">
      <c r="A7386" t="s">
        <v>8533</v>
      </c>
      <c r="B7386" t="s">
        <v>8539</v>
      </c>
      <c r="C7386" t="s">
        <v>8534</v>
      </c>
      <c r="D7386">
        <v>190</v>
      </c>
      <c r="E7386" t="str">
        <f>IF(D7386&gt;$G$8,$H$8,IF(D7386&gt;$G$7,$H$7,IF(D7386&gt;$G$6,$H$6,IF(D7386&gt;$G$5,$H$5,IF(D7386&gt;$G$4,$H$4,IF(D7386&gt;$G$3,$H$3,""))))))</f>
        <v>(180-400]天留存</v>
      </c>
    </row>
    <row r="7387" spans="1:5">
      <c r="A7387" t="s">
        <v>8533</v>
      </c>
      <c r="B7387" t="s">
        <v>8540</v>
      </c>
      <c r="C7387" t="s">
        <v>8534</v>
      </c>
      <c r="D7387">
        <v>190</v>
      </c>
      <c r="E7387" t="str">
        <f>IF(D7387&gt;$G$8,$H$8,IF(D7387&gt;$G$7,$H$7,IF(D7387&gt;$G$6,$H$6,IF(D7387&gt;$G$5,$H$5,IF(D7387&gt;$G$4,$H$4,IF(D7387&gt;$G$3,$H$3,""))))))</f>
        <v>(180-400]天留存</v>
      </c>
    </row>
    <row r="7388" spans="1:5">
      <c r="A7388" t="s">
        <v>8533</v>
      </c>
      <c r="B7388" t="s">
        <v>8541</v>
      </c>
      <c r="C7388" t="s">
        <v>8534</v>
      </c>
      <c r="D7388">
        <v>226</v>
      </c>
      <c r="E7388" t="str">
        <f>IF(D7388&gt;$G$8,$H$8,IF(D7388&gt;$G$7,$H$7,IF(D7388&gt;$G$6,$H$6,IF(D7388&gt;$G$5,$H$5,IF(D7388&gt;$G$4,$H$4,IF(D7388&gt;$G$3,$H$3,""))))))</f>
        <v>(180-400]天留存</v>
      </c>
    </row>
    <row r="7389" spans="1:5">
      <c r="A7389" t="s">
        <v>8533</v>
      </c>
      <c r="B7389" t="s">
        <v>8542</v>
      </c>
      <c r="C7389" t="s">
        <v>8534</v>
      </c>
      <c r="D7389">
        <v>259</v>
      </c>
      <c r="E7389" t="str">
        <f>IF(D7389&gt;$G$8,$H$8,IF(D7389&gt;$G$7,$H$7,IF(D7389&gt;$G$6,$H$6,IF(D7389&gt;$G$5,$H$5,IF(D7389&gt;$G$4,$H$4,IF(D7389&gt;$G$3,$H$3,""))))))</f>
        <v>(180-400]天留存</v>
      </c>
    </row>
    <row r="7390" spans="1:5">
      <c r="A7390" t="s">
        <v>8533</v>
      </c>
      <c r="B7390" t="s">
        <v>8543</v>
      </c>
      <c r="C7390" t="s">
        <v>8534</v>
      </c>
      <c r="D7390">
        <v>297</v>
      </c>
      <c r="E7390" t="str">
        <f>IF(D7390&gt;$G$8,$H$8,IF(D7390&gt;$G$7,$H$7,IF(D7390&gt;$G$6,$H$6,IF(D7390&gt;$G$5,$H$5,IF(D7390&gt;$G$4,$H$4,IF(D7390&gt;$G$3,$H$3,""))))))</f>
        <v>(180-400]天留存</v>
      </c>
    </row>
    <row r="7391" spans="1:5">
      <c r="A7391" t="s">
        <v>8544</v>
      </c>
      <c r="B7391" t="s">
        <v>8545</v>
      </c>
      <c r="C7391" t="s">
        <v>8545</v>
      </c>
      <c r="D7391">
        <v>0</v>
      </c>
      <c r="E7391" t="str">
        <f>IF(D7391&gt;$G$8,$H$8,IF(D7391&gt;$G$7,$H$7,IF(D7391&gt;$G$6,$H$6,IF(D7391&gt;$G$5,$H$5,IF(D7391&gt;$G$4,$H$4,IF(D7391&gt;$G$3,$H$3,""))))))</f>
        <v/>
      </c>
    </row>
    <row r="7392" spans="1:5">
      <c r="A7392" t="s">
        <v>8546</v>
      </c>
      <c r="B7392" t="s">
        <v>8547</v>
      </c>
      <c r="C7392" t="s">
        <v>8547</v>
      </c>
      <c r="D7392">
        <v>0</v>
      </c>
      <c r="E7392" t="str">
        <f>IF(D7392&gt;$G$8,$H$8,IF(D7392&gt;$G$7,$H$7,IF(D7392&gt;$G$6,$H$6,IF(D7392&gt;$G$5,$H$5,IF(D7392&gt;$G$4,$H$4,IF(D7392&gt;$G$3,$H$3,""))))))</f>
        <v/>
      </c>
    </row>
    <row r="7393" spans="1:5">
      <c r="A7393" t="s">
        <v>8546</v>
      </c>
      <c r="B7393" t="s">
        <v>8548</v>
      </c>
      <c r="C7393" t="s">
        <v>8547</v>
      </c>
      <c r="D7393">
        <v>4</v>
      </c>
      <c r="E7393" t="str">
        <f>IF(D7393&gt;$G$8,$H$8,IF(D7393&gt;$G$7,$H$7,IF(D7393&gt;$G$6,$H$6,IF(D7393&gt;$G$5,$H$5,IF(D7393&gt;$G$4,$H$4,IF(D7393&gt;$G$3,$H$3,""))))))</f>
        <v>(3-7]天留存</v>
      </c>
    </row>
    <row r="7394" spans="1:5">
      <c r="A7394" t="s">
        <v>8546</v>
      </c>
      <c r="B7394" t="s">
        <v>8549</v>
      </c>
      <c r="C7394" t="s">
        <v>8547</v>
      </c>
      <c r="D7394">
        <v>107</v>
      </c>
      <c r="E7394" t="str">
        <f>IF(D7394&gt;$G$8,$H$8,IF(D7394&gt;$G$7,$H$7,IF(D7394&gt;$G$6,$H$6,IF(D7394&gt;$G$5,$H$5,IF(D7394&gt;$G$4,$H$4,IF(D7394&gt;$G$3,$H$3,""))))))</f>
        <v>(60-180]天留存</v>
      </c>
    </row>
    <row r="7395" spans="1:5">
      <c r="A7395" t="s">
        <v>8546</v>
      </c>
      <c r="B7395" t="s">
        <v>902</v>
      </c>
      <c r="C7395" t="s">
        <v>8547</v>
      </c>
      <c r="D7395">
        <v>172</v>
      </c>
      <c r="E7395" t="str">
        <f>IF(D7395&gt;$G$8,$H$8,IF(D7395&gt;$G$7,$H$7,IF(D7395&gt;$G$6,$H$6,IF(D7395&gt;$G$5,$H$5,IF(D7395&gt;$G$4,$H$4,IF(D7395&gt;$G$3,$H$3,""))))))</f>
        <v>(60-180]天留存</v>
      </c>
    </row>
    <row r="7396" spans="1:5">
      <c r="A7396" t="s">
        <v>8550</v>
      </c>
      <c r="B7396" t="s">
        <v>8551</v>
      </c>
      <c r="C7396" t="s">
        <v>8551</v>
      </c>
      <c r="D7396">
        <v>0</v>
      </c>
      <c r="E7396" t="str">
        <f>IF(D7396&gt;$G$8,$H$8,IF(D7396&gt;$G$7,$H$7,IF(D7396&gt;$G$6,$H$6,IF(D7396&gt;$G$5,$H$5,IF(D7396&gt;$G$4,$H$4,IF(D7396&gt;$G$3,$H$3,""))))))</f>
        <v/>
      </c>
    </row>
    <row r="7397" spans="1:5">
      <c r="A7397" t="s">
        <v>8550</v>
      </c>
      <c r="B7397" t="s">
        <v>8552</v>
      </c>
      <c r="C7397" t="s">
        <v>8551</v>
      </c>
      <c r="D7397">
        <v>105</v>
      </c>
      <c r="E7397" t="str">
        <f>IF(D7397&gt;$G$8,$H$8,IF(D7397&gt;$G$7,$H$7,IF(D7397&gt;$G$6,$H$6,IF(D7397&gt;$G$5,$H$5,IF(D7397&gt;$G$4,$H$4,IF(D7397&gt;$G$3,$H$3,""))))))</f>
        <v>(60-180]天留存</v>
      </c>
    </row>
    <row r="7398" spans="1:5">
      <c r="A7398" t="s">
        <v>8550</v>
      </c>
      <c r="B7398" t="s">
        <v>8553</v>
      </c>
      <c r="C7398" t="s">
        <v>8551</v>
      </c>
      <c r="D7398">
        <v>175</v>
      </c>
      <c r="E7398" t="str">
        <f>IF(D7398&gt;$G$8,$H$8,IF(D7398&gt;$G$7,$H$7,IF(D7398&gt;$G$6,$H$6,IF(D7398&gt;$G$5,$H$5,IF(D7398&gt;$G$4,$H$4,IF(D7398&gt;$G$3,$H$3,""))))))</f>
        <v>(60-180]天留存</v>
      </c>
    </row>
    <row r="7399" spans="1:5">
      <c r="A7399" t="s">
        <v>8550</v>
      </c>
      <c r="B7399" t="s">
        <v>8554</v>
      </c>
      <c r="C7399" t="s">
        <v>8551</v>
      </c>
      <c r="D7399">
        <v>210</v>
      </c>
      <c r="E7399" t="str">
        <f>IF(D7399&gt;$G$8,$H$8,IF(D7399&gt;$G$7,$H$7,IF(D7399&gt;$G$6,$H$6,IF(D7399&gt;$G$5,$H$5,IF(D7399&gt;$G$4,$H$4,IF(D7399&gt;$G$3,$H$3,""))))))</f>
        <v>(180-400]天留存</v>
      </c>
    </row>
    <row r="7400" spans="1:5">
      <c r="A7400" t="s">
        <v>8555</v>
      </c>
      <c r="B7400" t="s">
        <v>8556</v>
      </c>
      <c r="C7400" t="s">
        <v>8556</v>
      </c>
      <c r="D7400">
        <v>0</v>
      </c>
      <c r="E7400" t="str">
        <f>IF(D7400&gt;$G$8,$H$8,IF(D7400&gt;$G$7,$H$7,IF(D7400&gt;$G$6,$H$6,IF(D7400&gt;$G$5,$H$5,IF(D7400&gt;$G$4,$H$4,IF(D7400&gt;$G$3,$H$3,""))))))</f>
        <v/>
      </c>
    </row>
    <row r="7401" spans="1:5">
      <c r="A7401" t="s">
        <v>8555</v>
      </c>
      <c r="B7401" t="s">
        <v>8557</v>
      </c>
      <c r="C7401" t="s">
        <v>8556</v>
      </c>
      <c r="D7401">
        <v>2</v>
      </c>
      <c r="E7401" t="str">
        <f>IF(D7401&gt;$G$8,$H$8,IF(D7401&gt;$G$7,$H$7,IF(D7401&gt;$G$6,$H$6,IF(D7401&gt;$G$5,$H$5,IF(D7401&gt;$G$4,$H$4,IF(D7401&gt;$G$3,$H$3,""))))))</f>
        <v>(0-3]天留存</v>
      </c>
    </row>
    <row r="7402" spans="1:5">
      <c r="A7402" t="s">
        <v>8555</v>
      </c>
      <c r="B7402" t="s">
        <v>8558</v>
      </c>
      <c r="C7402" t="s">
        <v>8556</v>
      </c>
      <c r="D7402">
        <v>59</v>
      </c>
      <c r="E7402" t="str">
        <f>IF(D7402&gt;$G$8,$H$8,IF(D7402&gt;$G$7,$H$7,IF(D7402&gt;$G$6,$H$6,IF(D7402&gt;$G$5,$H$5,IF(D7402&gt;$G$4,$H$4,IF(D7402&gt;$G$3,$H$3,""))))))</f>
        <v>(30-60]天留存</v>
      </c>
    </row>
    <row r="7403" spans="1:5">
      <c r="A7403" t="s">
        <v>8555</v>
      </c>
      <c r="B7403" t="s">
        <v>8559</v>
      </c>
      <c r="C7403" t="s">
        <v>8556</v>
      </c>
      <c r="D7403">
        <v>70</v>
      </c>
      <c r="E7403" t="str">
        <f>IF(D7403&gt;$G$8,$H$8,IF(D7403&gt;$G$7,$H$7,IF(D7403&gt;$G$6,$H$6,IF(D7403&gt;$G$5,$H$5,IF(D7403&gt;$G$4,$H$4,IF(D7403&gt;$G$3,$H$3,""))))))</f>
        <v>(60-180]天留存</v>
      </c>
    </row>
    <row r="7404" spans="1:5">
      <c r="A7404" t="s">
        <v>8555</v>
      </c>
      <c r="B7404" t="s">
        <v>8560</v>
      </c>
      <c r="C7404" t="s">
        <v>8556</v>
      </c>
      <c r="D7404">
        <v>199</v>
      </c>
      <c r="E7404" t="str">
        <f>IF(D7404&gt;$G$8,$H$8,IF(D7404&gt;$G$7,$H$7,IF(D7404&gt;$G$6,$H$6,IF(D7404&gt;$G$5,$H$5,IF(D7404&gt;$G$4,$H$4,IF(D7404&gt;$G$3,$H$3,""))))))</f>
        <v>(180-400]天留存</v>
      </c>
    </row>
    <row r="7405" spans="1:5">
      <c r="A7405" t="s">
        <v>8555</v>
      </c>
      <c r="B7405" t="s">
        <v>8561</v>
      </c>
      <c r="C7405" t="s">
        <v>8556</v>
      </c>
      <c r="D7405">
        <v>240</v>
      </c>
      <c r="E7405" t="str">
        <f>IF(D7405&gt;$G$8,$H$8,IF(D7405&gt;$G$7,$H$7,IF(D7405&gt;$G$6,$H$6,IF(D7405&gt;$G$5,$H$5,IF(D7405&gt;$G$4,$H$4,IF(D7405&gt;$G$3,$H$3,""))))))</f>
        <v>(180-400]天留存</v>
      </c>
    </row>
    <row r="7406" spans="1:5">
      <c r="A7406" t="s">
        <v>8555</v>
      </c>
      <c r="B7406" t="s">
        <v>8562</v>
      </c>
      <c r="C7406" t="s">
        <v>8556</v>
      </c>
      <c r="D7406">
        <v>241</v>
      </c>
      <c r="E7406" t="str">
        <f>IF(D7406&gt;$G$8,$H$8,IF(D7406&gt;$G$7,$H$7,IF(D7406&gt;$G$6,$H$6,IF(D7406&gt;$G$5,$H$5,IF(D7406&gt;$G$4,$H$4,IF(D7406&gt;$G$3,$H$3,""))))))</f>
        <v>(180-400]天留存</v>
      </c>
    </row>
    <row r="7407" spans="1:5">
      <c r="A7407" t="s">
        <v>8563</v>
      </c>
      <c r="B7407" t="s">
        <v>8564</v>
      </c>
      <c r="C7407" t="s">
        <v>8564</v>
      </c>
      <c r="D7407">
        <v>0</v>
      </c>
      <c r="E7407" t="str">
        <f>IF(D7407&gt;$G$8,$H$8,IF(D7407&gt;$G$7,$H$7,IF(D7407&gt;$G$6,$H$6,IF(D7407&gt;$G$5,$H$5,IF(D7407&gt;$G$4,$H$4,IF(D7407&gt;$G$3,$H$3,""))))))</f>
        <v/>
      </c>
    </row>
    <row r="7408" spans="1:5">
      <c r="A7408" t="s">
        <v>8563</v>
      </c>
      <c r="B7408" t="s">
        <v>8565</v>
      </c>
      <c r="C7408" t="s">
        <v>8564</v>
      </c>
      <c r="D7408">
        <v>10</v>
      </c>
      <c r="E7408" t="str">
        <f>IF(D7408&gt;$G$8,$H$8,IF(D7408&gt;$G$7,$H$7,IF(D7408&gt;$G$6,$H$6,IF(D7408&gt;$G$5,$H$5,IF(D7408&gt;$G$4,$H$4,IF(D7408&gt;$G$3,$H$3,""))))))</f>
        <v>(7-30]天留存</v>
      </c>
    </row>
    <row r="7409" spans="1:5">
      <c r="A7409" t="s">
        <v>8563</v>
      </c>
      <c r="B7409" t="s">
        <v>8566</v>
      </c>
      <c r="C7409" t="s">
        <v>8564</v>
      </c>
      <c r="D7409">
        <v>22</v>
      </c>
      <c r="E7409" t="str">
        <f>IF(D7409&gt;$G$8,$H$8,IF(D7409&gt;$G$7,$H$7,IF(D7409&gt;$G$6,$H$6,IF(D7409&gt;$G$5,$H$5,IF(D7409&gt;$G$4,$H$4,IF(D7409&gt;$G$3,$H$3,""))))))</f>
        <v>(7-30]天留存</v>
      </c>
    </row>
    <row r="7410" spans="1:5">
      <c r="A7410" t="s">
        <v>8563</v>
      </c>
      <c r="B7410" t="s">
        <v>8567</v>
      </c>
      <c r="C7410" t="s">
        <v>8564</v>
      </c>
      <c r="D7410">
        <v>39</v>
      </c>
      <c r="E7410" t="str">
        <f>IF(D7410&gt;$G$8,$H$8,IF(D7410&gt;$G$7,$H$7,IF(D7410&gt;$G$6,$H$6,IF(D7410&gt;$G$5,$H$5,IF(D7410&gt;$G$4,$H$4,IF(D7410&gt;$G$3,$H$3,""))))))</f>
        <v>(30-60]天留存</v>
      </c>
    </row>
    <row r="7411" spans="1:5">
      <c r="A7411" t="s">
        <v>8563</v>
      </c>
      <c r="B7411" t="s">
        <v>8568</v>
      </c>
      <c r="C7411" t="s">
        <v>8564</v>
      </c>
      <c r="D7411">
        <v>49</v>
      </c>
      <c r="E7411" t="str">
        <f>IF(D7411&gt;$G$8,$H$8,IF(D7411&gt;$G$7,$H$7,IF(D7411&gt;$G$6,$H$6,IF(D7411&gt;$G$5,$H$5,IF(D7411&gt;$G$4,$H$4,IF(D7411&gt;$G$3,$H$3,""))))))</f>
        <v>(30-60]天留存</v>
      </c>
    </row>
    <row r="7412" spans="1:5">
      <c r="A7412" t="s">
        <v>8563</v>
      </c>
      <c r="B7412" t="s">
        <v>8569</v>
      </c>
      <c r="C7412" t="s">
        <v>8564</v>
      </c>
      <c r="D7412">
        <v>66</v>
      </c>
      <c r="E7412" t="str">
        <f>IF(D7412&gt;$G$8,$H$8,IF(D7412&gt;$G$7,$H$7,IF(D7412&gt;$G$6,$H$6,IF(D7412&gt;$G$5,$H$5,IF(D7412&gt;$G$4,$H$4,IF(D7412&gt;$G$3,$H$3,""))))))</f>
        <v>(60-180]天留存</v>
      </c>
    </row>
    <row r="7413" spans="1:5">
      <c r="A7413" t="s">
        <v>8563</v>
      </c>
      <c r="B7413" t="s">
        <v>8570</v>
      </c>
      <c r="C7413" t="s">
        <v>8564</v>
      </c>
      <c r="D7413">
        <v>88</v>
      </c>
      <c r="E7413" t="str">
        <f>IF(D7413&gt;$G$8,$H$8,IF(D7413&gt;$G$7,$H$7,IF(D7413&gt;$G$6,$H$6,IF(D7413&gt;$G$5,$H$5,IF(D7413&gt;$G$4,$H$4,IF(D7413&gt;$G$3,$H$3,""))))))</f>
        <v>(60-180]天留存</v>
      </c>
    </row>
    <row r="7414" spans="1:5">
      <c r="A7414" t="s">
        <v>8563</v>
      </c>
      <c r="B7414" t="s">
        <v>8570</v>
      </c>
      <c r="C7414" t="s">
        <v>8564</v>
      </c>
      <c r="D7414">
        <v>88</v>
      </c>
      <c r="E7414" t="str">
        <f>IF(D7414&gt;$G$8,$H$8,IF(D7414&gt;$G$7,$H$7,IF(D7414&gt;$G$6,$H$6,IF(D7414&gt;$G$5,$H$5,IF(D7414&gt;$G$4,$H$4,IF(D7414&gt;$G$3,$H$3,""))))))</f>
        <v>(60-180]天留存</v>
      </c>
    </row>
    <row r="7415" spans="1:5">
      <c r="A7415" t="s">
        <v>8563</v>
      </c>
      <c r="B7415" t="s">
        <v>8571</v>
      </c>
      <c r="C7415" t="s">
        <v>8564</v>
      </c>
      <c r="D7415">
        <v>88</v>
      </c>
      <c r="E7415" t="str">
        <f>IF(D7415&gt;$G$8,$H$8,IF(D7415&gt;$G$7,$H$7,IF(D7415&gt;$G$6,$H$6,IF(D7415&gt;$G$5,$H$5,IF(D7415&gt;$G$4,$H$4,IF(D7415&gt;$G$3,$H$3,""))))))</f>
        <v>(60-180]天留存</v>
      </c>
    </row>
    <row r="7416" spans="1:5">
      <c r="A7416" t="s">
        <v>8563</v>
      </c>
      <c r="B7416" t="s">
        <v>8572</v>
      </c>
      <c r="C7416" t="s">
        <v>8564</v>
      </c>
      <c r="D7416">
        <v>88</v>
      </c>
      <c r="E7416" t="str">
        <f>IF(D7416&gt;$G$8,$H$8,IF(D7416&gt;$G$7,$H$7,IF(D7416&gt;$G$6,$H$6,IF(D7416&gt;$G$5,$H$5,IF(D7416&gt;$G$4,$H$4,IF(D7416&gt;$G$3,$H$3,""))))))</f>
        <v>(60-180]天留存</v>
      </c>
    </row>
    <row r="7417" spans="1:5">
      <c r="A7417" t="s">
        <v>8563</v>
      </c>
      <c r="B7417" t="s">
        <v>8573</v>
      </c>
      <c r="C7417" t="s">
        <v>8564</v>
      </c>
      <c r="D7417">
        <v>99</v>
      </c>
      <c r="E7417" t="str">
        <f>IF(D7417&gt;$G$8,$H$8,IF(D7417&gt;$G$7,$H$7,IF(D7417&gt;$G$6,$H$6,IF(D7417&gt;$G$5,$H$5,IF(D7417&gt;$G$4,$H$4,IF(D7417&gt;$G$3,$H$3,""))))))</f>
        <v>(60-180]天留存</v>
      </c>
    </row>
    <row r="7418" spans="1:5">
      <c r="A7418" t="s">
        <v>8563</v>
      </c>
      <c r="B7418" t="s">
        <v>8574</v>
      </c>
      <c r="C7418" t="s">
        <v>8564</v>
      </c>
      <c r="D7418">
        <v>199</v>
      </c>
      <c r="E7418" t="str">
        <f>IF(D7418&gt;$G$8,$H$8,IF(D7418&gt;$G$7,$H$7,IF(D7418&gt;$G$6,$H$6,IF(D7418&gt;$G$5,$H$5,IF(D7418&gt;$G$4,$H$4,IF(D7418&gt;$G$3,$H$3,""))))))</f>
        <v>(180-400]天留存</v>
      </c>
    </row>
    <row r="7419" spans="1:5">
      <c r="A7419" t="s">
        <v>8563</v>
      </c>
      <c r="B7419" t="s">
        <v>8574</v>
      </c>
      <c r="C7419" t="s">
        <v>8564</v>
      </c>
      <c r="D7419">
        <v>199</v>
      </c>
      <c r="E7419" t="str">
        <f>IF(D7419&gt;$G$8,$H$8,IF(D7419&gt;$G$7,$H$7,IF(D7419&gt;$G$6,$H$6,IF(D7419&gt;$G$5,$H$5,IF(D7419&gt;$G$4,$H$4,IF(D7419&gt;$G$3,$H$3,""))))))</f>
        <v>(180-400]天留存</v>
      </c>
    </row>
    <row r="7420" spans="1:5">
      <c r="A7420" t="s">
        <v>8563</v>
      </c>
      <c r="B7420" t="s">
        <v>7943</v>
      </c>
      <c r="C7420" t="s">
        <v>8564</v>
      </c>
      <c r="D7420">
        <v>241</v>
      </c>
      <c r="E7420" t="str">
        <f>IF(D7420&gt;$G$8,$H$8,IF(D7420&gt;$G$7,$H$7,IF(D7420&gt;$G$6,$H$6,IF(D7420&gt;$G$5,$H$5,IF(D7420&gt;$G$4,$H$4,IF(D7420&gt;$G$3,$H$3,""))))))</f>
        <v>(180-400]天留存</v>
      </c>
    </row>
    <row r="7421" spans="1:5">
      <c r="A7421" t="s">
        <v>8563</v>
      </c>
      <c r="B7421" t="s">
        <v>8575</v>
      </c>
      <c r="C7421" t="s">
        <v>8564</v>
      </c>
      <c r="D7421">
        <v>258</v>
      </c>
      <c r="E7421" t="str">
        <f>IF(D7421&gt;$G$8,$H$8,IF(D7421&gt;$G$7,$H$7,IF(D7421&gt;$G$6,$H$6,IF(D7421&gt;$G$5,$H$5,IF(D7421&gt;$G$4,$H$4,IF(D7421&gt;$G$3,$H$3,""))))))</f>
        <v>(180-400]天留存</v>
      </c>
    </row>
    <row r="7422" spans="1:5">
      <c r="A7422" t="s">
        <v>8576</v>
      </c>
      <c r="B7422" t="s">
        <v>8577</v>
      </c>
      <c r="C7422" t="s">
        <v>8577</v>
      </c>
      <c r="D7422">
        <v>0</v>
      </c>
      <c r="E7422" t="str">
        <f>IF(D7422&gt;$G$8,$H$8,IF(D7422&gt;$G$7,$H$7,IF(D7422&gt;$G$6,$H$6,IF(D7422&gt;$G$5,$H$5,IF(D7422&gt;$G$4,$H$4,IF(D7422&gt;$G$3,$H$3,""))))))</f>
        <v/>
      </c>
    </row>
    <row r="7423" spans="1:5">
      <c r="A7423" t="s">
        <v>8576</v>
      </c>
      <c r="B7423" t="s">
        <v>8578</v>
      </c>
      <c r="C7423" t="s">
        <v>8577</v>
      </c>
      <c r="D7423">
        <v>3</v>
      </c>
      <c r="E7423" t="str">
        <f>IF(D7423&gt;$G$8,$H$8,IF(D7423&gt;$G$7,$H$7,IF(D7423&gt;$G$6,$H$6,IF(D7423&gt;$G$5,$H$5,IF(D7423&gt;$G$4,$H$4,IF(D7423&gt;$G$3,$H$3,""))))))</f>
        <v>(0-3]天留存</v>
      </c>
    </row>
    <row r="7424" spans="1:5">
      <c r="A7424" t="s">
        <v>8576</v>
      </c>
      <c r="B7424" t="s">
        <v>8579</v>
      </c>
      <c r="C7424" t="s">
        <v>8577</v>
      </c>
      <c r="D7424">
        <v>18</v>
      </c>
      <c r="E7424" t="str">
        <f>IF(D7424&gt;$G$8,$H$8,IF(D7424&gt;$G$7,$H$7,IF(D7424&gt;$G$6,$H$6,IF(D7424&gt;$G$5,$H$5,IF(D7424&gt;$G$4,$H$4,IF(D7424&gt;$G$3,$H$3,""))))))</f>
        <v>(7-30]天留存</v>
      </c>
    </row>
    <row r="7425" spans="1:5">
      <c r="A7425" t="s">
        <v>8576</v>
      </c>
      <c r="B7425" t="s">
        <v>8580</v>
      </c>
      <c r="C7425" t="s">
        <v>8577</v>
      </c>
      <c r="D7425">
        <v>42</v>
      </c>
      <c r="E7425" t="str">
        <f>IF(D7425&gt;$G$8,$H$8,IF(D7425&gt;$G$7,$H$7,IF(D7425&gt;$G$6,$H$6,IF(D7425&gt;$G$5,$H$5,IF(D7425&gt;$G$4,$H$4,IF(D7425&gt;$G$3,$H$3,""))))))</f>
        <v>(30-60]天留存</v>
      </c>
    </row>
    <row r="7426" spans="1:5">
      <c r="A7426" t="s">
        <v>8576</v>
      </c>
      <c r="B7426" t="s">
        <v>8581</v>
      </c>
      <c r="C7426" t="s">
        <v>8577</v>
      </c>
      <c r="D7426">
        <v>282</v>
      </c>
      <c r="E7426" t="str">
        <f>IF(D7426&gt;$G$8,$H$8,IF(D7426&gt;$G$7,$H$7,IF(D7426&gt;$G$6,$H$6,IF(D7426&gt;$G$5,$H$5,IF(D7426&gt;$G$4,$H$4,IF(D7426&gt;$G$3,$H$3,""))))))</f>
        <v>(180-400]天留存</v>
      </c>
    </row>
    <row r="7427" spans="1:5">
      <c r="A7427" t="s">
        <v>8576</v>
      </c>
      <c r="B7427" t="s">
        <v>8582</v>
      </c>
      <c r="C7427" t="s">
        <v>8577</v>
      </c>
      <c r="D7427">
        <v>282</v>
      </c>
      <c r="E7427" t="str">
        <f>IF(D7427&gt;$G$8,$H$8,IF(D7427&gt;$G$7,$H$7,IF(D7427&gt;$G$6,$H$6,IF(D7427&gt;$G$5,$H$5,IF(D7427&gt;$G$4,$H$4,IF(D7427&gt;$G$3,$H$3,""))))))</f>
        <v>(180-400]天留存</v>
      </c>
    </row>
    <row r="7428" spans="1:5">
      <c r="A7428" t="s">
        <v>8583</v>
      </c>
      <c r="B7428" t="s">
        <v>8584</v>
      </c>
      <c r="C7428" t="s">
        <v>8584</v>
      </c>
      <c r="D7428">
        <v>0</v>
      </c>
      <c r="E7428" t="str">
        <f>IF(D7428&gt;$G$8,$H$8,IF(D7428&gt;$G$7,$H$7,IF(D7428&gt;$G$6,$H$6,IF(D7428&gt;$G$5,$H$5,IF(D7428&gt;$G$4,$H$4,IF(D7428&gt;$G$3,$H$3,""))))))</f>
        <v/>
      </c>
    </row>
    <row r="7429" spans="1:5">
      <c r="A7429" t="s">
        <v>8583</v>
      </c>
      <c r="B7429" t="s">
        <v>8585</v>
      </c>
      <c r="C7429" t="s">
        <v>8584</v>
      </c>
      <c r="D7429">
        <v>6</v>
      </c>
      <c r="E7429" t="str">
        <f>IF(D7429&gt;$G$8,$H$8,IF(D7429&gt;$G$7,$H$7,IF(D7429&gt;$G$6,$H$6,IF(D7429&gt;$G$5,$H$5,IF(D7429&gt;$G$4,$H$4,IF(D7429&gt;$G$3,$H$3,""))))))</f>
        <v>(3-7]天留存</v>
      </c>
    </row>
    <row r="7430" spans="1:5">
      <c r="A7430" t="s">
        <v>8583</v>
      </c>
      <c r="B7430" t="s">
        <v>8586</v>
      </c>
      <c r="C7430" t="s">
        <v>8584</v>
      </c>
      <c r="D7430">
        <v>56</v>
      </c>
      <c r="E7430" t="str">
        <f>IF(D7430&gt;$G$8,$H$8,IF(D7430&gt;$G$7,$H$7,IF(D7430&gt;$G$6,$H$6,IF(D7430&gt;$G$5,$H$5,IF(D7430&gt;$G$4,$H$4,IF(D7430&gt;$G$3,$H$3,""))))))</f>
        <v>(30-60]天留存</v>
      </c>
    </row>
    <row r="7431" spans="1:5">
      <c r="A7431" t="s">
        <v>8583</v>
      </c>
      <c r="B7431" t="s">
        <v>8587</v>
      </c>
      <c r="C7431" t="s">
        <v>8584</v>
      </c>
      <c r="D7431">
        <v>105</v>
      </c>
      <c r="E7431" t="str">
        <f>IF(D7431&gt;$G$8,$H$8,IF(D7431&gt;$G$7,$H$7,IF(D7431&gt;$G$6,$H$6,IF(D7431&gt;$G$5,$H$5,IF(D7431&gt;$G$4,$H$4,IF(D7431&gt;$G$3,$H$3,""))))))</f>
        <v>(60-180]天留存</v>
      </c>
    </row>
    <row r="7432" spans="1:5">
      <c r="A7432" t="s">
        <v>8583</v>
      </c>
      <c r="B7432" t="s">
        <v>8588</v>
      </c>
      <c r="C7432" t="s">
        <v>8584</v>
      </c>
      <c r="D7432">
        <v>109</v>
      </c>
      <c r="E7432" t="str">
        <f>IF(D7432&gt;$G$8,$H$8,IF(D7432&gt;$G$7,$H$7,IF(D7432&gt;$G$6,$H$6,IF(D7432&gt;$G$5,$H$5,IF(D7432&gt;$G$4,$H$4,IF(D7432&gt;$G$3,$H$3,""))))))</f>
        <v>(60-180]天留存</v>
      </c>
    </row>
    <row r="7433" spans="1:5">
      <c r="A7433" t="s">
        <v>8589</v>
      </c>
      <c r="B7433" t="s">
        <v>8590</v>
      </c>
      <c r="C7433" t="s">
        <v>8590</v>
      </c>
      <c r="D7433">
        <v>0</v>
      </c>
      <c r="E7433" t="str">
        <f>IF(D7433&gt;$G$8,$H$8,IF(D7433&gt;$G$7,$H$7,IF(D7433&gt;$G$6,$H$6,IF(D7433&gt;$G$5,$H$5,IF(D7433&gt;$G$4,$H$4,IF(D7433&gt;$G$3,$H$3,""))))))</f>
        <v/>
      </c>
    </row>
    <row r="7434" spans="1:5">
      <c r="A7434" t="s">
        <v>8589</v>
      </c>
      <c r="B7434" t="s">
        <v>8591</v>
      </c>
      <c r="C7434" t="s">
        <v>8590</v>
      </c>
      <c r="D7434">
        <v>7</v>
      </c>
      <c r="E7434" t="str">
        <f>IF(D7434&gt;$G$8,$H$8,IF(D7434&gt;$G$7,$H$7,IF(D7434&gt;$G$6,$H$6,IF(D7434&gt;$G$5,$H$5,IF(D7434&gt;$G$4,$H$4,IF(D7434&gt;$G$3,$H$3,""))))))</f>
        <v>(3-7]天留存</v>
      </c>
    </row>
    <row r="7435" spans="1:5">
      <c r="A7435" t="s">
        <v>8589</v>
      </c>
      <c r="B7435" t="s">
        <v>8592</v>
      </c>
      <c r="C7435" t="s">
        <v>8590</v>
      </c>
      <c r="D7435">
        <v>78</v>
      </c>
      <c r="E7435" t="str">
        <f>IF(D7435&gt;$G$8,$H$8,IF(D7435&gt;$G$7,$H$7,IF(D7435&gt;$G$6,$H$6,IF(D7435&gt;$G$5,$H$5,IF(D7435&gt;$G$4,$H$4,IF(D7435&gt;$G$3,$H$3,""))))))</f>
        <v>(60-180]天留存</v>
      </c>
    </row>
    <row r="7436" spans="1:5">
      <c r="A7436" t="s">
        <v>8589</v>
      </c>
      <c r="B7436" t="s">
        <v>8593</v>
      </c>
      <c r="C7436" t="s">
        <v>8590</v>
      </c>
      <c r="D7436">
        <v>81</v>
      </c>
      <c r="E7436" t="str">
        <f>IF(D7436&gt;$G$8,$H$8,IF(D7436&gt;$G$7,$H$7,IF(D7436&gt;$G$6,$H$6,IF(D7436&gt;$G$5,$H$5,IF(D7436&gt;$G$4,$H$4,IF(D7436&gt;$G$3,$H$3,""))))))</f>
        <v>(60-180]天留存</v>
      </c>
    </row>
    <row r="7437" spans="1:5">
      <c r="A7437" t="s">
        <v>8589</v>
      </c>
      <c r="B7437" t="s">
        <v>8594</v>
      </c>
      <c r="C7437" t="s">
        <v>8590</v>
      </c>
      <c r="D7437">
        <v>127</v>
      </c>
      <c r="E7437" t="str">
        <f>IF(D7437&gt;$G$8,$H$8,IF(D7437&gt;$G$7,$H$7,IF(D7437&gt;$G$6,$H$6,IF(D7437&gt;$G$5,$H$5,IF(D7437&gt;$G$4,$H$4,IF(D7437&gt;$G$3,$H$3,""))))))</f>
        <v>(60-180]天留存</v>
      </c>
    </row>
    <row r="7438" spans="1:5">
      <c r="A7438" t="s">
        <v>8589</v>
      </c>
      <c r="B7438" t="s">
        <v>8595</v>
      </c>
      <c r="C7438" t="s">
        <v>8590</v>
      </c>
      <c r="D7438">
        <v>149</v>
      </c>
      <c r="E7438" t="str">
        <f>IF(D7438&gt;$G$8,$H$8,IF(D7438&gt;$G$7,$H$7,IF(D7438&gt;$G$6,$H$6,IF(D7438&gt;$G$5,$H$5,IF(D7438&gt;$G$4,$H$4,IF(D7438&gt;$G$3,$H$3,""))))))</f>
        <v>(60-180]天留存</v>
      </c>
    </row>
    <row r="7439" spans="1:5">
      <c r="A7439" t="s">
        <v>8589</v>
      </c>
      <c r="B7439" t="s">
        <v>8596</v>
      </c>
      <c r="C7439" t="s">
        <v>8590</v>
      </c>
      <c r="D7439">
        <v>222</v>
      </c>
      <c r="E7439" t="str">
        <f>IF(D7439&gt;$G$8,$H$8,IF(D7439&gt;$G$7,$H$7,IF(D7439&gt;$G$6,$H$6,IF(D7439&gt;$G$5,$H$5,IF(D7439&gt;$G$4,$H$4,IF(D7439&gt;$G$3,$H$3,""))))))</f>
        <v>(180-400]天留存</v>
      </c>
    </row>
    <row r="7440" spans="1:5">
      <c r="A7440" t="s">
        <v>8589</v>
      </c>
      <c r="B7440" t="s">
        <v>8597</v>
      </c>
      <c r="C7440" t="s">
        <v>8590</v>
      </c>
      <c r="D7440">
        <v>233</v>
      </c>
      <c r="E7440" t="str">
        <f>IF(D7440&gt;$G$8,$H$8,IF(D7440&gt;$G$7,$H$7,IF(D7440&gt;$G$6,$H$6,IF(D7440&gt;$G$5,$H$5,IF(D7440&gt;$G$4,$H$4,IF(D7440&gt;$G$3,$H$3,""))))))</f>
        <v>(180-400]天留存</v>
      </c>
    </row>
    <row r="7441" spans="1:5">
      <c r="A7441" t="s">
        <v>8598</v>
      </c>
      <c r="B7441" t="s">
        <v>8599</v>
      </c>
      <c r="C7441" t="s">
        <v>8599</v>
      </c>
      <c r="D7441">
        <v>0</v>
      </c>
      <c r="E7441" t="str">
        <f>IF(D7441&gt;$G$8,$H$8,IF(D7441&gt;$G$7,$H$7,IF(D7441&gt;$G$6,$H$6,IF(D7441&gt;$G$5,$H$5,IF(D7441&gt;$G$4,$H$4,IF(D7441&gt;$G$3,$H$3,""))))))</f>
        <v/>
      </c>
    </row>
    <row r="7442" spans="1:5">
      <c r="A7442" t="s">
        <v>8598</v>
      </c>
      <c r="B7442" t="s">
        <v>8600</v>
      </c>
      <c r="C7442" t="s">
        <v>8599</v>
      </c>
      <c r="D7442">
        <v>7</v>
      </c>
      <c r="E7442" t="str">
        <f>IF(D7442&gt;$G$8,$H$8,IF(D7442&gt;$G$7,$H$7,IF(D7442&gt;$G$6,$H$6,IF(D7442&gt;$G$5,$H$5,IF(D7442&gt;$G$4,$H$4,IF(D7442&gt;$G$3,$H$3,""))))))</f>
        <v>(3-7]天留存</v>
      </c>
    </row>
    <row r="7443" spans="1:5">
      <c r="A7443" t="s">
        <v>8598</v>
      </c>
      <c r="B7443" t="s">
        <v>8601</v>
      </c>
      <c r="C7443" t="s">
        <v>8599</v>
      </c>
      <c r="D7443">
        <v>106</v>
      </c>
      <c r="E7443" t="str">
        <f>IF(D7443&gt;$G$8,$H$8,IF(D7443&gt;$G$7,$H$7,IF(D7443&gt;$G$6,$H$6,IF(D7443&gt;$G$5,$H$5,IF(D7443&gt;$G$4,$H$4,IF(D7443&gt;$G$3,$H$3,""))))))</f>
        <v>(60-180]天留存</v>
      </c>
    </row>
    <row r="7444" spans="1:5">
      <c r="A7444" t="s">
        <v>8598</v>
      </c>
      <c r="B7444" t="s">
        <v>8602</v>
      </c>
      <c r="C7444" t="s">
        <v>8599</v>
      </c>
      <c r="D7444">
        <v>268</v>
      </c>
      <c r="E7444" t="str">
        <f>IF(D7444&gt;$G$8,$H$8,IF(D7444&gt;$G$7,$H$7,IF(D7444&gt;$G$6,$H$6,IF(D7444&gt;$G$5,$H$5,IF(D7444&gt;$G$4,$H$4,IF(D7444&gt;$G$3,$H$3,""))))))</f>
        <v>(180-400]天留存</v>
      </c>
    </row>
    <row r="7445" spans="1:5">
      <c r="A7445" t="s">
        <v>8598</v>
      </c>
      <c r="B7445" t="s">
        <v>8603</v>
      </c>
      <c r="C7445" t="s">
        <v>8599</v>
      </c>
      <c r="D7445">
        <v>274</v>
      </c>
      <c r="E7445" t="str">
        <f>IF(D7445&gt;$G$8,$H$8,IF(D7445&gt;$G$7,$H$7,IF(D7445&gt;$G$6,$H$6,IF(D7445&gt;$G$5,$H$5,IF(D7445&gt;$G$4,$H$4,IF(D7445&gt;$G$3,$H$3,""))))))</f>
        <v>(180-400]天留存</v>
      </c>
    </row>
    <row r="7446" spans="1:5">
      <c r="A7446" t="s">
        <v>8604</v>
      </c>
      <c r="B7446" t="s">
        <v>8605</v>
      </c>
      <c r="C7446" t="s">
        <v>8605</v>
      </c>
      <c r="D7446">
        <v>0</v>
      </c>
      <c r="E7446" t="str">
        <f>IF(D7446&gt;$G$8,$H$8,IF(D7446&gt;$G$7,$H$7,IF(D7446&gt;$G$6,$H$6,IF(D7446&gt;$G$5,$H$5,IF(D7446&gt;$G$4,$H$4,IF(D7446&gt;$G$3,$H$3,""))))))</f>
        <v/>
      </c>
    </row>
    <row r="7447" spans="1:5">
      <c r="A7447" t="s">
        <v>8604</v>
      </c>
      <c r="B7447" t="s">
        <v>4979</v>
      </c>
      <c r="C7447" t="s">
        <v>8605</v>
      </c>
      <c r="D7447">
        <v>12</v>
      </c>
      <c r="E7447" t="str">
        <f>IF(D7447&gt;$G$8,$H$8,IF(D7447&gt;$G$7,$H$7,IF(D7447&gt;$G$6,$H$6,IF(D7447&gt;$G$5,$H$5,IF(D7447&gt;$G$4,$H$4,IF(D7447&gt;$G$3,$H$3,""))))))</f>
        <v>(7-30]天留存</v>
      </c>
    </row>
    <row r="7448" spans="1:5">
      <c r="A7448" t="s">
        <v>8604</v>
      </c>
      <c r="B7448" t="s">
        <v>8606</v>
      </c>
      <c r="C7448" t="s">
        <v>8605</v>
      </c>
      <c r="D7448">
        <v>27</v>
      </c>
      <c r="E7448" t="str">
        <f>IF(D7448&gt;$G$8,$H$8,IF(D7448&gt;$G$7,$H$7,IF(D7448&gt;$G$6,$H$6,IF(D7448&gt;$G$5,$H$5,IF(D7448&gt;$G$4,$H$4,IF(D7448&gt;$G$3,$H$3,""))))))</f>
        <v>(7-30]天留存</v>
      </c>
    </row>
    <row r="7449" spans="1:5">
      <c r="A7449" t="s">
        <v>8604</v>
      </c>
      <c r="B7449" t="s">
        <v>8607</v>
      </c>
      <c r="C7449" t="s">
        <v>8605</v>
      </c>
      <c r="D7449">
        <v>35</v>
      </c>
      <c r="E7449" t="str">
        <f>IF(D7449&gt;$G$8,$H$8,IF(D7449&gt;$G$7,$H$7,IF(D7449&gt;$G$6,$H$6,IF(D7449&gt;$G$5,$H$5,IF(D7449&gt;$G$4,$H$4,IF(D7449&gt;$G$3,$H$3,""))))))</f>
        <v>(30-60]天留存</v>
      </c>
    </row>
    <row r="7450" spans="1:5">
      <c r="A7450" t="s">
        <v>8608</v>
      </c>
      <c r="B7450" t="s">
        <v>8609</v>
      </c>
      <c r="C7450" t="s">
        <v>8609</v>
      </c>
      <c r="D7450">
        <v>0</v>
      </c>
      <c r="E7450" t="str">
        <f>IF(D7450&gt;$G$8,$H$8,IF(D7450&gt;$G$7,$H$7,IF(D7450&gt;$G$6,$H$6,IF(D7450&gt;$G$5,$H$5,IF(D7450&gt;$G$4,$H$4,IF(D7450&gt;$G$3,$H$3,""))))))</f>
        <v/>
      </c>
    </row>
    <row r="7451" spans="1:5">
      <c r="A7451" t="s">
        <v>8608</v>
      </c>
      <c r="B7451" t="s">
        <v>8610</v>
      </c>
      <c r="C7451" t="s">
        <v>8609</v>
      </c>
      <c r="D7451">
        <v>34</v>
      </c>
      <c r="E7451" t="str">
        <f>IF(D7451&gt;$G$8,$H$8,IF(D7451&gt;$G$7,$H$7,IF(D7451&gt;$G$6,$H$6,IF(D7451&gt;$G$5,$H$5,IF(D7451&gt;$G$4,$H$4,IF(D7451&gt;$G$3,$H$3,""))))))</f>
        <v>(30-60]天留存</v>
      </c>
    </row>
    <row r="7452" spans="1:5">
      <c r="A7452" t="s">
        <v>8608</v>
      </c>
      <c r="B7452" t="s">
        <v>8611</v>
      </c>
      <c r="C7452" t="s">
        <v>8609</v>
      </c>
      <c r="D7452">
        <v>103</v>
      </c>
      <c r="E7452" t="str">
        <f>IF(D7452&gt;$G$8,$H$8,IF(D7452&gt;$G$7,$H$7,IF(D7452&gt;$G$6,$H$6,IF(D7452&gt;$G$5,$H$5,IF(D7452&gt;$G$4,$H$4,IF(D7452&gt;$G$3,$H$3,""))))))</f>
        <v>(60-180]天留存</v>
      </c>
    </row>
    <row r="7453" spans="1:5">
      <c r="A7453" t="s">
        <v>8608</v>
      </c>
      <c r="B7453" t="s">
        <v>8612</v>
      </c>
      <c r="C7453" t="s">
        <v>8609</v>
      </c>
      <c r="D7453">
        <v>103</v>
      </c>
      <c r="E7453" t="str">
        <f>IF(D7453&gt;$G$8,$H$8,IF(D7453&gt;$G$7,$H$7,IF(D7453&gt;$G$6,$H$6,IF(D7453&gt;$G$5,$H$5,IF(D7453&gt;$G$4,$H$4,IF(D7453&gt;$G$3,$H$3,""))))))</f>
        <v>(60-180]天留存</v>
      </c>
    </row>
    <row r="7454" spans="1:5">
      <c r="A7454" t="s">
        <v>8608</v>
      </c>
      <c r="B7454" t="s">
        <v>8613</v>
      </c>
      <c r="C7454" t="s">
        <v>8609</v>
      </c>
      <c r="D7454">
        <v>185</v>
      </c>
      <c r="E7454" t="str">
        <f>IF(D7454&gt;$G$8,$H$8,IF(D7454&gt;$G$7,$H$7,IF(D7454&gt;$G$6,$H$6,IF(D7454&gt;$G$5,$H$5,IF(D7454&gt;$G$4,$H$4,IF(D7454&gt;$G$3,$H$3,""))))))</f>
        <v>(180-400]天留存</v>
      </c>
    </row>
    <row r="7455" spans="1:5">
      <c r="A7455" t="s">
        <v>8608</v>
      </c>
      <c r="B7455" t="s">
        <v>8614</v>
      </c>
      <c r="C7455" t="s">
        <v>8609</v>
      </c>
      <c r="D7455">
        <v>250</v>
      </c>
      <c r="E7455" t="str">
        <f>IF(D7455&gt;$G$8,$H$8,IF(D7455&gt;$G$7,$H$7,IF(D7455&gt;$G$6,$H$6,IF(D7455&gt;$G$5,$H$5,IF(D7455&gt;$G$4,$H$4,IF(D7455&gt;$G$3,$H$3,""))))))</f>
        <v>(180-400]天留存</v>
      </c>
    </row>
    <row r="7456" spans="1:5">
      <c r="A7456" t="s">
        <v>8615</v>
      </c>
      <c r="B7456" t="s">
        <v>8616</v>
      </c>
      <c r="C7456" t="s">
        <v>8616</v>
      </c>
      <c r="D7456">
        <v>0</v>
      </c>
      <c r="E7456" t="str">
        <f>IF(D7456&gt;$G$8,$H$8,IF(D7456&gt;$G$7,$H$7,IF(D7456&gt;$G$6,$H$6,IF(D7456&gt;$G$5,$H$5,IF(D7456&gt;$G$4,$H$4,IF(D7456&gt;$G$3,$H$3,""))))))</f>
        <v/>
      </c>
    </row>
    <row r="7457" spans="1:5">
      <c r="A7457" t="s">
        <v>8615</v>
      </c>
      <c r="B7457" t="s">
        <v>8617</v>
      </c>
      <c r="C7457" t="s">
        <v>8616</v>
      </c>
      <c r="D7457">
        <v>292</v>
      </c>
      <c r="E7457" t="str">
        <f>IF(D7457&gt;$G$8,$H$8,IF(D7457&gt;$G$7,$H$7,IF(D7457&gt;$G$6,$H$6,IF(D7457&gt;$G$5,$H$5,IF(D7457&gt;$G$4,$H$4,IF(D7457&gt;$G$3,$H$3,""))))))</f>
        <v>(180-400]天留存</v>
      </c>
    </row>
    <row r="7458" spans="1:5">
      <c r="A7458" t="s">
        <v>8618</v>
      </c>
      <c r="B7458" t="s">
        <v>8619</v>
      </c>
      <c r="C7458" t="s">
        <v>8619</v>
      </c>
      <c r="D7458">
        <v>0</v>
      </c>
      <c r="E7458" t="str">
        <f>IF(D7458&gt;$G$8,$H$8,IF(D7458&gt;$G$7,$H$7,IF(D7458&gt;$G$6,$H$6,IF(D7458&gt;$G$5,$H$5,IF(D7458&gt;$G$4,$H$4,IF(D7458&gt;$G$3,$H$3,""))))))</f>
        <v/>
      </c>
    </row>
    <row r="7459" spans="1:5">
      <c r="A7459" t="s">
        <v>8620</v>
      </c>
      <c r="B7459" t="s">
        <v>8621</v>
      </c>
      <c r="C7459" t="s">
        <v>8621</v>
      </c>
      <c r="D7459">
        <v>0</v>
      </c>
      <c r="E7459" t="str">
        <f>IF(D7459&gt;$G$8,$H$8,IF(D7459&gt;$G$7,$H$7,IF(D7459&gt;$G$6,$H$6,IF(D7459&gt;$G$5,$H$5,IF(D7459&gt;$G$4,$H$4,IF(D7459&gt;$G$3,$H$3,""))))))</f>
        <v/>
      </c>
    </row>
    <row r="7460" spans="1:5">
      <c r="A7460" t="s">
        <v>8622</v>
      </c>
      <c r="B7460" t="s">
        <v>8623</v>
      </c>
      <c r="C7460" t="s">
        <v>8623</v>
      </c>
      <c r="D7460">
        <v>0</v>
      </c>
      <c r="E7460" t="str">
        <f>IF(D7460&gt;$G$8,$H$8,IF(D7460&gt;$G$7,$H$7,IF(D7460&gt;$G$6,$H$6,IF(D7460&gt;$G$5,$H$5,IF(D7460&gt;$G$4,$H$4,IF(D7460&gt;$G$3,$H$3,""))))))</f>
        <v/>
      </c>
    </row>
    <row r="7461" spans="1:5">
      <c r="A7461" t="s">
        <v>8622</v>
      </c>
      <c r="B7461" t="s">
        <v>5521</v>
      </c>
      <c r="C7461" t="s">
        <v>8623</v>
      </c>
      <c r="D7461">
        <v>32</v>
      </c>
      <c r="E7461" t="str">
        <f>IF(D7461&gt;$G$8,$H$8,IF(D7461&gt;$G$7,$H$7,IF(D7461&gt;$G$6,$H$6,IF(D7461&gt;$G$5,$H$5,IF(D7461&gt;$G$4,$H$4,IF(D7461&gt;$G$3,$H$3,""))))))</f>
        <v>(30-60]天留存</v>
      </c>
    </row>
    <row r="7462" spans="1:5">
      <c r="A7462" t="s">
        <v>8622</v>
      </c>
      <c r="B7462" t="s">
        <v>8624</v>
      </c>
      <c r="C7462" t="s">
        <v>8623</v>
      </c>
      <c r="D7462">
        <v>34</v>
      </c>
      <c r="E7462" t="str">
        <f>IF(D7462&gt;$G$8,$H$8,IF(D7462&gt;$G$7,$H$7,IF(D7462&gt;$G$6,$H$6,IF(D7462&gt;$G$5,$H$5,IF(D7462&gt;$G$4,$H$4,IF(D7462&gt;$G$3,$H$3,""))))))</f>
        <v>(30-60]天留存</v>
      </c>
    </row>
    <row r="7463" spans="1:5">
      <c r="A7463" t="s">
        <v>8622</v>
      </c>
      <c r="B7463" t="s">
        <v>8625</v>
      </c>
      <c r="C7463" t="s">
        <v>8623</v>
      </c>
      <c r="D7463">
        <v>35</v>
      </c>
      <c r="E7463" t="str">
        <f>IF(D7463&gt;$G$8,$H$8,IF(D7463&gt;$G$7,$H$7,IF(D7463&gt;$G$6,$H$6,IF(D7463&gt;$G$5,$H$5,IF(D7463&gt;$G$4,$H$4,IF(D7463&gt;$G$3,$H$3,""))))))</f>
        <v>(30-60]天留存</v>
      </c>
    </row>
    <row r="7464" spans="1:5">
      <c r="A7464" t="s">
        <v>8622</v>
      </c>
      <c r="B7464" t="s">
        <v>8626</v>
      </c>
      <c r="C7464" t="s">
        <v>8623</v>
      </c>
      <c r="D7464">
        <v>35</v>
      </c>
      <c r="E7464" t="str">
        <f>IF(D7464&gt;$G$8,$H$8,IF(D7464&gt;$G$7,$H$7,IF(D7464&gt;$G$6,$H$6,IF(D7464&gt;$G$5,$H$5,IF(D7464&gt;$G$4,$H$4,IF(D7464&gt;$G$3,$H$3,""))))))</f>
        <v>(30-60]天留存</v>
      </c>
    </row>
    <row r="7465" spans="1:5">
      <c r="A7465" t="s">
        <v>8622</v>
      </c>
      <c r="B7465" t="s">
        <v>8627</v>
      </c>
      <c r="C7465" t="s">
        <v>8623</v>
      </c>
      <c r="D7465">
        <v>70</v>
      </c>
      <c r="E7465" t="str">
        <f>IF(D7465&gt;$G$8,$H$8,IF(D7465&gt;$G$7,$H$7,IF(D7465&gt;$G$6,$H$6,IF(D7465&gt;$G$5,$H$5,IF(D7465&gt;$G$4,$H$4,IF(D7465&gt;$G$3,$H$3,""))))))</f>
        <v>(60-180]天留存</v>
      </c>
    </row>
    <row r="7466" spans="1:5">
      <c r="A7466" t="s">
        <v>8622</v>
      </c>
      <c r="B7466" t="s">
        <v>8628</v>
      </c>
      <c r="C7466" t="s">
        <v>8623</v>
      </c>
      <c r="D7466">
        <v>110</v>
      </c>
      <c r="E7466" t="str">
        <f>IF(D7466&gt;$G$8,$H$8,IF(D7466&gt;$G$7,$H$7,IF(D7466&gt;$G$6,$H$6,IF(D7466&gt;$G$5,$H$5,IF(D7466&gt;$G$4,$H$4,IF(D7466&gt;$G$3,$H$3,""))))))</f>
        <v>(60-180]天留存</v>
      </c>
    </row>
    <row r="7467" spans="1:5">
      <c r="A7467" t="s">
        <v>8622</v>
      </c>
      <c r="B7467" t="s">
        <v>8629</v>
      </c>
      <c r="C7467" t="s">
        <v>8623</v>
      </c>
      <c r="D7467">
        <v>116</v>
      </c>
      <c r="E7467" t="str">
        <f>IF(D7467&gt;$G$8,$H$8,IF(D7467&gt;$G$7,$H$7,IF(D7467&gt;$G$6,$H$6,IF(D7467&gt;$G$5,$H$5,IF(D7467&gt;$G$4,$H$4,IF(D7467&gt;$G$3,$H$3,""))))))</f>
        <v>(60-180]天留存</v>
      </c>
    </row>
    <row r="7468" spans="1:5">
      <c r="A7468" t="s">
        <v>8622</v>
      </c>
      <c r="B7468" t="s">
        <v>8630</v>
      </c>
      <c r="C7468" t="s">
        <v>8623</v>
      </c>
      <c r="D7468">
        <v>116</v>
      </c>
      <c r="E7468" t="str">
        <f>IF(D7468&gt;$G$8,$H$8,IF(D7468&gt;$G$7,$H$7,IF(D7468&gt;$G$6,$H$6,IF(D7468&gt;$G$5,$H$5,IF(D7468&gt;$G$4,$H$4,IF(D7468&gt;$G$3,$H$3,""))))))</f>
        <v>(60-180]天留存</v>
      </c>
    </row>
    <row r="7469" spans="1:5">
      <c r="A7469" t="s">
        <v>8622</v>
      </c>
      <c r="B7469" t="s">
        <v>8631</v>
      </c>
      <c r="C7469" t="s">
        <v>8623</v>
      </c>
      <c r="D7469">
        <v>186</v>
      </c>
      <c r="E7469" t="str">
        <f>IF(D7469&gt;$G$8,$H$8,IF(D7469&gt;$G$7,$H$7,IF(D7469&gt;$G$6,$H$6,IF(D7469&gt;$G$5,$H$5,IF(D7469&gt;$G$4,$H$4,IF(D7469&gt;$G$3,$H$3,""))))))</f>
        <v>(180-400]天留存</v>
      </c>
    </row>
    <row r="7470" spans="1:5">
      <c r="A7470" t="s">
        <v>8622</v>
      </c>
      <c r="B7470" t="s">
        <v>8632</v>
      </c>
      <c r="C7470" t="s">
        <v>8623</v>
      </c>
      <c r="D7470">
        <v>217</v>
      </c>
      <c r="E7470" t="str">
        <f>IF(D7470&gt;$G$8,$H$8,IF(D7470&gt;$G$7,$H$7,IF(D7470&gt;$G$6,$H$6,IF(D7470&gt;$G$5,$H$5,IF(D7470&gt;$G$4,$H$4,IF(D7470&gt;$G$3,$H$3,""))))))</f>
        <v>(180-400]天留存</v>
      </c>
    </row>
    <row r="7471" spans="1:5">
      <c r="A7471" t="s">
        <v>8622</v>
      </c>
      <c r="B7471" t="s">
        <v>8196</v>
      </c>
      <c r="C7471" t="s">
        <v>8623</v>
      </c>
      <c r="D7471">
        <v>222</v>
      </c>
      <c r="E7471" t="str">
        <f>IF(D7471&gt;$G$8,$H$8,IF(D7471&gt;$G$7,$H$7,IF(D7471&gt;$G$6,$H$6,IF(D7471&gt;$G$5,$H$5,IF(D7471&gt;$G$4,$H$4,IF(D7471&gt;$G$3,$H$3,""))))))</f>
        <v>(180-400]天留存</v>
      </c>
    </row>
    <row r="7472" spans="1:5">
      <c r="A7472" t="s">
        <v>8622</v>
      </c>
      <c r="B7472" t="s">
        <v>8633</v>
      </c>
      <c r="C7472" t="s">
        <v>8623</v>
      </c>
      <c r="D7472">
        <v>245</v>
      </c>
      <c r="E7472" t="str">
        <f>IF(D7472&gt;$G$8,$H$8,IF(D7472&gt;$G$7,$H$7,IF(D7472&gt;$G$6,$H$6,IF(D7472&gt;$G$5,$H$5,IF(D7472&gt;$G$4,$H$4,IF(D7472&gt;$G$3,$H$3,""))))))</f>
        <v>(180-400]天留存</v>
      </c>
    </row>
    <row r="7473" spans="1:5">
      <c r="A7473" t="s">
        <v>8622</v>
      </c>
      <c r="B7473" t="s">
        <v>7496</v>
      </c>
      <c r="C7473" t="s">
        <v>8623</v>
      </c>
      <c r="D7473">
        <v>273</v>
      </c>
      <c r="E7473" t="str">
        <f>IF(D7473&gt;$G$8,$H$8,IF(D7473&gt;$G$7,$H$7,IF(D7473&gt;$G$6,$H$6,IF(D7473&gt;$G$5,$H$5,IF(D7473&gt;$G$4,$H$4,IF(D7473&gt;$G$3,$H$3,""))))))</f>
        <v>(180-400]天留存</v>
      </c>
    </row>
    <row r="7474" spans="1:5">
      <c r="A7474" t="s">
        <v>8634</v>
      </c>
      <c r="B7474" t="s">
        <v>8635</v>
      </c>
      <c r="C7474" t="s">
        <v>8635</v>
      </c>
      <c r="D7474">
        <v>0</v>
      </c>
      <c r="E7474" t="str">
        <f>IF(D7474&gt;$G$8,$H$8,IF(D7474&gt;$G$7,$H$7,IF(D7474&gt;$G$6,$H$6,IF(D7474&gt;$G$5,$H$5,IF(D7474&gt;$G$4,$H$4,IF(D7474&gt;$G$3,$H$3,""))))))</f>
        <v/>
      </c>
    </row>
    <row r="7475" spans="1:5">
      <c r="A7475" t="s">
        <v>8634</v>
      </c>
      <c r="B7475" t="s">
        <v>8636</v>
      </c>
      <c r="C7475" t="s">
        <v>8635</v>
      </c>
      <c r="D7475">
        <v>195</v>
      </c>
      <c r="E7475" t="str">
        <f>IF(D7475&gt;$G$8,$H$8,IF(D7475&gt;$G$7,$H$7,IF(D7475&gt;$G$6,$H$6,IF(D7475&gt;$G$5,$H$5,IF(D7475&gt;$G$4,$H$4,IF(D7475&gt;$G$3,$H$3,""))))))</f>
        <v>(180-400]天留存</v>
      </c>
    </row>
    <row r="7476" spans="1:5">
      <c r="A7476" t="s">
        <v>8637</v>
      </c>
      <c r="B7476" t="s">
        <v>8638</v>
      </c>
      <c r="C7476" t="s">
        <v>8638</v>
      </c>
      <c r="D7476">
        <v>0</v>
      </c>
      <c r="E7476" t="str">
        <f>IF(D7476&gt;$G$8,$H$8,IF(D7476&gt;$G$7,$H$7,IF(D7476&gt;$G$6,$H$6,IF(D7476&gt;$G$5,$H$5,IF(D7476&gt;$G$4,$H$4,IF(D7476&gt;$G$3,$H$3,""))))))</f>
        <v/>
      </c>
    </row>
    <row r="7477" spans="1:5">
      <c r="A7477" t="s">
        <v>8639</v>
      </c>
      <c r="B7477" t="s">
        <v>8640</v>
      </c>
      <c r="C7477" t="s">
        <v>8640</v>
      </c>
      <c r="D7477">
        <v>0</v>
      </c>
      <c r="E7477" t="str">
        <f>IF(D7477&gt;$G$8,$H$8,IF(D7477&gt;$G$7,$H$7,IF(D7477&gt;$G$6,$H$6,IF(D7477&gt;$G$5,$H$5,IF(D7477&gt;$G$4,$H$4,IF(D7477&gt;$G$3,$H$3,""))))))</f>
        <v/>
      </c>
    </row>
    <row r="7478" spans="1:5">
      <c r="A7478" t="s">
        <v>8639</v>
      </c>
      <c r="B7478" t="s">
        <v>8641</v>
      </c>
      <c r="C7478" t="s">
        <v>8640</v>
      </c>
      <c r="D7478">
        <v>91</v>
      </c>
      <c r="E7478" t="str">
        <f>IF(D7478&gt;$G$8,$H$8,IF(D7478&gt;$G$7,$H$7,IF(D7478&gt;$G$6,$H$6,IF(D7478&gt;$G$5,$H$5,IF(D7478&gt;$G$4,$H$4,IF(D7478&gt;$G$3,$H$3,""))))))</f>
        <v>(60-180]天留存</v>
      </c>
    </row>
    <row r="7479" spans="1:5">
      <c r="A7479" t="s">
        <v>8642</v>
      </c>
      <c r="B7479" t="s">
        <v>8643</v>
      </c>
      <c r="C7479" t="s">
        <v>8643</v>
      </c>
      <c r="D7479">
        <v>0</v>
      </c>
      <c r="E7479" t="str">
        <f>IF(D7479&gt;$G$8,$H$8,IF(D7479&gt;$G$7,$H$7,IF(D7479&gt;$G$6,$H$6,IF(D7479&gt;$G$5,$H$5,IF(D7479&gt;$G$4,$H$4,IF(D7479&gt;$G$3,$H$3,""))))))</f>
        <v/>
      </c>
    </row>
    <row r="7480" spans="1:5">
      <c r="A7480" t="s">
        <v>8642</v>
      </c>
      <c r="B7480" t="s">
        <v>8644</v>
      </c>
      <c r="C7480" t="s">
        <v>8643</v>
      </c>
      <c r="D7480">
        <v>8</v>
      </c>
      <c r="E7480" t="str">
        <f>IF(D7480&gt;$G$8,$H$8,IF(D7480&gt;$G$7,$H$7,IF(D7480&gt;$G$6,$H$6,IF(D7480&gt;$G$5,$H$5,IF(D7480&gt;$G$4,$H$4,IF(D7480&gt;$G$3,$H$3,""))))))</f>
        <v>(7-30]天留存</v>
      </c>
    </row>
    <row r="7481" spans="1:5">
      <c r="A7481" t="s">
        <v>8642</v>
      </c>
      <c r="B7481" t="s">
        <v>8645</v>
      </c>
      <c r="C7481" t="s">
        <v>8643</v>
      </c>
      <c r="D7481">
        <v>48</v>
      </c>
      <c r="E7481" t="str">
        <f>IF(D7481&gt;$G$8,$H$8,IF(D7481&gt;$G$7,$H$7,IF(D7481&gt;$G$6,$H$6,IF(D7481&gt;$G$5,$H$5,IF(D7481&gt;$G$4,$H$4,IF(D7481&gt;$G$3,$H$3,""))))))</f>
        <v>(30-60]天留存</v>
      </c>
    </row>
    <row r="7482" spans="1:5">
      <c r="A7482" t="s">
        <v>8642</v>
      </c>
      <c r="B7482" t="s">
        <v>8646</v>
      </c>
      <c r="C7482" t="s">
        <v>8643</v>
      </c>
      <c r="D7482">
        <v>77</v>
      </c>
      <c r="E7482" t="str">
        <f>IF(D7482&gt;$G$8,$H$8,IF(D7482&gt;$G$7,$H$7,IF(D7482&gt;$G$6,$H$6,IF(D7482&gt;$G$5,$H$5,IF(D7482&gt;$G$4,$H$4,IF(D7482&gt;$G$3,$H$3,""))))))</f>
        <v>(60-180]天留存</v>
      </c>
    </row>
    <row r="7483" spans="1:5">
      <c r="A7483" t="s">
        <v>8642</v>
      </c>
      <c r="B7483" t="s">
        <v>8647</v>
      </c>
      <c r="C7483" t="s">
        <v>8643</v>
      </c>
      <c r="D7483">
        <v>83</v>
      </c>
      <c r="E7483" t="str">
        <f>IF(D7483&gt;$G$8,$H$8,IF(D7483&gt;$G$7,$H$7,IF(D7483&gt;$G$6,$H$6,IF(D7483&gt;$G$5,$H$5,IF(D7483&gt;$G$4,$H$4,IF(D7483&gt;$G$3,$H$3,""))))))</f>
        <v>(60-180]天留存</v>
      </c>
    </row>
    <row r="7484" spans="1:5">
      <c r="A7484" t="s">
        <v>8642</v>
      </c>
      <c r="B7484" t="s">
        <v>8648</v>
      </c>
      <c r="C7484" t="s">
        <v>8643</v>
      </c>
      <c r="D7484">
        <v>120</v>
      </c>
      <c r="E7484" t="str">
        <f>IF(D7484&gt;$G$8,$H$8,IF(D7484&gt;$G$7,$H$7,IF(D7484&gt;$G$6,$H$6,IF(D7484&gt;$G$5,$H$5,IF(D7484&gt;$G$4,$H$4,IF(D7484&gt;$G$3,$H$3,""))))))</f>
        <v>(60-180]天留存</v>
      </c>
    </row>
    <row r="7485" spans="1:5">
      <c r="A7485" t="s">
        <v>8642</v>
      </c>
      <c r="B7485" t="s">
        <v>8649</v>
      </c>
      <c r="C7485" t="s">
        <v>8643</v>
      </c>
      <c r="D7485">
        <v>189</v>
      </c>
      <c r="E7485" t="str">
        <f>IF(D7485&gt;$G$8,$H$8,IF(D7485&gt;$G$7,$H$7,IF(D7485&gt;$G$6,$H$6,IF(D7485&gt;$G$5,$H$5,IF(D7485&gt;$G$4,$H$4,IF(D7485&gt;$G$3,$H$3,""))))))</f>
        <v>(180-400]天留存</v>
      </c>
    </row>
    <row r="7486" spans="1:5">
      <c r="A7486" t="s">
        <v>8642</v>
      </c>
      <c r="B7486" t="s">
        <v>8650</v>
      </c>
      <c r="C7486" t="s">
        <v>8643</v>
      </c>
      <c r="D7486">
        <v>194</v>
      </c>
      <c r="E7486" t="str">
        <f>IF(D7486&gt;$G$8,$H$8,IF(D7486&gt;$G$7,$H$7,IF(D7486&gt;$G$6,$H$6,IF(D7486&gt;$G$5,$H$5,IF(D7486&gt;$G$4,$H$4,IF(D7486&gt;$G$3,$H$3,""))))))</f>
        <v>(180-400]天留存</v>
      </c>
    </row>
    <row r="7487" spans="1:5">
      <c r="A7487" t="s">
        <v>8642</v>
      </c>
      <c r="B7487" t="s">
        <v>8651</v>
      </c>
      <c r="C7487" t="s">
        <v>8643</v>
      </c>
      <c r="D7487">
        <v>225</v>
      </c>
      <c r="E7487" t="str">
        <f>IF(D7487&gt;$G$8,$H$8,IF(D7487&gt;$G$7,$H$7,IF(D7487&gt;$G$6,$H$6,IF(D7487&gt;$G$5,$H$5,IF(D7487&gt;$G$4,$H$4,IF(D7487&gt;$G$3,$H$3,""))))))</f>
        <v>(180-400]天留存</v>
      </c>
    </row>
    <row r="7488" spans="1:5">
      <c r="A7488" t="s">
        <v>8642</v>
      </c>
      <c r="B7488" t="s">
        <v>8652</v>
      </c>
      <c r="C7488" t="s">
        <v>8643</v>
      </c>
      <c r="D7488">
        <v>231</v>
      </c>
      <c r="E7488" t="str">
        <f>IF(D7488&gt;$G$8,$H$8,IF(D7488&gt;$G$7,$H$7,IF(D7488&gt;$G$6,$H$6,IF(D7488&gt;$G$5,$H$5,IF(D7488&gt;$G$4,$H$4,IF(D7488&gt;$G$3,$H$3,""))))))</f>
        <v>(180-400]天留存</v>
      </c>
    </row>
    <row r="7489" spans="1:5">
      <c r="A7489" t="s">
        <v>8642</v>
      </c>
      <c r="B7489" t="s">
        <v>8653</v>
      </c>
      <c r="C7489" t="s">
        <v>8643</v>
      </c>
      <c r="D7489">
        <v>270</v>
      </c>
      <c r="E7489" t="str">
        <f>IF(D7489&gt;$G$8,$H$8,IF(D7489&gt;$G$7,$H$7,IF(D7489&gt;$G$6,$H$6,IF(D7489&gt;$G$5,$H$5,IF(D7489&gt;$G$4,$H$4,IF(D7489&gt;$G$3,$H$3,""))))))</f>
        <v>(180-400]天留存</v>
      </c>
    </row>
    <row r="7490" spans="1:5">
      <c r="A7490" t="s">
        <v>8642</v>
      </c>
      <c r="B7490" t="s">
        <v>8654</v>
      </c>
      <c r="C7490" t="s">
        <v>8643</v>
      </c>
      <c r="D7490">
        <v>274</v>
      </c>
      <c r="E7490" t="str">
        <f>IF(D7490&gt;$G$8,$H$8,IF(D7490&gt;$G$7,$H$7,IF(D7490&gt;$G$6,$H$6,IF(D7490&gt;$G$5,$H$5,IF(D7490&gt;$G$4,$H$4,IF(D7490&gt;$G$3,$H$3,""))))))</f>
        <v>(180-400]天留存</v>
      </c>
    </row>
    <row r="7491" spans="1:5">
      <c r="A7491" t="s">
        <v>8642</v>
      </c>
      <c r="B7491" t="s">
        <v>8655</v>
      </c>
      <c r="C7491" t="s">
        <v>8643</v>
      </c>
      <c r="D7491">
        <v>327</v>
      </c>
      <c r="E7491" t="str">
        <f>IF(D7491&gt;$G$8,$H$8,IF(D7491&gt;$G$7,$H$7,IF(D7491&gt;$G$6,$H$6,IF(D7491&gt;$G$5,$H$5,IF(D7491&gt;$G$4,$H$4,IF(D7491&gt;$G$3,$H$3,""))))))</f>
        <v>(180-400]天留存</v>
      </c>
    </row>
    <row r="7492" spans="1:5">
      <c r="A7492" t="s">
        <v>8642</v>
      </c>
      <c r="B7492" t="s">
        <v>8656</v>
      </c>
      <c r="C7492" t="s">
        <v>8643</v>
      </c>
      <c r="D7492">
        <v>357</v>
      </c>
      <c r="E7492" t="str">
        <f>IF(D7492&gt;$G$8,$H$8,IF(D7492&gt;$G$7,$H$7,IF(D7492&gt;$G$6,$H$6,IF(D7492&gt;$G$5,$H$5,IF(D7492&gt;$G$4,$H$4,IF(D7492&gt;$G$3,$H$3,""))))))</f>
        <v>(180-400]天留存</v>
      </c>
    </row>
    <row r="7493" spans="1:5">
      <c r="A7493" t="s">
        <v>8657</v>
      </c>
      <c r="B7493" t="s">
        <v>8658</v>
      </c>
      <c r="C7493" t="s">
        <v>8658</v>
      </c>
      <c r="D7493">
        <v>0</v>
      </c>
      <c r="E7493" t="str">
        <f>IF(D7493&gt;$G$8,$H$8,IF(D7493&gt;$G$7,$H$7,IF(D7493&gt;$G$6,$H$6,IF(D7493&gt;$G$5,$H$5,IF(D7493&gt;$G$4,$H$4,IF(D7493&gt;$G$3,$H$3,""))))))</f>
        <v/>
      </c>
    </row>
    <row r="7494" spans="1:5">
      <c r="A7494" t="s">
        <v>8657</v>
      </c>
      <c r="B7494" t="s">
        <v>8659</v>
      </c>
      <c r="C7494" t="s">
        <v>8658</v>
      </c>
      <c r="D7494">
        <v>8</v>
      </c>
      <c r="E7494" t="str">
        <f>IF(D7494&gt;$G$8,$H$8,IF(D7494&gt;$G$7,$H$7,IF(D7494&gt;$G$6,$H$6,IF(D7494&gt;$G$5,$H$5,IF(D7494&gt;$G$4,$H$4,IF(D7494&gt;$G$3,$H$3,""))))))</f>
        <v>(7-30]天留存</v>
      </c>
    </row>
    <row r="7495" spans="1:5">
      <c r="A7495" t="s">
        <v>8657</v>
      </c>
      <c r="B7495" t="s">
        <v>8660</v>
      </c>
      <c r="C7495" t="s">
        <v>8658</v>
      </c>
      <c r="D7495">
        <v>44</v>
      </c>
      <c r="E7495" t="str">
        <f>IF(D7495&gt;$G$8,$H$8,IF(D7495&gt;$G$7,$H$7,IF(D7495&gt;$G$6,$H$6,IF(D7495&gt;$G$5,$H$5,IF(D7495&gt;$G$4,$H$4,IF(D7495&gt;$G$3,$H$3,""))))))</f>
        <v>(30-60]天留存</v>
      </c>
    </row>
    <row r="7496" spans="1:5">
      <c r="A7496" t="s">
        <v>8657</v>
      </c>
      <c r="B7496" t="s">
        <v>8661</v>
      </c>
      <c r="C7496" t="s">
        <v>8658</v>
      </c>
      <c r="D7496">
        <v>66</v>
      </c>
      <c r="E7496" t="str">
        <f>IF(D7496&gt;$G$8,$H$8,IF(D7496&gt;$G$7,$H$7,IF(D7496&gt;$G$6,$H$6,IF(D7496&gt;$G$5,$H$5,IF(D7496&gt;$G$4,$H$4,IF(D7496&gt;$G$3,$H$3,""))))))</f>
        <v>(60-180]天留存</v>
      </c>
    </row>
    <row r="7497" spans="1:5">
      <c r="A7497" t="s">
        <v>8657</v>
      </c>
      <c r="B7497" t="s">
        <v>8662</v>
      </c>
      <c r="C7497" t="s">
        <v>8658</v>
      </c>
      <c r="D7497">
        <v>87</v>
      </c>
      <c r="E7497" t="str">
        <f>IF(D7497&gt;$G$8,$H$8,IF(D7497&gt;$G$7,$H$7,IF(D7497&gt;$G$6,$H$6,IF(D7497&gt;$G$5,$H$5,IF(D7497&gt;$G$4,$H$4,IF(D7497&gt;$G$3,$H$3,""))))))</f>
        <v>(60-180]天留存</v>
      </c>
    </row>
    <row r="7498" spans="1:5">
      <c r="A7498" t="s">
        <v>8663</v>
      </c>
      <c r="B7498" t="s">
        <v>8664</v>
      </c>
      <c r="C7498" t="s">
        <v>8664</v>
      </c>
      <c r="D7498">
        <v>0</v>
      </c>
      <c r="E7498" t="str">
        <f>IF(D7498&gt;$G$8,$H$8,IF(D7498&gt;$G$7,$H$7,IF(D7498&gt;$G$6,$H$6,IF(D7498&gt;$G$5,$H$5,IF(D7498&gt;$G$4,$H$4,IF(D7498&gt;$G$3,$H$3,""))))))</f>
        <v/>
      </c>
    </row>
    <row r="7499" spans="1:5">
      <c r="A7499" t="s">
        <v>8663</v>
      </c>
      <c r="B7499" t="s">
        <v>8665</v>
      </c>
      <c r="C7499" t="s">
        <v>8664</v>
      </c>
      <c r="D7499">
        <v>108</v>
      </c>
      <c r="E7499" t="str">
        <f>IF(D7499&gt;$G$8,$H$8,IF(D7499&gt;$G$7,$H$7,IF(D7499&gt;$G$6,$H$6,IF(D7499&gt;$G$5,$H$5,IF(D7499&gt;$G$4,$H$4,IF(D7499&gt;$G$3,$H$3,""))))))</f>
        <v>(60-180]天留存</v>
      </c>
    </row>
    <row r="7500" spans="1:5">
      <c r="A7500" t="s">
        <v>8663</v>
      </c>
      <c r="B7500" t="s">
        <v>8666</v>
      </c>
      <c r="C7500" t="s">
        <v>8664</v>
      </c>
      <c r="D7500">
        <v>135</v>
      </c>
      <c r="E7500" t="str">
        <f>IF(D7500&gt;$G$8,$H$8,IF(D7500&gt;$G$7,$H$7,IF(D7500&gt;$G$6,$H$6,IF(D7500&gt;$G$5,$H$5,IF(D7500&gt;$G$4,$H$4,IF(D7500&gt;$G$3,$H$3,""))))))</f>
        <v>(60-180]天留存</v>
      </c>
    </row>
    <row r="7501" spans="1:5">
      <c r="A7501" t="s">
        <v>8667</v>
      </c>
      <c r="B7501" t="s">
        <v>8668</v>
      </c>
      <c r="C7501" t="s">
        <v>8668</v>
      </c>
      <c r="D7501">
        <v>0</v>
      </c>
      <c r="E7501" t="str">
        <f>IF(D7501&gt;$G$8,$H$8,IF(D7501&gt;$G$7,$H$7,IF(D7501&gt;$G$6,$H$6,IF(D7501&gt;$G$5,$H$5,IF(D7501&gt;$G$4,$H$4,IF(D7501&gt;$G$3,$H$3,""))))))</f>
        <v/>
      </c>
    </row>
    <row r="7502" spans="1:5">
      <c r="A7502" t="s">
        <v>8669</v>
      </c>
      <c r="B7502" t="s">
        <v>8670</v>
      </c>
      <c r="C7502" t="s">
        <v>8670</v>
      </c>
      <c r="D7502">
        <v>0</v>
      </c>
      <c r="E7502" t="str">
        <f>IF(D7502&gt;$G$8,$H$8,IF(D7502&gt;$G$7,$H$7,IF(D7502&gt;$G$6,$H$6,IF(D7502&gt;$G$5,$H$5,IF(D7502&gt;$G$4,$H$4,IF(D7502&gt;$G$3,$H$3,""))))))</f>
        <v/>
      </c>
    </row>
    <row r="7503" spans="1:5">
      <c r="A7503" t="s">
        <v>8671</v>
      </c>
      <c r="B7503" t="s">
        <v>8672</v>
      </c>
      <c r="C7503" t="s">
        <v>8672</v>
      </c>
      <c r="D7503">
        <v>0</v>
      </c>
      <c r="E7503" t="str">
        <f>IF(D7503&gt;$G$8,$H$8,IF(D7503&gt;$G$7,$H$7,IF(D7503&gt;$G$6,$H$6,IF(D7503&gt;$G$5,$H$5,IF(D7503&gt;$G$4,$H$4,IF(D7503&gt;$G$3,$H$3,""))))))</f>
        <v/>
      </c>
    </row>
    <row r="7504" spans="1:5">
      <c r="A7504" t="s">
        <v>8671</v>
      </c>
      <c r="B7504" t="s">
        <v>8673</v>
      </c>
      <c r="C7504" t="s">
        <v>8672</v>
      </c>
      <c r="D7504">
        <v>82</v>
      </c>
      <c r="E7504" t="str">
        <f>IF(D7504&gt;$G$8,$H$8,IF(D7504&gt;$G$7,$H$7,IF(D7504&gt;$G$6,$H$6,IF(D7504&gt;$G$5,$H$5,IF(D7504&gt;$G$4,$H$4,IF(D7504&gt;$G$3,$H$3,""))))))</f>
        <v>(60-180]天留存</v>
      </c>
    </row>
    <row r="7505" spans="1:5">
      <c r="A7505" t="s">
        <v>8671</v>
      </c>
      <c r="B7505" t="s">
        <v>3017</v>
      </c>
      <c r="C7505" t="s">
        <v>8672</v>
      </c>
      <c r="D7505">
        <v>82</v>
      </c>
      <c r="E7505" t="str">
        <f>IF(D7505&gt;$G$8,$H$8,IF(D7505&gt;$G$7,$H$7,IF(D7505&gt;$G$6,$H$6,IF(D7505&gt;$G$5,$H$5,IF(D7505&gt;$G$4,$H$4,IF(D7505&gt;$G$3,$H$3,""))))))</f>
        <v>(60-180]天留存</v>
      </c>
    </row>
    <row r="7506" spans="1:5">
      <c r="A7506" t="s">
        <v>8674</v>
      </c>
      <c r="B7506" t="s">
        <v>8675</v>
      </c>
      <c r="C7506" t="s">
        <v>8675</v>
      </c>
      <c r="D7506">
        <v>0</v>
      </c>
      <c r="E7506" t="str">
        <f>IF(D7506&gt;$G$8,$H$8,IF(D7506&gt;$G$7,$H$7,IF(D7506&gt;$G$6,$H$6,IF(D7506&gt;$G$5,$H$5,IF(D7506&gt;$G$4,$H$4,IF(D7506&gt;$G$3,$H$3,""))))))</f>
        <v/>
      </c>
    </row>
    <row r="7507" spans="1:5">
      <c r="A7507" t="s">
        <v>8674</v>
      </c>
      <c r="B7507" t="s">
        <v>8676</v>
      </c>
      <c r="C7507" t="s">
        <v>8675</v>
      </c>
      <c r="D7507">
        <v>40</v>
      </c>
      <c r="E7507" t="str">
        <f>IF(D7507&gt;$G$8,$H$8,IF(D7507&gt;$G$7,$H$7,IF(D7507&gt;$G$6,$H$6,IF(D7507&gt;$G$5,$H$5,IF(D7507&gt;$G$4,$H$4,IF(D7507&gt;$G$3,$H$3,""))))))</f>
        <v>(30-60]天留存</v>
      </c>
    </row>
    <row r="7508" spans="1:5">
      <c r="A7508" t="s">
        <v>8674</v>
      </c>
      <c r="B7508" t="s">
        <v>8677</v>
      </c>
      <c r="C7508" t="s">
        <v>8675</v>
      </c>
      <c r="D7508">
        <v>42</v>
      </c>
      <c r="E7508" t="str">
        <f>IF(D7508&gt;$G$8,$H$8,IF(D7508&gt;$G$7,$H$7,IF(D7508&gt;$G$6,$H$6,IF(D7508&gt;$G$5,$H$5,IF(D7508&gt;$G$4,$H$4,IF(D7508&gt;$G$3,$H$3,""))))))</f>
        <v>(30-60]天留存</v>
      </c>
    </row>
    <row r="7509" spans="1:5">
      <c r="A7509" t="s">
        <v>8674</v>
      </c>
      <c r="B7509" t="s">
        <v>1324</v>
      </c>
      <c r="C7509" t="s">
        <v>8675</v>
      </c>
      <c r="D7509">
        <v>47</v>
      </c>
      <c r="E7509" t="str">
        <f>IF(D7509&gt;$G$8,$H$8,IF(D7509&gt;$G$7,$H$7,IF(D7509&gt;$G$6,$H$6,IF(D7509&gt;$G$5,$H$5,IF(D7509&gt;$G$4,$H$4,IF(D7509&gt;$G$3,$H$3,""))))))</f>
        <v>(30-60]天留存</v>
      </c>
    </row>
    <row r="7510" spans="1:5">
      <c r="A7510" t="s">
        <v>8674</v>
      </c>
      <c r="B7510" t="s">
        <v>8678</v>
      </c>
      <c r="C7510" t="s">
        <v>8675</v>
      </c>
      <c r="D7510">
        <v>56</v>
      </c>
      <c r="E7510" t="str">
        <f>IF(D7510&gt;$G$8,$H$8,IF(D7510&gt;$G$7,$H$7,IF(D7510&gt;$G$6,$H$6,IF(D7510&gt;$G$5,$H$5,IF(D7510&gt;$G$4,$H$4,IF(D7510&gt;$G$3,$H$3,""))))))</f>
        <v>(30-60]天留存</v>
      </c>
    </row>
    <row r="7511" spans="1:5">
      <c r="A7511" t="s">
        <v>8679</v>
      </c>
      <c r="B7511" t="s">
        <v>8680</v>
      </c>
      <c r="C7511" t="s">
        <v>8680</v>
      </c>
      <c r="D7511">
        <v>0</v>
      </c>
      <c r="E7511" t="str">
        <f>IF(D7511&gt;$G$8,$H$8,IF(D7511&gt;$G$7,$H$7,IF(D7511&gt;$G$6,$H$6,IF(D7511&gt;$G$5,$H$5,IF(D7511&gt;$G$4,$H$4,IF(D7511&gt;$G$3,$H$3,""))))))</f>
        <v/>
      </c>
    </row>
    <row r="7512" spans="1:5">
      <c r="A7512" t="s">
        <v>8679</v>
      </c>
      <c r="B7512" t="s">
        <v>8681</v>
      </c>
      <c r="C7512" t="s">
        <v>8680</v>
      </c>
      <c r="D7512">
        <v>104</v>
      </c>
      <c r="E7512" t="str">
        <f>IF(D7512&gt;$G$8,$H$8,IF(D7512&gt;$G$7,$H$7,IF(D7512&gt;$G$6,$H$6,IF(D7512&gt;$G$5,$H$5,IF(D7512&gt;$G$4,$H$4,IF(D7512&gt;$G$3,$H$3,""))))))</f>
        <v>(60-180]天留存</v>
      </c>
    </row>
    <row r="7513" spans="1:5">
      <c r="A7513" t="s">
        <v>8679</v>
      </c>
      <c r="B7513" t="s">
        <v>8682</v>
      </c>
      <c r="C7513" t="s">
        <v>8680</v>
      </c>
      <c r="D7513">
        <v>110</v>
      </c>
      <c r="E7513" t="str">
        <f>IF(D7513&gt;$G$8,$H$8,IF(D7513&gt;$G$7,$H$7,IF(D7513&gt;$G$6,$H$6,IF(D7513&gt;$G$5,$H$5,IF(D7513&gt;$G$4,$H$4,IF(D7513&gt;$G$3,$H$3,""))))))</f>
        <v>(60-180]天留存</v>
      </c>
    </row>
    <row r="7514" spans="1:5">
      <c r="A7514" t="s">
        <v>8683</v>
      </c>
      <c r="B7514" t="s">
        <v>8684</v>
      </c>
      <c r="C7514" t="s">
        <v>8684</v>
      </c>
      <c r="D7514">
        <v>0</v>
      </c>
      <c r="E7514" t="str">
        <f>IF(D7514&gt;$G$8,$H$8,IF(D7514&gt;$G$7,$H$7,IF(D7514&gt;$G$6,$H$6,IF(D7514&gt;$G$5,$H$5,IF(D7514&gt;$G$4,$H$4,IF(D7514&gt;$G$3,$H$3,""))))))</f>
        <v/>
      </c>
    </row>
    <row r="7515" spans="1:5">
      <c r="A7515" t="s">
        <v>8683</v>
      </c>
      <c r="B7515" t="s">
        <v>8685</v>
      </c>
      <c r="C7515" t="s">
        <v>8684</v>
      </c>
      <c r="D7515">
        <v>134</v>
      </c>
      <c r="E7515" t="str">
        <f>IF(D7515&gt;$G$8,$H$8,IF(D7515&gt;$G$7,$H$7,IF(D7515&gt;$G$6,$H$6,IF(D7515&gt;$G$5,$H$5,IF(D7515&gt;$G$4,$H$4,IF(D7515&gt;$G$3,$H$3,""))))))</f>
        <v>(60-180]天留存</v>
      </c>
    </row>
    <row r="7516" spans="1:5">
      <c r="A7516" t="s">
        <v>8683</v>
      </c>
      <c r="B7516" t="s">
        <v>8686</v>
      </c>
      <c r="C7516" t="s">
        <v>8684</v>
      </c>
      <c r="D7516">
        <v>159</v>
      </c>
      <c r="E7516" t="str">
        <f>IF(D7516&gt;$G$8,$H$8,IF(D7516&gt;$G$7,$H$7,IF(D7516&gt;$G$6,$H$6,IF(D7516&gt;$G$5,$H$5,IF(D7516&gt;$G$4,$H$4,IF(D7516&gt;$G$3,$H$3,""))))))</f>
        <v>(60-180]天留存</v>
      </c>
    </row>
    <row r="7517" spans="1:5">
      <c r="A7517" t="s">
        <v>8683</v>
      </c>
      <c r="B7517" t="s">
        <v>8687</v>
      </c>
      <c r="C7517" t="s">
        <v>8684</v>
      </c>
      <c r="D7517">
        <v>195</v>
      </c>
      <c r="E7517" t="str">
        <f>IF(D7517&gt;$G$8,$H$8,IF(D7517&gt;$G$7,$H$7,IF(D7517&gt;$G$6,$H$6,IF(D7517&gt;$G$5,$H$5,IF(D7517&gt;$G$4,$H$4,IF(D7517&gt;$G$3,$H$3,""))))))</f>
        <v>(180-400]天留存</v>
      </c>
    </row>
    <row r="7518" spans="1:5">
      <c r="A7518" t="s">
        <v>8683</v>
      </c>
      <c r="B7518" t="s">
        <v>8688</v>
      </c>
      <c r="C7518" t="s">
        <v>8684</v>
      </c>
      <c r="D7518">
        <v>254</v>
      </c>
      <c r="E7518" t="str">
        <f>IF(D7518&gt;$G$8,$H$8,IF(D7518&gt;$G$7,$H$7,IF(D7518&gt;$G$6,$H$6,IF(D7518&gt;$G$5,$H$5,IF(D7518&gt;$G$4,$H$4,IF(D7518&gt;$G$3,$H$3,""))))))</f>
        <v>(180-400]天留存</v>
      </c>
    </row>
    <row r="7519" spans="1:5">
      <c r="A7519" t="s">
        <v>8683</v>
      </c>
      <c r="B7519" t="s">
        <v>8689</v>
      </c>
      <c r="C7519" t="s">
        <v>8684</v>
      </c>
      <c r="D7519">
        <v>267</v>
      </c>
      <c r="E7519" t="str">
        <f>IF(D7519&gt;$G$8,$H$8,IF(D7519&gt;$G$7,$H$7,IF(D7519&gt;$G$6,$H$6,IF(D7519&gt;$G$5,$H$5,IF(D7519&gt;$G$4,$H$4,IF(D7519&gt;$G$3,$H$3,""))))))</f>
        <v>(180-400]天留存</v>
      </c>
    </row>
    <row r="7520" spans="1:5">
      <c r="A7520" t="s">
        <v>8690</v>
      </c>
      <c r="B7520" t="s">
        <v>8691</v>
      </c>
      <c r="C7520" t="s">
        <v>8691</v>
      </c>
      <c r="D7520">
        <v>0</v>
      </c>
      <c r="E7520" t="str">
        <f>IF(D7520&gt;$G$8,$H$8,IF(D7520&gt;$G$7,$H$7,IF(D7520&gt;$G$6,$H$6,IF(D7520&gt;$G$5,$H$5,IF(D7520&gt;$G$4,$H$4,IF(D7520&gt;$G$3,$H$3,""))))))</f>
        <v/>
      </c>
    </row>
    <row r="7521" spans="1:5">
      <c r="A7521" t="s">
        <v>8690</v>
      </c>
      <c r="B7521" t="s">
        <v>8692</v>
      </c>
      <c r="C7521" t="s">
        <v>8691</v>
      </c>
      <c r="D7521">
        <v>39</v>
      </c>
      <c r="E7521" t="str">
        <f>IF(D7521&gt;$G$8,$H$8,IF(D7521&gt;$G$7,$H$7,IF(D7521&gt;$G$6,$H$6,IF(D7521&gt;$G$5,$H$5,IF(D7521&gt;$G$4,$H$4,IF(D7521&gt;$G$3,$H$3,""))))))</f>
        <v>(30-60]天留存</v>
      </c>
    </row>
    <row r="7522" spans="1:5">
      <c r="A7522" t="s">
        <v>8690</v>
      </c>
      <c r="B7522" t="s">
        <v>8693</v>
      </c>
      <c r="C7522" t="s">
        <v>8691</v>
      </c>
      <c r="D7522">
        <v>73</v>
      </c>
      <c r="E7522" t="str">
        <f>IF(D7522&gt;$G$8,$H$8,IF(D7522&gt;$G$7,$H$7,IF(D7522&gt;$G$6,$H$6,IF(D7522&gt;$G$5,$H$5,IF(D7522&gt;$G$4,$H$4,IF(D7522&gt;$G$3,$H$3,""))))))</f>
        <v>(60-180]天留存</v>
      </c>
    </row>
    <row r="7523" spans="1:5">
      <c r="A7523" t="s">
        <v>8690</v>
      </c>
      <c r="B7523" t="s">
        <v>8694</v>
      </c>
      <c r="C7523" t="s">
        <v>8691</v>
      </c>
      <c r="D7523">
        <v>92</v>
      </c>
      <c r="E7523" t="str">
        <f>IF(D7523&gt;$G$8,$H$8,IF(D7523&gt;$G$7,$H$7,IF(D7523&gt;$G$6,$H$6,IF(D7523&gt;$G$5,$H$5,IF(D7523&gt;$G$4,$H$4,IF(D7523&gt;$G$3,$H$3,""))))))</f>
        <v>(60-180]天留存</v>
      </c>
    </row>
    <row r="7524" spans="1:5">
      <c r="A7524" t="s">
        <v>8690</v>
      </c>
      <c r="B7524" t="s">
        <v>8695</v>
      </c>
      <c r="C7524" t="s">
        <v>8691</v>
      </c>
      <c r="D7524">
        <v>92</v>
      </c>
      <c r="E7524" t="str">
        <f>IF(D7524&gt;$G$8,$H$8,IF(D7524&gt;$G$7,$H$7,IF(D7524&gt;$G$6,$H$6,IF(D7524&gt;$G$5,$H$5,IF(D7524&gt;$G$4,$H$4,IF(D7524&gt;$G$3,$H$3,""))))))</f>
        <v>(60-180]天留存</v>
      </c>
    </row>
    <row r="7525" spans="1:5">
      <c r="A7525" t="s">
        <v>8690</v>
      </c>
      <c r="B7525" t="s">
        <v>8696</v>
      </c>
      <c r="C7525" t="s">
        <v>8691</v>
      </c>
      <c r="D7525">
        <v>138</v>
      </c>
      <c r="E7525" t="str">
        <f>IF(D7525&gt;$G$8,$H$8,IF(D7525&gt;$G$7,$H$7,IF(D7525&gt;$G$6,$H$6,IF(D7525&gt;$G$5,$H$5,IF(D7525&gt;$G$4,$H$4,IF(D7525&gt;$G$3,$H$3,""))))))</f>
        <v>(60-180]天留存</v>
      </c>
    </row>
    <row r="7526" spans="1:5">
      <c r="A7526" t="s">
        <v>8690</v>
      </c>
      <c r="B7526" t="s">
        <v>8697</v>
      </c>
      <c r="C7526" t="s">
        <v>8691</v>
      </c>
      <c r="D7526">
        <v>186</v>
      </c>
      <c r="E7526" t="str">
        <f>IF(D7526&gt;$G$8,$H$8,IF(D7526&gt;$G$7,$H$7,IF(D7526&gt;$G$6,$H$6,IF(D7526&gt;$G$5,$H$5,IF(D7526&gt;$G$4,$H$4,IF(D7526&gt;$G$3,$H$3,""))))))</f>
        <v>(180-400]天留存</v>
      </c>
    </row>
    <row r="7527" spans="1:5">
      <c r="A7527" t="s">
        <v>8690</v>
      </c>
      <c r="B7527" t="s">
        <v>8698</v>
      </c>
      <c r="C7527" t="s">
        <v>8691</v>
      </c>
      <c r="D7527">
        <v>189</v>
      </c>
      <c r="E7527" t="str">
        <f>IF(D7527&gt;$G$8,$H$8,IF(D7527&gt;$G$7,$H$7,IF(D7527&gt;$G$6,$H$6,IF(D7527&gt;$G$5,$H$5,IF(D7527&gt;$G$4,$H$4,IF(D7527&gt;$G$3,$H$3,""))))))</f>
        <v>(180-400]天留存</v>
      </c>
    </row>
    <row r="7528" spans="1:5">
      <c r="A7528" t="s">
        <v>8690</v>
      </c>
      <c r="B7528" t="s">
        <v>8699</v>
      </c>
      <c r="C7528" t="s">
        <v>8691</v>
      </c>
      <c r="D7528">
        <v>248</v>
      </c>
      <c r="E7528" t="str">
        <f>IF(D7528&gt;$G$8,$H$8,IF(D7528&gt;$G$7,$H$7,IF(D7528&gt;$G$6,$H$6,IF(D7528&gt;$G$5,$H$5,IF(D7528&gt;$G$4,$H$4,IF(D7528&gt;$G$3,$H$3,""))))))</f>
        <v>(180-400]天留存</v>
      </c>
    </row>
    <row r="7529" spans="1:5">
      <c r="A7529" t="s">
        <v>8690</v>
      </c>
      <c r="B7529" t="s">
        <v>8700</v>
      </c>
      <c r="C7529" t="s">
        <v>8691</v>
      </c>
      <c r="D7529">
        <v>328</v>
      </c>
      <c r="E7529" t="str">
        <f>IF(D7529&gt;$G$8,$H$8,IF(D7529&gt;$G$7,$H$7,IF(D7529&gt;$G$6,$H$6,IF(D7529&gt;$G$5,$H$5,IF(D7529&gt;$G$4,$H$4,IF(D7529&gt;$G$3,$H$3,""))))))</f>
        <v>(180-400]天留存</v>
      </c>
    </row>
    <row r="7530" spans="1:5">
      <c r="A7530" t="s">
        <v>8701</v>
      </c>
      <c r="B7530" t="s">
        <v>8702</v>
      </c>
      <c r="C7530" t="s">
        <v>8702</v>
      </c>
      <c r="D7530">
        <v>0</v>
      </c>
      <c r="E7530" t="str">
        <f>IF(D7530&gt;$G$8,$H$8,IF(D7530&gt;$G$7,$H$7,IF(D7530&gt;$G$6,$H$6,IF(D7530&gt;$G$5,$H$5,IF(D7530&gt;$G$4,$H$4,IF(D7530&gt;$G$3,$H$3,""))))))</f>
        <v/>
      </c>
    </row>
    <row r="7531" spans="1:5">
      <c r="A7531" t="s">
        <v>8703</v>
      </c>
      <c r="B7531" t="s">
        <v>8704</v>
      </c>
      <c r="C7531" t="s">
        <v>8704</v>
      </c>
      <c r="D7531">
        <v>0</v>
      </c>
      <c r="E7531" t="str">
        <f>IF(D7531&gt;$G$8,$H$8,IF(D7531&gt;$G$7,$H$7,IF(D7531&gt;$G$6,$H$6,IF(D7531&gt;$G$5,$H$5,IF(D7531&gt;$G$4,$H$4,IF(D7531&gt;$G$3,$H$3,""))))))</f>
        <v/>
      </c>
    </row>
    <row r="7532" spans="1:5">
      <c r="A7532" t="s">
        <v>8703</v>
      </c>
      <c r="B7532" t="s">
        <v>8705</v>
      </c>
      <c r="C7532" t="s">
        <v>8704</v>
      </c>
      <c r="D7532">
        <v>28</v>
      </c>
      <c r="E7532" t="str">
        <f>IF(D7532&gt;$G$8,$H$8,IF(D7532&gt;$G$7,$H$7,IF(D7532&gt;$G$6,$H$6,IF(D7532&gt;$G$5,$H$5,IF(D7532&gt;$G$4,$H$4,IF(D7532&gt;$G$3,$H$3,""))))))</f>
        <v>(7-30]天留存</v>
      </c>
    </row>
    <row r="7533" spans="1:5">
      <c r="A7533" t="s">
        <v>8706</v>
      </c>
      <c r="B7533" t="s">
        <v>8707</v>
      </c>
      <c r="C7533" t="s">
        <v>8707</v>
      </c>
      <c r="D7533">
        <v>0</v>
      </c>
      <c r="E7533" t="str">
        <f>IF(D7533&gt;$G$8,$H$8,IF(D7533&gt;$G$7,$H$7,IF(D7533&gt;$G$6,$H$6,IF(D7533&gt;$G$5,$H$5,IF(D7533&gt;$G$4,$H$4,IF(D7533&gt;$G$3,$H$3,""))))))</f>
        <v/>
      </c>
    </row>
    <row r="7534" spans="1:5">
      <c r="A7534" t="s">
        <v>8706</v>
      </c>
      <c r="B7534" t="s">
        <v>3838</v>
      </c>
      <c r="C7534" t="s">
        <v>8707</v>
      </c>
      <c r="D7534">
        <v>83</v>
      </c>
      <c r="E7534" t="str">
        <f>IF(D7534&gt;$G$8,$H$8,IF(D7534&gt;$G$7,$H$7,IF(D7534&gt;$G$6,$H$6,IF(D7534&gt;$G$5,$H$5,IF(D7534&gt;$G$4,$H$4,IF(D7534&gt;$G$3,$H$3,""))))))</f>
        <v>(60-180]天留存</v>
      </c>
    </row>
    <row r="7535" spans="1:5">
      <c r="A7535" t="s">
        <v>8706</v>
      </c>
      <c r="B7535" t="s">
        <v>8708</v>
      </c>
      <c r="C7535" t="s">
        <v>8707</v>
      </c>
      <c r="D7535">
        <v>133</v>
      </c>
      <c r="E7535" t="str">
        <f>IF(D7535&gt;$G$8,$H$8,IF(D7535&gt;$G$7,$H$7,IF(D7535&gt;$G$6,$H$6,IF(D7535&gt;$G$5,$H$5,IF(D7535&gt;$G$4,$H$4,IF(D7535&gt;$G$3,$H$3,""))))))</f>
        <v>(60-180]天留存</v>
      </c>
    </row>
    <row r="7536" spans="1:5">
      <c r="A7536" t="s">
        <v>8706</v>
      </c>
      <c r="B7536" t="s">
        <v>8709</v>
      </c>
      <c r="C7536" t="s">
        <v>8707</v>
      </c>
      <c r="D7536">
        <v>156</v>
      </c>
      <c r="E7536" t="str">
        <f>IF(D7536&gt;$G$8,$H$8,IF(D7536&gt;$G$7,$H$7,IF(D7536&gt;$G$6,$H$6,IF(D7536&gt;$G$5,$H$5,IF(D7536&gt;$G$4,$H$4,IF(D7536&gt;$G$3,$H$3,""))))))</f>
        <v>(60-180]天留存</v>
      </c>
    </row>
    <row r="7537" spans="1:5">
      <c r="A7537" t="s">
        <v>8706</v>
      </c>
      <c r="B7537" t="s">
        <v>8710</v>
      </c>
      <c r="C7537" t="s">
        <v>8707</v>
      </c>
      <c r="D7537">
        <v>187</v>
      </c>
      <c r="E7537" t="str">
        <f>IF(D7537&gt;$G$8,$H$8,IF(D7537&gt;$G$7,$H$7,IF(D7537&gt;$G$6,$H$6,IF(D7537&gt;$G$5,$H$5,IF(D7537&gt;$G$4,$H$4,IF(D7537&gt;$G$3,$H$3,""))))))</f>
        <v>(180-400]天留存</v>
      </c>
    </row>
    <row r="7538" spans="1:5">
      <c r="A7538" t="s">
        <v>8706</v>
      </c>
      <c r="B7538" t="s">
        <v>8711</v>
      </c>
      <c r="C7538" t="s">
        <v>8707</v>
      </c>
      <c r="D7538">
        <v>211</v>
      </c>
      <c r="E7538" t="str">
        <f>IF(D7538&gt;$G$8,$H$8,IF(D7538&gt;$G$7,$H$7,IF(D7538&gt;$G$6,$H$6,IF(D7538&gt;$G$5,$H$5,IF(D7538&gt;$G$4,$H$4,IF(D7538&gt;$G$3,$H$3,""))))))</f>
        <v>(180-400]天留存</v>
      </c>
    </row>
    <row r="7539" spans="1:5">
      <c r="A7539" t="s">
        <v>8706</v>
      </c>
      <c r="B7539" t="s">
        <v>8712</v>
      </c>
      <c r="C7539" t="s">
        <v>8707</v>
      </c>
      <c r="D7539">
        <v>223</v>
      </c>
      <c r="E7539" t="str">
        <f>IF(D7539&gt;$G$8,$H$8,IF(D7539&gt;$G$7,$H$7,IF(D7539&gt;$G$6,$H$6,IF(D7539&gt;$G$5,$H$5,IF(D7539&gt;$G$4,$H$4,IF(D7539&gt;$G$3,$H$3,""))))))</f>
        <v>(180-400]天留存</v>
      </c>
    </row>
    <row r="7540" spans="1:5">
      <c r="A7540" t="s">
        <v>8706</v>
      </c>
      <c r="B7540" t="s">
        <v>8713</v>
      </c>
      <c r="C7540" t="s">
        <v>8707</v>
      </c>
      <c r="D7540">
        <v>232</v>
      </c>
      <c r="E7540" t="str">
        <f>IF(D7540&gt;$G$8,$H$8,IF(D7540&gt;$G$7,$H$7,IF(D7540&gt;$G$6,$H$6,IF(D7540&gt;$G$5,$H$5,IF(D7540&gt;$G$4,$H$4,IF(D7540&gt;$G$3,$H$3,""))))))</f>
        <v>(180-400]天留存</v>
      </c>
    </row>
    <row r="7541" spans="1:5">
      <c r="A7541" t="s">
        <v>8714</v>
      </c>
      <c r="B7541" t="s">
        <v>8715</v>
      </c>
      <c r="C7541" t="s">
        <v>8715</v>
      </c>
      <c r="D7541">
        <v>0</v>
      </c>
      <c r="E7541" t="str">
        <f>IF(D7541&gt;$G$8,$H$8,IF(D7541&gt;$G$7,$H$7,IF(D7541&gt;$G$6,$H$6,IF(D7541&gt;$G$5,$H$5,IF(D7541&gt;$G$4,$H$4,IF(D7541&gt;$G$3,$H$3,""))))))</f>
        <v/>
      </c>
    </row>
    <row r="7542" spans="1:5">
      <c r="A7542" t="s">
        <v>8714</v>
      </c>
      <c r="B7542" t="s">
        <v>8716</v>
      </c>
      <c r="C7542" t="s">
        <v>8715</v>
      </c>
      <c r="D7542">
        <v>127</v>
      </c>
      <c r="E7542" t="str">
        <f>IF(D7542&gt;$G$8,$H$8,IF(D7542&gt;$G$7,$H$7,IF(D7542&gt;$G$6,$H$6,IF(D7542&gt;$G$5,$H$5,IF(D7542&gt;$G$4,$H$4,IF(D7542&gt;$G$3,$H$3,""))))))</f>
        <v>(60-180]天留存</v>
      </c>
    </row>
    <row r="7543" spans="1:5">
      <c r="A7543" t="s">
        <v>8714</v>
      </c>
      <c r="B7543" t="s">
        <v>8717</v>
      </c>
      <c r="C7543" t="s">
        <v>8715</v>
      </c>
      <c r="D7543">
        <v>218</v>
      </c>
      <c r="E7543" t="str">
        <f>IF(D7543&gt;$G$8,$H$8,IF(D7543&gt;$G$7,$H$7,IF(D7543&gt;$G$6,$H$6,IF(D7543&gt;$G$5,$H$5,IF(D7543&gt;$G$4,$H$4,IF(D7543&gt;$G$3,$H$3,""))))))</f>
        <v>(180-400]天留存</v>
      </c>
    </row>
    <row r="7544" spans="1:5">
      <c r="A7544" t="s">
        <v>8718</v>
      </c>
      <c r="B7544" t="s">
        <v>8719</v>
      </c>
      <c r="C7544" t="s">
        <v>8719</v>
      </c>
      <c r="D7544">
        <v>0</v>
      </c>
      <c r="E7544" t="str">
        <f>IF(D7544&gt;$G$8,$H$8,IF(D7544&gt;$G$7,$H$7,IF(D7544&gt;$G$6,$H$6,IF(D7544&gt;$G$5,$H$5,IF(D7544&gt;$G$4,$H$4,IF(D7544&gt;$G$3,$H$3,""))))))</f>
        <v/>
      </c>
    </row>
    <row r="7545" spans="1:5">
      <c r="A7545" t="s">
        <v>8718</v>
      </c>
      <c r="B7545" t="s">
        <v>8720</v>
      </c>
      <c r="C7545" t="s">
        <v>8719</v>
      </c>
      <c r="D7545">
        <v>39</v>
      </c>
      <c r="E7545" t="str">
        <f>IF(D7545&gt;$G$8,$H$8,IF(D7545&gt;$G$7,$H$7,IF(D7545&gt;$G$6,$H$6,IF(D7545&gt;$G$5,$H$5,IF(D7545&gt;$G$4,$H$4,IF(D7545&gt;$G$3,$H$3,""))))))</f>
        <v>(30-60]天留存</v>
      </c>
    </row>
    <row r="7546" spans="1:5">
      <c r="A7546" t="s">
        <v>8721</v>
      </c>
      <c r="B7546" t="s">
        <v>8722</v>
      </c>
      <c r="C7546" t="s">
        <v>8722</v>
      </c>
      <c r="D7546">
        <v>0</v>
      </c>
      <c r="E7546" t="str">
        <f>IF(D7546&gt;$G$8,$H$8,IF(D7546&gt;$G$7,$H$7,IF(D7546&gt;$G$6,$H$6,IF(D7546&gt;$G$5,$H$5,IF(D7546&gt;$G$4,$H$4,IF(D7546&gt;$G$3,$H$3,""))))))</f>
        <v/>
      </c>
    </row>
    <row r="7547" spans="1:5">
      <c r="A7547" t="s">
        <v>8721</v>
      </c>
      <c r="B7547" t="s">
        <v>8723</v>
      </c>
      <c r="C7547" t="s">
        <v>8722</v>
      </c>
      <c r="D7547">
        <v>0</v>
      </c>
      <c r="E7547" t="str">
        <f>IF(D7547&gt;$G$8,$H$8,IF(D7547&gt;$G$7,$H$7,IF(D7547&gt;$G$6,$H$6,IF(D7547&gt;$G$5,$H$5,IF(D7547&gt;$G$4,$H$4,IF(D7547&gt;$G$3,$H$3,""))))))</f>
        <v/>
      </c>
    </row>
    <row r="7548" spans="1:5">
      <c r="A7548" t="s">
        <v>8721</v>
      </c>
      <c r="B7548" t="s">
        <v>8724</v>
      </c>
      <c r="C7548" t="s">
        <v>8722</v>
      </c>
      <c r="D7548">
        <v>7</v>
      </c>
      <c r="E7548" t="str">
        <f>IF(D7548&gt;$G$8,$H$8,IF(D7548&gt;$G$7,$H$7,IF(D7548&gt;$G$6,$H$6,IF(D7548&gt;$G$5,$H$5,IF(D7548&gt;$G$4,$H$4,IF(D7548&gt;$G$3,$H$3,""))))))</f>
        <v>(3-7]天留存</v>
      </c>
    </row>
    <row r="7549" spans="1:5">
      <c r="A7549" t="s">
        <v>8721</v>
      </c>
      <c r="B7549" t="s">
        <v>8725</v>
      </c>
      <c r="C7549" t="s">
        <v>8722</v>
      </c>
      <c r="D7549">
        <v>20</v>
      </c>
      <c r="E7549" t="str">
        <f>IF(D7549&gt;$G$8,$H$8,IF(D7549&gt;$G$7,$H$7,IF(D7549&gt;$G$6,$H$6,IF(D7549&gt;$G$5,$H$5,IF(D7549&gt;$G$4,$H$4,IF(D7549&gt;$G$3,$H$3,""))))))</f>
        <v>(7-30]天留存</v>
      </c>
    </row>
    <row r="7550" spans="1:5">
      <c r="A7550" t="s">
        <v>8721</v>
      </c>
      <c r="B7550" t="s">
        <v>8726</v>
      </c>
      <c r="C7550" t="s">
        <v>8722</v>
      </c>
      <c r="D7550">
        <v>98</v>
      </c>
      <c r="E7550" t="str">
        <f>IF(D7550&gt;$G$8,$H$8,IF(D7550&gt;$G$7,$H$7,IF(D7550&gt;$G$6,$H$6,IF(D7550&gt;$G$5,$H$5,IF(D7550&gt;$G$4,$H$4,IF(D7550&gt;$G$3,$H$3,""))))))</f>
        <v>(60-180]天留存</v>
      </c>
    </row>
    <row r="7551" spans="1:5">
      <c r="A7551" t="s">
        <v>8721</v>
      </c>
      <c r="B7551" t="s">
        <v>8727</v>
      </c>
      <c r="C7551" t="s">
        <v>8722</v>
      </c>
      <c r="D7551">
        <v>106</v>
      </c>
      <c r="E7551" t="str">
        <f>IF(D7551&gt;$G$8,$H$8,IF(D7551&gt;$G$7,$H$7,IF(D7551&gt;$G$6,$H$6,IF(D7551&gt;$G$5,$H$5,IF(D7551&gt;$G$4,$H$4,IF(D7551&gt;$G$3,$H$3,""))))))</f>
        <v>(60-180]天留存</v>
      </c>
    </row>
    <row r="7552" spans="1:5">
      <c r="A7552" t="s">
        <v>8721</v>
      </c>
      <c r="B7552" t="s">
        <v>8728</v>
      </c>
      <c r="C7552" t="s">
        <v>8722</v>
      </c>
      <c r="D7552">
        <v>110</v>
      </c>
      <c r="E7552" t="str">
        <f>IF(D7552&gt;$G$8,$H$8,IF(D7552&gt;$G$7,$H$7,IF(D7552&gt;$G$6,$H$6,IF(D7552&gt;$G$5,$H$5,IF(D7552&gt;$G$4,$H$4,IF(D7552&gt;$G$3,$H$3,""))))))</f>
        <v>(60-180]天留存</v>
      </c>
    </row>
    <row r="7553" spans="1:5">
      <c r="A7553" t="s">
        <v>8729</v>
      </c>
      <c r="B7553" t="s">
        <v>8730</v>
      </c>
      <c r="C7553" t="s">
        <v>8730</v>
      </c>
      <c r="D7553">
        <v>0</v>
      </c>
      <c r="E7553" t="str">
        <f>IF(D7553&gt;$G$8,$H$8,IF(D7553&gt;$G$7,$H$7,IF(D7553&gt;$G$6,$H$6,IF(D7553&gt;$G$5,$H$5,IF(D7553&gt;$G$4,$H$4,IF(D7553&gt;$G$3,$H$3,""))))))</f>
        <v/>
      </c>
    </row>
    <row r="7554" spans="1:5">
      <c r="A7554" t="s">
        <v>8731</v>
      </c>
      <c r="B7554" t="s">
        <v>8732</v>
      </c>
      <c r="C7554" t="s">
        <v>8732</v>
      </c>
      <c r="D7554">
        <v>0</v>
      </c>
      <c r="E7554" t="str">
        <f>IF(D7554&gt;$G$8,$H$8,IF(D7554&gt;$G$7,$H$7,IF(D7554&gt;$G$6,$H$6,IF(D7554&gt;$G$5,$H$5,IF(D7554&gt;$G$4,$H$4,IF(D7554&gt;$G$3,$H$3,""))))))</f>
        <v/>
      </c>
    </row>
    <row r="7555" spans="1:5">
      <c r="A7555" t="s">
        <v>8733</v>
      </c>
      <c r="B7555" t="s">
        <v>8734</v>
      </c>
      <c r="C7555" t="s">
        <v>8734</v>
      </c>
      <c r="D7555">
        <v>0</v>
      </c>
      <c r="E7555" t="str">
        <f>IF(D7555&gt;$G$8,$H$8,IF(D7555&gt;$G$7,$H$7,IF(D7555&gt;$G$6,$H$6,IF(D7555&gt;$G$5,$H$5,IF(D7555&gt;$G$4,$H$4,IF(D7555&gt;$G$3,$H$3,""))))))</f>
        <v/>
      </c>
    </row>
    <row r="7556" spans="1:5">
      <c r="A7556" t="s">
        <v>8733</v>
      </c>
      <c r="B7556" t="s">
        <v>8735</v>
      </c>
      <c r="C7556" t="s">
        <v>8734</v>
      </c>
      <c r="D7556">
        <v>181</v>
      </c>
      <c r="E7556" t="str">
        <f>IF(D7556&gt;$G$8,$H$8,IF(D7556&gt;$G$7,$H$7,IF(D7556&gt;$G$6,$H$6,IF(D7556&gt;$G$5,$H$5,IF(D7556&gt;$G$4,$H$4,IF(D7556&gt;$G$3,$H$3,""))))))</f>
        <v>(180-400]天留存</v>
      </c>
    </row>
    <row r="7557" spans="1:5">
      <c r="A7557" t="s">
        <v>8736</v>
      </c>
      <c r="B7557" t="s">
        <v>8737</v>
      </c>
      <c r="C7557" t="s">
        <v>8737</v>
      </c>
      <c r="D7557">
        <v>0</v>
      </c>
      <c r="E7557" t="str">
        <f>IF(D7557&gt;$G$8,$H$8,IF(D7557&gt;$G$7,$H$7,IF(D7557&gt;$G$6,$H$6,IF(D7557&gt;$G$5,$H$5,IF(D7557&gt;$G$4,$H$4,IF(D7557&gt;$G$3,$H$3,""))))))</f>
        <v/>
      </c>
    </row>
    <row r="7558" spans="1:5">
      <c r="A7558" t="s">
        <v>8736</v>
      </c>
      <c r="B7558" t="s">
        <v>8738</v>
      </c>
      <c r="C7558" t="s">
        <v>8737</v>
      </c>
      <c r="D7558">
        <v>25</v>
      </c>
      <c r="E7558" t="str">
        <f>IF(D7558&gt;$G$8,$H$8,IF(D7558&gt;$G$7,$H$7,IF(D7558&gt;$G$6,$H$6,IF(D7558&gt;$G$5,$H$5,IF(D7558&gt;$G$4,$H$4,IF(D7558&gt;$G$3,$H$3,""))))))</f>
        <v>(7-30]天留存</v>
      </c>
    </row>
    <row r="7559" spans="1:5">
      <c r="A7559" t="s">
        <v>8736</v>
      </c>
      <c r="B7559" t="s">
        <v>8739</v>
      </c>
      <c r="C7559" t="s">
        <v>8737</v>
      </c>
      <c r="D7559">
        <v>106</v>
      </c>
      <c r="E7559" t="str">
        <f>IF(D7559&gt;$G$8,$H$8,IF(D7559&gt;$G$7,$H$7,IF(D7559&gt;$G$6,$H$6,IF(D7559&gt;$G$5,$H$5,IF(D7559&gt;$G$4,$H$4,IF(D7559&gt;$G$3,$H$3,""))))))</f>
        <v>(60-180]天留存</v>
      </c>
    </row>
    <row r="7560" spans="1:5">
      <c r="A7560" t="s">
        <v>8736</v>
      </c>
      <c r="B7560" t="s">
        <v>8740</v>
      </c>
      <c r="C7560" t="s">
        <v>8737</v>
      </c>
      <c r="D7560">
        <v>191</v>
      </c>
      <c r="E7560" t="str">
        <f>IF(D7560&gt;$G$8,$H$8,IF(D7560&gt;$G$7,$H$7,IF(D7560&gt;$G$6,$H$6,IF(D7560&gt;$G$5,$H$5,IF(D7560&gt;$G$4,$H$4,IF(D7560&gt;$G$3,$H$3,""))))))</f>
        <v>(180-400]天留存</v>
      </c>
    </row>
    <row r="7561" spans="1:5">
      <c r="A7561" t="s">
        <v>8741</v>
      </c>
      <c r="B7561" t="s">
        <v>8742</v>
      </c>
      <c r="C7561" t="s">
        <v>8742</v>
      </c>
      <c r="D7561">
        <v>0</v>
      </c>
      <c r="E7561" t="str">
        <f>IF(D7561&gt;$G$8,$H$8,IF(D7561&gt;$G$7,$H$7,IF(D7561&gt;$G$6,$H$6,IF(D7561&gt;$G$5,$H$5,IF(D7561&gt;$G$4,$H$4,IF(D7561&gt;$G$3,$H$3,""))))))</f>
        <v/>
      </c>
    </row>
    <row r="7562" spans="1:5">
      <c r="A7562" t="s">
        <v>8741</v>
      </c>
      <c r="B7562" t="s">
        <v>8743</v>
      </c>
      <c r="C7562" t="s">
        <v>8742</v>
      </c>
      <c r="D7562">
        <v>8</v>
      </c>
      <c r="E7562" t="str">
        <f>IF(D7562&gt;$G$8,$H$8,IF(D7562&gt;$G$7,$H$7,IF(D7562&gt;$G$6,$H$6,IF(D7562&gt;$G$5,$H$5,IF(D7562&gt;$G$4,$H$4,IF(D7562&gt;$G$3,$H$3,""))))))</f>
        <v>(7-30]天留存</v>
      </c>
    </row>
    <row r="7563" spans="1:5">
      <c r="A7563" t="s">
        <v>8741</v>
      </c>
      <c r="B7563" t="s">
        <v>8744</v>
      </c>
      <c r="C7563" t="s">
        <v>8742</v>
      </c>
      <c r="D7563">
        <v>109</v>
      </c>
      <c r="E7563" t="str">
        <f>IF(D7563&gt;$G$8,$H$8,IF(D7563&gt;$G$7,$H$7,IF(D7563&gt;$G$6,$H$6,IF(D7563&gt;$G$5,$H$5,IF(D7563&gt;$G$4,$H$4,IF(D7563&gt;$G$3,$H$3,""))))))</f>
        <v>(60-180]天留存</v>
      </c>
    </row>
    <row r="7564" spans="1:5">
      <c r="A7564" t="s">
        <v>8741</v>
      </c>
      <c r="B7564" t="s">
        <v>8745</v>
      </c>
      <c r="C7564" t="s">
        <v>8742</v>
      </c>
      <c r="D7564">
        <v>191</v>
      </c>
      <c r="E7564" t="str">
        <f>IF(D7564&gt;$G$8,$H$8,IF(D7564&gt;$G$7,$H$7,IF(D7564&gt;$G$6,$H$6,IF(D7564&gt;$G$5,$H$5,IF(D7564&gt;$G$4,$H$4,IF(D7564&gt;$G$3,$H$3,""))))))</f>
        <v>(180-400]天留存</v>
      </c>
    </row>
    <row r="7565" spans="1:5">
      <c r="A7565" t="s">
        <v>8741</v>
      </c>
      <c r="B7565" t="s">
        <v>8746</v>
      </c>
      <c r="C7565" t="s">
        <v>8742</v>
      </c>
      <c r="D7565">
        <v>201</v>
      </c>
      <c r="E7565" t="str">
        <f>IF(D7565&gt;$G$8,$H$8,IF(D7565&gt;$G$7,$H$7,IF(D7565&gt;$G$6,$H$6,IF(D7565&gt;$G$5,$H$5,IF(D7565&gt;$G$4,$H$4,IF(D7565&gt;$G$3,$H$3,""))))))</f>
        <v>(180-400]天留存</v>
      </c>
    </row>
    <row r="7566" spans="1:5">
      <c r="A7566" t="s">
        <v>8747</v>
      </c>
      <c r="B7566" t="s">
        <v>8748</v>
      </c>
      <c r="C7566" t="s">
        <v>8748</v>
      </c>
      <c r="D7566">
        <v>0</v>
      </c>
      <c r="E7566" t="str">
        <f>IF(D7566&gt;$G$8,$H$8,IF(D7566&gt;$G$7,$H$7,IF(D7566&gt;$G$6,$H$6,IF(D7566&gt;$G$5,$H$5,IF(D7566&gt;$G$4,$H$4,IF(D7566&gt;$G$3,$H$3,""))))))</f>
        <v/>
      </c>
    </row>
    <row r="7567" spans="1:5">
      <c r="A7567" t="s">
        <v>8747</v>
      </c>
      <c r="B7567" t="s">
        <v>8749</v>
      </c>
      <c r="C7567" t="s">
        <v>8748</v>
      </c>
      <c r="D7567">
        <v>191</v>
      </c>
      <c r="E7567" t="str">
        <f>IF(D7567&gt;$G$8,$H$8,IF(D7567&gt;$G$7,$H$7,IF(D7567&gt;$G$6,$H$6,IF(D7567&gt;$G$5,$H$5,IF(D7567&gt;$G$4,$H$4,IF(D7567&gt;$G$3,$H$3,""))))))</f>
        <v>(180-400]天留存</v>
      </c>
    </row>
    <row r="7568" spans="1:5">
      <c r="A7568" t="s">
        <v>8747</v>
      </c>
      <c r="B7568" t="s">
        <v>8750</v>
      </c>
      <c r="C7568" t="s">
        <v>8748</v>
      </c>
      <c r="D7568">
        <v>197</v>
      </c>
      <c r="E7568" t="str">
        <f>IF(D7568&gt;$G$8,$H$8,IF(D7568&gt;$G$7,$H$7,IF(D7568&gt;$G$6,$H$6,IF(D7568&gt;$G$5,$H$5,IF(D7568&gt;$G$4,$H$4,IF(D7568&gt;$G$3,$H$3,""))))))</f>
        <v>(180-400]天留存</v>
      </c>
    </row>
    <row r="7569" spans="1:5">
      <c r="A7569" t="s">
        <v>8747</v>
      </c>
      <c r="B7569" t="s">
        <v>8751</v>
      </c>
      <c r="C7569" t="s">
        <v>8748</v>
      </c>
      <c r="D7569">
        <v>197</v>
      </c>
      <c r="E7569" t="str">
        <f>IF(D7569&gt;$G$8,$H$8,IF(D7569&gt;$G$7,$H$7,IF(D7569&gt;$G$6,$H$6,IF(D7569&gt;$G$5,$H$5,IF(D7569&gt;$G$4,$H$4,IF(D7569&gt;$G$3,$H$3,""))))))</f>
        <v>(180-400]天留存</v>
      </c>
    </row>
    <row r="7570" spans="1:5">
      <c r="A7570" t="s">
        <v>8752</v>
      </c>
      <c r="B7570" t="s">
        <v>8753</v>
      </c>
      <c r="C7570" t="s">
        <v>8753</v>
      </c>
      <c r="D7570">
        <v>0</v>
      </c>
      <c r="E7570" t="str">
        <f>IF(D7570&gt;$G$8,$H$8,IF(D7570&gt;$G$7,$H$7,IF(D7570&gt;$G$6,$H$6,IF(D7570&gt;$G$5,$H$5,IF(D7570&gt;$G$4,$H$4,IF(D7570&gt;$G$3,$H$3,""))))))</f>
        <v/>
      </c>
    </row>
    <row r="7571" spans="1:5">
      <c r="A7571" t="s">
        <v>8754</v>
      </c>
      <c r="B7571" t="s">
        <v>8755</v>
      </c>
      <c r="C7571" t="s">
        <v>8755</v>
      </c>
      <c r="D7571">
        <v>0</v>
      </c>
      <c r="E7571" t="str">
        <f>IF(D7571&gt;$G$8,$H$8,IF(D7571&gt;$G$7,$H$7,IF(D7571&gt;$G$6,$H$6,IF(D7571&gt;$G$5,$H$5,IF(D7571&gt;$G$4,$H$4,IF(D7571&gt;$G$3,$H$3,""))))))</f>
        <v/>
      </c>
    </row>
    <row r="7572" spans="1:5">
      <c r="A7572" t="s">
        <v>8754</v>
      </c>
      <c r="B7572" t="s">
        <v>8756</v>
      </c>
      <c r="C7572" t="s">
        <v>8755</v>
      </c>
      <c r="D7572">
        <v>101</v>
      </c>
      <c r="E7572" t="str">
        <f>IF(D7572&gt;$G$8,$H$8,IF(D7572&gt;$G$7,$H$7,IF(D7572&gt;$G$6,$H$6,IF(D7572&gt;$G$5,$H$5,IF(D7572&gt;$G$4,$H$4,IF(D7572&gt;$G$3,$H$3,""))))))</f>
        <v>(60-180]天留存</v>
      </c>
    </row>
    <row r="7573" spans="1:5">
      <c r="A7573" t="s">
        <v>8754</v>
      </c>
      <c r="B7573" t="s">
        <v>8757</v>
      </c>
      <c r="C7573" t="s">
        <v>8755</v>
      </c>
      <c r="D7573">
        <v>141</v>
      </c>
      <c r="E7573" t="str">
        <f>IF(D7573&gt;$G$8,$H$8,IF(D7573&gt;$G$7,$H$7,IF(D7573&gt;$G$6,$H$6,IF(D7573&gt;$G$5,$H$5,IF(D7573&gt;$G$4,$H$4,IF(D7573&gt;$G$3,$H$3,""))))))</f>
        <v>(60-180]天留存</v>
      </c>
    </row>
    <row r="7574" spans="1:5">
      <c r="A7574" t="s">
        <v>8754</v>
      </c>
      <c r="B7574" t="s">
        <v>8758</v>
      </c>
      <c r="C7574" t="s">
        <v>8755</v>
      </c>
      <c r="D7574">
        <v>162</v>
      </c>
      <c r="E7574" t="str">
        <f>IF(D7574&gt;$G$8,$H$8,IF(D7574&gt;$G$7,$H$7,IF(D7574&gt;$G$6,$H$6,IF(D7574&gt;$G$5,$H$5,IF(D7574&gt;$G$4,$H$4,IF(D7574&gt;$G$3,$H$3,""))))))</f>
        <v>(60-180]天留存</v>
      </c>
    </row>
    <row r="7575" spans="1:5">
      <c r="A7575" t="s">
        <v>8754</v>
      </c>
      <c r="B7575" t="s">
        <v>8759</v>
      </c>
      <c r="C7575" t="s">
        <v>8755</v>
      </c>
      <c r="D7575">
        <v>164</v>
      </c>
      <c r="E7575" t="str">
        <f>IF(D7575&gt;$G$8,$H$8,IF(D7575&gt;$G$7,$H$7,IF(D7575&gt;$G$6,$H$6,IF(D7575&gt;$G$5,$H$5,IF(D7575&gt;$G$4,$H$4,IF(D7575&gt;$G$3,$H$3,""))))))</f>
        <v>(60-180]天留存</v>
      </c>
    </row>
    <row r="7576" spans="1:5">
      <c r="A7576" t="s">
        <v>8754</v>
      </c>
      <c r="B7576" t="s">
        <v>8760</v>
      </c>
      <c r="C7576" t="s">
        <v>8755</v>
      </c>
      <c r="D7576">
        <v>191</v>
      </c>
      <c r="E7576" t="str">
        <f>IF(D7576&gt;$G$8,$H$8,IF(D7576&gt;$G$7,$H$7,IF(D7576&gt;$G$6,$H$6,IF(D7576&gt;$G$5,$H$5,IF(D7576&gt;$G$4,$H$4,IF(D7576&gt;$G$3,$H$3,""))))))</f>
        <v>(180-400]天留存</v>
      </c>
    </row>
    <row r="7577" spans="1:5">
      <c r="A7577" t="s">
        <v>8754</v>
      </c>
      <c r="B7577" t="s">
        <v>8761</v>
      </c>
      <c r="C7577" t="s">
        <v>8755</v>
      </c>
      <c r="D7577">
        <v>205</v>
      </c>
      <c r="E7577" t="str">
        <f>IF(D7577&gt;$G$8,$H$8,IF(D7577&gt;$G$7,$H$7,IF(D7577&gt;$G$6,$H$6,IF(D7577&gt;$G$5,$H$5,IF(D7577&gt;$G$4,$H$4,IF(D7577&gt;$G$3,$H$3,""))))))</f>
        <v>(180-400]天留存</v>
      </c>
    </row>
    <row r="7578" spans="1:5">
      <c r="A7578" t="s">
        <v>8754</v>
      </c>
      <c r="B7578" t="s">
        <v>8762</v>
      </c>
      <c r="C7578" t="s">
        <v>8755</v>
      </c>
      <c r="D7578">
        <v>251</v>
      </c>
      <c r="E7578" t="str">
        <f>IF(D7578&gt;$G$8,$H$8,IF(D7578&gt;$G$7,$H$7,IF(D7578&gt;$G$6,$H$6,IF(D7578&gt;$G$5,$H$5,IF(D7578&gt;$G$4,$H$4,IF(D7578&gt;$G$3,$H$3,""))))))</f>
        <v>(180-400]天留存</v>
      </c>
    </row>
    <row r="7579" spans="1:5">
      <c r="A7579" t="s">
        <v>8754</v>
      </c>
      <c r="B7579" t="s">
        <v>8763</v>
      </c>
      <c r="C7579" t="s">
        <v>8755</v>
      </c>
      <c r="D7579">
        <v>258</v>
      </c>
      <c r="E7579" t="str">
        <f>IF(D7579&gt;$G$8,$H$8,IF(D7579&gt;$G$7,$H$7,IF(D7579&gt;$G$6,$H$6,IF(D7579&gt;$G$5,$H$5,IF(D7579&gt;$G$4,$H$4,IF(D7579&gt;$G$3,$H$3,""))))))</f>
        <v>(180-400]天留存</v>
      </c>
    </row>
    <row r="7580" spans="1:5">
      <c r="A7580" t="s">
        <v>8754</v>
      </c>
      <c r="B7580" t="s">
        <v>8764</v>
      </c>
      <c r="C7580" t="s">
        <v>8755</v>
      </c>
      <c r="D7580">
        <v>286</v>
      </c>
      <c r="E7580" t="str">
        <f>IF(D7580&gt;$G$8,$H$8,IF(D7580&gt;$G$7,$H$7,IF(D7580&gt;$G$6,$H$6,IF(D7580&gt;$G$5,$H$5,IF(D7580&gt;$G$4,$H$4,IF(D7580&gt;$G$3,$H$3,""))))))</f>
        <v>(180-400]天留存</v>
      </c>
    </row>
    <row r="7581" spans="1:5">
      <c r="A7581" t="s">
        <v>8754</v>
      </c>
      <c r="B7581" t="s">
        <v>8765</v>
      </c>
      <c r="C7581" t="s">
        <v>8755</v>
      </c>
      <c r="D7581">
        <v>336</v>
      </c>
      <c r="E7581" t="str">
        <f>IF(D7581&gt;$G$8,$H$8,IF(D7581&gt;$G$7,$H$7,IF(D7581&gt;$G$6,$H$6,IF(D7581&gt;$G$5,$H$5,IF(D7581&gt;$G$4,$H$4,IF(D7581&gt;$G$3,$H$3,""))))))</f>
        <v>(180-400]天留存</v>
      </c>
    </row>
    <row r="7582" spans="1:5">
      <c r="A7582" t="s">
        <v>8754</v>
      </c>
      <c r="B7582" t="s">
        <v>8766</v>
      </c>
      <c r="C7582" t="s">
        <v>8755</v>
      </c>
      <c r="D7582">
        <v>345</v>
      </c>
      <c r="E7582" t="str">
        <f>IF(D7582&gt;$G$8,$H$8,IF(D7582&gt;$G$7,$H$7,IF(D7582&gt;$G$6,$H$6,IF(D7582&gt;$G$5,$H$5,IF(D7582&gt;$G$4,$H$4,IF(D7582&gt;$G$3,$H$3,""))))))</f>
        <v>(180-400]天留存</v>
      </c>
    </row>
    <row r="7583" spans="1:5">
      <c r="A7583" t="s">
        <v>8754</v>
      </c>
      <c r="B7583" t="s">
        <v>8767</v>
      </c>
      <c r="C7583" t="s">
        <v>8755</v>
      </c>
      <c r="D7583">
        <v>348</v>
      </c>
      <c r="E7583" t="str">
        <f>IF(D7583&gt;$G$8,$H$8,IF(D7583&gt;$G$7,$H$7,IF(D7583&gt;$G$6,$H$6,IF(D7583&gt;$G$5,$H$5,IF(D7583&gt;$G$4,$H$4,IF(D7583&gt;$G$3,$H$3,""))))))</f>
        <v>(180-400]天留存</v>
      </c>
    </row>
    <row r="7584" spans="1:5">
      <c r="A7584" t="s">
        <v>8754</v>
      </c>
      <c r="B7584" t="s">
        <v>8768</v>
      </c>
      <c r="C7584" t="s">
        <v>8755</v>
      </c>
      <c r="D7584">
        <v>359</v>
      </c>
      <c r="E7584" t="str">
        <f>IF(D7584&gt;$G$8,$H$8,IF(D7584&gt;$G$7,$H$7,IF(D7584&gt;$G$6,$H$6,IF(D7584&gt;$G$5,$H$5,IF(D7584&gt;$G$4,$H$4,IF(D7584&gt;$G$3,$H$3,""))))))</f>
        <v>(180-400]天留存</v>
      </c>
    </row>
    <row r="7585" spans="1:5">
      <c r="A7585" t="s">
        <v>8754</v>
      </c>
      <c r="B7585" t="s">
        <v>8769</v>
      </c>
      <c r="C7585" t="s">
        <v>8755</v>
      </c>
      <c r="D7585">
        <v>364</v>
      </c>
      <c r="E7585" t="str">
        <f>IF(D7585&gt;$G$8,$H$8,IF(D7585&gt;$G$7,$H$7,IF(D7585&gt;$G$6,$H$6,IF(D7585&gt;$G$5,$H$5,IF(D7585&gt;$G$4,$H$4,IF(D7585&gt;$G$3,$H$3,""))))))</f>
        <v>(180-400]天留存</v>
      </c>
    </row>
    <row r="7586" spans="1:5">
      <c r="A7586" t="s">
        <v>8770</v>
      </c>
      <c r="B7586" t="s">
        <v>8771</v>
      </c>
      <c r="C7586" t="s">
        <v>8771</v>
      </c>
      <c r="D7586">
        <v>0</v>
      </c>
      <c r="E7586" t="str">
        <f>IF(D7586&gt;$G$8,$H$8,IF(D7586&gt;$G$7,$H$7,IF(D7586&gt;$G$6,$H$6,IF(D7586&gt;$G$5,$H$5,IF(D7586&gt;$G$4,$H$4,IF(D7586&gt;$G$3,$H$3,""))))))</f>
        <v/>
      </c>
    </row>
    <row r="7587" spans="1:5">
      <c r="A7587" t="s">
        <v>8770</v>
      </c>
      <c r="B7587" t="s">
        <v>8772</v>
      </c>
      <c r="C7587" t="s">
        <v>8771</v>
      </c>
      <c r="D7587">
        <v>7</v>
      </c>
      <c r="E7587" t="str">
        <f>IF(D7587&gt;$G$8,$H$8,IF(D7587&gt;$G$7,$H$7,IF(D7587&gt;$G$6,$H$6,IF(D7587&gt;$G$5,$H$5,IF(D7587&gt;$G$4,$H$4,IF(D7587&gt;$G$3,$H$3,""))))))</f>
        <v>(3-7]天留存</v>
      </c>
    </row>
    <row r="7588" spans="1:5">
      <c r="A7588" t="s">
        <v>8770</v>
      </c>
      <c r="B7588" t="s">
        <v>6731</v>
      </c>
      <c r="C7588" t="s">
        <v>8771</v>
      </c>
      <c r="D7588">
        <v>56</v>
      </c>
      <c r="E7588" t="str">
        <f>IF(D7588&gt;$G$8,$H$8,IF(D7588&gt;$G$7,$H$7,IF(D7588&gt;$G$6,$H$6,IF(D7588&gt;$G$5,$H$5,IF(D7588&gt;$G$4,$H$4,IF(D7588&gt;$G$3,$H$3,""))))))</f>
        <v>(30-60]天留存</v>
      </c>
    </row>
    <row r="7589" spans="1:5">
      <c r="A7589" t="s">
        <v>8773</v>
      </c>
      <c r="B7589" t="s">
        <v>8774</v>
      </c>
      <c r="C7589" t="s">
        <v>8774</v>
      </c>
      <c r="D7589">
        <v>0</v>
      </c>
      <c r="E7589" t="str">
        <f>IF(D7589&gt;$G$8,$H$8,IF(D7589&gt;$G$7,$H$7,IF(D7589&gt;$G$6,$H$6,IF(D7589&gt;$G$5,$H$5,IF(D7589&gt;$G$4,$H$4,IF(D7589&gt;$G$3,$H$3,""))))))</f>
        <v/>
      </c>
    </row>
    <row r="7590" spans="1:5">
      <c r="A7590" t="s">
        <v>8773</v>
      </c>
      <c r="B7590" t="s">
        <v>8775</v>
      </c>
      <c r="C7590" t="s">
        <v>8774</v>
      </c>
      <c r="D7590">
        <v>101</v>
      </c>
      <c r="E7590" t="str">
        <f>IF(D7590&gt;$G$8,$H$8,IF(D7590&gt;$G$7,$H$7,IF(D7590&gt;$G$6,$H$6,IF(D7590&gt;$G$5,$H$5,IF(D7590&gt;$G$4,$H$4,IF(D7590&gt;$G$3,$H$3,""))))))</f>
        <v>(60-180]天留存</v>
      </c>
    </row>
    <row r="7591" spans="1:5">
      <c r="A7591" t="s">
        <v>8773</v>
      </c>
      <c r="B7591" t="s">
        <v>8776</v>
      </c>
      <c r="C7591" t="s">
        <v>8774</v>
      </c>
      <c r="D7591">
        <v>139</v>
      </c>
      <c r="E7591" t="str">
        <f>IF(D7591&gt;$G$8,$H$8,IF(D7591&gt;$G$7,$H$7,IF(D7591&gt;$G$6,$H$6,IF(D7591&gt;$G$5,$H$5,IF(D7591&gt;$G$4,$H$4,IF(D7591&gt;$G$3,$H$3,""))))))</f>
        <v>(60-180]天留存</v>
      </c>
    </row>
    <row r="7592" spans="1:5">
      <c r="A7592" t="s">
        <v>8773</v>
      </c>
      <c r="B7592" t="s">
        <v>8777</v>
      </c>
      <c r="C7592" t="s">
        <v>8774</v>
      </c>
      <c r="D7592">
        <v>155</v>
      </c>
      <c r="E7592" t="str">
        <f>IF(D7592&gt;$G$8,$H$8,IF(D7592&gt;$G$7,$H$7,IF(D7592&gt;$G$6,$H$6,IF(D7592&gt;$G$5,$H$5,IF(D7592&gt;$G$4,$H$4,IF(D7592&gt;$G$3,$H$3,""))))))</f>
        <v>(60-180]天留存</v>
      </c>
    </row>
    <row r="7593" spans="1:5">
      <c r="A7593" t="s">
        <v>8778</v>
      </c>
      <c r="B7593" t="s">
        <v>8779</v>
      </c>
      <c r="C7593" t="s">
        <v>8779</v>
      </c>
      <c r="D7593">
        <v>0</v>
      </c>
      <c r="E7593" t="str">
        <f>IF(D7593&gt;$G$8,$H$8,IF(D7593&gt;$G$7,$H$7,IF(D7593&gt;$G$6,$H$6,IF(D7593&gt;$G$5,$H$5,IF(D7593&gt;$G$4,$H$4,IF(D7593&gt;$G$3,$H$3,""))))))</f>
        <v/>
      </c>
    </row>
    <row r="7594" spans="1:5">
      <c r="A7594" t="s">
        <v>8778</v>
      </c>
      <c r="B7594" t="s">
        <v>8780</v>
      </c>
      <c r="C7594" t="s">
        <v>8779</v>
      </c>
      <c r="D7594">
        <v>154</v>
      </c>
      <c r="E7594" t="str">
        <f>IF(D7594&gt;$G$8,$H$8,IF(D7594&gt;$G$7,$H$7,IF(D7594&gt;$G$6,$H$6,IF(D7594&gt;$G$5,$H$5,IF(D7594&gt;$G$4,$H$4,IF(D7594&gt;$G$3,$H$3,""))))))</f>
        <v>(60-180]天留存</v>
      </c>
    </row>
    <row r="7595" spans="1:5">
      <c r="A7595" t="s">
        <v>8778</v>
      </c>
      <c r="B7595" t="s">
        <v>8781</v>
      </c>
      <c r="C7595" t="s">
        <v>8779</v>
      </c>
      <c r="D7595">
        <v>197</v>
      </c>
      <c r="E7595" t="str">
        <f>IF(D7595&gt;$G$8,$H$8,IF(D7595&gt;$G$7,$H$7,IF(D7595&gt;$G$6,$H$6,IF(D7595&gt;$G$5,$H$5,IF(D7595&gt;$G$4,$H$4,IF(D7595&gt;$G$3,$H$3,""))))))</f>
        <v>(180-400]天留存</v>
      </c>
    </row>
    <row r="7596" spans="1:5">
      <c r="A7596" t="s">
        <v>8778</v>
      </c>
      <c r="B7596" t="s">
        <v>8782</v>
      </c>
      <c r="C7596" t="s">
        <v>8779</v>
      </c>
      <c r="D7596">
        <v>203</v>
      </c>
      <c r="E7596" t="str">
        <f>IF(D7596&gt;$G$8,$H$8,IF(D7596&gt;$G$7,$H$7,IF(D7596&gt;$G$6,$H$6,IF(D7596&gt;$G$5,$H$5,IF(D7596&gt;$G$4,$H$4,IF(D7596&gt;$G$3,$H$3,""))))))</f>
        <v>(180-400]天留存</v>
      </c>
    </row>
    <row r="7597" spans="1:5">
      <c r="A7597" t="s">
        <v>8778</v>
      </c>
      <c r="B7597" t="s">
        <v>8783</v>
      </c>
      <c r="C7597" t="s">
        <v>8779</v>
      </c>
      <c r="D7597">
        <v>219</v>
      </c>
      <c r="E7597" t="str">
        <f>IF(D7597&gt;$G$8,$H$8,IF(D7597&gt;$G$7,$H$7,IF(D7597&gt;$G$6,$H$6,IF(D7597&gt;$G$5,$H$5,IF(D7597&gt;$G$4,$H$4,IF(D7597&gt;$G$3,$H$3,""))))))</f>
        <v>(180-400]天留存</v>
      </c>
    </row>
    <row r="7598" spans="1:5">
      <c r="A7598" t="s">
        <v>8784</v>
      </c>
      <c r="B7598" t="s">
        <v>8785</v>
      </c>
      <c r="C7598" t="s">
        <v>8785</v>
      </c>
      <c r="D7598">
        <v>0</v>
      </c>
      <c r="E7598" t="str">
        <f>IF(D7598&gt;$G$8,$H$8,IF(D7598&gt;$G$7,$H$7,IF(D7598&gt;$G$6,$H$6,IF(D7598&gt;$G$5,$H$5,IF(D7598&gt;$G$4,$H$4,IF(D7598&gt;$G$3,$H$3,""))))))</f>
        <v/>
      </c>
    </row>
    <row r="7599" spans="1:5">
      <c r="A7599" t="s">
        <v>8784</v>
      </c>
      <c r="B7599" t="s">
        <v>8786</v>
      </c>
      <c r="C7599" t="s">
        <v>8785</v>
      </c>
      <c r="D7599">
        <v>0</v>
      </c>
      <c r="E7599" t="str">
        <f>IF(D7599&gt;$G$8,$H$8,IF(D7599&gt;$G$7,$H$7,IF(D7599&gt;$G$6,$H$6,IF(D7599&gt;$G$5,$H$5,IF(D7599&gt;$G$4,$H$4,IF(D7599&gt;$G$3,$H$3,""))))))</f>
        <v/>
      </c>
    </row>
    <row r="7600" spans="1:5">
      <c r="A7600" t="s">
        <v>8784</v>
      </c>
      <c r="B7600" t="s">
        <v>8787</v>
      </c>
      <c r="C7600" t="s">
        <v>8785</v>
      </c>
      <c r="D7600">
        <v>16</v>
      </c>
      <c r="E7600" t="str">
        <f>IF(D7600&gt;$G$8,$H$8,IF(D7600&gt;$G$7,$H$7,IF(D7600&gt;$G$6,$H$6,IF(D7600&gt;$G$5,$H$5,IF(D7600&gt;$G$4,$H$4,IF(D7600&gt;$G$3,$H$3,""))))))</f>
        <v>(7-30]天留存</v>
      </c>
    </row>
    <row r="7601" spans="1:5">
      <c r="A7601" t="s">
        <v>8784</v>
      </c>
      <c r="B7601" t="s">
        <v>8788</v>
      </c>
      <c r="C7601" t="s">
        <v>8785</v>
      </c>
      <c r="D7601">
        <v>190</v>
      </c>
      <c r="E7601" t="str">
        <f>IF(D7601&gt;$G$8,$H$8,IF(D7601&gt;$G$7,$H$7,IF(D7601&gt;$G$6,$H$6,IF(D7601&gt;$G$5,$H$5,IF(D7601&gt;$G$4,$H$4,IF(D7601&gt;$G$3,$H$3,""))))))</f>
        <v>(180-400]天留存</v>
      </c>
    </row>
    <row r="7602" spans="1:5">
      <c r="A7602" t="s">
        <v>8789</v>
      </c>
      <c r="B7602" t="s">
        <v>8790</v>
      </c>
      <c r="C7602" t="s">
        <v>8790</v>
      </c>
      <c r="D7602">
        <v>0</v>
      </c>
      <c r="E7602" t="str">
        <f>IF(D7602&gt;$G$8,$H$8,IF(D7602&gt;$G$7,$H$7,IF(D7602&gt;$G$6,$H$6,IF(D7602&gt;$G$5,$H$5,IF(D7602&gt;$G$4,$H$4,IF(D7602&gt;$G$3,$H$3,""))))))</f>
        <v/>
      </c>
    </row>
    <row r="7603" spans="1:5">
      <c r="A7603" t="s">
        <v>8789</v>
      </c>
      <c r="B7603" t="s">
        <v>8791</v>
      </c>
      <c r="C7603" t="s">
        <v>8790</v>
      </c>
      <c r="D7603">
        <v>1</v>
      </c>
      <c r="E7603" t="str">
        <f>IF(D7603&gt;$G$8,$H$8,IF(D7603&gt;$G$7,$H$7,IF(D7603&gt;$G$6,$H$6,IF(D7603&gt;$G$5,$H$5,IF(D7603&gt;$G$4,$H$4,IF(D7603&gt;$G$3,$H$3,""))))))</f>
        <v>(0-3]天留存</v>
      </c>
    </row>
    <row r="7604" spans="1:5">
      <c r="A7604" t="s">
        <v>8792</v>
      </c>
      <c r="B7604" t="s">
        <v>8793</v>
      </c>
      <c r="C7604" t="s">
        <v>8793</v>
      </c>
      <c r="D7604">
        <v>0</v>
      </c>
      <c r="E7604" t="str">
        <f>IF(D7604&gt;$G$8,$H$8,IF(D7604&gt;$G$7,$H$7,IF(D7604&gt;$G$6,$H$6,IF(D7604&gt;$G$5,$H$5,IF(D7604&gt;$G$4,$H$4,IF(D7604&gt;$G$3,$H$3,""))))))</f>
        <v/>
      </c>
    </row>
    <row r="7605" spans="1:5">
      <c r="A7605" t="s">
        <v>8792</v>
      </c>
      <c r="B7605" t="s">
        <v>8794</v>
      </c>
      <c r="C7605" t="s">
        <v>8793</v>
      </c>
      <c r="D7605">
        <v>48</v>
      </c>
      <c r="E7605" t="str">
        <f>IF(D7605&gt;$G$8,$H$8,IF(D7605&gt;$G$7,$H$7,IF(D7605&gt;$G$6,$H$6,IF(D7605&gt;$G$5,$H$5,IF(D7605&gt;$G$4,$H$4,IF(D7605&gt;$G$3,$H$3,""))))))</f>
        <v>(30-60]天留存</v>
      </c>
    </row>
    <row r="7606" spans="1:5">
      <c r="A7606" t="s">
        <v>8792</v>
      </c>
      <c r="B7606" t="s">
        <v>8795</v>
      </c>
      <c r="C7606" t="s">
        <v>8793</v>
      </c>
      <c r="D7606">
        <v>90</v>
      </c>
      <c r="E7606" t="str">
        <f>IF(D7606&gt;$G$8,$H$8,IF(D7606&gt;$G$7,$H$7,IF(D7606&gt;$G$6,$H$6,IF(D7606&gt;$G$5,$H$5,IF(D7606&gt;$G$4,$H$4,IF(D7606&gt;$G$3,$H$3,""))))))</f>
        <v>(60-180]天留存</v>
      </c>
    </row>
    <row r="7607" spans="1:5">
      <c r="A7607" t="s">
        <v>8792</v>
      </c>
      <c r="B7607" t="s">
        <v>8796</v>
      </c>
      <c r="C7607" t="s">
        <v>8793</v>
      </c>
      <c r="D7607">
        <v>113</v>
      </c>
      <c r="E7607" t="str">
        <f>IF(D7607&gt;$G$8,$H$8,IF(D7607&gt;$G$7,$H$7,IF(D7607&gt;$G$6,$H$6,IF(D7607&gt;$G$5,$H$5,IF(D7607&gt;$G$4,$H$4,IF(D7607&gt;$G$3,$H$3,""))))))</f>
        <v>(60-180]天留存</v>
      </c>
    </row>
    <row r="7608" spans="1:5">
      <c r="A7608" t="s">
        <v>8792</v>
      </c>
      <c r="B7608" t="s">
        <v>8797</v>
      </c>
      <c r="C7608" t="s">
        <v>8793</v>
      </c>
      <c r="D7608">
        <v>155</v>
      </c>
      <c r="E7608" t="str">
        <f>IF(D7608&gt;$G$8,$H$8,IF(D7608&gt;$G$7,$H$7,IF(D7608&gt;$G$6,$H$6,IF(D7608&gt;$G$5,$H$5,IF(D7608&gt;$G$4,$H$4,IF(D7608&gt;$G$3,$H$3,""))))))</f>
        <v>(60-180]天留存</v>
      </c>
    </row>
    <row r="7609" spans="1:5">
      <c r="A7609" t="s">
        <v>8792</v>
      </c>
      <c r="B7609" t="s">
        <v>8798</v>
      </c>
      <c r="C7609" t="s">
        <v>8793</v>
      </c>
      <c r="D7609">
        <v>281</v>
      </c>
      <c r="E7609" t="str">
        <f>IF(D7609&gt;$G$8,$H$8,IF(D7609&gt;$G$7,$H$7,IF(D7609&gt;$G$6,$H$6,IF(D7609&gt;$G$5,$H$5,IF(D7609&gt;$G$4,$H$4,IF(D7609&gt;$G$3,$H$3,""))))))</f>
        <v>(180-400]天留存</v>
      </c>
    </row>
    <row r="7610" spans="1:5">
      <c r="A7610" t="s">
        <v>8799</v>
      </c>
      <c r="B7610" t="s">
        <v>8800</v>
      </c>
      <c r="C7610" t="s">
        <v>8800</v>
      </c>
      <c r="D7610">
        <v>0</v>
      </c>
      <c r="E7610" t="str">
        <f>IF(D7610&gt;$G$8,$H$8,IF(D7610&gt;$G$7,$H$7,IF(D7610&gt;$G$6,$H$6,IF(D7610&gt;$G$5,$H$5,IF(D7610&gt;$G$4,$H$4,IF(D7610&gt;$G$3,$H$3,""))))))</f>
        <v/>
      </c>
    </row>
    <row r="7611" spans="1:5">
      <c r="A7611" t="s">
        <v>8799</v>
      </c>
      <c r="B7611" t="s">
        <v>8801</v>
      </c>
      <c r="C7611" t="s">
        <v>8800</v>
      </c>
      <c r="D7611">
        <v>45</v>
      </c>
      <c r="E7611" t="str">
        <f>IF(D7611&gt;$G$8,$H$8,IF(D7611&gt;$G$7,$H$7,IF(D7611&gt;$G$6,$H$6,IF(D7611&gt;$G$5,$H$5,IF(D7611&gt;$G$4,$H$4,IF(D7611&gt;$G$3,$H$3,""))))))</f>
        <v>(30-60]天留存</v>
      </c>
    </row>
    <row r="7612" spans="1:5">
      <c r="A7612" t="s">
        <v>8799</v>
      </c>
      <c r="B7612" t="s">
        <v>8802</v>
      </c>
      <c r="C7612" t="s">
        <v>8800</v>
      </c>
      <c r="D7612">
        <v>280</v>
      </c>
      <c r="E7612" t="str">
        <f>IF(D7612&gt;$G$8,$H$8,IF(D7612&gt;$G$7,$H$7,IF(D7612&gt;$G$6,$H$6,IF(D7612&gt;$G$5,$H$5,IF(D7612&gt;$G$4,$H$4,IF(D7612&gt;$G$3,$H$3,""))))))</f>
        <v>(180-400]天留存</v>
      </c>
    </row>
    <row r="7613" spans="1:5">
      <c r="A7613" t="s">
        <v>8799</v>
      </c>
      <c r="B7613" t="s">
        <v>8803</v>
      </c>
      <c r="C7613" t="s">
        <v>8800</v>
      </c>
      <c r="D7613">
        <v>294</v>
      </c>
      <c r="E7613" t="str">
        <f>IF(D7613&gt;$G$8,$H$8,IF(D7613&gt;$G$7,$H$7,IF(D7613&gt;$G$6,$H$6,IF(D7613&gt;$G$5,$H$5,IF(D7613&gt;$G$4,$H$4,IF(D7613&gt;$G$3,$H$3,""))))))</f>
        <v>(180-400]天留存</v>
      </c>
    </row>
    <row r="7614" spans="1:5">
      <c r="A7614" t="s">
        <v>8799</v>
      </c>
      <c r="B7614" t="s">
        <v>8804</v>
      </c>
      <c r="C7614" t="s">
        <v>8800</v>
      </c>
      <c r="D7614">
        <v>305</v>
      </c>
      <c r="E7614" t="str">
        <f>IF(D7614&gt;$G$8,$H$8,IF(D7614&gt;$G$7,$H$7,IF(D7614&gt;$G$6,$H$6,IF(D7614&gt;$G$5,$H$5,IF(D7614&gt;$G$4,$H$4,IF(D7614&gt;$G$3,$H$3,""))))))</f>
        <v>(180-400]天留存</v>
      </c>
    </row>
    <row r="7615" spans="1:5">
      <c r="A7615" t="s">
        <v>8799</v>
      </c>
      <c r="B7615" t="s">
        <v>8805</v>
      </c>
      <c r="C7615" t="s">
        <v>8800</v>
      </c>
      <c r="D7615">
        <v>350</v>
      </c>
      <c r="E7615" t="str">
        <f>IF(D7615&gt;$G$8,$H$8,IF(D7615&gt;$G$7,$H$7,IF(D7615&gt;$G$6,$H$6,IF(D7615&gt;$G$5,$H$5,IF(D7615&gt;$G$4,$H$4,IF(D7615&gt;$G$3,$H$3,""))))))</f>
        <v>(180-400]天留存</v>
      </c>
    </row>
    <row r="7616" spans="1:5">
      <c r="A7616" t="s">
        <v>8806</v>
      </c>
      <c r="B7616" t="s">
        <v>8807</v>
      </c>
      <c r="C7616" t="s">
        <v>8807</v>
      </c>
      <c r="D7616">
        <v>0</v>
      </c>
      <c r="E7616" t="str">
        <f>IF(D7616&gt;$G$8,$H$8,IF(D7616&gt;$G$7,$H$7,IF(D7616&gt;$G$6,$H$6,IF(D7616&gt;$G$5,$H$5,IF(D7616&gt;$G$4,$H$4,IF(D7616&gt;$G$3,$H$3,""))))))</f>
        <v/>
      </c>
    </row>
    <row r="7617" spans="1:5">
      <c r="A7617" t="s">
        <v>8806</v>
      </c>
      <c r="B7617" t="s">
        <v>8808</v>
      </c>
      <c r="C7617" t="s">
        <v>8807</v>
      </c>
      <c r="D7617">
        <v>65</v>
      </c>
      <c r="E7617" t="str">
        <f>IF(D7617&gt;$G$8,$H$8,IF(D7617&gt;$G$7,$H$7,IF(D7617&gt;$G$6,$H$6,IF(D7617&gt;$G$5,$H$5,IF(D7617&gt;$G$4,$H$4,IF(D7617&gt;$G$3,$H$3,""))))))</f>
        <v>(60-180]天留存</v>
      </c>
    </row>
    <row r="7618" spans="1:5">
      <c r="A7618" t="s">
        <v>8806</v>
      </c>
      <c r="B7618" t="s">
        <v>8809</v>
      </c>
      <c r="C7618" t="s">
        <v>8807</v>
      </c>
      <c r="D7618">
        <v>65</v>
      </c>
      <c r="E7618" t="str">
        <f>IF(D7618&gt;$G$8,$H$8,IF(D7618&gt;$G$7,$H$7,IF(D7618&gt;$G$6,$H$6,IF(D7618&gt;$G$5,$H$5,IF(D7618&gt;$G$4,$H$4,IF(D7618&gt;$G$3,$H$3,""))))))</f>
        <v>(60-180]天留存</v>
      </c>
    </row>
    <row r="7619" spans="1:5">
      <c r="A7619" t="s">
        <v>8806</v>
      </c>
      <c r="B7619" t="s">
        <v>8810</v>
      </c>
      <c r="C7619" t="s">
        <v>8807</v>
      </c>
      <c r="D7619">
        <v>103</v>
      </c>
      <c r="E7619" t="str">
        <f>IF(D7619&gt;$G$8,$H$8,IF(D7619&gt;$G$7,$H$7,IF(D7619&gt;$G$6,$H$6,IF(D7619&gt;$G$5,$H$5,IF(D7619&gt;$G$4,$H$4,IF(D7619&gt;$G$3,$H$3,""))))))</f>
        <v>(60-180]天留存</v>
      </c>
    </row>
    <row r="7620" spans="1:5">
      <c r="A7620" t="s">
        <v>8806</v>
      </c>
      <c r="B7620" t="s">
        <v>8811</v>
      </c>
      <c r="C7620" t="s">
        <v>8807</v>
      </c>
      <c r="D7620">
        <v>103</v>
      </c>
      <c r="E7620" t="str">
        <f>IF(D7620&gt;$G$8,$H$8,IF(D7620&gt;$G$7,$H$7,IF(D7620&gt;$G$6,$H$6,IF(D7620&gt;$G$5,$H$5,IF(D7620&gt;$G$4,$H$4,IF(D7620&gt;$G$3,$H$3,""))))))</f>
        <v>(60-180]天留存</v>
      </c>
    </row>
    <row r="7621" spans="1:5">
      <c r="A7621" t="s">
        <v>8806</v>
      </c>
      <c r="B7621" t="s">
        <v>8811</v>
      </c>
      <c r="C7621" t="s">
        <v>8807</v>
      </c>
      <c r="D7621">
        <v>103</v>
      </c>
      <c r="E7621" t="str">
        <f>IF(D7621&gt;$G$8,$H$8,IF(D7621&gt;$G$7,$H$7,IF(D7621&gt;$G$6,$H$6,IF(D7621&gt;$G$5,$H$5,IF(D7621&gt;$G$4,$H$4,IF(D7621&gt;$G$3,$H$3,""))))))</f>
        <v>(60-180]天留存</v>
      </c>
    </row>
    <row r="7622" spans="1:5">
      <c r="A7622" t="s">
        <v>8806</v>
      </c>
      <c r="B7622" t="s">
        <v>8812</v>
      </c>
      <c r="C7622" t="s">
        <v>8807</v>
      </c>
      <c r="D7622">
        <v>155</v>
      </c>
      <c r="E7622" t="str">
        <f>IF(D7622&gt;$G$8,$H$8,IF(D7622&gt;$G$7,$H$7,IF(D7622&gt;$G$6,$H$6,IF(D7622&gt;$G$5,$H$5,IF(D7622&gt;$G$4,$H$4,IF(D7622&gt;$G$3,$H$3,""))))))</f>
        <v>(60-180]天留存</v>
      </c>
    </row>
    <row r="7623" spans="1:5">
      <c r="A7623" t="s">
        <v>8806</v>
      </c>
      <c r="B7623" t="s">
        <v>8813</v>
      </c>
      <c r="C7623" t="s">
        <v>8807</v>
      </c>
      <c r="D7623">
        <v>162</v>
      </c>
      <c r="E7623" t="str">
        <f>IF(D7623&gt;$G$8,$H$8,IF(D7623&gt;$G$7,$H$7,IF(D7623&gt;$G$6,$H$6,IF(D7623&gt;$G$5,$H$5,IF(D7623&gt;$G$4,$H$4,IF(D7623&gt;$G$3,$H$3,""))))))</f>
        <v>(60-180]天留存</v>
      </c>
    </row>
    <row r="7624" spans="1:5">
      <c r="A7624" t="s">
        <v>8806</v>
      </c>
      <c r="B7624" t="s">
        <v>8814</v>
      </c>
      <c r="C7624" t="s">
        <v>8807</v>
      </c>
      <c r="D7624">
        <v>209</v>
      </c>
      <c r="E7624" t="str">
        <f>IF(D7624&gt;$G$8,$H$8,IF(D7624&gt;$G$7,$H$7,IF(D7624&gt;$G$6,$H$6,IF(D7624&gt;$G$5,$H$5,IF(D7624&gt;$G$4,$H$4,IF(D7624&gt;$G$3,$H$3,""))))))</f>
        <v>(180-400]天留存</v>
      </c>
    </row>
    <row r="7625" spans="1:5">
      <c r="A7625" t="s">
        <v>8806</v>
      </c>
      <c r="B7625" t="s">
        <v>8815</v>
      </c>
      <c r="C7625" t="s">
        <v>8807</v>
      </c>
      <c r="D7625">
        <v>218</v>
      </c>
      <c r="E7625" t="str">
        <f>IF(D7625&gt;$G$8,$H$8,IF(D7625&gt;$G$7,$H$7,IF(D7625&gt;$G$6,$H$6,IF(D7625&gt;$G$5,$H$5,IF(D7625&gt;$G$4,$H$4,IF(D7625&gt;$G$3,$H$3,""))))))</f>
        <v>(180-400]天留存</v>
      </c>
    </row>
    <row r="7626" spans="1:5">
      <c r="A7626" t="s">
        <v>8806</v>
      </c>
      <c r="B7626" t="s">
        <v>8816</v>
      </c>
      <c r="C7626" t="s">
        <v>8807</v>
      </c>
      <c r="D7626">
        <v>274</v>
      </c>
      <c r="E7626" t="str">
        <f>IF(D7626&gt;$G$8,$H$8,IF(D7626&gt;$G$7,$H$7,IF(D7626&gt;$G$6,$H$6,IF(D7626&gt;$G$5,$H$5,IF(D7626&gt;$G$4,$H$4,IF(D7626&gt;$G$3,$H$3,""))))))</f>
        <v>(180-400]天留存</v>
      </c>
    </row>
    <row r="7627" spans="1:5">
      <c r="A7627" t="s">
        <v>8806</v>
      </c>
      <c r="B7627" t="s">
        <v>46</v>
      </c>
      <c r="C7627" t="s">
        <v>8807</v>
      </c>
      <c r="D7627">
        <v>274</v>
      </c>
      <c r="E7627" t="str">
        <f>IF(D7627&gt;$G$8,$H$8,IF(D7627&gt;$G$7,$H$7,IF(D7627&gt;$G$6,$H$6,IF(D7627&gt;$G$5,$H$5,IF(D7627&gt;$G$4,$H$4,IF(D7627&gt;$G$3,$H$3,""))))))</f>
        <v>(180-400]天留存</v>
      </c>
    </row>
    <row r="7628" spans="1:5">
      <c r="A7628" t="s">
        <v>8817</v>
      </c>
      <c r="B7628" t="s">
        <v>8818</v>
      </c>
      <c r="C7628" t="s">
        <v>8818</v>
      </c>
      <c r="D7628">
        <v>0</v>
      </c>
      <c r="E7628" t="str">
        <f>IF(D7628&gt;$G$8,$H$8,IF(D7628&gt;$G$7,$H$7,IF(D7628&gt;$G$6,$H$6,IF(D7628&gt;$G$5,$H$5,IF(D7628&gt;$G$4,$H$4,IF(D7628&gt;$G$3,$H$3,""))))))</f>
        <v/>
      </c>
    </row>
    <row r="7629" spans="1:5">
      <c r="A7629" t="s">
        <v>8817</v>
      </c>
      <c r="B7629" t="s">
        <v>8819</v>
      </c>
      <c r="C7629" t="s">
        <v>8818</v>
      </c>
      <c r="D7629">
        <v>44</v>
      </c>
      <c r="E7629" t="str">
        <f>IF(D7629&gt;$G$8,$H$8,IF(D7629&gt;$G$7,$H$7,IF(D7629&gt;$G$6,$H$6,IF(D7629&gt;$G$5,$H$5,IF(D7629&gt;$G$4,$H$4,IF(D7629&gt;$G$3,$H$3,""))))))</f>
        <v>(30-60]天留存</v>
      </c>
    </row>
    <row r="7630" spans="1:5">
      <c r="A7630" t="s">
        <v>8817</v>
      </c>
      <c r="B7630" t="s">
        <v>8820</v>
      </c>
      <c r="C7630" t="s">
        <v>8818</v>
      </c>
      <c r="D7630">
        <v>122</v>
      </c>
      <c r="E7630" t="str">
        <f>IF(D7630&gt;$G$8,$H$8,IF(D7630&gt;$G$7,$H$7,IF(D7630&gt;$G$6,$H$6,IF(D7630&gt;$G$5,$H$5,IF(D7630&gt;$G$4,$H$4,IF(D7630&gt;$G$3,$H$3,""))))))</f>
        <v>(60-180]天留存</v>
      </c>
    </row>
    <row r="7631" spans="1:5">
      <c r="A7631" t="s">
        <v>8817</v>
      </c>
      <c r="B7631" t="s">
        <v>8821</v>
      </c>
      <c r="C7631" t="s">
        <v>8818</v>
      </c>
      <c r="D7631">
        <v>128</v>
      </c>
      <c r="E7631" t="str">
        <f>IF(D7631&gt;$G$8,$H$8,IF(D7631&gt;$G$7,$H$7,IF(D7631&gt;$G$6,$H$6,IF(D7631&gt;$G$5,$H$5,IF(D7631&gt;$G$4,$H$4,IF(D7631&gt;$G$3,$H$3,""))))))</f>
        <v>(60-180]天留存</v>
      </c>
    </row>
    <row r="7632" spans="1:5">
      <c r="A7632" t="s">
        <v>8817</v>
      </c>
      <c r="B7632" t="s">
        <v>8822</v>
      </c>
      <c r="C7632" t="s">
        <v>8818</v>
      </c>
      <c r="D7632">
        <v>141</v>
      </c>
      <c r="E7632" t="str">
        <f>IF(D7632&gt;$G$8,$H$8,IF(D7632&gt;$G$7,$H$7,IF(D7632&gt;$G$6,$H$6,IF(D7632&gt;$G$5,$H$5,IF(D7632&gt;$G$4,$H$4,IF(D7632&gt;$G$3,$H$3,""))))))</f>
        <v>(60-180]天留存</v>
      </c>
    </row>
    <row r="7633" spans="1:5">
      <c r="A7633" t="s">
        <v>8817</v>
      </c>
      <c r="B7633" t="s">
        <v>8823</v>
      </c>
      <c r="C7633" t="s">
        <v>8818</v>
      </c>
      <c r="D7633">
        <v>181</v>
      </c>
      <c r="E7633" t="str">
        <f>IF(D7633&gt;$G$8,$H$8,IF(D7633&gt;$G$7,$H$7,IF(D7633&gt;$G$6,$H$6,IF(D7633&gt;$G$5,$H$5,IF(D7633&gt;$G$4,$H$4,IF(D7633&gt;$G$3,$H$3,""))))))</f>
        <v>(180-400]天留存</v>
      </c>
    </row>
    <row r="7634" spans="1:5">
      <c r="A7634" t="s">
        <v>8817</v>
      </c>
      <c r="B7634" t="s">
        <v>8824</v>
      </c>
      <c r="C7634" t="s">
        <v>8818</v>
      </c>
      <c r="D7634">
        <v>181</v>
      </c>
      <c r="E7634" t="str">
        <f>IF(D7634&gt;$G$8,$H$8,IF(D7634&gt;$G$7,$H$7,IF(D7634&gt;$G$6,$H$6,IF(D7634&gt;$G$5,$H$5,IF(D7634&gt;$G$4,$H$4,IF(D7634&gt;$G$3,$H$3,""))))))</f>
        <v>(180-400]天留存</v>
      </c>
    </row>
    <row r="7635" spans="1:5">
      <c r="A7635" t="s">
        <v>8817</v>
      </c>
      <c r="B7635" t="s">
        <v>8825</v>
      </c>
      <c r="C7635" t="s">
        <v>8818</v>
      </c>
      <c r="D7635">
        <v>238</v>
      </c>
      <c r="E7635" t="str">
        <f>IF(D7635&gt;$G$8,$H$8,IF(D7635&gt;$G$7,$H$7,IF(D7635&gt;$G$6,$H$6,IF(D7635&gt;$G$5,$H$5,IF(D7635&gt;$G$4,$H$4,IF(D7635&gt;$G$3,$H$3,""))))))</f>
        <v>(180-400]天留存</v>
      </c>
    </row>
    <row r="7636" spans="1:5">
      <c r="A7636" t="s">
        <v>8817</v>
      </c>
      <c r="B7636" t="s">
        <v>8826</v>
      </c>
      <c r="C7636" t="s">
        <v>8818</v>
      </c>
      <c r="D7636">
        <v>240</v>
      </c>
      <c r="E7636" t="str">
        <f>IF(D7636&gt;$G$8,$H$8,IF(D7636&gt;$G$7,$H$7,IF(D7636&gt;$G$6,$H$6,IF(D7636&gt;$G$5,$H$5,IF(D7636&gt;$G$4,$H$4,IF(D7636&gt;$G$3,$H$3,""))))))</f>
        <v>(180-400]天留存</v>
      </c>
    </row>
    <row r="7637" spans="1:5">
      <c r="A7637" t="s">
        <v>8817</v>
      </c>
      <c r="B7637" t="s">
        <v>8827</v>
      </c>
      <c r="C7637" t="s">
        <v>8818</v>
      </c>
      <c r="D7637">
        <v>287</v>
      </c>
      <c r="E7637" t="str">
        <f>IF(D7637&gt;$G$8,$H$8,IF(D7637&gt;$G$7,$H$7,IF(D7637&gt;$G$6,$H$6,IF(D7637&gt;$G$5,$H$5,IF(D7637&gt;$G$4,$H$4,IF(D7637&gt;$G$3,$H$3,""))))))</f>
        <v>(180-400]天留存</v>
      </c>
    </row>
    <row r="7638" spans="1:5">
      <c r="A7638" t="s">
        <v>8817</v>
      </c>
      <c r="B7638" t="s">
        <v>8828</v>
      </c>
      <c r="C7638" t="s">
        <v>8818</v>
      </c>
      <c r="D7638">
        <v>287</v>
      </c>
      <c r="E7638" t="str">
        <f>IF(D7638&gt;$G$8,$H$8,IF(D7638&gt;$G$7,$H$7,IF(D7638&gt;$G$6,$H$6,IF(D7638&gt;$G$5,$H$5,IF(D7638&gt;$G$4,$H$4,IF(D7638&gt;$G$3,$H$3,""))))))</f>
        <v>(180-400]天留存</v>
      </c>
    </row>
    <row r="7639" spans="1:5">
      <c r="A7639" t="s">
        <v>8817</v>
      </c>
      <c r="B7639" t="s">
        <v>8829</v>
      </c>
      <c r="C7639" t="s">
        <v>8818</v>
      </c>
      <c r="D7639">
        <v>291</v>
      </c>
      <c r="E7639" t="str">
        <f>IF(D7639&gt;$G$8,$H$8,IF(D7639&gt;$G$7,$H$7,IF(D7639&gt;$G$6,$H$6,IF(D7639&gt;$G$5,$H$5,IF(D7639&gt;$G$4,$H$4,IF(D7639&gt;$G$3,$H$3,""))))))</f>
        <v>(180-400]天留存</v>
      </c>
    </row>
    <row r="7640" spans="1:5">
      <c r="A7640" t="s">
        <v>8817</v>
      </c>
      <c r="B7640" t="s">
        <v>8830</v>
      </c>
      <c r="C7640" t="s">
        <v>8818</v>
      </c>
      <c r="D7640">
        <v>319</v>
      </c>
      <c r="E7640" t="str">
        <f>IF(D7640&gt;$G$8,$H$8,IF(D7640&gt;$G$7,$H$7,IF(D7640&gt;$G$6,$H$6,IF(D7640&gt;$G$5,$H$5,IF(D7640&gt;$G$4,$H$4,IF(D7640&gt;$G$3,$H$3,""))))))</f>
        <v>(180-400]天留存</v>
      </c>
    </row>
    <row r="7641" spans="1:5">
      <c r="A7641" t="s">
        <v>8817</v>
      </c>
      <c r="B7641" t="s">
        <v>8831</v>
      </c>
      <c r="C7641" t="s">
        <v>8818</v>
      </c>
      <c r="D7641">
        <v>319</v>
      </c>
      <c r="E7641" t="str">
        <f>IF(D7641&gt;$G$8,$H$8,IF(D7641&gt;$G$7,$H$7,IF(D7641&gt;$G$6,$H$6,IF(D7641&gt;$G$5,$H$5,IF(D7641&gt;$G$4,$H$4,IF(D7641&gt;$G$3,$H$3,""))))))</f>
        <v>(180-400]天留存</v>
      </c>
    </row>
    <row r="7642" spans="1:5">
      <c r="A7642" t="s">
        <v>8832</v>
      </c>
      <c r="B7642" t="s">
        <v>8833</v>
      </c>
      <c r="C7642" t="s">
        <v>8833</v>
      </c>
      <c r="D7642">
        <v>0</v>
      </c>
      <c r="E7642" t="str">
        <f>IF(D7642&gt;$G$8,$H$8,IF(D7642&gt;$G$7,$H$7,IF(D7642&gt;$G$6,$H$6,IF(D7642&gt;$G$5,$H$5,IF(D7642&gt;$G$4,$H$4,IF(D7642&gt;$G$3,$H$3,""))))))</f>
        <v/>
      </c>
    </row>
    <row r="7643" spans="1:5">
      <c r="A7643" t="s">
        <v>8832</v>
      </c>
      <c r="B7643" t="s">
        <v>8834</v>
      </c>
      <c r="C7643" t="s">
        <v>8833</v>
      </c>
      <c r="D7643">
        <v>63</v>
      </c>
      <c r="E7643" t="str">
        <f>IF(D7643&gt;$G$8,$H$8,IF(D7643&gt;$G$7,$H$7,IF(D7643&gt;$G$6,$H$6,IF(D7643&gt;$G$5,$H$5,IF(D7643&gt;$G$4,$H$4,IF(D7643&gt;$G$3,$H$3,""))))))</f>
        <v>(60-180]天留存</v>
      </c>
    </row>
    <row r="7644" spans="1:5">
      <c r="A7644" t="s">
        <v>8832</v>
      </c>
      <c r="B7644" t="s">
        <v>8835</v>
      </c>
      <c r="C7644" t="s">
        <v>8833</v>
      </c>
      <c r="D7644">
        <v>221</v>
      </c>
      <c r="E7644" t="str">
        <f>IF(D7644&gt;$G$8,$H$8,IF(D7644&gt;$G$7,$H$7,IF(D7644&gt;$G$6,$H$6,IF(D7644&gt;$G$5,$H$5,IF(D7644&gt;$G$4,$H$4,IF(D7644&gt;$G$3,$H$3,""))))))</f>
        <v>(180-400]天留存</v>
      </c>
    </row>
    <row r="7645" spans="1:5">
      <c r="A7645" t="s">
        <v>8832</v>
      </c>
      <c r="B7645" t="s">
        <v>8836</v>
      </c>
      <c r="C7645" t="s">
        <v>8833</v>
      </c>
      <c r="D7645">
        <v>365</v>
      </c>
      <c r="E7645" t="str">
        <f>IF(D7645&gt;$G$8,$H$8,IF(D7645&gt;$G$7,$H$7,IF(D7645&gt;$G$6,$H$6,IF(D7645&gt;$G$5,$H$5,IF(D7645&gt;$G$4,$H$4,IF(D7645&gt;$G$3,$H$3,""))))))</f>
        <v>(180-400]天留存</v>
      </c>
    </row>
    <row r="7646" spans="1:5">
      <c r="A7646" t="s">
        <v>8837</v>
      </c>
      <c r="B7646" t="s">
        <v>8838</v>
      </c>
      <c r="C7646" t="s">
        <v>8838</v>
      </c>
      <c r="D7646">
        <v>0</v>
      </c>
      <c r="E7646" t="str">
        <f>IF(D7646&gt;$G$8,$H$8,IF(D7646&gt;$G$7,$H$7,IF(D7646&gt;$G$6,$H$6,IF(D7646&gt;$G$5,$H$5,IF(D7646&gt;$G$4,$H$4,IF(D7646&gt;$G$3,$H$3,""))))))</f>
        <v/>
      </c>
    </row>
    <row r="7647" spans="1:5">
      <c r="A7647" t="s">
        <v>8837</v>
      </c>
      <c r="B7647" t="s">
        <v>8839</v>
      </c>
      <c r="C7647" t="s">
        <v>8838</v>
      </c>
      <c r="D7647">
        <v>292</v>
      </c>
      <c r="E7647" t="str">
        <f>IF(D7647&gt;$G$8,$H$8,IF(D7647&gt;$G$7,$H$7,IF(D7647&gt;$G$6,$H$6,IF(D7647&gt;$G$5,$H$5,IF(D7647&gt;$G$4,$H$4,IF(D7647&gt;$G$3,$H$3,""))))))</f>
        <v>(180-400]天留存</v>
      </c>
    </row>
    <row r="7648" spans="1:5">
      <c r="A7648" t="s">
        <v>8840</v>
      </c>
      <c r="B7648" t="s">
        <v>8841</v>
      </c>
      <c r="C7648" t="s">
        <v>8841</v>
      </c>
      <c r="D7648">
        <v>0</v>
      </c>
      <c r="E7648" t="str">
        <f>IF(D7648&gt;$G$8,$H$8,IF(D7648&gt;$G$7,$H$7,IF(D7648&gt;$G$6,$H$6,IF(D7648&gt;$G$5,$H$5,IF(D7648&gt;$G$4,$H$4,IF(D7648&gt;$G$3,$H$3,""))))))</f>
        <v/>
      </c>
    </row>
    <row r="7649" spans="1:5">
      <c r="A7649" t="s">
        <v>8840</v>
      </c>
      <c r="B7649" t="s">
        <v>8842</v>
      </c>
      <c r="C7649" t="s">
        <v>8841</v>
      </c>
      <c r="D7649">
        <v>214</v>
      </c>
      <c r="E7649" t="str">
        <f>IF(D7649&gt;$G$8,$H$8,IF(D7649&gt;$G$7,$H$7,IF(D7649&gt;$G$6,$H$6,IF(D7649&gt;$G$5,$H$5,IF(D7649&gt;$G$4,$H$4,IF(D7649&gt;$G$3,$H$3,""))))))</f>
        <v>(180-400]天留存</v>
      </c>
    </row>
    <row r="7650" spans="1:5">
      <c r="A7650" t="s">
        <v>8840</v>
      </c>
      <c r="B7650" t="s">
        <v>8843</v>
      </c>
      <c r="C7650" t="s">
        <v>8841</v>
      </c>
      <c r="D7650">
        <v>223</v>
      </c>
      <c r="E7650" t="str">
        <f>IF(D7650&gt;$G$8,$H$8,IF(D7650&gt;$G$7,$H$7,IF(D7650&gt;$G$6,$H$6,IF(D7650&gt;$G$5,$H$5,IF(D7650&gt;$G$4,$H$4,IF(D7650&gt;$G$3,$H$3,""))))))</f>
        <v>(180-400]天留存</v>
      </c>
    </row>
    <row r="7651" spans="1:5">
      <c r="A7651" t="s">
        <v>8840</v>
      </c>
      <c r="B7651" t="s">
        <v>8843</v>
      </c>
      <c r="C7651" t="s">
        <v>8841</v>
      </c>
      <c r="D7651">
        <v>223</v>
      </c>
      <c r="E7651" t="str">
        <f>IF(D7651&gt;$G$8,$H$8,IF(D7651&gt;$G$7,$H$7,IF(D7651&gt;$G$6,$H$6,IF(D7651&gt;$G$5,$H$5,IF(D7651&gt;$G$4,$H$4,IF(D7651&gt;$G$3,$H$3,""))))))</f>
        <v>(180-400]天留存</v>
      </c>
    </row>
    <row r="7652" spans="1:5">
      <c r="A7652" t="s">
        <v>8840</v>
      </c>
      <c r="B7652" t="s">
        <v>8844</v>
      </c>
      <c r="C7652" t="s">
        <v>8841</v>
      </c>
      <c r="D7652">
        <v>232</v>
      </c>
      <c r="E7652" t="str">
        <f>IF(D7652&gt;$G$8,$H$8,IF(D7652&gt;$G$7,$H$7,IF(D7652&gt;$G$6,$H$6,IF(D7652&gt;$G$5,$H$5,IF(D7652&gt;$G$4,$H$4,IF(D7652&gt;$G$3,$H$3,""))))))</f>
        <v>(180-400]天留存</v>
      </c>
    </row>
    <row r="7653" spans="1:5">
      <c r="A7653" t="s">
        <v>8840</v>
      </c>
      <c r="B7653" t="s">
        <v>8845</v>
      </c>
      <c r="C7653" t="s">
        <v>8841</v>
      </c>
      <c r="D7653">
        <v>257</v>
      </c>
      <c r="E7653" t="str">
        <f>IF(D7653&gt;$G$8,$H$8,IF(D7653&gt;$G$7,$H$7,IF(D7653&gt;$G$6,$H$6,IF(D7653&gt;$G$5,$H$5,IF(D7653&gt;$G$4,$H$4,IF(D7653&gt;$G$3,$H$3,""))))))</f>
        <v>(180-400]天留存</v>
      </c>
    </row>
    <row r="7654" spans="1:5">
      <c r="A7654" t="s">
        <v>8846</v>
      </c>
      <c r="B7654" t="s">
        <v>8847</v>
      </c>
      <c r="C7654" t="s">
        <v>8847</v>
      </c>
      <c r="D7654">
        <v>0</v>
      </c>
      <c r="E7654" t="str">
        <f>IF(D7654&gt;$G$8,$H$8,IF(D7654&gt;$G$7,$H$7,IF(D7654&gt;$G$6,$H$6,IF(D7654&gt;$G$5,$H$5,IF(D7654&gt;$G$4,$H$4,IF(D7654&gt;$G$3,$H$3,""))))))</f>
        <v/>
      </c>
    </row>
    <row r="7655" spans="1:5">
      <c r="A7655" t="s">
        <v>8846</v>
      </c>
      <c r="B7655" t="s">
        <v>8848</v>
      </c>
      <c r="C7655" t="s">
        <v>8847</v>
      </c>
      <c r="D7655">
        <v>0</v>
      </c>
      <c r="E7655" t="str">
        <f>IF(D7655&gt;$G$8,$H$8,IF(D7655&gt;$G$7,$H$7,IF(D7655&gt;$G$6,$H$6,IF(D7655&gt;$G$5,$H$5,IF(D7655&gt;$G$4,$H$4,IF(D7655&gt;$G$3,$H$3,""))))))</f>
        <v/>
      </c>
    </row>
    <row r="7656" spans="1:5">
      <c r="A7656" t="s">
        <v>8846</v>
      </c>
      <c r="B7656" t="s">
        <v>8849</v>
      </c>
      <c r="C7656" t="s">
        <v>8847</v>
      </c>
      <c r="D7656">
        <v>0</v>
      </c>
      <c r="E7656" t="str">
        <f>IF(D7656&gt;$G$8,$H$8,IF(D7656&gt;$G$7,$H$7,IF(D7656&gt;$G$6,$H$6,IF(D7656&gt;$G$5,$H$5,IF(D7656&gt;$G$4,$H$4,IF(D7656&gt;$G$3,$H$3,""))))))</f>
        <v/>
      </c>
    </row>
    <row r="7657" spans="1:5">
      <c r="A7657" t="s">
        <v>8846</v>
      </c>
      <c r="B7657" t="s">
        <v>8850</v>
      </c>
      <c r="C7657" t="s">
        <v>8847</v>
      </c>
      <c r="D7657">
        <v>6</v>
      </c>
      <c r="E7657" t="str">
        <f>IF(D7657&gt;$G$8,$H$8,IF(D7657&gt;$G$7,$H$7,IF(D7657&gt;$G$6,$H$6,IF(D7657&gt;$G$5,$H$5,IF(D7657&gt;$G$4,$H$4,IF(D7657&gt;$G$3,$H$3,""))))))</f>
        <v>(3-7]天留存</v>
      </c>
    </row>
    <row r="7658" spans="1:5">
      <c r="A7658" t="s">
        <v>8846</v>
      </c>
      <c r="B7658" t="s">
        <v>8851</v>
      </c>
      <c r="C7658" t="s">
        <v>8847</v>
      </c>
      <c r="D7658">
        <v>6</v>
      </c>
      <c r="E7658" t="str">
        <f>IF(D7658&gt;$G$8,$H$8,IF(D7658&gt;$G$7,$H$7,IF(D7658&gt;$G$6,$H$6,IF(D7658&gt;$G$5,$H$5,IF(D7658&gt;$G$4,$H$4,IF(D7658&gt;$G$3,$H$3,""))))))</f>
        <v>(3-7]天留存</v>
      </c>
    </row>
    <row r="7659" spans="1:5">
      <c r="A7659" t="s">
        <v>8846</v>
      </c>
      <c r="B7659" t="s">
        <v>8852</v>
      </c>
      <c r="C7659" t="s">
        <v>8847</v>
      </c>
      <c r="D7659">
        <v>24</v>
      </c>
      <c r="E7659" t="str">
        <f>IF(D7659&gt;$G$8,$H$8,IF(D7659&gt;$G$7,$H$7,IF(D7659&gt;$G$6,$H$6,IF(D7659&gt;$G$5,$H$5,IF(D7659&gt;$G$4,$H$4,IF(D7659&gt;$G$3,$H$3,""))))))</f>
        <v>(7-30]天留存</v>
      </c>
    </row>
    <row r="7660" spans="1:5">
      <c r="A7660" t="s">
        <v>8846</v>
      </c>
      <c r="B7660" t="s">
        <v>8853</v>
      </c>
      <c r="C7660" t="s">
        <v>8847</v>
      </c>
      <c r="D7660">
        <v>42</v>
      </c>
      <c r="E7660" t="str">
        <f>IF(D7660&gt;$G$8,$H$8,IF(D7660&gt;$G$7,$H$7,IF(D7660&gt;$G$6,$H$6,IF(D7660&gt;$G$5,$H$5,IF(D7660&gt;$G$4,$H$4,IF(D7660&gt;$G$3,$H$3,""))))))</f>
        <v>(30-60]天留存</v>
      </c>
    </row>
    <row r="7661" spans="1:5">
      <c r="A7661" t="s">
        <v>8846</v>
      </c>
      <c r="B7661" t="s">
        <v>8854</v>
      </c>
      <c r="C7661" t="s">
        <v>8847</v>
      </c>
      <c r="D7661">
        <v>42</v>
      </c>
      <c r="E7661" t="str">
        <f>IF(D7661&gt;$G$8,$H$8,IF(D7661&gt;$G$7,$H$7,IF(D7661&gt;$G$6,$H$6,IF(D7661&gt;$G$5,$H$5,IF(D7661&gt;$G$4,$H$4,IF(D7661&gt;$G$3,$H$3,""))))))</f>
        <v>(30-60]天留存</v>
      </c>
    </row>
    <row r="7662" spans="1:5">
      <c r="A7662" t="s">
        <v>8846</v>
      </c>
      <c r="B7662" t="s">
        <v>8855</v>
      </c>
      <c r="C7662" t="s">
        <v>8847</v>
      </c>
      <c r="D7662">
        <v>48</v>
      </c>
      <c r="E7662" t="str">
        <f>IF(D7662&gt;$G$8,$H$8,IF(D7662&gt;$G$7,$H$7,IF(D7662&gt;$G$6,$H$6,IF(D7662&gt;$G$5,$H$5,IF(D7662&gt;$G$4,$H$4,IF(D7662&gt;$G$3,$H$3,""))))))</f>
        <v>(30-60]天留存</v>
      </c>
    </row>
    <row r="7663" spans="1:5">
      <c r="A7663" t="s">
        <v>8846</v>
      </c>
      <c r="B7663" t="s">
        <v>8856</v>
      </c>
      <c r="C7663" t="s">
        <v>8847</v>
      </c>
      <c r="D7663">
        <v>65</v>
      </c>
      <c r="E7663" t="str">
        <f>IF(D7663&gt;$G$8,$H$8,IF(D7663&gt;$G$7,$H$7,IF(D7663&gt;$G$6,$H$6,IF(D7663&gt;$G$5,$H$5,IF(D7663&gt;$G$4,$H$4,IF(D7663&gt;$G$3,$H$3,""))))))</f>
        <v>(60-180]天留存</v>
      </c>
    </row>
    <row r="7664" spans="1:5">
      <c r="A7664" t="s">
        <v>8846</v>
      </c>
      <c r="B7664" t="s">
        <v>8857</v>
      </c>
      <c r="C7664" t="s">
        <v>8847</v>
      </c>
      <c r="D7664">
        <v>65</v>
      </c>
      <c r="E7664" t="str">
        <f>IF(D7664&gt;$G$8,$H$8,IF(D7664&gt;$G$7,$H$7,IF(D7664&gt;$G$6,$H$6,IF(D7664&gt;$G$5,$H$5,IF(D7664&gt;$G$4,$H$4,IF(D7664&gt;$G$3,$H$3,""))))))</f>
        <v>(60-180]天留存</v>
      </c>
    </row>
    <row r="7665" spans="1:5">
      <c r="A7665" t="s">
        <v>8846</v>
      </c>
      <c r="B7665" t="s">
        <v>8858</v>
      </c>
      <c r="C7665" t="s">
        <v>8847</v>
      </c>
      <c r="D7665">
        <v>65</v>
      </c>
      <c r="E7665" t="str">
        <f>IF(D7665&gt;$G$8,$H$8,IF(D7665&gt;$G$7,$H$7,IF(D7665&gt;$G$6,$H$6,IF(D7665&gt;$G$5,$H$5,IF(D7665&gt;$G$4,$H$4,IF(D7665&gt;$G$3,$H$3,""))))))</f>
        <v>(60-180]天留存</v>
      </c>
    </row>
    <row r="7666" spans="1:5">
      <c r="A7666" t="s">
        <v>8846</v>
      </c>
      <c r="B7666" t="s">
        <v>8859</v>
      </c>
      <c r="C7666" t="s">
        <v>8847</v>
      </c>
      <c r="D7666">
        <v>65</v>
      </c>
      <c r="E7666" t="str">
        <f>IF(D7666&gt;$G$8,$H$8,IF(D7666&gt;$G$7,$H$7,IF(D7666&gt;$G$6,$H$6,IF(D7666&gt;$G$5,$H$5,IF(D7666&gt;$G$4,$H$4,IF(D7666&gt;$G$3,$H$3,""))))))</f>
        <v>(60-180]天留存</v>
      </c>
    </row>
    <row r="7667" spans="1:5">
      <c r="A7667" t="s">
        <v>8846</v>
      </c>
      <c r="B7667" t="s">
        <v>8860</v>
      </c>
      <c r="C7667" t="s">
        <v>8847</v>
      </c>
      <c r="D7667">
        <v>72</v>
      </c>
      <c r="E7667" t="str">
        <f>IF(D7667&gt;$G$8,$H$8,IF(D7667&gt;$G$7,$H$7,IF(D7667&gt;$G$6,$H$6,IF(D7667&gt;$G$5,$H$5,IF(D7667&gt;$G$4,$H$4,IF(D7667&gt;$G$3,$H$3,""))))))</f>
        <v>(60-180]天留存</v>
      </c>
    </row>
    <row r="7668" spans="1:5">
      <c r="A7668" t="s">
        <v>8846</v>
      </c>
      <c r="B7668" t="s">
        <v>8861</v>
      </c>
      <c r="C7668" t="s">
        <v>8847</v>
      </c>
      <c r="D7668">
        <v>93</v>
      </c>
      <c r="E7668" t="str">
        <f>IF(D7668&gt;$G$8,$H$8,IF(D7668&gt;$G$7,$H$7,IF(D7668&gt;$G$6,$H$6,IF(D7668&gt;$G$5,$H$5,IF(D7668&gt;$G$4,$H$4,IF(D7668&gt;$G$3,$H$3,""))))))</f>
        <v>(60-180]天留存</v>
      </c>
    </row>
    <row r="7669" spans="1:5">
      <c r="A7669" t="s">
        <v>8846</v>
      </c>
      <c r="B7669" t="s">
        <v>8862</v>
      </c>
      <c r="C7669" t="s">
        <v>8847</v>
      </c>
      <c r="D7669">
        <v>93</v>
      </c>
      <c r="E7669" t="str">
        <f>IF(D7669&gt;$G$8,$H$8,IF(D7669&gt;$G$7,$H$7,IF(D7669&gt;$G$6,$H$6,IF(D7669&gt;$G$5,$H$5,IF(D7669&gt;$G$4,$H$4,IF(D7669&gt;$G$3,$H$3,""))))))</f>
        <v>(60-180]天留存</v>
      </c>
    </row>
    <row r="7670" spans="1:5">
      <c r="A7670" t="s">
        <v>8846</v>
      </c>
      <c r="B7670" t="s">
        <v>8863</v>
      </c>
      <c r="C7670" t="s">
        <v>8847</v>
      </c>
      <c r="D7670">
        <v>93</v>
      </c>
      <c r="E7670" t="str">
        <f>IF(D7670&gt;$G$8,$H$8,IF(D7670&gt;$G$7,$H$7,IF(D7670&gt;$G$6,$H$6,IF(D7670&gt;$G$5,$H$5,IF(D7670&gt;$G$4,$H$4,IF(D7670&gt;$G$3,$H$3,""))))))</f>
        <v>(60-180]天留存</v>
      </c>
    </row>
    <row r="7671" spans="1:5">
      <c r="A7671" t="s">
        <v>8846</v>
      </c>
      <c r="B7671" t="s">
        <v>8864</v>
      </c>
      <c r="C7671" t="s">
        <v>8847</v>
      </c>
      <c r="D7671">
        <v>105</v>
      </c>
      <c r="E7671" t="str">
        <f>IF(D7671&gt;$G$8,$H$8,IF(D7671&gt;$G$7,$H$7,IF(D7671&gt;$G$6,$H$6,IF(D7671&gt;$G$5,$H$5,IF(D7671&gt;$G$4,$H$4,IF(D7671&gt;$G$3,$H$3,""))))))</f>
        <v>(60-180]天留存</v>
      </c>
    </row>
    <row r="7672" spans="1:5">
      <c r="A7672" t="s">
        <v>8846</v>
      </c>
      <c r="B7672" t="s">
        <v>8865</v>
      </c>
      <c r="C7672" t="s">
        <v>8847</v>
      </c>
      <c r="D7672">
        <v>126</v>
      </c>
      <c r="E7672" t="str">
        <f>IF(D7672&gt;$G$8,$H$8,IF(D7672&gt;$G$7,$H$7,IF(D7672&gt;$G$6,$H$6,IF(D7672&gt;$G$5,$H$5,IF(D7672&gt;$G$4,$H$4,IF(D7672&gt;$G$3,$H$3,""))))))</f>
        <v>(60-180]天留存</v>
      </c>
    </row>
    <row r="7673" spans="1:5">
      <c r="A7673" t="s">
        <v>8846</v>
      </c>
      <c r="B7673" t="s">
        <v>8866</v>
      </c>
      <c r="C7673" t="s">
        <v>8847</v>
      </c>
      <c r="D7673">
        <v>126</v>
      </c>
      <c r="E7673" t="str">
        <f>IF(D7673&gt;$G$8,$H$8,IF(D7673&gt;$G$7,$H$7,IF(D7673&gt;$G$6,$H$6,IF(D7673&gt;$G$5,$H$5,IF(D7673&gt;$G$4,$H$4,IF(D7673&gt;$G$3,$H$3,""))))))</f>
        <v>(60-180]天留存</v>
      </c>
    </row>
    <row r="7674" spans="1:5">
      <c r="A7674" t="s">
        <v>8846</v>
      </c>
      <c r="B7674" t="s">
        <v>8867</v>
      </c>
      <c r="C7674" t="s">
        <v>8847</v>
      </c>
      <c r="D7674">
        <v>128</v>
      </c>
      <c r="E7674" t="str">
        <f>IF(D7674&gt;$G$8,$H$8,IF(D7674&gt;$G$7,$H$7,IF(D7674&gt;$G$6,$H$6,IF(D7674&gt;$G$5,$H$5,IF(D7674&gt;$G$4,$H$4,IF(D7674&gt;$G$3,$H$3,""))))))</f>
        <v>(60-180]天留存</v>
      </c>
    </row>
    <row r="7675" spans="1:5">
      <c r="A7675" t="s">
        <v>8846</v>
      </c>
      <c r="B7675" t="s">
        <v>8868</v>
      </c>
      <c r="C7675" t="s">
        <v>8847</v>
      </c>
      <c r="D7675">
        <v>134</v>
      </c>
      <c r="E7675" t="str">
        <f>IF(D7675&gt;$G$8,$H$8,IF(D7675&gt;$G$7,$H$7,IF(D7675&gt;$G$6,$H$6,IF(D7675&gt;$G$5,$H$5,IF(D7675&gt;$G$4,$H$4,IF(D7675&gt;$G$3,$H$3,""))))))</f>
        <v>(60-180]天留存</v>
      </c>
    </row>
    <row r="7676" spans="1:5">
      <c r="A7676" t="s">
        <v>8846</v>
      </c>
      <c r="B7676" t="s">
        <v>8869</v>
      </c>
      <c r="C7676" t="s">
        <v>8847</v>
      </c>
      <c r="D7676">
        <v>134</v>
      </c>
      <c r="E7676" t="str">
        <f>IF(D7676&gt;$G$8,$H$8,IF(D7676&gt;$G$7,$H$7,IF(D7676&gt;$G$6,$H$6,IF(D7676&gt;$G$5,$H$5,IF(D7676&gt;$G$4,$H$4,IF(D7676&gt;$G$3,$H$3,""))))))</f>
        <v>(60-180]天留存</v>
      </c>
    </row>
    <row r="7677" spans="1:5">
      <c r="A7677" t="s">
        <v>8846</v>
      </c>
      <c r="B7677" t="s">
        <v>8870</v>
      </c>
      <c r="C7677" t="s">
        <v>8847</v>
      </c>
      <c r="D7677">
        <v>134</v>
      </c>
      <c r="E7677" t="str">
        <f>IF(D7677&gt;$G$8,$H$8,IF(D7677&gt;$G$7,$H$7,IF(D7677&gt;$G$6,$H$6,IF(D7677&gt;$G$5,$H$5,IF(D7677&gt;$G$4,$H$4,IF(D7677&gt;$G$3,$H$3,""))))))</f>
        <v>(60-180]天留存</v>
      </c>
    </row>
    <row r="7678" spans="1:5">
      <c r="A7678" t="s">
        <v>8846</v>
      </c>
      <c r="B7678" t="s">
        <v>8871</v>
      </c>
      <c r="C7678" t="s">
        <v>8847</v>
      </c>
      <c r="D7678">
        <v>135</v>
      </c>
      <c r="E7678" t="str">
        <f>IF(D7678&gt;$G$8,$H$8,IF(D7678&gt;$G$7,$H$7,IF(D7678&gt;$G$6,$H$6,IF(D7678&gt;$G$5,$H$5,IF(D7678&gt;$G$4,$H$4,IF(D7678&gt;$G$3,$H$3,""))))))</f>
        <v>(60-180]天留存</v>
      </c>
    </row>
    <row r="7679" spans="1:5">
      <c r="A7679" t="s">
        <v>8846</v>
      </c>
      <c r="B7679" t="s">
        <v>8872</v>
      </c>
      <c r="C7679" t="s">
        <v>8847</v>
      </c>
      <c r="D7679">
        <v>141</v>
      </c>
      <c r="E7679" t="str">
        <f>IF(D7679&gt;$G$8,$H$8,IF(D7679&gt;$G$7,$H$7,IF(D7679&gt;$G$6,$H$6,IF(D7679&gt;$G$5,$H$5,IF(D7679&gt;$G$4,$H$4,IF(D7679&gt;$G$3,$H$3,""))))))</f>
        <v>(60-180]天留存</v>
      </c>
    </row>
    <row r="7680" spans="1:5">
      <c r="A7680" t="s">
        <v>8846</v>
      </c>
      <c r="B7680" t="s">
        <v>8873</v>
      </c>
      <c r="C7680" t="s">
        <v>8847</v>
      </c>
      <c r="D7680">
        <v>170</v>
      </c>
      <c r="E7680" t="str">
        <f>IF(D7680&gt;$G$8,$H$8,IF(D7680&gt;$G$7,$H$7,IF(D7680&gt;$G$6,$H$6,IF(D7680&gt;$G$5,$H$5,IF(D7680&gt;$G$4,$H$4,IF(D7680&gt;$G$3,$H$3,""))))))</f>
        <v>(60-180]天留存</v>
      </c>
    </row>
    <row r="7681" spans="1:5">
      <c r="A7681" t="s">
        <v>8846</v>
      </c>
      <c r="B7681" t="s">
        <v>8874</v>
      </c>
      <c r="C7681" t="s">
        <v>8847</v>
      </c>
      <c r="D7681">
        <v>170</v>
      </c>
      <c r="E7681" t="str">
        <f>IF(D7681&gt;$G$8,$H$8,IF(D7681&gt;$G$7,$H$7,IF(D7681&gt;$G$6,$H$6,IF(D7681&gt;$G$5,$H$5,IF(D7681&gt;$G$4,$H$4,IF(D7681&gt;$G$3,$H$3,""))))))</f>
        <v>(60-180]天留存</v>
      </c>
    </row>
    <row r="7682" spans="1:5">
      <c r="A7682" t="s">
        <v>8846</v>
      </c>
      <c r="B7682" t="s">
        <v>8875</v>
      </c>
      <c r="C7682" t="s">
        <v>8847</v>
      </c>
      <c r="D7682">
        <v>170</v>
      </c>
      <c r="E7682" t="str">
        <f>IF(D7682&gt;$G$8,$H$8,IF(D7682&gt;$G$7,$H$7,IF(D7682&gt;$G$6,$H$6,IF(D7682&gt;$G$5,$H$5,IF(D7682&gt;$G$4,$H$4,IF(D7682&gt;$G$3,$H$3,""))))))</f>
        <v>(60-180]天留存</v>
      </c>
    </row>
    <row r="7683" spans="1:5">
      <c r="A7683" t="s">
        <v>8846</v>
      </c>
      <c r="B7683" t="s">
        <v>8876</v>
      </c>
      <c r="C7683" t="s">
        <v>8847</v>
      </c>
      <c r="D7683">
        <v>170</v>
      </c>
      <c r="E7683" t="str">
        <f>IF(D7683&gt;$G$8,$H$8,IF(D7683&gt;$G$7,$H$7,IF(D7683&gt;$G$6,$H$6,IF(D7683&gt;$G$5,$H$5,IF(D7683&gt;$G$4,$H$4,IF(D7683&gt;$G$3,$H$3,""))))))</f>
        <v>(60-180]天留存</v>
      </c>
    </row>
    <row r="7684" spans="1:5">
      <c r="A7684" t="s">
        <v>8846</v>
      </c>
      <c r="B7684" t="s">
        <v>8877</v>
      </c>
      <c r="C7684" t="s">
        <v>8847</v>
      </c>
      <c r="D7684">
        <v>195</v>
      </c>
      <c r="E7684" t="str">
        <f>IF(D7684&gt;$G$8,$H$8,IF(D7684&gt;$G$7,$H$7,IF(D7684&gt;$G$6,$H$6,IF(D7684&gt;$G$5,$H$5,IF(D7684&gt;$G$4,$H$4,IF(D7684&gt;$G$3,$H$3,""))))))</f>
        <v>(180-400]天留存</v>
      </c>
    </row>
    <row r="7685" spans="1:5">
      <c r="A7685" t="s">
        <v>8846</v>
      </c>
      <c r="B7685" t="s">
        <v>8878</v>
      </c>
      <c r="C7685" t="s">
        <v>8847</v>
      </c>
      <c r="D7685">
        <v>219</v>
      </c>
      <c r="E7685" t="str">
        <f>IF(D7685&gt;$G$8,$H$8,IF(D7685&gt;$G$7,$H$7,IF(D7685&gt;$G$6,$H$6,IF(D7685&gt;$G$5,$H$5,IF(D7685&gt;$G$4,$H$4,IF(D7685&gt;$G$3,$H$3,""))))))</f>
        <v>(180-400]天留存</v>
      </c>
    </row>
    <row r="7686" spans="1:5">
      <c r="A7686" t="s">
        <v>8846</v>
      </c>
      <c r="B7686" t="s">
        <v>8879</v>
      </c>
      <c r="C7686" t="s">
        <v>8847</v>
      </c>
      <c r="D7686">
        <v>219</v>
      </c>
      <c r="E7686" t="str">
        <f>IF(D7686&gt;$G$8,$H$8,IF(D7686&gt;$G$7,$H$7,IF(D7686&gt;$G$6,$H$6,IF(D7686&gt;$G$5,$H$5,IF(D7686&gt;$G$4,$H$4,IF(D7686&gt;$G$3,$H$3,""))))))</f>
        <v>(180-400]天留存</v>
      </c>
    </row>
    <row r="7687" spans="1:5">
      <c r="A7687" t="s">
        <v>8846</v>
      </c>
      <c r="B7687" t="s">
        <v>8880</v>
      </c>
      <c r="C7687" t="s">
        <v>8847</v>
      </c>
      <c r="D7687">
        <v>219</v>
      </c>
      <c r="E7687" t="str">
        <f>IF(D7687&gt;$G$8,$H$8,IF(D7687&gt;$G$7,$H$7,IF(D7687&gt;$G$6,$H$6,IF(D7687&gt;$G$5,$H$5,IF(D7687&gt;$G$4,$H$4,IF(D7687&gt;$G$3,$H$3,""))))))</f>
        <v>(180-400]天留存</v>
      </c>
    </row>
    <row r="7688" spans="1:5">
      <c r="A7688" t="s">
        <v>8846</v>
      </c>
      <c r="B7688" t="s">
        <v>8881</v>
      </c>
      <c r="C7688" t="s">
        <v>8847</v>
      </c>
      <c r="D7688">
        <v>219</v>
      </c>
      <c r="E7688" t="str">
        <f>IF(D7688&gt;$G$8,$H$8,IF(D7688&gt;$G$7,$H$7,IF(D7688&gt;$G$6,$H$6,IF(D7688&gt;$G$5,$H$5,IF(D7688&gt;$G$4,$H$4,IF(D7688&gt;$G$3,$H$3,""))))))</f>
        <v>(180-400]天留存</v>
      </c>
    </row>
    <row r="7689" spans="1:5">
      <c r="A7689" t="s">
        <v>8846</v>
      </c>
      <c r="B7689" t="s">
        <v>8882</v>
      </c>
      <c r="C7689" t="s">
        <v>8847</v>
      </c>
      <c r="D7689">
        <v>237</v>
      </c>
      <c r="E7689" t="str">
        <f>IF(D7689&gt;$G$8,$H$8,IF(D7689&gt;$G$7,$H$7,IF(D7689&gt;$G$6,$H$6,IF(D7689&gt;$G$5,$H$5,IF(D7689&gt;$G$4,$H$4,IF(D7689&gt;$G$3,$H$3,""))))))</f>
        <v>(180-400]天留存</v>
      </c>
    </row>
    <row r="7690" spans="1:5">
      <c r="A7690" t="s">
        <v>8846</v>
      </c>
      <c r="B7690" t="s">
        <v>8883</v>
      </c>
      <c r="C7690" t="s">
        <v>8847</v>
      </c>
      <c r="D7690">
        <v>261</v>
      </c>
      <c r="E7690" t="str">
        <f>IF(D7690&gt;$G$8,$H$8,IF(D7690&gt;$G$7,$H$7,IF(D7690&gt;$G$6,$H$6,IF(D7690&gt;$G$5,$H$5,IF(D7690&gt;$G$4,$H$4,IF(D7690&gt;$G$3,$H$3,""))))))</f>
        <v>(180-400]天留存</v>
      </c>
    </row>
    <row r="7691" spans="1:5">
      <c r="A7691" t="s">
        <v>8846</v>
      </c>
      <c r="B7691" t="s">
        <v>8884</v>
      </c>
      <c r="C7691" t="s">
        <v>8847</v>
      </c>
      <c r="D7691">
        <v>280</v>
      </c>
      <c r="E7691" t="str">
        <f>IF(D7691&gt;$G$8,$H$8,IF(D7691&gt;$G$7,$H$7,IF(D7691&gt;$G$6,$H$6,IF(D7691&gt;$G$5,$H$5,IF(D7691&gt;$G$4,$H$4,IF(D7691&gt;$G$3,$H$3,""))))))</f>
        <v>(180-400]天留存</v>
      </c>
    </row>
    <row r="7692" spans="1:5">
      <c r="A7692" t="s">
        <v>8846</v>
      </c>
      <c r="B7692" t="s">
        <v>8885</v>
      </c>
      <c r="C7692" t="s">
        <v>8847</v>
      </c>
      <c r="D7692">
        <v>280</v>
      </c>
      <c r="E7692" t="str">
        <f>IF(D7692&gt;$G$8,$H$8,IF(D7692&gt;$G$7,$H$7,IF(D7692&gt;$G$6,$H$6,IF(D7692&gt;$G$5,$H$5,IF(D7692&gt;$G$4,$H$4,IF(D7692&gt;$G$3,$H$3,""))))))</f>
        <v>(180-400]天留存</v>
      </c>
    </row>
    <row r="7693" spans="1:5">
      <c r="A7693" t="s">
        <v>8846</v>
      </c>
      <c r="B7693" t="s">
        <v>1065</v>
      </c>
      <c r="C7693" t="s">
        <v>8847</v>
      </c>
      <c r="D7693">
        <v>282</v>
      </c>
      <c r="E7693" t="str">
        <f>IF(D7693&gt;$G$8,$H$8,IF(D7693&gt;$G$7,$H$7,IF(D7693&gt;$G$6,$H$6,IF(D7693&gt;$G$5,$H$5,IF(D7693&gt;$G$4,$H$4,IF(D7693&gt;$G$3,$H$3,""))))))</f>
        <v>(180-400]天留存</v>
      </c>
    </row>
    <row r="7694" spans="1:5">
      <c r="A7694" t="s">
        <v>8846</v>
      </c>
      <c r="B7694" t="s">
        <v>8886</v>
      </c>
      <c r="C7694" t="s">
        <v>8847</v>
      </c>
      <c r="D7694">
        <v>288</v>
      </c>
      <c r="E7694" t="str">
        <f>IF(D7694&gt;$G$8,$H$8,IF(D7694&gt;$G$7,$H$7,IF(D7694&gt;$G$6,$H$6,IF(D7694&gt;$G$5,$H$5,IF(D7694&gt;$G$4,$H$4,IF(D7694&gt;$G$3,$H$3,""))))))</f>
        <v>(180-400]天留存</v>
      </c>
    </row>
    <row r="7695" spans="1:5">
      <c r="A7695" t="s">
        <v>8846</v>
      </c>
      <c r="B7695" t="s">
        <v>8887</v>
      </c>
      <c r="C7695" t="s">
        <v>8847</v>
      </c>
      <c r="D7695">
        <v>308</v>
      </c>
      <c r="E7695" t="str">
        <f>IF(D7695&gt;$G$8,$H$8,IF(D7695&gt;$G$7,$H$7,IF(D7695&gt;$G$6,$H$6,IF(D7695&gt;$G$5,$H$5,IF(D7695&gt;$G$4,$H$4,IF(D7695&gt;$G$3,$H$3,""))))))</f>
        <v>(180-400]天留存</v>
      </c>
    </row>
    <row r="7696" spans="1:5">
      <c r="A7696" t="s">
        <v>8846</v>
      </c>
      <c r="B7696" t="s">
        <v>8888</v>
      </c>
      <c r="C7696" t="s">
        <v>8847</v>
      </c>
      <c r="D7696">
        <v>330</v>
      </c>
      <c r="E7696" t="str">
        <f>IF(D7696&gt;$G$8,$H$8,IF(D7696&gt;$G$7,$H$7,IF(D7696&gt;$G$6,$H$6,IF(D7696&gt;$G$5,$H$5,IF(D7696&gt;$G$4,$H$4,IF(D7696&gt;$G$3,$H$3,""))))))</f>
        <v>(180-400]天留存</v>
      </c>
    </row>
    <row r="7697" spans="1:5">
      <c r="A7697" t="s">
        <v>8846</v>
      </c>
      <c r="B7697" t="s">
        <v>8889</v>
      </c>
      <c r="C7697" t="s">
        <v>8847</v>
      </c>
      <c r="D7697">
        <v>352</v>
      </c>
      <c r="E7697" t="str">
        <f>IF(D7697&gt;$G$8,$H$8,IF(D7697&gt;$G$7,$H$7,IF(D7697&gt;$G$6,$H$6,IF(D7697&gt;$G$5,$H$5,IF(D7697&gt;$G$4,$H$4,IF(D7697&gt;$G$3,$H$3,""))))))</f>
        <v>(180-400]天留存</v>
      </c>
    </row>
    <row r="7698" spans="1:5">
      <c r="A7698" t="s">
        <v>8846</v>
      </c>
      <c r="B7698" t="s">
        <v>8890</v>
      </c>
      <c r="C7698" t="s">
        <v>8847</v>
      </c>
      <c r="D7698">
        <v>357</v>
      </c>
      <c r="E7698" t="str">
        <f>IF(D7698&gt;$G$8,$H$8,IF(D7698&gt;$G$7,$H$7,IF(D7698&gt;$G$6,$H$6,IF(D7698&gt;$G$5,$H$5,IF(D7698&gt;$G$4,$H$4,IF(D7698&gt;$G$3,$H$3,""))))))</f>
        <v>(180-400]天留存</v>
      </c>
    </row>
    <row r="7699" spans="1:5">
      <c r="A7699" t="s">
        <v>8891</v>
      </c>
      <c r="B7699" t="s">
        <v>8892</v>
      </c>
      <c r="C7699" t="s">
        <v>8892</v>
      </c>
      <c r="D7699">
        <v>0</v>
      </c>
      <c r="E7699" t="str">
        <f>IF(D7699&gt;$G$8,$H$8,IF(D7699&gt;$G$7,$H$7,IF(D7699&gt;$G$6,$H$6,IF(D7699&gt;$G$5,$H$5,IF(D7699&gt;$G$4,$H$4,IF(D7699&gt;$G$3,$H$3,""))))))</f>
        <v/>
      </c>
    </row>
    <row r="7700" spans="1:5">
      <c r="A7700" t="s">
        <v>8891</v>
      </c>
      <c r="B7700" t="s">
        <v>8893</v>
      </c>
      <c r="C7700" t="s">
        <v>8892</v>
      </c>
      <c r="D7700">
        <v>1</v>
      </c>
      <c r="E7700" t="str">
        <f>IF(D7700&gt;$G$8,$H$8,IF(D7700&gt;$G$7,$H$7,IF(D7700&gt;$G$6,$H$6,IF(D7700&gt;$G$5,$H$5,IF(D7700&gt;$G$4,$H$4,IF(D7700&gt;$G$3,$H$3,""))))))</f>
        <v>(0-3]天留存</v>
      </c>
    </row>
    <row r="7701" spans="1:5">
      <c r="A7701" t="s">
        <v>8891</v>
      </c>
      <c r="B7701" t="s">
        <v>8894</v>
      </c>
      <c r="C7701" t="s">
        <v>8892</v>
      </c>
      <c r="D7701">
        <v>12</v>
      </c>
      <c r="E7701" t="str">
        <f>IF(D7701&gt;$G$8,$H$8,IF(D7701&gt;$G$7,$H$7,IF(D7701&gt;$G$6,$H$6,IF(D7701&gt;$G$5,$H$5,IF(D7701&gt;$G$4,$H$4,IF(D7701&gt;$G$3,$H$3,""))))))</f>
        <v>(7-30]天留存</v>
      </c>
    </row>
    <row r="7702" spans="1:5">
      <c r="A7702" t="s">
        <v>8891</v>
      </c>
      <c r="B7702" t="s">
        <v>8895</v>
      </c>
      <c r="C7702" t="s">
        <v>8892</v>
      </c>
      <c r="D7702">
        <v>29</v>
      </c>
      <c r="E7702" t="str">
        <f>IF(D7702&gt;$G$8,$H$8,IF(D7702&gt;$G$7,$H$7,IF(D7702&gt;$G$6,$H$6,IF(D7702&gt;$G$5,$H$5,IF(D7702&gt;$G$4,$H$4,IF(D7702&gt;$G$3,$H$3,""))))))</f>
        <v>(7-30]天留存</v>
      </c>
    </row>
    <row r="7703" spans="1:5">
      <c r="A7703" t="s">
        <v>8891</v>
      </c>
      <c r="B7703" t="s">
        <v>8896</v>
      </c>
      <c r="C7703" t="s">
        <v>8892</v>
      </c>
      <c r="D7703">
        <v>34</v>
      </c>
      <c r="E7703" t="str">
        <f>IF(D7703&gt;$G$8,$H$8,IF(D7703&gt;$G$7,$H$7,IF(D7703&gt;$G$6,$H$6,IF(D7703&gt;$G$5,$H$5,IF(D7703&gt;$G$4,$H$4,IF(D7703&gt;$G$3,$H$3,""))))))</f>
        <v>(30-60]天留存</v>
      </c>
    </row>
    <row r="7704" spans="1:5">
      <c r="A7704" t="s">
        <v>8891</v>
      </c>
      <c r="B7704" t="s">
        <v>8897</v>
      </c>
      <c r="C7704" t="s">
        <v>8892</v>
      </c>
      <c r="D7704">
        <v>36</v>
      </c>
      <c r="E7704" t="str">
        <f>IF(D7704&gt;$G$8,$H$8,IF(D7704&gt;$G$7,$H$7,IF(D7704&gt;$G$6,$H$6,IF(D7704&gt;$G$5,$H$5,IF(D7704&gt;$G$4,$H$4,IF(D7704&gt;$G$3,$H$3,""))))))</f>
        <v>(30-60]天留存</v>
      </c>
    </row>
    <row r="7705" spans="1:5">
      <c r="A7705" t="s">
        <v>8891</v>
      </c>
      <c r="B7705" t="s">
        <v>8898</v>
      </c>
      <c r="C7705" t="s">
        <v>8892</v>
      </c>
      <c r="D7705">
        <v>37</v>
      </c>
      <c r="E7705" t="str">
        <f>IF(D7705&gt;$G$8,$H$8,IF(D7705&gt;$G$7,$H$7,IF(D7705&gt;$G$6,$H$6,IF(D7705&gt;$G$5,$H$5,IF(D7705&gt;$G$4,$H$4,IF(D7705&gt;$G$3,$H$3,""))))))</f>
        <v>(30-60]天留存</v>
      </c>
    </row>
    <row r="7706" spans="1:5">
      <c r="A7706" t="s">
        <v>8891</v>
      </c>
      <c r="B7706" t="s">
        <v>8899</v>
      </c>
      <c r="C7706" t="s">
        <v>8892</v>
      </c>
      <c r="D7706">
        <v>48</v>
      </c>
      <c r="E7706" t="str">
        <f>IF(D7706&gt;$G$8,$H$8,IF(D7706&gt;$G$7,$H$7,IF(D7706&gt;$G$6,$H$6,IF(D7706&gt;$G$5,$H$5,IF(D7706&gt;$G$4,$H$4,IF(D7706&gt;$G$3,$H$3,""))))))</f>
        <v>(30-60]天留存</v>
      </c>
    </row>
    <row r="7707" spans="1:5">
      <c r="A7707" t="s">
        <v>8891</v>
      </c>
      <c r="B7707" t="s">
        <v>8900</v>
      </c>
      <c r="C7707" t="s">
        <v>8892</v>
      </c>
      <c r="D7707">
        <v>50</v>
      </c>
      <c r="E7707" t="str">
        <f>IF(D7707&gt;$G$8,$H$8,IF(D7707&gt;$G$7,$H$7,IF(D7707&gt;$G$6,$H$6,IF(D7707&gt;$G$5,$H$5,IF(D7707&gt;$G$4,$H$4,IF(D7707&gt;$G$3,$H$3,""))))))</f>
        <v>(30-60]天留存</v>
      </c>
    </row>
    <row r="7708" spans="1:5">
      <c r="A7708" t="s">
        <v>8891</v>
      </c>
      <c r="B7708" t="s">
        <v>8901</v>
      </c>
      <c r="C7708" t="s">
        <v>8892</v>
      </c>
      <c r="D7708">
        <v>259</v>
      </c>
      <c r="E7708" t="str">
        <f>IF(D7708&gt;$G$8,$H$8,IF(D7708&gt;$G$7,$H$7,IF(D7708&gt;$G$6,$H$6,IF(D7708&gt;$G$5,$H$5,IF(D7708&gt;$G$4,$H$4,IF(D7708&gt;$G$3,$H$3,""))))))</f>
        <v>(180-400]天留存</v>
      </c>
    </row>
    <row r="7709" spans="1:5">
      <c r="A7709" t="s">
        <v>8891</v>
      </c>
      <c r="B7709" t="s">
        <v>8902</v>
      </c>
      <c r="C7709" t="s">
        <v>8892</v>
      </c>
      <c r="D7709">
        <v>268</v>
      </c>
      <c r="E7709" t="str">
        <f>IF(D7709&gt;$G$8,$H$8,IF(D7709&gt;$G$7,$H$7,IF(D7709&gt;$G$6,$H$6,IF(D7709&gt;$G$5,$H$5,IF(D7709&gt;$G$4,$H$4,IF(D7709&gt;$G$3,$H$3,""))))))</f>
        <v>(180-400]天留存</v>
      </c>
    </row>
    <row r="7710" spans="1:5">
      <c r="A7710" t="s">
        <v>8891</v>
      </c>
      <c r="B7710" t="s">
        <v>8903</v>
      </c>
      <c r="C7710" t="s">
        <v>8892</v>
      </c>
      <c r="D7710">
        <v>280</v>
      </c>
      <c r="E7710" t="str">
        <f>IF(D7710&gt;$G$8,$H$8,IF(D7710&gt;$G$7,$H$7,IF(D7710&gt;$G$6,$H$6,IF(D7710&gt;$G$5,$H$5,IF(D7710&gt;$G$4,$H$4,IF(D7710&gt;$G$3,$H$3,""))))))</f>
        <v>(180-400]天留存</v>
      </c>
    </row>
    <row r="7711" spans="1:5">
      <c r="A7711" t="s">
        <v>8891</v>
      </c>
      <c r="B7711" t="s">
        <v>8904</v>
      </c>
      <c r="C7711" t="s">
        <v>8892</v>
      </c>
      <c r="D7711">
        <v>288</v>
      </c>
      <c r="E7711" t="str">
        <f>IF(D7711&gt;$G$8,$H$8,IF(D7711&gt;$G$7,$H$7,IF(D7711&gt;$G$6,$H$6,IF(D7711&gt;$G$5,$H$5,IF(D7711&gt;$G$4,$H$4,IF(D7711&gt;$G$3,$H$3,""))))))</f>
        <v>(180-400]天留存</v>
      </c>
    </row>
    <row r="7712" spans="1:5">
      <c r="A7712" t="s">
        <v>8891</v>
      </c>
      <c r="B7712" t="s">
        <v>8905</v>
      </c>
      <c r="C7712" t="s">
        <v>8892</v>
      </c>
      <c r="D7712">
        <v>293</v>
      </c>
      <c r="E7712" t="str">
        <f>IF(D7712&gt;$G$8,$H$8,IF(D7712&gt;$G$7,$H$7,IF(D7712&gt;$G$6,$H$6,IF(D7712&gt;$G$5,$H$5,IF(D7712&gt;$G$4,$H$4,IF(D7712&gt;$G$3,$H$3,""))))))</f>
        <v>(180-400]天留存</v>
      </c>
    </row>
    <row r="7713" spans="1:5">
      <c r="A7713" t="s">
        <v>8891</v>
      </c>
      <c r="B7713" t="s">
        <v>8906</v>
      </c>
      <c r="C7713" t="s">
        <v>8892</v>
      </c>
      <c r="D7713">
        <v>308</v>
      </c>
      <c r="E7713" t="str">
        <f>IF(D7713&gt;$G$8,$H$8,IF(D7713&gt;$G$7,$H$7,IF(D7713&gt;$G$6,$H$6,IF(D7713&gt;$G$5,$H$5,IF(D7713&gt;$G$4,$H$4,IF(D7713&gt;$G$3,$H$3,""))))))</f>
        <v>(180-400]天留存</v>
      </c>
    </row>
    <row r="7714" spans="1:5">
      <c r="A7714" t="s">
        <v>8891</v>
      </c>
      <c r="B7714" t="s">
        <v>8907</v>
      </c>
      <c r="C7714" t="s">
        <v>8892</v>
      </c>
      <c r="D7714">
        <v>345</v>
      </c>
      <c r="E7714" t="str">
        <f>IF(D7714&gt;$G$8,$H$8,IF(D7714&gt;$G$7,$H$7,IF(D7714&gt;$G$6,$H$6,IF(D7714&gt;$G$5,$H$5,IF(D7714&gt;$G$4,$H$4,IF(D7714&gt;$G$3,$H$3,""))))))</f>
        <v>(180-400]天留存</v>
      </c>
    </row>
    <row r="7715" spans="1:5">
      <c r="A7715" t="s">
        <v>8891</v>
      </c>
      <c r="B7715" t="s">
        <v>8908</v>
      </c>
      <c r="C7715" t="s">
        <v>8892</v>
      </c>
      <c r="D7715">
        <v>358</v>
      </c>
      <c r="E7715" t="str">
        <f>IF(D7715&gt;$G$8,$H$8,IF(D7715&gt;$G$7,$H$7,IF(D7715&gt;$G$6,$H$6,IF(D7715&gt;$G$5,$H$5,IF(D7715&gt;$G$4,$H$4,IF(D7715&gt;$G$3,$H$3,""))))))</f>
        <v>(180-400]天留存</v>
      </c>
    </row>
    <row r="7716" spans="1:5">
      <c r="A7716" t="s">
        <v>8891</v>
      </c>
      <c r="B7716" t="s">
        <v>8909</v>
      </c>
      <c r="C7716" t="s">
        <v>8892</v>
      </c>
      <c r="D7716">
        <v>358</v>
      </c>
      <c r="E7716" t="str">
        <f>IF(D7716&gt;$G$8,$H$8,IF(D7716&gt;$G$7,$H$7,IF(D7716&gt;$G$6,$H$6,IF(D7716&gt;$G$5,$H$5,IF(D7716&gt;$G$4,$H$4,IF(D7716&gt;$G$3,$H$3,""))))))</f>
        <v>(180-400]天留存</v>
      </c>
    </row>
    <row r="7717" spans="1:5">
      <c r="A7717" t="s">
        <v>8910</v>
      </c>
      <c r="B7717" t="s">
        <v>8911</v>
      </c>
      <c r="C7717" t="s">
        <v>8911</v>
      </c>
      <c r="D7717">
        <v>0</v>
      </c>
      <c r="E7717" t="str">
        <f>IF(D7717&gt;$G$8,$H$8,IF(D7717&gt;$G$7,$H$7,IF(D7717&gt;$G$6,$H$6,IF(D7717&gt;$G$5,$H$5,IF(D7717&gt;$G$4,$H$4,IF(D7717&gt;$G$3,$H$3,""))))))</f>
        <v/>
      </c>
    </row>
    <row r="7718" spans="1:5">
      <c r="A7718" t="s">
        <v>8912</v>
      </c>
      <c r="B7718" t="s">
        <v>8913</v>
      </c>
      <c r="C7718" t="s">
        <v>8913</v>
      </c>
      <c r="D7718">
        <v>0</v>
      </c>
      <c r="E7718" t="str">
        <f>IF(D7718&gt;$G$8,$H$8,IF(D7718&gt;$G$7,$H$7,IF(D7718&gt;$G$6,$H$6,IF(D7718&gt;$G$5,$H$5,IF(D7718&gt;$G$4,$H$4,IF(D7718&gt;$G$3,$H$3,""))))))</f>
        <v/>
      </c>
    </row>
    <row r="7719" spans="1:5">
      <c r="A7719" t="s">
        <v>8912</v>
      </c>
      <c r="B7719" t="s">
        <v>8914</v>
      </c>
      <c r="C7719" t="s">
        <v>8913</v>
      </c>
      <c r="D7719">
        <v>10</v>
      </c>
      <c r="E7719" t="str">
        <f>IF(D7719&gt;$G$8,$H$8,IF(D7719&gt;$G$7,$H$7,IF(D7719&gt;$G$6,$H$6,IF(D7719&gt;$G$5,$H$5,IF(D7719&gt;$G$4,$H$4,IF(D7719&gt;$G$3,$H$3,""))))))</f>
        <v>(7-30]天留存</v>
      </c>
    </row>
    <row r="7720" spans="1:5">
      <c r="A7720" t="s">
        <v>8915</v>
      </c>
      <c r="B7720" t="s">
        <v>8916</v>
      </c>
      <c r="C7720" t="s">
        <v>8916</v>
      </c>
      <c r="D7720">
        <v>0</v>
      </c>
      <c r="E7720" t="str">
        <f>IF(D7720&gt;$G$8,$H$8,IF(D7720&gt;$G$7,$H$7,IF(D7720&gt;$G$6,$H$6,IF(D7720&gt;$G$5,$H$5,IF(D7720&gt;$G$4,$H$4,IF(D7720&gt;$G$3,$H$3,""))))))</f>
        <v/>
      </c>
    </row>
    <row r="7721" spans="1:5">
      <c r="A7721" t="s">
        <v>8915</v>
      </c>
      <c r="B7721" t="s">
        <v>8917</v>
      </c>
      <c r="C7721" t="s">
        <v>8916</v>
      </c>
      <c r="D7721">
        <v>79</v>
      </c>
      <c r="E7721" t="str">
        <f>IF(D7721&gt;$G$8,$H$8,IF(D7721&gt;$G$7,$H$7,IF(D7721&gt;$G$6,$H$6,IF(D7721&gt;$G$5,$H$5,IF(D7721&gt;$G$4,$H$4,IF(D7721&gt;$G$3,$H$3,""))))))</f>
        <v>(60-180]天留存</v>
      </c>
    </row>
    <row r="7722" spans="1:5">
      <c r="A7722" t="s">
        <v>8918</v>
      </c>
      <c r="B7722" t="s">
        <v>8919</v>
      </c>
      <c r="C7722" t="s">
        <v>8919</v>
      </c>
      <c r="D7722">
        <v>0</v>
      </c>
      <c r="E7722" t="str">
        <f>IF(D7722&gt;$G$8,$H$8,IF(D7722&gt;$G$7,$H$7,IF(D7722&gt;$G$6,$H$6,IF(D7722&gt;$G$5,$H$5,IF(D7722&gt;$G$4,$H$4,IF(D7722&gt;$G$3,$H$3,""))))))</f>
        <v/>
      </c>
    </row>
    <row r="7723" spans="1:5">
      <c r="A7723" t="s">
        <v>8918</v>
      </c>
      <c r="B7723" t="s">
        <v>8920</v>
      </c>
      <c r="C7723" t="s">
        <v>8919</v>
      </c>
      <c r="D7723">
        <v>15</v>
      </c>
      <c r="E7723" t="str">
        <f>IF(D7723&gt;$G$8,$H$8,IF(D7723&gt;$G$7,$H$7,IF(D7723&gt;$G$6,$H$6,IF(D7723&gt;$G$5,$H$5,IF(D7723&gt;$G$4,$H$4,IF(D7723&gt;$G$3,$H$3,""))))))</f>
        <v>(7-30]天留存</v>
      </c>
    </row>
    <row r="7724" spans="1:5">
      <c r="A7724" t="s">
        <v>8918</v>
      </c>
      <c r="B7724" t="s">
        <v>8921</v>
      </c>
      <c r="C7724" t="s">
        <v>8919</v>
      </c>
      <c r="D7724">
        <v>22</v>
      </c>
      <c r="E7724" t="str">
        <f>IF(D7724&gt;$G$8,$H$8,IF(D7724&gt;$G$7,$H$7,IF(D7724&gt;$G$6,$H$6,IF(D7724&gt;$G$5,$H$5,IF(D7724&gt;$G$4,$H$4,IF(D7724&gt;$G$3,$H$3,""))))))</f>
        <v>(7-30]天留存</v>
      </c>
    </row>
    <row r="7725" spans="1:5">
      <c r="A7725" t="s">
        <v>8918</v>
      </c>
      <c r="B7725" t="s">
        <v>8922</v>
      </c>
      <c r="C7725" t="s">
        <v>8919</v>
      </c>
      <c r="D7725">
        <v>22</v>
      </c>
      <c r="E7725" t="str">
        <f>IF(D7725&gt;$G$8,$H$8,IF(D7725&gt;$G$7,$H$7,IF(D7725&gt;$G$6,$H$6,IF(D7725&gt;$G$5,$H$5,IF(D7725&gt;$G$4,$H$4,IF(D7725&gt;$G$3,$H$3,""))))))</f>
        <v>(7-30]天留存</v>
      </c>
    </row>
    <row r="7726" spans="1:5">
      <c r="A7726" t="s">
        <v>8918</v>
      </c>
      <c r="B7726" t="s">
        <v>8923</v>
      </c>
      <c r="C7726" t="s">
        <v>8919</v>
      </c>
      <c r="D7726">
        <v>64</v>
      </c>
      <c r="E7726" t="str">
        <f>IF(D7726&gt;$G$8,$H$8,IF(D7726&gt;$G$7,$H$7,IF(D7726&gt;$G$6,$H$6,IF(D7726&gt;$G$5,$H$5,IF(D7726&gt;$G$4,$H$4,IF(D7726&gt;$G$3,$H$3,""))))))</f>
        <v>(60-180]天留存</v>
      </c>
    </row>
    <row r="7727" spans="1:5">
      <c r="A7727" t="s">
        <v>8924</v>
      </c>
      <c r="B7727" t="s">
        <v>8925</v>
      </c>
      <c r="C7727" t="s">
        <v>8925</v>
      </c>
      <c r="D7727">
        <v>0</v>
      </c>
      <c r="E7727" t="str">
        <f>IF(D7727&gt;$G$8,$H$8,IF(D7727&gt;$G$7,$H$7,IF(D7727&gt;$G$6,$H$6,IF(D7727&gt;$G$5,$H$5,IF(D7727&gt;$G$4,$H$4,IF(D7727&gt;$G$3,$H$3,""))))))</f>
        <v/>
      </c>
    </row>
    <row r="7728" spans="1:5">
      <c r="A7728" t="s">
        <v>8924</v>
      </c>
      <c r="B7728" t="s">
        <v>8926</v>
      </c>
      <c r="C7728" t="s">
        <v>8925</v>
      </c>
      <c r="D7728">
        <v>6</v>
      </c>
      <c r="E7728" t="str">
        <f>IF(D7728&gt;$G$8,$H$8,IF(D7728&gt;$G$7,$H$7,IF(D7728&gt;$G$6,$H$6,IF(D7728&gt;$G$5,$H$5,IF(D7728&gt;$G$4,$H$4,IF(D7728&gt;$G$3,$H$3,""))))))</f>
        <v>(3-7]天留存</v>
      </c>
    </row>
    <row r="7729" spans="1:5">
      <c r="A7729" t="s">
        <v>8924</v>
      </c>
      <c r="B7729" t="s">
        <v>8927</v>
      </c>
      <c r="C7729" t="s">
        <v>8925</v>
      </c>
      <c r="D7729">
        <v>34</v>
      </c>
      <c r="E7729" t="str">
        <f>IF(D7729&gt;$G$8,$H$8,IF(D7729&gt;$G$7,$H$7,IF(D7729&gt;$G$6,$H$6,IF(D7729&gt;$G$5,$H$5,IF(D7729&gt;$G$4,$H$4,IF(D7729&gt;$G$3,$H$3,""))))))</f>
        <v>(30-60]天留存</v>
      </c>
    </row>
    <row r="7730" spans="1:5">
      <c r="A7730" t="s">
        <v>8928</v>
      </c>
      <c r="B7730" t="s">
        <v>8929</v>
      </c>
      <c r="C7730" t="s">
        <v>8929</v>
      </c>
      <c r="D7730">
        <v>0</v>
      </c>
      <c r="E7730" t="str">
        <f>IF(D7730&gt;$G$8,$H$8,IF(D7730&gt;$G$7,$H$7,IF(D7730&gt;$G$6,$H$6,IF(D7730&gt;$G$5,$H$5,IF(D7730&gt;$G$4,$H$4,IF(D7730&gt;$G$3,$H$3,""))))))</f>
        <v/>
      </c>
    </row>
    <row r="7731" spans="1:5">
      <c r="A7731" t="s">
        <v>8928</v>
      </c>
      <c r="B7731" t="s">
        <v>8930</v>
      </c>
      <c r="C7731" t="s">
        <v>8929</v>
      </c>
      <c r="D7731">
        <v>49</v>
      </c>
      <c r="E7731" t="str">
        <f>IF(D7731&gt;$G$8,$H$8,IF(D7731&gt;$G$7,$H$7,IF(D7731&gt;$G$6,$H$6,IF(D7731&gt;$G$5,$H$5,IF(D7731&gt;$G$4,$H$4,IF(D7731&gt;$G$3,$H$3,""))))))</f>
        <v>(30-60]天留存</v>
      </c>
    </row>
    <row r="7732" spans="1:5">
      <c r="A7732" t="s">
        <v>8928</v>
      </c>
      <c r="B7732" t="s">
        <v>8931</v>
      </c>
      <c r="C7732" t="s">
        <v>8929</v>
      </c>
      <c r="D7732">
        <v>154</v>
      </c>
      <c r="E7732" t="str">
        <f>IF(D7732&gt;$G$8,$H$8,IF(D7732&gt;$G$7,$H$7,IF(D7732&gt;$G$6,$H$6,IF(D7732&gt;$G$5,$H$5,IF(D7732&gt;$G$4,$H$4,IF(D7732&gt;$G$3,$H$3,""))))))</f>
        <v>(60-180]天留存</v>
      </c>
    </row>
    <row r="7733" spans="1:5">
      <c r="A7733" t="s">
        <v>8928</v>
      </c>
      <c r="B7733" t="s">
        <v>8932</v>
      </c>
      <c r="C7733" t="s">
        <v>8929</v>
      </c>
      <c r="D7733">
        <v>239</v>
      </c>
      <c r="E7733" t="str">
        <f>IF(D7733&gt;$G$8,$H$8,IF(D7733&gt;$G$7,$H$7,IF(D7733&gt;$G$6,$H$6,IF(D7733&gt;$G$5,$H$5,IF(D7733&gt;$G$4,$H$4,IF(D7733&gt;$G$3,$H$3,""))))))</f>
        <v>(180-400]天留存</v>
      </c>
    </row>
    <row r="7734" spans="1:5">
      <c r="A7734" t="s">
        <v>8928</v>
      </c>
      <c r="B7734" t="s">
        <v>8933</v>
      </c>
      <c r="C7734" t="s">
        <v>8929</v>
      </c>
      <c r="D7734">
        <v>285</v>
      </c>
      <c r="E7734" t="str">
        <f>IF(D7734&gt;$G$8,$H$8,IF(D7734&gt;$G$7,$H$7,IF(D7734&gt;$G$6,$H$6,IF(D7734&gt;$G$5,$H$5,IF(D7734&gt;$G$4,$H$4,IF(D7734&gt;$G$3,$H$3,""))))))</f>
        <v>(180-400]天留存</v>
      </c>
    </row>
    <row r="7735" spans="1:5">
      <c r="A7735" t="s">
        <v>8928</v>
      </c>
      <c r="B7735" t="s">
        <v>8934</v>
      </c>
      <c r="C7735" t="s">
        <v>8929</v>
      </c>
      <c r="D7735">
        <v>285</v>
      </c>
      <c r="E7735" t="str">
        <f>IF(D7735&gt;$G$8,$H$8,IF(D7735&gt;$G$7,$H$7,IF(D7735&gt;$G$6,$H$6,IF(D7735&gt;$G$5,$H$5,IF(D7735&gt;$G$4,$H$4,IF(D7735&gt;$G$3,$H$3,""))))))</f>
        <v>(180-400]天留存</v>
      </c>
    </row>
    <row r="7736" spans="1:5">
      <c r="A7736" t="s">
        <v>8935</v>
      </c>
      <c r="B7736" t="s">
        <v>8936</v>
      </c>
      <c r="C7736" t="s">
        <v>8936</v>
      </c>
      <c r="D7736">
        <v>0</v>
      </c>
      <c r="E7736" t="str">
        <f>IF(D7736&gt;$G$8,$H$8,IF(D7736&gt;$G$7,$H$7,IF(D7736&gt;$G$6,$H$6,IF(D7736&gt;$G$5,$H$5,IF(D7736&gt;$G$4,$H$4,IF(D7736&gt;$G$3,$H$3,""))))))</f>
        <v/>
      </c>
    </row>
    <row r="7737" spans="1:5">
      <c r="A7737" t="s">
        <v>8935</v>
      </c>
      <c r="B7737" t="s">
        <v>8937</v>
      </c>
      <c r="C7737" t="s">
        <v>8936</v>
      </c>
      <c r="D7737">
        <v>35</v>
      </c>
      <c r="E7737" t="str">
        <f>IF(D7737&gt;$G$8,$H$8,IF(D7737&gt;$G$7,$H$7,IF(D7737&gt;$G$6,$H$6,IF(D7737&gt;$G$5,$H$5,IF(D7737&gt;$G$4,$H$4,IF(D7737&gt;$G$3,$H$3,""))))))</f>
        <v>(30-60]天留存</v>
      </c>
    </row>
    <row r="7738" spans="1:5">
      <c r="A7738" t="s">
        <v>8935</v>
      </c>
      <c r="B7738" t="s">
        <v>8938</v>
      </c>
      <c r="C7738" t="s">
        <v>8936</v>
      </c>
      <c r="D7738">
        <v>49</v>
      </c>
      <c r="E7738" t="str">
        <f>IF(D7738&gt;$G$8,$H$8,IF(D7738&gt;$G$7,$H$7,IF(D7738&gt;$G$6,$H$6,IF(D7738&gt;$G$5,$H$5,IF(D7738&gt;$G$4,$H$4,IF(D7738&gt;$G$3,$H$3,""))))))</f>
        <v>(30-60]天留存</v>
      </c>
    </row>
    <row r="7739" spans="1:5">
      <c r="A7739" t="s">
        <v>8935</v>
      </c>
      <c r="B7739" t="s">
        <v>8939</v>
      </c>
      <c r="C7739" t="s">
        <v>8936</v>
      </c>
      <c r="D7739">
        <v>62</v>
      </c>
      <c r="E7739" t="str">
        <f>IF(D7739&gt;$G$8,$H$8,IF(D7739&gt;$G$7,$H$7,IF(D7739&gt;$G$6,$H$6,IF(D7739&gt;$G$5,$H$5,IF(D7739&gt;$G$4,$H$4,IF(D7739&gt;$G$3,$H$3,""))))))</f>
        <v>(60-180]天留存</v>
      </c>
    </row>
    <row r="7740" spans="1:5">
      <c r="A7740" t="s">
        <v>8935</v>
      </c>
      <c r="B7740" t="s">
        <v>8940</v>
      </c>
      <c r="C7740" t="s">
        <v>8936</v>
      </c>
      <c r="D7740">
        <v>124</v>
      </c>
      <c r="E7740" t="str">
        <f>IF(D7740&gt;$G$8,$H$8,IF(D7740&gt;$G$7,$H$7,IF(D7740&gt;$G$6,$H$6,IF(D7740&gt;$G$5,$H$5,IF(D7740&gt;$G$4,$H$4,IF(D7740&gt;$G$3,$H$3,""))))))</f>
        <v>(60-180]天留存</v>
      </c>
    </row>
    <row r="7741" spans="1:5">
      <c r="A7741" t="s">
        <v>8935</v>
      </c>
      <c r="B7741" t="s">
        <v>8941</v>
      </c>
      <c r="C7741" t="s">
        <v>8936</v>
      </c>
      <c r="D7741">
        <v>175</v>
      </c>
      <c r="E7741" t="str">
        <f>IF(D7741&gt;$G$8,$H$8,IF(D7741&gt;$G$7,$H$7,IF(D7741&gt;$G$6,$H$6,IF(D7741&gt;$G$5,$H$5,IF(D7741&gt;$G$4,$H$4,IF(D7741&gt;$G$3,$H$3,""))))))</f>
        <v>(60-180]天留存</v>
      </c>
    </row>
    <row r="7742" spans="1:5">
      <c r="A7742" t="s">
        <v>8935</v>
      </c>
      <c r="B7742" t="s">
        <v>8942</v>
      </c>
      <c r="C7742" t="s">
        <v>8936</v>
      </c>
      <c r="D7742">
        <v>190</v>
      </c>
      <c r="E7742" t="str">
        <f>IF(D7742&gt;$G$8,$H$8,IF(D7742&gt;$G$7,$H$7,IF(D7742&gt;$G$6,$H$6,IF(D7742&gt;$G$5,$H$5,IF(D7742&gt;$G$4,$H$4,IF(D7742&gt;$G$3,$H$3,""))))))</f>
        <v>(180-400]天留存</v>
      </c>
    </row>
    <row r="7743" spans="1:5">
      <c r="A7743" t="s">
        <v>8935</v>
      </c>
      <c r="B7743" t="s">
        <v>8943</v>
      </c>
      <c r="C7743" t="s">
        <v>8936</v>
      </c>
      <c r="D7743">
        <v>265</v>
      </c>
      <c r="E7743" t="str">
        <f>IF(D7743&gt;$G$8,$H$8,IF(D7743&gt;$G$7,$H$7,IF(D7743&gt;$G$6,$H$6,IF(D7743&gt;$G$5,$H$5,IF(D7743&gt;$G$4,$H$4,IF(D7743&gt;$G$3,$H$3,""))))))</f>
        <v>(180-400]天留存</v>
      </c>
    </row>
    <row r="7744" spans="1:5">
      <c r="A7744" t="s">
        <v>8935</v>
      </c>
      <c r="B7744" t="s">
        <v>6371</v>
      </c>
      <c r="C7744" t="s">
        <v>8936</v>
      </c>
      <c r="D7744">
        <v>330</v>
      </c>
      <c r="E7744" t="str">
        <f>IF(D7744&gt;$G$8,$H$8,IF(D7744&gt;$G$7,$H$7,IF(D7744&gt;$G$6,$H$6,IF(D7744&gt;$G$5,$H$5,IF(D7744&gt;$G$4,$H$4,IF(D7744&gt;$G$3,$H$3,""))))))</f>
        <v>(180-400]天留存</v>
      </c>
    </row>
    <row r="7745" spans="1:5">
      <c r="A7745" t="s">
        <v>8935</v>
      </c>
      <c r="B7745" t="s">
        <v>8944</v>
      </c>
      <c r="C7745" t="s">
        <v>8936</v>
      </c>
      <c r="D7745">
        <v>350</v>
      </c>
      <c r="E7745" t="str">
        <f>IF(D7745&gt;$G$8,$H$8,IF(D7745&gt;$G$7,$H$7,IF(D7745&gt;$G$6,$H$6,IF(D7745&gt;$G$5,$H$5,IF(D7745&gt;$G$4,$H$4,IF(D7745&gt;$G$3,$H$3,""))))))</f>
        <v>(180-400]天留存</v>
      </c>
    </row>
    <row r="7746" spans="1:5">
      <c r="A7746" t="s">
        <v>8945</v>
      </c>
      <c r="B7746" t="s">
        <v>8946</v>
      </c>
      <c r="C7746" t="s">
        <v>8946</v>
      </c>
      <c r="D7746">
        <v>0</v>
      </c>
      <c r="E7746" t="str">
        <f>IF(D7746&gt;$G$8,$H$8,IF(D7746&gt;$G$7,$H$7,IF(D7746&gt;$G$6,$H$6,IF(D7746&gt;$G$5,$H$5,IF(D7746&gt;$G$4,$H$4,IF(D7746&gt;$G$3,$H$3,""))))))</f>
        <v/>
      </c>
    </row>
    <row r="7747" spans="1:5">
      <c r="A7747" t="s">
        <v>8945</v>
      </c>
      <c r="B7747" t="s">
        <v>8947</v>
      </c>
      <c r="C7747" t="s">
        <v>8946</v>
      </c>
      <c r="D7747">
        <v>17</v>
      </c>
      <c r="E7747" t="str">
        <f>IF(D7747&gt;$G$8,$H$8,IF(D7747&gt;$G$7,$H$7,IF(D7747&gt;$G$6,$H$6,IF(D7747&gt;$G$5,$H$5,IF(D7747&gt;$G$4,$H$4,IF(D7747&gt;$G$3,$H$3,""))))))</f>
        <v>(7-30]天留存</v>
      </c>
    </row>
    <row r="7748" spans="1:5">
      <c r="A7748" t="s">
        <v>8948</v>
      </c>
      <c r="B7748" t="s">
        <v>8949</v>
      </c>
      <c r="C7748" t="s">
        <v>8949</v>
      </c>
      <c r="D7748">
        <v>0</v>
      </c>
      <c r="E7748" t="str">
        <f>IF(D7748&gt;$G$8,$H$8,IF(D7748&gt;$G$7,$H$7,IF(D7748&gt;$G$6,$H$6,IF(D7748&gt;$G$5,$H$5,IF(D7748&gt;$G$4,$H$4,IF(D7748&gt;$G$3,$H$3,""))))))</f>
        <v/>
      </c>
    </row>
    <row r="7749" spans="1:5">
      <c r="A7749" t="s">
        <v>8948</v>
      </c>
      <c r="B7749" t="s">
        <v>8950</v>
      </c>
      <c r="C7749" t="s">
        <v>8949</v>
      </c>
      <c r="D7749">
        <v>27</v>
      </c>
      <c r="E7749" t="str">
        <f>IF(D7749&gt;$G$8,$H$8,IF(D7749&gt;$G$7,$H$7,IF(D7749&gt;$G$6,$H$6,IF(D7749&gt;$G$5,$H$5,IF(D7749&gt;$G$4,$H$4,IF(D7749&gt;$G$3,$H$3,""))))))</f>
        <v>(7-30]天留存</v>
      </c>
    </row>
    <row r="7750" spans="1:5">
      <c r="A7750" t="s">
        <v>8948</v>
      </c>
      <c r="B7750" t="s">
        <v>8951</v>
      </c>
      <c r="C7750" t="s">
        <v>8949</v>
      </c>
      <c r="D7750">
        <v>64</v>
      </c>
      <c r="E7750" t="str">
        <f>IF(D7750&gt;$G$8,$H$8,IF(D7750&gt;$G$7,$H$7,IF(D7750&gt;$G$6,$H$6,IF(D7750&gt;$G$5,$H$5,IF(D7750&gt;$G$4,$H$4,IF(D7750&gt;$G$3,$H$3,""))))))</f>
        <v>(60-180]天留存</v>
      </c>
    </row>
    <row r="7751" spans="1:5">
      <c r="A7751" t="s">
        <v>8948</v>
      </c>
      <c r="B7751" t="s">
        <v>8952</v>
      </c>
      <c r="C7751" t="s">
        <v>8949</v>
      </c>
      <c r="D7751">
        <v>151</v>
      </c>
      <c r="E7751" t="str">
        <f>IF(D7751&gt;$G$8,$H$8,IF(D7751&gt;$G$7,$H$7,IF(D7751&gt;$G$6,$H$6,IF(D7751&gt;$G$5,$H$5,IF(D7751&gt;$G$4,$H$4,IF(D7751&gt;$G$3,$H$3,""))))))</f>
        <v>(60-180]天留存</v>
      </c>
    </row>
    <row r="7752" spans="1:5">
      <c r="A7752" t="s">
        <v>8948</v>
      </c>
      <c r="B7752" t="s">
        <v>8953</v>
      </c>
      <c r="C7752" t="s">
        <v>8949</v>
      </c>
      <c r="D7752">
        <v>246</v>
      </c>
      <c r="E7752" t="str">
        <f>IF(D7752&gt;$G$8,$H$8,IF(D7752&gt;$G$7,$H$7,IF(D7752&gt;$G$6,$H$6,IF(D7752&gt;$G$5,$H$5,IF(D7752&gt;$G$4,$H$4,IF(D7752&gt;$G$3,$H$3,""))))))</f>
        <v>(180-400]天留存</v>
      </c>
    </row>
    <row r="7753" spans="1:5">
      <c r="A7753" t="s">
        <v>8948</v>
      </c>
      <c r="B7753" t="s">
        <v>8954</v>
      </c>
      <c r="C7753" t="s">
        <v>8949</v>
      </c>
      <c r="D7753">
        <v>291</v>
      </c>
      <c r="E7753" t="str">
        <f>IF(D7753&gt;$G$8,$H$8,IF(D7753&gt;$G$7,$H$7,IF(D7753&gt;$G$6,$H$6,IF(D7753&gt;$G$5,$H$5,IF(D7753&gt;$G$4,$H$4,IF(D7753&gt;$G$3,$H$3,""))))))</f>
        <v>(180-400]天留存</v>
      </c>
    </row>
    <row r="7754" spans="1:5">
      <c r="A7754" t="s">
        <v>8955</v>
      </c>
      <c r="B7754" t="s">
        <v>8956</v>
      </c>
      <c r="C7754" t="s">
        <v>8956</v>
      </c>
      <c r="D7754">
        <v>0</v>
      </c>
      <c r="E7754" t="str">
        <f>IF(D7754&gt;$G$8,$H$8,IF(D7754&gt;$G$7,$H$7,IF(D7754&gt;$G$6,$H$6,IF(D7754&gt;$G$5,$H$5,IF(D7754&gt;$G$4,$H$4,IF(D7754&gt;$G$3,$H$3,""))))))</f>
        <v/>
      </c>
    </row>
    <row r="7755" spans="1:5">
      <c r="A7755" t="s">
        <v>8957</v>
      </c>
      <c r="B7755" t="s">
        <v>8958</v>
      </c>
      <c r="C7755" t="s">
        <v>8958</v>
      </c>
      <c r="D7755">
        <v>0</v>
      </c>
      <c r="E7755" t="str">
        <f>IF(D7755&gt;$G$8,$H$8,IF(D7755&gt;$G$7,$H$7,IF(D7755&gt;$G$6,$H$6,IF(D7755&gt;$G$5,$H$5,IF(D7755&gt;$G$4,$H$4,IF(D7755&gt;$G$3,$H$3,""))))))</f>
        <v/>
      </c>
    </row>
    <row r="7756" spans="1:5">
      <c r="A7756" t="s">
        <v>8957</v>
      </c>
      <c r="B7756" t="s">
        <v>8959</v>
      </c>
      <c r="C7756" t="s">
        <v>8958</v>
      </c>
      <c r="D7756">
        <v>75</v>
      </c>
      <c r="E7756" t="str">
        <f>IF(D7756&gt;$G$8,$H$8,IF(D7756&gt;$G$7,$H$7,IF(D7756&gt;$G$6,$H$6,IF(D7756&gt;$G$5,$H$5,IF(D7756&gt;$G$4,$H$4,IF(D7756&gt;$G$3,$H$3,""))))))</f>
        <v>(60-180]天留存</v>
      </c>
    </row>
    <row r="7757" spans="1:5">
      <c r="A7757" t="s">
        <v>8957</v>
      </c>
      <c r="B7757" t="s">
        <v>8960</v>
      </c>
      <c r="C7757" t="s">
        <v>8958</v>
      </c>
      <c r="D7757">
        <v>112</v>
      </c>
      <c r="E7757" t="str">
        <f>IF(D7757&gt;$G$8,$H$8,IF(D7757&gt;$G$7,$H$7,IF(D7757&gt;$G$6,$H$6,IF(D7757&gt;$G$5,$H$5,IF(D7757&gt;$G$4,$H$4,IF(D7757&gt;$G$3,$H$3,""))))))</f>
        <v>(60-180]天留存</v>
      </c>
    </row>
    <row r="7758" spans="1:5">
      <c r="A7758" t="s">
        <v>8957</v>
      </c>
      <c r="B7758" t="s">
        <v>8961</v>
      </c>
      <c r="C7758" t="s">
        <v>8958</v>
      </c>
      <c r="D7758">
        <v>132</v>
      </c>
      <c r="E7758" t="str">
        <f>IF(D7758&gt;$G$8,$H$8,IF(D7758&gt;$G$7,$H$7,IF(D7758&gt;$G$6,$H$6,IF(D7758&gt;$G$5,$H$5,IF(D7758&gt;$G$4,$H$4,IF(D7758&gt;$G$3,$H$3,""))))))</f>
        <v>(60-180]天留存</v>
      </c>
    </row>
    <row r="7759" spans="1:5">
      <c r="A7759" t="s">
        <v>8957</v>
      </c>
      <c r="B7759" t="s">
        <v>8962</v>
      </c>
      <c r="C7759" t="s">
        <v>8958</v>
      </c>
      <c r="D7759">
        <v>137</v>
      </c>
      <c r="E7759" t="str">
        <f>IF(D7759&gt;$G$8,$H$8,IF(D7759&gt;$G$7,$H$7,IF(D7759&gt;$G$6,$H$6,IF(D7759&gt;$G$5,$H$5,IF(D7759&gt;$G$4,$H$4,IF(D7759&gt;$G$3,$H$3,""))))))</f>
        <v>(60-180]天留存</v>
      </c>
    </row>
    <row r="7760" spans="1:5">
      <c r="A7760" t="s">
        <v>8957</v>
      </c>
      <c r="B7760" t="s">
        <v>8963</v>
      </c>
      <c r="C7760" t="s">
        <v>8958</v>
      </c>
      <c r="D7760">
        <v>222</v>
      </c>
      <c r="E7760" t="str">
        <f>IF(D7760&gt;$G$8,$H$8,IF(D7760&gt;$G$7,$H$7,IF(D7760&gt;$G$6,$H$6,IF(D7760&gt;$G$5,$H$5,IF(D7760&gt;$G$4,$H$4,IF(D7760&gt;$G$3,$H$3,""))))))</f>
        <v>(180-400]天留存</v>
      </c>
    </row>
    <row r="7761" spans="1:5">
      <c r="A7761" t="s">
        <v>8957</v>
      </c>
      <c r="B7761" t="s">
        <v>8964</v>
      </c>
      <c r="C7761" t="s">
        <v>8958</v>
      </c>
      <c r="D7761">
        <v>245</v>
      </c>
      <c r="E7761" t="str">
        <f>IF(D7761&gt;$G$8,$H$8,IF(D7761&gt;$G$7,$H$7,IF(D7761&gt;$G$6,$H$6,IF(D7761&gt;$G$5,$H$5,IF(D7761&gt;$G$4,$H$4,IF(D7761&gt;$G$3,$H$3,""))))))</f>
        <v>(180-400]天留存</v>
      </c>
    </row>
    <row r="7762" spans="1:5">
      <c r="A7762" t="s">
        <v>8965</v>
      </c>
      <c r="B7762" t="s">
        <v>8966</v>
      </c>
      <c r="C7762" t="s">
        <v>8966</v>
      </c>
      <c r="D7762">
        <v>0</v>
      </c>
      <c r="E7762" t="str">
        <f>IF(D7762&gt;$G$8,$H$8,IF(D7762&gt;$G$7,$H$7,IF(D7762&gt;$G$6,$H$6,IF(D7762&gt;$G$5,$H$5,IF(D7762&gt;$G$4,$H$4,IF(D7762&gt;$G$3,$H$3,""))))))</f>
        <v/>
      </c>
    </row>
    <row r="7763" spans="1:5">
      <c r="A7763" t="s">
        <v>8967</v>
      </c>
      <c r="B7763" t="s">
        <v>8968</v>
      </c>
      <c r="C7763" t="s">
        <v>8968</v>
      </c>
      <c r="D7763">
        <v>0</v>
      </c>
      <c r="E7763" t="str">
        <f>IF(D7763&gt;$G$8,$H$8,IF(D7763&gt;$G$7,$H$7,IF(D7763&gt;$G$6,$H$6,IF(D7763&gt;$G$5,$H$5,IF(D7763&gt;$G$4,$H$4,IF(D7763&gt;$G$3,$H$3,""))))))</f>
        <v/>
      </c>
    </row>
    <row r="7764" spans="1:5">
      <c r="A7764" t="s">
        <v>8967</v>
      </c>
      <c r="B7764" t="s">
        <v>8969</v>
      </c>
      <c r="C7764" t="s">
        <v>8968</v>
      </c>
      <c r="D7764">
        <v>10</v>
      </c>
      <c r="E7764" t="str">
        <f>IF(D7764&gt;$G$8,$H$8,IF(D7764&gt;$G$7,$H$7,IF(D7764&gt;$G$6,$H$6,IF(D7764&gt;$G$5,$H$5,IF(D7764&gt;$G$4,$H$4,IF(D7764&gt;$G$3,$H$3,""))))))</f>
        <v>(7-30]天留存</v>
      </c>
    </row>
    <row r="7765" spans="1:5">
      <c r="A7765" t="s">
        <v>8967</v>
      </c>
      <c r="B7765" t="s">
        <v>8970</v>
      </c>
      <c r="C7765" t="s">
        <v>8968</v>
      </c>
      <c r="D7765">
        <v>126</v>
      </c>
      <c r="E7765" t="str">
        <f>IF(D7765&gt;$G$8,$H$8,IF(D7765&gt;$G$7,$H$7,IF(D7765&gt;$G$6,$H$6,IF(D7765&gt;$G$5,$H$5,IF(D7765&gt;$G$4,$H$4,IF(D7765&gt;$G$3,$H$3,""))))))</f>
        <v>(60-180]天留存</v>
      </c>
    </row>
    <row r="7766" spans="1:5">
      <c r="A7766" t="s">
        <v>8971</v>
      </c>
      <c r="B7766" t="s">
        <v>8972</v>
      </c>
      <c r="C7766" t="s">
        <v>8972</v>
      </c>
      <c r="D7766">
        <v>0</v>
      </c>
      <c r="E7766" t="str">
        <f>IF(D7766&gt;$G$8,$H$8,IF(D7766&gt;$G$7,$H$7,IF(D7766&gt;$G$6,$H$6,IF(D7766&gt;$G$5,$H$5,IF(D7766&gt;$G$4,$H$4,IF(D7766&gt;$G$3,$H$3,""))))))</f>
        <v/>
      </c>
    </row>
    <row r="7767" spans="1:5">
      <c r="A7767" t="s">
        <v>8971</v>
      </c>
      <c r="B7767" t="s">
        <v>8973</v>
      </c>
      <c r="C7767" t="s">
        <v>8972</v>
      </c>
      <c r="D7767">
        <v>157</v>
      </c>
      <c r="E7767" t="str">
        <f>IF(D7767&gt;$G$8,$H$8,IF(D7767&gt;$G$7,$H$7,IF(D7767&gt;$G$6,$H$6,IF(D7767&gt;$G$5,$H$5,IF(D7767&gt;$G$4,$H$4,IF(D7767&gt;$G$3,$H$3,""))))))</f>
        <v>(60-180]天留存</v>
      </c>
    </row>
    <row r="7768" spans="1:5">
      <c r="A7768" t="s">
        <v>8971</v>
      </c>
      <c r="B7768" t="s">
        <v>8974</v>
      </c>
      <c r="C7768" t="s">
        <v>8972</v>
      </c>
      <c r="D7768">
        <v>217</v>
      </c>
      <c r="E7768" t="str">
        <f>IF(D7768&gt;$G$8,$H$8,IF(D7768&gt;$G$7,$H$7,IF(D7768&gt;$G$6,$H$6,IF(D7768&gt;$G$5,$H$5,IF(D7768&gt;$G$4,$H$4,IF(D7768&gt;$G$3,$H$3,""))))))</f>
        <v>(180-400]天留存</v>
      </c>
    </row>
    <row r="7769" spans="1:5">
      <c r="A7769" t="s">
        <v>8971</v>
      </c>
      <c r="B7769" t="s">
        <v>8975</v>
      </c>
      <c r="C7769" t="s">
        <v>8972</v>
      </c>
      <c r="D7769">
        <v>260</v>
      </c>
      <c r="E7769" t="str">
        <f>IF(D7769&gt;$G$8,$H$8,IF(D7769&gt;$G$7,$H$7,IF(D7769&gt;$G$6,$H$6,IF(D7769&gt;$G$5,$H$5,IF(D7769&gt;$G$4,$H$4,IF(D7769&gt;$G$3,$H$3,""))))))</f>
        <v>(180-400]天留存</v>
      </c>
    </row>
    <row r="7770" spans="1:5">
      <c r="A7770" t="s">
        <v>8971</v>
      </c>
      <c r="B7770" t="s">
        <v>8976</v>
      </c>
      <c r="C7770" t="s">
        <v>8972</v>
      </c>
      <c r="D7770">
        <v>323</v>
      </c>
      <c r="E7770" t="str">
        <f>IF(D7770&gt;$G$8,$H$8,IF(D7770&gt;$G$7,$H$7,IF(D7770&gt;$G$6,$H$6,IF(D7770&gt;$G$5,$H$5,IF(D7770&gt;$G$4,$H$4,IF(D7770&gt;$G$3,$H$3,""))))))</f>
        <v>(180-400]天留存</v>
      </c>
    </row>
    <row r="7771" spans="1:5">
      <c r="A7771" t="s">
        <v>8977</v>
      </c>
      <c r="B7771" t="s">
        <v>8978</v>
      </c>
      <c r="C7771" t="s">
        <v>8978</v>
      </c>
      <c r="D7771">
        <v>0</v>
      </c>
      <c r="E7771" t="str">
        <f>IF(D7771&gt;$G$8,$H$8,IF(D7771&gt;$G$7,$H$7,IF(D7771&gt;$G$6,$H$6,IF(D7771&gt;$G$5,$H$5,IF(D7771&gt;$G$4,$H$4,IF(D7771&gt;$G$3,$H$3,""))))))</f>
        <v/>
      </c>
    </row>
    <row r="7772" spans="1:5">
      <c r="A7772" t="s">
        <v>8977</v>
      </c>
      <c r="B7772" t="s">
        <v>8979</v>
      </c>
      <c r="C7772" t="s">
        <v>8978</v>
      </c>
      <c r="D7772">
        <v>5</v>
      </c>
      <c r="E7772" t="str">
        <f>IF(D7772&gt;$G$8,$H$8,IF(D7772&gt;$G$7,$H$7,IF(D7772&gt;$G$6,$H$6,IF(D7772&gt;$G$5,$H$5,IF(D7772&gt;$G$4,$H$4,IF(D7772&gt;$G$3,$H$3,""))))))</f>
        <v>(3-7]天留存</v>
      </c>
    </row>
    <row r="7773" spans="1:5">
      <c r="A7773" t="s">
        <v>8977</v>
      </c>
      <c r="B7773" t="s">
        <v>8980</v>
      </c>
      <c r="C7773" t="s">
        <v>8978</v>
      </c>
      <c r="D7773">
        <v>48</v>
      </c>
      <c r="E7773" t="str">
        <f>IF(D7773&gt;$G$8,$H$8,IF(D7773&gt;$G$7,$H$7,IF(D7773&gt;$G$6,$H$6,IF(D7773&gt;$G$5,$H$5,IF(D7773&gt;$G$4,$H$4,IF(D7773&gt;$G$3,$H$3,""))))))</f>
        <v>(30-60]天留存</v>
      </c>
    </row>
    <row r="7774" spans="1:5">
      <c r="A7774" t="s">
        <v>8977</v>
      </c>
      <c r="B7774" t="s">
        <v>8981</v>
      </c>
      <c r="C7774" t="s">
        <v>8978</v>
      </c>
      <c r="D7774">
        <v>124</v>
      </c>
      <c r="E7774" t="str">
        <f>IF(D7774&gt;$G$8,$H$8,IF(D7774&gt;$G$7,$H$7,IF(D7774&gt;$G$6,$H$6,IF(D7774&gt;$G$5,$H$5,IF(D7774&gt;$G$4,$H$4,IF(D7774&gt;$G$3,$H$3,""))))))</f>
        <v>(60-180]天留存</v>
      </c>
    </row>
    <row r="7775" spans="1:5">
      <c r="A7775" t="s">
        <v>8982</v>
      </c>
      <c r="B7775" t="s">
        <v>8983</v>
      </c>
      <c r="C7775" t="s">
        <v>8983</v>
      </c>
      <c r="D7775">
        <v>0</v>
      </c>
      <c r="E7775" t="str">
        <f>IF(D7775&gt;$G$8,$H$8,IF(D7775&gt;$G$7,$H$7,IF(D7775&gt;$G$6,$H$6,IF(D7775&gt;$G$5,$H$5,IF(D7775&gt;$G$4,$H$4,IF(D7775&gt;$G$3,$H$3,""))))))</f>
        <v/>
      </c>
    </row>
    <row r="7776" spans="1:5">
      <c r="A7776" t="s">
        <v>8982</v>
      </c>
      <c r="B7776" t="s">
        <v>8984</v>
      </c>
      <c r="C7776" t="s">
        <v>8983</v>
      </c>
      <c r="D7776">
        <v>8</v>
      </c>
      <c r="E7776" t="str">
        <f>IF(D7776&gt;$G$8,$H$8,IF(D7776&gt;$G$7,$H$7,IF(D7776&gt;$G$6,$H$6,IF(D7776&gt;$G$5,$H$5,IF(D7776&gt;$G$4,$H$4,IF(D7776&gt;$G$3,$H$3,""))))))</f>
        <v>(7-30]天留存</v>
      </c>
    </row>
    <row r="7777" spans="1:5">
      <c r="A7777" t="s">
        <v>8985</v>
      </c>
      <c r="B7777" t="s">
        <v>8986</v>
      </c>
      <c r="C7777" t="s">
        <v>8986</v>
      </c>
      <c r="D7777">
        <v>0</v>
      </c>
      <c r="E7777" t="str">
        <f>IF(D7777&gt;$G$8,$H$8,IF(D7777&gt;$G$7,$H$7,IF(D7777&gt;$G$6,$H$6,IF(D7777&gt;$G$5,$H$5,IF(D7777&gt;$G$4,$H$4,IF(D7777&gt;$G$3,$H$3,""))))))</f>
        <v/>
      </c>
    </row>
    <row r="7778" spans="1:5">
      <c r="A7778" t="s">
        <v>8987</v>
      </c>
      <c r="B7778" t="s">
        <v>8988</v>
      </c>
      <c r="C7778" t="s">
        <v>8988</v>
      </c>
      <c r="D7778">
        <v>0</v>
      </c>
      <c r="E7778" t="str">
        <f>IF(D7778&gt;$G$8,$H$8,IF(D7778&gt;$G$7,$H$7,IF(D7778&gt;$G$6,$H$6,IF(D7778&gt;$G$5,$H$5,IF(D7778&gt;$G$4,$H$4,IF(D7778&gt;$G$3,$H$3,""))))))</f>
        <v/>
      </c>
    </row>
    <row r="7779" spans="1:5">
      <c r="A7779" t="s">
        <v>8987</v>
      </c>
      <c r="B7779" t="s">
        <v>8989</v>
      </c>
      <c r="C7779" t="s">
        <v>8988</v>
      </c>
      <c r="D7779">
        <v>38</v>
      </c>
      <c r="E7779" t="str">
        <f>IF(D7779&gt;$G$8,$H$8,IF(D7779&gt;$G$7,$H$7,IF(D7779&gt;$G$6,$H$6,IF(D7779&gt;$G$5,$H$5,IF(D7779&gt;$G$4,$H$4,IF(D7779&gt;$G$3,$H$3,""))))))</f>
        <v>(30-60]天留存</v>
      </c>
    </row>
    <row r="7780" spans="1:5">
      <c r="A7780" t="s">
        <v>8987</v>
      </c>
      <c r="B7780" t="s">
        <v>8990</v>
      </c>
      <c r="C7780" t="s">
        <v>8988</v>
      </c>
      <c r="D7780">
        <v>56</v>
      </c>
      <c r="E7780" t="str">
        <f>IF(D7780&gt;$G$8,$H$8,IF(D7780&gt;$G$7,$H$7,IF(D7780&gt;$G$6,$H$6,IF(D7780&gt;$G$5,$H$5,IF(D7780&gt;$G$4,$H$4,IF(D7780&gt;$G$3,$H$3,""))))))</f>
        <v>(30-60]天留存</v>
      </c>
    </row>
    <row r="7781" spans="1:5">
      <c r="A7781" t="s">
        <v>8987</v>
      </c>
      <c r="B7781" t="s">
        <v>8991</v>
      </c>
      <c r="C7781" t="s">
        <v>8988</v>
      </c>
      <c r="D7781">
        <v>62</v>
      </c>
      <c r="E7781" t="str">
        <f>IF(D7781&gt;$G$8,$H$8,IF(D7781&gt;$G$7,$H$7,IF(D7781&gt;$G$6,$H$6,IF(D7781&gt;$G$5,$H$5,IF(D7781&gt;$G$4,$H$4,IF(D7781&gt;$G$3,$H$3,""))))))</f>
        <v>(60-180]天留存</v>
      </c>
    </row>
    <row r="7782" spans="1:5">
      <c r="A7782" t="s">
        <v>8987</v>
      </c>
      <c r="B7782" t="s">
        <v>8992</v>
      </c>
      <c r="C7782" t="s">
        <v>8988</v>
      </c>
      <c r="D7782">
        <v>102</v>
      </c>
      <c r="E7782" t="str">
        <f>IF(D7782&gt;$G$8,$H$8,IF(D7782&gt;$G$7,$H$7,IF(D7782&gt;$G$6,$H$6,IF(D7782&gt;$G$5,$H$5,IF(D7782&gt;$G$4,$H$4,IF(D7782&gt;$G$3,$H$3,""))))))</f>
        <v>(60-180]天留存</v>
      </c>
    </row>
    <row r="7783" spans="1:5">
      <c r="A7783" t="s">
        <v>8987</v>
      </c>
      <c r="B7783" t="s">
        <v>8993</v>
      </c>
      <c r="C7783" t="s">
        <v>8988</v>
      </c>
      <c r="D7783">
        <v>165</v>
      </c>
      <c r="E7783" t="str">
        <f>IF(D7783&gt;$G$8,$H$8,IF(D7783&gt;$G$7,$H$7,IF(D7783&gt;$G$6,$H$6,IF(D7783&gt;$G$5,$H$5,IF(D7783&gt;$G$4,$H$4,IF(D7783&gt;$G$3,$H$3,""))))))</f>
        <v>(60-180]天留存</v>
      </c>
    </row>
    <row r="7784" spans="1:5">
      <c r="A7784" t="s">
        <v>8987</v>
      </c>
      <c r="B7784" t="s">
        <v>8994</v>
      </c>
      <c r="C7784" t="s">
        <v>8988</v>
      </c>
      <c r="D7784">
        <v>193</v>
      </c>
      <c r="E7784" t="str">
        <f>IF(D7784&gt;$G$8,$H$8,IF(D7784&gt;$G$7,$H$7,IF(D7784&gt;$G$6,$H$6,IF(D7784&gt;$G$5,$H$5,IF(D7784&gt;$G$4,$H$4,IF(D7784&gt;$G$3,$H$3,""))))))</f>
        <v>(180-400]天留存</v>
      </c>
    </row>
    <row r="7785" spans="1:5">
      <c r="A7785" t="s">
        <v>8987</v>
      </c>
      <c r="B7785" t="s">
        <v>8995</v>
      </c>
      <c r="C7785" t="s">
        <v>8988</v>
      </c>
      <c r="D7785">
        <v>221</v>
      </c>
      <c r="E7785" t="str">
        <f>IF(D7785&gt;$G$8,$H$8,IF(D7785&gt;$G$7,$H$7,IF(D7785&gt;$G$6,$H$6,IF(D7785&gt;$G$5,$H$5,IF(D7785&gt;$G$4,$H$4,IF(D7785&gt;$G$3,$H$3,""))))))</f>
        <v>(180-400]天留存</v>
      </c>
    </row>
    <row r="7786" spans="1:5">
      <c r="A7786" t="s">
        <v>8987</v>
      </c>
      <c r="B7786" t="s">
        <v>8996</v>
      </c>
      <c r="C7786" t="s">
        <v>8988</v>
      </c>
      <c r="D7786">
        <v>280</v>
      </c>
      <c r="E7786" t="str">
        <f>IF(D7786&gt;$G$8,$H$8,IF(D7786&gt;$G$7,$H$7,IF(D7786&gt;$G$6,$H$6,IF(D7786&gt;$G$5,$H$5,IF(D7786&gt;$G$4,$H$4,IF(D7786&gt;$G$3,$H$3,""))))))</f>
        <v>(180-400]天留存</v>
      </c>
    </row>
    <row r="7787" spans="1:5">
      <c r="A7787" t="s">
        <v>8987</v>
      </c>
      <c r="B7787" t="s">
        <v>8997</v>
      </c>
      <c r="C7787" t="s">
        <v>8988</v>
      </c>
      <c r="D7787">
        <v>291</v>
      </c>
      <c r="E7787" t="str">
        <f>IF(D7787&gt;$G$8,$H$8,IF(D7787&gt;$G$7,$H$7,IF(D7787&gt;$G$6,$H$6,IF(D7787&gt;$G$5,$H$5,IF(D7787&gt;$G$4,$H$4,IF(D7787&gt;$G$3,$H$3,""))))))</f>
        <v>(180-400]天留存</v>
      </c>
    </row>
    <row r="7788" spans="1:5">
      <c r="A7788" t="s">
        <v>8987</v>
      </c>
      <c r="B7788" t="s">
        <v>8998</v>
      </c>
      <c r="C7788" t="s">
        <v>8988</v>
      </c>
      <c r="D7788">
        <v>298</v>
      </c>
      <c r="E7788" t="str">
        <f>IF(D7788&gt;$G$8,$H$8,IF(D7788&gt;$G$7,$H$7,IF(D7788&gt;$G$6,$H$6,IF(D7788&gt;$G$5,$H$5,IF(D7788&gt;$G$4,$H$4,IF(D7788&gt;$G$3,$H$3,""))))))</f>
        <v>(180-400]天留存</v>
      </c>
    </row>
    <row r="7789" spans="1:5">
      <c r="A7789" t="s">
        <v>8987</v>
      </c>
      <c r="B7789" t="s">
        <v>8999</v>
      </c>
      <c r="C7789" t="s">
        <v>8988</v>
      </c>
      <c r="D7789">
        <v>312</v>
      </c>
      <c r="E7789" t="str">
        <f>IF(D7789&gt;$G$8,$H$8,IF(D7789&gt;$G$7,$H$7,IF(D7789&gt;$G$6,$H$6,IF(D7789&gt;$G$5,$H$5,IF(D7789&gt;$G$4,$H$4,IF(D7789&gt;$G$3,$H$3,""))))))</f>
        <v>(180-400]天留存</v>
      </c>
    </row>
    <row r="7790" spans="1:5">
      <c r="A7790" t="s">
        <v>8987</v>
      </c>
      <c r="B7790" t="s">
        <v>9000</v>
      </c>
      <c r="C7790" t="s">
        <v>8988</v>
      </c>
      <c r="D7790">
        <v>312</v>
      </c>
      <c r="E7790" t="str">
        <f>IF(D7790&gt;$G$8,$H$8,IF(D7790&gt;$G$7,$H$7,IF(D7790&gt;$G$6,$H$6,IF(D7790&gt;$G$5,$H$5,IF(D7790&gt;$G$4,$H$4,IF(D7790&gt;$G$3,$H$3,""))))))</f>
        <v>(180-400]天留存</v>
      </c>
    </row>
    <row r="7791" spans="1:5">
      <c r="A7791" t="s">
        <v>8987</v>
      </c>
      <c r="B7791" t="s">
        <v>7346</v>
      </c>
      <c r="C7791" t="s">
        <v>8988</v>
      </c>
      <c r="D7791">
        <v>321</v>
      </c>
      <c r="E7791" t="str">
        <f>IF(D7791&gt;$G$8,$H$8,IF(D7791&gt;$G$7,$H$7,IF(D7791&gt;$G$6,$H$6,IF(D7791&gt;$G$5,$H$5,IF(D7791&gt;$G$4,$H$4,IF(D7791&gt;$G$3,$H$3,""))))))</f>
        <v>(180-400]天留存</v>
      </c>
    </row>
    <row r="7792" spans="1:5">
      <c r="A7792" t="s">
        <v>9001</v>
      </c>
      <c r="B7792" t="s">
        <v>9002</v>
      </c>
      <c r="C7792" t="s">
        <v>9002</v>
      </c>
      <c r="D7792">
        <v>0</v>
      </c>
      <c r="E7792" t="str">
        <f>IF(D7792&gt;$G$8,$H$8,IF(D7792&gt;$G$7,$H$7,IF(D7792&gt;$G$6,$H$6,IF(D7792&gt;$G$5,$H$5,IF(D7792&gt;$G$4,$H$4,IF(D7792&gt;$G$3,$H$3,""))))))</f>
        <v/>
      </c>
    </row>
    <row r="7793" spans="1:5">
      <c r="A7793" t="s">
        <v>9001</v>
      </c>
      <c r="B7793" t="s">
        <v>9003</v>
      </c>
      <c r="C7793" t="s">
        <v>9002</v>
      </c>
      <c r="D7793">
        <v>11</v>
      </c>
      <c r="E7793" t="str">
        <f>IF(D7793&gt;$G$8,$H$8,IF(D7793&gt;$G$7,$H$7,IF(D7793&gt;$G$6,$H$6,IF(D7793&gt;$G$5,$H$5,IF(D7793&gt;$G$4,$H$4,IF(D7793&gt;$G$3,$H$3,""))))))</f>
        <v>(7-30]天留存</v>
      </c>
    </row>
    <row r="7794" spans="1:5">
      <c r="A7794" t="s">
        <v>9004</v>
      </c>
      <c r="B7794" t="s">
        <v>9005</v>
      </c>
      <c r="C7794" t="s">
        <v>9005</v>
      </c>
      <c r="D7794">
        <v>0</v>
      </c>
      <c r="E7794" t="str">
        <f>IF(D7794&gt;$G$8,$H$8,IF(D7794&gt;$G$7,$H$7,IF(D7794&gt;$G$6,$H$6,IF(D7794&gt;$G$5,$H$5,IF(D7794&gt;$G$4,$H$4,IF(D7794&gt;$G$3,$H$3,""))))))</f>
        <v/>
      </c>
    </row>
    <row r="7795" spans="1:5">
      <c r="A7795" t="s">
        <v>9004</v>
      </c>
      <c r="B7795" t="s">
        <v>9006</v>
      </c>
      <c r="C7795" t="s">
        <v>9005</v>
      </c>
      <c r="D7795">
        <v>81</v>
      </c>
      <c r="E7795" t="str">
        <f>IF(D7795&gt;$G$8,$H$8,IF(D7795&gt;$G$7,$H$7,IF(D7795&gt;$G$6,$H$6,IF(D7795&gt;$G$5,$H$5,IF(D7795&gt;$G$4,$H$4,IF(D7795&gt;$G$3,$H$3,""))))))</f>
        <v>(60-180]天留存</v>
      </c>
    </row>
    <row r="7796" spans="1:5">
      <c r="A7796" t="s">
        <v>9004</v>
      </c>
      <c r="B7796" t="s">
        <v>9007</v>
      </c>
      <c r="C7796" t="s">
        <v>9005</v>
      </c>
      <c r="D7796">
        <v>125</v>
      </c>
      <c r="E7796" t="str">
        <f>IF(D7796&gt;$G$8,$H$8,IF(D7796&gt;$G$7,$H$7,IF(D7796&gt;$G$6,$H$6,IF(D7796&gt;$G$5,$H$5,IF(D7796&gt;$G$4,$H$4,IF(D7796&gt;$G$3,$H$3,""))))))</f>
        <v>(60-180]天留存</v>
      </c>
    </row>
    <row r="7797" spans="1:5">
      <c r="A7797" t="s">
        <v>9008</v>
      </c>
      <c r="B7797" t="s">
        <v>9009</v>
      </c>
      <c r="C7797" t="s">
        <v>9009</v>
      </c>
      <c r="D7797">
        <v>0</v>
      </c>
      <c r="E7797" t="str">
        <f>IF(D7797&gt;$G$8,$H$8,IF(D7797&gt;$G$7,$H$7,IF(D7797&gt;$G$6,$H$6,IF(D7797&gt;$G$5,$H$5,IF(D7797&gt;$G$4,$H$4,IF(D7797&gt;$G$3,$H$3,""))))))</f>
        <v/>
      </c>
    </row>
    <row r="7798" spans="1:5">
      <c r="A7798" t="s">
        <v>9008</v>
      </c>
      <c r="B7798" t="s">
        <v>9010</v>
      </c>
      <c r="C7798" t="s">
        <v>9009</v>
      </c>
      <c r="D7798">
        <v>3</v>
      </c>
      <c r="E7798" t="str">
        <f>IF(D7798&gt;$G$8,$H$8,IF(D7798&gt;$G$7,$H$7,IF(D7798&gt;$G$6,$H$6,IF(D7798&gt;$G$5,$H$5,IF(D7798&gt;$G$4,$H$4,IF(D7798&gt;$G$3,$H$3,""))))))</f>
        <v>(0-3]天留存</v>
      </c>
    </row>
    <row r="7799" spans="1:5">
      <c r="A7799" t="s">
        <v>9011</v>
      </c>
      <c r="B7799" t="s">
        <v>9012</v>
      </c>
      <c r="C7799" t="s">
        <v>9012</v>
      </c>
      <c r="D7799">
        <v>0</v>
      </c>
      <c r="E7799" t="str">
        <f>IF(D7799&gt;$G$8,$H$8,IF(D7799&gt;$G$7,$H$7,IF(D7799&gt;$G$6,$H$6,IF(D7799&gt;$G$5,$H$5,IF(D7799&gt;$G$4,$H$4,IF(D7799&gt;$G$3,$H$3,""))))))</f>
        <v/>
      </c>
    </row>
    <row r="7800" spans="1:5">
      <c r="A7800" t="s">
        <v>9011</v>
      </c>
      <c r="B7800" t="s">
        <v>9013</v>
      </c>
      <c r="C7800" t="s">
        <v>9012</v>
      </c>
      <c r="D7800">
        <v>39</v>
      </c>
      <c r="E7800" t="str">
        <f>IF(D7800&gt;$G$8,$H$8,IF(D7800&gt;$G$7,$H$7,IF(D7800&gt;$G$6,$H$6,IF(D7800&gt;$G$5,$H$5,IF(D7800&gt;$G$4,$H$4,IF(D7800&gt;$G$3,$H$3,""))))))</f>
        <v>(30-60]天留存</v>
      </c>
    </row>
    <row r="7801" spans="1:5">
      <c r="A7801" t="s">
        <v>9011</v>
      </c>
      <c r="B7801" t="s">
        <v>9014</v>
      </c>
      <c r="C7801" t="s">
        <v>9012</v>
      </c>
      <c r="D7801">
        <v>84</v>
      </c>
      <c r="E7801" t="str">
        <f>IF(D7801&gt;$G$8,$H$8,IF(D7801&gt;$G$7,$H$7,IF(D7801&gt;$G$6,$H$6,IF(D7801&gt;$G$5,$H$5,IF(D7801&gt;$G$4,$H$4,IF(D7801&gt;$G$3,$H$3,""))))))</f>
        <v>(60-180]天留存</v>
      </c>
    </row>
    <row r="7802" spans="1:5">
      <c r="A7802" t="s">
        <v>9011</v>
      </c>
      <c r="B7802" t="s">
        <v>9015</v>
      </c>
      <c r="C7802" t="s">
        <v>9012</v>
      </c>
      <c r="D7802">
        <v>91</v>
      </c>
      <c r="E7802" t="str">
        <f>IF(D7802&gt;$G$8,$H$8,IF(D7802&gt;$G$7,$H$7,IF(D7802&gt;$G$6,$H$6,IF(D7802&gt;$G$5,$H$5,IF(D7802&gt;$G$4,$H$4,IF(D7802&gt;$G$3,$H$3,""))))))</f>
        <v>(60-180]天留存</v>
      </c>
    </row>
    <row r="7803" spans="1:5">
      <c r="A7803" t="s">
        <v>9011</v>
      </c>
      <c r="B7803" t="s">
        <v>9016</v>
      </c>
      <c r="C7803" t="s">
        <v>9012</v>
      </c>
      <c r="D7803">
        <v>125</v>
      </c>
      <c r="E7803" t="str">
        <f>IF(D7803&gt;$G$8,$H$8,IF(D7803&gt;$G$7,$H$7,IF(D7803&gt;$G$6,$H$6,IF(D7803&gt;$G$5,$H$5,IF(D7803&gt;$G$4,$H$4,IF(D7803&gt;$G$3,$H$3,""))))))</f>
        <v>(60-180]天留存</v>
      </c>
    </row>
    <row r="7804" spans="1:5">
      <c r="A7804" t="s">
        <v>9011</v>
      </c>
      <c r="B7804" t="s">
        <v>9017</v>
      </c>
      <c r="C7804" t="s">
        <v>9012</v>
      </c>
      <c r="D7804">
        <v>155</v>
      </c>
      <c r="E7804" t="str">
        <f>IF(D7804&gt;$G$8,$H$8,IF(D7804&gt;$G$7,$H$7,IF(D7804&gt;$G$6,$H$6,IF(D7804&gt;$G$5,$H$5,IF(D7804&gt;$G$4,$H$4,IF(D7804&gt;$G$3,$H$3,""))))))</f>
        <v>(60-180]天留存</v>
      </c>
    </row>
    <row r="7805" spans="1:5">
      <c r="A7805" t="s">
        <v>9011</v>
      </c>
      <c r="B7805" t="s">
        <v>9018</v>
      </c>
      <c r="C7805" t="s">
        <v>9012</v>
      </c>
      <c r="D7805">
        <v>236</v>
      </c>
      <c r="E7805" t="str">
        <f>IF(D7805&gt;$G$8,$H$8,IF(D7805&gt;$G$7,$H$7,IF(D7805&gt;$G$6,$H$6,IF(D7805&gt;$G$5,$H$5,IF(D7805&gt;$G$4,$H$4,IF(D7805&gt;$G$3,$H$3,""))))))</f>
        <v>(180-400]天留存</v>
      </c>
    </row>
    <row r="7806" spans="1:5">
      <c r="A7806" t="s">
        <v>9011</v>
      </c>
      <c r="B7806" t="s">
        <v>9019</v>
      </c>
      <c r="C7806" t="s">
        <v>9012</v>
      </c>
      <c r="D7806">
        <v>265</v>
      </c>
      <c r="E7806" t="str">
        <f>IF(D7806&gt;$G$8,$H$8,IF(D7806&gt;$G$7,$H$7,IF(D7806&gt;$G$6,$H$6,IF(D7806&gt;$G$5,$H$5,IF(D7806&gt;$G$4,$H$4,IF(D7806&gt;$G$3,$H$3,""))))))</f>
        <v>(180-400]天留存</v>
      </c>
    </row>
    <row r="7807" spans="1:5">
      <c r="A7807" t="s">
        <v>9011</v>
      </c>
      <c r="B7807" t="s">
        <v>9020</v>
      </c>
      <c r="C7807" t="s">
        <v>9012</v>
      </c>
      <c r="D7807">
        <v>342</v>
      </c>
      <c r="E7807" t="str">
        <f>IF(D7807&gt;$G$8,$H$8,IF(D7807&gt;$G$7,$H$7,IF(D7807&gt;$G$6,$H$6,IF(D7807&gt;$G$5,$H$5,IF(D7807&gt;$G$4,$H$4,IF(D7807&gt;$G$3,$H$3,""))))))</f>
        <v>(180-400]天留存</v>
      </c>
    </row>
    <row r="7808" spans="1:5">
      <c r="A7808" t="s">
        <v>9021</v>
      </c>
      <c r="B7808" t="s">
        <v>9022</v>
      </c>
      <c r="C7808" t="s">
        <v>9022</v>
      </c>
      <c r="D7808">
        <v>0</v>
      </c>
      <c r="E7808" t="str">
        <f>IF(D7808&gt;$G$8,$H$8,IF(D7808&gt;$G$7,$H$7,IF(D7808&gt;$G$6,$H$6,IF(D7808&gt;$G$5,$H$5,IF(D7808&gt;$G$4,$H$4,IF(D7808&gt;$G$3,$H$3,""))))))</f>
        <v/>
      </c>
    </row>
    <row r="7809" spans="1:5">
      <c r="A7809" t="s">
        <v>9021</v>
      </c>
      <c r="B7809" t="s">
        <v>9023</v>
      </c>
      <c r="C7809" t="s">
        <v>9022</v>
      </c>
      <c r="D7809">
        <v>80</v>
      </c>
      <c r="E7809" t="str">
        <f>IF(D7809&gt;$G$8,$H$8,IF(D7809&gt;$G$7,$H$7,IF(D7809&gt;$G$6,$H$6,IF(D7809&gt;$G$5,$H$5,IF(D7809&gt;$G$4,$H$4,IF(D7809&gt;$G$3,$H$3,""))))))</f>
        <v>(60-180]天留存</v>
      </c>
    </row>
    <row r="7810" spans="1:5">
      <c r="A7810" t="s">
        <v>9024</v>
      </c>
      <c r="B7810" t="s">
        <v>9025</v>
      </c>
      <c r="C7810" t="s">
        <v>9025</v>
      </c>
      <c r="D7810">
        <v>0</v>
      </c>
      <c r="E7810" t="str">
        <f>IF(D7810&gt;$G$8,$H$8,IF(D7810&gt;$G$7,$H$7,IF(D7810&gt;$G$6,$H$6,IF(D7810&gt;$G$5,$H$5,IF(D7810&gt;$G$4,$H$4,IF(D7810&gt;$G$3,$H$3,""))))))</f>
        <v/>
      </c>
    </row>
    <row r="7811" spans="1:5">
      <c r="A7811" t="s">
        <v>9024</v>
      </c>
      <c r="B7811" t="s">
        <v>9026</v>
      </c>
      <c r="C7811" t="s">
        <v>9025</v>
      </c>
      <c r="D7811">
        <v>57</v>
      </c>
      <c r="E7811" t="str">
        <f>IF(D7811&gt;$G$8,$H$8,IF(D7811&gt;$G$7,$H$7,IF(D7811&gt;$G$6,$H$6,IF(D7811&gt;$G$5,$H$5,IF(D7811&gt;$G$4,$H$4,IF(D7811&gt;$G$3,$H$3,""))))))</f>
        <v>(30-60]天留存</v>
      </c>
    </row>
    <row r="7812" spans="1:5">
      <c r="A7812" t="s">
        <v>9024</v>
      </c>
      <c r="B7812" t="s">
        <v>9027</v>
      </c>
      <c r="C7812" t="s">
        <v>9025</v>
      </c>
      <c r="D7812">
        <v>78</v>
      </c>
      <c r="E7812" t="str">
        <f>IF(D7812&gt;$G$8,$H$8,IF(D7812&gt;$G$7,$H$7,IF(D7812&gt;$G$6,$H$6,IF(D7812&gt;$G$5,$H$5,IF(D7812&gt;$G$4,$H$4,IF(D7812&gt;$G$3,$H$3,""))))))</f>
        <v>(60-180]天留存</v>
      </c>
    </row>
    <row r="7813" spans="1:5">
      <c r="A7813" t="s">
        <v>9024</v>
      </c>
      <c r="B7813" t="s">
        <v>9028</v>
      </c>
      <c r="C7813" t="s">
        <v>9025</v>
      </c>
      <c r="D7813">
        <v>260</v>
      </c>
      <c r="E7813" t="str">
        <f>IF(D7813&gt;$G$8,$H$8,IF(D7813&gt;$G$7,$H$7,IF(D7813&gt;$G$6,$H$6,IF(D7813&gt;$G$5,$H$5,IF(D7813&gt;$G$4,$H$4,IF(D7813&gt;$G$3,$H$3,""))))))</f>
        <v>(180-400]天留存</v>
      </c>
    </row>
    <row r="7814" spans="1:5">
      <c r="A7814" t="s">
        <v>9029</v>
      </c>
      <c r="B7814" t="s">
        <v>3058</v>
      </c>
      <c r="C7814" t="s">
        <v>3058</v>
      </c>
      <c r="D7814">
        <v>0</v>
      </c>
      <c r="E7814" t="str">
        <f>IF(D7814&gt;$G$8,$H$8,IF(D7814&gt;$G$7,$H$7,IF(D7814&gt;$G$6,$H$6,IF(D7814&gt;$G$5,$H$5,IF(D7814&gt;$G$4,$H$4,IF(D7814&gt;$G$3,$H$3,""))))))</f>
        <v/>
      </c>
    </row>
    <row r="7815" spans="1:5">
      <c r="A7815" t="s">
        <v>9029</v>
      </c>
      <c r="B7815" t="s">
        <v>9030</v>
      </c>
      <c r="C7815" t="s">
        <v>3058</v>
      </c>
      <c r="D7815">
        <v>5</v>
      </c>
      <c r="E7815" t="str">
        <f>IF(D7815&gt;$G$8,$H$8,IF(D7815&gt;$G$7,$H$7,IF(D7815&gt;$G$6,$H$6,IF(D7815&gt;$G$5,$H$5,IF(D7815&gt;$G$4,$H$4,IF(D7815&gt;$G$3,$H$3,""))))))</f>
        <v>(3-7]天留存</v>
      </c>
    </row>
    <row r="7816" spans="1:5">
      <c r="A7816" t="s">
        <v>9029</v>
      </c>
      <c r="B7816" t="s">
        <v>9031</v>
      </c>
      <c r="C7816" t="s">
        <v>3058</v>
      </c>
      <c r="D7816">
        <v>35</v>
      </c>
      <c r="E7816" t="str">
        <f>IF(D7816&gt;$G$8,$H$8,IF(D7816&gt;$G$7,$H$7,IF(D7816&gt;$G$6,$H$6,IF(D7816&gt;$G$5,$H$5,IF(D7816&gt;$G$4,$H$4,IF(D7816&gt;$G$3,$H$3,""))))))</f>
        <v>(30-60]天留存</v>
      </c>
    </row>
    <row r="7817" spans="1:5">
      <c r="A7817" t="s">
        <v>9029</v>
      </c>
      <c r="B7817" t="s">
        <v>9032</v>
      </c>
      <c r="C7817" t="s">
        <v>3058</v>
      </c>
      <c r="D7817">
        <v>38</v>
      </c>
      <c r="E7817" t="str">
        <f>IF(D7817&gt;$G$8,$H$8,IF(D7817&gt;$G$7,$H$7,IF(D7817&gt;$G$6,$H$6,IF(D7817&gt;$G$5,$H$5,IF(D7817&gt;$G$4,$H$4,IF(D7817&gt;$G$3,$H$3,""))))))</f>
        <v>(30-60]天留存</v>
      </c>
    </row>
    <row r="7818" spans="1:5">
      <c r="A7818" t="s">
        <v>9033</v>
      </c>
      <c r="B7818" t="s">
        <v>9034</v>
      </c>
      <c r="C7818" t="s">
        <v>9034</v>
      </c>
      <c r="D7818">
        <v>0</v>
      </c>
      <c r="E7818" t="str">
        <f>IF(D7818&gt;$G$8,$H$8,IF(D7818&gt;$G$7,$H$7,IF(D7818&gt;$G$6,$H$6,IF(D7818&gt;$G$5,$H$5,IF(D7818&gt;$G$4,$H$4,IF(D7818&gt;$G$3,$H$3,""))))))</f>
        <v/>
      </c>
    </row>
    <row r="7819" spans="1:5">
      <c r="A7819" t="s">
        <v>9033</v>
      </c>
      <c r="B7819" t="s">
        <v>9035</v>
      </c>
      <c r="C7819" t="s">
        <v>9034</v>
      </c>
      <c r="D7819">
        <v>3</v>
      </c>
      <c r="E7819" t="str">
        <f>IF(D7819&gt;$G$8,$H$8,IF(D7819&gt;$G$7,$H$7,IF(D7819&gt;$G$6,$H$6,IF(D7819&gt;$G$5,$H$5,IF(D7819&gt;$G$4,$H$4,IF(D7819&gt;$G$3,$H$3,""))))))</f>
        <v>(0-3]天留存</v>
      </c>
    </row>
    <row r="7820" spans="1:5">
      <c r="A7820" t="s">
        <v>9033</v>
      </c>
      <c r="B7820" t="s">
        <v>9036</v>
      </c>
      <c r="C7820" t="s">
        <v>9034</v>
      </c>
      <c r="D7820">
        <v>3</v>
      </c>
      <c r="E7820" t="str">
        <f>IF(D7820&gt;$G$8,$H$8,IF(D7820&gt;$G$7,$H$7,IF(D7820&gt;$G$6,$H$6,IF(D7820&gt;$G$5,$H$5,IF(D7820&gt;$G$4,$H$4,IF(D7820&gt;$G$3,$H$3,""))))))</f>
        <v>(0-3]天留存</v>
      </c>
    </row>
    <row r="7821" spans="1:5">
      <c r="A7821" t="s">
        <v>9033</v>
      </c>
      <c r="B7821" t="s">
        <v>9037</v>
      </c>
      <c r="C7821" t="s">
        <v>9034</v>
      </c>
      <c r="D7821">
        <v>8</v>
      </c>
      <c r="E7821" t="str">
        <f>IF(D7821&gt;$G$8,$H$8,IF(D7821&gt;$G$7,$H$7,IF(D7821&gt;$G$6,$H$6,IF(D7821&gt;$G$5,$H$5,IF(D7821&gt;$G$4,$H$4,IF(D7821&gt;$G$3,$H$3,""))))))</f>
        <v>(7-30]天留存</v>
      </c>
    </row>
    <row r="7822" spans="1:5">
      <c r="A7822" t="s">
        <v>9038</v>
      </c>
      <c r="B7822" t="s">
        <v>9039</v>
      </c>
      <c r="C7822" t="s">
        <v>9039</v>
      </c>
      <c r="D7822">
        <v>0</v>
      </c>
      <c r="E7822" t="str">
        <f>IF(D7822&gt;$G$8,$H$8,IF(D7822&gt;$G$7,$H$7,IF(D7822&gt;$G$6,$H$6,IF(D7822&gt;$G$5,$H$5,IF(D7822&gt;$G$4,$H$4,IF(D7822&gt;$G$3,$H$3,""))))))</f>
        <v/>
      </c>
    </row>
    <row r="7823" spans="1:5">
      <c r="A7823" t="s">
        <v>9040</v>
      </c>
      <c r="B7823" t="s">
        <v>4184</v>
      </c>
      <c r="C7823" t="s">
        <v>4184</v>
      </c>
      <c r="D7823">
        <v>0</v>
      </c>
      <c r="E7823" t="str">
        <f>IF(D7823&gt;$G$8,$H$8,IF(D7823&gt;$G$7,$H$7,IF(D7823&gt;$G$6,$H$6,IF(D7823&gt;$G$5,$H$5,IF(D7823&gt;$G$4,$H$4,IF(D7823&gt;$G$3,$H$3,""))))))</f>
        <v/>
      </c>
    </row>
    <row r="7824" spans="1:5">
      <c r="A7824" t="s">
        <v>9040</v>
      </c>
      <c r="B7824" t="s">
        <v>4184</v>
      </c>
      <c r="C7824" t="s">
        <v>4184</v>
      </c>
      <c r="D7824">
        <v>0</v>
      </c>
      <c r="E7824" t="str">
        <f>IF(D7824&gt;$G$8,$H$8,IF(D7824&gt;$G$7,$H$7,IF(D7824&gt;$G$6,$H$6,IF(D7824&gt;$G$5,$H$5,IF(D7824&gt;$G$4,$H$4,IF(D7824&gt;$G$3,$H$3,""))))))</f>
        <v/>
      </c>
    </row>
    <row r="7825" spans="1:5">
      <c r="A7825" t="s">
        <v>9040</v>
      </c>
      <c r="B7825" t="s">
        <v>9041</v>
      </c>
      <c r="C7825" t="s">
        <v>4184</v>
      </c>
      <c r="D7825">
        <v>1</v>
      </c>
      <c r="E7825" t="str">
        <f>IF(D7825&gt;$G$8,$H$8,IF(D7825&gt;$G$7,$H$7,IF(D7825&gt;$G$6,$H$6,IF(D7825&gt;$G$5,$H$5,IF(D7825&gt;$G$4,$H$4,IF(D7825&gt;$G$3,$H$3,""))))))</f>
        <v>(0-3]天留存</v>
      </c>
    </row>
    <row r="7826" spans="1:5">
      <c r="A7826" t="s">
        <v>9040</v>
      </c>
      <c r="B7826" t="s">
        <v>2030</v>
      </c>
      <c r="C7826" t="s">
        <v>4184</v>
      </c>
      <c r="D7826">
        <v>103</v>
      </c>
      <c r="E7826" t="str">
        <f>IF(D7826&gt;$G$8,$H$8,IF(D7826&gt;$G$7,$H$7,IF(D7826&gt;$G$6,$H$6,IF(D7826&gt;$G$5,$H$5,IF(D7826&gt;$G$4,$H$4,IF(D7826&gt;$G$3,$H$3,""))))))</f>
        <v>(60-180]天留存</v>
      </c>
    </row>
    <row r="7827" spans="1:5">
      <c r="A7827" t="s">
        <v>9040</v>
      </c>
      <c r="B7827" t="s">
        <v>9042</v>
      </c>
      <c r="C7827" t="s">
        <v>4184</v>
      </c>
      <c r="D7827">
        <v>103</v>
      </c>
      <c r="E7827" t="str">
        <f>IF(D7827&gt;$G$8,$H$8,IF(D7827&gt;$G$7,$H$7,IF(D7827&gt;$G$6,$H$6,IF(D7827&gt;$G$5,$H$5,IF(D7827&gt;$G$4,$H$4,IF(D7827&gt;$G$3,$H$3,""))))))</f>
        <v>(60-180]天留存</v>
      </c>
    </row>
    <row r="7828" spans="1:5">
      <c r="A7828" t="s">
        <v>9040</v>
      </c>
      <c r="B7828" t="s">
        <v>9043</v>
      </c>
      <c r="C7828" t="s">
        <v>4184</v>
      </c>
      <c r="D7828">
        <v>187</v>
      </c>
      <c r="E7828" t="str">
        <f>IF(D7828&gt;$G$8,$H$8,IF(D7828&gt;$G$7,$H$7,IF(D7828&gt;$G$6,$H$6,IF(D7828&gt;$G$5,$H$5,IF(D7828&gt;$G$4,$H$4,IF(D7828&gt;$G$3,$H$3,""))))))</f>
        <v>(180-400]天留存</v>
      </c>
    </row>
    <row r="7829" spans="1:5">
      <c r="A7829" t="s">
        <v>9040</v>
      </c>
      <c r="B7829" t="s">
        <v>9044</v>
      </c>
      <c r="C7829" t="s">
        <v>4184</v>
      </c>
      <c r="D7829">
        <v>188</v>
      </c>
      <c r="E7829" t="str">
        <f>IF(D7829&gt;$G$8,$H$8,IF(D7829&gt;$G$7,$H$7,IF(D7829&gt;$G$6,$H$6,IF(D7829&gt;$G$5,$H$5,IF(D7829&gt;$G$4,$H$4,IF(D7829&gt;$G$3,$H$3,""))))))</f>
        <v>(180-400]天留存</v>
      </c>
    </row>
    <row r="7830" spans="1:5">
      <c r="A7830" t="s">
        <v>9040</v>
      </c>
      <c r="B7830" t="s">
        <v>9045</v>
      </c>
      <c r="C7830" t="s">
        <v>4184</v>
      </c>
      <c r="D7830">
        <v>273</v>
      </c>
      <c r="E7830" t="str">
        <f>IF(D7830&gt;$G$8,$H$8,IF(D7830&gt;$G$7,$H$7,IF(D7830&gt;$G$6,$H$6,IF(D7830&gt;$G$5,$H$5,IF(D7830&gt;$G$4,$H$4,IF(D7830&gt;$G$3,$H$3,""))))))</f>
        <v>(180-400]天留存</v>
      </c>
    </row>
    <row r="7831" spans="1:5">
      <c r="A7831" t="s">
        <v>9040</v>
      </c>
      <c r="B7831" t="s">
        <v>9046</v>
      </c>
      <c r="C7831" t="s">
        <v>4184</v>
      </c>
      <c r="D7831">
        <v>273</v>
      </c>
      <c r="E7831" t="str">
        <f>IF(D7831&gt;$G$8,$H$8,IF(D7831&gt;$G$7,$H$7,IF(D7831&gt;$G$6,$H$6,IF(D7831&gt;$G$5,$H$5,IF(D7831&gt;$G$4,$H$4,IF(D7831&gt;$G$3,$H$3,""))))))</f>
        <v>(180-400]天留存</v>
      </c>
    </row>
    <row r="7832" spans="1:5">
      <c r="A7832" t="s">
        <v>9047</v>
      </c>
      <c r="B7832" t="s">
        <v>9048</v>
      </c>
      <c r="C7832" t="s">
        <v>9048</v>
      </c>
      <c r="D7832">
        <v>0</v>
      </c>
      <c r="E7832" t="str">
        <f>IF(D7832&gt;$G$8,$H$8,IF(D7832&gt;$G$7,$H$7,IF(D7832&gt;$G$6,$H$6,IF(D7832&gt;$G$5,$H$5,IF(D7832&gt;$G$4,$H$4,IF(D7832&gt;$G$3,$H$3,""))))))</f>
        <v/>
      </c>
    </row>
    <row r="7833" spans="1:5">
      <c r="A7833" t="s">
        <v>9047</v>
      </c>
      <c r="B7833" t="s">
        <v>9049</v>
      </c>
      <c r="C7833" t="s">
        <v>9048</v>
      </c>
      <c r="D7833">
        <v>4</v>
      </c>
      <c r="E7833" t="str">
        <f>IF(D7833&gt;$G$8,$H$8,IF(D7833&gt;$G$7,$H$7,IF(D7833&gt;$G$6,$H$6,IF(D7833&gt;$G$5,$H$5,IF(D7833&gt;$G$4,$H$4,IF(D7833&gt;$G$3,$H$3,""))))))</f>
        <v>(3-7]天留存</v>
      </c>
    </row>
    <row r="7834" spans="1:5">
      <c r="A7834" t="s">
        <v>9047</v>
      </c>
      <c r="B7834" t="s">
        <v>9050</v>
      </c>
      <c r="C7834" t="s">
        <v>9048</v>
      </c>
      <c r="D7834">
        <v>4</v>
      </c>
      <c r="E7834" t="str">
        <f>IF(D7834&gt;$G$8,$H$8,IF(D7834&gt;$G$7,$H$7,IF(D7834&gt;$G$6,$H$6,IF(D7834&gt;$G$5,$H$5,IF(D7834&gt;$G$4,$H$4,IF(D7834&gt;$G$3,$H$3,""))))))</f>
        <v>(3-7]天留存</v>
      </c>
    </row>
    <row r="7835" spans="1:5">
      <c r="A7835" t="s">
        <v>9047</v>
      </c>
      <c r="B7835" t="s">
        <v>9051</v>
      </c>
      <c r="C7835" t="s">
        <v>9048</v>
      </c>
      <c r="D7835">
        <v>73</v>
      </c>
      <c r="E7835" t="str">
        <f>IF(D7835&gt;$G$8,$H$8,IF(D7835&gt;$G$7,$H$7,IF(D7835&gt;$G$6,$H$6,IF(D7835&gt;$G$5,$H$5,IF(D7835&gt;$G$4,$H$4,IF(D7835&gt;$G$3,$H$3,""))))))</f>
        <v>(60-180]天留存</v>
      </c>
    </row>
    <row r="7836" spans="1:5">
      <c r="A7836" t="s">
        <v>9047</v>
      </c>
      <c r="B7836" t="s">
        <v>9052</v>
      </c>
      <c r="C7836" t="s">
        <v>9048</v>
      </c>
      <c r="D7836">
        <v>179</v>
      </c>
      <c r="E7836" t="str">
        <f>IF(D7836&gt;$G$8,$H$8,IF(D7836&gt;$G$7,$H$7,IF(D7836&gt;$G$6,$H$6,IF(D7836&gt;$G$5,$H$5,IF(D7836&gt;$G$4,$H$4,IF(D7836&gt;$G$3,$H$3,""))))))</f>
        <v>(60-180]天留存</v>
      </c>
    </row>
    <row r="7837" spans="1:5">
      <c r="A7837" t="s">
        <v>9047</v>
      </c>
      <c r="B7837" t="s">
        <v>9053</v>
      </c>
      <c r="C7837" t="s">
        <v>9048</v>
      </c>
      <c r="D7837">
        <v>189</v>
      </c>
      <c r="E7837" t="str">
        <f>IF(D7837&gt;$G$8,$H$8,IF(D7837&gt;$G$7,$H$7,IF(D7837&gt;$G$6,$H$6,IF(D7837&gt;$G$5,$H$5,IF(D7837&gt;$G$4,$H$4,IF(D7837&gt;$G$3,$H$3,""))))))</f>
        <v>(180-400]天留存</v>
      </c>
    </row>
    <row r="7838" spans="1:5">
      <c r="A7838" t="s">
        <v>9054</v>
      </c>
      <c r="B7838" t="s">
        <v>9055</v>
      </c>
      <c r="C7838" t="s">
        <v>9055</v>
      </c>
      <c r="D7838">
        <v>0</v>
      </c>
      <c r="E7838" t="str">
        <f>IF(D7838&gt;$G$8,$H$8,IF(D7838&gt;$G$7,$H$7,IF(D7838&gt;$G$6,$H$6,IF(D7838&gt;$G$5,$H$5,IF(D7838&gt;$G$4,$H$4,IF(D7838&gt;$G$3,$H$3,""))))))</f>
        <v/>
      </c>
    </row>
    <row r="7839" spans="1:5">
      <c r="A7839" t="s">
        <v>9054</v>
      </c>
      <c r="B7839" t="s">
        <v>9056</v>
      </c>
      <c r="C7839" t="s">
        <v>9055</v>
      </c>
      <c r="D7839">
        <v>1</v>
      </c>
      <c r="E7839" t="str">
        <f>IF(D7839&gt;$G$8,$H$8,IF(D7839&gt;$G$7,$H$7,IF(D7839&gt;$G$6,$H$6,IF(D7839&gt;$G$5,$H$5,IF(D7839&gt;$G$4,$H$4,IF(D7839&gt;$G$3,$H$3,""))))))</f>
        <v>(0-3]天留存</v>
      </c>
    </row>
    <row r="7840" spans="1:5">
      <c r="A7840" t="s">
        <v>9054</v>
      </c>
      <c r="B7840" t="s">
        <v>9057</v>
      </c>
      <c r="C7840" t="s">
        <v>9055</v>
      </c>
      <c r="D7840">
        <v>10</v>
      </c>
      <c r="E7840" t="str">
        <f>IF(D7840&gt;$G$8,$H$8,IF(D7840&gt;$G$7,$H$7,IF(D7840&gt;$G$6,$H$6,IF(D7840&gt;$G$5,$H$5,IF(D7840&gt;$G$4,$H$4,IF(D7840&gt;$G$3,$H$3,""))))))</f>
        <v>(7-30]天留存</v>
      </c>
    </row>
    <row r="7841" spans="1:5">
      <c r="A7841" t="s">
        <v>9054</v>
      </c>
      <c r="B7841" t="s">
        <v>9058</v>
      </c>
      <c r="C7841" t="s">
        <v>9055</v>
      </c>
      <c r="D7841">
        <v>93</v>
      </c>
      <c r="E7841" t="str">
        <f>IF(D7841&gt;$G$8,$H$8,IF(D7841&gt;$G$7,$H$7,IF(D7841&gt;$G$6,$H$6,IF(D7841&gt;$G$5,$H$5,IF(D7841&gt;$G$4,$H$4,IF(D7841&gt;$G$3,$H$3,""))))))</f>
        <v>(60-180]天留存</v>
      </c>
    </row>
    <row r="7842" spans="1:5">
      <c r="A7842" t="s">
        <v>9054</v>
      </c>
      <c r="B7842" t="s">
        <v>9059</v>
      </c>
      <c r="C7842" t="s">
        <v>9055</v>
      </c>
      <c r="D7842">
        <v>112</v>
      </c>
      <c r="E7842" t="str">
        <f>IF(D7842&gt;$G$8,$H$8,IF(D7842&gt;$G$7,$H$7,IF(D7842&gt;$G$6,$H$6,IF(D7842&gt;$G$5,$H$5,IF(D7842&gt;$G$4,$H$4,IF(D7842&gt;$G$3,$H$3,""))))))</f>
        <v>(60-180]天留存</v>
      </c>
    </row>
    <row r="7843" spans="1:5">
      <c r="A7843" t="s">
        <v>9054</v>
      </c>
      <c r="B7843" t="s">
        <v>9060</v>
      </c>
      <c r="C7843" t="s">
        <v>9055</v>
      </c>
      <c r="D7843">
        <v>162</v>
      </c>
      <c r="E7843" t="str">
        <f>IF(D7843&gt;$G$8,$H$8,IF(D7843&gt;$G$7,$H$7,IF(D7843&gt;$G$6,$H$6,IF(D7843&gt;$G$5,$H$5,IF(D7843&gt;$G$4,$H$4,IF(D7843&gt;$G$3,$H$3,""))))))</f>
        <v>(60-180]天留存</v>
      </c>
    </row>
    <row r="7844" spans="1:5">
      <c r="A7844" t="s">
        <v>9054</v>
      </c>
      <c r="B7844" t="s">
        <v>9061</v>
      </c>
      <c r="C7844" t="s">
        <v>9055</v>
      </c>
      <c r="D7844">
        <v>231</v>
      </c>
      <c r="E7844" t="str">
        <f>IF(D7844&gt;$G$8,$H$8,IF(D7844&gt;$G$7,$H$7,IF(D7844&gt;$G$6,$H$6,IF(D7844&gt;$G$5,$H$5,IF(D7844&gt;$G$4,$H$4,IF(D7844&gt;$G$3,$H$3,""))))))</f>
        <v>(180-400]天留存</v>
      </c>
    </row>
    <row r="7845" spans="1:5">
      <c r="A7845" t="s">
        <v>9054</v>
      </c>
      <c r="B7845" t="s">
        <v>9062</v>
      </c>
      <c r="C7845" t="s">
        <v>9055</v>
      </c>
      <c r="D7845">
        <v>241</v>
      </c>
      <c r="E7845" t="str">
        <f>IF(D7845&gt;$G$8,$H$8,IF(D7845&gt;$G$7,$H$7,IF(D7845&gt;$G$6,$H$6,IF(D7845&gt;$G$5,$H$5,IF(D7845&gt;$G$4,$H$4,IF(D7845&gt;$G$3,$H$3,""))))))</f>
        <v>(180-400]天留存</v>
      </c>
    </row>
    <row r="7846" spans="1:5">
      <c r="A7846" t="s">
        <v>9063</v>
      </c>
      <c r="B7846" t="s">
        <v>9064</v>
      </c>
      <c r="C7846" t="s">
        <v>9064</v>
      </c>
      <c r="D7846">
        <v>0</v>
      </c>
      <c r="E7846" t="str">
        <f>IF(D7846&gt;$G$8,$H$8,IF(D7846&gt;$G$7,$H$7,IF(D7846&gt;$G$6,$H$6,IF(D7846&gt;$G$5,$H$5,IF(D7846&gt;$G$4,$H$4,IF(D7846&gt;$G$3,$H$3,""))))))</f>
        <v/>
      </c>
    </row>
    <row r="7847" spans="1:5">
      <c r="A7847" t="s">
        <v>9065</v>
      </c>
      <c r="B7847" t="s">
        <v>9066</v>
      </c>
      <c r="C7847" t="s">
        <v>9066</v>
      </c>
      <c r="D7847">
        <v>0</v>
      </c>
      <c r="E7847" t="str">
        <f>IF(D7847&gt;$G$8,$H$8,IF(D7847&gt;$G$7,$H$7,IF(D7847&gt;$G$6,$H$6,IF(D7847&gt;$G$5,$H$5,IF(D7847&gt;$G$4,$H$4,IF(D7847&gt;$G$3,$H$3,""))))))</f>
        <v/>
      </c>
    </row>
    <row r="7848" spans="1:5">
      <c r="A7848" t="s">
        <v>9065</v>
      </c>
      <c r="B7848" t="s">
        <v>9067</v>
      </c>
      <c r="C7848" t="s">
        <v>9066</v>
      </c>
      <c r="D7848">
        <v>177</v>
      </c>
      <c r="E7848" t="str">
        <f>IF(D7848&gt;$G$8,$H$8,IF(D7848&gt;$G$7,$H$7,IF(D7848&gt;$G$6,$H$6,IF(D7848&gt;$G$5,$H$5,IF(D7848&gt;$G$4,$H$4,IF(D7848&gt;$G$3,$H$3,""))))))</f>
        <v>(60-180]天留存</v>
      </c>
    </row>
    <row r="7849" spans="1:5">
      <c r="A7849" t="s">
        <v>9068</v>
      </c>
      <c r="B7849" t="s">
        <v>9069</v>
      </c>
      <c r="C7849" t="s">
        <v>9069</v>
      </c>
      <c r="D7849">
        <v>0</v>
      </c>
      <c r="E7849" t="str">
        <f>IF(D7849&gt;$G$8,$H$8,IF(D7849&gt;$G$7,$H$7,IF(D7849&gt;$G$6,$H$6,IF(D7849&gt;$G$5,$H$5,IF(D7849&gt;$G$4,$H$4,IF(D7849&gt;$G$3,$H$3,""))))))</f>
        <v/>
      </c>
    </row>
    <row r="7850" spans="1:5">
      <c r="A7850" t="s">
        <v>9070</v>
      </c>
      <c r="B7850" t="s">
        <v>9071</v>
      </c>
      <c r="C7850" t="s">
        <v>9071</v>
      </c>
      <c r="D7850">
        <v>0</v>
      </c>
      <c r="E7850" t="str">
        <f>IF(D7850&gt;$G$8,$H$8,IF(D7850&gt;$G$7,$H$7,IF(D7850&gt;$G$6,$H$6,IF(D7850&gt;$G$5,$H$5,IF(D7850&gt;$G$4,$H$4,IF(D7850&gt;$G$3,$H$3,""))))))</f>
        <v/>
      </c>
    </row>
    <row r="7851" spans="1:5">
      <c r="A7851" t="s">
        <v>9072</v>
      </c>
      <c r="B7851" t="s">
        <v>9073</v>
      </c>
      <c r="C7851" t="s">
        <v>9073</v>
      </c>
      <c r="D7851">
        <v>0</v>
      </c>
      <c r="E7851" t="str">
        <f>IF(D7851&gt;$G$8,$H$8,IF(D7851&gt;$G$7,$H$7,IF(D7851&gt;$G$6,$H$6,IF(D7851&gt;$G$5,$H$5,IF(D7851&gt;$G$4,$H$4,IF(D7851&gt;$G$3,$H$3,""))))))</f>
        <v/>
      </c>
    </row>
    <row r="7852" spans="1:5">
      <c r="A7852" t="s">
        <v>9072</v>
      </c>
      <c r="B7852" t="s">
        <v>9074</v>
      </c>
      <c r="C7852" t="s">
        <v>9073</v>
      </c>
      <c r="D7852">
        <v>4</v>
      </c>
      <c r="E7852" t="str">
        <f>IF(D7852&gt;$G$8,$H$8,IF(D7852&gt;$G$7,$H$7,IF(D7852&gt;$G$6,$H$6,IF(D7852&gt;$G$5,$H$5,IF(D7852&gt;$G$4,$H$4,IF(D7852&gt;$G$3,$H$3,""))))))</f>
        <v>(3-7]天留存</v>
      </c>
    </row>
    <row r="7853" spans="1:5">
      <c r="A7853" t="s">
        <v>9075</v>
      </c>
      <c r="B7853" t="s">
        <v>9076</v>
      </c>
      <c r="C7853" t="s">
        <v>9076</v>
      </c>
      <c r="D7853">
        <v>0</v>
      </c>
      <c r="E7853" t="str">
        <f>IF(D7853&gt;$G$8,$H$8,IF(D7853&gt;$G$7,$H$7,IF(D7853&gt;$G$6,$H$6,IF(D7853&gt;$G$5,$H$5,IF(D7853&gt;$G$4,$H$4,IF(D7853&gt;$G$3,$H$3,""))))))</f>
        <v/>
      </c>
    </row>
    <row r="7854" spans="1:5">
      <c r="A7854" t="s">
        <v>9077</v>
      </c>
      <c r="B7854" t="s">
        <v>9078</v>
      </c>
      <c r="C7854" t="s">
        <v>9078</v>
      </c>
      <c r="D7854">
        <v>0</v>
      </c>
      <c r="E7854" t="str">
        <f>IF(D7854&gt;$G$8,$H$8,IF(D7854&gt;$G$7,$H$7,IF(D7854&gt;$G$6,$H$6,IF(D7854&gt;$G$5,$H$5,IF(D7854&gt;$G$4,$H$4,IF(D7854&gt;$G$3,$H$3,""))))))</f>
        <v/>
      </c>
    </row>
    <row r="7855" spans="1:5">
      <c r="A7855" t="s">
        <v>9077</v>
      </c>
      <c r="B7855" t="s">
        <v>9079</v>
      </c>
      <c r="C7855" t="s">
        <v>9078</v>
      </c>
      <c r="D7855">
        <v>39</v>
      </c>
      <c r="E7855" t="str">
        <f>IF(D7855&gt;$G$8,$H$8,IF(D7855&gt;$G$7,$H$7,IF(D7855&gt;$G$6,$H$6,IF(D7855&gt;$G$5,$H$5,IF(D7855&gt;$G$4,$H$4,IF(D7855&gt;$G$3,$H$3,""))))))</f>
        <v>(30-60]天留存</v>
      </c>
    </row>
    <row r="7856" spans="1:5">
      <c r="A7856" t="s">
        <v>9077</v>
      </c>
      <c r="B7856" t="s">
        <v>9080</v>
      </c>
      <c r="C7856" t="s">
        <v>9078</v>
      </c>
      <c r="D7856">
        <v>116</v>
      </c>
      <c r="E7856" t="str">
        <f>IF(D7856&gt;$G$8,$H$8,IF(D7856&gt;$G$7,$H$7,IF(D7856&gt;$G$6,$H$6,IF(D7856&gt;$G$5,$H$5,IF(D7856&gt;$G$4,$H$4,IF(D7856&gt;$G$3,$H$3,""))))))</f>
        <v>(60-180]天留存</v>
      </c>
    </row>
    <row r="7857" spans="1:5">
      <c r="A7857" t="s">
        <v>9077</v>
      </c>
      <c r="B7857" t="s">
        <v>9081</v>
      </c>
      <c r="C7857" t="s">
        <v>9078</v>
      </c>
      <c r="D7857">
        <v>116</v>
      </c>
      <c r="E7857" t="str">
        <f>IF(D7857&gt;$G$8,$H$8,IF(D7857&gt;$G$7,$H$7,IF(D7857&gt;$G$6,$H$6,IF(D7857&gt;$G$5,$H$5,IF(D7857&gt;$G$4,$H$4,IF(D7857&gt;$G$3,$H$3,""))))))</f>
        <v>(60-180]天留存</v>
      </c>
    </row>
    <row r="7858" spans="1:5">
      <c r="A7858" t="s">
        <v>9082</v>
      </c>
      <c r="B7858" t="s">
        <v>9083</v>
      </c>
      <c r="C7858" t="s">
        <v>9083</v>
      </c>
      <c r="D7858">
        <v>0</v>
      </c>
      <c r="E7858" t="str">
        <f>IF(D7858&gt;$G$8,$H$8,IF(D7858&gt;$G$7,$H$7,IF(D7858&gt;$G$6,$H$6,IF(D7858&gt;$G$5,$H$5,IF(D7858&gt;$G$4,$H$4,IF(D7858&gt;$G$3,$H$3,""))))))</f>
        <v/>
      </c>
    </row>
    <row r="7859" spans="1:5">
      <c r="A7859" t="s">
        <v>9084</v>
      </c>
      <c r="B7859" t="s">
        <v>9085</v>
      </c>
      <c r="C7859" t="s">
        <v>9085</v>
      </c>
      <c r="D7859">
        <v>0</v>
      </c>
      <c r="E7859" t="str">
        <f>IF(D7859&gt;$G$8,$H$8,IF(D7859&gt;$G$7,$H$7,IF(D7859&gt;$G$6,$H$6,IF(D7859&gt;$G$5,$H$5,IF(D7859&gt;$G$4,$H$4,IF(D7859&gt;$G$3,$H$3,""))))))</f>
        <v/>
      </c>
    </row>
    <row r="7860" spans="1:5">
      <c r="A7860" t="s">
        <v>9084</v>
      </c>
      <c r="B7860" t="s">
        <v>9086</v>
      </c>
      <c r="C7860" t="s">
        <v>9085</v>
      </c>
      <c r="D7860">
        <v>25</v>
      </c>
      <c r="E7860" t="str">
        <f>IF(D7860&gt;$G$8,$H$8,IF(D7860&gt;$G$7,$H$7,IF(D7860&gt;$G$6,$H$6,IF(D7860&gt;$G$5,$H$5,IF(D7860&gt;$G$4,$H$4,IF(D7860&gt;$G$3,$H$3,""))))))</f>
        <v>(7-30]天留存</v>
      </c>
    </row>
    <row r="7861" spans="1:5">
      <c r="A7861" t="s">
        <v>9087</v>
      </c>
      <c r="B7861" t="s">
        <v>9088</v>
      </c>
      <c r="C7861" t="s">
        <v>9088</v>
      </c>
      <c r="D7861">
        <v>0</v>
      </c>
      <c r="E7861" t="str">
        <f>IF(D7861&gt;$G$8,$H$8,IF(D7861&gt;$G$7,$H$7,IF(D7861&gt;$G$6,$H$6,IF(D7861&gt;$G$5,$H$5,IF(D7861&gt;$G$4,$H$4,IF(D7861&gt;$G$3,$H$3,""))))))</f>
        <v/>
      </c>
    </row>
    <row r="7862" spans="1:5">
      <c r="A7862" t="s">
        <v>9089</v>
      </c>
      <c r="B7862" t="s">
        <v>3885</v>
      </c>
      <c r="C7862" t="s">
        <v>3885</v>
      </c>
      <c r="D7862">
        <v>0</v>
      </c>
      <c r="E7862" t="str">
        <f>IF(D7862&gt;$G$8,$H$8,IF(D7862&gt;$G$7,$H$7,IF(D7862&gt;$G$6,$H$6,IF(D7862&gt;$G$5,$H$5,IF(D7862&gt;$G$4,$H$4,IF(D7862&gt;$G$3,$H$3,""))))))</f>
        <v/>
      </c>
    </row>
    <row r="7863" spans="1:5">
      <c r="A7863" t="s">
        <v>9089</v>
      </c>
      <c r="B7863" t="s">
        <v>9090</v>
      </c>
      <c r="C7863" t="s">
        <v>3885</v>
      </c>
      <c r="D7863">
        <v>2</v>
      </c>
      <c r="E7863" t="str">
        <f>IF(D7863&gt;$G$8,$H$8,IF(D7863&gt;$G$7,$H$7,IF(D7863&gt;$G$6,$H$6,IF(D7863&gt;$G$5,$H$5,IF(D7863&gt;$G$4,$H$4,IF(D7863&gt;$G$3,$H$3,""))))))</f>
        <v>(0-3]天留存</v>
      </c>
    </row>
    <row r="7864" spans="1:5">
      <c r="A7864" t="s">
        <v>9089</v>
      </c>
      <c r="B7864" t="s">
        <v>9091</v>
      </c>
      <c r="C7864" t="s">
        <v>3885</v>
      </c>
      <c r="D7864">
        <v>8</v>
      </c>
      <c r="E7864" t="str">
        <f>IF(D7864&gt;$G$8,$H$8,IF(D7864&gt;$G$7,$H$7,IF(D7864&gt;$G$6,$H$6,IF(D7864&gt;$G$5,$H$5,IF(D7864&gt;$G$4,$H$4,IF(D7864&gt;$G$3,$H$3,""))))))</f>
        <v>(7-30]天留存</v>
      </c>
    </row>
    <row r="7865" spans="1:5">
      <c r="A7865" t="s">
        <v>9089</v>
      </c>
      <c r="B7865" t="s">
        <v>9092</v>
      </c>
      <c r="C7865" t="s">
        <v>3885</v>
      </c>
      <c r="D7865">
        <v>21</v>
      </c>
      <c r="E7865" t="str">
        <f>IF(D7865&gt;$G$8,$H$8,IF(D7865&gt;$G$7,$H$7,IF(D7865&gt;$G$6,$H$6,IF(D7865&gt;$G$5,$H$5,IF(D7865&gt;$G$4,$H$4,IF(D7865&gt;$G$3,$H$3,""))))))</f>
        <v>(7-30]天留存</v>
      </c>
    </row>
    <row r="7866" spans="1:5">
      <c r="A7866" t="s">
        <v>9093</v>
      </c>
      <c r="B7866" t="s">
        <v>6057</v>
      </c>
      <c r="C7866" t="s">
        <v>6057</v>
      </c>
      <c r="D7866">
        <v>0</v>
      </c>
      <c r="E7866" t="str">
        <f>IF(D7866&gt;$G$8,$H$8,IF(D7866&gt;$G$7,$H$7,IF(D7866&gt;$G$6,$H$6,IF(D7866&gt;$G$5,$H$5,IF(D7866&gt;$G$4,$H$4,IF(D7866&gt;$G$3,$H$3,""))))))</f>
        <v/>
      </c>
    </row>
    <row r="7867" spans="1:5">
      <c r="A7867" t="s">
        <v>9094</v>
      </c>
      <c r="B7867" t="s">
        <v>9095</v>
      </c>
      <c r="C7867" t="s">
        <v>9095</v>
      </c>
      <c r="D7867">
        <v>0</v>
      </c>
      <c r="E7867" t="str">
        <f>IF(D7867&gt;$G$8,$H$8,IF(D7867&gt;$G$7,$H$7,IF(D7867&gt;$G$6,$H$6,IF(D7867&gt;$G$5,$H$5,IF(D7867&gt;$G$4,$H$4,IF(D7867&gt;$G$3,$H$3,""))))))</f>
        <v/>
      </c>
    </row>
    <row r="7868" spans="1:5">
      <c r="A7868" t="s">
        <v>9094</v>
      </c>
      <c r="B7868" t="s">
        <v>9096</v>
      </c>
      <c r="C7868" t="s">
        <v>9095</v>
      </c>
      <c r="D7868">
        <v>45</v>
      </c>
      <c r="E7868" t="str">
        <f>IF(D7868&gt;$G$8,$H$8,IF(D7868&gt;$G$7,$H$7,IF(D7868&gt;$G$6,$H$6,IF(D7868&gt;$G$5,$H$5,IF(D7868&gt;$G$4,$H$4,IF(D7868&gt;$G$3,$H$3,""))))))</f>
        <v>(30-60]天留存</v>
      </c>
    </row>
    <row r="7869" spans="1:5">
      <c r="A7869" t="s">
        <v>9094</v>
      </c>
      <c r="B7869" t="s">
        <v>9097</v>
      </c>
      <c r="C7869" t="s">
        <v>9095</v>
      </c>
      <c r="D7869">
        <v>51</v>
      </c>
      <c r="E7869" t="str">
        <f>IF(D7869&gt;$G$8,$H$8,IF(D7869&gt;$G$7,$H$7,IF(D7869&gt;$G$6,$H$6,IF(D7869&gt;$G$5,$H$5,IF(D7869&gt;$G$4,$H$4,IF(D7869&gt;$G$3,$H$3,""))))))</f>
        <v>(30-60]天留存</v>
      </c>
    </row>
    <row r="7870" spans="1:5">
      <c r="A7870" t="s">
        <v>9094</v>
      </c>
      <c r="B7870" t="s">
        <v>9098</v>
      </c>
      <c r="C7870" t="s">
        <v>9095</v>
      </c>
      <c r="D7870">
        <v>52</v>
      </c>
      <c r="E7870" t="str">
        <f>IF(D7870&gt;$G$8,$H$8,IF(D7870&gt;$G$7,$H$7,IF(D7870&gt;$G$6,$H$6,IF(D7870&gt;$G$5,$H$5,IF(D7870&gt;$G$4,$H$4,IF(D7870&gt;$G$3,$H$3,""))))))</f>
        <v>(30-60]天留存</v>
      </c>
    </row>
    <row r="7871" spans="1:5">
      <c r="A7871" t="s">
        <v>9094</v>
      </c>
      <c r="B7871" t="s">
        <v>9099</v>
      </c>
      <c r="C7871" t="s">
        <v>9095</v>
      </c>
      <c r="D7871">
        <v>65</v>
      </c>
      <c r="E7871" t="str">
        <f>IF(D7871&gt;$G$8,$H$8,IF(D7871&gt;$G$7,$H$7,IF(D7871&gt;$G$6,$H$6,IF(D7871&gt;$G$5,$H$5,IF(D7871&gt;$G$4,$H$4,IF(D7871&gt;$G$3,$H$3,""))))))</f>
        <v>(60-180]天留存</v>
      </c>
    </row>
    <row r="7872" spans="1:5">
      <c r="A7872" t="s">
        <v>9094</v>
      </c>
      <c r="B7872" t="s">
        <v>9100</v>
      </c>
      <c r="C7872" t="s">
        <v>9095</v>
      </c>
      <c r="D7872">
        <v>68</v>
      </c>
      <c r="E7872" t="str">
        <f>IF(D7872&gt;$G$8,$H$8,IF(D7872&gt;$G$7,$H$7,IF(D7872&gt;$G$6,$H$6,IF(D7872&gt;$G$5,$H$5,IF(D7872&gt;$G$4,$H$4,IF(D7872&gt;$G$3,$H$3,""))))))</f>
        <v>(60-180]天留存</v>
      </c>
    </row>
    <row r="7873" spans="1:5">
      <c r="A7873" t="s">
        <v>9101</v>
      </c>
      <c r="B7873" t="s">
        <v>4155</v>
      </c>
      <c r="C7873" t="s">
        <v>4155</v>
      </c>
      <c r="D7873">
        <v>0</v>
      </c>
      <c r="E7873" t="str">
        <f>IF(D7873&gt;$G$8,$H$8,IF(D7873&gt;$G$7,$H$7,IF(D7873&gt;$G$6,$H$6,IF(D7873&gt;$G$5,$H$5,IF(D7873&gt;$G$4,$H$4,IF(D7873&gt;$G$3,$H$3,""))))))</f>
        <v/>
      </c>
    </row>
    <row r="7874" spans="1:5">
      <c r="A7874" t="s">
        <v>9101</v>
      </c>
      <c r="B7874" t="s">
        <v>9102</v>
      </c>
      <c r="C7874" t="s">
        <v>4155</v>
      </c>
      <c r="D7874">
        <v>27</v>
      </c>
      <c r="E7874" t="str">
        <f>IF(D7874&gt;$G$8,$H$8,IF(D7874&gt;$G$7,$H$7,IF(D7874&gt;$G$6,$H$6,IF(D7874&gt;$G$5,$H$5,IF(D7874&gt;$G$4,$H$4,IF(D7874&gt;$G$3,$H$3,""))))))</f>
        <v>(7-30]天留存</v>
      </c>
    </row>
    <row r="7875" spans="1:5">
      <c r="A7875" t="s">
        <v>9101</v>
      </c>
      <c r="B7875" t="s">
        <v>9103</v>
      </c>
      <c r="C7875" t="s">
        <v>4155</v>
      </c>
      <c r="D7875">
        <v>27</v>
      </c>
      <c r="E7875" t="str">
        <f>IF(D7875&gt;$G$8,$H$8,IF(D7875&gt;$G$7,$H$7,IF(D7875&gt;$G$6,$H$6,IF(D7875&gt;$G$5,$H$5,IF(D7875&gt;$G$4,$H$4,IF(D7875&gt;$G$3,$H$3,""))))))</f>
        <v>(7-30]天留存</v>
      </c>
    </row>
    <row r="7876" spans="1:5">
      <c r="A7876" t="s">
        <v>9101</v>
      </c>
      <c r="B7876" t="s">
        <v>9104</v>
      </c>
      <c r="C7876" t="s">
        <v>4155</v>
      </c>
      <c r="D7876">
        <v>63</v>
      </c>
      <c r="E7876" t="str">
        <f>IF(D7876&gt;$G$8,$H$8,IF(D7876&gt;$G$7,$H$7,IF(D7876&gt;$G$6,$H$6,IF(D7876&gt;$G$5,$H$5,IF(D7876&gt;$G$4,$H$4,IF(D7876&gt;$G$3,$H$3,""))))))</f>
        <v>(60-180]天留存</v>
      </c>
    </row>
    <row r="7877" spans="1:5">
      <c r="A7877" t="s">
        <v>9105</v>
      </c>
      <c r="B7877" t="s">
        <v>9106</v>
      </c>
      <c r="C7877" t="s">
        <v>9106</v>
      </c>
      <c r="D7877">
        <v>0</v>
      </c>
      <c r="E7877" t="str">
        <f>IF(D7877&gt;$G$8,$H$8,IF(D7877&gt;$G$7,$H$7,IF(D7877&gt;$G$6,$H$6,IF(D7877&gt;$G$5,$H$5,IF(D7877&gt;$G$4,$H$4,IF(D7877&gt;$G$3,$H$3,""))))))</f>
        <v/>
      </c>
    </row>
    <row r="7878" spans="1:5">
      <c r="A7878" t="s">
        <v>9107</v>
      </c>
      <c r="B7878" t="s">
        <v>9108</v>
      </c>
      <c r="C7878" t="s">
        <v>9108</v>
      </c>
      <c r="D7878">
        <v>0</v>
      </c>
      <c r="E7878" t="str">
        <f>IF(D7878&gt;$G$8,$H$8,IF(D7878&gt;$G$7,$H$7,IF(D7878&gt;$G$6,$H$6,IF(D7878&gt;$G$5,$H$5,IF(D7878&gt;$G$4,$H$4,IF(D7878&gt;$G$3,$H$3,""))))))</f>
        <v/>
      </c>
    </row>
    <row r="7879" spans="1:5">
      <c r="A7879" t="s">
        <v>9107</v>
      </c>
      <c r="B7879" t="s">
        <v>9109</v>
      </c>
      <c r="C7879" t="s">
        <v>9108</v>
      </c>
      <c r="D7879">
        <v>11</v>
      </c>
      <c r="E7879" t="str">
        <f>IF(D7879&gt;$G$8,$H$8,IF(D7879&gt;$G$7,$H$7,IF(D7879&gt;$G$6,$H$6,IF(D7879&gt;$G$5,$H$5,IF(D7879&gt;$G$4,$H$4,IF(D7879&gt;$G$3,$H$3,""))))))</f>
        <v>(7-30]天留存</v>
      </c>
    </row>
    <row r="7880" spans="1:5">
      <c r="A7880" t="s">
        <v>9107</v>
      </c>
      <c r="B7880" t="s">
        <v>9110</v>
      </c>
      <c r="C7880" t="s">
        <v>9108</v>
      </c>
      <c r="D7880">
        <v>24</v>
      </c>
      <c r="E7880" t="str">
        <f>IF(D7880&gt;$G$8,$H$8,IF(D7880&gt;$G$7,$H$7,IF(D7880&gt;$G$6,$H$6,IF(D7880&gt;$G$5,$H$5,IF(D7880&gt;$G$4,$H$4,IF(D7880&gt;$G$3,$H$3,""))))))</f>
        <v>(7-30]天留存</v>
      </c>
    </row>
    <row r="7881" spans="1:5">
      <c r="A7881" t="s">
        <v>9107</v>
      </c>
      <c r="B7881" t="s">
        <v>9111</v>
      </c>
      <c r="C7881" t="s">
        <v>9108</v>
      </c>
      <c r="D7881">
        <v>24</v>
      </c>
      <c r="E7881" t="str">
        <f>IF(D7881&gt;$G$8,$H$8,IF(D7881&gt;$G$7,$H$7,IF(D7881&gt;$G$6,$H$6,IF(D7881&gt;$G$5,$H$5,IF(D7881&gt;$G$4,$H$4,IF(D7881&gt;$G$3,$H$3,""))))))</f>
        <v>(7-30]天留存</v>
      </c>
    </row>
    <row r="7882" spans="1:5">
      <c r="A7882" t="s">
        <v>9107</v>
      </c>
      <c r="B7882" t="s">
        <v>9112</v>
      </c>
      <c r="C7882" t="s">
        <v>9108</v>
      </c>
      <c r="D7882">
        <v>41</v>
      </c>
      <c r="E7882" t="str">
        <f>IF(D7882&gt;$G$8,$H$8,IF(D7882&gt;$G$7,$H$7,IF(D7882&gt;$G$6,$H$6,IF(D7882&gt;$G$5,$H$5,IF(D7882&gt;$G$4,$H$4,IF(D7882&gt;$G$3,$H$3,""))))))</f>
        <v>(30-60]天留存</v>
      </c>
    </row>
    <row r="7883" spans="1:5">
      <c r="A7883" t="s">
        <v>9107</v>
      </c>
      <c r="B7883" t="s">
        <v>9113</v>
      </c>
      <c r="C7883" t="s">
        <v>9108</v>
      </c>
      <c r="D7883">
        <v>47</v>
      </c>
      <c r="E7883" t="str">
        <f>IF(D7883&gt;$G$8,$H$8,IF(D7883&gt;$G$7,$H$7,IF(D7883&gt;$G$6,$H$6,IF(D7883&gt;$G$5,$H$5,IF(D7883&gt;$G$4,$H$4,IF(D7883&gt;$G$3,$H$3,""))))))</f>
        <v>(30-60]天留存</v>
      </c>
    </row>
    <row r="7884" spans="1:5">
      <c r="A7884" t="s">
        <v>9107</v>
      </c>
      <c r="B7884" t="s">
        <v>9114</v>
      </c>
      <c r="C7884" t="s">
        <v>9108</v>
      </c>
      <c r="D7884">
        <v>77</v>
      </c>
      <c r="E7884" t="str">
        <f>IF(D7884&gt;$G$8,$H$8,IF(D7884&gt;$G$7,$H$7,IF(D7884&gt;$G$6,$H$6,IF(D7884&gt;$G$5,$H$5,IF(D7884&gt;$G$4,$H$4,IF(D7884&gt;$G$3,$H$3,""))))))</f>
        <v>(60-180]天留存</v>
      </c>
    </row>
    <row r="7885" spans="1:5">
      <c r="A7885" t="s">
        <v>9107</v>
      </c>
      <c r="B7885" t="s">
        <v>9115</v>
      </c>
      <c r="C7885" t="s">
        <v>9108</v>
      </c>
      <c r="D7885">
        <v>103</v>
      </c>
      <c r="E7885" t="str">
        <f>IF(D7885&gt;$G$8,$H$8,IF(D7885&gt;$G$7,$H$7,IF(D7885&gt;$G$6,$H$6,IF(D7885&gt;$G$5,$H$5,IF(D7885&gt;$G$4,$H$4,IF(D7885&gt;$G$3,$H$3,""))))))</f>
        <v>(60-180]天留存</v>
      </c>
    </row>
    <row r="7886" spans="1:5">
      <c r="A7886" t="s">
        <v>9116</v>
      </c>
      <c r="B7886" t="s">
        <v>9117</v>
      </c>
      <c r="C7886" t="s">
        <v>9117</v>
      </c>
      <c r="D7886">
        <v>0</v>
      </c>
      <c r="E7886" t="str">
        <f>IF(D7886&gt;$G$8,$H$8,IF(D7886&gt;$G$7,$H$7,IF(D7886&gt;$G$6,$H$6,IF(D7886&gt;$G$5,$H$5,IF(D7886&gt;$G$4,$H$4,IF(D7886&gt;$G$3,$H$3,""))))))</f>
        <v/>
      </c>
    </row>
    <row r="7887" spans="1:5">
      <c r="A7887" t="s">
        <v>9116</v>
      </c>
      <c r="B7887" t="s">
        <v>9118</v>
      </c>
      <c r="C7887" t="s">
        <v>9117</v>
      </c>
      <c r="D7887">
        <v>21</v>
      </c>
      <c r="E7887" t="str">
        <f>IF(D7887&gt;$G$8,$H$8,IF(D7887&gt;$G$7,$H$7,IF(D7887&gt;$G$6,$H$6,IF(D7887&gt;$G$5,$H$5,IF(D7887&gt;$G$4,$H$4,IF(D7887&gt;$G$3,$H$3,""))))))</f>
        <v>(7-30]天留存</v>
      </c>
    </row>
    <row r="7888" spans="1:5">
      <c r="A7888" t="s">
        <v>9116</v>
      </c>
      <c r="B7888" t="s">
        <v>9119</v>
      </c>
      <c r="C7888" t="s">
        <v>9117</v>
      </c>
      <c r="D7888">
        <v>36</v>
      </c>
      <c r="E7888" t="str">
        <f>IF(D7888&gt;$G$8,$H$8,IF(D7888&gt;$G$7,$H$7,IF(D7888&gt;$G$6,$H$6,IF(D7888&gt;$G$5,$H$5,IF(D7888&gt;$G$4,$H$4,IF(D7888&gt;$G$3,$H$3,""))))))</f>
        <v>(30-60]天留存</v>
      </c>
    </row>
    <row r="7889" spans="1:5">
      <c r="A7889" t="s">
        <v>9116</v>
      </c>
      <c r="B7889" t="s">
        <v>9120</v>
      </c>
      <c r="C7889" t="s">
        <v>9117</v>
      </c>
      <c r="D7889">
        <v>36</v>
      </c>
      <c r="E7889" t="str">
        <f>IF(D7889&gt;$G$8,$H$8,IF(D7889&gt;$G$7,$H$7,IF(D7889&gt;$G$6,$H$6,IF(D7889&gt;$G$5,$H$5,IF(D7889&gt;$G$4,$H$4,IF(D7889&gt;$G$3,$H$3,""))))))</f>
        <v>(30-60]天留存</v>
      </c>
    </row>
    <row r="7890" spans="1:5">
      <c r="A7890" t="s">
        <v>9116</v>
      </c>
      <c r="B7890" t="s">
        <v>2668</v>
      </c>
      <c r="C7890" t="s">
        <v>9117</v>
      </c>
      <c r="D7890">
        <v>64</v>
      </c>
      <c r="E7890" t="str">
        <f>IF(D7890&gt;$G$8,$H$8,IF(D7890&gt;$G$7,$H$7,IF(D7890&gt;$G$6,$H$6,IF(D7890&gt;$G$5,$H$5,IF(D7890&gt;$G$4,$H$4,IF(D7890&gt;$G$3,$H$3,""))))))</f>
        <v>(60-180]天留存</v>
      </c>
    </row>
    <row r="7891" spans="1:5">
      <c r="A7891" t="s">
        <v>9116</v>
      </c>
      <c r="B7891" t="s">
        <v>9121</v>
      </c>
      <c r="C7891" t="s">
        <v>9117</v>
      </c>
      <c r="D7891">
        <v>64</v>
      </c>
      <c r="E7891" t="str">
        <f>IF(D7891&gt;$G$8,$H$8,IF(D7891&gt;$G$7,$H$7,IF(D7891&gt;$G$6,$H$6,IF(D7891&gt;$G$5,$H$5,IF(D7891&gt;$G$4,$H$4,IF(D7891&gt;$G$3,$H$3,""))))))</f>
        <v>(60-180]天留存</v>
      </c>
    </row>
    <row r="7892" spans="1:5">
      <c r="A7892" t="s">
        <v>9116</v>
      </c>
      <c r="B7892" t="s">
        <v>9122</v>
      </c>
      <c r="C7892" t="s">
        <v>9117</v>
      </c>
      <c r="D7892">
        <v>64</v>
      </c>
      <c r="E7892" t="str">
        <f>IF(D7892&gt;$G$8,$H$8,IF(D7892&gt;$G$7,$H$7,IF(D7892&gt;$G$6,$H$6,IF(D7892&gt;$G$5,$H$5,IF(D7892&gt;$G$4,$H$4,IF(D7892&gt;$G$3,$H$3,""))))))</f>
        <v>(60-180]天留存</v>
      </c>
    </row>
    <row r="7893" spans="1:5">
      <c r="A7893" t="s">
        <v>9116</v>
      </c>
      <c r="B7893" t="s">
        <v>9123</v>
      </c>
      <c r="C7893" t="s">
        <v>9117</v>
      </c>
      <c r="D7893">
        <v>64</v>
      </c>
      <c r="E7893" t="str">
        <f>IF(D7893&gt;$G$8,$H$8,IF(D7893&gt;$G$7,$H$7,IF(D7893&gt;$G$6,$H$6,IF(D7893&gt;$G$5,$H$5,IF(D7893&gt;$G$4,$H$4,IF(D7893&gt;$G$3,$H$3,""))))))</f>
        <v>(60-180]天留存</v>
      </c>
    </row>
    <row r="7894" spans="1:5">
      <c r="A7894" t="s">
        <v>9116</v>
      </c>
      <c r="B7894" t="s">
        <v>9124</v>
      </c>
      <c r="C7894" t="s">
        <v>9117</v>
      </c>
      <c r="D7894">
        <v>92</v>
      </c>
      <c r="E7894" t="str">
        <f>IF(D7894&gt;$G$8,$H$8,IF(D7894&gt;$G$7,$H$7,IF(D7894&gt;$G$6,$H$6,IF(D7894&gt;$G$5,$H$5,IF(D7894&gt;$G$4,$H$4,IF(D7894&gt;$G$3,$H$3,""))))))</f>
        <v>(60-180]天留存</v>
      </c>
    </row>
    <row r="7895" spans="1:5">
      <c r="A7895" t="s">
        <v>9116</v>
      </c>
      <c r="B7895" t="s">
        <v>9125</v>
      </c>
      <c r="C7895" t="s">
        <v>9117</v>
      </c>
      <c r="D7895">
        <v>92</v>
      </c>
      <c r="E7895" t="str">
        <f>IF(D7895&gt;$G$8,$H$8,IF(D7895&gt;$G$7,$H$7,IF(D7895&gt;$G$6,$H$6,IF(D7895&gt;$G$5,$H$5,IF(D7895&gt;$G$4,$H$4,IF(D7895&gt;$G$3,$H$3,""))))))</f>
        <v>(60-180]天留存</v>
      </c>
    </row>
    <row r="7896" spans="1:5">
      <c r="A7896" t="s">
        <v>9116</v>
      </c>
      <c r="B7896" t="s">
        <v>9126</v>
      </c>
      <c r="C7896" t="s">
        <v>9117</v>
      </c>
      <c r="D7896">
        <v>125</v>
      </c>
      <c r="E7896" t="str">
        <f>IF(D7896&gt;$G$8,$H$8,IF(D7896&gt;$G$7,$H$7,IF(D7896&gt;$G$6,$H$6,IF(D7896&gt;$G$5,$H$5,IF(D7896&gt;$G$4,$H$4,IF(D7896&gt;$G$3,$H$3,""))))))</f>
        <v>(60-180]天留存</v>
      </c>
    </row>
    <row r="7897" spans="1:5">
      <c r="A7897" t="s">
        <v>9116</v>
      </c>
      <c r="B7897" t="s">
        <v>9127</v>
      </c>
      <c r="C7897" t="s">
        <v>9117</v>
      </c>
      <c r="D7897">
        <v>139</v>
      </c>
      <c r="E7897" t="str">
        <f>IF(D7897&gt;$G$8,$H$8,IF(D7897&gt;$G$7,$H$7,IF(D7897&gt;$G$6,$H$6,IF(D7897&gt;$G$5,$H$5,IF(D7897&gt;$G$4,$H$4,IF(D7897&gt;$G$3,$H$3,""))))))</f>
        <v>(60-180]天留存</v>
      </c>
    </row>
    <row r="7898" spans="1:5">
      <c r="A7898" t="s">
        <v>9116</v>
      </c>
      <c r="B7898" t="s">
        <v>9128</v>
      </c>
      <c r="C7898" t="s">
        <v>9117</v>
      </c>
      <c r="D7898">
        <v>191</v>
      </c>
      <c r="E7898" t="str">
        <f>IF(D7898&gt;$G$8,$H$8,IF(D7898&gt;$G$7,$H$7,IF(D7898&gt;$G$6,$H$6,IF(D7898&gt;$G$5,$H$5,IF(D7898&gt;$G$4,$H$4,IF(D7898&gt;$G$3,$H$3,""))))))</f>
        <v>(180-400]天留存</v>
      </c>
    </row>
    <row r="7899" spans="1:5">
      <c r="A7899" t="s">
        <v>9116</v>
      </c>
      <c r="B7899" t="s">
        <v>9129</v>
      </c>
      <c r="C7899" t="s">
        <v>9117</v>
      </c>
      <c r="D7899">
        <v>201</v>
      </c>
      <c r="E7899" t="str">
        <f>IF(D7899&gt;$G$8,$H$8,IF(D7899&gt;$G$7,$H$7,IF(D7899&gt;$G$6,$H$6,IF(D7899&gt;$G$5,$H$5,IF(D7899&gt;$G$4,$H$4,IF(D7899&gt;$G$3,$H$3,""))))))</f>
        <v>(180-400]天留存</v>
      </c>
    </row>
    <row r="7900" spans="1:5">
      <c r="A7900" t="s">
        <v>9116</v>
      </c>
      <c r="B7900" t="s">
        <v>9130</v>
      </c>
      <c r="C7900" t="s">
        <v>9117</v>
      </c>
      <c r="D7900">
        <v>201</v>
      </c>
      <c r="E7900" t="str">
        <f>IF(D7900&gt;$G$8,$H$8,IF(D7900&gt;$G$7,$H$7,IF(D7900&gt;$G$6,$H$6,IF(D7900&gt;$G$5,$H$5,IF(D7900&gt;$G$4,$H$4,IF(D7900&gt;$G$3,$H$3,""))))))</f>
        <v>(180-400]天留存</v>
      </c>
    </row>
    <row r="7901" spans="1:5">
      <c r="A7901" t="s">
        <v>9116</v>
      </c>
      <c r="B7901" t="s">
        <v>9131</v>
      </c>
      <c r="C7901" t="s">
        <v>9117</v>
      </c>
      <c r="D7901">
        <v>225</v>
      </c>
      <c r="E7901" t="str">
        <f>IF(D7901&gt;$G$8,$H$8,IF(D7901&gt;$G$7,$H$7,IF(D7901&gt;$G$6,$H$6,IF(D7901&gt;$G$5,$H$5,IF(D7901&gt;$G$4,$H$4,IF(D7901&gt;$G$3,$H$3,""))))))</f>
        <v>(180-400]天留存</v>
      </c>
    </row>
    <row r="7902" spans="1:5">
      <c r="A7902" t="s">
        <v>9116</v>
      </c>
      <c r="B7902" t="s">
        <v>9132</v>
      </c>
      <c r="C7902" t="s">
        <v>9117</v>
      </c>
      <c r="D7902">
        <v>245</v>
      </c>
      <c r="E7902" t="str">
        <f>IF(D7902&gt;$G$8,$H$8,IF(D7902&gt;$G$7,$H$7,IF(D7902&gt;$G$6,$H$6,IF(D7902&gt;$G$5,$H$5,IF(D7902&gt;$G$4,$H$4,IF(D7902&gt;$G$3,$H$3,""))))))</f>
        <v>(180-400]天留存</v>
      </c>
    </row>
    <row r="7903" spans="1:5">
      <c r="A7903" t="s">
        <v>9116</v>
      </c>
      <c r="B7903" t="s">
        <v>9133</v>
      </c>
      <c r="C7903" t="s">
        <v>9117</v>
      </c>
      <c r="D7903">
        <v>255</v>
      </c>
      <c r="E7903" t="str">
        <f>IF(D7903&gt;$G$8,$H$8,IF(D7903&gt;$G$7,$H$7,IF(D7903&gt;$G$6,$H$6,IF(D7903&gt;$G$5,$H$5,IF(D7903&gt;$G$4,$H$4,IF(D7903&gt;$G$3,$H$3,""))))))</f>
        <v>(180-400]天留存</v>
      </c>
    </row>
    <row r="7904" spans="1:5">
      <c r="A7904" t="s">
        <v>9116</v>
      </c>
      <c r="B7904" t="s">
        <v>9134</v>
      </c>
      <c r="C7904" t="s">
        <v>9117</v>
      </c>
      <c r="D7904">
        <v>268</v>
      </c>
      <c r="E7904" t="str">
        <f>IF(D7904&gt;$G$8,$H$8,IF(D7904&gt;$G$7,$H$7,IF(D7904&gt;$G$6,$H$6,IF(D7904&gt;$G$5,$H$5,IF(D7904&gt;$G$4,$H$4,IF(D7904&gt;$G$3,$H$3,""))))))</f>
        <v>(180-400]天留存</v>
      </c>
    </row>
    <row r="7905" spans="1:5">
      <c r="A7905" t="s">
        <v>9135</v>
      </c>
      <c r="B7905" t="s">
        <v>9136</v>
      </c>
      <c r="C7905" t="s">
        <v>9136</v>
      </c>
      <c r="D7905">
        <v>0</v>
      </c>
      <c r="E7905" t="str">
        <f>IF(D7905&gt;$G$8,$H$8,IF(D7905&gt;$G$7,$H$7,IF(D7905&gt;$G$6,$H$6,IF(D7905&gt;$G$5,$H$5,IF(D7905&gt;$G$4,$H$4,IF(D7905&gt;$G$3,$H$3,""))))))</f>
        <v/>
      </c>
    </row>
    <row r="7906" spans="1:5">
      <c r="A7906" t="s">
        <v>9137</v>
      </c>
      <c r="B7906" t="s">
        <v>9138</v>
      </c>
      <c r="C7906" t="s">
        <v>9138</v>
      </c>
      <c r="D7906">
        <v>0</v>
      </c>
      <c r="E7906" t="str">
        <f>IF(D7906&gt;$G$8,$H$8,IF(D7906&gt;$G$7,$H$7,IF(D7906&gt;$G$6,$H$6,IF(D7906&gt;$G$5,$H$5,IF(D7906&gt;$G$4,$H$4,IF(D7906&gt;$G$3,$H$3,""))))))</f>
        <v/>
      </c>
    </row>
    <row r="7907" spans="1:5">
      <c r="A7907" t="s">
        <v>9139</v>
      </c>
      <c r="B7907" t="s">
        <v>4573</v>
      </c>
      <c r="C7907" t="s">
        <v>4573</v>
      </c>
      <c r="D7907">
        <v>0</v>
      </c>
      <c r="E7907" t="str">
        <f>IF(D7907&gt;$G$8,$H$8,IF(D7907&gt;$G$7,$H$7,IF(D7907&gt;$G$6,$H$6,IF(D7907&gt;$G$5,$H$5,IF(D7907&gt;$G$4,$H$4,IF(D7907&gt;$G$3,$H$3,""))))))</f>
        <v/>
      </c>
    </row>
    <row r="7908" spans="1:5">
      <c r="A7908" t="s">
        <v>9140</v>
      </c>
      <c r="B7908" t="s">
        <v>9141</v>
      </c>
      <c r="C7908" t="s">
        <v>9141</v>
      </c>
      <c r="D7908">
        <v>0</v>
      </c>
      <c r="E7908" t="str">
        <f>IF(D7908&gt;$G$8,$H$8,IF(D7908&gt;$G$7,$H$7,IF(D7908&gt;$G$6,$H$6,IF(D7908&gt;$G$5,$H$5,IF(D7908&gt;$G$4,$H$4,IF(D7908&gt;$G$3,$H$3,""))))))</f>
        <v/>
      </c>
    </row>
    <row r="7909" spans="1:5">
      <c r="A7909" t="s">
        <v>9142</v>
      </c>
      <c r="B7909" t="s">
        <v>9143</v>
      </c>
      <c r="C7909" t="s">
        <v>9143</v>
      </c>
      <c r="D7909">
        <v>0</v>
      </c>
      <c r="E7909" t="str">
        <f>IF(D7909&gt;$G$8,$H$8,IF(D7909&gt;$G$7,$H$7,IF(D7909&gt;$G$6,$H$6,IF(D7909&gt;$G$5,$H$5,IF(D7909&gt;$G$4,$H$4,IF(D7909&gt;$G$3,$H$3,""))))))</f>
        <v/>
      </c>
    </row>
    <row r="7910" spans="1:5">
      <c r="A7910" t="s">
        <v>9142</v>
      </c>
      <c r="B7910" t="s">
        <v>9144</v>
      </c>
      <c r="C7910" t="s">
        <v>9143</v>
      </c>
      <c r="D7910">
        <v>71</v>
      </c>
      <c r="E7910" t="str">
        <f>IF(D7910&gt;$G$8,$H$8,IF(D7910&gt;$G$7,$H$7,IF(D7910&gt;$G$6,$H$6,IF(D7910&gt;$G$5,$H$5,IF(D7910&gt;$G$4,$H$4,IF(D7910&gt;$G$3,$H$3,""))))))</f>
        <v>(60-180]天留存</v>
      </c>
    </row>
    <row r="7911" spans="1:5">
      <c r="A7911" t="s">
        <v>9145</v>
      </c>
      <c r="B7911" t="s">
        <v>9146</v>
      </c>
      <c r="C7911" t="s">
        <v>9146</v>
      </c>
      <c r="D7911">
        <v>0</v>
      </c>
      <c r="E7911" t="str">
        <f>IF(D7911&gt;$G$8,$H$8,IF(D7911&gt;$G$7,$H$7,IF(D7911&gt;$G$6,$H$6,IF(D7911&gt;$G$5,$H$5,IF(D7911&gt;$G$4,$H$4,IF(D7911&gt;$G$3,$H$3,""))))))</f>
        <v/>
      </c>
    </row>
    <row r="7912" spans="1:5">
      <c r="A7912" t="s">
        <v>9145</v>
      </c>
      <c r="B7912" t="s">
        <v>9147</v>
      </c>
      <c r="C7912" t="s">
        <v>9146</v>
      </c>
      <c r="D7912">
        <v>251</v>
      </c>
      <c r="E7912" t="str">
        <f>IF(D7912&gt;$G$8,$H$8,IF(D7912&gt;$G$7,$H$7,IF(D7912&gt;$G$6,$H$6,IF(D7912&gt;$G$5,$H$5,IF(D7912&gt;$G$4,$H$4,IF(D7912&gt;$G$3,$H$3,""))))))</f>
        <v>(180-400]天留存</v>
      </c>
    </row>
    <row r="7913" spans="1:5">
      <c r="A7913" t="s">
        <v>9148</v>
      </c>
      <c r="B7913" t="s">
        <v>9149</v>
      </c>
      <c r="C7913" t="s">
        <v>9149</v>
      </c>
      <c r="D7913">
        <v>0</v>
      </c>
      <c r="E7913" t="str">
        <f>IF(D7913&gt;$G$8,$H$8,IF(D7913&gt;$G$7,$H$7,IF(D7913&gt;$G$6,$H$6,IF(D7913&gt;$G$5,$H$5,IF(D7913&gt;$G$4,$H$4,IF(D7913&gt;$G$3,$H$3,""))))))</f>
        <v/>
      </c>
    </row>
    <row r="7914" spans="1:5">
      <c r="A7914" t="s">
        <v>9150</v>
      </c>
      <c r="B7914" t="s">
        <v>9151</v>
      </c>
      <c r="C7914" t="s">
        <v>9151</v>
      </c>
      <c r="D7914">
        <v>0</v>
      </c>
      <c r="E7914" t="str">
        <f>IF(D7914&gt;$G$8,$H$8,IF(D7914&gt;$G$7,$H$7,IF(D7914&gt;$G$6,$H$6,IF(D7914&gt;$G$5,$H$5,IF(D7914&gt;$G$4,$H$4,IF(D7914&gt;$G$3,$H$3,""))))))</f>
        <v/>
      </c>
    </row>
    <row r="7915" spans="1:5">
      <c r="A7915" t="s">
        <v>9152</v>
      </c>
      <c r="B7915" t="s">
        <v>9153</v>
      </c>
      <c r="C7915" t="s">
        <v>9153</v>
      </c>
      <c r="D7915">
        <v>0</v>
      </c>
      <c r="E7915" t="str">
        <f>IF(D7915&gt;$G$8,$H$8,IF(D7915&gt;$G$7,$H$7,IF(D7915&gt;$G$6,$H$6,IF(D7915&gt;$G$5,$H$5,IF(D7915&gt;$G$4,$H$4,IF(D7915&gt;$G$3,$H$3,""))))))</f>
        <v/>
      </c>
    </row>
    <row r="7916" spans="1:5">
      <c r="A7916" t="s">
        <v>9152</v>
      </c>
      <c r="B7916" t="s">
        <v>9154</v>
      </c>
      <c r="C7916" t="s">
        <v>9153</v>
      </c>
      <c r="D7916">
        <v>99</v>
      </c>
      <c r="E7916" t="str">
        <f>IF(D7916&gt;$G$8,$H$8,IF(D7916&gt;$G$7,$H$7,IF(D7916&gt;$G$6,$H$6,IF(D7916&gt;$G$5,$H$5,IF(D7916&gt;$G$4,$H$4,IF(D7916&gt;$G$3,$H$3,""))))))</f>
        <v>(60-180]天留存</v>
      </c>
    </row>
    <row r="7917" spans="1:5">
      <c r="A7917" t="s">
        <v>9152</v>
      </c>
      <c r="B7917" t="s">
        <v>9155</v>
      </c>
      <c r="C7917" t="s">
        <v>9153</v>
      </c>
      <c r="D7917">
        <v>125</v>
      </c>
      <c r="E7917" t="str">
        <f>IF(D7917&gt;$G$8,$H$8,IF(D7917&gt;$G$7,$H$7,IF(D7917&gt;$G$6,$H$6,IF(D7917&gt;$G$5,$H$5,IF(D7917&gt;$G$4,$H$4,IF(D7917&gt;$G$3,$H$3,""))))))</f>
        <v>(60-180]天留存</v>
      </c>
    </row>
    <row r="7918" spans="1:5">
      <c r="A7918" t="s">
        <v>9156</v>
      </c>
      <c r="B7918" t="s">
        <v>9157</v>
      </c>
      <c r="C7918" t="s">
        <v>9157</v>
      </c>
      <c r="D7918">
        <v>0</v>
      </c>
      <c r="E7918" t="str">
        <f>IF(D7918&gt;$G$8,$H$8,IF(D7918&gt;$G$7,$H$7,IF(D7918&gt;$G$6,$H$6,IF(D7918&gt;$G$5,$H$5,IF(D7918&gt;$G$4,$H$4,IF(D7918&gt;$G$3,$H$3,""))))))</f>
        <v/>
      </c>
    </row>
    <row r="7919" spans="1:5">
      <c r="A7919" t="s">
        <v>9156</v>
      </c>
      <c r="B7919" t="s">
        <v>9158</v>
      </c>
      <c r="C7919" t="s">
        <v>9157</v>
      </c>
      <c r="D7919">
        <v>7</v>
      </c>
      <c r="E7919" t="str">
        <f>IF(D7919&gt;$G$8,$H$8,IF(D7919&gt;$G$7,$H$7,IF(D7919&gt;$G$6,$H$6,IF(D7919&gt;$G$5,$H$5,IF(D7919&gt;$G$4,$H$4,IF(D7919&gt;$G$3,$H$3,""))))))</f>
        <v>(3-7]天留存</v>
      </c>
    </row>
    <row r="7920" spans="1:5">
      <c r="A7920" t="s">
        <v>9156</v>
      </c>
      <c r="B7920" t="s">
        <v>9159</v>
      </c>
      <c r="C7920" t="s">
        <v>9157</v>
      </c>
      <c r="D7920">
        <v>14</v>
      </c>
      <c r="E7920" t="str">
        <f>IF(D7920&gt;$G$8,$H$8,IF(D7920&gt;$G$7,$H$7,IF(D7920&gt;$G$6,$H$6,IF(D7920&gt;$G$5,$H$5,IF(D7920&gt;$G$4,$H$4,IF(D7920&gt;$G$3,$H$3,""))))))</f>
        <v>(7-30]天留存</v>
      </c>
    </row>
    <row r="7921" spans="1:5">
      <c r="A7921" t="s">
        <v>9160</v>
      </c>
      <c r="B7921" t="s">
        <v>9161</v>
      </c>
      <c r="C7921" t="s">
        <v>9161</v>
      </c>
      <c r="D7921">
        <v>0</v>
      </c>
      <c r="E7921" t="str">
        <f>IF(D7921&gt;$G$8,$H$8,IF(D7921&gt;$G$7,$H$7,IF(D7921&gt;$G$6,$H$6,IF(D7921&gt;$G$5,$H$5,IF(D7921&gt;$G$4,$H$4,IF(D7921&gt;$G$3,$H$3,""))))))</f>
        <v/>
      </c>
    </row>
    <row r="7922" spans="1:5">
      <c r="A7922" t="s">
        <v>9162</v>
      </c>
      <c r="B7922" t="s">
        <v>9163</v>
      </c>
      <c r="C7922" t="s">
        <v>9163</v>
      </c>
      <c r="D7922">
        <v>0</v>
      </c>
      <c r="E7922" t="str">
        <f>IF(D7922&gt;$G$8,$H$8,IF(D7922&gt;$G$7,$H$7,IF(D7922&gt;$G$6,$H$6,IF(D7922&gt;$G$5,$H$5,IF(D7922&gt;$G$4,$H$4,IF(D7922&gt;$G$3,$H$3,""))))))</f>
        <v/>
      </c>
    </row>
    <row r="7923" spans="1:5">
      <c r="A7923" t="s">
        <v>9162</v>
      </c>
      <c r="B7923" t="s">
        <v>9164</v>
      </c>
      <c r="C7923" t="s">
        <v>9163</v>
      </c>
      <c r="D7923">
        <v>35</v>
      </c>
      <c r="E7923" t="str">
        <f>IF(D7923&gt;$G$8,$H$8,IF(D7923&gt;$G$7,$H$7,IF(D7923&gt;$G$6,$H$6,IF(D7923&gt;$G$5,$H$5,IF(D7923&gt;$G$4,$H$4,IF(D7923&gt;$G$3,$H$3,""))))))</f>
        <v>(30-60]天留存</v>
      </c>
    </row>
    <row r="7924" spans="1:5">
      <c r="A7924" t="s">
        <v>9162</v>
      </c>
      <c r="B7924" t="s">
        <v>9165</v>
      </c>
      <c r="C7924" t="s">
        <v>9163</v>
      </c>
      <c r="D7924">
        <v>77</v>
      </c>
      <c r="E7924" t="str">
        <f>IF(D7924&gt;$G$8,$H$8,IF(D7924&gt;$G$7,$H$7,IF(D7924&gt;$G$6,$H$6,IF(D7924&gt;$G$5,$H$5,IF(D7924&gt;$G$4,$H$4,IF(D7924&gt;$G$3,$H$3,""))))))</f>
        <v>(60-180]天留存</v>
      </c>
    </row>
    <row r="7925" spans="1:5">
      <c r="A7925" t="s">
        <v>9166</v>
      </c>
      <c r="B7925" t="s">
        <v>9167</v>
      </c>
      <c r="C7925" t="s">
        <v>9167</v>
      </c>
      <c r="D7925">
        <v>0</v>
      </c>
      <c r="E7925" t="str">
        <f>IF(D7925&gt;$G$8,$H$8,IF(D7925&gt;$G$7,$H$7,IF(D7925&gt;$G$6,$H$6,IF(D7925&gt;$G$5,$H$5,IF(D7925&gt;$G$4,$H$4,IF(D7925&gt;$G$3,$H$3,""))))))</f>
        <v/>
      </c>
    </row>
    <row r="7926" spans="1:5">
      <c r="A7926" t="s">
        <v>9166</v>
      </c>
      <c r="B7926" t="s">
        <v>9168</v>
      </c>
      <c r="C7926" t="s">
        <v>9167</v>
      </c>
      <c r="D7926">
        <v>6</v>
      </c>
      <c r="E7926" t="str">
        <f>IF(D7926&gt;$G$8,$H$8,IF(D7926&gt;$G$7,$H$7,IF(D7926&gt;$G$6,$H$6,IF(D7926&gt;$G$5,$H$5,IF(D7926&gt;$G$4,$H$4,IF(D7926&gt;$G$3,$H$3,""))))))</f>
        <v>(3-7]天留存</v>
      </c>
    </row>
    <row r="7927" spans="1:5">
      <c r="A7927" t="s">
        <v>9166</v>
      </c>
      <c r="B7927" t="s">
        <v>9169</v>
      </c>
      <c r="C7927" t="s">
        <v>9167</v>
      </c>
      <c r="D7927">
        <v>91</v>
      </c>
      <c r="E7927" t="str">
        <f>IF(D7927&gt;$G$8,$H$8,IF(D7927&gt;$G$7,$H$7,IF(D7927&gt;$G$6,$H$6,IF(D7927&gt;$G$5,$H$5,IF(D7927&gt;$G$4,$H$4,IF(D7927&gt;$G$3,$H$3,""))))))</f>
        <v>(60-180]天留存</v>
      </c>
    </row>
    <row r="7928" spans="1:5">
      <c r="A7928" t="s">
        <v>9166</v>
      </c>
      <c r="B7928" t="s">
        <v>9170</v>
      </c>
      <c r="C7928" t="s">
        <v>9167</v>
      </c>
      <c r="D7928">
        <v>169</v>
      </c>
      <c r="E7928" t="str">
        <f>IF(D7928&gt;$G$8,$H$8,IF(D7928&gt;$G$7,$H$7,IF(D7928&gt;$G$6,$H$6,IF(D7928&gt;$G$5,$H$5,IF(D7928&gt;$G$4,$H$4,IF(D7928&gt;$G$3,$H$3,""))))))</f>
        <v>(60-180]天留存</v>
      </c>
    </row>
    <row r="7929" spans="1:5">
      <c r="A7929" t="s">
        <v>9166</v>
      </c>
      <c r="B7929" t="s">
        <v>9171</v>
      </c>
      <c r="C7929" t="s">
        <v>9167</v>
      </c>
      <c r="D7929">
        <v>218</v>
      </c>
      <c r="E7929" t="str">
        <f>IF(D7929&gt;$G$8,$H$8,IF(D7929&gt;$G$7,$H$7,IF(D7929&gt;$G$6,$H$6,IF(D7929&gt;$G$5,$H$5,IF(D7929&gt;$G$4,$H$4,IF(D7929&gt;$G$3,$H$3,""))))))</f>
        <v>(180-400]天留存</v>
      </c>
    </row>
    <row r="7930" spans="1:5">
      <c r="A7930" t="s">
        <v>9166</v>
      </c>
      <c r="B7930" t="s">
        <v>9172</v>
      </c>
      <c r="C7930" t="s">
        <v>9167</v>
      </c>
      <c r="D7930">
        <v>251</v>
      </c>
      <c r="E7930" t="str">
        <f>IF(D7930&gt;$G$8,$H$8,IF(D7930&gt;$G$7,$H$7,IF(D7930&gt;$G$6,$H$6,IF(D7930&gt;$G$5,$H$5,IF(D7930&gt;$G$4,$H$4,IF(D7930&gt;$G$3,$H$3,""))))))</f>
        <v>(180-400]天留存</v>
      </c>
    </row>
    <row r="7931" spans="1:5">
      <c r="A7931" t="s">
        <v>9166</v>
      </c>
      <c r="B7931" t="s">
        <v>9173</v>
      </c>
      <c r="C7931" t="s">
        <v>9167</v>
      </c>
      <c r="D7931">
        <v>281</v>
      </c>
      <c r="E7931" t="str">
        <f>IF(D7931&gt;$G$8,$H$8,IF(D7931&gt;$G$7,$H$7,IF(D7931&gt;$G$6,$H$6,IF(D7931&gt;$G$5,$H$5,IF(D7931&gt;$G$4,$H$4,IF(D7931&gt;$G$3,$H$3,""))))))</f>
        <v>(180-400]天留存</v>
      </c>
    </row>
    <row r="7932" spans="1:5">
      <c r="A7932" t="s">
        <v>9166</v>
      </c>
      <c r="B7932" t="s">
        <v>9174</v>
      </c>
      <c r="C7932" t="s">
        <v>9167</v>
      </c>
      <c r="D7932">
        <v>337</v>
      </c>
      <c r="E7932" t="str">
        <f>IF(D7932&gt;$G$8,$H$8,IF(D7932&gt;$G$7,$H$7,IF(D7932&gt;$G$6,$H$6,IF(D7932&gt;$G$5,$H$5,IF(D7932&gt;$G$4,$H$4,IF(D7932&gt;$G$3,$H$3,""))))))</f>
        <v>(180-400]天留存</v>
      </c>
    </row>
    <row r="7933" spans="1:5">
      <c r="A7933" t="s">
        <v>9166</v>
      </c>
      <c r="B7933" t="s">
        <v>9175</v>
      </c>
      <c r="C7933" t="s">
        <v>9167</v>
      </c>
      <c r="D7933">
        <v>362</v>
      </c>
      <c r="E7933" t="str">
        <f>IF(D7933&gt;$G$8,$H$8,IF(D7933&gt;$G$7,$H$7,IF(D7933&gt;$G$6,$H$6,IF(D7933&gt;$G$5,$H$5,IF(D7933&gt;$G$4,$H$4,IF(D7933&gt;$G$3,$H$3,""))))))</f>
        <v>(180-400]天留存</v>
      </c>
    </row>
    <row r="7934" spans="1:5">
      <c r="A7934" t="s">
        <v>9166</v>
      </c>
      <c r="B7934" t="s">
        <v>8364</v>
      </c>
      <c r="C7934" t="s">
        <v>9167</v>
      </c>
      <c r="D7934">
        <v>364</v>
      </c>
      <c r="E7934" t="str">
        <f>IF(D7934&gt;$G$8,$H$8,IF(D7934&gt;$G$7,$H$7,IF(D7934&gt;$G$6,$H$6,IF(D7934&gt;$G$5,$H$5,IF(D7934&gt;$G$4,$H$4,IF(D7934&gt;$G$3,$H$3,""))))))</f>
        <v>(180-400]天留存</v>
      </c>
    </row>
    <row r="7935" spans="1:5">
      <c r="A7935" t="s">
        <v>9176</v>
      </c>
      <c r="B7935" t="s">
        <v>9177</v>
      </c>
      <c r="C7935" t="s">
        <v>9177</v>
      </c>
      <c r="D7935">
        <v>0</v>
      </c>
      <c r="E7935" t="str">
        <f>IF(D7935&gt;$G$8,$H$8,IF(D7935&gt;$G$7,$H$7,IF(D7935&gt;$G$6,$H$6,IF(D7935&gt;$G$5,$H$5,IF(D7935&gt;$G$4,$H$4,IF(D7935&gt;$G$3,$H$3,""))))))</f>
        <v/>
      </c>
    </row>
    <row r="7936" spans="1:5">
      <c r="A7936" t="s">
        <v>9176</v>
      </c>
      <c r="B7936" t="s">
        <v>9178</v>
      </c>
      <c r="C7936" t="s">
        <v>9177</v>
      </c>
      <c r="D7936">
        <v>128</v>
      </c>
      <c r="E7936" t="str">
        <f>IF(D7936&gt;$G$8,$H$8,IF(D7936&gt;$G$7,$H$7,IF(D7936&gt;$G$6,$H$6,IF(D7936&gt;$G$5,$H$5,IF(D7936&gt;$G$4,$H$4,IF(D7936&gt;$G$3,$H$3,""))))))</f>
        <v>(60-180]天留存</v>
      </c>
    </row>
    <row r="7937" spans="1:5">
      <c r="A7937" t="s">
        <v>9176</v>
      </c>
      <c r="B7937" t="s">
        <v>9179</v>
      </c>
      <c r="C7937" t="s">
        <v>9177</v>
      </c>
      <c r="D7937">
        <v>167</v>
      </c>
      <c r="E7937" t="str">
        <f>IF(D7937&gt;$G$8,$H$8,IF(D7937&gt;$G$7,$H$7,IF(D7937&gt;$G$6,$H$6,IF(D7937&gt;$G$5,$H$5,IF(D7937&gt;$G$4,$H$4,IF(D7937&gt;$G$3,$H$3,""))))))</f>
        <v>(60-180]天留存</v>
      </c>
    </row>
    <row r="7938" spans="1:5">
      <c r="A7938" t="s">
        <v>9176</v>
      </c>
      <c r="B7938" t="s">
        <v>9180</v>
      </c>
      <c r="C7938" t="s">
        <v>9177</v>
      </c>
      <c r="D7938">
        <v>253</v>
      </c>
      <c r="E7938" t="str">
        <f>IF(D7938&gt;$G$8,$H$8,IF(D7938&gt;$G$7,$H$7,IF(D7938&gt;$G$6,$H$6,IF(D7938&gt;$G$5,$H$5,IF(D7938&gt;$G$4,$H$4,IF(D7938&gt;$G$3,$H$3,""))))))</f>
        <v>(180-400]天留存</v>
      </c>
    </row>
    <row r="7939" spans="1:5">
      <c r="A7939" t="s">
        <v>9176</v>
      </c>
      <c r="B7939" t="s">
        <v>9181</v>
      </c>
      <c r="C7939" t="s">
        <v>9177</v>
      </c>
      <c r="D7939">
        <v>310</v>
      </c>
      <c r="E7939" t="str">
        <f>IF(D7939&gt;$G$8,$H$8,IF(D7939&gt;$G$7,$H$7,IF(D7939&gt;$G$6,$H$6,IF(D7939&gt;$G$5,$H$5,IF(D7939&gt;$G$4,$H$4,IF(D7939&gt;$G$3,$H$3,""))))))</f>
        <v>(180-400]天留存</v>
      </c>
    </row>
    <row r="7940" spans="1:5">
      <c r="A7940" t="s">
        <v>9182</v>
      </c>
      <c r="B7940" t="s">
        <v>9183</v>
      </c>
      <c r="C7940" t="s">
        <v>9183</v>
      </c>
      <c r="D7940">
        <v>0</v>
      </c>
      <c r="E7940" t="str">
        <f>IF(D7940&gt;$G$8,$H$8,IF(D7940&gt;$G$7,$H$7,IF(D7940&gt;$G$6,$H$6,IF(D7940&gt;$G$5,$H$5,IF(D7940&gt;$G$4,$H$4,IF(D7940&gt;$G$3,$H$3,""))))))</f>
        <v/>
      </c>
    </row>
    <row r="7941" spans="1:5">
      <c r="A7941" t="s">
        <v>9182</v>
      </c>
      <c r="B7941" t="s">
        <v>9184</v>
      </c>
      <c r="C7941" t="s">
        <v>9183</v>
      </c>
      <c r="D7941">
        <v>0</v>
      </c>
      <c r="E7941" t="str">
        <f>IF(D7941&gt;$G$8,$H$8,IF(D7941&gt;$G$7,$H$7,IF(D7941&gt;$G$6,$H$6,IF(D7941&gt;$G$5,$H$5,IF(D7941&gt;$G$4,$H$4,IF(D7941&gt;$G$3,$H$3,""))))))</f>
        <v/>
      </c>
    </row>
    <row r="7942" spans="1:5">
      <c r="A7942" t="s">
        <v>9182</v>
      </c>
      <c r="B7942" t="s">
        <v>3206</v>
      </c>
      <c r="C7942" t="s">
        <v>9183</v>
      </c>
      <c r="D7942">
        <v>133</v>
      </c>
      <c r="E7942" t="str">
        <f>IF(D7942&gt;$G$8,$H$8,IF(D7942&gt;$G$7,$H$7,IF(D7942&gt;$G$6,$H$6,IF(D7942&gt;$G$5,$H$5,IF(D7942&gt;$G$4,$H$4,IF(D7942&gt;$G$3,$H$3,""))))))</f>
        <v>(60-180]天留存</v>
      </c>
    </row>
    <row r="7943" spans="1:5">
      <c r="A7943" t="s">
        <v>9182</v>
      </c>
      <c r="B7943" t="s">
        <v>9185</v>
      </c>
      <c r="C7943" t="s">
        <v>9183</v>
      </c>
      <c r="D7943">
        <v>161</v>
      </c>
      <c r="E7943" t="str">
        <f>IF(D7943&gt;$G$8,$H$8,IF(D7943&gt;$G$7,$H$7,IF(D7943&gt;$G$6,$H$6,IF(D7943&gt;$G$5,$H$5,IF(D7943&gt;$G$4,$H$4,IF(D7943&gt;$G$3,$H$3,""))))))</f>
        <v>(60-180]天留存</v>
      </c>
    </row>
    <row r="7944" spans="1:5">
      <c r="A7944" t="s">
        <v>9182</v>
      </c>
      <c r="B7944" t="s">
        <v>9186</v>
      </c>
      <c r="C7944" t="s">
        <v>9183</v>
      </c>
      <c r="D7944">
        <v>228</v>
      </c>
      <c r="E7944" t="str">
        <f>IF(D7944&gt;$G$8,$H$8,IF(D7944&gt;$G$7,$H$7,IF(D7944&gt;$G$6,$H$6,IF(D7944&gt;$G$5,$H$5,IF(D7944&gt;$G$4,$H$4,IF(D7944&gt;$G$3,$H$3,""))))))</f>
        <v>(180-400]天留存</v>
      </c>
    </row>
    <row r="7945" spans="1:5">
      <c r="A7945" t="s">
        <v>9182</v>
      </c>
      <c r="B7945" t="s">
        <v>9187</v>
      </c>
      <c r="C7945" t="s">
        <v>9183</v>
      </c>
      <c r="D7945">
        <v>228</v>
      </c>
      <c r="E7945" t="str">
        <f>IF(D7945&gt;$G$8,$H$8,IF(D7945&gt;$G$7,$H$7,IF(D7945&gt;$G$6,$H$6,IF(D7945&gt;$G$5,$H$5,IF(D7945&gt;$G$4,$H$4,IF(D7945&gt;$G$3,$H$3,""))))))</f>
        <v>(180-400]天留存</v>
      </c>
    </row>
    <row r="7946" spans="1:5">
      <c r="A7946" t="s">
        <v>9182</v>
      </c>
      <c r="B7946" t="s">
        <v>9188</v>
      </c>
      <c r="C7946" t="s">
        <v>9183</v>
      </c>
      <c r="D7946">
        <v>316</v>
      </c>
      <c r="E7946" t="str">
        <f>IF(D7946&gt;$G$8,$H$8,IF(D7946&gt;$G$7,$H$7,IF(D7946&gt;$G$6,$H$6,IF(D7946&gt;$G$5,$H$5,IF(D7946&gt;$G$4,$H$4,IF(D7946&gt;$G$3,$H$3,""))))))</f>
        <v>(180-400]天留存</v>
      </c>
    </row>
    <row r="7947" spans="1:5">
      <c r="A7947" t="s">
        <v>9182</v>
      </c>
      <c r="B7947" t="s">
        <v>9189</v>
      </c>
      <c r="C7947" t="s">
        <v>9183</v>
      </c>
      <c r="D7947">
        <v>316</v>
      </c>
      <c r="E7947" t="str">
        <f>IF(D7947&gt;$G$8,$H$8,IF(D7947&gt;$G$7,$H$7,IF(D7947&gt;$G$6,$H$6,IF(D7947&gt;$G$5,$H$5,IF(D7947&gt;$G$4,$H$4,IF(D7947&gt;$G$3,$H$3,""))))))</f>
        <v>(180-400]天留存</v>
      </c>
    </row>
    <row r="7948" spans="1:5">
      <c r="A7948" t="s">
        <v>9182</v>
      </c>
      <c r="B7948" t="s">
        <v>9190</v>
      </c>
      <c r="C7948" t="s">
        <v>9183</v>
      </c>
      <c r="D7948">
        <v>335</v>
      </c>
      <c r="E7948" t="str">
        <f>IF(D7948&gt;$G$8,$H$8,IF(D7948&gt;$G$7,$H$7,IF(D7948&gt;$G$6,$H$6,IF(D7948&gt;$G$5,$H$5,IF(D7948&gt;$G$4,$H$4,IF(D7948&gt;$G$3,$H$3,""))))))</f>
        <v>(180-400]天留存</v>
      </c>
    </row>
    <row r="7949" spans="1:5">
      <c r="A7949" t="s">
        <v>9182</v>
      </c>
      <c r="B7949" t="s">
        <v>1151</v>
      </c>
      <c r="C7949" t="s">
        <v>9183</v>
      </c>
      <c r="D7949">
        <v>335</v>
      </c>
      <c r="E7949" t="str">
        <f>IF(D7949&gt;$G$8,$H$8,IF(D7949&gt;$G$7,$H$7,IF(D7949&gt;$G$6,$H$6,IF(D7949&gt;$G$5,$H$5,IF(D7949&gt;$G$4,$H$4,IF(D7949&gt;$G$3,$H$3,""))))))</f>
        <v>(180-400]天留存</v>
      </c>
    </row>
    <row r="7950" spans="1:5">
      <c r="A7950" t="s">
        <v>9182</v>
      </c>
      <c r="B7950" t="s">
        <v>9191</v>
      </c>
      <c r="C7950" t="s">
        <v>9183</v>
      </c>
      <c r="D7950">
        <v>351</v>
      </c>
      <c r="E7950" t="str">
        <f>IF(D7950&gt;$G$8,$H$8,IF(D7950&gt;$G$7,$H$7,IF(D7950&gt;$G$6,$H$6,IF(D7950&gt;$G$5,$H$5,IF(D7950&gt;$G$4,$H$4,IF(D7950&gt;$G$3,$H$3,""))))))</f>
        <v>(180-400]天留存</v>
      </c>
    </row>
    <row r="7951" spans="1:5">
      <c r="A7951" t="s">
        <v>9182</v>
      </c>
      <c r="B7951" t="s">
        <v>9192</v>
      </c>
      <c r="C7951" t="s">
        <v>9183</v>
      </c>
      <c r="D7951">
        <v>362</v>
      </c>
      <c r="E7951" t="str">
        <f>IF(D7951&gt;$G$8,$H$8,IF(D7951&gt;$G$7,$H$7,IF(D7951&gt;$G$6,$H$6,IF(D7951&gt;$G$5,$H$5,IF(D7951&gt;$G$4,$H$4,IF(D7951&gt;$G$3,$H$3,""))))))</f>
        <v>(180-400]天留存</v>
      </c>
    </row>
    <row r="7952" spans="1:5">
      <c r="A7952" t="s">
        <v>9182</v>
      </c>
      <c r="B7952" t="s">
        <v>9193</v>
      </c>
      <c r="C7952" t="s">
        <v>9183</v>
      </c>
      <c r="D7952">
        <v>362</v>
      </c>
      <c r="E7952" t="str">
        <f>IF(D7952&gt;$G$8,$H$8,IF(D7952&gt;$G$7,$H$7,IF(D7952&gt;$G$6,$H$6,IF(D7952&gt;$G$5,$H$5,IF(D7952&gt;$G$4,$H$4,IF(D7952&gt;$G$3,$H$3,""))))))</f>
        <v>(180-400]天留存</v>
      </c>
    </row>
    <row r="7953" spans="1:5">
      <c r="A7953" t="s">
        <v>9194</v>
      </c>
      <c r="B7953" t="s">
        <v>9195</v>
      </c>
      <c r="C7953" t="s">
        <v>9195</v>
      </c>
      <c r="D7953">
        <v>0</v>
      </c>
      <c r="E7953" t="str">
        <f>IF(D7953&gt;$G$8,$H$8,IF(D7953&gt;$G$7,$H$7,IF(D7953&gt;$G$6,$H$6,IF(D7953&gt;$G$5,$H$5,IF(D7953&gt;$G$4,$H$4,IF(D7953&gt;$G$3,$H$3,""))))))</f>
        <v/>
      </c>
    </row>
    <row r="7954" spans="1:5">
      <c r="A7954" t="s">
        <v>9196</v>
      </c>
      <c r="B7954" t="s">
        <v>9197</v>
      </c>
      <c r="C7954" t="s">
        <v>9197</v>
      </c>
      <c r="D7954">
        <v>0</v>
      </c>
      <c r="E7954" t="str">
        <f>IF(D7954&gt;$G$8,$H$8,IF(D7954&gt;$G$7,$H$7,IF(D7954&gt;$G$6,$H$6,IF(D7954&gt;$G$5,$H$5,IF(D7954&gt;$G$4,$H$4,IF(D7954&gt;$G$3,$H$3,""))))))</f>
        <v/>
      </c>
    </row>
    <row r="7955" spans="1:5">
      <c r="A7955" t="s">
        <v>9196</v>
      </c>
      <c r="B7955" t="s">
        <v>9198</v>
      </c>
      <c r="C7955" t="s">
        <v>9197</v>
      </c>
      <c r="D7955">
        <v>38</v>
      </c>
      <c r="E7955" t="str">
        <f>IF(D7955&gt;$G$8,$H$8,IF(D7955&gt;$G$7,$H$7,IF(D7955&gt;$G$6,$H$6,IF(D7955&gt;$G$5,$H$5,IF(D7955&gt;$G$4,$H$4,IF(D7955&gt;$G$3,$H$3,""))))))</f>
        <v>(30-60]天留存</v>
      </c>
    </row>
    <row r="7956" spans="1:5">
      <c r="A7956" t="s">
        <v>9196</v>
      </c>
      <c r="B7956" t="s">
        <v>4395</v>
      </c>
      <c r="C7956" t="s">
        <v>9197</v>
      </c>
      <c r="D7956">
        <v>102</v>
      </c>
      <c r="E7956" t="str">
        <f>IF(D7956&gt;$G$8,$H$8,IF(D7956&gt;$G$7,$H$7,IF(D7956&gt;$G$6,$H$6,IF(D7956&gt;$G$5,$H$5,IF(D7956&gt;$G$4,$H$4,IF(D7956&gt;$G$3,$H$3,""))))))</f>
        <v>(60-180]天留存</v>
      </c>
    </row>
    <row r="7957" spans="1:5">
      <c r="A7957" t="s">
        <v>9196</v>
      </c>
      <c r="B7957" t="s">
        <v>9199</v>
      </c>
      <c r="C7957" t="s">
        <v>9197</v>
      </c>
      <c r="D7957">
        <v>126</v>
      </c>
      <c r="E7957" t="str">
        <f>IF(D7957&gt;$G$8,$H$8,IF(D7957&gt;$G$7,$H$7,IF(D7957&gt;$G$6,$H$6,IF(D7957&gt;$G$5,$H$5,IF(D7957&gt;$G$4,$H$4,IF(D7957&gt;$G$3,$H$3,""))))))</f>
        <v>(60-180]天留存</v>
      </c>
    </row>
    <row r="7958" spans="1:5">
      <c r="A7958" t="s">
        <v>9196</v>
      </c>
      <c r="B7958" t="s">
        <v>9200</v>
      </c>
      <c r="C7958" t="s">
        <v>9197</v>
      </c>
      <c r="D7958">
        <v>126</v>
      </c>
      <c r="E7958" t="str">
        <f>IF(D7958&gt;$G$8,$H$8,IF(D7958&gt;$G$7,$H$7,IF(D7958&gt;$G$6,$H$6,IF(D7958&gt;$G$5,$H$5,IF(D7958&gt;$G$4,$H$4,IF(D7958&gt;$G$3,$H$3,""))))))</f>
        <v>(60-180]天留存</v>
      </c>
    </row>
    <row r="7959" spans="1:5">
      <c r="A7959" t="s">
        <v>9196</v>
      </c>
      <c r="B7959" t="s">
        <v>9201</v>
      </c>
      <c r="C7959" t="s">
        <v>9197</v>
      </c>
      <c r="D7959">
        <v>150</v>
      </c>
      <c r="E7959" t="str">
        <f>IF(D7959&gt;$G$8,$H$8,IF(D7959&gt;$G$7,$H$7,IF(D7959&gt;$G$6,$H$6,IF(D7959&gt;$G$5,$H$5,IF(D7959&gt;$G$4,$H$4,IF(D7959&gt;$G$3,$H$3,""))))))</f>
        <v>(60-180]天留存</v>
      </c>
    </row>
    <row r="7960" spans="1:5">
      <c r="A7960" t="s">
        <v>9196</v>
      </c>
      <c r="B7960" t="s">
        <v>9202</v>
      </c>
      <c r="C7960" t="s">
        <v>9197</v>
      </c>
      <c r="D7960">
        <v>195</v>
      </c>
      <c r="E7960" t="str">
        <f>IF(D7960&gt;$G$8,$H$8,IF(D7960&gt;$G$7,$H$7,IF(D7960&gt;$G$6,$H$6,IF(D7960&gt;$G$5,$H$5,IF(D7960&gt;$G$4,$H$4,IF(D7960&gt;$G$3,$H$3,""))))))</f>
        <v>(180-400]天留存</v>
      </c>
    </row>
    <row r="7961" spans="1:5">
      <c r="A7961" t="s">
        <v>9196</v>
      </c>
      <c r="B7961" t="s">
        <v>9203</v>
      </c>
      <c r="C7961" t="s">
        <v>9197</v>
      </c>
      <c r="D7961">
        <v>294</v>
      </c>
      <c r="E7961" t="str">
        <f>IF(D7961&gt;$G$8,$H$8,IF(D7961&gt;$G$7,$H$7,IF(D7961&gt;$G$6,$H$6,IF(D7961&gt;$G$5,$H$5,IF(D7961&gt;$G$4,$H$4,IF(D7961&gt;$G$3,$H$3,""))))))</f>
        <v>(180-400]天留存</v>
      </c>
    </row>
    <row r="7962" spans="1:5">
      <c r="A7962" t="s">
        <v>9196</v>
      </c>
      <c r="B7962" t="s">
        <v>9204</v>
      </c>
      <c r="C7962" t="s">
        <v>9197</v>
      </c>
      <c r="D7962">
        <v>300</v>
      </c>
      <c r="E7962" t="str">
        <f>IF(D7962&gt;$G$8,$H$8,IF(D7962&gt;$G$7,$H$7,IF(D7962&gt;$G$6,$H$6,IF(D7962&gt;$G$5,$H$5,IF(D7962&gt;$G$4,$H$4,IF(D7962&gt;$G$3,$H$3,""))))))</f>
        <v>(180-400]天留存</v>
      </c>
    </row>
    <row r="7963" spans="1:5">
      <c r="A7963" t="s">
        <v>9196</v>
      </c>
      <c r="B7963" t="s">
        <v>9205</v>
      </c>
      <c r="C7963" t="s">
        <v>9197</v>
      </c>
      <c r="D7963">
        <v>312</v>
      </c>
      <c r="E7963" t="str">
        <f>IF(D7963&gt;$G$8,$H$8,IF(D7963&gt;$G$7,$H$7,IF(D7963&gt;$G$6,$H$6,IF(D7963&gt;$G$5,$H$5,IF(D7963&gt;$G$4,$H$4,IF(D7963&gt;$G$3,$H$3,""))))))</f>
        <v>(180-400]天留存</v>
      </c>
    </row>
    <row r="7964" spans="1:5">
      <c r="A7964" t="s">
        <v>9196</v>
      </c>
      <c r="B7964" t="s">
        <v>9206</v>
      </c>
      <c r="C7964" t="s">
        <v>9197</v>
      </c>
      <c r="D7964">
        <v>327</v>
      </c>
      <c r="E7964" t="str">
        <f>IF(D7964&gt;$G$8,$H$8,IF(D7964&gt;$G$7,$H$7,IF(D7964&gt;$G$6,$H$6,IF(D7964&gt;$G$5,$H$5,IF(D7964&gt;$G$4,$H$4,IF(D7964&gt;$G$3,$H$3,""))))))</f>
        <v>(180-400]天留存</v>
      </c>
    </row>
    <row r="7965" spans="1:5">
      <c r="A7965" t="s">
        <v>9196</v>
      </c>
      <c r="B7965" t="s">
        <v>1948</v>
      </c>
      <c r="C7965" t="s">
        <v>9197</v>
      </c>
      <c r="D7965">
        <v>370</v>
      </c>
      <c r="E7965" t="str">
        <f>IF(D7965&gt;$G$8,$H$8,IF(D7965&gt;$G$7,$H$7,IF(D7965&gt;$G$6,$H$6,IF(D7965&gt;$G$5,$H$5,IF(D7965&gt;$G$4,$H$4,IF(D7965&gt;$G$3,$H$3,""))))))</f>
        <v>(180-400]天留存</v>
      </c>
    </row>
    <row r="7966" spans="1:5">
      <c r="A7966" t="s">
        <v>9207</v>
      </c>
      <c r="B7966" t="s">
        <v>9208</v>
      </c>
      <c r="C7966" t="s">
        <v>9208</v>
      </c>
      <c r="D7966">
        <v>0</v>
      </c>
      <c r="E7966" t="str">
        <f>IF(D7966&gt;$G$8,$H$8,IF(D7966&gt;$G$7,$H$7,IF(D7966&gt;$G$6,$H$6,IF(D7966&gt;$G$5,$H$5,IF(D7966&gt;$G$4,$H$4,IF(D7966&gt;$G$3,$H$3,""))))))</f>
        <v/>
      </c>
    </row>
    <row r="7967" spans="1:5">
      <c r="A7967" t="s">
        <v>9207</v>
      </c>
      <c r="B7967" t="s">
        <v>9209</v>
      </c>
      <c r="C7967" t="s">
        <v>9208</v>
      </c>
      <c r="D7967">
        <v>306</v>
      </c>
      <c r="E7967" t="str">
        <f>IF(D7967&gt;$G$8,$H$8,IF(D7967&gt;$G$7,$H$7,IF(D7967&gt;$G$6,$H$6,IF(D7967&gt;$G$5,$H$5,IF(D7967&gt;$G$4,$H$4,IF(D7967&gt;$G$3,$H$3,""))))))</f>
        <v>(180-400]天留存</v>
      </c>
    </row>
    <row r="7968" spans="1:5">
      <c r="A7968" t="s">
        <v>9210</v>
      </c>
      <c r="B7968" t="s">
        <v>9211</v>
      </c>
      <c r="C7968" t="s">
        <v>9211</v>
      </c>
      <c r="D7968">
        <v>0</v>
      </c>
      <c r="E7968" t="str">
        <f>IF(D7968&gt;$G$8,$H$8,IF(D7968&gt;$G$7,$H$7,IF(D7968&gt;$G$6,$H$6,IF(D7968&gt;$G$5,$H$5,IF(D7968&gt;$G$4,$H$4,IF(D7968&gt;$G$3,$H$3,""))))))</f>
        <v/>
      </c>
    </row>
    <row r="7969" spans="1:5">
      <c r="A7969" t="s">
        <v>9210</v>
      </c>
      <c r="B7969" t="s">
        <v>9212</v>
      </c>
      <c r="C7969" t="s">
        <v>9211</v>
      </c>
      <c r="D7969">
        <v>15</v>
      </c>
      <c r="E7969" t="str">
        <f>IF(D7969&gt;$G$8,$H$8,IF(D7969&gt;$G$7,$H$7,IF(D7969&gt;$G$6,$H$6,IF(D7969&gt;$G$5,$H$5,IF(D7969&gt;$G$4,$H$4,IF(D7969&gt;$G$3,$H$3,""))))))</f>
        <v>(7-30]天留存</v>
      </c>
    </row>
    <row r="7970" spans="1:5">
      <c r="A7970" t="s">
        <v>9210</v>
      </c>
      <c r="B7970" t="s">
        <v>9213</v>
      </c>
      <c r="C7970" t="s">
        <v>9211</v>
      </c>
      <c r="D7970">
        <v>33</v>
      </c>
      <c r="E7970" t="str">
        <f>IF(D7970&gt;$G$8,$H$8,IF(D7970&gt;$G$7,$H$7,IF(D7970&gt;$G$6,$H$6,IF(D7970&gt;$G$5,$H$5,IF(D7970&gt;$G$4,$H$4,IF(D7970&gt;$G$3,$H$3,""))))))</f>
        <v>(30-60]天留存</v>
      </c>
    </row>
    <row r="7971" spans="1:5">
      <c r="A7971" t="s">
        <v>9210</v>
      </c>
      <c r="B7971" t="s">
        <v>9214</v>
      </c>
      <c r="C7971" t="s">
        <v>9211</v>
      </c>
      <c r="D7971">
        <v>42</v>
      </c>
      <c r="E7971" t="str">
        <f>IF(D7971&gt;$G$8,$H$8,IF(D7971&gt;$G$7,$H$7,IF(D7971&gt;$G$6,$H$6,IF(D7971&gt;$G$5,$H$5,IF(D7971&gt;$G$4,$H$4,IF(D7971&gt;$G$3,$H$3,""))))))</f>
        <v>(30-60]天留存</v>
      </c>
    </row>
    <row r="7972" spans="1:5">
      <c r="A7972" t="s">
        <v>9210</v>
      </c>
      <c r="B7972" t="s">
        <v>9215</v>
      </c>
      <c r="C7972" t="s">
        <v>9211</v>
      </c>
      <c r="D7972">
        <v>64</v>
      </c>
      <c r="E7972" t="str">
        <f>IF(D7972&gt;$G$8,$H$8,IF(D7972&gt;$G$7,$H$7,IF(D7972&gt;$G$6,$H$6,IF(D7972&gt;$G$5,$H$5,IF(D7972&gt;$G$4,$H$4,IF(D7972&gt;$G$3,$H$3,""))))))</f>
        <v>(60-180]天留存</v>
      </c>
    </row>
    <row r="7973" spans="1:5">
      <c r="A7973" t="s">
        <v>9210</v>
      </c>
      <c r="B7973" t="s">
        <v>9216</v>
      </c>
      <c r="C7973" t="s">
        <v>9211</v>
      </c>
      <c r="D7973">
        <v>69</v>
      </c>
      <c r="E7973" t="str">
        <f>IF(D7973&gt;$G$8,$H$8,IF(D7973&gt;$G$7,$H$7,IF(D7973&gt;$G$6,$H$6,IF(D7973&gt;$G$5,$H$5,IF(D7973&gt;$G$4,$H$4,IF(D7973&gt;$G$3,$H$3,""))))))</f>
        <v>(60-180]天留存</v>
      </c>
    </row>
    <row r="7974" spans="1:5">
      <c r="A7974" t="s">
        <v>9210</v>
      </c>
      <c r="B7974" t="s">
        <v>9217</v>
      </c>
      <c r="C7974" t="s">
        <v>9211</v>
      </c>
      <c r="D7974">
        <v>75</v>
      </c>
      <c r="E7974" t="str">
        <f>IF(D7974&gt;$G$8,$H$8,IF(D7974&gt;$G$7,$H$7,IF(D7974&gt;$G$6,$H$6,IF(D7974&gt;$G$5,$H$5,IF(D7974&gt;$G$4,$H$4,IF(D7974&gt;$G$3,$H$3,""))))))</f>
        <v>(60-180]天留存</v>
      </c>
    </row>
    <row r="7975" spans="1:5">
      <c r="A7975" t="s">
        <v>9210</v>
      </c>
      <c r="B7975" t="s">
        <v>9218</v>
      </c>
      <c r="C7975" t="s">
        <v>9211</v>
      </c>
      <c r="D7975">
        <v>86</v>
      </c>
      <c r="E7975" t="str">
        <f>IF(D7975&gt;$G$8,$H$8,IF(D7975&gt;$G$7,$H$7,IF(D7975&gt;$G$6,$H$6,IF(D7975&gt;$G$5,$H$5,IF(D7975&gt;$G$4,$H$4,IF(D7975&gt;$G$3,$H$3,""))))))</f>
        <v>(60-180]天留存</v>
      </c>
    </row>
    <row r="7976" spans="1:5">
      <c r="A7976" t="s">
        <v>9210</v>
      </c>
      <c r="B7976" t="s">
        <v>9219</v>
      </c>
      <c r="C7976" t="s">
        <v>9211</v>
      </c>
      <c r="D7976">
        <v>104</v>
      </c>
      <c r="E7976" t="str">
        <f>IF(D7976&gt;$G$8,$H$8,IF(D7976&gt;$G$7,$H$7,IF(D7976&gt;$G$6,$H$6,IF(D7976&gt;$G$5,$H$5,IF(D7976&gt;$G$4,$H$4,IF(D7976&gt;$G$3,$H$3,""))))))</f>
        <v>(60-180]天留存</v>
      </c>
    </row>
    <row r="7977" spans="1:5">
      <c r="A7977" t="s">
        <v>9210</v>
      </c>
      <c r="B7977" t="s">
        <v>9220</v>
      </c>
      <c r="C7977" t="s">
        <v>9211</v>
      </c>
      <c r="D7977">
        <v>120</v>
      </c>
      <c r="E7977" t="str">
        <f>IF(D7977&gt;$G$8,$H$8,IF(D7977&gt;$G$7,$H$7,IF(D7977&gt;$G$6,$H$6,IF(D7977&gt;$G$5,$H$5,IF(D7977&gt;$G$4,$H$4,IF(D7977&gt;$G$3,$H$3,""))))))</f>
        <v>(60-180]天留存</v>
      </c>
    </row>
    <row r="7978" spans="1:5">
      <c r="A7978" t="s">
        <v>9210</v>
      </c>
      <c r="B7978" t="s">
        <v>9221</v>
      </c>
      <c r="C7978" t="s">
        <v>9211</v>
      </c>
      <c r="D7978">
        <v>127</v>
      </c>
      <c r="E7978" t="str">
        <f>IF(D7978&gt;$G$8,$H$8,IF(D7978&gt;$G$7,$H$7,IF(D7978&gt;$G$6,$H$6,IF(D7978&gt;$G$5,$H$5,IF(D7978&gt;$G$4,$H$4,IF(D7978&gt;$G$3,$H$3,""))))))</f>
        <v>(60-180]天留存</v>
      </c>
    </row>
    <row r="7979" spans="1:5">
      <c r="A7979" t="s">
        <v>9210</v>
      </c>
      <c r="B7979" t="s">
        <v>9222</v>
      </c>
      <c r="C7979" t="s">
        <v>9211</v>
      </c>
      <c r="D7979">
        <v>134</v>
      </c>
      <c r="E7979" t="str">
        <f>IF(D7979&gt;$G$8,$H$8,IF(D7979&gt;$G$7,$H$7,IF(D7979&gt;$G$6,$H$6,IF(D7979&gt;$G$5,$H$5,IF(D7979&gt;$G$4,$H$4,IF(D7979&gt;$G$3,$H$3,""))))))</f>
        <v>(60-180]天留存</v>
      </c>
    </row>
    <row r="7980" spans="1:5">
      <c r="A7980" t="s">
        <v>9210</v>
      </c>
      <c r="B7980" t="s">
        <v>9223</v>
      </c>
      <c r="C7980" t="s">
        <v>9211</v>
      </c>
      <c r="D7980">
        <v>140</v>
      </c>
      <c r="E7980" t="str">
        <f>IF(D7980&gt;$G$8,$H$8,IF(D7980&gt;$G$7,$H$7,IF(D7980&gt;$G$6,$H$6,IF(D7980&gt;$G$5,$H$5,IF(D7980&gt;$G$4,$H$4,IF(D7980&gt;$G$3,$H$3,""))))))</f>
        <v>(60-180]天留存</v>
      </c>
    </row>
    <row r="7981" spans="1:5">
      <c r="A7981" t="s">
        <v>9210</v>
      </c>
      <c r="B7981" t="s">
        <v>9224</v>
      </c>
      <c r="C7981" t="s">
        <v>9211</v>
      </c>
      <c r="D7981">
        <v>154</v>
      </c>
      <c r="E7981" t="str">
        <f>IF(D7981&gt;$G$8,$H$8,IF(D7981&gt;$G$7,$H$7,IF(D7981&gt;$G$6,$H$6,IF(D7981&gt;$G$5,$H$5,IF(D7981&gt;$G$4,$H$4,IF(D7981&gt;$G$3,$H$3,""))))))</f>
        <v>(60-180]天留存</v>
      </c>
    </row>
    <row r="7982" spans="1:5">
      <c r="A7982" t="s">
        <v>9210</v>
      </c>
      <c r="B7982" t="s">
        <v>4055</v>
      </c>
      <c r="C7982" t="s">
        <v>9211</v>
      </c>
      <c r="D7982">
        <v>157</v>
      </c>
      <c r="E7982" t="str">
        <f>IF(D7982&gt;$G$8,$H$8,IF(D7982&gt;$G$7,$H$7,IF(D7982&gt;$G$6,$H$6,IF(D7982&gt;$G$5,$H$5,IF(D7982&gt;$G$4,$H$4,IF(D7982&gt;$G$3,$H$3,""))))))</f>
        <v>(60-180]天留存</v>
      </c>
    </row>
    <row r="7983" spans="1:5">
      <c r="A7983" t="s">
        <v>9210</v>
      </c>
      <c r="B7983" t="s">
        <v>9225</v>
      </c>
      <c r="C7983" t="s">
        <v>9211</v>
      </c>
      <c r="D7983">
        <v>171</v>
      </c>
      <c r="E7983" t="str">
        <f>IF(D7983&gt;$G$8,$H$8,IF(D7983&gt;$G$7,$H$7,IF(D7983&gt;$G$6,$H$6,IF(D7983&gt;$G$5,$H$5,IF(D7983&gt;$G$4,$H$4,IF(D7983&gt;$G$3,$H$3,""))))))</f>
        <v>(60-180]天留存</v>
      </c>
    </row>
    <row r="7984" spans="1:5">
      <c r="A7984" t="s">
        <v>9210</v>
      </c>
      <c r="B7984" t="s">
        <v>9226</v>
      </c>
      <c r="C7984" t="s">
        <v>9211</v>
      </c>
      <c r="D7984">
        <v>184</v>
      </c>
      <c r="E7984" t="str">
        <f>IF(D7984&gt;$G$8,$H$8,IF(D7984&gt;$G$7,$H$7,IF(D7984&gt;$G$6,$H$6,IF(D7984&gt;$G$5,$H$5,IF(D7984&gt;$G$4,$H$4,IF(D7984&gt;$G$3,$H$3,""))))))</f>
        <v>(180-400]天留存</v>
      </c>
    </row>
    <row r="7985" spans="1:5">
      <c r="A7985" t="s">
        <v>9210</v>
      </c>
      <c r="B7985" t="s">
        <v>9227</v>
      </c>
      <c r="C7985" t="s">
        <v>9211</v>
      </c>
      <c r="D7985">
        <v>191</v>
      </c>
      <c r="E7985" t="str">
        <f>IF(D7985&gt;$G$8,$H$8,IF(D7985&gt;$G$7,$H$7,IF(D7985&gt;$G$6,$H$6,IF(D7985&gt;$G$5,$H$5,IF(D7985&gt;$G$4,$H$4,IF(D7985&gt;$G$3,$H$3,""))))))</f>
        <v>(180-400]天留存</v>
      </c>
    </row>
    <row r="7986" spans="1:5">
      <c r="A7986" t="s">
        <v>9210</v>
      </c>
      <c r="B7986" t="s">
        <v>9228</v>
      </c>
      <c r="C7986" t="s">
        <v>9211</v>
      </c>
      <c r="D7986">
        <v>198</v>
      </c>
      <c r="E7986" t="str">
        <f>IF(D7986&gt;$G$8,$H$8,IF(D7986&gt;$G$7,$H$7,IF(D7986&gt;$G$6,$H$6,IF(D7986&gt;$G$5,$H$5,IF(D7986&gt;$G$4,$H$4,IF(D7986&gt;$G$3,$H$3,""))))))</f>
        <v>(180-400]天留存</v>
      </c>
    </row>
    <row r="7987" spans="1:5">
      <c r="A7987" t="s">
        <v>9210</v>
      </c>
      <c r="B7987" t="s">
        <v>9229</v>
      </c>
      <c r="C7987" t="s">
        <v>9211</v>
      </c>
      <c r="D7987">
        <v>202</v>
      </c>
      <c r="E7987" t="str">
        <f>IF(D7987&gt;$G$8,$H$8,IF(D7987&gt;$G$7,$H$7,IF(D7987&gt;$G$6,$H$6,IF(D7987&gt;$G$5,$H$5,IF(D7987&gt;$G$4,$H$4,IF(D7987&gt;$G$3,$H$3,""))))))</f>
        <v>(180-400]天留存</v>
      </c>
    </row>
    <row r="7988" spans="1:5">
      <c r="A7988" t="s">
        <v>9210</v>
      </c>
      <c r="B7988" t="s">
        <v>9230</v>
      </c>
      <c r="C7988" t="s">
        <v>9211</v>
      </c>
      <c r="D7988">
        <v>208</v>
      </c>
      <c r="E7988" t="str">
        <f>IF(D7988&gt;$G$8,$H$8,IF(D7988&gt;$G$7,$H$7,IF(D7988&gt;$G$6,$H$6,IF(D7988&gt;$G$5,$H$5,IF(D7988&gt;$G$4,$H$4,IF(D7988&gt;$G$3,$H$3,""))))))</f>
        <v>(180-400]天留存</v>
      </c>
    </row>
    <row r="7989" spans="1:5">
      <c r="A7989" t="s">
        <v>9210</v>
      </c>
      <c r="B7989" t="s">
        <v>9231</v>
      </c>
      <c r="C7989" t="s">
        <v>9211</v>
      </c>
      <c r="D7989">
        <v>211</v>
      </c>
      <c r="E7989" t="str">
        <f>IF(D7989&gt;$G$8,$H$8,IF(D7989&gt;$G$7,$H$7,IF(D7989&gt;$G$6,$H$6,IF(D7989&gt;$G$5,$H$5,IF(D7989&gt;$G$4,$H$4,IF(D7989&gt;$G$3,$H$3,""))))))</f>
        <v>(180-400]天留存</v>
      </c>
    </row>
    <row r="7990" spans="1:5">
      <c r="A7990" t="s">
        <v>9210</v>
      </c>
      <c r="B7990" t="s">
        <v>9232</v>
      </c>
      <c r="C7990" t="s">
        <v>9211</v>
      </c>
      <c r="D7990">
        <v>213</v>
      </c>
      <c r="E7990" t="str">
        <f>IF(D7990&gt;$G$8,$H$8,IF(D7990&gt;$G$7,$H$7,IF(D7990&gt;$G$6,$H$6,IF(D7990&gt;$G$5,$H$5,IF(D7990&gt;$G$4,$H$4,IF(D7990&gt;$G$3,$H$3,""))))))</f>
        <v>(180-400]天留存</v>
      </c>
    </row>
    <row r="7991" spans="1:5">
      <c r="A7991" t="s">
        <v>9233</v>
      </c>
      <c r="B7991" t="s">
        <v>9234</v>
      </c>
      <c r="C7991" t="s">
        <v>9234</v>
      </c>
      <c r="D7991">
        <v>0</v>
      </c>
      <c r="E7991" t="str">
        <f>IF(D7991&gt;$G$8,$H$8,IF(D7991&gt;$G$7,$H$7,IF(D7991&gt;$G$6,$H$6,IF(D7991&gt;$G$5,$H$5,IF(D7991&gt;$G$4,$H$4,IF(D7991&gt;$G$3,$H$3,""))))))</f>
        <v/>
      </c>
    </row>
    <row r="7992" spans="1:5">
      <c r="A7992" t="s">
        <v>9233</v>
      </c>
      <c r="B7992" t="s">
        <v>9235</v>
      </c>
      <c r="C7992" t="s">
        <v>9234</v>
      </c>
      <c r="D7992">
        <v>8</v>
      </c>
      <c r="E7992" t="str">
        <f>IF(D7992&gt;$G$8,$H$8,IF(D7992&gt;$G$7,$H$7,IF(D7992&gt;$G$6,$H$6,IF(D7992&gt;$G$5,$H$5,IF(D7992&gt;$G$4,$H$4,IF(D7992&gt;$G$3,$H$3,""))))))</f>
        <v>(7-30]天留存</v>
      </c>
    </row>
    <row r="7993" spans="1:5">
      <c r="A7993" t="s">
        <v>9236</v>
      </c>
      <c r="B7993" t="s">
        <v>9237</v>
      </c>
      <c r="C7993" t="s">
        <v>9237</v>
      </c>
      <c r="D7993">
        <v>0</v>
      </c>
      <c r="E7993" t="str">
        <f>IF(D7993&gt;$G$8,$H$8,IF(D7993&gt;$G$7,$H$7,IF(D7993&gt;$G$6,$H$6,IF(D7993&gt;$G$5,$H$5,IF(D7993&gt;$G$4,$H$4,IF(D7993&gt;$G$3,$H$3,""))))))</f>
        <v/>
      </c>
    </row>
    <row r="7994" spans="1:5">
      <c r="A7994" t="s">
        <v>9236</v>
      </c>
      <c r="B7994" t="s">
        <v>9238</v>
      </c>
      <c r="C7994" t="s">
        <v>9237</v>
      </c>
      <c r="D7994">
        <v>44</v>
      </c>
      <c r="E7994" t="str">
        <f>IF(D7994&gt;$G$8,$H$8,IF(D7994&gt;$G$7,$H$7,IF(D7994&gt;$G$6,$H$6,IF(D7994&gt;$G$5,$H$5,IF(D7994&gt;$G$4,$H$4,IF(D7994&gt;$G$3,$H$3,""))))))</f>
        <v>(30-60]天留存</v>
      </c>
    </row>
    <row r="7995" spans="1:5">
      <c r="A7995" t="s">
        <v>9236</v>
      </c>
      <c r="B7995" t="s">
        <v>9239</v>
      </c>
      <c r="C7995" t="s">
        <v>9237</v>
      </c>
      <c r="D7995">
        <v>177</v>
      </c>
      <c r="E7995" t="str">
        <f>IF(D7995&gt;$G$8,$H$8,IF(D7995&gt;$G$7,$H$7,IF(D7995&gt;$G$6,$H$6,IF(D7995&gt;$G$5,$H$5,IF(D7995&gt;$G$4,$H$4,IF(D7995&gt;$G$3,$H$3,""))))))</f>
        <v>(60-180]天留存</v>
      </c>
    </row>
    <row r="7996" spans="1:5">
      <c r="A7996" t="s">
        <v>9236</v>
      </c>
      <c r="B7996" t="s">
        <v>9240</v>
      </c>
      <c r="C7996" t="s">
        <v>9237</v>
      </c>
      <c r="D7996">
        <v>190</v>
      </c>
      <c r="E7996" t="str">
        <f>IF(D7996&gt;$G$8,$H$8,IF(D7996&gt;$G$7,$H$7,IF(D7996&gt;$G$6,$H$6,IF(D7996&gt;$G$5,$H$5,IF(D7996&gt;$G$4,$H$4,IF(D7996&gt;$G$3,$H$3,""))))))</f>
        <v>(180-400]天留存</v>
      </c>
    </row>
    <row r="7997" spans="1:5">
      <c r="A7997" t="s">
        <v>9236</v>
      </c>
      <c r="B7997" t="s">
        <v>9241</v>
      </c>
      <c r="C7997" t="s">
        <v>9237</v>
      </c>
      <c r="D7997">
        <v>197</v>
      </c>
      <c r="E7997" t="str">
        <f>IF(D7997&gt;$G$8,$H$8,IF(D7997&gt;$G$7,$H$7,IF(D7997&gt;$G$6,$H$6,IF(D7997&gt;$G$5,$H$5,IF(D7997&gt;$G$4,$H$4,IF(D7997&gt;$G$3,$H$3,""))))))</f>
        <v>(180-400]天留存</v>
      </c>
    </row>
    <row r="7998" spans="1:5">
      <c r="A7998" t="s">
        <v>9236</v>
      </c>
      <c r="B7998" t="s">
        <v>9242</v>
      </c>
      <c r="C7998" t="s">
        <v>9237</v>
      </c>
      <c r="D7998">
        <v>217</v>
      </c>
      <c r="E7998" t="str">
        <f>IF(D7998&gt;$G$8,$H$8,IF(D7998&gt;$G$7,$H$7,IF(D7998&gt;$G$6,$H$6,IF(D7998&gt;$G$5,$H$5,IF(D7998&gt;$G$4,$H$4,IF(D7998&gt;$G$3,$H$3,""))))))</f>
        <v>(180-400]天留存</v>
      </c>
    </row>
    <row r="7999" spans="1:5">
      <c r="A7999" t="s">
        <v>9236</v>
      </c>
      <c r="B7999" t="s">
        <v>9243</v>
      </c>
      <c r="C7999" t="s">
        <v>9237</v>
      </c>
      <c r="D7999">
        <v>231</v>
      </c>
      <c r="E7999" t="str">
        <f>IF(D7999&gt;$G$8,$H$8,IF(D7999&gt;$G$7,$H$7,IF(D7999&gt;$G$6,$H$6,IF(D7999&gt;$G$5,$H$5,IF(D7999&gt;$G$4,$H$4,IF(D7999&gt;$G$3,$H$3,""))))))</f>
        <v>(180-400]天留存</v>
      </c>
    </row>
    <row r="8000" spans="1:5">
      <c r="A8000" t="s">
        <v>9236</v>
      </c>
      <c r="B8000" t="s">
        <v>9244</v>
      </c>
      <c r="C8000" t="s">
        <v>9237</v>
      </c>
      <c r="D8000">
        <v>247</v>
      </c>
      <c r="E8000" t="str">
        <f>IF(D8000&gt;$G$8,$H$8,IF(D8000&gt;$G$7,$H$7,IF(D8000&gt;$G$6,$H$6,IF(D8000&gt;$G$5,$H$5,IF(D8000&gt;$G$4,$H$4,IF(D8000&gt;$G$3,$H$3,""))))))</f>
        <v>(180-400]天留存</v>
      </c>
    </row>
    <row r="8001" spans="1:5">
      <c r="A8001" t="s">
        <v>9236</v>
      </c>
      <c r="B8001" t="s">
        <v>9245</v>
      </c>
      <c r="C8001" t="s">
        <v>9237</v>
      </c>
      <c r="D8001">
        <v>252</v>
      </c>
      <c r="E8001" t="str">
        <f>IF(D8001&gt;$G$8,$H$8,IF(D8001&gt;$G$7,$H$7,IF(D8001&gt;$G$6,$H$6,IF(D8001&gt;$G$5,$H$5,IF(D8001&gt;$G$4,$H$4,IF(D8001&gt;$G$3,$H$3,""))))))</f>
        <v>(180-400]天留存</v>
      </c>
    </row>
    <row r="8002" spans="1:5">
      <c r="A8002" t="s">
        <v>9236</v>
      </c>
      <c r="B8002" t="s">
        <v>9246</v>
      </c>
      <c r="C8002" t="s">
        <v>9237</v>
      </c>
      <c r="D8002">
        <v>264</v>
      </c>
      <c r="E8002" t="str">
        <f>IF(D8002&gt;$G$8,$H$8,IF(D8002&gt;$G$7,$H$7,IF(D8002&gt;$G$6,$H$6,IF(D8002&gt;$G$5,$H$5,IF(D8002&gt;$G$4,$H$4,IF(D8002&gt;$G$3,$H$3,""))))))</f>
        <v>(180-400]天留存</v>
      </c>
    </row>
    <row r="8003" spans="1:5">
      <c r="A8003" t="s">
        <v>9236</v>
      </c>
      <c r="B8003" t="s">
        <v>9247</v>
      </c>
      <c r="C8003" t="s">
        <v>9237</v>
      </c>
      <c r="D8003">
        <v>279</v>
      </c>
      <c r="E8003" t="str">
        <f>IF(D8003&gt;$G$8,$H$8,IF(D8003&gt;$G$7,$H$7,IF(D8003&gt;$G$6,$H$6,IF(D8003&gt;$G$5,$H$5,IF(D8003&gt;$G$4,$H$4,IF(D8003&gt;$G$3,$H$3,""))))))</f>
        <v>(180-400]天留存</v>
      </c>
    </row>
    <row r="8004" spans="1:5">
      <c r="A8004" t="s">
        <v>9236</v>
      </c>
      <c r="B8004" t="s">
        <v>9248</v>
      </c>
      <c r="C8004" t="s">
        <v>9237</v>
      </c>
      <c r="D8004">
        <v>321</v>
      </c>
      <c r="E8004" t="str">
        <f>IF(D8004&gt;$G$8,$H$8,IF(D8004&gt;$G$7,$H$7,IF(D8004&gt;$G$6,$H$6,IF(D8004&gt;$G$5,$H$5,IF(D8004&gt;$G$4,$H$4,IF(D8004&gt;$G$3,$H$3,""))))))</f>
        <v>(180-400]天留存</v>
      </c>
    </row>
    <row r="8005" spans="1:5">
      <c r="A8005" t="s">
        <v>9236</v>
      </c>
      <c r="B8005" t="s">
        <v>9249</v>
      </c>
      <c r="C8005" t="s">
        <v>9237</v>
      </c>
      <c r="D8005">
        <v>330</v>
      </c>
      <c r="E8005" t="str">
        <f>IF(D8005&gt;$G$8,$H$8,IF(D8005&gt;$G$7,$H$7,IF(D8005&gt;$G$6,$H$6,IF(D8005&gt;$G$5,$H$5,IF(D8005&gt;$G$4,$H$4,IF(D8005&gt;$G$3,$H$3,""))))))</f>
        <v>(180-400]天留存</v>
      </c>
    </row>
    <row r="8006" spans="1:5">
      <c r="A8006" t="s">
        <v>9236</v>
      </c>
      <c r="B8006" t="s">
        <v>9250</v>
      </c>
      <c r="C8006" t="s">
        <v>9237</v>
      </c>
      <c r="D8006">
        <v>355</v>
      </c>
      <c r="E8006" t="str">
        <f>IF(D8006&gt;$G$8,$H$8,IF(D8006&gt;$G$7,$H$7,IF(D8006&gt;$G$6,$H$6,IF(D8006&gt;$G$5,$H$5,IF(D8006&gt;$G$4,$H$4,IF(D8006&gt;$G$3,$H$3,""))))))</f>
        <v>(180-400]天留存</v>
      </c>
    </row>
    <row r="8007" spans="1:5">
      <c r="A8007" t="s">
        <v>9251</v>
      </c>
      <c r="B8007" t="s">
        <v>9252</v>
      </c>
      <c r="C8007" t="s">
        <v>9252</v>
      </c>
      <c r="D8007">
        <v>0</v>
      </c>
      <c r="E8007" t="str">
        <f>IF(D8007&gt;$G$8,$H$8,IF(D8007&gt;$G$7,$H$7,IF(D8007&gt;$G$6,$H$6,IF(D8007&gt;$G$5,$H$5,IF(D8007&gt;$G$4,$H$4,IF(D8007&gt;$G$3,$H$3,""))))))</f>
        <v/>
      </c>
    </row>
    <row r="8008" spans="1:5">
      <c r="A8008" t="s">
        <v>9251</v>
      </c>
      <c r="B8008" t="s">
        <v>9253</v>
      </c>
      <c r="C8008" t="s">
        <v>9252</v>
      </c>
      <c r="D8008">
        <v>12</v>
      </c>
      <c r="E8008" t="str">
        <f>IF(D8008&gt;$G$8,$H$8,IF(D8008&gt;$G$7,$H$7,IF(D8008&gt;$G$6,$H$6,IF(D8008&gt;$G$5,$H$5,IF(D8008&gt;$G$4,$H$4,IF(D8008&gt;$G$3,$H$3,""))))))</f>
        <v>(7-30]天留存</v>
      </c>
    </row>
    <row r="8009" spans="1:5">
      <c r="A8009" t="s">
        <v>9251</v>
      </c>
      <c r="B8009" t="s">
        <v>9254</v>
      </c>
      <c r="C8009" t="s">
        <v>9252</v>
      </c>
      <c r="D8009">
        <v>30</v>
      </c>
      <c r="E8009" t="str">
        <f>IF(D8009&gt;$G$8,$H$8,IF(D8009&gt;$G$7,$H$7,IF(D8009&gt;$G$6,$H$6,IF(D8009&gt;$G$5,$H$5,IF(D8009&gt;$G$4,$H$4,IF(D8009&gt;$G$3,$H$3,""))))))</f>
        <v>(7-30]天留存</v>
      </c>
    </row>
    <row r="8010" spans="1:5">
      <c r="A8010" t="s">
        <v>9251</v>
      </c>
      <c r="B8010" t="s">
        <v>9255</v>
      </c>
      <c r="C8010" t="s">
        <v>9252</v>
      </c>
      <c r="D8010">
        <v>106</v>
      </c>
      <c r="E8010" t="str">
        <f>IF(D8010&gt;$G$8,$H$8,IF(D8010&gt;$G$7,$H$7,IF(D8010&gt;$G$6,$H$6,IF(D8010&gt;$G$5,$H$5,IF(D8010&gt;$G$4,$H$4,IF(D8010&gt;$G$3,$H$3,""))))))</f>
        <v>(60-180]天留存</v>
      </c>
    </row>
    <row r="8011" spans="1:5">
      <c r="A8011" t="s">
        <v>9251</v>
      </c>
      <c r="B8011" t="s">
        <v>9256</v>
      </c>
      <c r="C8011" t="s">
        <v>9252</v>
      </c>
      <c r="D8011">
        <v>117</v>
      </c>
      <c r="E8011" t="str">
        <f>IF(D8011&gt;$G$8,$H$8,IF(D8011&gt;$G$7,$H$7,IF(D8011&gt;$G$6,$H$6,IF(D8011&gt;$G$5,$H$5,IF(D8011&gt;$G$4,$H$4,IF(D8011&gt;$G$3,$H$3,""))))))</f>
        <v>(60-180]天留存</v>
      </c>
    </row>
    <row r="8012" spans="1:5">
      <c r="A8012" t="s">
        <v>9257</v>
      </c>
      <c r="B8012" t="s">
        <v>9258</v>
      </c>
      <c r="C8012" t="s">
        <v>9258</v>
      </c>
      <c r="D8012">
        <v>0</v>
      </c>
      <c r="E8012" t="str">
        <f>IF(D8012&gt;$G$8,$H$8,IF(D8012&gt;$G$7,$H$7,IF(D8012&gt;$G$6,$H$6,IF(D8012&gt;$G$5,$H$5,IF(D8012&gt;$G$4,$H$4,IF(D8012&gt;$G$3,$H$3,""))))))</f>
        <v/>
      </c>
    </row>
    <row r="8013" spans="1:5">
      <c r="A8013" t="s">
        <v>9257</v>
      </c>
      <c r="B8013" t="s">
        <v>9259</v>
      </c>
      <c r="C8013" t="s">
        <v>9258</v>
      </c>
      <c r="D8013">
        <v>42</v>
      </c>
      <c r="E8013" t="str">
        <f>IF(D8013&gt;$G$8,$H$8,IF(D8013&gt;$G$7,$H$7,IF(D8013&gt;$G$6,$H$6,IF(D8013&gt;$G$5,$H$5,IF(D8013&gt;$G$4,$H$4,IF(D8013&gt;$G$3,$H$3,""))))))</f>
        <v>(30-60]天留存</v>
      </c>
    </row>
    <row r="8014" spans="1:5">
      <c r="A8014" t="s">
        <v>9257</v>
      </c>
      <c r="B8014" t="s">
        <v>9260</v>
      </c>
      <c r="C8014" t="s">
        <v>9258</v>
      </c>
      <c r="D8014">
        <v>42</v>
      </c>
      <c r="E8014" t="str">
        <f>IF(D8014&gt;$G$8,$H$8,IF(D8014&gt;$G$7,$H$7,IF(D8014&gt;$G$6,$H$6,IF(D8014&gt;$G$5,$H$5,IF(D8014&gt;$G$4,$H$4,IF(D8014&gt;$G$3,$H$3,""))))))</f>
        <v>(30-60]天留存</v>
      </c>
    </row>
    <row r="8015" spans="1:5">
      <c r="A8015" t="s">
        <v>9257</v>
      </c>
      <c r="B8015" t="s">
        <v>9261</v>
      </c>
      <c r="C8015" t="s">
        <v>9258</v>
      </c>
      <c r="D8015">
        <v>110</v>
      </c>
      <c r="E8015" t="str">
        <f>IF(D8015&gt;$G$8,$H$8,IF(D8015&gt;$G$7,$H$7,IF(D8015&gt;$G$6,$H$6,IF(D8015&gt;$G$5,$H$5,IF(D8015&gt;$G$4,$H$4,IF(D8015&gt;$G$3,$H$3,""))))))</f>
        <v>(60-180]天留存</v>
      </c>
    </row>
    <row r="8016" spans="1:5">
      <c r="A8016" t="s">
        <v>9257</v>
      </c>
      <c r="B8016" t="s">
        <v>9262</v>
      </c>
      <c r="C8016" t="s">
        <v>9258</v>
      </c>
      <c r="D8016">
        <v>200</v>
      </c>
      <c r="E8016" t="str">
        <f>IF(D8016&gt;$G$8,$H$8,IF(D8016&gt;$G$7,$H$7,IF(D8016&gt;$G$6,$H$6,IF(D8016&gt;$G$5,$H$5,IF(D8016&gt;$G$4,$H$4,IF(D8016&gt;$G$3,$H$3,""))))))</f>
        <v>(180-400]天留存</v>
      </c>
    </row>
    <row r="8017" spans="1:5">
      <c r="A8017" t="s">
        <v>9257</v>
      </c>
      <c r="B8017" t="s">
        <v>9263</v>
      </c>
      <c r="C8017" t="s">
        <v>9258</v>
      </c>
      <c r="D8017">
        <v>261</v>
      </c>
      <c r="E8017" t="str">
        <f>IF(D8017&gt;$G$8,$H$8,IF(D8017&gt;$G$7,$H$7,IF(D8017&gt;$G$6,$H$6,IF(D8017&gt;$G$5,$H$5,IF(D8017&gt;$G$4,$H$4,IF(D8017&gt;$G$3,$H$3,""))))))</f>
        <v>(180-400]天留存</v>
      </c>
    </row>
    <row r="8018" spans="1:5">
      <c r="A8018" t="s">
        <v>9257</v>
      </c>
      <c r="B8018" t="s">
        <v>9264</v>
      </c>
      <c r="C8018" t="s">
        <v>9258</v>
      </c>
      <c r="D8018">
        <v>336</v>
      </c>
      <c r="E8018" t="str">
        <f>IF(D8018&gt;$G$8,$H$8,IF(D8018&gt;$G$7,$H$7,IF(D8018&gt;$G$6,$H$6,IF(D8018&gt;$G$5,$H$5,IF(D8018&gt;$G$4,$H$4,IF(D8018&gt;$G$3,$H$3,""))))))</f>
        <v>(180-400]天留存</v>
      </c>
    </row>
    <row r="8019" spans="1:5">
      <c r="A8019" t="s">
        <v>9265</v>
      </c>
      <c r="B8019" t="s">
        <v>9266</v>
      </c>
      <c r="C8019" t="s">
        <v>9266</v>
      </c>
      <c r="D8019">
        <v>0</v>
      </c>
      <c r="E8019" t="str">
        <f>IF(D8019&gt;$G$8,$H$8,IF(D8019&gt;$G$7,$H$7,IF(D8019&gt;$G$6,$H$6,IF(D8019&gt;$G$5,$H$5,IF(D8019&gt;$G$4,$H$4,IF(D8019&gt;$G$3,$H$3,""))))))</f>
        <v/>
      </c>
    </row>
    <row r="8020" spans="1:5">
      <c r="A8020" t="s">
        <v>9267</v>
      </c>
      <c r="B8020" t="s">
        <v>9268</v>
      </c>
      <c r="C8020" t="s">
        <v>9268</v>
      </c>
      <c r="D8020">
        <v>0</v>
      </c>
      <c r="E8020" t="str">
        <f>IF(D8020&gt;$G$8,$H$8,IF(D8020&gt;$G$7,$H$7,IF(D8020&gt;$G$6,$H$6,IF(D8020&gt;$G$5,$H$5,IF(D8020&gt;$G$4,$H$4,IF(D8020&gt;$G$3,$H$3,""))))))</f>
        <v/>
      </c>
    </row>
    <row r="8021" spans="1:5">
      <c r="A8021" t="s">
        <v>9267</v>
      </c>
      <c r="B8021" t="s">
        <v>9269</v>
      </c>
      <c r="C8021" t="s">
        <v>9268</v>
      </c>
      <c r="D8021">
        <v>29</v>
      </c>
      <c r="E8021" t="str">
        <f>IF(D8021&gt;$G$8,$H$8,IF(D8021&gt;$G$7,$H$7,IF(D8021&gt;$G$6,$H$6,IF(D8021&gt;$G$5,$H$5,IF(D8021&gt;$G$4,$H$4,IF(D8021&gt;$G$3,$H$3,""))))))</f>
        <v>(7-30]天留存</v>
      </c>
    </row>
    <row r="8022" spans="1:5">
      <c r="A8022" t="s">
        <v>9267</v>
      </c>
      <c r="B8022" t="s">
        <v>9270</v>
      </c>
      <c r="C8022" t="s">
        <v>9268</v>
      </c>
      <c r="D8022">
        <v>71</v>
      </c>
      <c r="E8022" t="str">
        <f>IF(D8022&gt;$G$8,$H$8,IF(D8022&gt;$G$7,$H$7,IF(D8022&gt;$G$6,$H$6,IF(D8022&gt;$G$5,$H$5,IF(D8022&gt;$G$4,$H$4,IF(D8022&gt;$G$3,$H$3,""))))))</f>
        <v>(60-180]天留存</v>
      </c>
    </row>
    <row r="8023" spans="1:5">
      <c r="A8023" t="s">
        <v>9267</v>
      </c>
      <c r="B8023" t="s">
        <v>9271</v>
      </c>
      <c r="C8023" t="s">
        <v>9268</v>
      </c>
      <c r="D8023">
        <v>77</v>
      </c>
      <c r="E8023" t="str">
        <f>IF(D8023&gt;$G$8,$H$8,IF(D8023&gt;$G$7,$H$7,IF(D8023&gt;$G$6,$H$6,IF(D8023&gt;$G$5,$H$5,IF(D8023&gt;$G$4,$H$4,IF(D8023&gt;$G$3,$H$3,""))))))</f>
        <v>(60-180]天留存</v>
      </c>
    </row>
    <row r="8024" spans="1:5">
      <c r="A8024" t="s">
        <v>9267</v>
      </c>
      <c r="B8024" t="s">
        <v>9272</v>
      </c>
      <c r="C8024" t="s">
        <v>9268</v>
      </c>
      <c r="D8024">
        <v>135</v>
      </c>
      <c r="E8024" t="str">
        <f>IF(D8024&gt;$G$8,$H$8,IF(D8024&gt;$G$7,$H$7,IF(D8024&gt;$G$6,$H$6,IF(D8024&gt;$G$5,$H$5,IF(D8024&gt;$G$4,$H$4,IF(D8024&gt;$G$3,$H$3,""))))))</f>
        <v>(60-180]天留存</v>
      </c>
    </row>
    <row r="8025" spans="1:5">
      <c r="A8025" t="s">
        <v>9267</v>
      </c>
      <c r="B8025" t="s">
        <v>9273</v>
      </c>
      <c r="C8025" t="s">
        <v>9268</v>
      </c>
      <c r="D8025">
        <v>143</v>
      </c>
      <c r="E8025" t="str">
        <f>IF(D8025&gt;$G$8,$H$8,IF(D8025&gt;$G$7,$H$7,IF(D8025&gt;$G$6,$H$6,IF(D8025&gt;$G$5,$H$5,IF(D8025&gt;$G$4,$H$4,IF(D8025&gt;$G$3,$H$3,""))))))</f>
        <v>(60-180]天留存</v>
      </c>
    </row>
    <row r="8026" spans="1:5">
      <c r="A8026" t="s">
        <v>9267</v>
      </c>
      <c r="B8026" t="s">
        <v>9274</v>
      </c>
      <c r="C8026" t="s">
        <v>9268</v>
      </c>
      <c r="D8026">
        <v>161</v>
      </c>
      <c r="E8026" t="str">
        <f>IF(D8026&gt;$G$8,$H$8,IF(D8026&gt;$G$7,$H$7,IF(D8026&gt;$G$6,$H$6,IF(D8026&gt;$G$5,$H$5,IF(D8026&gt;$G$4,$H$4,IF(D8026&gt;$G$3,$H$3,""))))))</f>
        <v>(60-180]天留存</v>
      </c>
    </row>
    <row r="8027" spans="1:5">
      <c r="A8027" t="s">
        <v>9267</v>
      </c>
      <c r="B8027" t="s">
        <v>9275</v>
      </c>
      <c r="C8027" t="s">
        <v>9268</v>
      </c>
      <c r="D8027">
        <v>168</v>
      </c>
      <c r="E8027" t="str">
        <f>IF(D8027&gt;$G$8,$H$8,IF(D8027&gt;$G$7,$H$7,IF(D8027&gt;$G$6,$H$6,IF(D8027&gt;$G$5,$H$5,IF(D8027&gt;$G$4,$H$4,IF(D8027&gt;$G$3,$H$3,""))))))</f>
        <v>(60-180]天留存</v>
      </c>
    </row>
    <row r="8028" spans="1:5">
      <c r="A8028" t="s">
        <v>9267</v>
      </c>
      <c r="B8028" t="s">
        <v>9276</v>
      </c>
      <c r="C8028" t="s">
        <v>9268</v>
      </c>
      <c r="D8028">
        <v>169</v>
      </c>
      <c r="E8028" t="str">
        <f>IF(D8028&gt;$G$8,$H$8,IF(D8028&gt;$G$7,$H$7,IF(D8028&gt;$G$6,$H$6,IF(D8028&gt;$G$5,$H$5,IF(D8028&gt;$G$4,$H$4,IF(D8028&gt;$G$3,$H$3,""))))))</f>
        <v>(60-180]天留存</v>
      </c>
    </row>
    <row r="8029" spans="1:5">
      <c r="A8029" t="s">
        <v>9277</v>
      </c>
      <c r="B8029" t="s">
        <v>9278</v>
      </c>
      <c r="C8029" t="s">
        <v>9278</v>
      </c>
      <c r="D8029">
        <v>0</v>
      </c>
      <c r="E8029" t="str">
        <f>IF(D8029&gt;$G$8,$H$8,IF(D8029&gt;$G$7,$H$7,IF(D8029&gt;$G$6,$H$6,IF(D8029&gt;$G$5,$H$5,IF(D8029&gt;$G$4,$H$4,IF(D8029&gt;$G$3,$H$3,""))))))</f>
        <v/>
      </c>
    </row>
    <row r="8030" spans="1:5">
      <c r="A8030" t="s">
        <v>9277</v>
      </c>
      <c r="B8030" t="s">
        <v>9279</v>
      </c>
      <c r="C8030" t="s">
        <v>9278</v>
      </c>
      <c r="D8030">
        <v>26</v>
      </c>
      <c r="E8030" t="str">
        <f>IF(D8030&gt;$G$8,$H$8,IF(D8030&gt;$G$7,$H$7,IF(D8030&gt;$G$6,$H$6,IF(D8030&gt;$G$5,$H$5,IF(D8030&gt;$G$4,$H$4,IF(D8030&gt;$G$3,$H$3,""))))))</f>
        <v>(7-30]天留存</v>
      </c>
    </row>
    <row r="8031" spans="1:5">
      <c r="A8031" t="s">
        <v>9277</v>
      </c>
      <c r="B8031" t="s">
        <v>9280</v>
      </c>
      <c r="C8031" t="s">
        <v>9278</v>
      </c>
      <c r="D8031">
        <v>75</v>
      </c>
      <c r="E8031" t="str">
        <f>IF(D8031&gt;$G$8,$H$8,IF(D8031&gt;$G$7,$H$7,IF(D8031&gt;$G$6,$H$6,IF(D8031&gt;$G$5,$H$5,IF(D8031&gt;$G$4,$H$4,IF(D8031&gt;$G$3,$H$3,""))))))</f>
        <v>(60-180]天留存</v>
      </c>
    </row>
    <row r="8032" spans="1:5">
      <c r="A8032" t="s">
        <v>9277</v>
      </c>
      <c r="B8032" t="s">
        <v>9281</v>
      </c>
      <c r="C8032" t="s">
        <v>9278</v>
      </c>
      <c r="D8032">
        <v>93</v>
      </c>
      <c r="E8032" t="str">
        <f>IF(D8032&gt;$G$8,$H$8,IF(D8032&gt;$G$7,$H$7,IF(D8032&gt;$G$6,$H$6,IF(D8032&gt;$G$5,$H$5,IF(D8032&gt;$G$4,$H$4,IF(D8032&gt;$G$3,$H$3,""))))))</f>
        <v>(60-180]天留存</v>
      </c>
    </row>
    <row r="8033" spans="1:5">
      <c r="A8033" t="s">
        <v>9277</v>
      </c>
      <c r="B8033" t="s">
        <v>9282</v>
      </c>
      <c r="C8033" t="s">
        <v>9278</v>
      </c>
      <c r="D8033">
        <v>134</v>
      </c>
      <c r="E8033" t="str">
        <f>IF(D8033&gt;$G$8,$H$8,IF(D8033&gt;$G$7,$H$7,IF(D8033&gt;$G$6,$H$6,IF(D8033&gt;$G$5,$H$5,IF(D8033&gt;$G$4,$H$4,IF(D8033&gt;$G$3,$H$3,""))))))</f>
        <v>(60-180]天留存</v>
      </c>
    </row>
    <row r="8034" spans="1:5">
      <c r="A8034" t="s">
        <v>9277</v>
      </c>
      <c r="B8034" t="s">
        <v>9283</v>
      </c>
      <c r="C8034" t="s">
        <v>9278</v>
      </c>
      <c r="D8034">
        <v>170</v>
      </c>
      <c r="E8034" t="str">
        <f>IF(D8034&gt;$G$8,$H$8,IF(D8034&gt;$G$7,$H$7,IF(D8034&gt;$G$6,$H$6,IF(D8034&gt;$G$5,$H$5,IF(D8034&gt;$G$4,$H$4,IF(D8034&gt;$G$3,$H$3,""))))))</f>
        <v>(60-180]天留存</v>
      </c>
    </row>
    <row r="8035" spans="1:5">
      <c r="A8035" t="s">
        <v>9277</v>
      </c>
      <c r="B8035" t="s">
        <v>9284</v>
      </c>
      <c r="C8035" t="s">
        <v>9278</v>
      </c>
      <c r="D8035">
        <v>254</v>
      </c>
      <c r="E8035" t="str">
        <f>IF(D8035&gt;$G$8,$H$8,IF(D8035&gt;$G$7,$H$7,IF(D8035&gt;$G$6,$H$6,IF(D8035&gt;$G$5,$H$5,IF(D8035&gt;$G$4,$H$4,IF(D8035&gt;$G$3,$H$3,""))))))</f>
        <v>(180-400]天留存</v>
      </c>
    </row>
    <row r="8036" spans="1:5">
      <c r="A8036" t="s">
        <v>9285</v>
      </c>
      <c r="B8036" t="s">
        <v>9286</v>
      </c>
      <c r="C8036" t="s">
        <v>9286</v>
      </c>
      <c r="D8036">
        <v>0</v>
      </c>
      <c r="E8036" t="str">
        <f>IF(D8036&gt;$G$8,$H$8,IF(D8036&gt;$G$7,$H$7,IF(D8036&gt;$G$6,$H$6,IF(D8036&gt;$G$5,$H$5,IF(D8036&gt;$G$4,$H$4,IF(D8036&gt;$G$3,$H$3,""))))))</f>
        <v/>
      </c>
    </row>
    <row r="8037" spans="1:5">
      <c r="A8037" t="s">
        <v>9285</v>
      </c>
      <c r="B8037" t="s">
        <v>9287</v>
      </c>
      <c r="C8037" t="s">
        <v>9286</v>
      </c>
      <c r="D8037">
        <v>0</v>
      </c>
      <c r="E8037" t="str">
        <f>IF(D8037&gt;$G$8,$H$8,IF(D8037&gt;$G$7,$H$7,IF(D8037&gt;$G$6,$H$6,IF(D8037&gt;$G$5,$H$5,IF(D8037&gt;$G$4,$H$4,IF(D8037&gt;$G$3,$H$3,""))))))</f>
        <v/>
      </c>
    </row>
    <row r="8038" spans="1:5">
      <c r="A8038" t="s">
        <v>9285</v>
      </c>
      <c r="B8038" t="s">
        <v>9288</v>
      </c>
      <c r="C8038" t="s">
        <v>9286</v>
      </c>
      <c r="D8038">
        <v>0</v>
      </c>
      <c r="E8038" t="str">
        <f>IF(D8038&gt;$G$8,$H$8,IF(D8038&gt;$G$7,$H$7,IF(D8038&gt;$G$6,$H$6,IF(D8038&gt;$G$5,$H$5,IF(D8038&gt;$G$4,$H$4,IF(D8038&gt;$G$3,$H$3,""))))))</f>
        <v/>
      </c>
    </row>
    <row r="8039" spans="1:5">
      <c r="A8039" t="s">
        <v>9285</v>
      </c>
      <c r="B8039" t="s">
        <v>9289</v>
      </c>
      <c r="C8039" t="s">
        <v>9286</v>
      </c>
      <c r="D8039">
        <v>50</v>
      </c>
      <c r="E8039" t="str">
        <f>IF(D8039&gt;$G$8,$H$8,IF(D8039&gt;$G$7,$H$7,IF(D8039&gt;$G$6,$H$6,IF(D8039&gt;$G$5,$H$5,IF(D8039&gt;$G$4,$H$4,IF(D8039&gt;$G$3,$H$3,""))))))</f>
        <v>(30-60]天留存</v>
      </c>
    </row>
    <row r="8040" spans="1:5">
      <c r="A8040" t="s">
        <v>9285</v>
      </c>
      <c r="B8040" t="s">
        <v>9290</v>
      </c>
      <c r="C8040" t="s">
        <v>9286</v>
      </c>
      <c r="D8040">
        <v>219</v>
      </c>
      <c r="E8040" t="str">
        <f>IF(D8040&gt;$G$8,$H$8,IF(D8040&gt;$G$7,$H$7,IF(D8040&gt;$G$6,$H$6,IF(D8040&gt;$G$5,$H$5,IF(D8040&gt;$G$4,$H$4,IF(D8040&gt;$G$3,$H$3,""))))))</f>
        <v>(180-400]天留存</v>
      </c>
    </row>
    <row r="8041" spans="1:5">
      <c r="A8041" t="s">
        <v>9285</v>
      </c>
      <c r="B8041" t="s">
        <v>9291</v>
      </c>
      <c r="C8041" t="s">
        <v>9286</v>
      </c>
      <c r="D8041">
        <v>246</v>
      </c>
      <c r="E8041" t="str">
        <f>IF(D8041&gt;$G$8,$H$8,IF(D8041&gt;$G$7,$H$7,IF(D8041&gt;$G$6,$H$6,IF(D8041&gt;$G$5,$H$5,IF(D8041&gt;$G$4,$H$4,IF(D8041&gt;$G$3,$H$3,""))))))</f>
        <v>(180-400]天留存</v>
      </c>
    </row>
    <row r="8042" spans="1:5">
      <c r="A8042" t="s">
        <v>9285</v>
      </c>
      <c r="B8042" t="s">
        <v>9292</v>
      </c>
      <c r="C8042" t="s">
        <v>9286</v>
      </c>
      <c r="D8042">
        <v>297</v>
      </c>
      <c r="E8042" t="str">
        <f>IF(D8042&gt;$G$8,$H$8,IF(D8042&gt;$G$7,$H$7,IF(D8042&gt;$G$6,$H$6,IF(D8042&gt;$G$5,$H$5,IF(D8042&gt;$G$4,$H$4,IF(D8042&gt;$G$3,$H$3,""))))))</f>
        <v>(180-400]天留存</v>
      </c>
    </row>
    <row r="8043" spans="1:5">
      <c r="A8043" t="s">
        <v>9293</v>
      </c>
      <c r="B8043" t="s">
        <v>9294</v>
      </c>
      <c r="C8043" t="s">
        <v>9294</v>
      </c>
      <c r="D8043">
        <v>0</v>
      </c>
      <c r="E8043" t="str">
        <f>IF(D8043&gt;$G$8,$H$8,IF(D8043&gt;$G$7,$H$7,IF(D8043&gt;$G$6,$H$6,IF(D8043&gt;$G$5,$H$5,IF(D8043&gt;$G$4,$H$4,IF(D8043&gt;$G$3,$H$3,""))))))</f>
        <v/>
      </c>
    </row>
    <row r="8044" spans="1:5">
      <c r="A8044" t="s">
        <v>9293</v>
      </c>
      <c r="B8044" t="s">
        <v>9295</v>
      </c>
      <c r="C8044" t="s">
        <v>9294</v>
      </c>
      <c r="D8044">
        <v>49</v>
      </c>
      <c r="E8044" t="str">
        <f>IF(D8044&gt;$G$8,$H$8,IF(D8044&gt;$G$7,$H$7,IF(D8044&gt;$G$6,$H$6,IF(D8044&gt;$G$5,$H$5,IF(D8044&gt;$G$4,$H$4,IF(D8044&gt;$G$3,$H$3,""))))))</f>
        <v>(30-60]天留存</v>
      </c>
    </row>
    <row r="8045" spans="1:5">
      <c r="A8045" t="s">
        <v>9293</v>
      </c>
      <c r="B8045" t="s">
        <v>9296</v>
      </c>
      <c r="C8045" t="s">
        <v>9294</v>
      </c>
      <c r="D8045">
        <v>49</v>
      </c>
      <c r="E8045" t="str">
        <f>IF(D8045&gt;$G$8,$H$8,IF(D8045&gt;$G$7,$H$7,IF(D8045&gt;$G$6,$H$6,IF(D8045&gt;$G$5,$H$5,IF(D8045&gt;$G$4,$H$4,IF(D8045&gt;$G$3,$H$3,""))))))</f>
        <v>(30-60]天留存</v>
      </c>
    </row>
    <row r="8046" spans="1:5">
      <c r="A8046" t="s">
        <v>9293</v>
      </c>
      <c r="B8046" t="s">
        <v>9297</v>
      </c>
      <c r="C8046" t="s">
        <v>9294</v>
      </c>
      <c r="D8046">
        <v>52</v>
      </c>
      <c r="E8046" t="str">
        <f>IF(D8046&gt;$G$8,$H$8,IF(D8046&gt;$G$7,$H$7,IF(D8046&gt;$G$6,$H$6,IF(D8046&gt;$G$5,$H$5,IF(D8046&gt;$G$4,$H$4,IF(D8046&gt;$G$3,$H$3,""))))))</f>
        <v>(30-60]天留存</v>
      </c>
    </row>
    <row r="8047" spans="1:5">
      <c r="A8047" t="s">
        <v>9293</v>
      </c>
      <c r="B8047" t="s">
        <v>6615</v>
      </c>
      <c r="C8047" t="s">
        <v>9294</v>
      </c>
      <c r="D8047">
        <v>52</v>
      </c>
      <c r="E8047" t="str">
        <f>IF(D8047&gt;$G$8,$H$8,IF(D8047&gt;$G$7,$H$7,IF(D8047&gt;$G$6,$H$6,IF(D8047&gt;$G$5,$H$5,IF(D8047&gt;$G$4,$H$4,IF(D8047&gt;$G$3,$H$3,""))))))</f>
        <v>(30-60]天留存</v>
      </c>
    </row>
    <row r="8048" spans="1:5">
      <c r="A8048" t="s">
        <v>9293</v>
      </c>
      <c r="B8048" t="s">
        <v>3298</v>
      </c>
      <c r="C8048" t="s">
        <v>9294</v>
      </c>
      <c r="D8048">
        <v>56</v>
      </c>
      <c r="E8048" t="str">
        <f>IF(D8048&gt;$G$8,$H$8,IF(D8048&gt;$G$7,$H$7,IF(D8048&gt;$G$6,$H$6,IF(D8048&gt;$G$5,$H$5,IF(D8048&gt;$G$4,$H$4,IF(D8048&gt;$G$3,$H$3,""))))))</f>
        <v>(30-60]天留存</v>
      </c>
    </row>
    <row r="8049" spans="1:5">
      <c r="A8049" t="s">
        <v>9293</v>
      </c>
      <c r="B8049" t="s">
        <v>9298</v>
      </c>
      <c r="C8049" t="s">
        <v>9294</v>
      </c>
      <c r="D8049">
        <v>99</v>
      </c>
      <c r="E8049" t="str">
        <f>IF(D8049&gt;$G$8,$H$8,IF(D8049&gt;$G$7,$H$7,IF(D8049&gt;$G$6,$H$6,IF(D8049&gt;$G$5,$H$5,IF(D8049&gt;$G$4,$H$4,IF(D8049&gt;$G$3,$H$3,""))))))</f>
        <v>(60-180]天留存</v>
      </c>
    </row>
    <row r="8050" spans="1:5">
      <c r="A8050" t="s">
        <v>9293</v>
      </c>
      <c r="B8050" t="s">
        <v>9299</v>
      </c>
      <c r="C8050" t="s">
        <v>9294</v>
      </c>
      <c r="D8050">
        <v>99</v>
      </c>
      <c r="E8050" t="str">
        <f>IF(D8050&gt;$G$8,$H$8,IF(D8050&gt;$G$7,$H$7,IF(D8050&gt;$G$6,$H$6,IF(D8050&gt;$G$5,$H$5,IF(D8050&gt;$G$4,$H$4,IF(D8050&gt;$G$3,$H$3,""))))))</f>
        <v>(60-180]天留存</v>
      </c>
    </row>
    <row r="8051" spans="1:5">
      <c r="A8051" t="s">
        <v>9293</v>
      </c>
      <c r="B8051" t="s">
        <v>9300</v>
      </c>
      <c r="C8051" t="s">
        <v>9294</v>
      </c>
      <c r="D8051">
        <v>164</v>
      </c>
      <c r="E8051" t="str">
        <f>IF(D8051&gt;$G$8,$H$8,IF(D8051&gt;$G$7,$H$7,IF(D8051&gt;$G$6,$H$6,IF(D8051&gt;$G$5,$H$5,IF(D8051&gt;$G$4,$H$4,IF(D8051&gt;$G$3,$H$3,""))))))</f>
        <v>(60-180]天留存</v>
      </c>
    </row>
    <row r="8052" spans="1:5">
      <c r="A8052" t="s">
        <v>9293</v>
      </c>
      <c r="B8052" t="s">
        <v>9301</v>
      </c>
      <c r="C8052" t="s">
        <v>9294</v>
      </c>
      <c r="D8052">
        <v>164</v>
      </c>
      <c r="E8052" t="str">
        <f>IF(D8052&gt;$G$8,$H$8,IF(D8052&gt;$G$7,$H$7,IF(D8052&gt;$G$6,$H$6,IF(D8052&gt;$G$5,$H$5,IF(D8052&gt;$G$4,$H$4,IF(D8052&gt;$G$3,$H$3,""))))))</f>
        <v>(60-180]天留存</v>
      </c>
    </row>
    <row r="8053" spans="1:5">
      <c r="A8053" t="s">
        <v>9293</v>
      </c>
      <c r="B8053" t="s">
        <v>9302</v>
      </c>
      <c r="C8053" t="s">
        <v>9294</v>
      </c>
      <c r="D8053">
        <v>164</v>
      </c>
      <c r="E8053" t="str">
        <f>IF(D8053&gt;$G$8,$H$8,IF(D8053&gt;$G$7,$H$7,IF(D8053&gt;$G$6,$H$6,IF(D8053&gt;$G$5,$H$5,IF(D8053&gt;$G$4,$H$4,IF(D8053&gt;$G$3,$H$3,""))))))</f>
        <v>(60-180]天留存</v>
      </c>
    </row>
    <row r="8054" spans="1:5">
      <c r="A8054" t="s">
        <v>9293</v>
      </c>
      <c r="B8054" t="s">
        <v>9303</v>
      </c>
      <c r="C8054" t="s">
        <v>9294</v>
      </c>
      <c r="D8054">
        <v>213</v>
      </c>
      <c r="E8054" t="str">
        <f>IF(D8054&gt;$G$8,$H$8,IF(D8054&gt;$G$7,$H$7,IF(D8054&gt;$G$6,$H$6,IF(D8054&gt;$G$5,$H$5,IF(D8054&gt;$G$4,$H$4,IF(D8054&gt;$G$3,$H$3,""))))))</f>
        <v>(180-400]天留存</v>
      </c>
    </row>
    <row r="8055" spans="1:5">
      <c r="A8055" t="s">
        <v>9293</v>
      </c>
      <c r="B8055" t="s">
        <v>9304</v>
      </c>
      <c r="C8055" t="s">
        <v>9294</v>
      </c>
      <c r="D8055">
        <v>213</v>
      </c>
      <c r="E8055" t="str">
        <f>IF(D8055&gt;$G$8,$H$8,IF(D8055&gt;$G$7,$H$7,IF(D8055&gt;$G$6,$H$6,IF(D8055&gt;$G$5,$H$5,IF(D8055&gt;$G$4,$H$4,IF(D8055&gt;$G$3,$H$3,""))))))</f>
        <v>(180-400]天留存</v>
      </c>
    </row>
    <row r="8056" spans="1:5">
      <c r="A8056" t="s">
        <v>9293</v>
      </c>
      <c r="B8056" t="s">
        <v>9305</v>
      </c>
      <c r="C8056" t="s">
        <v>9294</v>
      </c>
      <c r="D8056">
        <v>213</v>
      </c>
      <c r="E8056" t="str">
        <f>IF(D8056&gt;$G$8,$H$8,IF(D8056&gt;$G$7,$H$7,IF(D8056&gt;$G$6,$H$6,IF(D8056&gt;$G$5,$H$5,IF(D8056&gt;$G$4,$H$4,IF(D8056&gt;$G$3,$H$3,""))))))</f>
        <v>(180-400]天留存</v>
      </c>
    </row>
    <row r="8057" spans="1:5">
      <c r="A8057" t="s">
        <v>9293</v>
      </c>
      <c r="B8057" t="s">
        <v>9306</v>
      </c>
      <c r="C8057" t="s">
        <v>9294</v>
      </c>
      <c r="D8057">
        <v>290</v>
      </c>
      <c r="E8057" t="str">
        <f>IF(D8057&gt;$G$8,$H$8,IF(D8057&gt;$G$7,$H$7,IF(D8057&gt;$G$6,$H$6,IF(D8057&gt;$G$5,$H$5,IF(D8057&gt;$G$4,$H$4,IF(D8057&gt;$G$3,$H$3,""))))))</f>
        <v>(180-400]天留存</v>
      </c>
    </row>
    <row r="8058" spans="1:5">
      <c r="A8058" t="s">
        <v>9307</v>
      </c>
      <c r="B8058" t="s">
        <v>9308</v>
      </c>
      <c r="C8058" t="s">
        <v>9308</v>
      </c>
      <c r="D8058">
        <v>0</v>
      </c>
      <c r="E8058" t="str">
        <f>IF(D8058&gt;$G$8,$H$8,IF(D8058&gt;$G$7,$H$7,IF(D8058&gt;$G$6,$H$6,IF(D8058&gt;$G$5,$H$5,IF(D8058&gt;$G$4,$H$4,IF(D8058&gt;$G$3,$H$3,""))))))</f>
        <v/>
      </c>
    </row>
    <row r="8059" spans="1:5">
      <c r="A8059" t="s">
        <v>9309</v>
      </c>
      <c r="B8059" t="s">
        <v>9310</v>
      </c>
      <c r="C8059" t="s">
        <v>9310</v>
      </c>
      <c r="D8059">
        <v>0</v>
      </c>
      <c r="E8059" t="str">
        <f>IF(D8059&gt;$G$8,$H$8,IF(D8059&gt;$G$7,$H$7,IF(D8059&gt;$G$6,$H$6,IF(D8059&gt;$G$5,$H$5,IF(D8059&gt;$G$4,$H$4,IF(D8059&gt;$G$3,$H$3,""))))))</f>
        <v/>
      </c>
    </row>
    <row r="8060" spans="1:5">
      <c r="A8060" t="s">
        <v>9309</v>
      </c>
      <c r="B8060" t="s">
        <v>9311</v>
      </c>
      <c r="C8060" t="s">
        <v>9310</v>
      </c>
      <c r="D8060">
        <v>30</v>
      </c>
      <c r="E8060" t="str">
        <f>IF(D8060&gt;$G$8,$H$8,IF(D8060&gt;$G$7,$H$7,IF(D8060&gt;$G$6,$H$6,IF(D8060&gt;$G$5,$H$5,IF(D8060&gt;$G$4,$H$4,IF(D8060&gt;$G$3,$H$3,""))))))</f>
        <v>(7-30]天留存</v>
      </c>
    </row>
    <row r="8061" spans="1:5">
      <c r="A8061" t="s">
        <v>9309</v>
      </c>
      <c r="B8061" t="s">
        <v>9312</v>
      </c>
      <c r="C8061" t="s">
        <v>9310</v>
      </c>
      <c r="D8061">
        <v>37</v>
      </c>
      <c r="E8061" t="str">
        <f>IF(D8061&gt;$G$8,$H$8,IF(D8061&gt;$G$7,$H$7,IF(D8061&gt;$G$6,$H$6,IF(D8061&gt;$G$5,$H$5,IF(D8061&gt;$G$4,$H$4,IF(D8061&gt;$G$3,$H$3,""))))))</f>
        <v>(30-60]天留存</v>
      </c>
    </row>
    <row r="8062" spans="1:5">
      <c r="A8062" t="s">
        <v>9313</v>
      </c>
      <c r="B8062" t="s">
        <v>9314</v>
      </c>
      <c r="C8062" t="s">
        <v>9314</v>
      </c>
      <c r="D8062">
        <v>0</v>
      </c>
      <c r="E8062" t="str">
        <f>IF(D8062&gt;$G$8,$H$8,IF(D8062&gt;$G$7,$H$7,IF(D8062&gt;$G$6,$H$6,IF(D8062&gt;$G$5,$H$5,IF(D8062&gt;$G$4,$H$4,IF(D8062&gt;$G$3,$H$3,""))))))</f>
        <v/>
      </c>
    </row>
    <row r="8063" spans="1:5">
      <c r="A8063" t="s">
        <v>9315</v>
      </c>
      <c r="B8063" t="s">
        <v>9316</v>
      </c>
      <c r="C8063" t="s">
        <v>9316</v>
      </c>
      <c r="D8063">
        <v>0</v>
      </c>
      <c r="E8063" t="str">
        <f>IF(D8063&gt;$G$8,$H$8,IF(D8063&gt;$G$7,$H$7,IF(D8063&gt;$G$6,$H$6,IF(D8063&gt;$G$5,$H$5,IF(D8063&gt;$G$4,$H$4,IF(D8063&gt;$G$3,$H$3,""))))))</f>
        <v/>
      </c>
    </row>
    <row r="8064" spans="1:5">
      <c r="A8064" t="s">
        <v>9315</v>
      </c>
      <c r="B8064" t="s">
        <v>9317</v>
      </c>
      <c r="C8064" t="s">
        <v>9316</v>
      </c>
      <c r="D8064">
        <v>222</v>
      </c>
      <c r="E8064" t="str">
        <f>IF(D8064&gt;$G$8,$H$8,IF(D8064&gt;$G$7,$H$7,IF(D8064&gt;$G$6,$H$6,IF(D8064&gt;$G$5,$H$5,IF(D8064&gt;$G$4,$H$4,IF(D8064&gt;$G$3,$H$3,""))))))</f>
        <v>(180-400]天留存</v>
      </c>
    </row>
    <row r="8065" spans="1:5">
      <c r="A8065" t="s">
        <v>9315</v>
      </c>
      <c r="B8065" t="s">
        <v>9318</v>
      </c>
      <c r="C8065" t="s">
        <v>9316</v>
      </c>
      <c r="D8065">
        <v>225</v>
      </c>
      <c r="E8065" t="str">
        <f>IF(D8065&gt;$G$8,$H$8,IF(D8065&gt;$G$7,$H$7,IF(D8065&gt;$G$6,$H$6,IF(D8065&gt;$G$5,$H$5,IF(D8065&gt;$G$4,$H$4,IF(D8065&gt;$G$3,$H$3,""))))))</f>
        <v>(180-400]天留存</v>
      </c>
    </row>
    <row r="8066" spans="1:5">
      <c r="A8066" t="s">
        <v>9315</v>
      </c>
      <c r="B8066" t="s">
        <v>9319</v>
      </c>
      <c r="C8066" t="s">
        <v>9316</v>
      </c>
      <c r="D8066">
        <v>227</v>
      </c>
      <c r="E8066" t="str">
        <f>IF(D8066&gt;$G$8,$H$8,IF(D8066&gt;$G$7,$H$7,IF(D8066&gt;$G$6,$H$6,IF(D8066&gt;$G$5,$H$5,IF(D8066&gt;$G$4,$H$4,IF(D8066&gt;$G$3,$H$3,""))))))</f>
        <v>(180-400]天留存</v>
      </c>
    </row>
    <row r="8067" spans="1:5">
      <c r="A8067" t="s">
        <v>9315</v>
      </c>
      <c r="B8067" t="s">
        <v>9320</v>
      </c>
      <c r="C8067" t="s">
        <v>9316</v>
      </c>
      <c r="D8067">
        <v>244</v>
      </c>
      <c r="E8067" t="str">
        <f>IF(D8067&gt;$G$8,$H$8,IF(D8067&gt;$G$7,$H$7,IF(D8067&gt;$G$6,$H$6,IF(D8067&gt;$G$5,$H$5,IF(D8067&gt;$G$4,$H$4,IF(D8067&gt;$G$3,$H$3,""))))))</f>
        <v>(180-400]天留存</v>
      </c>
    </row>
    <row r="8068" spans="1:5">
      <c r="A8068" t="s">
        <v>9315</v>
      </c>
      <c r="B8068" t="s">
        <v>9321</v>
      </c>
      <c r="C8068" t="s">
        <v>9316</v>
      </c>
      <c r="D8068">
        <v>249</v>
      </c>
      <c r="E8068" t="str">
        <f>IF(D8068&gt;$G$8,$H$8,IF(D8068&gt;$G$7,$H$7,IF(D8068&gt;$G$6,$H$6,IF(D8068&gt;$G$5,$H$5,IF(D8068&gt;$G$4,$H$4,IF(D8068&gt;$G$3,$H$3,""))))))</f>
        <v>(180-400]天留存</v>
      </c>
    </row>
    <row r="8069" spans="1:5">
      <c r="A8069" t="s">
        <v>9315</v>
      </c>
      <c r="B8069" t="s">
        <v>9322</v>
      </c>
      <c r="C8069" t="s">
        <v>9316</v>
      </c>
      <c r="D8069">
        <v>259</v>
      </c>
      <c r="E8069" t="str">
        <f>IF(D8069&gt;$G$8,$H$8,IF(D8069&gt;$G$7,$H$7,IF(D8069&gt;$G$6,$H$6,IF(D8069&gt;$G$5,$H$5,IF(D8069&gt;$G$4,$H$4,IF(D8069&gt;$G$3,$H$3,""))))))</f>
        <v>(180-400]天留存</v>
      </c>
    </row>
    <row r="8070" spans="1:5">
      <c r="A8070" t="s">
        <v>9315</v>
      </c>
      <c r="B8070" t="s">
        <v>9323</v>
      </c>
      <c r="C8070" t="s">
        <v>9316</v>
      </c>
      <c r="D8070">
        <v>267</v>
      </c>
      <c r="E8070" t="str">
        <f>IF(D8070&gt;$G$8,$H$8,IF(D8070&gt;$G$7,$H$7,IF(D8070&gt;$G$6,$H$6,IF(D8070&gt;$G$5,$H$5,IF(D8070&gt;$G$4,$H$4,IF(D8070&gt;$G$3,$H$3,""))))))</f>
        <v>(180-400]天留存</v>
      </c>
    </row>
    <row r="8071" spans="1:5">
      <c r="A8071" t="s">
        <v>9324</v>
      </c>
      <c r="B8071" t="s">
        <v>9325</v>
      </c>
      <c r="C8071" t="s">
        <v>9325</v>
      </c>
      <c r="D8071">
        <v>0</v>
      </c>
      <c r="E8071" t="str">
        <f>IF(D8071&gt;$G$8,$H$8,IF(D8071&gt;$G$7,$H$7,IF(D8071&gt;$G$6,$H$6,IF(D8071&gt;$G$5,$H$5,IF(D8071&gt;$G$4,$H$4,IF(D8071&gt;$G$3,$H$3,""))))))</f>
        <v/>
      </c>
    </row>
    <row r="8072" spans="1:5">
      <c r="A8072" t="s">
        <v>9324</v>
      </c>
      <c r="B8072" t="s">
        <v>9326</v>
      </c>
      <c r="C8072" t="s">
        <v>9325</v>
      </c>
      <c r="D8072">
        <v>0</v>
      </c>
      <c r="E8072" t="str">
        <f>IF(D8072&gt;$G$8,$H$8,IF(D8072&gt;$G$7,$H$7,IF(D8072&gt;$G$6,$H$6,IF(D8072&gt;$G$5,$H$5,IF(D8072&gt;$G$4,$H$4,IF(D8072&gt;$G$3,$H$3,""))))))</f>
        <v/>
      </c>
    </row>
    <row r="8073" spans="1:5">
      <c r="A8073" t="s">
        <v>9324</v>
      </c>
      <c r="B8073" t="s">
        <v>9327</v>
      </c>
      <c r="C8073" t="s">
        <v>9325</v>
      </c>
      <c r="D8073">
        <v>35</v>
      </c>
      <c r="E8073" t="str">
        <f>IF(D8073&gt;$G$8,$H$8,IF(D8073&gt;$G$7,$H$7,IF(D8073&gt;$G$6,$H$6,IF(D8073&gt;$G$5,$H$5,IF(D8073&gt;$G$4,$H$4,IF(D8073&gt;$G$3,$H$3,""))))))</f>
        <v>(30-60]天留存</v>
      </c>
    </row>
    <row r="8074" spans="1:5">
      <c r="A8074" t="s">
        <v>9324</v>
      </c>
      <c r="B8074" t="s">
        <v>9328</v>
      </c>
      <c r="C8074" t="s">
        <v>9325</v>
      </c>
      <c r="D8074">
        <v>56</v>
      </c>
      <c r="E8074" t="str">
        <f>IF(D8074&gt;$G$8,$H$8,IF(D8074&gt;$G$7,$H$7,IF(D8074&gt;$G$6,$H$6,IF(D8074&gt;$G$5,$H$5,IF(D8074&gt;$G$4,$H$4,IF(D8074&gt;$G$3,$H$3,""))))))</f>
        <v>(30-60]天留存</v>
      </c>
    </row>
    <row r="8075" spans="1:5">
      <c r="A8075" t="s">
        <v>9324</v>
      </c>
      <c r="B8075" t="s">
        <v>9329</v>
      </c>
      <c r="C8075" t="s">
        <v>9325</v>
      </c>
      <c r="D8075">
        <v>56</v>
      </c>
      <c r="E8075" t="str">
        <f>IF(D8075&gt;$G$8,$H$8,IF(D8075&gt;$G$7,$H$7,IF(D8075&gt;$G$6,$H$6,IF(D8075&gt;$G$5,$H$5,IF(D8075&gt;$G$4,$H$4,IF(D8075&gt;$G$3,$H$3,""))))))</f>
        <v>(30-60]天留存</v>
      </c>
    </row>
    <row r="8076" spans="1:5">
      <c r="A8076" t="s">
        <v>9324</v>
      </c>
      <c r="B8076" t="s">
        <v>9330</v>
      </c>
      <c r="C8076" t="s">
        <v>9325</v>
      </c>
      <c r="D8076">
        <v>126</v>
      </c>
      <c r="E8076" t="str">
        <f>IF(D8076&gt;$G$8,$H$8,IF(D8076&gt;$G$7,$H$7,IF(D8076&gt;$G$6,$H$6,IF(D8076&gt;$G$5,$H$5,IF(D8076&gt;$G$4,$H$4,IF(D8076&gt;$G$3,$H$3,""))))))</f>
        <v>(60-180]天留存</v>
      </c>
    </row>
    <row r="8077" spans="1:5">
      <c r="A8077" t="s">
        <v>9324</v>
      </c>
      <c r="B8077" t="s">
        <v>9331</v>
      </c>
      <c r="C8077" t="s">
        <v>9325</v>
      </c>
      <c r="D8077">
        <v>162</v>
      </c>
      <c r="E8077" t="str">
        <f>IF(D8077&gt;$G$8,$H$8,IF(D8077&gt;$G$7,$H$7,IF(D8077&gt;$G$6,$H$6,IF(D8077&gt;$G$5,$H$5,IF(D8077&gt;$G$4,$H$4,IF(D8077&gt;$G$3,$H$3,""))))))</f>
        <v>(60-180]天留存</v>
      </c>
    </row>
    <row r="8078" spans="1:5">
      <c r="A8078" t="s">
        <v>9324</v>
      </c>
      <c r="B8078" t="s">
        <v>9332</v>
      </c>
      <c r="C8078" t="s">
        <v>9325</v>
      </c>
      <c r="D8078">
        <v>178</v>
      </c>
      <c r="E8078" t="str">
        <f>IF(D8078&gt;$G$8,$H$8,IF(D8078&gt;$G$7,$H$7,IF(D8078&gt;$G$6,$H$6,IF(D8078&gt;$G$5,$H$5,IF(D8078&gt;$G$4,$H$4,IF(D8078&gt;$G$3,$H$3,""))))))</f>
        <v>(60-180]天留存</v>
      </c>
    </row>
    <row r="8079" spans="1:5">
      <c r="A8079" t="s">
        <v>9324</v>
      </c>
      <c r="B8079" t="s">
        <v>9333</v>
      </c>
      <c r="C8079" t="s">
        <v>9325</v>
      </c>
      <c r="D8079">
        <v>199</v>
      </c>
      <c r="E8079" t="str">
        <f>IF(D8079&gt;$G$8,$H$8,IF(D8079&gt;$G$7,$H$7,IF(D8079&gt;$G$6,$H$6,IF(D8079&gt;$G$5,$H$5,IF(D8079&gt;$G$4,$H$4,IF(D8079&gt;$G$3,$H$3,""))))))</f>
        <v>(180-400]天留存</v>
      </c>
    </row>
    <row r="8080" spans="1:5">
      <c r="A8080" t="s">
        <v>9324</v>
      </c>
      <c r="B8080" t="s">
        <v>9334</v>
      </c>
      <c r="C8080" t="s">
        <v>9325</v>
      </c>
      <c r="D8080">
        <v>199</v>
      </c>
      <c r="E8080" t="str">
        <f>IF(D8080&gt;$G$8,$H$8,IF(D8080&gt;$G$7,$H$7,IF(D8080&gt;$G$6,$H$6,IF(D8080&gt;$G$5,$H$5,IF(D8080&gt;$G$4,$H$4,IF(D8080&gt;$G$3,$H$3,""))))))</f>
        <v>(180-400]天留存</v>
      </c>
    </row>
    <row r="8081" spans="1:5">
      <c r="A8081" t="s">
        <v>9324</v>
      </c>
      <c r="B8081" t="s">
        <v>9335</v>
      </c>
      <c r="C8081" t="s">
        <v>9325</v>
      </c>
      <c r="D8081">
        <v>237</v>
      </c>
      <c r="E8081" t="str">
        <f>IF(D8081&gt;$G$8,$H$8,IF(D8081&gt;$G$7,$H$7,IF(D8081&gt;$G$6,$H$6,IF(D8081&gt;$G$5,$H$5,IF(D8081&gt;$G$4,$H$4,IF(D8081&gt;$G$3,$H$3,""))))))</f>
        <v>(180-400]天留存</v>
      </c>
    </row>
    <row r="8082" spans="1:5">
      <c r="A8082" t="s">
        <v>9324</v>
      </c>
      <c r="B8082" t="s">
        <v>9336</v>
      </c>
      <c r="C8082" t="s">
        <v>9325</v>
      </c>
      <c r="D8082">
        <v>262</v>
      </c>
      <c r="E8082" t="str">
        <f>IF(D8082&gt;$G$8,$H$8,IF(D8082&gt;$G$7,$H$7,IF(D8082&gt;$G$6,$H$6,IF(D8082&gt;$G$5,$H$5,IF(D8082&gt;$G$4,$H$4,IF(D8082&gt;$G$3,$H$3,""))))))</f>
        <v>(180-400]天留存</v>
      </c>
    </row>
    <row r="8083" spans="1:5">
      <c r="A8083" t="s">
        <v>9324</v>
      </c>
      <c r="B8083" t="s">
        <v>9337</v>
      </c>
      <c r="C8083" t="s">
        <v>9325</v>
      </c>
      <c r="D8083">
        <v>262</v>
      </c>
      <c r="E8083" t="str">
        <f>IF(D8083&gt;$G$8,$H$8,IF(D8083&gt;$G$7,$H$7,IF(D8083&gt;$G$6,$H$6,IF(D8083&gt;$G$5,$H$5,IF(D8083&gt;$G$4,$H$4,IF(D8083&gt;$G$3,$H$3,""))))))</f>
        <v>(180-400]天留存</v>
      </c>
    </row>
    <row r="8084" spans="1:5">
      <c r="A8084" t="s">
        <v>9324</v>
      </c>
      <c r="B8084" t="s">
        <v>9338</v>
      </c>
      <c r="C8084" t="s">
        <v>9325</v>
      </c>
      <c r="D8084">
        <v>299</v>
      </c>
      <c r="E8084" t="str">
        <f>IF(D8084&gt;$G$8,$H$8,IF(D8084&gt;$G$7,$H$7,IF(D8084&gt;$G$6,$H$6,IF(D8084&gt;$G$5,$H$5,IF(D8084&gt;$G$4,$H$4,IF(D8084&gt;$G$3,$H$3,""))))))</f>
        <v>(180-400]天留存</v>
      </c>
    </row>
    <row r="8085" spans="1:5">
      <c r="A8085" t="s">
        <v>9324</v>
      </c>
      <c r="B8085" t="s">
        <v>9339</v>
      </c>
      <c r="C8085" t="s">
        <v>9325</v>
      </c>
      <c r="D8085">
        <v>318</v>
      </c>
      <c r="E8085" t="str">
        <f>IF(D8085&gt;$G$8,$H$8,IF(D8085&gt;$G$7,$H$7,IF(D8085&gt;$G$6,$H$6,IF(D8085&gt;$G$5,$H$5,IF(D8085&gt;$G$4,$H$4,IF(D8085&gt;$G$3,$H$3,""))))))</f>
        <v>(180-400]天留存</v>
      </c>
    </row>
    <row r="8086" spans="1:5">
      <c r="A8086" t="s">
        <v>9324</v>
      </c>
      <c r="B8086" t="s">
        <v>9340</v>
      </c>
      <c r="C8086" t="s">
        <v>9325</v>
      </c>
      <c r="D8086">
        <v>318</v>
      </c>
      <c r="E8086" t="str">
        <f>IF(D8086&gt;$G$8,$H$8,IF(D8086&gt;$G$7,$H$7,IF(D8086&gt;$G$6,$H$6,IF(D8086&gt;$G$5,$H$5,IF(D8086&gt;$G$4,$H$4,IF(D8086&gt;$G$3,$H$3,""))))))</f>
        <v>(180-400]天留存</v>
      </c>
    </row>
    <row r="8087" spans="1:5">
      <c r="A8087" t="s">
        <v>9324</v>
      </c>
      <c r="B8087" t="s">
        <v>9341</v>
      </c>
      <c r="C8087" t="s">
        <v>9325</v>
      </c>
      <c r="D8087">
        <v>341</v>
      </c>
      <c r="E8087" t="str">
        <f>IF(D8087&gt;$G$8,$H$8,IF(D8087&gt;$G$7,$H$7,IF(D8087&gt;$G$6,$H$6,IF(D8087&gt;$G$5,$H$5,IF(D8087&gt;$G$4,$H$4,IF(D8087&gt;$G$3,$H$3,""))))))</f>
        <v>(180-400]天留存</v>
      </c>
    </row>
    <row r="8088" spans="1:5">
      <c r="A8088" t="s">
        <v>9324</v>
      </c>
      <c r="B8088" t="s">
        <v>9342</v>
      </c>
      <c r="C8088" t="s">
        <v>9325</v>
      </c>
      <c r="D8088">
        <v>359</v>
      </c>
      <c r="E8088" t="str">
        <f>IF(D8088&gt;$G$8,$H$8,IF(D8088&gt;$G$7,$H$7,IF(D8088&gt;$G$6,$H$6,IF(D8088&gt;$G$5,$H$5,IF(D8088&gt;$G$4,$H$4,IF(D8088&gt;$G$3,$H$3,""))))))</f>
        <v>(180-400]天留存</v>
      </c>
    </row>
    <row r="8089" spans="1:5">
      <c r="A8089" t="s">
        <v>9343</v>
      </c>
      <c r="B8089" t="s">
        <v>9344</v>
      </c>
      <c r="C8089" t="s">
        <v>9344</v>
      </c>
      <c r="D8089">
        <v>0</v>
      </c>
      <c r="E8089" t="str">
        <f>IF(D8089&gt;$G$8,$H$8,IF(D8089&gt;$G$7,$H$7,IF(D8089&gt;$G$6,$H$6,IF(D8089&gt;$G$5,$H$5,IF(D8089&gt;$G$4,$H$4,IF(D8089&gt;$G$3,$H$3,""))))))</f>
        <v/>
      </c>
    </row>
    <row r="8090" spans="1:5">
      <c r="A8090" t="s">
        <v>9343</v>
      </c>
      <c r="B8090" t="s">
        <v>9345</v>
      </c>
      <c r="C8090" t="s">
        <v>9344</v>
      </c>
      <c r="D8090">
        <v>20</v>
      </c>
      <c r="E8090" t="str">
        <f>IF(D8090&gt;$G$8,$H$8,IF(D8090&gt;$G$7,$H$7,IF(D8090&gt;$G$6,$H$6,IF(D8090&gt;$G$5,$H$5,IF(D8090&gt;$G$4,$H$4,IF(D8090&gt;$G$3,$H$3,""))))))</f>
        <v>(7-30]天留存</v>
      </c>
    </row>
    <row r="8091" spans="1:5">
      <c r="A8091" t="s">
        <v>9346</v>
      </c>
      <c r="B8091" t="s">
        <v>9347</v>
      </c>
      <c r="C8091" t="s">
        <v>9347</v>
      </c>
      <c r="D8091">
        <v>0</v>
      </c>
      <c r="E8091" t="str">
        <f>IF(D8091&gt;$G$8,$H$8,IF(D8091&gt;$G$7,$H$7,IF(D8091&gt;$G$6,$H$6,IF(D8091&gt;$G$5,$H$5,IF(D8091&gt;$G$4,$H$4,IF(D8091&gt;$G$3,$H$3,""))))))</f>
        <v/>
      </c>
    </row>
    <row r="8092" spans="1:5">
      <c r="A8092" t="s">
        <v>9346</v>
      </c>
      <c r="B8092" t="s">
        <v>9348</v>
      </c>
      <c r="C8092" t="s">
        <v>9347</v>
      </c>
      <c r="D8092">
        <v>83</v>
      </c>
      <c r="E8092" t="str">
        <f>IF(D8092&gt;$G$8,$H$8,IF(D8092&gt;$G$7,$H$7,IF(D8092&gt;$G$6,$H$6,IF(D8092&gt;$G$5,$H$5,IF(D8092&gt;$G$4,$H$4,IF(D8092&gt;$G$3,$H$3,""))))))</f>
        <v>(60-180]天留存</v>
      </c>
    </row>
    <row r="8093" spans="1:5">
      <c r="A8093" t="s">
        <v>9346</v>
      </c>
      <c r="B8093" t="s">
        <v>9349</v>
      </c>
      <c r="C8093" t="s">
        <v>9347</v>
      </c>
      <c r="D8093">
        <v>105</v>
      </c>
      <c r="E8093" t="str">
        <f>IF(D8093&gt;$G$8,$H$8,IF(D8093&gt;$G$7,$H$7,IF(D8093&gt;$G$6,$H$6,IF(D8093&gt;$G$5,$H$5,IF(D8093&gt;$G$4,$H$4,IF(D8093&gt;$G$3,$H$3,""))))))</f>
        <v>(60-180]天留存</v>
      </c>
    </row>
    <row r="8094" spans="1:5">
      <c r="A8094" t="s">
        <v>9350</v>
      </c>
      <c r="B8094" t="s">
        <v>1891</v>
      </c>
      <c r="C8094" t="s">
        <v>1891</v>
      </c>
      <c r="D8094">
        <v>0</v>
      </c>
      <c r="E8094" t="str">
        <f>IF(D8094&gt;$G$8,$H$8,IF(D8094&gt;$G$7,$H$7,IF(D8094&gt;$G$6,$H$6,IF(D8094&gt;$G$5,$H$5,IF(D8094&gt;$G$4,$H$4,IF(D8094&gt;$G$3,$H$3,""))))))</f>
        <v/>
      </c>
    </row>
    <row r="8095" spans="1:5">
      <c r="A8095" t="s">
        <v>9350</v>
      </c>
      <c r="B8095" t="s">
        <v>9351</v>
      </c>
      <c r="C8095" t="s">
        <v>1891</v>
      </c>
      <c r="D8095">
        <v>112</v>
      </c>
      <c r="E8095" t="str">
        <f>IF(D8095&gt;$G$8,$H$8,IF(D8095&gt;$G$7,$H$7,IF(D8095&gt;$G$6,$H$6,IF(D8095&gt;$G$5,$H$5,IF(D8095&gt;$G$4,$H$4,IF(D8095&gt;$G$3,$H$3,""))))))</f>
        <v>(60-180]天留存</v>
      </c>
    </row>
    <row r="8096" spans="1:5">
      <c r="A8096" t="s">
        <v>9350</v>
      </c>
      <c r="B8096" t="s">
        <v>9352</v>
      </c>
      <c r="C8096" t="s">
        <v>1891</v>
      </c>
      <c r="D8096">
        <v>291</v>
      </c>
      <c r="E8096" t="str">
        <f>IF(D8096&gt;$G$8,$H$8,IF(D8096&gt;$G$7,$H$7,IF(D8096&gt;$G$6,$H$6,IF(D8096&gt;$G$5,$H$5,IF(D8096&gt;$G$4,$H$4,IF(D8096&gt;$G$3,$H$3,""))))))</f>
        <v>(180-400]天留存</v>
      </c>
    </row>
    <row r="8097" spans="1:5">
      <c r="A8097" t="s">
        <v>9350</v>
      </c>
      <c r="B8097" t="s">
        <v>9353</v>
      </c>
      <c r="C8097" t="s">
        <v>1891</v>
      </c>
      <c r="D8097">
        <v>304</v>
      </c>
      <c r="E8097" t="str">
        <f>IF(D8097&gt;$G$8,$H$8,IF(D8097&gt;$G$7,$H$7,IF(D8097&gt;$G$6,$H$6,IF(D8097&gt;$G$5,$H$5,IF(D8097&gt;$G$4,$H$4,IF(D8097&gt;$G$3,$H$3,""))))))</f>
        <v>(180-400]天留存</v>
      </c>
    </row>
    <row r="8098" spans="1:5">
      <c r="A8098" t="s">
        <v>9350</v>
      </c>
      <c r="B8098" t="s">
        <v>9354</v>
      </c>
      <c r="C8098" t="s">
        <v>1891</v>
      </c>
      <c r="D8098">
        <v>326</v>
      </c>
      <c r="E8098" t="str">
        <f>IF(D8098&gt;$G$8,$H$8,IF(D8098&gt;$G$7,$H$7,IF(D8098&gt;$G$6,$H$6,IF(D8098&gt;$G$5,$H$5,IF(D8098&gt;$G$4,$H$4,IF(D8098&gt;$G$3,$H$3,""))))))</f>
        <v>(180-400]天留存</v>
      </c>
    </row>
    <row r="8099" spans="1:5">
      <c r="A8099" t="s">
        <v>9350</v>
      </c>
      <c r="B8099" t="s">
        <v>9355</v>
      </c>
      <c r="C8099" t="s">
        <v>1891</v>
      </c>
      <c r="D8099">
        <v>354</v>
      </c>
      <c r="E8099" t="str">
        <f>IF(D8099&gt;$G$8,$H$8,IF(D8099&gt;$G$7,$H$7,IF(D8099&gt;$G$6,$H$6,IF(D8099&gt;$G$5,$H$5,IF(D8099&gt;$G$4,$H$4,IF(D8099&gt;$G$3,$H$3,""))))))</f>
        <v>(180-400]天留存</v>
      </c>
    </row>
    <row r="8100" spans="1:5">
      <c r="A8100" t="s">
        <v>9356</v>
      </c>
      <c r="B8100" t="s">
        <v>9357</v>
      </c>
      <c r="C8100" t="s">
        <v>9357</v>
      </c>
      <c r="D8100">
        <v>0</v>
      </c>
      <c r="E8100" t="str">
        <f>IF(D8100&gt;$G$8,$H$8,IF(D8100&gt;$G$7,$H$7,IF(D8100&gt;$G$6,$H$6,IF(D8100&gt;$G$5,$H$5,IF(D8100&gt;$G$4,$H$4,IF(D8100&gt;$G$3,$H$3,""))))))</f>
        <v/>
      </c>
    </row>
    <row r="8101" spans="1:5">
      <c r="A8101" t="s">
        <v>9356</v>
      </c>
      <c r="B8101" t="s">
        <v>9358</v>
      </c>
      <c r="C8101" t="s">
        <v>9357</v>
      </c>
      <c r="D8101">
        <v>14</v>
      </c>
      <c r="E8101" t="str">
        <f>IF(D8101&gt;$G$8,$H$8,IF(D8101&gt;$G$7,$H$7,IF(D8101&gt;$G$6,$H$6,IF(D8101&gt;$G$5,$H$5,IF(D8101&gt;$G$4,$H$4,IF(D8101&gt;$G$3,$H$3,""))))))</f>
        <v>(7-30]天留存</v>
      </c>
    </row>
    <row r="8102" spans="1:5">
      <c r="A8102" t="s">
        <v>9359</v>
      </c>
      <c r="B8102" t="s">
        <v>9360</v>
      </c>
      <c r="C8102" t="s">
        <v>9360</v>
      </c>
      <c r="D8102">
        <v>0</v>
      </c>
      <c r="E8102" t="str">
        <f>IF(D8102&gt;$G$8,$H$8,IF(D8102&gt;$G$7,$H$7,IF(D8102&gt;$G$6,$H$6,IF(D8102&gt;$G$5,$H$5,IF(D8102&gt;$G$4,$H$4,IF(D8102&gt;$G$3,$H$3,""))))))</f>
        <v/>
      </c>
    </row>
    <row r="8103" spans="1:5">
      <c r="A8103" t="s">
        <v>9359</v>
      </c>
      <c r="B8103" t="s">
        <v>9361</v>
      </c>
      <c r="C8103" t="s">
        <v>9360</v>
      </c>
      <c r="D8103">
        <v>154</v>
      </c>
      <c r="E8103" t="str">
        <f>IF(D8103&gt;$G$8,$H$8,IF(D8103&gt;$G$7,$H$7,IF(D8103&gt;$G$6,$H$6,IF(D8103&gt;$G$5,$H$5,IF(D8103&gt;$G$4,$H$4,IF(D8103&gt;$G$3,$H$3,""))))))</f>
        <v>(60-180]天留存</v>
      </c>
    </row>
    <row r="8104" spans="1:5">
      <c r="A8104" t="s">
        <v>9362</v>
      </c>
      <c r="B8104" t="s">
        <v>9363</v>
      </c>
      <c r="C8104" t="s">
        <v>9363</v>
      </c>
      <c r="D8104">
        <v>0</v>
      </c>
      <c r="E8104" t="str">
        <f>IF(D8104&gt;$G$8,$H$8,IF(D8104&gt;$G$7,$H$7,IF(D8104&gt;$G$6,$H$6,IF(D8104&gt;$G$5,$H$5,IF(D8104&gt;$G$4,$H$4,IF(D8104&gt;$G$3,$H$3,""))))))</f>
        <v/>
      </c>
    </row>
    <row r="8105" spans="1:5">
      <c r="A8105" t="s">
        <v>9362</v>
      </c>
      <c r="B8105" t="s">
        <v>9364</v>
      </c>
      <c r="C8105" t="s">
        <v>9363</v>
      </c>
      <c r="D8105">
        <v>97</v>
      </c>
      <c r="E8105" t="str">
        <f>IF(D8105&gt;$G$8,$H$8,IF(D8105&gt;$G$7,$H$7,IF(D8105&gt;$G$6,$H$6,IF(D8105&gt;$G$5,$H$5,IF(D8105&gt;$G$4,$H$4,IF(D8105&gt;$G$3,$H$3,""))))))</f>
        <v>(60-180]天留存</v>
      </c>
    </row>
    <row r="8106" spans="1:5">
      <c r="A8106" t="s">
        <v>9362</v>
      </c>
      <c r="B8106" t="s">
        <v>9365</v>
      </c>
      <c r="C8106" t="s">
        <v>9363</v>
      </c>
      <c r="D8106">
        <v>197</v>
      </c>
      <c r="E8106" t="str">
        <f>IF(D8106&gt;$G$8,$H$8,IF(D8106&gt;$G$7,$H$7,IF(D8106&gt;$G$6,$H$6,IF(D8106&gt;$G$5,$H$5,IF(D8106&gt;$G$4,$H$4,IF(D8106&gt;$G$3,$H$3,""))))))</f>
        <v>(180-400]天留存</v>
      </c>
    </row>
    <row r="8107" spans="1:5">
      <c r="A8107" t="s">
        <v>9362</v>
      </c>
      <c r="B8107" t="s">
        <v>9366</v>
      </c>
      <c r="C8107" t="s">
        <v>9363</v>
      </c>
      <c r="D8107">
        <v>214</v>
      </c>
      <c r="E8107" t="str">
        <f>IF(D8107&gt;$G$8,$H$8,IF(D8107&gt;$G$7,$H$7,IF(D8107&gt;$G$6,$H$6,IF(D8107&gt;$G$5,$H$5,IF(D8107&gt;$G$4,$H$4,IF(D8107&gt;$G$3,$H$3,""))))))</f>
        <v>(180-400]天留存</v>
      </c>
    </row>
    <row r="8108" spans="1:5">
      <c r="A8108" t="s">
        <v>9362</v>
      </c>
      <c r="B8108" t="s">
        <v>9367</v>
      </c>
      <c r="C8108" t="s">
        <v>9363</v>
      </c>
      <c r="D8108">
        <v>250</v>
      </c>
      <c r="E8108" t="str">
        <f>IF(D8108&gt;$G$8,$H$8,IF(D8108&gt;$G$7,$H$7,IF(D8108&gt;$G$6,$H$6,IF(D8108&gt;$G$5,$H$5,IF(D8108&gt;$G$4,$H$4,IF(D8108&gt;$G$3,$H$3,""))))))</f>
        <v>(180-400]天留存</v>
      </c>
    </row>
    <row r="8109" spans="1:5">
      <c r="A8109" t="s">
        <v>9362</v>
      </c>
      <c r="B8109" t="s">
        <v>9368</v>
      </c>
      <c r="C8109" t="s">
        <v>9363</v>
      </c>
      <c r="D8109">
        <v>267</v>
      </c>
      <c r="E8109" t="str">
        <f>IF(D8109&gt;$G$8,$H$8,IF(D8109&gt;$G$7,$H$7,IF(D8109&gt;$G$6,$H$6,IF(D8109&gt;$G$5,$H$5,IF(D8109&gt;$G$4,$H$4,IF(D8109&gt;$G$3,$H$3,""))))))</f>
        <v>(180-400]天留存</v>
      </c>
    </row>
    <row r="8110" spans="1:5">
      <c r="A8110" t="s">
        <v>9369</v>
      </c>
      <c r="B8110" t="s">
        <v>9370</v>
      </c>
      <c r="C8110" t="s">
        <v>9370</v>
      </c>
      <c r="D8110">
        <v>0</v>
      </c>
      <c r="E8110" t="str">
        <f>IF(D8110&gt;$G$8,$H$8,IF(D8110&gt;$G$7,$H$7,IF(D8110&gt;$G$6,$H$6,IF(D8110&gt;$G$5,$H$5,IF(D8110&gt;$G$4,$H$4,IF(D8110&gt;$G$3,$H$3,""))))))</f>
        <v/>
      </c>
    </row>
    <row r="8111" spans="1:5">
      <c r="A8111" t="s">
        <v>9371</v>
      </c>
      <c r="B8111" t="s">
        <v>9372</v>
      </c>
      <c r="C8111" t="s">
        <v>9372</v>
      </c>
      <c r="D8111">
        <v>0</v>
      </c>
      <c r="E8111" t="str">
        <f>IF(D8111&gt;$G$8,$H$8,IF(D8111&gt;$G$7,$H$7,IF(D8111&gt;$G$6,$H$6,IF(D8111&gt;$G$5,$H$5,IF(D8111&gt;$G$4,$H$4,IF(D8111&gt;$G$3,$H$3,""))))))</f>
        <v/>
      </c>
    </row>
    <row r="8112" spans="1:5">
      <c r="A8112" t="s">
        <v>9373</v>
      </c>
      <c r="B8112" t="s">
        <v>9374</v>
      </c>
      <c r="C8112" t="s">
        <v>9374</v>
      </c>
      <c r="D8112">
        <v>0</v>
      </c>
      <c r="E8112" t="str">
        <f>IF(D8112&gt;$G$8,$H$8,IF(D8112&gt;$G$7,$H$7,IF(D8112&gt;$G$6,$H$6,IF(D8112&gt;$G$5,$H$5,IF(D8112&gt;$G$4,$H$4,IF(D8112&gt;$G$3,$H$3,""))))))</f>
        <v/>
      </c>
    </row>
    <row r="8113" spans="1:5">
      <c r="A8113" t="s">
        <v>9373</v>
      </c>
      <c r="B8113" t="s">
        <v>9375</v>
      </c>
      <c r="C8113" t="s">
        <v>9374</v>
      </c>
      <c r="D8113">
        <v>22</v>
      </c>
      <c r="E8113" t="str">
        <f>IF(D8113&gt;$G$8,$H$8,IF(D8113&gt;$G$7,$H$7,IF(D8113&gt;$G$6,$H$6,IF(D8113&gt;$G$5,$H$5,IF(D8113&gt;$G$4,$H$4,IF(D8113&gt;$G$3,$H$3,""))))))</f>
        <v>(7-30]天留存</v>
      </c>
    </row>
    <row r="8114" spans="1:5">
      <c r="A8114" t="s">
        <v>9373</v>
      </c>
      <c r="B8114" t="s">
        <v>9376</v>
      </c>
      <c r="C8114" t="s">
        <v>9374</v>
      </c>
      <c r="D8114">
        <v>22</v>
      </c>
      <c r="E8114" t="str">
        <f>IF(D8114&gt;$G$8,$H$8,IF(D8114&gt;$G$7,$H$7,IF(D8114&gt;$G$6,$H$6,IF(D8114&gt;$G$5,$H$5,IF(D8114&gt;$G$4,$H$4,IF(D8114&gt;$G$3,$H$3,""))))))</f>
        <v>(7-30]天留存</v>
      </c>
    </row>
    <row r="8115" spans="1:5">
      <c r="A8115" t="s">
        <v>9373</v>
      </c>
      <c r="B8115" t="s">
        <v>1812</v>
      </c>
      <c r="C8115" t="s">
        <v>9374</v>
      </c>
      <c r="D8115">
        <v>47</v>
      </c>
      <c r="E8115" t="str">
        <f>IF(D8115&gt;$G$8,$H$8,IF(D8115&gt;$G$7,$H$7,IF(D8115&gt;$G$6,$H$6,IF(D8115&gt;$G$5,$H$5,IF(D8115&gt;$G$4,$H$4,IF(D8115&gt;$G$3,$H$3,""))))))</f>
        <v>(30-60]天留存</v>
      </c>
    </row>
    <row r="8116" spans="1:5">
      <c r="A8116" t="s">
        <v>9373</v>
      </c>
      <c r="B8116" t="s">
        <v>9377</v>
      </c>
      <c r="C8116" t="s">
        <v>9374</v>
      </c>
      <c r="D8116">
        <v>47</v>
      </c>
      <c r="E8116" t="str">
        <f>IF(D8116&gt;$G$8,$H$8,IF(D8116&gt;$G$7,$H$7,IF(D8116&gt;$G$6,$H$6,IF(D8116&gt;$G$5,$H$5,IF(D8116&gt;$G$4,$H$4,IF(D8116&gt;$G$3,$H$3,""))))))</f>
        <v>(30-60]天留存</v>
      </c>
    </row>
    <row r="8117" spans="1:5">
      <c r="A8117" t="s">
        <v>9373</v>
      </c>
      <c r="B8117" t="s">
        <v>9378</v>
      </c>
      <c r="C8117" t="s">
        <v>9374</v>
      </c>
      <c r="D8117">
        <v>83</v>
      </c>
      <c r="E8117" t="str">
        <f>IF(D8117&gt;$G$8,$H$8,IF(D8117&gt;$G$7,$H$7,IF(D8117&gt;$G$6,$H$6,IF(D8117&gt;$G$5,$H$5,IF(D8117&gt;$G$4,$H$4,IF(D8117&gt;$G$3,$H$3,""))))))</f>
        <v>(60-180]天留存</v>
      </c>
    </row>
    <row r="8118" spans="1:5">
      <c r="A8118" t="s">
        <v>9373</v>
      </c>
      <c r="B8118" t="s">
        <v>9379</v>
      </c>
      <c r="C8118" t="s">
        <v>9374</v>
      </c>
      <c r="D8118">
        <v>181</v>
      </c>
      <c r="E8118" t="str">
        <f>IF(D8118&gt;$G$8,$H$8,IF(D8118&gt;$G$7,$H$7,IF(D8118&gt;$G$6,$H$6,IF(D8118&gt;$G$5,$H$5,IF(D8118&gt;$G$4,$H$4,IF(D8118&gt;$G$3,$H$3,""))))))</f>
        <v>(180-400]天留存</v>
      </c>
    </row>
    <row r="8119" spans="1:5">
      <c r="A8119" t="s">
        <v>9373</v>
      </c>
      <c r="B8119" t="s">
        <v>9380</v>
      </c>
      <c r="C8119" t="s">
        <v>9374</v>
      </c>
      <c r="D8119">
        <v>211</v>
      </c>
      <c r="E8119" t="str">
        <f>IF(D8119&gt;$G$8,$H$8,IF(D8119&gt;$G$7,$H$7,IF(D8119&gt;$G$6,$H$6,IF(D8119&gt;$G$5,$H$5,IF(D8119&gt;$G$4,$H$4,IF(D8119&gt;$G$3,$H$3,""))))))</f>
        <v>(180-400]天留存</v>
      </c>
    </row>
    <row r="8120" spans="1:5">
      <c r="A8120" t="s">
        <v>9373</v>
      </c>
      <c r="B8120" t="s">
        <v>9381</v>
      </c>
      <c r="C8120" t="s">
        <v>9374</v>
      </c>
      <c r="D8120">
        <v>219</v>
      </c>
      <c r="E8120" t="str">
        <f>IF(D8120&gt;$G$8,$H$8,IF(D8120&gt;$G$7,$H$7,IF(D8120&gt;$G$6,$H$6,IF(D8120&gt;$G$5,$H$5,IF(D8120&gt;$G$4,$H$4,IF(D8120&gt;$G$3,$H$3,""))))))</f>
        <v>(180-400]天留存</v>
      </c>
    </row>
    <row r="8121" spans="1:5">
      <c r="A8121" t="s">
        <v>9373</v>
      </c>
      <c r="B8121" t="s">
        <v>9382</v>
      </c>
      <c r="C8121" t="s">
        <v>9374</v>
      </c>
      <c r="D8121">
        <v>219</v>
      </c>
      <c r="E8121" t="str">
        <f>IF(D8121&gt;$G$8,$H$8,IF(D8121&gt;$G$7,$H$7,IF(D8121&gt;$G$6,$H$6,IF(D8121&gt;$G$5,$H$5,IF(D8121&gt;$G$4,$H$4,IF(D8121&gt;$G$3,$H$3,""))))))</f>
        <v>(180-400]天留存</v>
      </c>
    </row>
    <row r="8122" spans="1:5">
      <c r="A8122" t="s">
        <v>9373</v>
      </c>
      <c r="B8122" t="s">
        <v>9383</v>
      </c>
      <c r="C8122" t="s">
        <v>9374</v>
      </c>
      <c r="D8122">
        <v>321</v>
      </c>
      <c r="E8122" t="str">
        <f>IF(D8122&gt;$G$8,$H$8,IF(D8122&gt;$G$7,$H$7,IF(D8122&gt;$G$6,$H$6,IF(D8122&gt;$G$5,$H$5,IF(D8122&gt;$G$4,$H$4,IF(D8122&gt;$G$3,$H$3,""))))))</f>
        <v>(180-400]天留存</v>
      </c>
    </row>
    <row r="8123" spans="1:5">
      <c r="A8123" t="s">
        <v>9373</v>
      </c>
      <c r="B8123" t="s">
        <v>9384</v>
      </c>
      <c r="C8123" t="s">
        <v>9374</v>
      </c>
      <c r="D8123">
        <v>327</v>
      </c>
      <c r="E8123" t="str">
        <f>IF(D8123&gt;$G$8,$H$8,IF(D8123&gt;$G$7,$H$7,IF(D8123&gt;$G$6,$H$6,IF(D8123&gt;$G$5,$H$5,IF(D8123&gt;$G$4,$H$4,IF(D8123&gt;$G$3,$H$3,""))))))</f>
        <v>(180-400]天留存</v>
      </c>
    </row>
    <row r="8124" spans="1:5">
      <c r="A8124" t="s">
        <v>9373</v>
      </c>
      <c r="B8124" t="s">
        <v>9385</v>
      </c>
      <c r="C8124" t="s">
        <v>9374</v>
      </c>
      <c r="D8124">
        <v>327</v>
      </c>
      <c r="E8124" t="str">
        <f>IF(D8124&gt;$G$8,$H$8,IF(D8124&gt;$G$7,$H$7,IF(D8124&gt;$G$6,$H$6,IF(D8124&gt;$G$5,$H$5,IF(D8124&gt;$G$4,$H$4,IF(D8124&gt;$G$3,$H$3,""))))))</f>
        <v>(180-400]天留存</v>
      </c>
    </row>
    <row r="8125" spans="1:5">
      <c r="A8125" t="s">
        <v>9373</v>
      </c>
      <c r="B8125" t="s">
        <v>9386</v>
      </c>
      <c r="C8125" t="s">
        <v>9374</v>
      </c>
      <c r="D8125">
        <v>336</v>
      </c>
      <c r="E8125" t="str">
        <f>IF(D8125&gt;$G$8,$H$8,IF(D8125&gt;$G$7,$H$7,IF(D8125&gt;$G$6,$H$6,IF(D8125&gt;$G$5,$H$5,IF(D8125&gt;$G$4,$H$4,IF(D8125&gt;$G$3,$H$3,""))))))</f>
        <v>(180-400]天留存</v>
      </c>
    </row>
    <row r="8126" spans="1:5">
      <c r="A8126" t="s">
        <v>9373</v>
      </c>
      <c r="B8126" t="s">
        <v>9387</v>
      </c>
      <c r="C8126" t="s">
        <v>9374</v>
      </c>
      <c r="D8126">
        <v>336</v>
      </c>
      <c r="E8126" t="str">
        <f>IF(D8126&gt;$G$8,$H$8,IF(D8126&gt;$G$7,$H$7,IF(D8126&gt;$G$6,$H$6,IF(D8126&gt;$G$5,$H$5,IF(D8126&gt;$G$4,$H$4,IF(D8126&gt;$G$3,$H$3,""))))))</f>
        <v>(180-400]天留存</v>
      </c>
    </row>
    <row r="8127" spans="1:5">
      <c r="A8127" t="s">
        <v>9373</v>
      </c>
      <c r="B8127" t="s">
        <v>9388</v>
      </c>
      <c r="C8127" t="s">
        <v>9374</v>
      </c>
      <c r="D8127">
        <v>341</v>
      </c>
      <c r="E8127" t="str">
        <f>IF(D8127&gt;$G$8,$H$8,IF(D8127&gt;$G$7,$H$7,IF(D8127&gt;$G$6,$H$6,IF(D8127&gt;$G$5,$H$5,IF(D8127&gt;$G$4,$H$4,IF(D8127&gt;$G$3,$H$3,""))))))</f>
        <v>(180-400]天留存</v>
      </c>
    </row>
    <row r="8128" spans="1:5">
      <c r="A8128" t="s">
        <v>9389</v>
      </c>
      <c r="B8128" t="s">
        <v>9390</v>
      </c>
      <c r="C8128" t="s">
        <v>9390</v>
      </c>
      <c r="D8128">
        <v>0</v>
      </c>
      <c r="E8128" t="str">
        <f>IF(D8128&gt;$G$8,$H$8,IF(D8128&gt;$G$7,$H$7,IF(D8128&gt;$G$6,$H$6,IF(D8128&gt;$G$5,$H$5,IF(D8128&gt;$G$4,$H$4,IF(D8128&gt;$G$3,$H$3,""))))))</f>
        <v/>
      </c>
    </row>
    <row r="8129" spans="1:5">
      <c r="A8129" t="s">
        <v>9389</v>
      </c>
      <c r="B8129" t="s">
        <v>9391</v>
      </c>
      <c r="C8129" t="s">
        <v>9390</v>
      </c>
      <c r="D8129">
        <v>13</v>
      </c>
      <c r="E8129" t="str">
        <f>IF(D8129&gt;$G$8,$H$8,IF(D8129&gt;$G$7,$H$7,IF(D8129&gt;$G$6,$H$6,IF(D8129&gt;$G$5,$H$5,IF(D8129&gt;$G$4,$H$4,IF(D8129&gt;$G$3,$H$3,""))))))</f>
        <v>(7-30]天留存</v>
      </c>
    </row>
    <row r="8130" spans="1:5">
      <c r="A8130" t="s">
        <v>9392</v>
      </c>
      <c r="B8130" t="s">
        <v>9393</v>
      </c>
      <c r="C8130" t="s">
        <v>9393</v>
      </c>
      <c r="D8130">
        <v>0</v>
      </c>
      <c r="E8130" t="str">
        <f>IF(D8130&gt;$G$8,$H$8,IF(D8130&gt;$G$7,$H$7,IF(D8130&gt;$G$6,$H$6,IF(D8130&gt;$G$5,$H$5,IF(D8130&gt;$G$4,$H$4,IF(D8130&gt;$G$3,$H$3,""))))))</f>
        <v/>
      </c>
    </row>
    <row r="8131" spans="1:5">
      <c r="A8131" t="s">
        <v>9392</v>
      </c>
      <c r="B8131" t="s">
        <v>9394</v>
      </c>
      <c r="C8131" t="s">
        <v>9393</v>
      </c>
      <c r="D8131">
        <v>86</v>
      </c>
      <c r="E8131" t="str">
        <f>IF(D8131&gt;$G$8,$H$8,IF(D8131&gt;$G$7,$H$7,IF(D8131&gt;$G$6,$H$6,IF(D8131&gt;$G$5,$H$5,IF(D8131&gt;$G$4,$H$4,IF(D8131&gt;$G$3,$H$3,""))))))</f>
        <v>(60-180]天留存</v>
      </c>
    </row>
    <row r="8132" spans="1:5">
      <c r="A8132" t="s">
        <v>9392</v>
      </c>
      <c r="B8132" t="s">
        <v>9395</v>
      </c>
      <c r="C8132" t="s">
        <v>9393</v>
      </c>
      <c r="D8132">
        <v>93</v>
      </c>
      <c r="E8132" t="str">
        <f>IF(D8132&gt;$G$8,$H$8,IF(D8132&gt;$G$7,$H$7,IF(D8132&gt;$G$6,$H$6,IF(D8132&gt;$G$5,$H$5,IF(D8132&gt;$G$4,$H$4,IF(D8132&gt;$G$3,$H$3,""))))))</f>
        <v>(60-180]天留存</v>
      </c>
    </row>
    <row r="8133" spans="1:5">
      <c r="A8133" t="s">
        <v>9392</v>
      </c>
      <c r="B8133" t="s">
        <v>9396</v>
      </c>
      <c r="C8133" t="s">
        <v>9393</v>
      </c>
      <c r="D8133">
        <v>246</v>
      </c>
      <c r="E8133" t="str">
        <f>IF(D8133&gt;$G$8,$H$8,IF(D8133&gt;$G$7,$H$7,IF(D8133&gt;$G$6,$H$6,IF(D8133&gt;$G$5,$H$5,IF(D8133&gt;$G$4,$H$4,IF(D8133&gt;$G$3,$H$3,""))))))</f>
        <v>(180-400]天留存</v>
      </c>
    </row>
    <row r="8134" spans="1:5">
      <c r="A8134" t="s">
        <v>9392</v>
      </c>
      <c r="B8134" t="s">
        <v>9397</v>
      </c>
      <c r="C8134" t="s">
        <v>9393</v>
      </c>
      <c r="D8134">
        <v>279</v>
      </c>
      <c r="E8134" t="str">
        <f>IF(D8134&gt;$G$8,$H$8,IF(D8134&gt;$G$7,$H$7,IF(D8134&gt;$G$6,$H$6,IF(D8134&gt;$G$5,$H$5,IF(D8134&gt;$G$4,$H$4,IF(D8134&gt;$G$3,$H$3,""))))))</f>
        <v>(180-400]天留存</v>
      </c>
    </row>
    <row r="8135" spans="1:5">
      <c r="A8135" t="s">
        <v>9392</v>
      </c>
      <c r="B8135" t="s">
        <v>9398</v>
      </c>
      <c r="C8135" t="s">
        <v>9393</v>
      </c>
      <c r="D8135">
        <v>289</v>
      </c>
      <c r="E8135" t="str">
        <f>IF(D8135&gt;$G$8,$H$8,IF(D8135&gt;$G$7,$H$7,IF(D8135&gt;$G$6,$H$6,IF(D8135&gt;$G$5,$H$5,IF(D8135&gt;$G$4,$H$4,IF(D8135&gt;$G$3,$H$3,""))))))</f>
        <v>(180-400]天留存</v>
      </c>
    </row>
    <row r="8136" spans="1:5">
      <c r="A8136" t="s">
        <v>9392</v>
      </c>
      <c r="B8136" t="s">
        <v>9399</v>
      </c>
      <c r="C8136" t="s">
        <v>9393</v>
      </c>
      <c r="D8136">
        <v>318</v>
      </c>
      <c r="E8136" t="str">
        <f>IF(D8136&gt;$G$8,$H$8,IF(D8136&gt;$G$7,$H$7,IF(D8136&gt;$G$6,$H$6,IF(D8136&gt;$G$5,$H$5,IF(D8136&gt;$G$4,$H$4,IF(D8136&gt;$G$3,$H$3,""))))))</f>
        <v>(180-400]天留存</v>
      </c>
    </row>
    <row r="8137" spans="1:5">
      <c r="A8137" t="s">
        <v>9400</v>
      </c>
      <c r="B8137" t="s">
        <v>9401</v>
      </c>
      <c r="C8137" t="s">
        <v>9401</v>
      </c>
      <c r="D8137">
        <v>0</v>
      </c>
      <c r="E8137" t="str">
        <f>IF(D8137&gt;$G$8,$H$8,IF(D8137&gt;$G$7,$H$7,IF(D8137&gt;$G$6,$H$6,IF(D8137&gt;$G$5,$H$5,IF(D8137&gt;$G$4,$H$4,IF(D8137&gt;$G$3,$H$3,""))))))</f>
        <v/>
      </c>
    </row>
    <row r="8138" spans="1:5">
      <c r="A8138" t="s">
        <v>9400</v>
      </c>
      <c r="B8138" t="s">
        <v>9402</v>
      </c>
      <c r="C8138" t="s">
        <v>9401</v>
      </c>
      <c r="D8138">
        <v>4</v>
      </c>
      <c r="E8138" t="str">
        <f>IF(D8138&gt;$G$8,$H$8,IF(D8138&gt;$G$7,$H$7,IF(D8138&gt;$G$6,$H$6,IF(D8138&gt;$G$5,$H$5,IF(D8138&gt;$G$4,$H$4,IF(D8138&gt;$G$3,$H$3,""))))))</f>
        <v>(3-7]天留存</v>
      </c>
    </row>
    <row r="8139" spans="1:5">
      <c r="A8139" t="s">
        <v>9403</v>
      </c>
      <c r="B8139" t="s">
        <v>9404</v>
      </c>
      <c r="C8139" t="s">
        <v>9404</v>
      </c>
      <c r="D8139">
        <v>0</v>
      </c>
      <c r="E8139" t="str">
        <f>IF(D8139&gt;$G$8,$H$8,IF(D8139&gt;$G$7,$H$7,IF(D8139&gt;$G$6,$H$6,IF(D8139&gt;$G$5,$H$5,IF(D8139&gt;$G$4,$H$4,IF(D8139&gt;$G$3,$H$3,""))))))</f>
        <v/>
      </c>
    </row>
    <row r="8140" spans="1:5">
      <c r="A8140" t="s">
        <v>9403</v>
      </c>
      <c r="B8140" t="s">
        <v>9405</v>
      </c>
      <c r="C8140" t="s">
        <v>9404</v>
      </c>
      <c r="D8140">
        <v>21</v>
      </c>
      <c r="E8140" t="str">
        <f>IF(D8140&gt;$G$8,$H$8,IF(D8140&gt;$G$7,$H$7,IF(D8140&gt;$G$6,$H$6,IF(D8140&gt;$G$5,$H$5,IF(D8140&gt;$G$4,$H$4,IF(D8140&gt;$G$3,$H$3,""))))))</f>
        <v>(7-30]天留存</v>
      </c>
    </row>
    <row r="8141" spans="1:5">
      <c r="A8141" t="s">
        <v>9403</v>
      </c>
      <c r="B8141" t="s">
        <v>9406</v>
      </c>
      <c r="C8141" t="s">
        <v>9404</v>
      </c>
      <c r="D8141">
        <v>42</v>
      </c>
      <c r="E8141" t="str">
        <f>IF(D8141&gt;$G$8,$H$8,IF(D8141&gt;$G$7,$H$7,IF(D8141&gt;$G$6,$H$6,IF(D8141&gt;$G$5,$H$5,IF(D8141&gt;$G$4,$H$4,IF(D8141&gt;$G$3,$H$3,""))))))</f>
        <v>(30-60]天留存</v>
      </c>
    </row>
    <row r="8142" spans="1:5">
      <c r="A8142" t="s">
        <v>9403</v>
      </c>
      <c r="B8142" t="s">
        <v>9407</v>
      </c>
      <c r="C8142" t="s">
        <v>9404</v>
      </c>
      <c r="D8142">
        <v>51</v>
      </c>
      <c r="E8142" t="str">
        <f>IF(D8142&gt;$G$8,$H$8,IF(D8142&gt;$G$7,$H$7,IF(D8142&gt;$G$6,$H$6,IF(D8142&gt;$G$5,$H$5,IF(D8142&gt;$G$4,$H$4,IF(D8142&gt;$G$3,$H$3,""))))))</f>
        <v>(30-60]天留存</v>
      </c>
    </row>
    <row r="8143" spans="1:5">
      <c r="A8143" t="s">
        <v>9403</v>
      </c>
      <c r="B8143" t="s">
        <v>9408</v>
      </c>
      <c r="C8143" t="s">
        <v>9404</v>
      </c>
      <c r="D8143">
        <v>63</v>
      </c>
      <c r="E8143" t="str">
        <f>IF(D8143&gt;$G$8,$H$8,IF(D8143&gt;$G$7,$H$7,IF(D8143&gt;$G$6,$H$6,IF(D8143&gt;$G$5,$H$5,IF(D8143&gt;$G$4,$H$4,IF(D8143&gt;$G$3,$H$3,""))))))</f>
        <v>(60-180]天留存</v>
      </c>
    </row>
    <row r="8144" spans="1:5">
      <c r="A8144" t="s">
        <v>9403</v>
      </c>
      <c r="B8144" t="s">
        <v>9409</v>
      </c>
      <c r="C8144" t="s">
        <v>9404</v>
      </c>
      <c r="D8144">
        <v>80</v>
      </c>
      <c r="E8144" t="str">
        <f>IF(D8144&gt;$G$8,$H$8,IF(D8144&gt;$G$7,$H$7,IF(D8144&gt;$G$6,$H$6,IF(D8144&gt;$G$5,$H$5,IF(D8144&gt;$G$4,$H$4,IF(D8144&gt;$G$3,$H$3,""))))))</f>
        <v>(60-180]天留存</v>
      </c>
    </row>
    <row r="8145" spans="1:5">
      <c r="A8145" t="s">
        <v>9410</v>
      </c>
      <c r="B8145" t="s">
        <v>9411</v>
      </c>
      <c r="C8145" t="s">
        <v>9411</v>
      </c>
      <c r="D8145">
        <v>0</v>
      </c>
      <c r="E8145" t="str">
        <f>IF(D8145&gt;$G$8,$H$8,IF(D8145&gt;$G$7,$H$7,IF(D8145&gt;$G$6,$H$6,IF(D8145&gt;$G$5,$H$5,IF(D8145&gt;$G$4,$H$4,IF(D8145&gt;$G$3,$H$3,""))))))</f>
        <v/>
      </c>
    </row>
    <row r="8146" spans="1:5">
      <c r="A8146" t="s">
        <v>9410</v>
      </c>
      <c r="B8146" t="s">
        <v>9412</v>
      </c>
      <c r="C8146" t="s">
        <v>9411</v>
      </c>
      <c r="D8146">
        <v>7</v>
      </c>
      <c r="E8146" t="str">
        <f>IF(D8146&gt;$G$8,$H$8,IF(D8146&gt;$G$7,$H$7,IF(D8146&gt;$G$6,$H$6,IF(D8146&gt;$G$5,$H$5,IF(D8146&gt;$G$4,$H$4,IF(D8146&gt;$G$3,$H$3,""))))))</f>
        <v>(3-7]天留存</v>
      </c>
    </row>
    <row r="8147" spans="1:5">
      <c r="A8147" t="s">
        <v>9410</v>
      </c>
      <c r="B8147" t="s">
        <v>9413</v>
      </c>
      <c r="C8147" t="s">
        <v>9411</v>
      </c>
      <c r="D8147">
        <v>12</v>
      </c>
      <c r="E8147" t="str">
        <f>IF(D8147&gt;$G$8,$H$8,IF(D8147&gt;$G$7,$H$7,IF(D8147&gt;$G$6,$H$6,IF(D8147&gt;$G$5,$H$5,IF(D8147&gt;$G$4,$H$4,IF(D8147&gt;$G$3,$H$3,""))))))</f>
        <v>(7-30]天留存</v>
      </c>
    </row>
    <row r="8148" spans="1:5">
      <c r="A8148" t="s">
        <v>9410</v>
      </c>
      <c r="B8148" t="s">
        <v>9414</v>
      </c>
      <c r="C8148" t="s">
        <v>9411</v>
      </c>
      <c r="D8148">
        <v>21</v>
      </c>
      <c r="E8148" t="str">
        <f>IF(D8148&gt;$G$8,$H$8,IF(D8148&gt;$G$7,$H$7,IF(D8148&gt;$G$6,$H$6,IF(D8148&gt;$G$5,$H$5,IF(D8148&gt;$G$4,$H$4,IF(D8148&gt;$G$3,$H$3,""))))))</f>
        <v>(7-30]天留存</v>
      </c>
    </row>
    <row r="8149" spans="1:5">
      <c r="A8149" t="s">
        <v>9410</v>
      </c>
      <c r="B8149" t="s">
        <v>9415</v>
      </c>
      <c r="C8149" t="s">
        <v>9411</v>
      </c>
      <c r="D8149">
        <v>35</v>
      </c>
      <c r="E8149" t="str">
        <f>IF(D8149&gt;$G$8,$H$8,IF(D8149&gt;$G$7,$H$7,IF(D8149&gt;$G$6,$H$6,IF(D8149&gt;$G$5,$H$5,IF(D8149&gt;$G$4,$H$4,IF(D8149&gt;$G$3,$H$3,""))))))</f>
        <v>(30-60]天留存</v>
      </c>
    </row>
    <row r="8150" spans="1:5">
      <c r="A8150" t="s">
        <v>9410</v>
      </c>
      <c r="B8150" t="s">
        <v>316</v>
      </c>
      <c r="C8150" t="s">
        <v>9411</v>
      </c>
      <c r="D8150">
        <v>51</v>
      </c>
      <c r="E8150" t="str">
        <f>IF(D8150&gt;$G$8,$H$8,IF(D8150&gt;$G$7,$H$7,IF(D8150&gt;$G$6,$H$6,IF(D8150&gt;$G$5,$H$5,IF(D8150&gt;$G$4,$H$4,IF(D8150&gt;$G$3,$H$3,""))))))</f>
        <v>(30-60]天留存</v>
      </c>
    </row>
    <row r="8151" spans="1:5">
      <c r="A8151" t="s">
        <v>9416</v>
      </c>
      <c r="B8151" t="s">
        <v>9417</v>
      </c>
      <c r="C8151" t="s">
        <v>9417</v>
      </c>
      <c r="D8151">
        <v>0</v>
      </c>
      <c r="E8151" t="str">
        <f>IF(D8151&gt;$G$8,$H$8,IF(D8151&gt;$G$7,$H$7,IF(D8151&gt;$G$6,$H$6,IF(D8151&gt;$G$5,$H$5,IF(D8151&gt;$G$4,$H$4,IF(D8151&gt;$G$3,$H$3,""))))))</f>
        <v/>
      </c>
    </row>
    <row r="8152" spans="1:5">
      <c r="A8152" t="s">
        <v>9418</v>
      </c>
      <c r="B8152" t="s">
        <v>9419</v>
      </c>
      <c r="C8152" t="s">
        <v>9419</v>
      </c>
      <c r="D8152">
        <v>0</v>
      </c>
      <c r="E8152" t="str">
        <f>IF(D8152&gt;$G$8,$H$8,IF(D8152&gt;$G$7,$H$7,IF(D8152&gt;$G$6,$H$6,IF(D8152&gt;$G$5,$H$5,IF(D8152&gt;$G$4,$H$4,IF(D8152&gt;$G$3,$H$3,""))))))</f>
        <v/>
      </c>
    </row>
    <row r="8153" spans="1:5">
      <c r="A8153" t="s">
        <v>9418</v>
      </c>
      <c r="B8153" t="s">
        <v>9420</v>
      </c>
      <c r="C8153" t="s">
        <v>9419</v>
      </c>
      <c r="D8153">
        <v>222</v>
      </c>
      <c r="E8153" t="str">
        <f>IF(D8153&gt;$G$8,$H$8,IF(D8153&gt;$G$7,$H$7,IF(D8153&gt;$G$6,$H$6,IF(D8153&gt;$G$5,$H$5,IF(D8153&gt;$G$4,$H$4,IF(D8153&gt;$G$3,$H$3,""))))))</f>
        <v>(180-400]天留存</v>
      </c>
    </row>
    <row r="8154" spans="1:5">
      <c r="A8154" t="s">
        <v>9421</v>
      </c>
      <c r="B8154" t="s">
        <v>9422</v>
      </c>
      <c r="C8154" t="s">
        <v>9422</v>
      </c>
      <c r="D8154">
        <v>0</v>
      </c>
      <c r="E8154" t="str">
        <f>IF(D8154&gt;$G$8,$H$8,IF(D8154&gt;$G$7,$H$7,IF(D8154&gt;$G$6,$H$6,IF(D8154&gt;$G$5,$H$5,IF(D8154&gt;$G$4,$H$4,IF(D8154&gt;$G$3,$H$3,""))))))</f>
        <v/>
      </c>
    </row>
    <row r="8155" spans="1:5">
      <c r="A8155" t="s">
        <v>9423</v>
      </c>
      <c r="B8155" t="s">
        <v>9424</v>
      </c>
      <c r="C8155" t="s">
        <v>9424</v>
      </c>
      <c r="D8155">
        <v>0</v>
      </c>
      <c r="E8155" t="str">
        <f>IF(D8155&gt;$G$8,$H$8,IF(D8155&gt;$G$7,$H$7,IF(D8155&gt;$G$6,$H$6,IF(D8155&gt;$G$5,$H$5,IF(D8155&gt;$G$4,$H$4,IF(D8155&gt;$G$3,$H$3,""))))))</f>
        <v/>
      </c>
    </row>
    <row r="8156" spans="1:5">
      <c r="A8156" t="s">
        <v>9425</v>
      </c>
      <c r="B8156" t="s">
        <v>4453</v>
      </c>
      <c r="C8156" t="s">
        <v>4453</v>
      </c>
      <c r="D8156">
        <v>0</v>
      </c>
      <c r="E8156" t="str">
        <f>IF(D8156&gt;$G$8,$H$8,IF(D8156&gt;$G$7,$H$7,IF(D8156&gt;$G$6,$H$6,IF(D8156&gt;$G$5,$H$5,IF(D8156&gt;$G$4,$H$4,IF(D8156&gt;$G$3,$H$3,""))))))</f>
        <v/>
      </c>
    </row>
    <row r="8157" spans="1:5">
      <c r="A8157" t="s">
        <v>9425</v>
      </c>
      <c r="B8157" t="s">
        <v>9426</v>
      </c>
      <c r="C8157" t="s">
        <v>4453</v>
      </c>
      <c r="D8157">
        <v>49</v>
      </c>
      <c r="E8157" t="str">
        <f>IF(D8157&gt;$G$8,$H$8,IF(D8157&gt;$G$7,$H$7,IF(D8157&gt;$G$6,$H$6,IF(D8157&gt;$G$5,$H$5,IF(D8157&gt;$G$4,$H$4,IF(D8157&gt;$G$3,$H$3,""))))))</f>
        <v>(30-60]天留存</v>
      </c>
    </row>
    <row r="8158" spans="1:5">
      <c r="A8158" t="s">
        <v>9425</v>
      </c>
      <c r="B8158" t="s">
        <v>9427</v>
      </c>
      <c r="C8158" t="s">
        <v>4453</v>
      </c>
      <c r="D8158">
        <v>293</v>
      </c>
      <c r="E8158" t="str">
        <f>IF(D8158&gt;$G$8,$H$8,IF(D8158&gt;$G$7,$H$7,IF(D8158&gt;$G$6,$H$6,IF(D8158&gt;$G$5,$H$5,IF(D8158&gt;$G$4,$H$4,IF(D8158&gt;$G$3,$H$3,""))))))</f>
        <v>(180-400]天留存</v>
      </c>
    </row>
    <row r="8159" spans="1:5">
      <c r="A8159" t="s">
        <v>9425</v>
      </c>
      <c r="B8159" t="s">
        <v>9428</v>
      </c>
      <c r="C8159" t="s">
        <v>4453</v>
      </c>
      <c r="D8159">
        <v>323</v>
      </c>
      <c r="E8159" t="str">
        <f>IF(D8159&gt;$G$8,$H$8,IF(D8159&gt;$G$7,$H$7,IF(D8159&gt;$G$6,$H$6,IF(D8159&gt;$G$5,$H$5,IF(D8159&gt;$G$4,$H$4,IF(D8159&gt;$G$3,$H$3,""))))))</f>
        <v>(180-400]天留存</v>
      </c>
    </row>
    <row r="8160" spans="1:5">
      <c r="A8160" t="s">
        <v>9425</v>
      </c>
      <c r="B8160" t="s">
        <v>9429</v>
      </c>
      <c r="C8160" t="s">
        <v>4453</v>
      </c>
      <c r="D8160">
        <v>357</v>
      </c>
      <c r="E8160" t="str">
        <f>IF(D8160&gt;$G$8,$H$8,IF(D8160&gt;$G$7,$H$7,IF(D8160&gt;$G$6,$H$6,IF(D8160&gt;$G$5,$H$5,IF(D8160&gt;$G$4,$H$4,IF(D8160&gt;$G$3,$H$3,""))))))</f>
        <v>(180-400]天留存</v>
      </c>
    </row>
    <row r="8161" spans="1:5">
      <c r="A8161" t="s">
        <v>9430</v>
      </c>
      <c r="B8161" t="s">
        <v>9431</v>
      </c>
      <c r="C8161" t="s">
        <v>9431</v>
      </c>
      <c r="D8161">
        <v>0</v>
      </c>
      <c r="E8161" t="str">
        <f>IF(D8161&gt;$G$8,$H$8,IF(D8161&gt;$G$7,$H$7,IF(D8161&gt;$G$6,$H$6,IF(D8161&gt;$G$5,$H$5,IF(D8161&gt;$G$4,$H$4,IF(D8161&gt;$G$3,$H$3,""))))))</f>
        <v/>
      </c>
    </row>
    <row r="8162" spans="1:5">
      <c r="A8162" t="s">
        <v>9430</v>
      </c>
      <c r="B8162" t="s">
        <v>9432</v>
      </c>
      <c r="C8162" t="s">
        <v>9431</v>
      </c>
      <c r="D8162">
        <v>43</v>
      </c>
      <c r="E8162" t="str">
        <f>IF(D8162&gt;$G$8,$H$8,IF(D8162&gt;$G$7,$H$7,IF(D8162&gt;$G$6,$H$6,IF(D8162&gt;$G$5,$H$5,IF(D8162&gt;$G$4,$H$4,IF(D8162&gt;$G$3,$H$3,""))))))</f>
        <v>(30-60]天留存</v>
      </c>
    </row>
    <row r="8163" spans="1:5">
      <c r="A8163" t="s">
        <v>9430</v>
      </c>
      <c r="B8163" t="s">
        <v>9433</v>
      </c>
      <c r="C8163" t="s">
        <v>9431</v>
      </c>
      <c r="D8163">
        <v>64</v>
      </c>
      <c r="E8163" t="str">
        <f>IF(D8163&gt;$G$8,$H$8,IF(D8163&gt;$G$7,$H$7,IF(D8163&gt;$G$6,$H$6,IF(D8163&gt;$G$5,$H$5,IF(D8163&gt;$G$4,$H$4,IF(D8163&gt;$G$3,$H$3,""))))))</f>
        <v>(60-180]天留存</v>
      </c>
    </row>
    <row r="8164" spans="1:5">
      <c r="A8164" t="s">
        <v>9430</v>
      </c>
      <c r="B8164" t="s">
        <v>9434</v>
      </c>
      <c r="C8164" t="s">
        <v>9431</v>
      </c>
      <c r="D8164">
        <v>110</v>
      </c>
      <c r="E8164" t="str">
        <f>IF(D8164&gt;$G$8,$H$8,IF(D8164&gt;$G$7,$H$7,IF(D8164&gt;$G$6,$H$6,IF(D8164&gt;$G$5,$H$5,IF(D8164&gt;$G$4,$H$4,IF(D8164&gt;$G$3,$H$3,""))))))</f>
        <v>(60-180]天留存</v>
      </c>
    </row>
    <row r="8165" spans="1:5">
      <c r="A8165" t="s">
        <v>9430</v>
      </c>
      <c r="B8165" t="s">
        <v>9435</v>
      </c>
      <c r="C8165" t="s">
        <v>9431</v>
      </c>
      <c r="D8165">
        <v>271</v>
      </c>
      <c r="E8165" t="str">
        <f>IF(D8165&gt;$G$8,$H$8,IF(D8165&gt;$G$7,$H$7,IF(D8165&gt;$G$6,$H$6,IF(D8165&gt;$G$5,$H$5,IF(D8165&gt;$G$4,$H$4,IF(D8165&gt;$G$3,$H$3,""))))))</f>
        <v>(180-400]天留存</v>
      </c>
    </row>
    <row r="8166" spans="1:5">
      <c r="A8166" t="s">
        <v>9430</v>
      </c>
      <c r="B8166" t="s">
        <v>7432</v>
      </c>
      <c r="C8166" t="s">
        <v>9431</v>
      </c>
      <c r="D8166">
        <v>322</v>
      </c>
      <c r="E8166" t="str">
        <f>IF(D8166&gt;$G$8,$H$8,IF(D8166&gt;$G$7,$H$7,IF(D8166&gt;$G$6,$H$6,IF(D8166&gt;$G$5,$H$5,IF(D8166&gt;$G$4,$H$4,IF(D8166&gt;$G$3,$H$3,""))))))</f>
        <v>(180-400]天留存</v>
      </c>
    </row>
    <row r="8167" spans="1:5">
      <c r="A8167" t="s">
        <v>9430</v>
      </c>
      <c r="B8167" t="s">
        <v>9436</v>
      </c>
      <c r="C8167" t="s">
        <v>9431</v>
      </c>
      <c r="D8167">
        <v>340</v>
      </c>
      <c r="E8167" t="str">
        <f>IF(D8167&gt;$G$8,$H$8,IF(D8167&gt;$G$7,$H$7,IF(D8167&gt;$G$6,$H$6,IF(D8167&gt;$G$5,$H$5,IF(D8167&gt;$G$4,$H$4,IF(D8167&gt;$G$3,$H$3,""))))))</f>
        <v>(180-400]天留存</v>
      </c>
    </row>
    <row r="8168" spans="1:5">
      <c r="A8168" t="s">
        <v>9430</v>
      </c>
      <c r="B8168" t="s">
        <v>9437</v>
      </c>
      <c r="C8168" t="s">
        <v>9431</v>
      </c>
      <c r="D8168">
        <v>342</v>
      </c>
      <c r="E8168" t="str">
        <f>IF(D8168&gt;$G$8,$H$8,IF(D8168&gt;$G$7,$H$7,IF(D8168&gt;$G$6,$H$6,IF(D8168&gt;$G$5,$H$5,IF(D8168&gt;$G$4,$H$4,IF(D8168&gt;$G$3,$H$3,""))))))</f>
        <v>(180-400]天留存</v>
      </c>
    </row>
    <row r="8169" spans="1:5">
      <c r="A8169" t="s">
        <v>9430</v>
      </c>
      <c r="B8169" t="s">
        <v>9438</v>
      </c>
      <c r="C8169" t="s">
        <v>9431</v>
      </c>
      <c r="D8169">
        <v>344</v>
      </c>
      <c r="E8169" t="str">
        <f>IF(D8169&gt;$G$8,$H$8,IF(D8169&gt;$G$7,$H$7,IF(D8169&gt;$G$6,$H$6,IF(D8169&gt;$G$5,$H$5,IF(D8169&gt;$G$4,$H$4,IF(D8169&gt;$G$3,$H$3,""))))))</f>
        <v>(180-400]天留存</v>
      </c>
    </row>
    <row r="8170" spans="1:5">
      <c r="A8170" t="s">
        <v>9430</v>
      </c>
      <c r="B8170" t="s">
        <v>9439</v>
      </c>
      <c r="C8170" t="s">
        <v>9431</v>
      </c>
      <c r="D8170">
        <v>365</v>
      </c>
      <c r="E8170" t="str">
        <f>IF(D8170&gt;$G$8,$H$8,IF(D8170&gt;$G$7,$H$7,IF(D8170&gt;$G$6,$H$6,IF(D8170&gt;$G$5,$H$5,IF(D8170&gt;$G$4,$H$4,IF(D8170&gt;$G$3,$H$3,""))))))</f>
        <v>(180-400]天留存</v>
      </c>
    </row>
    <row r="8171" spans="1:5">
      <c r="A8171" t="s">
        <v>9440</v>
      </c>
      <c r="B8171" t="s">
        <v>9441</v>
      </c>
      <c r="C8171" t="s">
        <v>9441</v>
      </c>
      <c r="D8171">
        <v>0</v>
      </c>
      <c r="E8171" t="str">
        <f>IF(D8171&gt;$G$8,$H$8,IF(D8171&gt;$G$7,$H$7,IF(D8171&gt;$G$6,$H$6,IF(D8171&gt;$G$5,$H$5,IF(D8171&gt;$G$4,$H$4,IF(D8171&gt;$G$3,$H$3,""))))))</f>
        <v/>
      </c>
    </row>
    <row r="8172" spans="1:5">
      <c r="A8172" t="s">
        <v>9440</v>
      </c>
      <c r="B8172" t="s">
        <v>1551</v>
      </c>
      <c r="C8172" t="s">
        <v>9441</v>
      </c>
      <c r="D8172">
        <v>4</v>
      </c>
      <c r="E8172" t="str">
        <f>IF(D8172&gt;$G$8,$H$8,IF(D8172&gt;$G$7,$H$7,IF(D8172&gt;$G$6,$H$6,IF(D8172&gt;$G$5,$H$5,IF(D8172&gt;$G$4,$H$4,IF(D8172&gt;$G$3,$H$3,""))))))</f>
        <v>(3-7]天留存</v>
      </c>
    </row>
    <row r="8173" spans="1:5">
      <c r="A8173" t="s">
        <v>9440</v>
      </c>
      <c r="B8173" t="s">
        <v>9442</v>
      </c>
      <c r="C8173" t="s">
        <v>9441</v>
      </c>
      <c r="D8173">
        <v>112</v>
      </c>
      <c r="E8173" t="str">
        <f>IF(D8173&gt;$G$8,$H$8,IF(D8173&gt;$G$7,$H$7,IF(D8173&gt;$G$6,$H$6,IF(D8173&gt;$G$5,$H$5,IF(D8173&gt;$G$4,$H$4,IF(D8173&gt;$G$3,$H$3,""))))))</f>
        <v>(60-180]天留存</v>
      </c>
    </row>
    <row r="8174" spans="1:5">
      <c r="A8174" t="s">
        <v>9440</v>
      </c>
      <c r="B8174" t="s">
        <v>9443</v>
      </c>
      <c r="C8174" t="s">
        <v>9441</v>
      </c>
      <c r="D8174">
        <v>118</v>
      </c>
      <c r="E8174" t="str">
        <f>IF(D8174&gt;$G$8,$H$8,IF(D8174&gt;$G$7,$H$7,IF(D8174&gt;$G$6,$H$6,IF(D8174&gt;$G$5,$H$5,IF(D8174&gt;$G$4,$H$4,IF(D8174&gt;$G$3,$H$3,""))))))</f>
        <v>(60-180]天留存</v>
      </c>
    </row>
    <row r="8175" spans="1:5">
      <c r="A8175" t="s">
        <v>9440</v>
      </c>
      <c r="B8175" t="s">
        <v>8525</v>
      </c>
      <c r="C8175" t="s">
        <v>9441</v>
      </c>
      <c r="D8175">
        <v>315</v>
      </c>
      <c r="E8175" t="str">
        <f>IF(D8175&gt;$G$8,$H$8,IF(D8175&gt;$G$7,$H$7,IF(D8175&gt;$G$6,$H$6,IF(D8175&gt;$G$5,$H$5,IF(D8175&gt;$G$4,$H$4,IF(D8175&gt;$G$3,$H$3,""))))))</f>
        <v>(180-400]天留存</v>
      </c>
    </row>
    <row r="8176" spans="1:5">
      <c r="A8176" t="s">
        <v>9444</v>
      </c>
      <c r="B8176" t="s">
        <v>9445</v>
      </c>
      <c r="C8176" t="s">
        <v>9445</v>
      </c>
      <c r="D8176">
        <v>0</v>
      </c>
      <c r="E8176" t="str">
        <f>IF(D8176&gt;$G$8,$H$8,IF(D8176&gt;$G$7,$H$7,IF(D8176&gt;$G$6,$H$6,IF(D8176&gt;$G$5,$H$5,IF(D8176&gt;$G$4,$H$4,IF(D8176&gt;$G$3,$H$3,""))))))</f>
        <v/>
      </c>
    </row>
    <row r="8177" spans="1:5">
      <c r="A8177" t="s">
        <v>9444</v>
      </c>
      <c r="B8177" t="s">
        <v>9446</v>
      </c>
      <c r="C8177" t="s">
        <v>9445</v>
      </c>
      <c r="D8177">
        <v>0</v>
      </c>
      <c r="E8177" t="str">
        <f>IF(D8177&gt;$G$8,$H$8,IF(D8177&gt;$G$7,$H$7,IF(D8177&gt;$G$6,$H$6,IF(D8177&gt;$G$5,$H$5,IF(D8177&gt;$G$4,$H$4,IF(D8177&gt;$G$3,$H$3,""))))))</f>
        <v/>
      </c>
    </row>
    <row r="8178" spans="1:5">
      <c r="A8178" t="s">
        <v>9444</v>
      </c>
      <c r="B8178" t="s">
        <v>9447</v>
      </c>
      <c r="C8178" t="s">
        <v>9445</v>
      </c>
      <c r="D8178">
        <v>4</v>
      </c>
      <c r="E8178" t="str">
        <f>IF(D8178&gt;$G$8,$H$8,IF(D8178&gt;$G$7,$H$7,IF(D8178&gt;$G$6,$H$6,IF(D8178&gt;$G$5,$H$5,IF(D8178&gt;$G$4,$H$4,IF(D8178&gt;$G$3,$H$3,""))))))</f>
        <v>(3-7]天留存</v>
      </c>
    </row>
    <row r="8179" spans="1:5">
      <c r="A8179" t="s">
        <v>9444</v>
      </c>
      <c r="B8179" t="s">
        <v>9448</v>
      </c>
      <c r="C8179" t="s">
        <v>9445</v>
      </c>
      <c r="D8179">
        <v>62</v>
      </c>
      <c r="E8179" t="str">
        <f>IF(D8179&gt;$G$8,$H$8,IF(D8179&gt;$G$7,$H$7,IF(D8179&gt;$G$6,$H$6,IF(D8179&gt;$G$5,$H$5,IF(D8179&gt;$G$4,$H$4,IF(D8179&gt;$G$3,$H$3,""))))))</f>
        <v>(60-180]天留存</v>
      </c>
    </row>
    <row r="8180" spans="1:5">
      <c r="A8180" t="s">
        <v>9444</v>
      </c>
      <c r="B8180" t="s">
        <v>9449</v>
      </c>
      <c r="C8180" t="s">
        <v>9445</v>
      </c>
      <c r="D8180">
        <v>67</v>
      </c>
      <c r="E8180" t="str">
        <f>IF(D8180&gt;$G$8,$H$8,IF(D8180&gt;$G$7,$H$7,IF(D8180&gt;$G$6,$H$6,IF(D8180&gt;$G$5,$H$5,IF(D8180&gt;$G$4,$H$4,IF(D8180&gt;$G$3,$H$3,""))))))</f>
        <v>(60-180]天留存</v>
      </c>
    </row>
    <row r="8181" spans="1:5">
      <c r="A8181" t="s">
        <v>9444</v>
      </c>
      <c r="B8181" t="s">
        <v>9450</v>
      </c>
      <c r="C8181" t="s">
        <v>9445</v>
      </c>
      <c r="D8181">
        <v>234</v>
      </c>
      <c r="E8181" t="str">
        <f>IF(D8181&gt;$G$8,$H$8,IF(D8181&gt;$G$7,$H$7,IF(D8181&gt;$G$6,$H$6,IF(D8181&gt;$G$5,$H$5,IF(D8181&gt;$G$4,$H$4,IF(D8181&gt;$G$3,$H$3,""))))))</f>
        <v>(180-400]天留存</v>
      </c>
    </row>
    <row r="8182" spans="1:5">
      <c r="A8182" t="s">
        <v>9444</v>
      </c>
      <c r="B8182" t="s">
        <v>612</v>
      </c>
      <c r="C8182" t="s">
        <v>9445</v>
      </c>
      <c r="D8182">
        <v>319</v>
      </c>
      <c r="E8182" t="str">
        <f>IF(D8182&gt;$G$8,$H$8,IF(D8182&gt;$G$7,$H$7,IF(D8182&gt;$G$6,$H$6,IF(D8182&gt;$G$5,$H$5,IF(D8182&gt;$G$4,$H$4,IF(D8182&gt;$G$3,$H$3,""))))))</f>
        <v>(180-400]天留存</v>
      </c>
    </row>
    <row r="8183" spans="1:5">
      <c r="A8183" t="s">
        <v>9451</v>
      </c>
      <c r="B8183" t="s">
        <v>9452</v>
      </c>
      <c r="C8183" t="s">
        <v>9452</v>
      </c>
      <c r="D8183">
        <v>0</v>
      </c>
      <c r="E8183" t="str">
        <f>IF(D8183&gt;$G$8,$H$8,IF(D8183&gt;$G$7,$H$7,IF(D8183&gt;$G$6,$H$6,IF(D8183&gt;$G$5,$H$5,IF(D8183&gt;$G$4,$H$4,IF(D8183&gt;$G$3,$H$3,""))))))</f>
        <v/>
      </c>
    </row>
    <row r="8184" spans="1:5">
      <c r="A8184" t="s">
        <v>9451</v>
      </c>
      <c r="B8184" t="s">
        <v>9453</v>
      </c>
      <c r="C8184" t="s">
        <v>9452</v>
      </c>
      <c r="D8184">
        <v>166</v>
      </c>
      <c r="E8184" t="str">
        <f>IF(D8184&gt;$G$8,$H$8,IF(D8184&gt;$G$7,$H$7,IF(D8184&gt;$G$6,$H$6,IF(D8184&gt;$G$5,$H$5,IF(D8184&gt;$G$4,$H$4,IF(D8184&gt;$G$3,$H$3,""))))))</f>
        <v>(60-180]天留存</v>
      </c>
    </row>
    <row r="8185" spans="1:5">
      <c r="A8185" t="s">
        <v>9451</v>
      </c>
      <c r="B8185" t="s">
        <v>9454</v>
      </c>
      <c r="C8185" t="s">
        <v>9452</v>
      </c>
      <c r="D8185">
        <v>218</v>
      </c>
      <c r="E8185" t="str">
        <f>IF(D8185&gt;$G$8,$H$8,IF(D8185&gt;$G$7,$H$7,IF(D8185&gt;$G$6,$H$6,IF(D8185&gt;$G$5,$H$5,IF(D8185&gt;$G$4,$H$4,IF(D8185&gt;$G$3,$H$3,""))))))</f>
        <v>(180-400]天留存</v>
      </c>
    </row>
    <row r="8186" spans="1:5">
      <c r="A8186" t="s">
        <v>9451</v>
      </c>
      <c r="B8186" t="s">
        <v>9455</v>
      </c>
      <c r="C8186" t="s">
        <v>9452</v>
      </c>
      <c r="D8186">
        <v>246</v>
      </c>
      <c r="E8186" t="str">
        <f>IF(D8186&gt;$G$8,$H$8,IF(D8186&gt;$G$7,$H$7,IF(D8186&gt;$G$6,$H$6,IF(D8186&gt;$G$5,$H$5,IF(D8186&gt;$G$4,$H$4,IF(D8186&gt;$G$3,$H$3,""))))))</f>
        <v>(180-400]天留存</v>
      </c>
    </row>
    <row r="8187" spans="1:5">
      <c r="A8187" t="s">
        <v>9456</v>
      </c>
      <c r="B8187" t="s">
        <v>9457</v>
      </c>
      <c r="C8187" t="s">
        <v>9457</v>
      </c>
      <c r="D8187">
        <v>0</v>
      </c>
      <c r="E8187" t="str">
        <f>IF(D8187&gt;$G$8,$H$8,IF(D8187&gt;$G$7,$H$7,IF(D8187&gt;$G$6,$H$6,IF(D8187&gt;$G$5,$H$5,IF(D8187&gt;$G$4,$H$4,IF(D8187&gt;$G$3,$H$3,""))))))</f>
        <v/>
      </c>
    </row>
    <row r="8188" spans="1:5">
      <c r="A8188" t="s">
        <v>9456</v>
      </c>
      <c r="B8188" t="s">
        <v>2039</v>
      </c>
      <c r="C8188" t="s">
        <v>9457</v>
      </c>
      <c r="D8188">
        <v>84</v>
      </c>
      <c r="E8188" t="str">
        <f>IF(D8188&gt;$G$8,$H$8,IF(D8188&gt;$G$7,$H$7,IF(D8188&gt;$G$6,$H$6,IF(D8188&gt;$G$5,$H$5,IF(D8188&gt;$G$4,$H$4,IF(D8188&gt;$G$3,$H$3,""))))))</f>
        <v>(60-180]天留存</v>
      </c>
    </row>
    <row r="8189" spans="1:5">
      <c r="A8189" t="s">
        <v>9456</v>
      </c>
      <c r="B8189" t="s">
        <v>9458</v>
      </c>
      <c r="C8189" t="s">
        <v>9457</v>
      </c>
      <c r="D8189">
        <v>230</v>
      </c>
      <c r="E8189" t="str">
        <f>IF(D8189&gt;$G$8,$H$8,IF(D8189&gt;$G$7,$H$7,IF(D8189&gt;$G$6,$H$6,IF(D8189&gt;$G$5,$H$5,IF(D8189&gt;$G$4,$H$4,IF(D8189&gt;$G$3,$H$3,""))))))</f>
        <v>(180-400]天留存</v>
      </c>
    </row>
    <row r="8190" spans="1:5">
      <c r="A8190" t="s">
        <v>9456</v>
      </c>
      <c r="B8190" t="s">
        <v>9459</v>
      </c>
      <c r="C8190" t="s">
        <v>9457</v>
      </c>
      <c r="D8190">
        <v>230</v>
      </c>
      <c r="E8190" t="str">
        <f>IF(D8190&gt;$G$8,$H$8,IF(D8190&gt;$G$7,$H$7,IF(D8190&gt;$G$6,$H$6,IF(D8190&gt;$G$5,$H$5,IF(D8190&gt;$G$4,$H$4,IF(D8190&gt;$G$3,$H$3,""))))))</f>
        <v>(180-400]天留存</v>
      </c>
    </row>
    <row r="8191" spans="1:5">
      <c r="A8191" t="s">
        <v>9456</v>
      </c>
      <c r="B8191" t="s">
        <v>9460</v>
      </c>
      <c r="C8191" t="s">
        <v>9457</v>
      </c>
      <c r="D8191">
        <v>262</v>
      </c>
      <c r="E8191" t="str">
        <f>IF(D8191&gt;$G$8,$H$8,IF(D8191&gt;$G$7,$H$7,IF(D8191&gt;$G$6,$H$6,IF(D8191&gt;$G$5,$H$5,IF(D8191&gt;$G$4,$H$4,IF(D8191&gt;$G$3,$H$3,""))))))</f>
        <v>(180-400]天留存</v>
      </c>
    </row>
    <row r="8192" spans="1:5">
      <c r="A8192" t="s">
        <v>9461</v>
      </c>
      <c r="B8192" t="s">
        <v>9462</v>
      </c>
      <c r="C8192" t="s">
        <v>9462</v>
      </c>
      <c r="D8192">
        <v>0</v>
      </c>
      <c r="E8192" t="str">
        <f>IF(D8192&gt;$G$8,$H$8,IF(D8192&gt;$G$7,$H$7,IF(D8192&gt;$G$6,$H$6,IF(D8192&gt;$G$5,$H$5,IF(D8192&gt;$G$4,$H$4,IF(D8192&gt;$G$3,$H$3,""))))))</f>
        <v/>
      </c>
    </row>
    <row r="8193" spans="1:5">
      <c r="A8193" t="s">
        <v>9461</v>
      </c>
      <c r="B8193" t="s">
        <v>9463</v>
      </c>
      <c r="C8193" t="s">
        <v>9462</v>
      </c>
      <c r="D8193">
        <v>355</v>
      </c>
      <c r="E8193" t="str">
        <f>IF(D8193&gt;$G$8,$H$8,IF(D8193&gt;$G$7,$H$7,IF(D8193&gt;$G$6,$H$6,IF(D8193&gt;$G$5,$H$5,IF(D8193&gt;$G$4,$H$4,IF(D8193&gt;$G$3,$H$3,""))))))</f>
        <v>(180-400]天留存</v>
      </c>
    </row>
    <row r="8194" spans="1:5">
      <c r="A8194" t="s">
        <v>9464</v>
      </c>
      <c r="B8194" t="s">
        <v>9465</v>
      </c>
      <c r="C8194" t="s">
        <v>9465</v>
      </c>
      <c r="D8194">
        <v>0</v>
      </c>
      <c r="E8194" t="str">
        <f>IF(D8194&gt;$G$8,$H$8,IF(D8194&gt;$G$7,$H$7,IF(D8194&gt;$G$6,$H$6,IF(D8194&gt;$G$5,$H$5,IF(D8194&gt;$G$4,$H$4,IF(D8194&gt;$G$3,$H$3,""))))))</f>
        <v/>
      </c>
    </row>
    <row r="8195" spans="1:5">
      <c r="A8195" t="s">
        <v>9464</v>
      </c>
      <c r="B8195" t="s">
        <v>9466</v>
      </c>
      <c r="C8195" t="s">
        <v>9465</v>
      </c>
      <c r="D8195">
        <v>126</v>
      </c>
      <c r="E8195" t="str">
        <f>IF(D8195&gt;$G$8,$H$8,IF(D8195&gt;$G$7,$H$7,IF(D8195&gt;$G$6,$H$6,IF(D8195&gt;$G$5,$H$5,IF(D8195&gt;$G$4,$H$4,IF(D8195&gt;$G$3,$H$3,""))))))</f>
        <v>(60-180]天留存</v>
      </c>
    </row>
    <row r="8196" spans="1:5">
      <c r="A8196" t="s">
        <v>9464</v>
      </c>
      <c r="B8196" t="s">
        <v>9467</v>
      </c>
      <c r="C8196" t="s">
        <v>9465</v>
      </c>
      <c r="D8196">
        <v>308</v>
      </c>
      <c r="E8196" t="str">
        <f>IF(D8196&gt;$G$8,$H$8,IF(D8196&gt;$G$7,$H$7,IF(D8196&gt;$G$6,$H$6,IF(D8196&gt;$G$5,$H$5,IF(D8196&gt;$G$4,$H$4,IF(D8196&gt;$G$3,$H$3,""))))))</f>
        <v>(180-400]天留存</v>
      </c>
    </row>
    <row r="8197" spans="1:5">
      <c r="A8197" t="s">
        <v>9464</v>
      </c>
      <c r="B8197" t="s">
        <v>7345</v>
      </c>
      <c r="C8197" t="s">
        <v>9465</v>
      </c>
      <c r="D8197">
        <v>354</v>
      </c>
      <c r="E8197" t="str">
        <f>IF(D8197&gt;$G$8,$H$8,IF(D8197&gt;$G$7,$H$7,IF(D8197&gt;$G$6,$H$6,IF(D8197&gt;$G$5,$H$5,IF(D8197&gt;$G$4,$H$4,IF(D8197&gt;$G$3,$H$3,""))))))</f>
        <v>(180-400]天留存</v>
      </c>
    </row>
    <row r="8198" spans="1:5">
      <c r="A8198" t="s">
        <v>9468</v>
      </c>
      <c r="B8198" t="s">
        <v>9469</v>
      </c>
      <c r="C8198" t="s">
        <v>9469</v>
      </c>
      <c r="D8198">
        <v>0</v>
      </c>
      <c r="E8198" t="str">
        <f>IF(D8198&gt;$G$8,$H$8,IF(D8198&gt;$G$7,$H$7,IF(D8198&gt;$G$6,$H$6,IF(D8198&gt;$G$5,$H$5,IF(D8198&gt;$G$4,$H$4,IF(D8198&gt;$G$3,$H$3,""))))))</f>
        <v/>
      </c>
    </row>
    <row r="8199" spans="1:5">
      <c r="A8199" t="s">
        <v>9468</v>
      </c>
      <c r="B8199" t="s">
        <v>9470</v>
      </c>
      <c r="C8199" t="s">
        <v>9469</v>
      </c>
      <c r="D8199">
        <v>77</v>
      </c>
      <c r="E8199" t="str">
        <f>IF(D8199&gt;$G$8,$H$8,IF(D8199&gt;$G$7,$H$7,IF(D8199&gt;$G$6,$H$6,IF(D8199&gt;$G$5,$H$5,IF(D8199&gt;$G$4,$H$4,IF(D8199&gt;$G$3,$H$3,""))))))</f>
        <v>(60-180]天留存</v>
      </c>
    </row>
    <row r="8200" spans="1:5">
      <c r="A8200" t="s">
        <v>9468</v>
      </c>
      <c r="B8200" t="s">
        <v>9471</v>
      </c>
      <c r="C8200" t="s">
        <v>9469</v>
      </c>
      <c r="D8200">
        <v>140</v>
      </c>
      <c r="E8200" t="str">
        <f>IF(D8200&gt;$G$8,$H$8,IF(D8200&gt;$G$7,$H$7,IF(D8200&gt;$G$6,$H$6,IF(D8200&gt;$G$5,$H$5,IF(D8200&gt;$G$4,$H$4,IF(D8200&gt;$G$3,$H$3,""))))))</f>
        <v>(60-180]天留存</v>
      </c>
    </row>
    <row r="8201" spans="1:5">
      <c r="A8201" t="s">
        <v>9472</v>
      </c>
      <c r="B8201" t="s">
        <v>9473</v>
      </c>
      <c r="C8201" t="s">
        <v>9473</v>
      </c>
      <c r="D8201">
        <v>0</v>
      </c>
      <c r="E8201" t="str">
        <f>IF(D8201&gt;$G$8,$H$8,IF(D8201&gt;$G$7,$H$7,IF(D8201&gt;$G$6,$H$6,IF(D8201&gt;$G$5,$H$5,IF(D8201&gt;$G$4,$H$4,IF(D8201&gt;$G$3,$H$3,""))))))</f>
        <v/>
      </c>
    </row>
    <row r="8202" spans="1:5">
      <c r="A8202" t="s">
        <v>9472</v>
      </c>
      <c r="B8202" t="s">
        <v>9474</v>
      </c>
      <c r="C8202" t="s">
        <v>9473</v>
      </c>
      <c r="D8202">
        <v>134</v>
      </c>
      <c r="E8202" t="str">
        <f>IF(D8202&gt;$G$8,$H$8,IF(D8202&gt;$G$7,$H$7,IF(D8202&gt;$G$6,$H$6,IF(D8202&gt;$G$5,$H$5,IF(D8202&gt;$G$4,$H$4,IF(D8202&gt;$G$3,$H$3,""))))))</f>
        <v>(60-180]天留存</v>
      </c>
    </row>
    <row r="8203" spans="1:5">
      <c r="A8203" t="s">
        <v>9475</v>
      </c>
      <c r="B8203" t="s">
        <v>9476</v>
      </c>
      <c r="C8203" t="s">
        <v>9476</v>
      </c>
      <c r="D8203">
        <v>0</v>
      </c>
      <c r="E8203" t="str">
        <f>IF(D8203&gt;$G$8,$H$8,IF(D8203&gt;$G$7,$H$7,IF(D8203&gt;$G$6,$H$6,IF(D8203&gt;$G$5,$H$5,IF(D8203&gt;$G$4,$H$4,IF(D8203&gt;$G$3,$H$3,""))))))</f>
        <v/>
      </c>
    </row>
    <row r="8204" spans="1:5">
      <c r="A8204" t="s">
        <v>9475</v>
      </c>
      <c r="B8204" t="s">
        <v>9477</v>
      </c>
      <c r="C8204" t="s">
        <v>9476</v>
      </c>
      <c r="D8204">
        <v>83</v>
      </c>
      <c r="E8204" t="str">
        <f>IF(D8204&gt;$G$8,$H$8,IF(D8204&gt;$G$7,$H$7,IF(D8204&gt;$G$6,$H$6,IF(D8204&gt;$G$5,$H$5,IF(D8204&gt;$G$4,$H$4,IF(D8204&gt;$G$3,$H$3,""))))))</f>
        <v>(60-180]天留存</v>
      </c>
    </row>
    <row r="8205" spans="1:5">
      <c r="A8205" t="s">
        <v>9478</v>
      </c>
      <c r="B8205" t="s">
        <v>9479</v>
      </c>
      <c r="C8205" t="s">
        <v>9479</v>
      </c>
      <c r="D8205">
        <v>0</v>
      </c>
      <c r="E8205" t="str">
        <f>IF(D8205&gt;$G$8,$H$8,IF(D8205&gt;$G$7,$H$7,IF(D8205&gt;$G$6,$H$6,IF(D8205&gt;$G$5,$H$5,IF(D8205&gt;$G$4,$H$4,IF(D8205&gt;$G$3,$H$3,""))))))</f>
        <v/>
      </c>
    </row>
    <row r="8206" spans="1:5">
      <c r="A8206" t="s">
        <v>9480</v>
      </c>
      <c r="B8206" t="s">
        <v>9481</v>
      </c>
      <c r="C8206" t="s">
        <v>9481</v>
      </c>
      <c r="D8206">
        <v>0</v>
      </c>
      <c r="E8206" t="str">
        <f>IF(D8206&gt;$G$8,$H$8,IF(D8206&gt;$G$7,$H$7,IF(D8206&gt;$G$6,$H$6,IF(D8206&gt;$G$5,$H$5,IF(D8206&gt;$G$4,$H$4,IF(D8206&gt;$G$3,$H$3,""))))))</f>
        <v/>
      </c>
    </row>
    <row r="8207" spans="1:5">
      <c r="A8207" t="s">
        <v>9480</v>
      </c>
      <c r="B8207" t="s">
        <v>9482</v>
      </c>
      <c r="C8207" t="s">
        <v>9481</v>
      </c>
      <c r="D8207">
        <v>0</v>
      </c>
      <c r="E8207" t="str">
        <f>IF(D8207&gt;$G$8,$H$8,IF(D8207&gt;$G$7,$H$7,IF(D8207&gt;$G$6,$H$6,IF(D8207&gt;$G$5,$H$5,IF(D8207&gt;$G$4,$H$4,IF(D8207&gt;$G$3,$H$3,""))))))</f>
        <v/>
      </c>
    </row>
    <row r="8208" spans="1:5">
      <c r="A8208" t="s">
        <v>9480</v>
      </c>
      <c r="B8208" t="s">
        <v>9483</v>
      </c>
      <c r="C8208" t="s">
        <v>9481</v>
      </c>
      <c r="D8208">
        <v>11</v>
      </c>
      <c r="E8208" t="str">
        <f>IF(D8208&gt;$G$8,$H$8,IF(D8208&gt;$G$7,$H$7,IF(D8208&gt;$G$6,$H$6,IF(D8208&gt;$G$5,$H$5,IF(D8208&gt;$G$4,$H$4,IF(D8208&gt;$G$3,$H$3,""))))))</f>
        <v>(7-30]天留存</v>
      </c>
    </row>
    <row r="8209" spans="1:5">
      <c r="A8209" t="s">
        <v>9480</v>
      </c>
      <c r="B8209" t="s">
        <v>9484</v>
      </c>
      <c r="C8209" t="s">
        <v>9481</v>
      </c>
      <c r="D8209">
        <v>53</v>
      </c>
      <c r="E8209" t="str">
        <f>IF(D8209&gt;$G$8,$H$8,IF(D8209&gt;$G$7,$H$7,IF(D8209&gt;$G$6,$H$6,IF(D8209&gt;$G$5,$H$5,IF(D8209&gt;$G$4,$H$4,IF(D8209&gt;$G$3,$H$3,""))))))</f>
        <v>(30-60]天留存</v>
      </c>
    </row>
    <row r="8210" spans="1:5">
      <c r="A8210" t="s">
        <v>9480</v>
      </c>
      <c r="B8210" t="s">
        <v>9485</v>
      </c>
      <c r="C8210" t="s">
        <v>9481</v>
      </c>
      <c r="D8210">
        <v>69</v>
      </c>
      <c r="E8210" t="str">
        <f>IF(D8210&gt;$G$8,$H$8,IF(D8210&gt;$G$7,$H$7,IF(D8210&gt;$G$6,$H$6,IF(D8210&gt;$G$5,$H$5,IF(D8210&gt;$G$4,$H$4,IF(D8210&gt;$G$3,$H$3,""))))))</f>
        <v>(60-180]天留存</v>
      </c>
    </row>
    <row r="8211" spans="1:5">
      <c r="A8211" t="s">
        <v>9480</v>
      </c>
      <c r="B8211" t="s">
        <v>9486</v>
      </c>
      <c r="C8211" t="s">
        <v>9481</v>
      </c>
      <c r="D8211">
        <v>69</v>
      </c>
      <c r="E8211" t="str">
        <f>IF(D8211&gt;$G$8,$H$8,IF(D8211&gt;$G$7,$H$7,IF(D8211&gt;$G$6,$H$6,IF(D8211&gt;$G$5,$H$5,IF(D8211&gt;$G$4,$H$4,IF(D8211&gt;$G$3,$H$3,""))))))</f>
        <v>(60-180]天留存</v>
      </c>
    </row>
    <row r="8212" spans="1:5">
      <c r="A8212" t="s">
        <v>9480</v>
      </c>
      <c r="B8212" t="s">
        <v>9487</v>
      </c>
      <c r="C8212" t="s">
        <v>9481</v>
      </c>
      <c r="D8212">
        <v>69</v>
      </c>
      <c r="E8212" t="str">
        <f>IF(D8212&gt;$G$8,$H$8,IF(D8212&gt;$G$7,$H$7,IF(D8212&gt;$G$6,$H$6,IF(D8212&gt;$G$5,$H$5,IF(D8212&gt;$G$4,$H$4,IF(D8212&gt;$G$3,$H$3,""))))))</f>
        <v>(60-180]天留存</v>
      </c>
    </row>
    <row r="8213" spans="1:5">
      <c r="A8213" t="s">
        <v>9480</v>
      </c>
      <c r="B8213" t="s">
        <v>9488</v>
      </c>
      <c r="C8213" t="s">
        <v>9481</v>
      </c>
      <c r="D8213">
        <v>102</v>
      </c>
      <c r="E8213" t="str">
        <f>IF(D8213&gt;$G$8,$H$8,IF(D8213&gt;$G$7,$H$7,IF(D8213&gt;$G$6,$H$6,IF(D8213&gt;$G$5,$H$5,IF(D8213&gt;$G$4,$H$4,IF(D8213&gt;$G$3,$H$3,""))))))</f>
        <v>(60-180]天留存</v>
      </c>
    </row>
    <row r="8214" spans="1:5">
      <c r="A8214" t="s">
        <v>9480</v>
      </c>
      <c r="B8214" t="s">
        <v>9489</v>
      </c>
      <c r="C8214" t="s">
        <v>9481</v>
      </c>
      <c r="D8214">
        <v>113</v>
      </c>
      <c r="E8214" t="str">
        <f>IF(D8214&gt;$G$8,$H$8,IF(D8214&gt;$G$7,$H$7,IF(D8214&gt;$G$6,$H$6,IF(D8214&gt;$G$5,$H$5,IF(D8214&gt;$G$4,$H$4,IF(D8214&gt;$G$3,$H$3,""))))))</f>
        <v>(60-180]天留存</v>
      </c>
    </row>
    <row r="8215" spans="1:5">
      <c r="A8215" t="s">
        <v>9480</v>
      </c>
      <c r="B8215" t="s">
        <v>1598</v>
      </c>
      <c r="C8215" t="s">
        <v>9481</v>
      </c>
      <c r="D8215">
        <v>113</v>
      </c>
      <c r="E8215" t="str">
        <f>IF(D8215&gt;$G$8,$H$8,IF(D8215&gt;$G$7,$H$7,IF(D8215&gt;$G$6,$H$6,IF(D8215&gt;$G$5,$H$5,IF(D8215&gt;$G$4,$H$4,IF(D8215&gt;$G$3,$H$3,""))))))</f>
        <v>(60-180]天留存</v>
      </c>
    </row>
    <row r="8216" spans="1:5">
      <c r="A8216" t="s">
        <v>9480</v>
      </c>
      <c r="B8216" t="s">
        <v>9106</v>
      </c>
      <c r="C8216" t="s">
        <v>9481</v>
      </c>
      <c r="D8216">
        <v>120</v>
      </c>
      <c r="E8216" t="str">
        <f>IF(D8216&gt;$G$8,$H$8,IF(D8216&gt;$G$7,$H$7,IF(D8216&gt;$G$6,$H$6,IF(D8216&gt;$G$5,$H$5,IF(D8216&gt;$G$4,$H$4,IF(D8216&gt;$G$3,$H$3,""))))))</f>
        <v>(60-180]天留存</v>
      </c>
    </row>
    <row r="8217" spans="1:5">
      <c r="A8217" t="s">
        <v>9480</v>
      </c>
      <c r="B8217" t="s">
        <v>9490</v>
      </c>
      <c r="C8217" t="s">
        <v>9481</v>
      </c>
      <c r="D8217">
        <v>120</v>
      </c>
      <c r="E8217" t="str">
        <f>IF(D8217&gt;$G$8,$H$8,IF(D8217&gt;$G$7,$H$7,IF(D8217&gt;$G$6,$H$6,IF(D8217&gt;$G$5,$H$5,IF(D8217&gt;$G$4,$H$4,IF(D8217&gt;$G$3,$H$3,""))))))</f>
        <v>(60-180]天留存</v>
      </c>
    </row>
    <row r="8218" spans="1:5">
      <c r="A8218" t="s">
        <v>9480</v>
      </c>
      <c r="B8218" t="s">
        <v>9491</v>
      </c>
      <c r="C8218" t="s">
        <v>9481</v>
      </c>
      <c r="D8218">
        <v>137</v>
      </c>
      <c r="E8218" t="str">
        <f>IF(D8218&gt;$G$8,$H$8,IF(D8218&gt;$G$7,$H$7,IF(D8218&gt;$G$6,$H$6,IF(D8218&gt;$G$5,$H$5,IF(D8218&gt;$G$4,$H$4,IF(D8218&gt;$G$3,$H$3,""))))))</f>
        <v>(60-180]天留存</v>
      </c>
    </row>
    <row r="8219" spans="1:5">
      <c r="A8219" t="s">
        <v>9480</v>
      </c>
      <c r="B8219" t="s">
        <v>9492</v>
      </c>
      <c r="C8219" t="s">
        <v>9481</v>
      </c>
      <c r="D8219">
        <v>137</v>
      </c>
      <c r="E8219" t="str">
        <f>IF(D8219&gt;$G$8,$H$8,IF(D8219&gt;$G$7,$H$7,IF(D8219&gt;$G$6,$H$6,IF(D8219&gt;$G$5,$H$5,IF(D8219&gt;$G$4,$H$4,IF(D8219&gt;$G$3,$H$3,""))))))</f>
        <v>(60-180]天留存</v>
      </c>
    </row>
    <row r="8220" spans="1:5">
      <c r="A8220" t="s">
        <v>9493</v>
      </c>
      <c r="B8220" t="s">
        <v>964</v>
      </c>
      <c r="C8220" t="s">
        <v>964</v>
      </c>
      <c r="D8220">
        <v>0</v>
      </c>
      <c r="E8220" t="str">
        <f>IF(D8220&gt;$G$8,$H$8,IF(D8220&gt;$G$7,$H$7,IF(D8220&gt;$G$6,$H$6,IF(D8220&gt;$G$5,$H$5,IF(D8220&gt;$G$4,$H$4,IF(D8220&gt;$G$3,$H$3,""))))))</f>
        <v/>
      </c>
    </row>
    <row r="8221" spans="1:5">
      <c r="A8221" t="s">
        <v>9494</v>
      </c>
      <c r="B8221" t="s">
        <v>9495</v>
      </c>
      <c r="C8221" t="s">
        <v>9495</v>
      </c>
      <c r="D8221">
        <v>0</v>
      </c>
      <c r="E8221" t="str">
        <f>IF(D8221&gt;$G$8,$H$8,IF(D8221&gt;$G$7,$H$7,IF(D8221&gt;$G$6,$H$6,IF(D8221&gt;$G$5,$H$5,IF(D8221&gt;$G$4,$H$4,IF(D8221&gt;$G$3,$H$3,""))))))</f>
        <v/>
      </c>
    </row>
    <row r="8222" spans="1:5">
      <c r="A8222" t="s">
        <v>9496</v>
      </c>
      <c r="B8222" t="s">
        <v>9497</v>
      </c>
      <c r="C8222" t="s">
        <v>9497</v>
      </c>
      <c r="D8222">
        <v>0</v>
      </c>
      <c r="E8222" t="str">
        <f>IF(D8222&gt;$G$8,$H$8,IF(D8222&gt;$G$7,$H$7,IF(D8222&gt;$G$6,$H$6,IF(D8222&gt;$G$5,$H$5,IF(D8222&gt;$G$4,$H$4,IF(D8222&gt;$G$3,$H$3,""))))))</f>
        <v/>
      </c>
    </row>
    <row r="8223" spans="1:5">
      <c r="A8223" t="s">
        <v>9496</v>
      </c>
      <c r="B8223" t="s">
        <v>9498</v>
      </c>
      <c r="C8223" t="s">
        <v>9497</v>
      </c>
      <c r="D8223">
        <v>0</v>
      </c>
      <c r="E8223" t="str">
        <f>IF(D8223&gt;$G$8,$H$8,IF(D8223&gt;$G$7,$H$7,IF(D8223&gt;$G$6,$H$6,IF(D8223&gt;$G$5,$H$5,IF(D8223&gt;$G$4,$H$4,IF(D8223&gt;$G$3,$H$3,""))))))</f>
        <v/>
      </c>
    </row>
    <row r="8224" spans="1:5">
      <c r="A8224" t="s">
        <v>9496</v>
      </c>
      <c r="B8224" t="s">
        <v>9499</v>
      </c>
      <c r="C8224" t="s">
        <v>9497</v>
      </c>
      <c r="D8224">
        <v>139</v>
      </c>
      <c r="E8224" t="str">
        <f>IF(D8224&gt;$G$8,$H$8,IF(D8224&gt;$G$7,$H$7,IF(D8224&gt;$G$6,$H$6,IF(D8224&gt;$G$5,$H$5,IF(D8224&gt;$G$4,$H$4,IF(D8224&gt;$G$3,$H$3,""))))))</f>
        <v>(60-180]天留存</v>
      </c>
    </row>
    <row r="8225" spans="1:5">
      <c r="A8225" t="s">
        <v>9496</v>
      </c>
      <c r="B8225" t="s">
        <v>9500</v>
      </c>
      <c r="C8225" t="s">
        <v>9497</v>
      </c>
      <c r="D8225">
        <v>200</v>
      </c>
      <c r="E8225" t="str">
        <f>IF(D8225&gt;$G$8,$H$8,IF(D8225&gt;$G$7,$H$7,IF(D8225&gt;$G$6,$H$6,IF(D8225&gt;$G$5,$H$5,IF(D8225&gt;$G$4,$H$4,IF(D8225&gt;$G$3,$H$3,""))))))</f>
        <v>(180-400]天留存</v>
      </c>
    </row>
    <row r="8226" spans="1:5">
      <c r="A8226" t="s">
        <v>9501</v>
      </c>
      <c r="B8226" t="s">
        <v>9502</v>
      </c>
      <c r="C8226" t="s">
        <v>9502</v>
      </c>
      <c r="D8226">
        <v>0</v>
      </c>
      <c r="E8226" t="str">
        <f>IF(D8226&gt;$G$8,$H$8,IF(D8226&gt;$G$7,$H$7,IF(D8226&gt;$G$6,$H$6,IF(D8226&gt;$G$5,$H$5,IF(D8226&gt;$G$4,$H$4,IF(D8226&gt;$G$3,$H$3,""))))))</f>
        <v/>
      </c>
    </row>
    <row r="8227" spans="1:5">
      <c r="A8227" t="s">
        <v>9501</v>
      </c>
      <c r="B8227" t="s">
        <v>5063</v>
      </c>
      <c r="C8227" t="s">
        <v>9502</v>
      </c>
      <c r="D8227">
        <v>83</v>
      </c>
      <c r="E8227" t="str">
        <f>IF(D8227&gt;$G$8,$H$8,IF(D8227&gt;$G$7,$H$7,IF(D8227&gt;$G$6,$H$6,IF(D8227&gt;$G$5,$H$5,IF(D8227&gt;$G$4,$H$4,IF(D8227&gt;$G$3,$H$3,""))))))</f>
        <v>(60-180]天留存</v>
      </c>
    </row>
    <row r="8228" spans="1:5">
      <c r="A8228" t="s">
        <v>9501</v>
      </c>
      <c r="B8228" t="s">
        <v>9503</v>
      </c>
      <c r="C8228" t="s">
        <v>9502</v>
      </c>
      <c r="D8228">
        <v>113</v>
      </c>
      <c r="E8228" t="str">
        <f>IF(D8228&gt;$G$8,$H$8,IF(D8228&gt;$G$7,$H$7,IF(D8228&gt;$G$6,$H$6,IF(D8228&gt;$G$5,$H$5,IF(D8228&gt;$G$4,$H$4,IF(D8228&gt;$G$3,$H$3,""))))))</f>
        <v>(60-180]天留存</v>
      </c>
    </row>
    <row r="8229" spans="1:5">
      <c r="A8229" t="s">
        <v>9504</v>
      </c>
      <c r="B8229" t="s">
        <v>9505</v>
      </c>
      <c r="C8229" t="s">
        <v>9505</v>
      </c>
      <c r="D8229">
        <v>0</v>
      </c>
      <c r="E8229" t="str">
        <f>IF(D8229&gt;$G$8,$H$8,IF(D8229&gt;$G$7,$H$7,IF(D8229&gt;$G$6,$H$6,IF(D8229&gt;$G$5,$H$5,IF(D8229&gt;$G$4,$H$4,IF(D8229&gt;$G$3,$H$3,""))))))</f>
        <v/>
      </c>
    </row>
    <row r="8230" spans="1:5">
      <c r="A8230" t="s">
        <v>9504</v>
      </c>
      <c r="B8230" t="s">
        <v>9506</v>
      </c>
      <c r="C8230" t="s">
        <v>9505</v>
      </c>
      <c r="D8230">
        <v>31</v>
      </c>
      <c r="E8230" t="str">
        <f>IF(D8230&gt;$G$8,$H$8,IF(D8230&gt;$G$7,$H$7,IF(D8230&gt;$G$6,$H$6,IF(D8230&gt;$G$5,$H$5,IF(D8230&gt;$G$4,$H$4,IF(D8230&gt;$G$3,$H$3,""))))))</f>
        <v>(30-60]天留存</v>
      </c>
    </row>
    <row r="8231" spans="1:5">
      <c r="A8231" t="s">
        <v>9504</v>
      </c>
      <c r="B8231" t="s">
        <v>9507</v>
      </c>
      <c r="C8231" t="s">
        <v>9505</v>
      </c>
      <c r="D8231">
        <v>31</v>
      </c>
      <c r="E8231" t="str">
        <f>IF(D8231&gt;$G$8,$H$8,IF(D8231&gt;$G$7,$H$7,IF(D8231&gt;$G$6,$H$6,IF(D8231&gt;$G$5,$H$5,IF(D8231&gt;$G$4,$H$4,IF(D8231&gt;$G$3,$H$3,""))))))</f>
        <v>(30-60]天留存</v>
      </c>
    </row>
    <row r="8232" spans="1:5">
      <c r="A8232" t="s">
        <v>9504</v>
      </c>
      <c r="B8232" t="s">
        <v>9507</v>
      </c>
      <c r="C8232" t="s">
        <v>9505</v>
      </c>
      <c r="D8232">
        <v>31</v>
      </c>
      <c r="E8232" t="str">
        <f>IF(D8232&gt;$G$8,$H$8,IF(D8232&gt;$G$7,$H$7,IF(D8232&gt;$G$6,$H$6,IF(D8232&gt;$G$5,$H$5,IF(D8232&gt;$G$4,$H$4,IF(D8232&gt;$G$3,$H$3,""))))))</f>
        <v>(30-60]天留存</v>
      </c>
    </row>
    <row r="8233" spans="1:5">
      <c r="A8233" t="s">
        <v>9504</v>
      </c>
      <c r="B8233" t="s">
        <v>9508</v>
      </c>
      <c r="C8233" t="s">
        <v>9505</v>
      </c>
      <c r="D8233">
        <v>72</v>
      </c>
      <c r="E8233" t="str">
        <f>IF(D8233&gt;$G$8,$H$8,IF(D8233&gt;$G$7,$H$7,IF(D8233&gt;$G$6,$H$6,IF(D8233&gt;$G$5,$H$5,IF(D8233&gt;$G$4,$H$4,IF(D8233&gt;$G$3,$H$3,""))))))</f>
        <v>(60-180]天留存</v>
      </c>
    </row>
    <row r="8234" spans="1:5">
      <c r="A8234" t="s">
        <v>9504</v>
      </c>
      <c r="B8234" t="s">
        <v>9509</v>
      </c>
      <c r="C8234" t="s">
        <v>9505</v>
      </c>
      <c r="D8234">
        <v>72</v>
      </c>
      <c r="E8234" t="str">
        <f>IF(D8234&gt;$G$8,$H$8,IF(D8234&gt;$G$7,$H$7,IF(D8234&gt;$G$6,$H$6,IF(D8234&gt;$G$5,$H$5,IF(D8234&gt;$G$4,$H$4,IF(D8234&gt;$G$3,$H$3,""))))))</f>
        <v>(60-180]天留存</v>
      </c>
    </row>
    <row r="8235" spans="1:5">
      <c r="A8235" t="s">
        <v>9504</v>
      </c>
      <c r="B8235" t="s">
        <v>9510</v>
      </c>
      <c r="C8235" t="s">
        <v>9505</v>
      </c>
      <c r="D8235">
        <v>72</v>
      </c>
      <c r="E8235" t="str">
        <f>IF(D8235&gt;$G$8,$H$8,IF(D8235&gt;$G$7,$H$7,IF(D8235&gt;$G$6,$H$6,IF(D8235&gt;$G$5,$H$5,IF(D8235&gt;$G$4,$H$4,IF(D8235&gt;$G$3,$H$3,""))))))</f>
        <v>(60-180]天留存</v>
      </c>
    </row>
    <row r="8236" spans="1:5">
      <c r="A8236" t="s">
        <v>9504</v>
      </c>
      <c r="B8236" t="s">
        <v>9511</v>
      </c>
      <c r="C8236" t="s">
        <v>9505</v>
      </c>
      <c r="D8236">
        <v>126</v>
      </c>
      <c r="E8236" t="str">
        <f>IF(D8236&gt;$G$8,$H$8,IF(D8236&gt;$G$7,$H$7,IF(D8236&gt;$G$6,$H$6,IF(D8236&gt;$G$5,$H$5,IF(D8236&gt;$G$4,$H$4,IF(D8236&gt;$G$3,$H$3,""))))))</f>
        <v>(60-180]天留存</v>
      </c>
    </row>
    <row r="8237" spans="1:5">
      <c r="A8237" t="s">
        <v>9504</v>
      </c>
      <c r="B8237" t="s">
        <v>9512</v>
      </c>
      <c r="C8237" t="s">
        <v>9505</v>
      </c>
      <c r="D8237">
        <v>127</v>
      </c>
      <c r="E8237" t="str">
        <f>IF(D8237&gt;$G$8,$H$8,IF(D8237&gt;$G$7,$H$7,IF(D8237&gt;$G$6,$H$6,IF(D8237&gt;$G$5,$H$5,IF(D8237&gt;$G$4,$H$4,IF(D8237&gt;$G$3,$H$3,""))))))</f>
        <v>(60-180]天留存</v>
      </c>
    </row>
    <row r="8238" spans="1:5">
      <c r="A8238" t="s">
        <v>9504</v>
      </c>
      <c r="B8238" t="s">
        <v>9513</v>
      </c>
      <c r="C8238" t="s">
        <v>9505</v>
      </c>
      <c r="D8238">
        <v>154</v>
      </c>
      <c r="E8238" t="str">
        <f>IF(D8238&gt;$G$8,$H$8,IF(D8238&gt;$G$7,$H$7,IF(D8238&gt;$G$6,$H$6,IF(D8238&gt;$G$5,$H$5,IF(D8238&gt;$G$4,$H$4,IF(D8238&gt;$G$3,$H$3,""))))))</f>
        <v>(60-180]天留存</v>
      </c>
    </row>
    <row r="8239" spans="1:5">
      <c r="A8239" t="s">
        <v>9504</v>
      </c>
      <c r="B8239" t="s">
        <v>9514</v>
      </c>
      <c r="C8239" t="s">
        <v>9505</v>
      </c>
      <c r="D8239">
        <v>194</v>
      </c>
      <c r="E8239" t="str">
        <f>IF(D8239&gt;$G$8,$H$8,IF(D8239&gt;$G$7,$H$7,IF(D8239&gt;$G$6,$H$6,IF(D8239&gt;$G$5,$H$5,IF(D8239&gt;$G$4,$H$4,IF(D8239&gt;$G$3,$H$3,""))))))</f>
        <v>(180-400]天留存</v>
      </c>
    </row>
    <row r="8240" spans="1:5">
      <c r="A8240" t="s">
        <v>9504</v>
      </c>
      <c r="B8240" t="s">
        <v>9515</v>
      </c>
      <c r="C8240" t="s">
        <v>9505</v>
      </c>
      <c r="D8240">
        <v>219</v>
      </c>
      <c r="E8240" t="str">
        <f>IF(D8240&gt;$G$8,$H$8,IF(D8240&gt;$G$7,$H$7,IF(D8240&gt;$G$6,$H$6,IF(D8240&gt;$G$5,$H$5,IF(D8240&gt;$G$4,$H$4,IF(D8240&gt;$G$3,$H$3,""))))))</f>
        <v>(180-400]天留存</v>
      </c>
    </row>
    <row r="8241" spans="1:5">
      <c r="A8241" t="s">
        <v>9504</v>
      </c>
      <c r="B8241" t="s">
        <v>9516</v>
      </c>
      <c r="C8241" t="s">
        <v>9505</v>
      </c>
      <c r="D8241">
        <v>255</v>
      </c>
      <c r="E8241" t="str">
        <f>IF(D8241&gt;$G$8,$H$8,IF(D8241&gt;$G$7,$H$7,IF(D8241&gt;$G$6,$H$6,IF(D8241&gt;$G$5,$H$5,IF(D8241&gt;$G$4,$H$4,IF(D8241&gt;$G$3,$H$3,""))))))</f>
        <v>(180-400]天留存</v>
      </c>
    </row>
    <row r="8242" spans="1:5">
      <c r="A8242" t="s">
        <v>9504</v>
      </c>
      <c r="B8242" t="s">
        <v>9517</v>
      </c>
      <c r="C8242" t="s">
        <v>9505</v>
      </c>
      <c r="D8242">
        <v>273</v>
      </c>
      <c r="E8242" t="str">
        <f>IF(D8242&gt;$G$8,$H$8,IF(D8242&gt;$G$7,$H$7,IF(D8242&gt;$G$6,$H$6,IF(D8242&gt;$G$5,$H$5,IF(D8242&gt;$G$4,$H$4,IF(D8242&gt;$G$3,$H$3,""))))))</f>
        <v>(180-400]天留存</v>
      </c>
    </row>
    <row r="8243" spans="1:5">
      <c r="A8243" t="s">
        <v>9504</v>
      </c>
      <c r="B8243" t="s">
        <v>9518</v>
      </c>
      <c r="C8243" t="s">
        <v>9505</v>
      </c>
      <c r="D8243">
        <v>276</v>
      </c>
      <c r="E8243" t="str">
        <f>IF(D8243&gt;$G$8,$H$8,IF(D8243&gt;$G$7,$H$7,IF(D8243&gt;$G$6,$H$6,IF(D8243&gt;$G$5,$H$5,IF(D8243&gt;$G$4,$H$4,IF(D8243&gt;$G$3,$H$3,""))))))</f>
        <v>(180-400]天留存</v>
      </c>
    </row>
    <row r="8244" spans="1:5">
      <c r="A8244" t="s">
        <v>9519</v>
      </c>
      <c r="B8244" t="s">
        <v>9520</v>
      </c>
      <c r="C8244" t="s">
        <v>9520</v>
      </c>
      <c r="D8244">
        <v>0</v>
      </c>
      <c r="E8244" t="str">
        <f>IF(D8244&gt;$G$8,$H$8,IF(D8244&gt;$G$7,$H$7,IF(D8244&gt;$G$6,$H$6,IF(D8244&gt;$G$5,$H$5,IF(D8244&gt;$G$4,$H$4,IF(D8244&gt;$G$3,$H$3,""))))))</f>
        <v/>
      </c>
    </row>
    <row r="8245" spans="1:5">
      <c r="A8245" t="s">
        <v>9519</v>
      </c>
      <c r="B8245" t="s">
        <v>9521</v>
      </c>
      <c r="C8245" t="s">
        <v>9520</v>
      </c>
      <c r="D8245">
        <v>35</v>
      </c>
      <c r="E8245" t="str">
        <f>IF(D8245&gt;$G$8,$H$8,IF(D8245&gt;$G$7,$H$7,IF(D8245&gt;$G$6,$H$6,IF(D8245&gt;$G$5,$H$5,IF(D8245&gt;$G$4,$H$4,IF(D8245&gt;$G$3,$H$3,""))))))</f>
        <v>(30-60]天留存</v>
      </c>
    </row>
    <row r="8246" spans="1:5">
      <c r="A8246" t="s">
        <v>9519</v>
      </c>
      <c r="B8246" t="s">
        <v>9522</v>
      </c>
      <c r="C8246" t="s">
        <v>9520</v>
      </c>
      <c r="D8246">
        <v>107</v>
      </c>
      <c r="E8246" t="str">
        <f>IF(D8246&gt;$G$8,$H$8,IF(D8246&gt;$G$7,$H$7,IF(D8246&gt;$G$6,$H$6,IF(D8246&gt;$G$5,$H$5,IF(D8246&gt;$G$4,$H$4,IF(D8246&gt;$G$3,$H$3,""))))))</f>
        <v>(60-180]天留存</v>
      </c>
    </row>
    <row r="8247" spans="1:5">
      <c r="A8247" t="s">
        <v>9523</v>
      </c>
      <c r="B8247" t="s">
        <v>9524</v>
      </c>
      <c r="C8247" t="s">
        <v>9524</v>
      </c>
      <c r="D8247">
        <v>0</v>
      </c>
      <c r="E8247" t="str">
        <f>IF(D8247&gt;$G$8,$H$8,IF(D8247&gt;$G$7,$H$7,IF(D8247&gt;$G$6,$H$6,IF(D8247&gt;$G$5,$H$5,IF(D8247&gt;$G$4,$H$4,IF(D8247&gt;$G$3,$H$3,""))))))</f>
        <v/>
      </c>
    </row>
    <row r="8248" spans="1:5">
      <c r="A8248" t="s">
        <v>9523</v>
      </c>
      <c r="B8248" t="s">
        <v>9525</v>
      </c>
      <c r="C8248" t="s">
        <v>9524</v>
      </c>
      <c r="D8248">
        <v>56</v>
      </c>
      <c r="E8248" t="str">
        <f>IF(D8248&gt;$G$8,$H$8,IF(D8248&gt;$G$7,$H$7,IF(D8248&gt;$G$6,$H$6,IF(D8248&gt;$G$5,$H$5,IF(D8248&gt;$G$4,$H$4,IF(D8248&gt;$G$3,$H$3,""))))))</f>
        <v>(30-60]天留存</v>
      </c>
    </row>
    <row r="8249" spans="1:5">
      <c r="A8249" t="s">
        <v>9523</v>
      </c>
      <c r="B8249" t="s">
        <v>9526</v>
      </c>
      <c r="C8249" t="s">
        <v>9524</v>
      </c>
      <c r="D8249">
        <v>56</v>
      </c>
      <c r="E8249" t="str">
        <f>IF(D8249&gt;$G$8,$H$8,IF(D8249&gt;$G$7,$H$7,IF(D8249&gt;$G$6,$H$6,IF(D8249&gt;$G$5,$H$5,IF(D8249&gt;$G$4,$H$4,IF(D8249&gt;$G$3,$H$3,""))))))</f>
        <v>(30-60]天留存</v>
      </c>
    </row>
    <row r="8250" spans="1:5">
      <c r="A8250" t="s">
        <v>9527</v>
      </c>
      <c r="B8250" t="s">
        <v>9528</v>
      </c>
      <c r="C8250" t="s">
        <v>9528</v>
      </c>
      <c r="D8250">
        <v>0</v>
      </c>
      <c r="E8250" t="str">
        <f>IF(D8250&gt;$G$8,$H$8,IF(D8250&gt;$G$7,$H$7,IF(D8250&gt;$G$6,$H$6,IF(D8250&gt;$G$5,$H$5,IF(D8250&gt;$G$4,$H$4,IF(D8250&gt;$G$3,$H$3,""))))))</f>
        <v/>
      </c>
    </row>
    <row r="8251" spans="1:5">
      <c r="A8251" t="s">
        <v>9527</v>
      </c>
      <c r="B8251" t="s">
        <v>9529</v>
      </c>
      <c r="C8251" t="s">
        <v>9528</v>
      </c>
      <c r="D8251">
        <v>64</v>
      </c>
      <c r="E8251" t="str">
        <f>IF(D8251&gt;$G$8,$H$8,IF(D8251&gt;$G$7,$H$7,IF(D8251&gt;$G$6,$H$6,IF(D8251&gt;$G$5,$H$5,IF(D8251&gt;$G$4,$H$4,IF(D8251&gt;$G$3,$H$3,""))))))</f>
        <v>(60-180]天留存</v>
      </c>
    </row>
    <row r="8252" spans="1:5">
      <c r="A8252" t="s">
        <v>9527</v>
      </c>
      <c r="B8252" t="s">
        <v>9530</v>
      </c>
      <c r="C8252" t="s">
        <v>9528</v>
      </c>
      <c r="D8252">
        <v>92</v>
      </c>
      <c r="E8252" t="str">
        <f>IF(D8252&gt;$G$8,$H$8,IF(D8252&gt;$G$7,$H$7,IF(D8252&gt;$G$6,$H$6,IF(D8252&gt;$G$5,$H$5,IF(D8252&gt;$G$4,$H$4,IF(D8252&gt;$G$3,$H$3,""))))))</f>
        <v>(60-180]天留存</v>
      </c>
    </row>
    <row r="8253" spans="1:5">
      <c r="A8253" t="s">
        <v>9527</v>
      </c>
      <c r="B8253" t="s">
        <v>9531</v>
      </c>
      <c r="C8253" t="s">
        <v>9528</v>
      </c>
      <c r="D8253">
        <v>185</v>
      </c>
      <c r="E8253" t="str">
        <f>IF(D8253&gt;$G$8,$H$8,IF(D8253&gt;$G$7,$H$7,IF(D8253&gt;$G$6,$H$6,IF(D8253&gt;$G$5,$H$5,IF(D8253&gt;$G$4,$H$4,IF(D8253&gt;$G$3,$H$3,""))))))</f>
        <v>(180-400]天留存</v>
      </c>
    </row>
    <row r="8254" spans="1:5">
      <c r="A8254" t="s">
        <v>9527</v>
      </c>
      <c r="B8254" t="s">
        <v>9532</v>
      </c>
      <c r="C8254" t="s">
        <v>9528</v>
      </c>
      <c r="D8254">
        <v>257</v>
      </c>
      <c r="E8254" t="str">
        <f>IF(D8254&gt;$G$8,$H$8,IF(D8254&gt;$G$7,$H$7,IF(D8254&gt;$G$6,$H$6,IF(D8254&gt;$G$5,$H$5,IF(D8254&gt;$G$4,$H$4,IF(D8254&gt;$G$3,$H$3,""))))))</f>
        <v>(180-400]天留存</v>
      </c>
    </row>
    <row r="8255" spans="1:5">
      <c r="A8255" t="s">
        <v>9527</v>
      </c>
      <c r="B8255" t="s">
        <v>9533</v>
      </c>
      <c r="C8255" t="s">
        <v>9528</v>
      </c>
      <c r="D8255">
        <v>299</v>
      </c>
      <c r="E8255" t="str">
        <f>IF(D8255&gt;$G$8,$H$8,IF(D8255&gt;$G$7,$H$7,IF(D8255&gt;$G$6,$H$6,IF(D8255&gt;$G$5,$H$5,IF(D8255&gt;$G$4,$H$4,IF(D8255&gt;$G$3,$H$3,""))))))</f>
        <v>(180-400]天留存</v>
      </c>
    </row>
    <row r="8256" spans="1:5">
      <c r="A8256" t="s">
        <v>9527</v>
      </c>
      <c r="B8256" t="s">
        <v>9534</v>
      </c>
      <c r="C8256" t="s">
        <v>9528</v>
      </c>
      <c r="D8256">
        <v>343</v>
      </c>
      <c r="E8256" t="str">
        <f>IF(D8256&gt;$G$8,$H$8,IF(D8256&gt;$G$7,$H$7,IF(D8256&gt;$G$6,$H$6,IF(D8256&gt;$G$5,$H$5,IF(D8256&gt;$G$4,$H$4,IF(D8256&gt;$G$3,$H$3,""))))))</f>
        <v>(180-400]天留存</v>
      </c>
    </row>
    <row r="8257" spans="1:5">
      <c r="A8257" t="s">
        <v>9535</v>
      </c>
      <c r="B8257" t="s">
        <v>9536</v>
      </c>
      <c r="C8257" t="s">
        <v>9536</v>
      </c>
      <c r="D8257">
        <v>0</v>
      </c>
      <c r="E8257" t="str">
        <f>IF(D8257&gt;$G$8,$H$8,IF(D8257&gt;$G$7,$H$7,IF(D8257&gt;$G$6,$H$6,IF(D8257&gt;$G$5,$H$5,IF(D8257&gt;$G$4,$H$4,IF(D8257&gt;$G$3,$H$3,""))))))</f>
        <v/>
      </c>
    </row>
    <row r="8258" spans="1:5">
      <c r="A8258" t="s">
        <v>9535</v>
      </c>
      <c r="B8258" t="s">
        <v>9537</v>
      </c>
      <c r="C8258" t="s">
        <v>9536</v>
      </c>
      <c r="D8258">
        <v>266</v>
      </c>
      <c r="E8258" t="str">
        <f>IF(D8258&gt;$G$8,$H$8,IF(D8258&gt;$G$7,$H$7,IF(D8258&gt;$G$6,$H$6,IF(D8258&gt;$G$5,$H$5,IF(D8258&gt;$G$4,$H$4,IF(D8258&gt;$G$3,$H$3,""))))))</f>
        <v>(180-400]天留存</v>
      </c>
    </row>
    <row r="8259" spans="1:5">
      <c r="A8259" t="s">
        <v>9535</v>
      </c>
      <c r="B8259" t="s">
        <v>9538</v>
      </c>
      <c r="C8259" t="s">
        <v>9536</v>
      </c>
      <c r="D8259">
        <v>288</v>
      </c>
      <c r="E8259" t="str">
        <f>IF(D8259&gt;$G$8,$H$8,IF(D8259&gt;$G$7,$H$7,IF(D8259&gt;$G$6,$H$6,IF(D8259&gt;$G$5,$H$5,IF(D8259&gt;$G$4,$H$4,IF(D8259&gt;$G$3,$H$3,""))))))</f>
        <v>(180-400]天留存</v>
      </c>
    </row>
    <row r="8260" spans="1:5">
      <c r="A8260" t="s">
        <v>9535</v>
      </c>
      <c r="B8260" t="s">
        <v>9539</v>
      </c>
      <c r="C8260" t="s">
        <v>9536</v>
      </c>
      <c r="D8260">
        <v>295</v>
      </c>
      <c r="E8260" t="str">
        <f>IF(D8260&gt;$G$8,$H$8,IF(D8260&gt;$G$7,$H$7,IF(D8260&gt;$G$6,$H$6,IF(D8260&gt;$G$5,$H$5,IF(D8260&gt;$G$4,$H$4,IF(D8260&gt;$G$3,$H$3,""))))))</f>
        <v>(180-400]天留存</v>
      </c>
    </row>
    <row r="8261" spans="1:5">
      <c r="A8261" t="s">
        <v>9540</v>
      </c>
      <c r="B8261" t="s">
        <v>9541</v>
      </c>
      <c r="C8261" t="s">
        <v>9541</v>
      </c>
      <c r="D8261">
        <v>0</v>
      </c>
      <c r="E8261" t="str">
        <f>IF(D8261&gt;$G$8,$H$8,IF(D8261&gt;$G$7,$H$7,IF(D8261&gt;$G$6,$H$6,IF(D8261&gt;$G$5,$H$5,IF(D8261&gt;$G$4,$H$4,IF(D8261&gt;$G$3,$H$3,""))))))</f>
        <v/>
      </c>
    </row>
    <row r="8262" spans="1:5">
      <c r="A8262" t="s">
        <v>9540</v>
      </c>
      <c r="B8262" t="s">
        <v>9542</v>
      </c>
      <c r="C8262" t="s">
        <v>9541</v>
      </c>
      <c r="D8262">
        <v>276</v>
      </c>
      <c r="E8262" t="str">
        <f>IF(D8262&gt;$G$8,$H$8,IF(D8262&gt;$G$7,$H$7,IF(D8262&gt;$G$6,$H$6,IF(D8262&gt;$G$5,$H$5,IF(D8262&gt;$G$4,$H$4,IF(D8262&gt;$G$3,$H$3,""))))))</f>
        <v>(180-400]天留存</v>
      </c>
    </row>
    <row r="8263" spans="1:5">
      <c r="A8263" t="s">
        <v>9543</v>
      </c>
      <c r="B8263" t="s">
        <v>9544</v>
      </c>
      <c r="C8263" t="s">
        <v>9544</v>
      </c>
      <c r="D8263">
        <v>0</v>
      </c>
      <c r="E8263" t="str">
        <f>IF(D8263&gt;$G$8,$H$8,IF(D8263&gt;$G$7,$H$7,IF(D8263&gt;$G$6,$H$6,IF(D8263&gt;$G$5,$H$5,IF(D8263&gt;$G$4,$H$4,IF(D8263&gt;$G$3,$H$3,""))))))</f>
        <v/>
      </c>
    </row>
    <row r="8264" spans="1:5">
      <c r="A8264" t="s">
        <v>9543</v>
      </c>
      <c r="B8264" t="s">
        <v>9545</v>
      </c>
      <c r="C8264" t="s">
        <v>9544</v>
      </c>
      <c r="D8264">
        <v>21</v>
      </c>
      <c r="E8264" t="str">
        <f>IF(D8264&gt;$G$8,$H$8,IF(D8264&gt;$G$7,$H$7,IF(D8264&gt;$G$6,$H$6,IF(D8264&gt;$G$5,$H$5,IF(D8264&gt;$G$4,$H$4,IF(D8264&gt;$G$3,$H$3,""))))))</f>
        <v>(7-30]天留存</v>
      </c>
    </row>
    <row r="8265" spans="1:5">
      <c r="A8265" t="s">
        <v>9543</v>
      </c>
      <c r="B8265" t="s">
        <v>9546</v>
      </c>
      <c r="C8265" t="s">
        <v>9544</v>
      </c>
      <c r="D8265">
        <v>70</v>
      </c>
      <c r="E8265" t="str">
        <f>IF(D8265&gt;$G$8,$H$8,IF(D8265&gt;$G$7,$H$7,IF(D8265&gt;$G$6,$H$6,IF(D8265&gt;$G$5,$H$5,IF(D8265&gt;$G$4,$H$4,IF(D8265&gt;$G$3,$H$3,""))))))</f>
        <v>(60-180]天留存</v>
      </c>
    </row>
    <row r="8266" spans="1:5">
      <c r="A8266" t="s">
        <v>9543</v>
      </c>
      <c r="B8266" t="s">
        <v>524</v>
      </c>
      <c r="C8266" t="s">
        <v>9544</v>
      </c>
      <c r="D8266">
        <v>98</v>
      </c>
      <c r="E8266" t="str">
        <f>IF(D8266&gt;$G$8,$H$8,IF(D8266&gt;$G$7,$H$7,IF(D8266&gt;$G$6,$H$6,IF(D8266&gt;$G$5,$H$5,IF(D8266&gt;$G$4,$H$4,IF(D8266&gt;$G$3,$H$3,""))))))</f>
        <v>(60-180]天留存</v>
      </c>
    </row>
    <row r="8267" spans="1:5">
      <c r="A8267" t="s">
        <v>9543</v>
      </c>
      <c r="B8267" t="s">
        <v>9547</v>
      </c>
      <c r="C8267" t="s">
        <v>9544</v>
      </c>
      <c r="D8267">
        <v>168</v>
      </c>
      <c r="E8267" t="str">
        <f>IF(D8267&gt;$G$8,$H$8,IF(D8267&gt;$G$7,$H$7,IF(D8267&gt;$G$6,$H$6,IF(D8267&gt;$G$5,$H$5,IF(D8267&gt;$G$4,$H$4,IF(D8267&gt;$G$3,$H$3,""))))))</f>
        <v>(60-180]天留存</v>
      </c>
    </row>
    <row r="8268" spans="1:5">
      <c r="A8268" t="s">
        <v>9543</v>
      </c>
      <c r="B8268" t="s">
        <v>9548</v>
      </c>
      <c r="C8268" t="s">
        <v>9544</v>
      </c>
      <c r="D8268">
        <v>203</v>
      </c>
      <c r="E8268" t="str">
        <f>IF(D8268&gt;$G$8,$H$8,IF(D8268&gt;$G$7,$H$7,IF(D8268&gt;$G$6,$H$6,IF(D8268&gt;$G$5,$H$5,IF(D8268&gt;$G$4,$H$4,IF(D8268&gt;$G$3,$H$3,""))))))</f>
        <v>(180-400]天留存</v>
      </c>
    </row>
    <row r="8269" spans="1:5">
      <c r="A8269" t="s">
        <v>9543</v>
      </c>
      <c r="B8269" t="s">
        <v>9549</v>
      </c>
      <c r="C8269" t="s">
        <v>9544</v>
      </c>
      <c r="D8269">
        <v>224</v>
      </c>
      <c r="E8269" t="str">
        <f>IF(D8269&gt;$G$8,$H$8,IF(D8269&gt;$G$7,$H$7,IF(D8269&gt;$G$6,$H$6,IF(D8269&gt;$G$5,$H$5,IF(D8269&gt;$G$4,$H$4,IF(D8269&gt;$G$3,$H$3,""))))))</f>
        <v>(180-400]天留存</v>
      </c>
    </row>
    <row r="8270" spans="1:5">
      <c r="A8270" t="s">
        <v>9543</v>
      </c>
      <c r="B8270" t="s">
        <v>9550</v>
      </c>
      <c r="C8270" t="s">
        <v>9544</v>
      </c>
      <c r="D8270">
        <v>252</v>
      </c>
      <c r="E8270" t="str">
        <f>IF(D8270&gt;$G$8,$H$8,IF(D8270&gt;$G$7,$H$7,IF(D8270&gt;$G$6,$H$6,IF(D8270&gt;$G$5,$H$5,IF(D8270&gt;$G$4,$H$4,IF(D8270&gt;$G$3,$H$3,""))))))</f>
        <v>(180-400]天留存</v>
      </c>
    </row>
    <row r="8271" spans="1:5">
      <c r="A8271" t="s">
        <v>9551</v>
      </c>
      <c r="B8271" t="s">
        <v>9552</v>
      </c>
      <c r="C8271" t="s">
        <v>9552</v>
      </c>
      <c r="D8271">
        <v>0</v>
      </c>
      <c r="E8271" t="str">
        <f>IF(D8271&gt;$G$8,$H$8,IF(D8271&gt;$G$7,$H$7,IF(D8271&gt;$G$6,$H$6,IF(D8271&gt;$G$5,$H$5,IF(D8271&gt;$G$4,$H$4,IF(D8271&gt;$G$3,$H$3,""))))))</f>
        <v/>
      </c>
    </row>
    <row r="8272" spans="1:5">
      <c r="A8272" t="s">
        <v>9551</v>
      </c>
      <c r="B8272" t="s">
        <v>9553</v>
      </c>
      <c r="C8272" t="s">
        <v>9552</v>
      </c>
      <c r="D8272">
        <v>208</v>
      </c>
      <c r="E8272" t="str">
        <f>IF(D8272&gt;$G$8,$H$8,IF(D8272&gt;$G$7,$H$7,IF(D8272&gt;$G$6,$H$6,IF(D8272&gt;$G$5,$H$5,IF(D8272&gt;$G$4,$H$4,IF(D8272&gt;$G$3,$H$3,""))))))</f>
        <v>(180-400]天留存</v>
      </c>
    </row>
    <row r="8273" spans="1:5">
      <c r="A8273" t="s">
        <v>9554</v>
      </c>
      <c r="B8273" t="s">
        <v>9555</v>
      </c>
      <c r="C8273" t="s">
        <v>9555</v>
      </c>
      <c r="D8273">
        <v>0</v>
      </c>
      <c r="E8273" t="str">
        <f>IF(D8273&gt;$G$8,$H$8,IF(D8273&gt;$G$7,$H$7,IF(D8273&gt;$G$6,$H$6,IF(D8273&gt;$G$5,$H$5,IF(D8273&gt;$G$4,$H$4,IF(D8273&gt;$G$3,$H$3,""))))))</f>
        <v/>
      </c>
    </row>
    <row r="8274" spans="1:5">
      <c r="A8274" t="s">
        <v>9554</v>
      </c>
      <c r="B8274" t="s">
        <v>9556</v>
      </c>
      <c r="C8274" t="s">
        <v>9555</v>
      </c>
      <c r="D8274">
        <v>3</v>
      </c>
      <c r="E8274" t="str">
        <f>IF(D8274&gt;$G$8,$H$8,IF(D8274&gt;$G$7,$H$7,IF(D8274&gt;$G$6,$H$6,IF(D8274&gt;$G$5,$H$5,IF(D8274&gt;$G$4,$H$4,IF(D8274&gt;$G$3,$H$3,""))))))</f>
        <v>(0-3]天留存</v>
      </c>
    </row>
    <row r="8275" spans="1:5">
      <c r="A8275" t="s">
        <v>9557</v>
      </c>
      <c r="B8275" t="s">
        <v>9558</v>
      </c>
      <c r="C8275" t="s">
        <v>9558</v>
      </c>
      <c r="D8275">
        <v>0</v>
      </c>
      <c r="E8275" t="str">
        <f>IF(D8275&gt;$G$8,$H$8,IF(D8275&gt;$G$7,$H$7,IF(D8275&gt;$G$6,$H$6,IF(D8275&gt;$G$5,$H$5,IF(D8275&gt;$G$4,$H$4,IF(D8275&gt;$G$3,$H$3,""))))))</f>
        <v/>
      </c>
    </row>
    <row r="8276" spans="1:5">
      <c r="A8276" t="s">
        <v>9557</v>
      </c>
      <c r="B8276" t="s">
        <v>9559</v>
      </c>
      <c r="C8276" t="s">
        <v>9558</v>
      </c>
      <c r="D8276">
        <v>2</v>
      </c>
      <c r="E8276" t="str">
        <f>IF(D8276&gt;$G$8,$H$8,IF(D8276&gt;$G$7,$H$7,IF(D8276&gt;$G$6,$H$6,IF(D8276&gt;$G$5,$H$5,IF(D8276&gt;$G$4,$H$4,IF(D8276&gt;$G$3,$H$3,""))))))</f>
        <v>(0-3]天留存</v>
      </c>
    </row>
    <row r="8277" spans="1:5">
      <c r="A8277" t="s">
        <v>9557</v>
      </c>
      <c r="B8277" t="s">
        <v>9560</v>
      </c>
      <c r="C8277" t="s">
        <v>9558</v>
      </c>
      <c r="D8277">
        <v>118</v>
      </c>
      <c r="E8277" t="str">
        <f>IF(D8277&gt;$G$8,$H$8,IF(D8277&gt;$G$7,$H$7,IF(D8277&gt;$G$6,$H$6,IF(D8277&gt;$G$5,$H$5,IF(D8277&gt;$G$4,$H$4,IF(D8277&gt;$G$3,$H$3,""))))))</f>
        <v>(60-180]天留存</v>
      </c>
    </row>
    <row r="8278" spans="1:5">
      <c r="A8278" t="s">
        <v>9557</v>
      </c>
      <c r="B8278" t="s">
        <v>9561</v>
      </c>
      <c r="C8278" t="s">
        <v>9558</v>
      </c>
      <c r="D8278">
        <v>120</v>
      </c>
      <c r="E8278" t="str">
        <f>IF(D8278&gt;$G$8,$H$8,IF(D8278&gt;$G$7,$H$7,IF(D8278&gt;$G$6,$H$6,IF(D8278&gt;$G$5,$H$5,IF(D8278&gt;$G$4,$H$4,IF(D8278&gt;$G$3,$H$3,""))))))</f>
        <v>(60-180]天留存</v>
      </c>
    </row>
    <row r="8279" spans="1:5">
      <c r="A8279" t="s">
        <v>9557</v>
      </c>
      <c r="B8279" t="s">
        <v>9562</v>
      </c>
      <c r="C8279" t="s">
        <v>9558</v>
      </c>
      <c r="D8279">
        <v>138</v>
      </c>
      <c r="E8279" t="str">
        <f>IF(D8279&gt;$G$8,$H$8,IF(D8279&gt;$G$7,$H$7,IF(D8279&gt;$G$6,$H$6,IF(D8279&gt;$G$5,$H$5,IF(D8279&gt;$G$4,$H$4,IF(D8279&gt;$G$3,$H$3,""))))))</f>
        <v>(60-180]天留存</v>
      </c>
    </row>
    <row r="8280" spans="1:5">
      <c r="A8280" t="s">
        <v>9557</v>
      </c>
      <c r="B8280" t="s">
        <v>9563</v>
      </c>
      <c r="C8280" t="s">
        <v>9558</v>
      </c>
      <c r="D8280">
        <v>233</v>
      </c>
      <c r="E8280" t="str">
        <f>IF(D8280&gt;$G$8,$H$8,IF(D8280&gt;$G$7,$H$7,IF(D8280&gt;$G$6,$H$6,IF(D8280&gt;$G$5,$H$5,IF(D8280&gt;$G$4,$H$4,IF(D8280&gt;$G$3,$H$3,""))))))</f>
        <v>(180-400]天留存</v>
      </c>
    </row>
    <row r="8281" spans="1:5">
      <c r="A8281" t="s">
        <v>9564</v>
      </c>
      <c r="B8281" t="s">
        <v>9565</v>
      </c>
      <c r="C8281" t="s">
        <v>9565</v>
      </c>
      <c r="D8281">
        <v>0</v>
      </c>
      <c r="E8281" t="str">
        <f>IF(D8281&gt;$G$8,$H$8,IF(D8281&gt;$G$7,$H$7,IF(D8281&gt;$G$6,$H$6,IF(D8281&gt;$G$5,$H$5,IF(D8281&gt;$G$4,$H$4,IF(D8281&gt;$G$3,$H$3,""))))))</f>
        <v/>
      </c>
    </row>
    <row r="8282" spans="1:5">
      <c r="A8282" t="s">
        <v>9566</v>
      </c>
      <c r="B8282" t="s">
        <v>9567</v>
      </c>
      <c r="C8282" t="s">
        <v>9567</v>
      </c>
      <c r="D8282">
        <v>0</v>
      </c>
      <c r="E8282" t="str">
        <f>IF(D8282&gt;$G$8,$H$8,IF(D8282&gt;$G$7,$H$7,IF(D8282&gt;$G$6,$H$6,IF(D8282&gt;$G$5,$H$5,IF(D8282&gt;$G$4,$H$4,IF(D8282&gt;$G$3,$H$3,""))))))</f>
        <v/>
      </c>
    </row>
    <row r="8283" spans="1:5">
      <c r="A8283" t="s">
        <v>9566</v>
      </c>
      <c r="B8283" t="s">
        <v>9568</v>
      </c>
      <c r="C8283" t="s">
        <v>9567</v>
      </c>
      <c r="D8283">
        <v>113</v>
      </c>
      <c r="E8283" t="str">
        <f>IF(D8283&gt;$G$8,$H$8,IF(D8283&gt;$G$7,$H$7,IF(D8283&gt;$G$6,$H$6,IF(D8283&gt;$G$5,$H$5,IF(D8283&gt;$G$4,$H$4,IF(D8283&gt;$G$3,$H$3,""))))))</f>
        <v>(60-180]天留存</v>
      </c>
    </row>
    <row r="8284" spans="1:5">
      <c r="A8284" t="s">
        <v>9566</v>
      </c>
      <c r="B8284" t="s">
        <v>9569</v>
      </c>
      <c r="C8284" t="s">
        <v>9567</v>
      </c>
      <c r="D8284">
        <v>246</v>
      </c>
      <c r="E8284" t="str">
        <f>IF(D8284&gt;$G$8,$H$8,IF(D8284&gt;$G$7,$H$7,IF(D8284&gt;$G$6,$H$6,IF(D8284&gt;$G$5,$H$5,IF(D8284&gt;$G$4,$H$4,IF(D8284&gt;$G$3,$H$3,""))))))</f>
        <v>(180-400]天留存</v>
      </c>
    </row>
    <row r="8285" spans="1:5">
      <c r="A8285" t="s">
        <v>9566</v>
      </c>
      <c r="B8285" t="s">
        <v>9570</v>
      </c>
      <c r="C8285" t="s">
        <v>9567</v>
      </c>
      <c r="D8285">
        <v>247</v>
      </c>
      <c r="E8285" t="str">
        <f>IF(D8285&gt;$G$8,$H$8,IF(D8285&gt;$G$7,$H$7,IF(D8285&gt;$G$6,$H$6,IF(D8285&gt;$G$5,$H$5,IF(D8285&gt;$G$4,$H$4,IF(D8285&gt;$G$3,$H$3,""))))))</f>
        <v>(180-400]天留存</v>
      </c>
    </row>
    <row r="8286" spans="1:5">
      <c r="A8286" t="s">
        <v>9566</v>
      </c>
      <c r="B8286" t="s">
        <v>9571</v>
      </c>
      <c r="C8286" t="s">
        <v>9567</v>
      </c>
      <c r="D8286">
        <v>278</v>
      </c>
      <c r="E8286" t="str">
        <f>IF(D8286&gt;$G$8,$H$8,IF(D8286&gt;$G$7,$H$7,IF(D8286&gt;$G$6,$H$6,IF(D8286&gt;$G$5,$H$5,IF(D8286&gt;$G$4,$H$4,IF(D8286&gt;$G$3,$H$3,""))))))</f>
        <v>(180-400]天留存</v>
      </c>
    </row>
    <row r="8287" spans="1:5">
      <c r="A8287" t="s">
        <v>9572</v>
      </c>
      <c r="B8287" t="s">
        <v>9573</v>
      </c>
      <c r="C8287" t="s">
        <v>9573</v>
      </c>
      <c r="D8287">
        <v>0</v>
      </c>
      <c r="E8287" t="str">
        <f>IF(D8287&gt;$G$8,$H$8,IF(D8287&gt;$G$7,$H$7,IF(D8287&gt;$G$6,$H$6,IF(D8287&gt;$G$5,$H$5,IF(D8287&gt;$G$4,$H$4,IF(D8287&gt;$G$3,$H$3,""))))))</f>
        <v/>
      </c>
    </row>
    <row r="8288" spans="1:5">
      <c r="A8288" t="s">
        <v>9572</v>
      </c>
      <c r="B8288" t="s">
        <v>9574</v>
      </c>
      <c r="C8288" t="s">
        <v>9573</v>
      </c>
      <c r="D8288">
        <v>112</v>
      </c>
      <c r="E8288" t="str">
        <f>IF(D8288&gt;$G$8,$H$8,IF(D8288&gt;$G$7,$H$7,IF(D8288&gt;$G$6,$H$6,IF(D8288&gt;$G$5,$H$5,IF(D8288&gt;$G$4,$H$4,IF(D8288&gt;$G$3,$H$3,""))))))</f>
        <v>(60-180]天留存</v>
      </c>
    </row>
    <row r="8289" spans="1:5">
      <c r="A8289" t="s">
        <v>9575</v>
      </c>
      <c r="B8289" t="s">
        <v>9576</v>
      </c>
      <c r="C8289" t="s">
        <v>9576</v>
      </c>
      <c r="D8289">
        <v>0</v>
      </c>
      <c r="E8289" t="str">
        <f>IF(D8289&gt;$G$8,$H$8,IF(D8289&gt;$G$7,$H$7,IF(D8289&gt;$G$6,$H$6,IF(D8289&gt;$G$5,$H$5,IF(D8289&gt;$G$4,$H$4,IF(D8289&gt;$G$3,$H$3,""))))))</f>
        <v/>
      </c>
    </row>
    <row r="8290" spans="1:5">
      <c r="A8290" t="s">
        <v>9577</v>
      </c>
      <c r="B8290" t="s">
        <v>9578</v>
      </c>
      <c r="C8290" t="s">
        <v>9578</v>
      </c>
      <c r="D8290">
        <v>0</v>
      </c>
      <c r="E8290" t="str">
        <f>IF(D8290&gt;$G$8,$H$8,IF(D8290&gt;$G$7,$H$7,IF(D8290&gt;$G$6,$H$6,IF(D8290&gt;$G$5,$H$5,IF(D8290&gt;$G$4,$H$4,IF(D8290&gt;$G$3,$H$3,""))))))</f>
        <v/>
      </c>
    </row>
    <row r="8291" spans="1:5">
      <c r="A8291" t="s">
        <v>9577</v>
      </c>
      <c r="B8291" t="s">
        <v>9579</v>
      </c>
      <c r="C8291" t="s">
        <v>9578</v>
      </c>
      <c r="D8291">
        <v>123</v>
      </c>
      <c r="E8291" t="str">
        <f>IF(D8291&gt;$G$8,$H$8,IF(D8291&gt;$G$7,$H$7,IF(D8291&gt;$G$6,$H$6,IF(D8291&gt;$G$5,$H$5,IF(D8291&gt;$G$4,$H$4,IF(D8291&gt;$G$3,$H$3,""))))))</f>
        <v>(60-180]天留存</v>
      </c>
    </row>
    <row r="8292" spans="1:5">
      <c r="A8292" t="s">
        <v>9580</v>
      </c>
      <c r="B8292" t="s">
        <v>9036</v>
      </c>
      <c r="C8292" t="s">
        <v>9036</v>
      </c>
      <c r="D8292">
        <v>0</v>
      </c>
      <c r="E8292" t="str">
        <f>IF(D8292&gt;$G$8,$H$8,IF(D8292&gt;$G$7,$H$7,IF(D8292&gt;$G$6,$H$6,IF(D8292&gt;$G$5,$H$5,IF(D8292&gt;$G$4,$H$4,IF(D8292&gt;$G$3,$H$3,""))))))</f>
        <v/>
      </c>
    </row>
    <row r="8293" spans="1:5">
      <c r="A8293" t="s">
        <v>9580</v>
      </c>
      <c r="B8293" t="s">
        <v>9581</v>
      </c>
      <c r="C8293" t="s">
        <v>9036</v>
      </c>
      <c r="D8293">
        <v>140</v>
      </c>
      <c r="E8293" t="str">
        <f>IF(D8293&gt;$G$8,$H$8,IF(D8293&gt;$G$7,$H$7,IF(D8293&gt;$G$6,$H$6,IF(D8293&gt;$G$5,$H$5,IF(D8293&gt;$G$4,$H$4,IF(D8293&gt;$G$3,$H$3,""))))))</f>
        <v>(60-180]天留存</v>
      </c>
    </row>
    <row r="8294" spans="1:5">
      <c r="A8294" t="s">
        <v>9580</v>
      </c>
      <c r="B8294" t="s">
        <v>9582</v>
      </c>
      <c r="C8294" t="s">
        <v>9036</v>
      </c>
      <c r="D8294">
        <v>194</v>
      </c>
      <c r="E8294" t="str">
        <f>IF(D8294&gt;$G$8,$H$8,IF(D8294&gt;$G$7,$H$7,IF(D8294&gt;$G$6,$H$6,IF(D8294&gt;$G$5,$H$5,IF(D8294&gt;$G$4,$H$4,IF(D8294&gt;$G$3,$H$3,""))))))</f>
        <v>(180-400]天留存</v>
      </c>
    </row>
    <row r="8295" spans="1:5">
      <c r="A8295" t="s">
        <v>9580</v>
      </c>
      <c r="B8295" t="s">
        <v>9583</v>
      </c>
      <c r="C8295" t="s">
        <v>9036</v>
      </c>
      <c r="D8295">
        <v>206</v>
      </c>
      <c r="E8295" t="str">
        <f>IF(D8295&gt;$G$8,$H$8,IF(D8295&gt;$G$7,$H$7,IF(D8295&gt;$G$6,$H$6,IF(D8295&gt;$G$5,$H$5,IF(D8295&gt;$G$4,$H$4,IF(D8295&gt;$G$3,$H$3,""))))))</f>
        <v>(180-400]天留存</v>
      </c>
    </row>
    <row r="8296" spans="1:5">
      <c r="A8296" t="s">
        <v>9580</v>
      </c>
      <c r="B8296" t="s">
        <v>9584</v>
      </c>
      <c r="C8296" t="s">
        <v>9036</v>
      </c>
      <c r="D8296">
        <v>209</v>
      </c>
      <c r="E8296" t="str">
        <f>IF(D8296&gt;$G$8,$H$8,IF(D8296&gt;$G$7,$H$7,IF(D8296&gt;$G$6,$H$6,IF(D8296&gt;$G$5,$H$5,IF(D8296&gt;$G$4,$H$4,IF(D8296&gt;$G$3,$H$3,""))))))</f>
        <v>(180-400]天留存</v>
      </c>
    </row>
    <row r="8297" spans="1:5">
      <c r="A8297" t="s">
        <v>9580</v>
      </c>
      <c r="B8297" t="s">
        <v>9585</v>
      </c>
      <c r="C8297" t="s">
        <v>9036</v>
      </c>
      <c r="D8297">
        <v>221</v>
      </c>
      <c r="E8297" t="str">
        <f>IF(D8297&gt;$G$8,$H$8,IF(D8297&gt;$G$7,$H$7,IF(D8297&gt;$G$6,$H$6,IF(D8297&gt;$G$5,$H$5,IF(D8297&gt;$G$4,$H$4,IF(D8297&gt;$G$3,$H$3,""))))))</f>
        <v>(180-400]天留存</v>
      </c>
    </row>
    <row r="8298" spans="1:5">
      <c r="A8298" t="s">
        <v>9586</v>
      </c>
      <c r="B8298" t="s">
        <v>9587</v>
      </c>
      <c r="C8298" t="s">
        <v>9587</v>
      </c>
      <c r="D8298">
        <v>0</v>
      </c>
      <c r="E8298" t="str">
        <f>IF(D8298&gt;$G$8,$H$8,IF(D8298&gt;$G$7,$H$7,IF(D8298&gt;$G$6,$H$6,IF(D8298&gt;$G$5,$H$5,IF(D8298&gt;$G$4,$H$4,IF(D8298&gt;$G$3,$H$3,""))))))</f>
        <v/>
      </c>
    </row>
    <row r="8299" spans="1:5">
      <c r="A8299" t="s">
        <v>9586</v>
      </c>
      <c r="B8299" t="s">
        <v>9588</v>
      </c>
      <c r="C8299" t="s">
        <v>9587</v>
      </c>
      <c r="D8299">
        <v>132</v>
      </c>
      <c r="E8299" t="str">
        <f>IF(D8299&gt;$G$8,$H$8,IF(D8299&gt;$G$7,$H$7,IF(D8299&gt;$G$6,$H$6,IF(D8299&gt;$G$5,$H$5,IF(D8299&gt;$G$4,$H$4,IF(D8299&gt;$G$3,$H$3,""))))))</f>
        <v>(60-180]天留存</v>
      </c>
    </row>
    <row r="8300" spans="1:5">
      <c r="A8300" t="s">
        <v>9589</v>
      </c>
      <c r="B8300" t="s">
        <v>9590</v>
      </c>
      <c r="C8300" t="s">
        <v>9590</v>
      </c>
      <c r="D8300">
        <v>0</v>
      </c>
      <c r="E8300" t="str">
        <f>IF(D8300&gt;$G$8,$H$8,IF(D8300&gt;$G$7,$H$7,IF(D8300&gt;$G$6,$H$6,IF(D8300&gt;$G$5,$H$5,IF(D8300&gt;$G$4,$H$4,IF(D8300&gt;$G$3,$H$3,""))))))</f>
        <v/>
      </c>
    </row>
    <row r="8301" spans="1:5">
      <c r="A8301" t="s">
        <v>9591</v>
      </c>
      <c r="B8301" t="s">
        <v>9592</v>
      </c>
      <c r="C8301" t="s">
        <v>9592</v>
      </c>
      <c r="D8301">
        <v>0</v>
      </c>
      <c r="E8301" t="str">
        <f>IF(D8301&gt;$G$8,$H$8,IF(D8301&gt;$G$7,$H$7,IF(D8301&gt;$G$6,$H$6,IF(D8301&gt;$G$5,$H$5,IF(D8301&gt;$G$4,$H$4,IF(D8301&gt;$G$3,$H$3,""))))))</f>
        <v/>
      </c>
    </row>
    <row r="8302" spans="1:5">
      <c r="A8302" t="s">
        <v>9593</v>
      </c>
      <c r="B8302" t="s">
        <v>9594</v>
      </c>
      <c r="C8302" t="s">
        <v>9594</v>
      </c>
      <c r="D8302">
        <v>0</v>
      </c>
      <c r="E8302" t="str">
        <f>IF(D8302&gt;$G$8,$H$8,IF(D8302&gt;$G$7,$H$7,IF(D8302&gt;$G$6,$H$6,IF(D8302&gt;$G$5,$H$5,IF(D8302&gt;$G$4,$H$4,IF(D8302&gt;$G$3,$H$3,""))))))</f>
        <v/>
      </c>
    </row>
    <row r="8303" spans="1:5">
      <c r="A8303" t="s">
        <v>9593</v>
      </c>
      <c r="B8303" t="s">
        <v>9595</v>
      </c>
      <c r="C8303" t="s">
        <v>9594</v>
      </c>
      <c r="D8303">
        <v>0</v>
      </c>
      <c r="E8303" t="str">
        <f>IF(D8303&gt;$G$8,$H$8,IF(D8303&gt;$G$7,$H$7,IF(D8303&gt;$G$6,$H$6,IF(D8303&gt;$G$5,$H$5,IF(D8303&gt;$G$4,$H$4,IF(D8303&gt;$G$3,$H$3,""))))))</f>
        <v/>
      </c>
    </row>
    <row r="8304" spans="1:5">
      <c r="A8304" t="s">
        <v>9593</v>
      </c>
      <c r="B8304" t="s">
        <v>9596</v>
      </c>
      <c r="C8304" t="s">
        <v>9594</v>
      </c>
      <c r="D8304">
        <v>279</v>
      </c>
      <c r="E8304" t="str">
        <f>IF(D8304&gt;$G$8,$H$8,IF(D8304&gt;$G$7,$H$7,IF(D8304&gt;$G$6,$H$6,IF(D8304&gt;$G$5,$H$5,IF(D8304&gt;$G$4,$H$4,IF(D8304&gt;$G$3,$H$3,""))))))</f>
        <v>(180-400]天留存</v>
      </c>
    </row>
    <row r="8305" spans="1:5">
      <c r="A8305" t="s">
        <v>9593</v>
      </c>
      <c r="B8305" t="s">
        <v>9597</v>
      </c>
      <c r="C8305" t="s">
        <v>9594</v>
      </c>
      <c r="D8305">
        <v>286</v>
      </c>
      <c r="E8305" t="str">
        <f>IF(D8305&gt;$G$8,$H$8,IF(D8305&gt;$G$7,$H$7,IF(D8305&gt;$G$6,$H$6,IF(D8305&gt;$G$5,$H$5,IF(D8305&gt;$G$4,$H$4,IF(D8305&gt;$G$3,$H$3,""))))))</f>
        <v>(180-400]天留存</v>
      </c>
    </row>
    <row r="8306" spans="1:5">
      <c r="A8306" t="s">
        <v>9593</v>
      </c>
      <c r="B8306" t="s">
        <v>5742</v>
      </c>
      <c r="C8306" t="s">
        <v>9594</v>
      </c>
      <c r="D8306">
        <v>286</v>
      </c>
      <c r="E8306" t="str">
        <f>IF(D8306&gt;$G$8,$H$8,IF(D8306&gt;$G$7,$H$7,IF(D8306&gt;$G$6,$H$6,IF(D8306&gt;$G$5,$H$5,IF(D8306&gt;$G$4,$H$4,IF(D8306&gt;$G$3,$H$3,""))))))</f>
        <v>(180-400]天留存</v>
      </c>
    </row>
    <row r="8307" spans="1:5">
      <c r="A8307" t="s">
        <v>9593</v>
      </c>
      <c r="B8307" t="s">
        <v>9598</v>
      </c>
      <c r="C8307" t="s">
        <v>9594</v>
      </c>
      <c r="D8307">
        <v>328</v>
      </c>
      <c r="E8307" t="str">
        <f>IF(D8307&gt;$G$8,$H$8,IF(D8307&gt;$G$7,$H$7,IF(D8307&gt;$G$6,$H$6,IF(D8307&gt;$G$5,$H$5,IF(D8307&gt;$G$4,$H$4,IF(D8307&gt;$G$3,$H$3,""))))))</f>
        <v>(180-400]天留存</v>
      </c>
    </row>
    <row r="8308" spans="1:5">
      <c r="A8308" t="s">
        <v>9593</v>
      </c>
      <c r="B8308" t="s">
        <v>9599</v>
      </c>
      <c r="C8308" t="s">
        <v>9594</v>
      </c>
      <c r="D8308">
        <v>342</v>
      </c>
      <c r="E8308" t="str">
        <f>IF(D8308&gt;$G$8,$H$8,IF(D8308&gt;$G$7,$H$7,IF(D8308&gt;$G$6,$H$6,IF(D8308&gt;$G$5,$H$5,IF(D8308&gt;$G$4,$H$4,IF(D8308&gt;$G$3,$H$3,""))))))</f>
        <v>(180-400]天留存</v>
      </c>
    </row>
    <row r="8309" spans="1:5">
      <c r="A8309" t="s">
        <v>9600</v>
      </c>
      <c r="B8309" t="s">
        <v>9601</v>
      </c>
      <c r="C8309" t="s">
        <v>9601</v>
      </c>
      <c r="D8309">
        <v>0</v>
      </c>
      <c r="E8309" t="str">
        <f>IF(D8309&gt;$G$8,$H$8,IF(D8309&gt;$G$7,$H$7,IF(D8309&gt;$G$6,$H$6,IF(D8309&gt;$G$5,$H$5,IF(D8309&gt;$G$4,$H$4,IF(D8309&gt;$G$3,$H$3,""))))))</f>
        <v/>
      </c>
    </row>
    <row r="8310" spans="1:5">
      <c r="A8310" t="s">
        <v>9600</v>
      </c>
      <c r="B8310" t="s">
        <v>9602</v>
      </c>
      <c r="C8310" t="s">
        <v>9601</v>
      </c>
      <c r="D8310">
        <v>16</v>
      </c>
      <c r="E8310" t="str">
        <f>IF(D8310&gt;$G$8,$H$8,IF(D8310&gt;$G$7,$H$7,IF(D8310&gt;$G$6,$H$6,IF(D8310&gt;$G$5,$H$5,IF(D8310&gt;$G$4,$H$4,IF(D8310&gt;$G$3,$H$3,""))))))</f>
        <v>(7-30]天留存</v>
      </c>
    </row>
    <row r="8311" spans="1:5">
      <c r="A8311" t="s">
        <v>9603</v>
      </c>
      <c r="B8311" t="s">
        <v>9604</v>
      </c>
      <c r="C8311" t="s">
        <v>9604</v>
      </c>
      <c r="D8311">
        <v>0</v>
      </c>
      <c r="E8311" t="str">
        <f>IF(D8311&gt;$G$8,$H$8,IF(D8311&gt;$G$7,$H$7,IF(D8311&gt;$G$6,$H$6,IF(D8311&gt;$G$5,$H$5,IF(D8311&gt;$G$4,$H$4,IF(D8311&gt;$G$3,$H$3,""))))))</f>
        <v/>
      </c>
    </row>
    <row r="8312" spans="1:5">
      <c r="A8312" t="s">
        <v>9605</v>
      </c>
      <c r="B8312" t="s">
        <v>4708</v>
      </c>
      <c r="C8312" t="s">
        <v>4708</v>
      </c>
      <c r="D8312">
        <v>0</v>
      </c>
      <c r="E8312" t="str">
        <f>IF(D8312&gt;$G$8,$H$8,IF(D8312&gt;$G$7,$H$7,IF(D8312&gt;$G$6,$H$6,IF(D8312&gt;$G$5,$H$5,IF(D8312&gt;$G$4,$H$4,IF(D8312&gt;$G$3,$H$3,""))))))</f>
        <v/>
      </c>
    </row>
    <row r="8313" spans="1:5">
      <c r="A8313" t="s">
        <v>9605</v>
      </c>
      <c r="B8313" t="s">
        <v>9606</v>
      </c>
      <c r="C8313" t="s">
        <v>4708</v>
      </c>
      <c r="D8313">
        <v>197</v>
      </c>
      <c r="E8313" t="str">
        <f>IF(D8313&gt;$G$8,$H$8,IF(D8313&gt;$G$7,$H$7,IF(D8313&gt;$G$6,$H$6,IF(D8313&gt;$G$5,$H$5,IF(D8313&gt;$G$4,$H$4,IF(D8313&gt;$G$3,$H$3,""))))))</f>
        <v>(180-400]天留存</v>
      </c>
    </row>
    <row r="8314" spans="1:5">
      <c r="A8314" t="s">
        <v>9607</v>
      </c>
      <c r="B8314" t="s">
        <v>9608</v>
      </c>
      <c r="C8314" t="s">
        <v>9608</v>
      </c>
      <c r="D8314">
        <v>0</v>
      </c>
      <c r="E8314" t="str">
        <f>IF(D8314&gt;$G$8,$H$8,IF(D8314&gt;$G$7,$H$7,IF(D8314&gt;$G$6,$H$6,IF(D8314&gt;$G$5,$H$5,IF(D8314&gt;$G$4,$H$4,IF(D8314&gt;$G$3,$H$3,""))))))</f>
        <v/>
      </c>
    </row>
    <row r="8315" spans="1:5">
      <c r="A8315" t="s">
        <v>9607</v>
      </c>
      <c r="B8315" t="s">
        <v>9609</v>
      </c>
      <c r="C8315" t="s">
        <v>9608</v>
      </c>
      <c r="D8315">
        <v>109</v>
      </c>
      <c r="E8315" t="str">
        <f>IF(D8315&gt;$G$8,$H$8,IF(D8315&gt;$G$7,$H$7,IF(D8315&gt;$G$6,$H$6,IF(D8315&gt;$G$5,$H$5,IF(D8315&gt;$G$4,$H$4,IF(D8315&gt;$G$3,$H$3,""))))))</f>
        <v>(60-180]天留存</v>
      </c>
    </row>
    <row r="8316" spans="1:5">
      <c r="A8316" t="s">
        <v>9607</v>
      </c>
      <c r="B8316" t="s">
        <v>9610</v>
      </c>
      <c r="C8316" t="s">
        <v>9608</v>
      </c>
      <c r="D8316">
        <v>118</v>
      </c>
      <c r="E8316" t="str">
        <f>IF(D8316&gt;$G$8,$H$8,IF(D8316&gt;$G$7,$H$7,IF(D8316&gt;$G$6,$H$6,IF(D8316&gt;$G$5,$H$5,IF(D8316&gt;$G$4,$H$4,IF(D8316&gt;$G$3,$H$3,""))))))</f>
        <v>(60-180]天留存</v>
      </c>
    </row>
    <row r="8317" spans="1:5">
      <c r="A8317" t="s">
        <v>9607</v>
      </c>
      <c r="B8317" t="s">
        <v>4349</v>
      </c>
      <c r="C8317" t="s">
        <v>9608</v>
      </c>
      <c r="D8317">
        <v>125</v>
      </c>
      <c r="E8317" t="str">
        <f>IF(D8317&gt;$G$8,$H$8,IF(D8317&gt;$G$7,$H$7,IF(D8317&gt;$G$6,$H$6,IF(D8317&gt;$G$5,$H$5,IF(D8317&gt;$G$4,$H$4,IF(D8317&gt;$G$3,$H$3,""))))))</f>
        <v>(60-180]天留存</v>
      </c>
    </row>
    <row r="8318" spans="1:5">
      <c r="A8318" t="s">
        <v>9607</v>
      </c>
      <c r="B8318" t="s">
        <v>9611</v>
      </c>
      <c r="C8318" t="s">
        <v>9608</v>
      </c>
      <c r="D8318">
        <v>137</v>
      </c>
      <c r="E8318" t="str">
        <f>IF(D8318&gt;$G$8,$H$8,IF(D8318&gt;$G$7,$H$7,IF(D8318&gt;$G$6,$H$6,IF(D8318&gt;$G$5,$H$5,IF(D8318&gt;$G$4,$H$4,IF(D8318&gt;$G$3,$H$3,""))))))</f>
        <v>(60-180]天留存</v>
      </c>
    </row>
    <row r="8319" spans="1:5">
      <c r="A8319" t="s">
        <v>9607</v>
      </c>
      <c r="B8319" t="s">
        <v>9612</v>
      </c>
      <c r="C8319" t="s">
        <v>9608</v>
      </c>
      <c r="D8319">
        <v>139</v>
      </c>
      <c r="E8319" t="str">
        <f>IF(D8319&gt;$G$8,$H$8,IF(D8319&gt;$G$7,$H$7,IF(D8319&gt;$G$6,$H$6,IF(D8319&gt;$G$5,$H$5,IF(D8319&gt;$G$4,$H$4,IF(D8319&gt;$G$3,$H$3,""))))))</f>
        <v>(60-180]天留存</v>
      </c>
    </row>
    <row r="8320" spans="1:5">
      <c r="A8320" t="s">
        <v>9607</v>
      </c>
      <c r="B8320" t="s">
        <v>9613</v>
      </c>
      <c r="C8320" t="s">
        <v>9608</v>
      </c>
      <c r="D8320">
        <v>148</v>
      </c>
      <c r="E8320" t="str">
        <f>IF(D8320&gt;$G$8,$H$8,IF(D8320&gt;$G$7,$H$7,IF(D8320&gt;$G$6,$H$6,IF(D8320&gt;$G$5,$H$5,IF(D8320&gt;$G$4,$H$4,IF(D8320&gt;$G$3,$H$3,""))))))</f>
        <v>(60-180]天留存</v>
      </c>
    </row>
    <row r="8321" spans="1:5">
      <c r="A8321" t="s">
        <v>9614</v>
      </c>
      <c r="B8321" t="s">
        <v>9615</v>
      </c>
      <c r="C8321" t="s">
        <v>9615</v>
      </c>
      <c r="D8321">
        <v>0</v>
      </c>
      <c r="E8321" t="str">
        <f>IF(D8321&gt;$G$8,$H$8,IF(D8321&gt;$G$7,$H$7,IF(D8321&gt;$G$6,$H$6,IF(D8321&gt;$G$5,$H$5,IF(D8321&gt;$G$4,$H$4,IF(D8321&gt;$G$3,$H$3,""))))))</f>
        <v/>
      </c>
    </row>
    <row r="8322" spans="1:5">
      <c r="A8322" t="s">
        <v>9616</v>
      </c>
      <c r="B8322" t="s">
        <v>9617</v>
      </c>
      <c r="C8322" t="s">
        <v>9617</v>
      </c>
      <c r="D8322">
        <v>0</v>
      </c>
      <c r="E8322" t="str">
        <f>IF(D8322&gt;$G$8,$H$8,IF(D8322&gt;$G$7,$H$7,IF(D8322&gt;$G$6,$H$6,IF(D8322&gt;$G$5,$H$5,IF(D8322&gt;$G$4,$H$4,IF(D8322&gt;$G$3,$H$3,""))))))</f>
        <v/>
      </c>
    </row>
    <row r="8323" spans="1:5">
      <c r="A8323" t="s">
        <v>9616</v>
      </c>
      <c r="B8323" t="s">
        <v>9618</v>
      </c>
      <c r="C8323" t="s">
        <v>9617</v>
      </c>
      <c r="D8323">
        <v>71</v>
      </c>
      <c r="E8323" t="str">
        <f>IF(D8323&gt;$G$8,$H$8,IF(D8323&gt;$G$7,$H$7,IF(D8323&gt;$G$6,$H$6,IF(D8323&gt;$G$5,$H$5,IF(D8323&gt;$G$4,$H$4,IF(D8323&gt;$G$3,$H$3,""))))))</f>
        <v>(60-180]天留存</v>
      </c>
    </row>
    <row r="8324" spans="1:5">
      <c r="A8324" t="s">
        <v>9619</v>
      </c>
      <c r="B8324" t="s">
        <v>9620</v>
      </c>
      <c r="C8324" t="s">
        <v>9620</v>
      </c>
      <c r="D8324">
        <v>0</v>
      </c>
      <c r="E8324" t="str">
        <f>IF(D8324&gt;$G$8,$H$8,IF(D8324&gt;$G$7,$H$7,IF(D8324&gt;$G$6,$H$6,IF(D8324&gt;$G$5,$H$5,IF(D8324&gt;$G$4,$H$4,IF(D8324&gt;$G$3,$H$3,""))))))</f>
        <v/>
      </c>
    </row>
    <row r="8325" spans="1:5">
      <c r="A8325" t="s">
        <v>9619</v>
      </c>
      <c r="B8325" t="s">
        <v>9621</v>
      </c>
      <c r="C8325" t="s">
        <v>9620</v>
      </c>
      <c r="D8325">
        <v>62</v>
      </c>
      <c r="E8325" t="str">
        <f>IF(D8325&gt;$G$8,$H$8,IF(D8325&gt;$G$7,$H$7,IF(D8325&gt;$G$6,$H$6,IF(D8325&gt;$G$5,$H$5,IF(D8325&gt;$G$4,$H$4,IF(D8325&gt;$G$3,$H$3,""))))))</f>
        <v>(60-180]天留存</v>
      </c>
    </row>
    <row r="8326" spans="1:5">
      <c r="A8326" t="s">
        <v>9622</v>
      </c>
      <c r="B8326" t="s">
        <v>9623</v>
      </c>
      <c r="C8326" t="s">
        <v>9623</v>
      </c>
      <c r="D8326">
        <v>0</v>
      </c>
      <c r="E8326" t="str">
        <f>IF(D8326&gt;$G$8,$H$8,IF(D8326&gt;$G$7,$H$7,IF(D8326&gt;$G$6,$H$6,IF(D8326&gt;$G$5,$H$5,IF(D8326&gt;$G$4,$H$4,IF(D8326&gt;$G$3,$H$3,""))))))</f>
        <v/>
      </c>
    </row>
    <row r="8327" spans="1:5">
      <c r="A8327" t="s">
        <v>9622</v>
      </c>
      <c r="B8327" t="s">
        <v>9624</v>
      </c>
      <c r="C8327" t="s">
        <v>9623</v>
      </c>
      <c r="D8327">
        <v>8</v>
      </c>
      <c r="E8327" t="str">
        <f>IF(D8327&gt;$G$8,$H$8,IF(D8327&gt;$G$7,$H$7,IF(D8327&gt;$G$6,$H$6,IF(D8327&gt;$G$5,$H$5,IF(D8327&gt;$G$4,$H$4,IF(D8327&gt;$G$3,$H$3,""))))))</f>
        <v>(7-30]天留存</v>
      </c>
    </row>
    <row r="8328" spans="1:5">
      <c r="A8328" t="s">
        <v>9625</v>
      </c>
      <c r="B8328" t="s">
        <v>9626</v>
      </c>
      <c r="C8328" t="s">
        <v>9626</v>
      </c>
      <c r="D8328">
        <v>0</v>
      </c>
      <c r="E8328" t="str">
        <f>IF(D8328&gt;$G$8,$H$8,IF(D8328&gt;$G$7,$H$7,IF(D8328&gt;$G$6,$H$6,IF(D8328&gt;$G$5,$H$5,IF(D8328&gt;$G$4,$H$4,IF(D8328&gt;$G$3,$H$3,""))))))</f>
        <v/>
      </c>
    </row>
    <row r="8329" spans="1:5">
      <c r="A8329" t="s">
        <v>9625</v>
      </c>
      <c r="B8329" t="s">
        <v>9627</v>
      </c>
      <c r="C8329" t="s">
        <v>9626</v>
      </c>
      <c r="D8329">
        <v>175</v>
      </c>
      <c r="E8329" t="str">
        <f>IF(D8329&gt;$G$8,$H$8,IF(D8329&gt;$G$7,$H$7,IF(D8329&gt;$G$6,$H$6,IF(D8329&gt;$G$5,$H$5,IF(D8329&gt;$G$4,$H$4,IF(D8329&gt;$G$3,$H$3,""))))))</f>
        <v>(60-180]天留存</v>
      </c>
    </row>
    <row r="8330" spans="1:5">
      <c r="A8330" t="s">
        <v>9625</v>
      </c>
      <c r="B8330" t="s">
        <v>7989</v>
      </c>
      <c r="C8330" t="s">
        <v>9626</v>
      </c>
      <c r="D8330">
        <v>212</v>
      </c>
      <c r="E8330" t="str">
        <f>IF(D8330&gt;$G$8,$H$8,IF(D8330&gt;$G$7,$H$7,IF(D8330&gt;$G$6,$H$6,IF(D8330&gt;$G$5,$H$5,IF(D8330&gt;$G$4,$H$4,IF(D8330&gt;$G$3,$H$3,""))))))</f>
        <v>(180-400]天留存</v>
      </c>
    </row>
    <row r="8331" spans="1:5">
      <c r="A8331" t="s">
        <v>9625</v>
      </c>
      <c r="B8331" t="s">
        <v>9628</v>
      </c>
      <c r="C8331" t="s">
        <v>9626</v>
      </c>
      <c r="D8331">
        <v>245</v>
      </c>
      <c r="E8331" t="str">
        <f>IF(D8331&gt;$G$8,$H$8,IF(D8331&gt;$G$7,$H$7,IF(D8331&gt;$G$6,$H$6,IF(D8331&gt;$G$5,$H$5,IF(D8331&gt;$G$4,$H$4,IF(D8331&gt;$G$3,$H$3,""))))))</f>
        <v>(180-400]天留存</v>
      </c>
    </row>
    <row r="8332" spans="1:5">
      <c r="A8332" t="s">
        <v>9625</v>
      </c>
      <c r="B8332" t="s">
        <v>9629</v>
      </c>
      <c r="C8332" t="s">
        <v>9626</v>
      </c>
      <c r="D8332">
        <v>319</v>
      </c>
      <c r="E8332" t="str">
        <f>IF(D8332&gt;$G$8,$H$8,IF(D8332&gt;$G$7,$H$7,IF(D8332&gt;$G$6,$H$6,IF(D8332&gt;$G$5,$H$5,IF(D8332&gt;$G$4,$H$4,IF(D8332&gt;$G$3,$H$3,""))))))</f>
        <v>(180-400]天留存</v>
      </c>
    </row>
    <row r="8333" spans="1:5">
      <c r="A8333" t="s">
        <v>9630</v>
      </c>
      <c r="B8333" t="s">
        <v>9631</v>
      </c>
      <c r="C8333" t="s">
        <v>9631</v>
      </c>
      <c r="D8333">
        <v>0</v>
      </c>
      <c r="E8333" t="str">
        <f>IF(D8333&gt;$G$8,$H$8,IF(D8333&gt;$G$7,$H$7,IF(D8333&gt;$G$6,$H$6,IF(D8333&gt;$G$5,$H$5,IF(D8333&gt;$G$4,$H$4,IF(D8333&gt;$G$3,$H$3,""))))))</f>
        <v/>
      </c>
    </row>
    <row r="8334" spans="1:5">
      <c r="A8334" t="s">
        <v>9630</v>
      </c>
      <c r="B8334" t="s">
        <v>9632</v>
      </c>
      <c r="C8334" t="s">
        <v>9631</v>
      </c>
      <c r="D8334">
        <v>145</v>
      </c>
      <c r="E8334" t="str">
        <f>IF(D8334&gt;$G$8,$H$8,IF(D8334&gt;$G$7,$H$7,IF(D8334&gt;$G$6,$H$6,IF(D8334&gt;$G$5,$H$5,IF(D8334&gt;$G$4,$H$4,IF(D8334&gt;$G$3,$H$3,""))))))</f>
        <v>(60-180]天留存</v>
      </c>
    </row>
    <row r="8335" spans="1:5">
      <c r="A8335" t="s">
        <v>9630</v>
      </c>
      <c r="B8335" t="s">
        <v>9633</v>
      </c>
      <c r="C8335" t="s">
        <v>9631</v>
      </c>
      <c r="D8335">
        <v>252</v>
      </c>
      <c r="E8335" t="str">
        <f>IF(D8335&gt;$G$8,$H$8,IF(D8335&gt;$G$7,$H$7,IF(D8335&gt;$G$6,$H$6,IF(D8335&gt;$G$5,$H$5,IF(D8335&gt;$G$4,$H$4,IF(D8335&gt;$G$3,$H$3,""))))))</f>
        <v>(180-400]天留存</v>
      </c>
    </row>
    <row r="8336" spans="1:5">
      <c r="A8336" t="s">
        <v>9634</v>
      </c>
      <c r="B8336" t="s">
        <v>9635</v>
      </c>
      <c r="C8336" t="s">
        <v>9635</v>
      </c>
      <c r="D8336">
        <v>0</v>
      </c>
      <c r="E8336" t="str">
        <f>IF(D8336&gt;$G$8,$H$8,IF(D8336&gt;$G$7,$H$7,IF(D8336&gt;$G$6,$H$6,IF(D8336&gt;$G$5,$H$5,IF(D8336&gt;$G$4,$H$4,IF(D8336&gt;$G$3,$H$3,""))))))</f>
        <v/>
      </c>
    </row>
    <row r="8337" spans="1:5">
      <c r="A8337" t="s">
        <v>9634</v>
      </c>
      <c r="B8337" t="s">
        <v>9636</v>
      </c>
      <c r="C8337" t="s">
        <v>9635</v>
      </c>
      <c r="D8337">
        <v>77</v>
      </c>
      <c r="E8337" t="str">
        <f>IF(D8337&gt;$G$8,$H$8,IF(D8337&gt;$G$7,$H$7,IF(D8337&gt;$G$6,$H$6,IF(D8337&gt;$G$5,$H$5,IF(D8337&gt;$G$4,$H$4,IF(D8337&gt;$G$3,$H$3,""))))))</f>
        <v>(60-180]天留存</v>
      </c>
    </row>
    <row r="8338" spans="1:5">
      <c r="A8338" t="s">
        <v>9634</v>
      </c>
      <c r="B8338" t="s">
        <v>9637</v>
      </c>
      <c r="C8338" t="s">
        <v>9635</v>
      </c>
      <c r="D8338">
        <v>101</v>
      </c>
      <c r="E8338" t="str">
        <f>IF(D8338&gt;$G$8,$H$8,IF(D8338&gt;$G$7,$H$7,IF(D8338&gt;$G$6,$H$6,IF(D8338&gt;$G$5,$H$5,IF(D8338&gt;$G$4,$H$4,IF(D8338&gt;$G$3,$H$3,""))))))</f>
        <v>(60-180]天留存</v>
      </c>
    </row>
    <row r="8339" spans="1:5">
      <c r="A8339" t="s">
        <v>9638</v>
      </c>
      <c r="B8339" t="s">
        <v>9639</v>
      </c>
      <c r="C8339" t="s">
        <v>9639</v>
      </c>
      <c r="D8339">
        <v>0</v>
      </c>
      <c r="E8339" t="str">
        <f>IF(D8339&gt;$G$8,$H$8,IF(D8339&gt;$G$7,$H$7,IF(D8339&gt;$G$6,$H$6,IF(D8339&gt;$G$5,$H$5,IF(D8339&gt;$G$4,$H$4,IF(D8339&gt;$G$3,$H$3,""))))))</f>
        <v/>
      </c>
    </row>
    <row r="8340" spans="1:5">
      <c r="A8340" t="s">
        <v>9638</v>
      </c>
      <c r="B8340" t="s">
        <v>9640</v>
      </c>
      <c r="C8340" t="s">
        <v>9639</v>
      </c>
      <c r="D8340">
        <v>136</v>
      </c>
      <c r="E8340" t="str">
        <f>IF(D8340&gt;$G$8,$H$8,IF(D8340&gt;$G$7,$H$7,IF(D8340&gt;$G$6,$H$6,IF(D8340&gt;$G$5,$H$5,IF(D8340&gt;$G$4,$H$4,IF(D8340&gt;$G$3,$H$3,""))))))</f>
        <v>(60-180]天留存</v>
      </c>
    </row>
    <row r="8341" spans="1:5">
      <c r="A8341" t="s">
        <v>9638</v>
      </c>
      <c r="B8341" t="s">
        <v>9641</v>
      </c>
      <c r="C8341" t="s">
        <v>9639</v>
      </c>
      <c r="D8341">
        <v>255</v>
      </c>
      <c r="E8341" t="str">
        <f>IF(D8341&gt;$G$8,$H$8,IF(D8341&gt;$G$7,$H$7,IF(D8341&gt;$G$6,$H$6,IF(D8341&gt;$G$5,$H$5,IF(D8341&gt;$G$4,$H$4,IF(D8341&gt;$G$3,$H$3,""))))))</f>
        <v>(180-400]天留存</v>
      </c>
    </row>
    <row r="8342" spans="1:5">
      <c r="A8342" t="s">
        <v>9642</v>
      </c>
      <c r="B8342" t="s">
        <v>9643</v>
      </c>
      <c r="C8342" t="s">
        <v>9643</v>
      </c>
      <c r="D8342">
        <v>0</v>
      </c>
      <c r="E8342" t="str">
        <f>IF(D8342&gt;$G$8,$H$8,IF(D8342&gt;$G$7,$H$7,IF(D8342&gt;$G$6,$H$6,IF(D8342&gt;$G$5,$H$5,IF(D8342&gt;$G$4,$H$4,IF(D8342&gt;$G$3,$H$3,""))))))</f>
        <v/>
      </c>
    </row>
    <row r="8343" spans="1:5">
      <c r="A8343" t="s">
        <v>9642</v>
      </c>
      <c r="B8343" t="s">
        <v>9644</v>
      </c>
      <c r="C8343" t="s">
        <v>9643</v>
      </c>
      <c r="D8343">
        <v>1</v>
      </c>
      <c r="E8343" t="str">
        <f>IF(D8343&gt;$G$8,$H$8,IF(D8343&gt;$G$7,$H$7,IF(D8343&gt;$G$6,$H$6,IF(D8343&gt;$G$5,$H$5,IF(D8343&gt;$G$4,$H$4,IF(D8343&gt;$G$3,$H$3,""))))))</f>
        <v>(0-3]天留存</v>
      </c>
    </row>
    <row r="8344" spans="1:5">
      <c r="A8344" t="s">
        <v>9642</v>
      </c>
      <c r="B8344" t="s">
        <v>9645</v>
      </c>
      <c r="C8344" t="s">
        <v>9643</v>
      </c>
      <c r="D8344">
        <v>21</v>
      </c>
      <c r="E8344" t="str">
        <f>IF(D8344&gt;$G$8,$H$8,IF(D8344&gt;$G$7,$H$7,IF(D8344&gt;$G$6,$H$6,IF(D8344&gt;$G$5,$H$5,IF(D8344&gt;$G$4,$H$4,IF(D8344&gt;$G$3,$H$3,""))))))</f>
        <v>(7-30]天留存</v>
      </c>
    </row>
    <row r="8345" spans="1:5">
      <c r="A8345" t="s">
        <v>9642</v>
      </c>
      <c r="B8345" t="s">
        <v>9646</v>
      </c>
      <c r="C8345" t="s">
        <v>9643</v>
      </c>
      <c r="D8345">
        <v>42</v>
      </c>
      <c r="E8345" t="str">
        <f>IF(D8345&gt;$G$8,$H$8,IF(D8345&gt;$G$7,$H$7,IF(D8345&gt;$G$6,$H$6,IF(D8345&gt;$G$5,$H$5,IF(D8345&gt;$G$4,$H$4,IF(D8345&gt;$G$3,$H$3,""))))))</f>
        <v>(30-60]天留存</v>
      </c>
    </row>
    <row r="8346" spans="1:5">
      <c r="A8346" t="s">
        <v>9642</v>
      </c>
      <c r="B8346" t="s">
        <v>9647</v>
      </c>
      <c r="C8346" t="s">
        <v>9643</v>
      </c>
      <c r="D8346">
        <v>78</v>
      </c>
      <c r="E8346" t="str">
        <f>IF(D8346&gt;$G$8,$H$8,IF(D8346&gt;$G$7,$H$7,IF(D8346&gt;$G$6,$H$6,IF(D8346&gt;$G$5,$H$5,IF(D8346&gt;$G$4,$H$4,IF(D8346&gt;$G$3,$H$3,""))))))</f>
        <v>(60-180]天留存</v>
      </c>
    </row>
    <row r="8347" spans="1:5">
      <c r="A8347" t="s">
        <v>9642</v>
      </c>
      <c r="B8347" t="s">
        <v>9648</v>
      </c>
      <c r="C8347" t="s">
        <v>9643</v>
      </c>
      <c r="D8347">
        <v>78</v>
      </c>
      <c r="E8347" t="str">
        <f>IF(D8347&gt;$G$8,$H$8,IF(D8347&gt;$G$7,$H$7,IF(D8347&gt;$G$6,$H$6,IF(D8347&gt;$G$5,$H$5,IF(D8347&gt;$G$4,$H$4,IF(D8347&gt;$G$3,$H$3,""))))))</f>
        <v>(60-180]天留存</v>
      </c>
    </row>
    <row r="8348" spans="1:5">
      <c r="A8348" t="s">
        <v>9642</v>
      </c>
      <c r="B8348" t="s">
        <v>9649</v>
      </c>
      <c r="C8348" t="s">
        <v>9643</v>
      </c>
      <c r="D8348">
        <v>79</v>
      </c>
      <c r="E8348" t="str">
        <f>IF(D8348&gt;$G$8,$H$8,IF(D8348&gt;$G$7,$H$7,IF(D8348&gt;$G$6,$H$6,IF(D8348&gt;$G$5,$H$5,IF(D8348&gt;$G$4,$H$4,IF(D8348&gt;$G$3,$H$3,""))))))</f>
        <v>(60-180]天留存</v>
      </c>
    </row>
    <row r="8349" spans="1:5">
      <c r="A8349" t="s">
        <v>9642</v>
      </c>
      <c r="B8349" t="s">
        <v>9650</v>
      </c>
      <c r="C8349" t="s">
        <v>9643</v>
      </c>
      <c r="D8349">
        <v>79</v>
      </c>
      <c r="E8349" t="str">
        <f>IF(D8349&gt;$G$8,$H$8,IF(D8349&gt;$G$7,$H$7,IF(D8349&gt;$G$6,$H$6,IF(D8349&gt;$G$5,$H$5,IF(D8349&gt;$G$4,$H$4,IF(D8349&gt;$G$3,$H$3,""))))))</f>
        <v>(60-180]天留存</v>
      </c>
    </row>
    <row r="8350" spans="1:5">
      <c r="A8350" t="s">
        <v>9642</v>
      </c>
      <c r="B8350" t="s">
        <v>9651</v>
      </c>
      <c r="C8350" t="s">
        <v>9643</v>
      </c>
      <c r="D8350">
        <v>164</v>
      </c>
      <c r="E8350" t="str">
        <f>IF(D8350&gt;$G$8,$H$8,IF(D8350&gt;$G$7,$H$7,IF(D8350&gt;$G$6,$H$6,IF(D8350&gt;$G$5,$H$5,IF(D8350&gt;$G$4,$H$4,IF(D8350&gt;$G$3,$H$3,""))))))</f>
        <v>(60-180]天留存</v>
      </c>
    </row>
    <row r="8351" spans="1:5">
      <c r="A8351" t="s">
        <v>9642</v>
      </c>
      <c r="B8351" t="s">
        <v>9652</v>
      </c>
      <c r="C8351" t="s">
        <v>9643</v>
      </c>
      <c r="D8351">
        <v>245</v>
      </c>
      <c r="E8351" t="str">
        <f>IF(D8351&gt;$G$8,$H$8,IF(D8351&gt;$G$7,$H$7,IF(D8351&gt;$G$6,$H$6,IF(D8351&gt;$G$5,$H$5,IF(D8351&gt;$G$4,$H$4,IF(D8351&gt;$G$3,$H$3,""))))))</f>
        <v>(180-400]天留存</v>
      </c>
    </row>
    <row r="8352" spans="1:5">
      <c r="A8352" t="s">
        <v>9642</v>
      </c>
      <c r="B8352" t="s">
        <v>9653</v>
      </c>
      <c r="C8352" t="s">
        <v>9643</v>
      </c>
      <c r="D8352">
        <v>280</v>
      </c>
      <c r="E8352" t="str">
        <f>IF(D8352&gt;$G$8,$H$8,IF(D8352&gt;$G$7,$H$7,IF(D8352&gt;$G$6,$H$6,IF(D8352&gt;$G$5,$H$5,IF(D8352&gt;$G$4,$H$4,IF(D8352&gt;$G$3,$H$3,""))))))</f>
        <v>(180-400]天留存</v>
      </c>
    </row>
    <row r="8353" spans="1:5">
      <c r="A8353" t="s">
        <v>9642</v>
      </c>
      <c r="B8353" t="s">
        <v>8095</v>
      </c>
      <c r="C8353" t="s">
        <v>9643</v>
      </c>
      <c r="D8353">
        <v>280</v>
      </c>
      <c r="E8353" t="str">
        <f>IF(D8353&gt;$G$8,$H$8,IF(D8353&gt;$G$7,$H$7,IF(D8353&gt;$G$6,$H$6,IF(D8353&gt;$G$5,$H$5,IF(D8353&gt;$G$4,$H$4,IF(D8353&gt;$G$3,$H$3,""))))))</f>
        <v>(180-400]天留存</v>
      </c>
    </row>
    <row r="8354" spans="1:5">
      <c r="A8354" t="s">
        <v>9642</v>
      </c>
      <c r="B8354" t="s">
        <v>9654</v>
      </c>
      <c r="C8354" t="s">
        <v>9643</v>
      </c>
      <c r="D8354">
        <v>280</v>
      </c>
      <c r="E8354" t="str">
        <f>IF(D8354&gt;$G$8,$H$8,IF(D8354&gt;$G$7,$H$7,IF(D8354&gt;$G$6,$H$6,IF(D8354&gt;$G$5,$H$5,IF(D8354&gt;$G$4,$H$4,IF(D8354&gt;$G$3,$H$3,""))))))</f>
        <v>(180-400]天留存</v>
      </c>
    </row>
    <row r="8355" spans="1:5">
      <c r="A8355" t="s">
        <v>9642</v>
      </c>
      <c r="B8355" t="s">
        <v>9655</v>
      </c>
      <c r="C8355" t="s">
        <v>9643</v>
      </c>
      <c r="D8355">
        <v>294</v>
      </c>
      <c r="E8355" t="str">
        <f>IF(D8355&gt;$G$8,$H$8,IF(D8355&gt;$G$7,$H$7,IF(D8355&gt;$G$6,$H$6,IF(D8355&gt;$G$5,$H$5,IF(D8355&gt;$G$4,$H$4,IF(D8355&gt;$G$3,$H$3,""))))))</f>
        <v>(180-400]天留存</v>
      </c>
    </row>
    <row r="8356" spans="1:5">
      <c r="A8356" t="s">
        <v>9656</v>
      </c>
      <c r="B8356" t="s">
        <v>9657</v>
      </c>
      <c r="C8356" t="s">
        <v>9657</v>
      </c>
      <c r="D8356">
        <v>0</v>
      </c>
      <c r="E8356" t="str">
        <f>IF(D8356&gt;$G$8,$H$8,IF(D8356&gt;$G$7,$H$7,IF(D8356&gt;$G$6,$H$6,IF(D8356&gt;$G$5,$H$5,IF(D8356&gt;$G$4,$H$4,IF(D8356&gt;$G$3,$H$3,""))))))</f>
        <v/>
      </c>
    </row>
    <row r="8357" spans="1:5">
      <c r="A8357" t="s">
        <v>9656</v>
      </c>
      <c r="B8357" t="s">
        <v>9658</v>
      </c>
      <c r="C8357" t="s">
        <v>9657</v>
      </c>
      <c r="D8357">
        <v>108</v>
      </c>
      <c r="E8357" t="str">
        <f>IF(D8357&gt;$G$8,$H$8,IF(D8357&gt;$G$7,$H$7,IF(D8357&gt;$G$6,$H$6,IF(D8357&gt;$G$5,$H$5,IF(D8357&gt;$G$4,$H$4,IF(D8357&gt;$G$3,$H$3,""))))))</f>
        <v>(60-180]天留存</v>
      </c>
    </row>
    <row r="8358" spans="1:5">
      <c r="A8358" t="s">
        <v>9656</v>
      </c>
      <c r="B8358" t="s">
        <v>9659</v>
      </c>
      <c r="C8358" t="s">
        <v>9657</v>
      </c>
      <c r="D8358">
        <v>159</v>
      </c>
      <c r="E8358" t="str">
        <f>IF(D8358&gt;$G$8,$H$8,IF(D8358&gt;$G$7,$H$7,IF(D8358&gt;$G$6,$H$6,IF(D8358&gt;$G$5,$H$5,IF(D8358&gt;$G$4,$H$4,IF(D8358&gt;$G$3,$H$3,""))))))</f>
        <v>(60-180]天留存</v>
      </c>
    </row>
    <row r="8359" spans="1:5">
      <c r="A8359" t="s">
        <v>9656</v>
      </c>
      <c r="B8359" t="s">
        <v>9660</v>
      </c>
      <c r="C8359" t="s">
        <v>9657</v>
      </c>
      <c r="D8359">
        <v>168</v>
      </c>
      <c r="E8359" t="str">
        <f>IF(D8359&gt;$G$8,$H$8,IF(D8359&gt;$G$7,$H$7,IF(D8359&gt;$G$6,$H$6,IF(D8359&gt;$G$5,$H$5,IF(D8359&gt;$G$4,$H$4,IF(D8359&gt;$G$3,$H$3,""))))))</f>
        <v>(60-180]天留存</v>
      </c>
    </row>
    <row r="8360" spans="1:5">
      <c r="A8360" t="s">
        <v>9656</v>
      </c>
      <c r="B8360" t="s">
        <v>9661</v>
      </c>
      <c r="C8360" t="s">
        <v>9657</v>
      </c>
      <c r="D8360">
        <v>171</v>
      </c>
      <c r="E8360" t="str">
        <f>IF(D8360&gt;$G$8,$H$8,IF(D8360&gt;$G$7,$H$7,IF(D8360&gt;$G$6,$H$6,IF(D8360&gt;$G$5,$H$5,IF(D8360&gt;$G$4,$H$4,IF(D8360&gt;$G$3,$H$3,""))))))</f>
        <v>(60-180]天留存</v>
      </c>
    </row>
    <row r="8361" spans="1:5">
      <c r="A8361" t="s">
        <v>9656</v>
      </c>
      <c r="B8361" t="s">
        <v>9662</v>
      </c>
      <c r="C8361" t="s">
        <v>9657</v>
      </c>
      <c r="D8361">
        <v>175</v>
      </c>
      <c r="E8361" t="str">
        <f>IF(D8361&gt;$G$8,$H$8,IF(D8361&gt;$G$7,$H$7,IF(D8361&gt;$G$6,$H$6,IF(D8361&gt;$G$5,$H$5,IF(D8361&gt;$G$4,$H$4,IF(D8361&gt;$G$3,$H$3,""))))))</f>
        <v>(60-180]天留存</v>
      </c>
    </row>
    <row r="8362" spans="1:5">
      <c r="A8362" t="s">
        <v>9663</v>
      </c>
      <c r="B8362" t="s">
        <v>9664</v>
      </c>
      <c r="C8362" t="s">
        <v>9664</v>
      </c>
      <c r="D8362">
        <v>0</v>
      </c>
      <c r="E8362" t="str">
        <f>IF(D8362&gt;$G$8,$H$8,IF(D8362&gt;$G$7,$H$7,IF(D8362&gt;$G$6,$H$6,IF(D8362&gt;$G$5,$H$5,IF(D8362&gt;$G$4,$H$4,IF(D8362&gt;$G$3,$H$3,""))))))</f>
        <v/>
      </c>
    </row>
    <row r="8363" spans="1:5">
      <c r="A8363" t="s">
        <v>9663</v>
      </c>
      <c r="B8363" t="s">
        <v>9665</v>
      </c>
      <c r="C8363" t="s">
        <v>9664</v>
      </c>
      <c r="D8363">
        <v>19</v>
      </c>
      <c r="E8363" t="str">
        <f>IF(D8363&gt;$G$8,$H$8,IF(D8363&gt;$G$7,$H$7,IF(D8363&gt;$G$6,$H$6,IF(D8363&gt;$G$5,$H$5,IF(D8363&gt;$G$4,$H$4,IF(D8363&gt;$G$3,$H$3,""))))))</f>
        <v>(7-30]天留存</v>
      </c>
    </row>
    <row r="8364" spans="1:5">
      <c r="A8364" t="s">
        <v>9663</v>
      </c>
      <c r="B8364" t="s">
        <v>9666</v>
      </c>
      <c r="C8364" t="s">
        <v>9664</v>
      </c>
      <c r="D8364">
        <v>35</v>
      </c>
      <c r="E8364" t="str">
        <f>IF(D8364&gt;$G$8,$H$8,IF(D8364&gt;$G$7,$H$7,IF(D8364&gt;$G$6,$H$6,IF(D8364&gt;$G$5,$H$5,IF(D8364&gt;$G$4,$H$4,IF(D8364&gt;$G$3,$H$3,""))))))</f>
        <v>(30-60]天留存</v>
      </c>
    </row>
    <row r="8365" spans="1:5">
      <c r="A8365" t="s">
        <v>9663</v>
      </c>
      <c r="B8365" t="s">
        <v>9667</v>
      </c>
      <c r="C8365" t="s">
        <v>9664</v>
      </c>
      <c r="D8365">
        <v>231</v>
      </c>
      <c r="E8365" t="str">
        <f>IF(D8365&gt;$G$8,$H$8,IF(D8365&gt;$G$7,$H$7,IF(D8365&gt;$G$6,$H$6,IF(D8365&gt;$G$5,$H$5,IF(D8365&gt;$G$4,$H$4,IF(D8365&gt;$G$3,$H$3,""))))))</f>
        <v>(180-400]天留存</v>
      </c>
    </row>
    <row r="8366" spans="1:5">
      <c r="A8366" t="s">
        <v>9668</v>
      </c>
      <c r="B8366" t="s">
        <v>9669</v>
      </c>
      <c r="C8366" t="s">
        <v>9669</v>
      </c>
      <c r="D8366">
        <v>0</v>
      </c>
      <c r="E8366" t="str">
        <f>IF(D8366&gt;$G$8,$H$8,IF(D8366&gt;$G$7,$H$7,IF(D8366&gt;$G$6,$H$6,IF(D8366&gt;$G$5,$H$5,IF(D8366&gt;$G$4,$H$4,IF(D8366&gt;$G$3,$H$3,""))))))</f>
        <v/>
      </c>
    </row>
    <row r="8367" spans="1:5">
      <c r="A8367" t="s">
        <v>9668</v>
      </c>
      <c r="B8367" t="s">
        <v>9670</v>
      </c>
      <c r="C8367" t="s">
        <v>9669</v>
      </c>
      <c r="D8367">
        <v>25</v>
      </c>
      <c r="E8367" t="str">
        <f>IF(D8367&gt;$G$8,$H$8,IF(D8367&gt;$G$7,$H$7,IF(D8367&gt;$G$6,$H$6,IF(D8367&gt;$G$5,$H$5,IF(D8367&gt;$G$4,$H$4,IF(D8367&gt;$G$3,$H$3,""))))))</f>
        <v>(7-30]天留存</v>
      </c>
    </row>
    <row r="8368" spans="1:5">
      <c r="A8368" t="s">
        <v>9668</v>
      </c>
      <c r="B8368" t="s">
        <v>9671</v>
      </c>
      <c r="C8368" t="s">
        <v>9669</v>
      </c>
      <c r="D8368">
        <v>26</v>
      </c>
      <c r="E8368" t="str">
        <f>IF(D8368&gt;$G$8,$H$8,IF(D8368&gt;$G$7,$H$7,IF(D8368&gt;$G$6,$H$6,IF(D8368&gt;$G$5,$H$5,IF(D8368&gt;$G$4,$H$4,IF(D8368&gt;$G$3,$H$3,""))))))</f>
        <v>(7-30]天留存</v>
      </c>
    </row>
    <row r="8369" spans="1:5">
      <c r="A8369" t="s">
        <v>9668</v>
      </c>
      <c r="B8369" t="s">
        <v>9672</v>
      </c>
      <c r="C8369" t="s">
        <v>9669</v>
      </c>
      <c r="D8369">
        <v>94</v>
      </c>
      <c r="E8369" t="str">
        <f>IF(D8369&gt;$G$8,$H$8,IF(D8369&gt;$G$7,$H$7,IF(D8369&gt;$G$6,$H$6,IF(D8369&gt;$G$5,$H$5,IF(D8369&gt;$G$4,$H$4,IF(D8369&gt;$G$3,$H$3,""))))))</f>
        <v>(60-180]天留存</v>
      </c>
    </row>
    <row r="8370" spans="1:5">
      <c r="A8370" t="s">
        <v>9668</v>
      </c>
      <c r="B8370" t="s">
        <v>9673</v>
      </c>
      <c r="C8370" t="s">
        <v>9669</v>
      </c>
      <c r="D8370">
        <v>94</v>
      </c>
      <c r="E8370" t="str">
        <f>IF(D8370&gt;$G$8,$H$8,IF(D8370&gt;$G$7,$H$7,IF(D8370&gt;$G$6,$H$6,IF(D8370&gt;$G$5,$H$5,IF(D8370&gt;$G$4,$H$4,IF(D8370&gt;$G$3,$H$3,""))))))</f>
        <v>(60-180]天留存</v>
      </c>
    </row>
    <row r="8371" spans="1:5">
      <c r="A8371" t="s">
        <v>9668</v>
      </c>
      <c r="B8371" t="s">
        <v>9674</v>
      </c>
      <c r="C8371" t="s">
        <v>9669</v>
      </c>
      <c r="D8371">
        <v>149</v>
      </c>
      <c r="E8371" t="str">
        <f>IF(D8371&gt;$G$8,$H$8,IF(D8371&gt;$G$7,$H$7,IF(D8371&gt;$G$6,$H$6,IF(D8371&gt;$G$5,$H$5,IF(D8371&gt;$G$4,$H$4,IF(D8371&gt;$G$3,$H$3,""))))))</f>
        <v>(60-180]天留存</v>
      </c>
    </row>
    <row r="8372" spans="1:5">
      <c r="A8372" t="s">
        <v>9668</v>
      </c>
      <c r="B8372" t="s">
        <v>9675</v>
      </c>
      <c r="C8372" t="s">
        <v>9669</v>
      </c>
      <c r="D8372">
        <v>158</v>
      </c>
      <c r="E8372" t="str">
        <f>IF(D8372&gt;$G$8,$H$8,IF(D8372&gt;$G$7,$H$7,IF(D8372&gt;$G$6,$H$6,IF(D8372&gt;$G$5,$H$5,IF(D8372&gt;$G$4,$H$4,IF(D8372&gt;$G$3,$H$3,""))))))</f>
        <v>(60-180]天留存</v>
      </c>
    </row>
    <row r="8373" spans="1:5">
      <c r="A8373" t="s">
        <v>9668</v>
      </c>
      <c r="B8373" t="s">
        <v>9676</v>
      </c>
      <c r="C8373" t="s">
        <v>9669</v>
      </c>
      <c r="D8373">
        <v>253</v>
      </c>
      <c r="E8373" t="str">
        <f>IF(D8373&gt;$G$8,$H$8,IF(D8373&gt;$G$7,$H$7,IF(D8373&gt;$G$6,$H$6,IF(D8373&gt;$G$5,$H$5,IF(D8373&gt;$G$4,$H$4,IF(D8373&gt;$G$3,$H$3,""))))))</f>
        <v>(180-400]天留存</v>
      </c>
    </row>
    <row r="8374" spans="1:5">
      <c r="A8374" t="s">
        <v>9668</v>
      </c>
      <c r="B8374" t="s">
        <v>9677</v>
      </c>
      <c r="C8374" t="s">
        <v>9669</v>
      </c>
      <c r="D8374">
        <v>324</v>
      </c>
      <c r="E8374" t="str">
        <f>IF(D8374&gt;$G$8,$H$8,IF(D8374&gt;$G$7,$H$7,IF(D8374&gt;$G$6,$H$6,IF(D8374&gt;$G$5,$H$5,IF(D8374&gt;$G$4,$H$4,IF(D8374&gt;$G$3,$H$3,""))))))</f>
        <v>(180-400]天留存</v>
      </c>
    </row>
    <row r="8375" spans="1:5">
      <c r="A8375" t="s">
        <v>9668</v>
      </c>
      <c r="B8375" t="s">
        <v>9678</v>
      </c>
      <c r="C8375" t="s">
        <v>9669</v>
      </c>
      <c r="D8375">
        <v>326</v>
      </c>
      <c r="E8375" t="str">
        <f>IF(D8375&gt;$G$8,$H$8,IF(D8375&gt;$G$7,$H$7,IF(D8375&gt;$G$6,$H$6,IF(D8375&gt;$G$5,$H$5,IF(D8375&gt;$G$4,$H$4,IF(D8375&gt;$G$3,$H$3,""))))))</f>
        <v>(180-400]天留存</v>
      </c>
    </row>
    <row r="8376" spans="1:5">
      <c r="A8376" t="s">
        <v>9668</v>
      </c>
      <c r="B8376" t="s">
        <v>9679</v>
      </c>
      <c r="C8376" t="s">
        <v>9669</v>
      </c>
      <c r="D8376">
        <v>345</v>
      </c>
      <c r="E8376" t="str">
        <f>IF(D8376&gt;$G$8,$H$8,IF(D8376&gt;$G$7,$H$7,IF(D8376&gt;$G$6,$H$6,IF(D8376&gt;$G$5,$H$5,IF(D8376&gt;$G$4,$H$4,IF(D8376&gt;$G$3,$H$3,""))))))</f>
        <v>(180-400]天留存</v>
      </c>
    </row>
    <row r="8377" spans="1:5">
      <c r="A8377" t="s">
        <v>9680</v>
      </c>
      <c r="B8377" t="s">
        <v>9681</v>
      </c>
      <c r="C8377" t="s">
        <v>9681</v>
      </c>
      <c r="D8377">
        <v>0</v>
      </c>
      <c r="E8377" t="str">
        <f>IF(D8377&gt;$G$8,$H$8,IF(D8377&gt;$G$7,$H$7,IF(D8377&gt;$G$6,$H$6,IF(D8377&gt;$G$5,$H$5,IF(D8377&gt;$G$4,$H$4,IF(D8377&gt;$G$3,$H$3,""))))))</f>
        <v/>
      </c>
    </row>
    <row r="8378" spans="1:5">
      <c r="A8378" t="s">
        <v>9680</v>
      </c>
      <c r="B8378" t="s">
        <v>9682</v>
      </c>
      <c r="C8378" t="s">
        <v>9681</v>
      </c>
      <c r="D8378">
        <v>86</v>
      </c>
      <c r="E8378" t="str">
        <f>IF(D8378&gt;$G$8,$H$8,IF(D8378&gt;$G$7,$H$7,IF(D8378&gt;$G$6,$H$6,IF(D8378&gt;$G$5,$H$5,IF(D8378&gt;$G$4,$H$4,IF(D8378&gt;$G$3,$H$3,""))))))</f>
        <v>(60-180]天留存</v>
      </c>
    </row>
    <row r="8379" spans="1:5">
      <c r="A8379" t="s">
        <v>9680</v>
      </c>
      <c r="B8379" t="s">
        <v>9683</v>
      </c>
      <c r="C8379" t="s">
        <v>9681</v>
      </c>
      <c r="D8379">
        <v>207</v>
      </c>
      <c r="E8379" t="str">
        <f>IF(D8379&gt;$G$8,$H$8,IF(D8379&gt;$G$7,$H$7,IF(D8379&gt;$G$6,$H$6,IF(D8379&gt;$G$5,$H$5,IF(D8379&gt;$G$4,$H$4,IF(D8379&gt;$G$3,$H$3,""))))))</f>
        <v>(180-400]天留存</v>
      </c>
    </row>
    <row r="8380" spans="1:5">
      <c r="A8380" t="s">
        <v>9680</v>
      </c>
      <c r="B8380" t="s">
        <v>9684</v>
      </c>
      <c r="C8380" t="s">
        <v>9681</v>
      </c>
      <c r="D8380">
        <v>303</v>
      </c>
      <c r="E8380" t="str">
        <f>IF(D8380&gt;$G$8,$H$8,IF(D8380&gt;$G$7,$H$7,IF(D8380&gt;$G$6,$H$6,IF(D8380&gt;$G$5,$H$5,IF(D8380&gt;$G$4,$H$4,IF(D8380&gt;$G$3,$H$3,""))))))</f>
        <v>(180-400]天留存</v>
      </c>
    </row>
    <row r="8381" spans="1:5">
      <c r="A8381" t="s">
        <v>9680</v>
      </c>
      <c r="B8381" t="s">
        <v>9685</v>
      </c>
      <c r="C8381" t="s">
        <v>9681</v>
      </c>
      <c r="D8381">
        <v>352</v>
      </c>
      <c r="E8381" t="str">
        <f>IF(D8381&gt;$G$8,$H$8,IF(D8381&gt;$G$7,$H$7,IF(D8381&gt;$G$6,$H$6,IF(D8381&gt;$G$5,$H$5,IF(D8381&gt;$G$4,$H$4,IF(D8381&gt;$G$3,$H$3,""))))))</f>
        <v>(180-400]天留存</v>
      </c>
    </row>
    <row r="8382" spans="1:5">
      <c r="A8382" t="s">
        <v>9686</v>
      </c>
      <c r="B8382" t="s">
        <v>9687</v>
      </c>
      <c r="C8382" t="s">
        <v>9687</v>
      </c>
      <c r="D8382">
        <v>0</v>
      </c>
      <c r="E8382" t="str">
        <f>IF(D8382&gt;$G$8,$H$8,IF(D8382&gt;$G$7,$H$7,IF(D8382&gt;$G$6,$H$6,IF(D8382&gt;$G$5,$H$5,IF(D8382&gt;$G$4,$H$4,IF(D8382&gt;$G$3,$H$3,""))))))</f>
        <v/>
      </c>
    </row>
    <row r="8383" spans="1:5">
      <c r="A8383" t="s">
        <v>9686</v>
      </c>
      <c r="B8383" t="s">
        <v>9688</v>
      </c>
      <c r="C8383" t="s">
        <v>9687</v>
      </c>
      <c r="D8383">
        <v>0</v>
      </c>
      <c r="E8383" t="str">
        <f>IF(D8383&gt;$G$8,$H$8,IF(D8383&gt;$G$7,$H$7,IF(D8383&gt;$G$6,$H$6,IF(D8383&gt;$G$5,$H$5,IF(D8383&gt;$G$4,$H$4,IF(D8383&gt;$G$3,$H$3,""))))))</f>
        <v/>
      </c>
    </row>
    <row r="8384" spans="1:5">
      <c r="A8384" t="s">
        <v>9686</v>
      </c>
      <c r="B8384" t="s">
        <v>9689</v>
      </c>
      <c r="C8384" t="s">
        <v>9687</v>
      </c>
      <c r="D8384">
        <v>0</v>
      </c>
      <c r="E8384" t="str">
        <f>IF(D8384&gt;$G$8,$H$8,IF(D8384&gt;$G$7,$H$7,IF(D8384&gt;$G$6,$H$6,IF(D8384&gt;$G$5,$H$5,IF(D8384&gt;$G$4,$H$4,IF(D8384&gt;$G$3,$H$3,""))))))</f>
        <v/>
      </c>
    </row>
    <row r="8385" spans="1:5">
      <c r="A8385" t="s">
        <v>9686</v>
      </c>
      <c r="B8385" t="s">
        <v>9690</v>
      </c>
      <c r="C8385" t="s">
        <v>9687</v>
      </c>
      <c r="D8385">
        <v>61</v>
      </c>
      <c r="E8385" t="str">
        <f>IF(D8385&gt;$G$8,$H$8,IF(D8385&gt;$G$7,$H$7,IF(D8385&gt;$G$6,$H$6,IF(D8385&gt;$G$5,$H$5,IF(D8385&gt;$G$4,$H$4,IF(D8385&gt;$G$3,$H$3,""))))))</f>
        <v>(60-180]天留存</v>
      </c>
    </row>
    <row r="8386" spans="1:5">
      <c r="A8386" t="s">
        <v>9686</v>
      </c>
      <c r="B8386" t="s">
        <v>9691</v>
      </c>
      <c r="C8386" t="s">
        <v>9687</v>
      </c>
      <c r="D8386">
        <v>175</v>
      </c>
      <c r="E8386" t="str">
        <f>IF(D8386&gt;$G$8,$H$8,IF(D8386&gt;$G$7,$H$7,IF(D8386&gt;$G$6,$H$6,IF(D8386&gt;$G$5,$H$5,IF(D8386&gt;$G$4,$H$4,IF(D8386&gt;$G$3,$H$3,""))))))</f>
        <v>(60-180]天留存</v>
      </c>
    </row>
    <row r="8387" spans="1:5">
      <c r="A8387" t="s">
        <v>9686</v>
      </c>
      <c r="B8387" t="s">
        <v>9692</v>
      </c>
      <c r="C8387" t="s">
        <v>9687</v>
      </c>
      <c r="D8387">
        <v>236</v>
      </c>
      <c r="E8387" t="str">
        <f>IF(D8387&gt;$G$8,$H$8,IF(D8387&gt;$G$7,$H$7,IF(D8387&gt;$G$6,$H$6,IF(D8387&gt;$G$5,$H$5,IF(D8387&gt;$G$4,$H$4,IF(D8387&gt;$G$3,$H$3,""))))))</f>
        <v>(180-400]天留存</v>
      </c>
    </row>
    <row r="8388" spans="1:5">
      <c r="A8388" t="s">
        <v>9686</v>
      </c>
      <c r="B8388" t="s">
        <v>9693</v>
      </c>
      <c r="C8388" t="s">
        <v>9687</v>
      </c>
      <c r="D8388">
        <v>253</v>
      </c>
      <c r="E8388" t="str">
        <f>IF(D8388&gt;$G$8,$H$8,IF(D8388&gt;$G$7,$H$7,IF(D8388&gt;$G$6,$H$6,IF(D8388&gt;$G$5,$H$5,IF(D8388&gt;$G$4,$H$4,IF(D8388&gt;$G$3,$H$3,""))))))</f>
        <v>(180-400]天留存</v>
      </c>
    </row>
    <row r="8389" spans="1:5">
      <c r="A8389" t="s">
        <v>9694</v>
      </c>
      <c r="B8389" t="s">
        <v>9695</v>
      </c>
      <c r="C8389" t="s">
        <v>9695</v>
      </c>
      <c r="D8389">
        <v>0</v>
      </c>
      <c r="E8389" t="str">
        <f>IF(D8389&gt;$G$8,$H$8,IF(D8389&gt;$G$7,$H$7,IF(D8389&gt;$G$6,$H$6,IF(D8389&gt;$G$5,$H$5,IF(D8389&gt;$G$4,$H$4,IF(D8389&gt;$G$3,$H$3,""))))))</f>
        <v/>
      </c>
    </row>
    <row r="8390" spans="1:5">
      <c r="A8390" t="s">
        <v>9694</v>
      </c>
      <c r="B8390" t="s">
        <v>9696</v>
      </c>
      <c r="C8390" t="s">
        <v>9695</v>
      </c>
      <c r="D8390">
        <v>67</v>
      </c>
      <c r="E8390" t="str">
        <f>IF(D8390&gt;$G$8,$H$8,IF(D8390&gt;$G$7,$H$7,IF(D8390&gt;$G$6,$H$6,IF(D8390&gt;$G$5,$H$5,IF(D8390&gt;$G$4,$H$4,IF(D8390&gt;$G$3,$H$3,""))))))</f>
        <v>(60-180]天留存</v>
      </c>
    </row>
    <row r="8391" spans="1:5">
      <c r="A8391" t="s">
        <v>9697</v>
      </c>
      <c r="B8391" t="s">
        <v>9698</v>
      </c>
      <c r="C8391" t="s">
        <v>9698</v>
      </c>
      <c r="D8391">
        <v>0</v>
      </c>
      <c r="E8391" t="str">
        <f>IF(D8391&gt;$G$8,$H$8,IF(D8391&gt;$G$7,$H$7,IF(D8391&gt;$G$6,$H$6,IF(D8391&gt;$G$5,$H$5,IF(D8391&gt;$G$4,$H$4,IF(D8391&gt;$G$3,$H$3,""))))))</f>
        <v/>
      </c>
    </row>
    <row r="8392" spans="1:5">
      <c r="A8392" t="s">
        <v>9697</v>
      </c>
      <c r="B8392" t="s">
        <v>4485</v>
      </c>
      <c r="C8392" t="s">
        <v>9698</v>
      </c>
      <c r="D8392">
        <v>41</v>
      </c>
      <c r="E8392" t="str">
        <f>IF(D8392&gt;$G$8,$H$8,IF(D8392&gt;$G$7,$H$7,IF(D8392&gt;$G$6,$H$6,IF(D8392&gt;$G$5,$H$5,IF(D8392&gt;$G$4,$H$4,IF(D8392&gt;$G$3,$H$3,""))))))</f>
        <v>(30-60]天留存</v>
      </c>
    </row>
    <row r="8393" spans="1:5">
      <c r="A8393" t="s">
        <v>9697</v>
      </c>
      <c r="B8393" t="s">
        <v>5353</v>
      </c>
      <c r="C8393" t="s">
        <v>9698</v>
      </c>
      <c r="D8393">
        <v>68</v>
      </c>
      <c r="E8393" t="str">
        <f>IF(D8393&gt;$G$8,$H$8,IF(D8393&gt;$G$7,$H$7,IF(D8393&gt;$G$6,$H$6,IF(D8393&gt;$G$5,$H$5,IF(D8393&gt;$G$4,$H$4,IF(D8393&gt;$G$3,$H$3,""))))))</f>
        <v>(60-180]天留存</v>
      </c>
    </row>
    <row r="8394" spans="1:5">
      <c r="A8394" t="s">
        <v>9697</v>
      </c>
      <c r="B8394" t="s">
        <v>9699</v>
      </c>
      <c r="C8394" t="s">
        <v>9698</v>
      </c>
      <c r="D8394">
        <v>96</v>
      </c>
      <c r="E8394" t="str">
        <f>IF(D8394&gt;$G$8,$H$8,IF(D8394&gt;$G$7,$H$7,IF(D8394&gt;$G$6,$H$6,IF(D8394&gt;$G$5,$H$5,IF(D8394&gt;$G$4,$H$4,IF(D8394&gt;$G$3,$H$3,""))))))</f>
        <v>(60-180]天留存</v>
      </c>
    </row>
    <row r="8395" spans="1:5">
      <c r="A8395" t="s">
        <v>9697</v>
      </c>
      <c r="B8395" t="s">
        <v>9700</v>
      </c>
      <c r="C8395" t="s">
        <v>9698</v>
      </c>
      <c r="D8395">
        <v>100</v>
      </c>
      <c r="E8395" t="str">
        <f>IF(D8395&gt;$G$8,$H$8,IF(D8395&gt;$G$7,$H$7,IF(D8395&gt;$G$6,$H$6,IF(D8395&gt;$G$5,$H$5,IF(D8395&gt;$G$4,$H$4,IF(D8395&gt;$G$3,$H$3,""))))))</f>
        <v>(60-180]天留存</v>
      </c>
    </row>
    <row r="8396" spans="1:5">
      <c r="A8396" t="s">
        <v>9697</v>
      </c>
      <c r="B8396" t="s">
        <v>9701</v>
      </c>
      <c r="C8396" t="s">
        <v>9698</v>
      </c>
      <c r="D8396">
        <v>122</v>
      </c>
      <c r="E8396" t="str">
        <f>IF(D8396&gt;$G$8,$H$8,IF(D8396&gt;$G$7,$H$7,IF(D8396&gt;$G$6,$H$6,IF(D8396&gt;$G$5,$H$5,IF(D8396&gt;$G$4,$H$4,IF(D8396&gt;$G$3,$H$3,""))))))</f>
        <v>(60-180]天留存</v>
      </c>
    </row>
    <row r="8397" spans="1:5">
      <c r="A8397" t="s">
        <v>9702</v>
      </c>
      <c r="B8397" t="s">
        <v>9703</v>
      </c>
      <c r="C8397" t="s">
        <v>9703</v>
      </c>
      <c r="D8397">
        <v>0</v>
      </c>
      <c r="E8397" t="str">
        <f>IF(D8397&gt;$G$8,$H$8,IF(D8397&gt;$G$7,$H$7,IF(D8397&gt;$G$6,$H$6,IF(D8397&gt;$G$5,$H$5,IF(D8397&gt;$G$4,$H$4,IF(D8397&gt;$G$3,$H$3,""))))))</f>
        <v/>
      </c>
    </row>
    <row r="8398" spans="1:5">
      <c r="A8398" t="s">
        <v>9702</v>
      </c>
      <c r="B8398" t="s">
        <v>9704</v>
      </c>
      <c r="C8398" t="s">
        <v>9703</v>
      </c>
      <c r="D8398">
        <v>45</v>
      </c>
      <c r="E8398" t="str">
        <f>IF(D8398&gt;$G$8,$H$8,IF(D8398&gt;$G$7,$H$7,IF(D8398&gt;$G$6,$H$6,IF(D8398&gt;$G$5,$H$5,IF(D8398&gt;$G$4,$H$4,IF(D8398&gt;$G$3,$H$3,""))))))</f>
        <v>(30-60]天留存</v>
      </c>
    </row>
    <row r="8399" spans="1:5">
      <c r="A8399" t="s">
        <v>9705</v>
      </c>
      <c r="B8399" t="s">
        <v>9706</v>
      </c>
      <c r="C8399" t="s">
        <v>9706</v>
      </c>
      <c r="D8399">
        <v>0</v>
      </c>
      <c r="E8399" t="str">
        <f>IF(D8399&gt;$G$8,$H$8,IF(D8399&gt;$G$7,$H$7,IF(D8399&gt;$G$6,$H$6,IF(D8399&gt;$G$5,$H$5,IF(D8399&gt;$G$4,$H$4,IF(D8399&gt;$G$3,$H$3,""))))))</f>
        <v/>
      </c>
    </row>
    <row r="8400" spans="1:5">
      <c r="A8400" t="s">
        <v>9705</v>
      </c>
      <c r="B8400" t="s">
        <v>9707</v>
      </c>
      <c r="C8400" t="s">
        <v>9706</v>
      </c>
      <c r="D8400">
        <v>27</v>
      </c>
      <c r="E8400" t="str">
        <f>IF(D8400&gt;$G$8,$H$8,IF(D8400&gt;$G$7,$H$7,IF(D8400&gt;$G$6,$H$6,IF(D8400&gt;$G$5,$H$5,IF(D8400&gt;$G$4,$H$4,IF(D8400&gt;$G$3,$H$3,""))))))</f>
        <v>(7-30]天留存</v>
      </c>
    </row>
    <row r="8401" spans="1:5">
      <c r="A8401" t="s">
        <v>9705</v>
      </c>
      <c r="B8401" t="s">
        <v>9708</v>
      </c>
      <c r="C8401" t="s">
        <v>9706</v>
      </c>
      <c r="D8401">
        <v>82</v>
      </c>
      <c r="E8401" t="str">
        <f>IF(D8401&gt;$G$8,$H$8,IF(D8401&gt;$G$7,$H$7,IF(D8401&gt;$G$6,$H$6,IF(D8401&gt;$G$5,$H$5,IF(D8401&gt;$G$4,$H$4,IF(D8401&gt;$G$3,$H$3,""))))))</f>
        <v>(60-180]天留存</v>
      </c>
    </row>
    <row r="8402" spans="1:5">
      <c r="A8402" t="s">
        <v>9705</v>
      </c>
      <c r="B8402" t="s">
        <v>9709</v>
      </c>
      <c r="C8402" t="s">
        <v>9706</v>
      </c>
      <c r="D8402">
        <v>188</v>
      </c>
      <c r="E8402" t="str">
        <f>IF(D8402&gt;$G$8,$H$8,IF(D8402&gt;$G$7,$H$7,IF(D8402&gt;$G$6,$H$6,IF(D8402&gt;$G$5,$H$5,IF(D8402&gt;$G$4,$H$4,IF(D8402&gt;$G$3,$H$3,""))))))</f>
        <v>(180-400]天留存</v>
      </c>
    </row>
    <row r="8403" spans="1:5">
      <c r="A8403" t="s">
        <v>9710</v>
      </c>
      <c r="B8403" t="s">
        <v>9711</v>
      </c>
      <c r="C8403" t="s">
        <v>9711</v>
      </c>
      <c r="D8403">
        <v>0</v>
      </c>
      <c r="E8403" t="str">
        <f>IF(D8403&gt;$G$8,$H$8,IF(D8403&gt;$G$7,$H$7,IF(D8403&gt;$G$6,$H$6,IF(D8403&gt;$G$5,$H$5,IF(D8403&gt;$G$4,$H$4,IF(D8403&gt;$G$3,$H$3,""))))))</f>
        <v/>
      </c>
    </row>
    <row r="8404" spans="1:5">
      <c r="A8404" t="s">
        <v>9710</v>
      </c>
      <c r="B8404" t="s">
        <v>9712</v>
      </c>
      <c r="C8404" t="s">
        <v>9711</v>
      </c>
      <c r="D8404">
        <v>130</v>
      </c>
      <c r="E8404" t="str">
        <f>IF(D8404&gt;$G$8,$H$8,IF(D8404&gt;$G$7,$H$7,IF(D8404&gt;$G$6,$H$6,IF(D8404&gt;$G$5,$H$5,IF(D8404&gt;$G$4,$H$4,IF(D8404&gt;$G$3,$H$3,""))))))</f>
        <v>(60-180]天留存</v>
      </c>
    </row>
    <row r="8405" spans="1:5">
      <c r="A8405" t="s">
        <v>9710</v>
      </c>
      <c r="B8405" t="s">
        <v>6498</v>
      </c>
      <c r="C8405" t="s">
        <v>9711</v>
      </c>
      <c r="D8405">
        <v>130</v>
      </c>
      <c r="E8405" t="str">
        <f>IF(D8405&gt;$G$8,$H$8,IF(D8405&gt;$G$7,$H$7,IF(D8405&gt;$G$6,$H$6,IF(D8405&gt;$G$5,$H$5,IF(D8405&gt;$G$4,$H$4,IF(D8405&gt;$G$3,$H$3,""))))))</f>
        <v>(60-180]天留存</v>
      </c>
    </row>
    <row r="8406" spans="1:5">
      <c r="A8406" t="s">
        <v>9710</v>
      </c>
      <c r="B8406" t="s">
        <v>9713</v>
      </c>
      <c r="C8406" t="s">
        <v>9711</v>
      </c>
      <c r="D8406">
        <v>270</v>
      </c>
      <c r="E8406" t="str">
        <f>IF(D8406&gt;$G$8,$H$8,IF(D8406&gt;$G$7,$H$7,IF(D8406&gt;$G$6,$H$6,IF(D8406&gt;$G$5,$H$5,IF(D8406&gt;$G$4,$H$4,IF(D8406&gt;$G$3,$H$3,""))))))</f>
        <v>(180-400]天留存</v>
      </c>
    </row>
    <row r="8407" spans="1:5">
      <c r="A8407" t="s">
        <v>9714</v>
      </c>
      <c r="B8407" t="s">
        <v>9715</v>
      </c>
      <c r="C8407" t="s">
        <v>9715</v>
      </c>
      <c r="D8407">
        <v>0</v>
      </c>
      <c r="E8407" t="str">
        <f>IF(D8407&gt;$G$8,$H$8,IF(D8407&gt;$G$7,$H$7,IF(D8407&gt;$G$6,$H$6,IF(D8407&gt;$G$5,$H$5,IF(D8407&gt;$G$4,$H$4,IF(D8407&gt;$G$3,$H$3,""))))))</f>
        <v/>
      </c>
    </row>
    <row r="8408" spans="1:5">
      <c r="A8408" t="s">
        <v>9714</v>
      </c>
      <c r="B8408" t="s">
        <v>9716</v>
      </c>
      <c r="C8408" t="s">
        <v>9715</v>
      </c>
      <c r="D8408">
        <v>27</v>
      </c>
      <c r="E8408" t="str">
        <f>IF(D8408&gt;$G$8,$H$8,IF(D8408&gt;$G$7,$H$7,IF(D8408&gt;$G$6,$H$6,IF(D8408&gt;$G$5,$H$5,IF(D8408&gt;$G$4,$H$4,IF(D8408&gt;$G$3,$H$3,""))))))</f>
        <v>(7-30]天留存</v>
      </c>
    </row>
    <row r="8409" spans="1:5">
      <c r="A8409" t="s">
        <v>9714</v>
      </c>
      <c r="B8409" t="s">
        <v>9717</v>
      </c>
      <c r="C8409" t="s">
        <v>9715</v>
      </c>
      <c r="D8409">
        <v>152</v>
      </c>
      <c r="E8409" t="str">
        <f>IF(D8409&gt;$G$8,$H$8,IF(D8409&gt;$G$7,$H$7,IF(D8409&gt;$G$6,$H$6,IF(D8409&gt;$G$5,$H$5,IF(D8409&gt;$G$4,$H$4,IF(D8409&gt;$G$3,$H$3,""))))))</f>
        <v>(60-180]天留存</v>
      </c>
    </row>
    <row r="8410" spans="1:5">
      <c r="A8410" t="s">
        <v>9714</v>
      </c>
      <c r="B8410" t="s">
        <v>9718</v>
      </c>
      <c r="C8410" t="s">
        <v>9715</v>
      </c>
      <c r="D8410">
        <v>196</v>
      </c>
      <c r="E8410" t="str">
        <f>IF(D8410&gt;$G$8,$H$8,IF(D8410&gt;$G$7,$H$7,IF(D8410&gt;$G$6,$H$6,IF(D8410&gt;$G$5,$H$5,IF(D8410&gt;$G$4,$H$4,IF(D8410&gt;$G$3,$H$3,""))))))</f>
        <v>(180-400]天留存</v>
      </c>
    </row>
    <row r="8411" spans="1:5">
      <c r="A8411" t="s">
        <v>9714</v>
      </c>
      <c r="B8411" t="s">
        <v>9719</v>
      </c>
      <c r="C8411" t="s">
        <v>9715</v>
      </c>
      <c r="D8411">
        <v>196</v>
      </c>
      <c r="E8411" t="str">
        <f>IF(D8411&gt;$G$8,$H$8,IF(D8411&gt;$G$7,$H$7,IF(D8411&gt;$G$6,$H$6,IF(D8411&gt;$G$5,$H$5,IF(D8411&gt;$G$4,$H$4,IF(D8411&gt;$G$3,$H$3,""))))))</f>
        <v>(180-400]天留存</v>
      </c>
    </row>
    <row r="8412" spans="1:5">
      <c r="A8412" t="s">
        <v>9714</v>
      </c>
      <c r="B8412" t="s">
        <v>9720</v>
      </c>
      <c r="C8412" t="s">
        <v>9715</v>
      </c>
      <c r="D8412">
        <v>201</v>
      </c>
      <c r="E8412" t="str">
        <f>IF(D8412&gt;$G$8,$H$8,IF(D8412&gt;$G$7,$H$7,IF(D8412&gt;$G$6,$H$6,IF(D8412&gt;$G$5,$H$5,IF(D8412&gt;$G$4,$H$4,IF(D8412&gt;$G$3,$H$3,""))))))</f>
        <v>(180-400]天留存</v>
      </c>
    </row>
    <row r="8413" spans="1:5">
      <c r="A8413" t="s">
        <v>9721</v>
      </c>
      <c r="B8413" t="s">
        <v>9722</v>
      </c>
      <c r="C8413" t="s">
        <v>9722</v>
      </c>
      <c r="D8413">
        <v>0</v>
      </c>
      <c r="E8413" t="str">
        <f>IF(D8413&gt;$G$8,$H$8,IF(D8413&gt;$G$7,$H$7,IF(D8413&gt;$G$6,$H$6,IF(D8413&gt;$G$5,$H$5,IF(D8413&gt;$G$4,$H$4,IF(D8413&gt;$G$3,$H$3,""))))))</f>
        <v/>
      </c>
    </row>
    <row r="8414" spans="1:5">
      <c r="A8414" t="s">
        <v>9721</v>
      </c>
      <c r="B8414" t="s">
        <v>9723</v>
      </c>
      <c r="C8414" t="s">
        <v>9722</v>
      </c>
      <c r="D8414">
        <v>108</v>
      </c>
      <c r="E8414" t="str">
        <f>IF(D8414&gt;$G$8,$H$8,IF(D8414&gt;$G$7,$H$7,IF(D8414&gt;$G$6,$H$6,IF(D8414&gt;$G$5,$H$5,IF(D8414&gt;$G$4,$H$4,IF(D8414&gt;$G$3,$H$3,""))))))</f>
        <v>(60-180]天留存</v>
      </c>
    </row>
    <row r="8415" spans="1:5">
      <c r="A8415" t="s">
        <v>9724</v>
      </c>
      <c r="B8415" t="s">
        <v>9725</v>
      </c>
      <c r="C8415" t="s">
        <v>9725</v>
      </c>
      <c r="D8415">
        <v>0</v>
      </c>
      <c r="E8415" t="str">
        <f>IF(D8415&gt;$G$8,$H$8,IF(D8415&gt;$G$7,$H$7,IF(D8415&gt;$G$6,$H$6,IF(D8415&gt;$G$5,$H$5,IF(D8415&gt;$G$4,$H$4,IF(D8415&gt;$G$3,$H$3,""))))))</f>
        <v/>
      </c>
    </row>
    <row r="8416" spans="1:5">
      <c r="A8416" t="s">
        <v>9726</v>
      </c>
      <c r="B8416" t="s">
        <v>9727</v>
      </c>
      <c r="C8416" t="s">
        <v>9727</v>
      </c>
      <c r="D8416">
        <v>0</v>
      </c>
      <c r="E8416" t="str">
        <f>IF(D8416&gt;$G$8,$H$8,IF(D8416&gt;$G$7,$H$7,IF(D8416&gt;$G$6,$H$6,IF(D8416&gt;$G$5,$H$5,IF(D8416&gt;$G$4,$H$4,IF(D8416&gt;$G$3,$H$3,""))))))</f>
        <v/>
      </c>
    </row>
    <row r="8417" spans="1:5">
      <c r="A8417" t="s">
        <v>9726</v>
      </c>
      <c r="B8417" t="s">
        <v>9728</v>
      </c>
      <c r="C8417" t="s">
        <v>9727</v>
      </c>
      <c r="D8417">
        <v>289</v>
      </c>
      <c r="E8417" t="str">
        <f>IF(D8417&gt;$G$8,$H$8,IF(D8417&gt;$G$7,$H$7,IF(D8417&gt;$G$6,$H$6,IF(D8417&gt;$G$5,$H$5,IF(D8417&gt;$G$4,$H$4,IF(D8417&gt;$G$3,$H$3,""))))))</f>
        <v>(180-400]天留存</v>
      </c>
    </row>
    <row r="8418" spans="1:5">
      <c r="A8418" t="s">
        <v>9729</v>
      </c>
      <c r="B8418" t="s">
        <v>9730</v>
      </c>
      <c r="C8418" t="s">
        <v>9730</v>
      </c>
      <c r="D8418">
        <v>0</v>
      </c>
      <c r="E8418" t="str">
        <f>IF(D8418&gt;$G$8,$H$8,IF(D8418&gt;$G$7,$H$7,IF(D8418&gt;$G$6,$H$6,IF(D8418&gt;$G$5,$H$5,IF(D8418&gt;$G$4,$H$4,IF(D8418&gt;$G$3,$H$3,""))))))</f>
        <v/>
      </c>
    </row>
    <row r="8419" spans="1:5">
      <c r="A8419" t="s">
        <v>9729</v>
      </c>
      <c r="B8419" t="s">
        <v>9731</v>
      </c>
      <c r="C8419" t="s">
        <v>9730</v>
      </c>
      <c r="D8419">
        <v>106</v>
      </c>
      <c r="E8419" t="str">
        <f>IF(D8419&gt;$G$8,$H$8,IF(D8419&gt;$G$7,$H$7,IF(D8419&gt;$G$6,$H$6,IF(D8419&gt;$G$5,$H$5,IF(D8419&gt;$G$4,$H$4,IF(D8419&gt;$G$3,$H$3,""))))))</f>
        <v>(60-180]天留存</v>
      </c>
    </row>
    <row r="8420" spans="1:5">
      <c r="A8420" t="s">
        <v>9729</v>
      </c>
      <c r="B8420" t="s">
        <v>9732</v>
      </c>
      <c r="C8420" t="s">
        <v>9730</v>
      </c>
      <c r="D8420">
        <v>127</v>
      </c>
      <c r="E8420" t="str">
        <f>IF(D8420&gt;$G$8,$H$8,IF(D8420&gt;$G$7,$H$7,IF(D8420&gt;$G$6,$H$6,IF(D8420&gt;$G$5,$H$5,IF(D8420&gt;$G$4,$H$4,IF(D8420&gt;$G$3,$H$3,""))))))</f>
        <v>(60-180]天留存</v>
      </c>
    </row>
    <row r="8421" spans="1:5">
      <c r="A8421" t="s">
        <v>9729</v>
      </c>
      <c r="B8421" t="s">
        <v>9733</v>
      </c>
      <c r="C8421" t="s">
        <v>9730</v>
      </c>
      <c r="D8421">
        <v>174</v>
      </c>
      <c r="E8421" t="str">
        <f>IF(D8421&gt;$G$8,$H$8,IF(D8421&gt;$G$7,$H$7,IF(D8421&gt;$G$6,$H$6,IF(D8421&gt;$G$5,$H$5,IF(D8421&gt;$G$4,$H$4,IF(D8421&gt;$G$3,$H$3,""))))))</f>
        <v>(60-180]天留存</v>
      </c>
    </row>
    <row r="8422" spans="1:5">
      <c r="A8422" t="s">
        <v>9734</v>
      </c>
      <c r="B8422" t="s">
        <v>9735</v>
      </c>
      <c r="C8422" t="s">
        <v>9735</v>
      </c>
      <c r="D8422">
        <v>0</v>
      </c>
      <c r="E8422" t="str">
        <f>IF(D8422&gt;$G$8,$H$8,IF(D8422&gt;$G$7,$H$7,IF(D8422&gt;$G$6,$H$6,IF(D8422&gt;$G$5,$H$5,IF(D8422&gt;$G$4,$H$4,IF(D8422&gt;$G$3,$H$3,""))))))</f>
        <v/>
      </c>
    </row>
    <row r="8423" spans="1:5">
      <c r="A8423" t="s">
        <v>9736</v>
      </c>
      <c r="B8423" t="s">
        <v>9737</v>
      </c>
      <c r="C8423" t="s">
        <v>9737</v>
      </c>
      <c r="D8423">
        <v>0</v>
      </c>
      <c r="E8423" t="str">
        <f>IF(D8423&gt;$G$8,$H$8,IF(D8423&gt;$G$7,$H$7,IF(D8423&gt;$G$6,$H$6,IF(D8423&gt;$G$5,$H$5,IF(D8423&gt;$G$4,$H$4,IF(D8423&gt;$G$3,$H$3,""))))))</f>
        <v/>
      </c>
    </row>
    <row r="8424" spans="1:5">
      <c r="A8424" t="s">
        <v>9736</v>
      </c>
      <c r="B8424" t="s">
        <v>9738</v>
      </c>
      <c r="C8424" t="s">
        <v>9737</v>
      </c>
      <c r="D8424">
        <v>79</v>
      </c>
      <c r="E8424" t="str">
        <f>IF(D8424&gt;$G$8,$H$8,IF(D8424&gt;$G$7,$H$7,IF(D8424&gt;$G$6,$H$6,IF(D8424&gt;$G$5,$H$5,IF(D8424&gt;$G$4,$H$4,IF(D8424&gt;$G$3,$H$3,""))))))</f>
        <v>(60-180]天留存</v>
      </c>
    </row>
    <row r="8425" spans="1:5">
      <c r="A8425" t="s">
        <v>9736</v>
      </c>
      <c r="B8425" t="s">
        <v>2012</v>
      </c>
      <c r="C8425" t="s">
        <v>9737</v>
      </c>
      <c r="D8425">
        <v>124</v>
      </c>
      <c r="E8425" t="str">
        <f>IF(D8425&gt;$G$8,$H$8,IF(D8425&gt;$G$7,$H$7,IF(D8425&gt;$G$6,$H$6,IF(D8425&gt;$G$5,$H$5,IF(D8425&gt;$G$4,$H$4,IF(D8425&gt;$G$3,$H$3,""))))))</f>
        <v>(60-180]天留存</v>
      </c>
    </row>
    <row r="8426" spans="1:5">
      <c r="A8426" t="s">
        <v>9736</v>
      </c>
      <c r="B8426" t="s">
        <v>9739</v>
      </c>
      <c r="C8426" t="s">
        <v>9737</v>
      </c>
      <c r="D8426">
        <v>124</v>
      </c>
      <c r="E8426" t="str">
        <f>IF(D8426&gt;$G$8,$H$8,IF(D8426&gt;$G$7,$H$7,IF(D8426&gt;$G$6,$H$6,IF(D8426&gt;$G$5,$H$5,IF(D8426&gt;$G$4,$H$4,IF(D8426&gt;$G$3,$H$3,""))))))</f>
        <v>(60-180]天留存</v>
      </c>
    </row>
    <row r="8427" spans="1:5">
      <c r="A8427" t="s">
        <v>9736</v>
      </c>
      <c r="B8427" t="s">
        <v>9740</v>
      </c>
      <c r="C8427" t="s">
        <v>9737</v>
      </c>
      <c r="D8427">
        <v>182</v>
      </c>
      <c r="E8427" t="str">
        <f>IF(D8427&gt;$G$8,$H$8,IF(D8427&gt;$G$7,$H$7,IF(D8427&gt;$G$6,$H$6,IF(D8427&gt;$G$5,$H$5,IF(D8427&gt;$G$4,$H$4,IF(D8427&gt;$G$3,$H$3,""))))))</f>
        <v>(180-400]天留存</v>
      </c>
    </row>
    <row r="8428" spans="1:5">
      <c r="A8428" t="s">
        <v>9736</v>
      </c>
      <c r="B8428" t="s">
        <v>9741</v>
      </c>
      <c r="C8428" t="s">
        <v>9737</v>
      </c>
      <c r="D8428">
        <v>289</v>
      </c>
      <c r="E8428" t="str">
        <f>IF(D8428&gt;$G$8,$H$8,IF(D8428&gt;$G$7,$H$7,IF(D8428&gt;$G$6,$H$6,IF(D8428&gt;$G$5,$H$5,IF(D8428&gt;$G$4,$H$4,IF(D8428&gt;$G$3,$H$3,""))))))</f>
        <v>(180-400]天留存</v>
      </c>
    </row>
    <row r="8429" spans="1:5">
      <c r="A8429" t="s">
        <v>9736</v>
      </c>
      <c r="B8429" t="s">
        <v>9742</v>
      </c>
      <c r="C8429" t="s">
        <v>9737</v>
      </c>
      <c r="D8429">
        <v>289</v>
      </c>
      <c r="E8429" t="str">
        <f>IF(D8429&gt;$G$8,$H$8,IF(D8429&gt;$G$7,$H$7,IF(D8429&gt;$G$6,$H$6,IF(D8429&gt;$G$5,$H$5,IF(D8429&gt;$G$4,$H$4,IF(D8429&gt;$G$3,$H$3,""))))))</f>
        <v>(180-400]天留存</v>
      </c>
    </row>
    <row r="8430" spans="1:5">
      <c r="A8430" t="s">
        <v>9736</v>
      </c>
      <c r="B8430" t="s">
        <v>2450</v>
      </c>
      <c r="C8430" t="s">
        <v>9737</v>
      </c>
      <c r="D8430">
        <v>289</v>
      </c>
      <c r="E8430" t="str">
        <f>IF(D8430&gt;$G$8,$H$8,IF(D8430&gt;$G$7,$H$7,IF(D8430&gt;$G$6,$H$6,IF(D8430&gt;$G$5,$H$5,IF(D8430&gt;$G$4,$H$4,IF(D8430&gt;$G$3,$H$3,""))))))</f>
        <v>(180-400]天留存</v>
      </c>
    </row>
    <row r="8431" spans="1:5">
      <c r="A8431" t="s">
        <v>9736</v>
      </c>
      <c r="B8431" t="s">
        <v>3733</v>
      </c>
      <c r="C8431" t="s">
        <v>9737</v>
      </c>
      <c r="D8431">
        <v>329</v>
      </c>
      <c r="E8431" t="str">
        <f>IF(D8431&gt;$G$8,$H$8,IF(D8431&gt;$G$7,$H$7,IF(D8431&gt;$G$6,$H$6,IF(D8431&gt;$G$5,$H$5,IF(D8431&gt;$G$4,$H$4,IF(D8431&gt;$G$3,$H$3,""))))))</f>
        <v>(180-400]天留存</v>
      </c>
    </row>
    <row r="8432" spans="1:5">
      <c r="A8432" t="s">
        <v>9743</v>
      </c>
      <c r="B8432" t="s">
        <v>9744</v>
      </c>
      <c r="C8432" t="s">
        <v>9744</v>
      </c>
      <c r="D8432">
        <v>0</v>
      </c>
      <c r="E8432" t="str">
        <f>IF(D8432&gt;$G$8,$H$8,IF(D8432&gt;$G$7,$H$7,IF(D8432&gt;$G$6,$H$6,IF(D8432&gt;$G$5,$H$5,IF(D8432&gt;$G$4,$H$4,IF(D8432&gt;$G$3,$H$3,""))))))</f>
        <v/>
      </c>
    </row>
    <row r="8433" spans="1:5">
      <c r="A8433" t="s">
        <v>9743</v>
      </c>
      <c r="B8433" t="s">
        <v>9745</v>
      </c>
      <c r="C8433" t="s">
        <v>9744</v>
      </c>
      <c r="D8433">
        <v>35</v>
      </c>
      <c r="E8433" t="str">
        <f>IF(D8433&gt;$G$8,$H$8,IF(D8433&gt;$G$7,$H$7,IF(D8433&gt;$G$6,$H$6,IF(D8433&gt;$G$5,$H$5,IF(D8433&gt;$G$4,$H$4,IF(D8433&gt;$G$3,$H$3,""))))))</f>
        <v>(30-60]天留存</v>
      </c>
    </row>
    <row r="8434" spans="1:5">
      <c r="A8434" t="s">
        <v>9743</v>
      </c>
      <c r="B8434" t="s">
        <v>9746</v>
      </c>
      <c r="C8434" t="s">
        <v>9744</v>
      </c>
      <c r="D8434">
        <v>108</v>
      </c>
      <c r="E8434" t="str">
        <f>IF(D8434&gt;$G$8,$H$8,IF(D8434&gt;$G$7,$H$7,IF(D8434&gt;$G$6,$H$6,IF(D8434&gt;$G$5,$H$5,IF(D8434&gt;$G$4,$H$4,IF(D8434&gt;$G$3,$H$3,""))))))</f>
        <v>(60-180]天留存</v>
      </c>
    </row>
    <row r="8435" spans="1:5">
      <c r="A8435" t="s">
        <v>9743</v>
      </c>
      <c r="B8435" t="s">
        <v>9747</v>
      </c>
      <c r="C8435" t="s">
        <v>9744</v>
      </c>
      <c r="D8435">
        <v>108</v>
      </c>
      <c r="E8435" t="str">
        <f>IF(D8435&gt;$G$8,$H$8,IF(D8435&gt;$G$7,$H$7,IF(D8435&gt;$G$6,$H$6,IF(D8435&gt;$G$5,$H$5,IF(D8435&gt;$G$4,$H$4,IF(D8435&gt;$G$3,$H$3,""))))))</f>
        <v>(60-180]天留存</v>
      </c>
    </row>
    <row r="8436" spans="1:5">
      <c r="A8436" t="s">
        <v>9743</v>
      </c>
      <c r="B8436" t="s">
        <v>9748</v>
      </c>
      <c r="C8436" t="s">
        <v>9744</v>
      </c>
      <c r="D8436">
        <v>126</v>
      </c>
      <c r="E8436" t="str">
        <f>IF(D8436&gt;$G$8,$H$8,IF(D8436&gt;$G$7,$H$7,IF(D8436&gt;$G$6,$H$6,IF(D8436&gt;$G$5,$H$5,IF(D8436&gt;$G$4,$H$4,IF(D8436&gt;$G$3,$H$3,""))))))</f>
        <v>(60-180]天留存</v>
      </c>
    </row>
    <row r="8437" spans="1:5">
      <c r="A8437" t="s">
        <v>9743</v>
      </c>
      <c r="B8437" t="s">
        <v>9749</v>
      </c>
      <c r="C8437" t="s">
        <v>9744</v>
      </c>
      <c r="D8437">
        <v>176</v>
      </c>
      <c r="E8437" t="str">
        <f>IF(D8437&gt;$G$8,$H$8,IF(D8437&gt;$G$7,$H$7,IF(D8437&gt;$G$6,$H$6,IF(D8437&gt;$G$5,$H$5,IF(D8437&gt;$G$4,$H$4,IF(D8437&gt;$G$3,$H$3,""))))))</f>
        <v>(60-180]天留存</v>
      </c>
    </row>
    <row r="8438" spans="1:5">
      <c r="A8438" t="s">
        <v>9743</v>
      </c>
      <c r="B8438" t="s">
        <v>9750</v>
      </c>
      <c r="C8438" t="s">
        <v>9744</v>
      </c>
      <c r="D8438">
        <v>179</v>
      </c>
      <c r="E8438" t="str">
        <f>IF(D8438&gt;$G$8,$H$8,IF(D8438&gt;$G$7,$H$7,IF(D8438&gt;$G$6,$H$6,IF(D8438&gt;$G$5,$H$5,IF(D8438&gt;$G$4,$H$4,IF(D8438&gt;$G$3,$H$3,""))))))</f>
        <v>(60-180]天留存</v>
      </c>
    </row>
    <row r="8439" spans="1:5">
      <c r="A8439" t="s">
        <v>9743</v>
      </c>
      <c r="B8439" t="s">
        <v>9751</v>
      </c>
      <c r="C8439" t="s">
        <v>9744</v>
      </c>
      <c r="D8439">
        <v>241</v>
      </c>
      <c r="E8439" t="str">
        <f>IF(D8439&gt;$G$8,$H$8,IF(D8439&gt;$G$7,$H$7,IF(D8439&gt;$G$6,$H$6,IF(D8439&gt;$G$5,$H$5,IF(D8439&gt;$G$4,$H$4,IF(D8439&gt;$G$3,$H$3,""))))))</f>
        <v>(180-400]天留存</v>
      </c>
    </row>
    <row r="8440" spans="1:5">
      <c r="A8440" t="s">
        <v>9743</v>
      </c>
      <c r="B8440" t="s">
        <v>9752</v>
      </c>
      <c r="C8440" t="s">
        <v>9744</v>
      </c>
      <c r="D8440">
        <v>261</v>
      </c>
      <c r="E8440" t="str">
        <f>IF(D8440&gt;$G$8,$H$8,IF(D8440&gt;$G$7,$H$7,IF(D8440&gt;$G$6,$H$6,IF(D8440&gt;$G$5,$H$5,IF(D8440&gt;$G$4,$H$4,IF(D8440&gt;$G$3,$H$3,""))))))</f>
        <v>(180-400]天留存</v>
      </c>
    </row>
    <row r="8441" spans="1:5">
      <c r="A8441" t="s">
        <v>9743</v>
      </c>
      <c r="B8441" t="s">
        <v>9753</v>
      </c>
      <c r="C8441" t="s">
        <v>9744</v>
      </c>
      <c r="D8441">
        <v>261</v>
      </c>
      <c r="E8441" t="str">
        <f>IF(D8441&gt;$G$8,$H$8,IF(D8441&gt;$G$7,$H$7,IF(D8441&gt;$G$6,$H$6,IF(D8441&gt;$G$5,$H$5,IF(D8441&gt;$G$4,$H$4,IF(D8441&gt;$G$3,$H$3,""))))))</f>
        <v>(180-400]天留存</v>
      </c>
    </row>
    <row r="8442" spans="1:5">
      <c r="A8442" t="s">
        <v>9743</v>
      </c>
      <c r="B8442" t="s">
        <v>9754</v>
      </c>
      <c r="C8442" t="s">
        <v>9744</v>
      </c>
      <c r="D8442">
        <v>318</v>
      </c>
      <c r="E8442" t="str">
        <f>IF(D8442&gt;$G$8,$H$8,IF(D8442&gt;$G$7,$H$7,IF(D8442&gt;$G$6,$H$6,IF(D8442&gt;$G$5,$H$5,IF(D8442&gt;$G$4,$H$4,IF(D8442&gt;$G$3,$H$3,""))))))</f>
        <v>(180-400]天留存</v>
      </c>
    </row>
    <row r="8443" spans="1:5">
      <c r="A8443" t="s">
        <v>9743</v>
      </c>
      <c r="B8443" t="s">
        <v>9755</v>
      </c>
      <c r="C8443" t="s">
        <v>9744</v>
      </c>
      <c r="D8443">
        <v>342</v>
      </c>
      <c r="E8443" t="str">
        <f>IF(D8443&gt;$G$8,$H$8,IF(D8443&gt;$G$7,$H$7,IF(D8443&gt;$G$6,$H$6,IF(D8443&gt;$G$5,$H$5,IF(D8443&gt;$G$4,$H$4,IF(D8443&gt;$G$3,$H$3,""))))))</f>
        <v>(180-400]天留存</v>
      </c>
    </row>
    <row r="8444" spans="1:5">
      <c r="A8444" t="s">
        <v>9743</v>
      </c>
      <c r="B8444" t="s">
        <v>9756</v>
      </c>
      <c r="C8444" t="s">
        <v>9744</v>
      </c>
      <c r="D8444">
        <v>353</v>
      </c>
      <c r="E8444" t="str">
        <f>IF(D8444&gt;$G$8,$H$8,IF(D8444&gt;$G$7,$H$7,IF(D8444&gt;$G$6,$H$6,IF(D8444&gt;$G$5,$H$5,IF(D8444&gt;$G$4,$H$4,IF(D8444&gt;$G$3,$H$3,""))))))</f>
        <v>(180-400]天留存</v>
      </c>
    </row>
    <row r="8445" spans="1:5">
      <c r="A8445" t="s">
        <v>9757</v>
      </c>
      <c r="B8445" t="s">
        <v>9758</v>
      </c>
      <c r="C8445" t="s">
        <v>9758</v>
      </c>
      <c r="D8445">
        <v>0</v>
      </c>
      <c r="E8445" t="str">
        <f>IF(D8445&gt;$G$8,$H$8,IF(D8445&gt;$G$7,$H$7,IF(D8445&gt;$G$6,$H$6,IF(D8445&gt;$G$5,$H$5,IF(D8445&gt;$G$4,$H$4,IF(D8445&gt;$G$3,$H$3,""))))))</f>
        <v/>
      </c>
    </row>
    <row r="8446" spans="1:5">
      <c r="A8446" t="s">
        <v>9757</v>
      </c>
      <c r="B8446" t="s">
        <v>9759</v>
      </c>
      <c r="C8446" t="s">
        <v>9758</v>
      </c>
      <c r="D8446">
        <v>4</v>
      </c>
      <c r="E8446" t="str">
        <f>IF(D8446&gt;$G$8,$H$8,IF(D8446&gt;$G$7,$H$7,IF(D8446&gt;$G$6,$H$6,IF(D8446&gt;$G$5,$H$5,IF(D8446&gt;$G$4,$H$4,IF(D8446&gt;$G$3,$H$3,""))))))</f>
        <v>(3-7]天留存</v>
      </c>
    </row>
    <row r="8447" spans="1:5">
      <c r="A8447" t="s">
        <v>9757</v>
      </c>
      <c r="B8447" t="s">
        <v>9760</v>
      </c>
      <c r="C8447" t="s">
        <v>9758</v>
      </c>
      <c r="D8447">
        <v>4</v>
      </c>
      <c r="E8447" t="str">
        <f>IF(D8447&gt;$G$8,$H$8,IF(D8447&gt;$G$7,$H$7,IF(D8447&gt;$G$6,$H$6,IF(D8447&gt;$G$5,$H$5,IF(D8447&gt;$G$4,$H$4,IF(D8447&gt;$G$3,$H$3,""))))))</f>
        <v>(3-7]天留存</v>
      </c>
    </row>
    <row r="8448" spans="1:5">
      <c r="A8448" t="s">
        <v>9757</v>
      </c>
      <c r="B8448" t="s">
        <v>9761</v>
      </c>
      <c r="C8448" t="s">
        <v>9758</v>
      </c>
      <c r="D8448">
        <v>8</v>
      </c>
      <c r="E8448" t="str">
        <f>IF(D8448&gt;$G$8,$H$8,IF(D8448&gt;$G$7,$H$7,IF(D8448&gt;$G$6,$H$6,IF(D8448&gt;$G$5,$H$5,IF(D8448&gt;$G$4,$H$4,IF(D8448&gt;$G$3,$H$3,""))))))</f>
        <v>(7-30]天留存</v>
      </c>
    </row>
    <row r="8449" spans="1:5">
      <c r="A8449" t="s">
        <v>9757</v>
      </c>
      <c r="B8449" t="s">
        <v>9762</v>
      </c>
      <c r="C8449" t="s">
        <v>9758</v>
      </c>
      <c r="D8449">
        <v>14</v>
      </c>
      <c r="E8449" t="str">
        <f>IF(D8449&gt;$G$8,$H$8,IF(D8449&gt;$G$7,$H$7,IF(D8449&gt;$G$6,$H$6,IF(D8449&gt;$G$5,$H$5,IF(D8449&gt;$G$4,$H$4,IF(D8449&gt;$G$3,$H$3,""))))))</f>
        <v>(7-30]天留存</v>
      </c>
    </row>
    <row r="8450" spans="1:5">
      <c r="A8450" t="s">
        <v>9757</v>
      </c>
      <c r="B8450" t="s">
        <v>9763</v>
      </c>
      <c r="C8450" t="s">
        <v>9758</v>
      </c>
      <c r="D8450">
        <v>14</v>
      </c>
      <c r="E8450" t="str">
        <f>IF(D8450&gt;$G$8,$H$8,IF(D8450&gt;$G$7,$H$7,IF(D8450&gt;$G$6,$H$6,IF(D8450&gt;$G$5,$H$5,IF(D8450&gt;$G$4,$H$4,IF(D8450&gt;$G$3,$H$3,""))))))</f>
        <v>(7-30]天留存</v>
      </c>
    </row>
    <row r="8451" spans="1:5">
      <c r="A8451" t="s">
        <v>9757</v>
      </c>
      <c r="B8451" t="s">
        <v>9764</v>
      </c>
      <c r="C8451" t="s">
        <v>9758</v>
      </c>
      <c r="D8451">
        <v>19</v>
      </c>
      <c r="E8451" t="str">
        <f>IF(D8451&gt;$G$8,$H$8,IF(D8451&gt;$G$7,$H$7,IF(D8451&gt;$G$6,$H$6,IF(D8451&gt;$G$5,$H$5,IF(D8451&gt;$G$4,$H$4,IF(D8451&gt;$G$3,$H$3,""))))))</f>
        <v>(7-30]天留存</v>
      </c>
    </row>
    <row r="8452" spans="1:5">
      <c r="A8452" t="s">
        <v>9757</v>
      </c>
      <c r="B8452" t="s">
        <v>9765</v>
      </c>
      <c r="C8452" t="s">
        <v>9758</v>
      </c>
      <c r="D8452">
        <v>19</v>
      </c>
      <c r="E8452" t="str">
        <f>IF(D8452&gt;$G$8,$H$8,IF(D8452&gt;$G$7,$H$7,IF(D8452&gt;$G$6,$H$6,IF(D8452&gt;$G$5,$H$5,IF(D8452&gt;$G$4,$H$4,IF(D8452&gt;$G$3,$H$3,""))))))</f>
        <v>(7-30]天留存</v>
      </c>
    </row>
    <row r="8453" spans="1:5">
      <c r="A8453" t="s">
        <v>9757</v>
      </c>
      <c r="B8453" t="s">
        <v>9766</v>
      </c>
      <c r="C8453" t="s">
        <v>9758</v>
      </c>
      <c r="D8453">
        <v>35</v>
      </c>
      <c r="E8453" t="str">
        <f>IF(D8453&gt;$G$8,$H$8,IF(D8453&gt;$G$7,$H$7,IF(D8453&gt;$G$6,$H$6,IF(D8453&gt;$G$5,$H$5,IF(D8453&gt;$G$4,$H$4,IF(D8453&gt;$G$3,$H$3,""))))))</f>
        <v>(30-60]天留存</v>
      </c>
    </row>
    <row r="8454" spans="1:5">
      <c r="A8454" t="s">
        <v>9757</v>
      </c>
      <c r="B8454" t="s">
        <v>9767</v>
      </c>
      <c r="C8454" t="s">
        <v>9758</v>
      </c>
      <c r="D8454">
        <v>35</v>
      </c>
      <c r="E8454" t="str">
        <f>IF(D8454&gt;$G$8,$H$8,IF(D8454&gt;$G$7,$H$7,IF(D8454&gt;$G$6,$H$6,IF(D8454&gt;$G$5,$H$5,IF(D8454&gt;$G$4,$H$4,IF(D8454&gt;$G$3,$H$3,""))))))</f>
        <v>(30-60]天留存</v>
      </c>
    </row>
    <row r="8455" spans="1:5">
      <c r="A8455" t="s">
        <v>9757</v>
      </c>
      <c r="B8455" t="s">
        <v>9768</v>
      </c>
      <c r="C8455" t="s">
        <v>9758</v>
      </c>
      <c r="D8455">
        <v>40</v>
      </c>
      <c r="E8455" t="str">
        <f>IF(D8455&gt;$G$8,$H$8,IF(D8455&gt;$G$7,$H$7,IF(D8455&gt;$G$6,$H$6,IF(D8455&gt;$G$5,$H$5,IF(D8455&gt;$G$4,$H$4,IF(D8455&gt;$G$3,$H$3,""))))))</f>
        <v>(30-60]天留存</v>
      </c>
    </row>
    <row r="8456" spans="1:5">
      <c r="A8456" t="s">
        <v>9757</v>
      </c>
      <c r="B8456" t="s">
        <v>9769</v>
      </c>
      <c r="C8456" t="s">
        <v>9758</v>
      </c>
      <c r="D8456">
        <v>49</v>
      </c>
      <c r="E8456" t="str">
        <f>IF(D8456&gt;$G$8,$H$8,IF(D8456&gt;$G$7,$H$7,IF(D8456&gt;$G$6,$H$6,IF(D8456&gt;$G$5,$H$5,IF(D8456&gt;$G$4,$H$4,IF(D8456&gt;$G$3,$H$3,""))))))</f>
        <v>(30-60]天留存</v>
      </c>
    </row>
    <row r="8457" spans="1:5">
      <c r="A8457" t="s">
        <v>9757</v>
      </c>
      <c r="B8457" t="s">
        <v>9770</v>
      </c>
      <c r="C8457" t="s">
        <v>9758</v>
      </c>
      <c r="D8457">
        <v>55</v>
      </c>
      <c r="E8457" t="str">
        <f>IF(D8457&gt;$G$8,$H$8,IF(D8457&gt;$G$7,$H$7,IF(D8457&gt;$G$6,$H$6,IF(D8457&gt;$G$5,$H$5,IF(D8457&gt;$G$4,$H$4,IF(D8457&gt;$G$3,$H$3,""))))))</f>
        <v>(30-60]天留存</v>
      </c>
    </row>
    <row r="8458" spans="1:5">
      <c r="A8458" t="s">
        <v>9757</v>
      </c>
      <c r="B8458" t="s">
        <v>9771</v>
      </c>
      <c r="C8458" t="s">
        <v>9758</v>
      </c>
      <c r="D8458">
        <v>61</v>
      </c>
      <c r="E8458" t="str">
        <f>IF(D8458&gt;$G$8,$H$8,IF(D8458&gt;$G$7,$H$7,IF(D8458&gt;$G$6,$H$6,IF(D8458&gt;$G$5,$H$5,IF(D8458&gt;$G$4,$H$4,IF(D8458&gt;$G$3,$H$3,""))))))</f>
        <v>(60-180]天留存</v>
      </c>
    </row>
    <row r="8459" spans="1:5">
      <c r="A8459" t="s">
        <v>9757</v>
      </c>
      <c r="B8459" t="s">
        <v>9772</v>
      </c>
      <c r="C8459" t="s">
        <v>9758</v>
      </c>
      <c r="D8459">
        <v>69</v>
      </c>
      <c r="E8459" t="str">
        <f>IF(D8459&gt;$G$8,$H$8,IF(D8459&gt;$G$7,$H$7,IF(D8459&gt;$G$6,$H$6,IF(D8459&gt;$G$5,$H$5,IF(D8459&gt;$G$4,$H$4,IF(D8459&gt;$G$3,$H$3,""))))))</f>
        <v>(60-180]天留存</v>
      </c>
    </row>
    <row r="8460" spans="1:5">
      <c r="A8460" t="s">
        <v>9757</v>
      </c>
      <c r="B8460" t="s">
        <v>9773</v>
      </c>
      <c r="C8460" t="s">
        <v>9758</v>
      </c>
      <c r="D8460">
        <v>75</v>
      </c>
      <c r="E8460" t="str">
        <f>IF(D8460&gt;$G$8,$H$8,IF(D8460&gt;$G$7,$H$7,IF(D8460&gt;$G$6,$H$6,IF(D8460&gt;$G$5,$H$5,IF(D8460&gt;$G$4,$H$4,IF(D8460&gt;$G$3,$H$3,""))))))</f>
        <v>(60-180]天留存</v>
      </c>
    </row>
    <row r="8461" spans="1:5">
      <c r="A8461" t="s">
        <v>9757</v>
      </c>
      <c r="B8461" t="s">
        <v>9774</v>
      </c>
      <c r="C8461" t="s">
        <v>9758</v>
      </c>
      <c r="D8461">
        <v>76</v>
      </c>
      <c r="E8461" t="str">
        <f>IF(D8461&gt;$G$8,$H$8,IF(D8461&gt;$G$7,$H$7,IF(D8461&gt;$G$6,$H$6,IF(D8461&gt;$G$5,$H$5,IF(D8461&gt;$G$4,$H$4,IF(D8461&gt;$G$3,$H$3,""))))))</f>
        <v>(60-180]天留存</v>
      </c>
    </row>
    <row r="8462" spans="1:5">
      <c r="A8462" t="s">
        <v>9757</v>
      </c>
      <c r="B8462" t="s">
        <v>9775</v>
      </c>
      <c r="C8462" t="s">
        <v>9758</v>
      </c>
      <c r="D8462">
        <v>76</v>
      </c>
      <c r="E8462" t="str">
        <f>IF(D8462&gt;$G$8,$H$8,IF(D8462&gt;$G$7,$H$7,IF(D8462&gt;$G$6,$H$6,IF(D8462&gt;$G$5,$H$5,IF(D8462&gt;$G$4,$H$4,IF(D8462&gt;$G$3,$H$3,""))))))</f>
        <v>(60-180]天留存</v>
      </c>
    </row>
    <row r="8463" spans="1:5">
      <c r="A8463" t="s">
        <v>9757</v>
      </c>
      <c r="B8463" t="s">
        <v>9776</v>
      </c>
      <c r="C8463" t="s">
        <v>9758</v>
      </c>
      <c r="D8463">
        <v>85</v>
      </c>
      <c r="E8463" t="str">
        <f>IF(D8463&gt;$G$8,$H$8,IF(D8463&gt;$G$7,$H$7,IF(D8463&gt;$G$6,$H$6,IF(D8463&gt;$G$5,$H$5,IF(D8463&gt;$G$4,$H$4,IF(D8463&gt;$G$3,$H$3,""))))))</f>
        <v>(60-180]天留存</v>
      </c>
    </row>
    <row r="8464" spans="1:5">
      <c r="A8464" t="s">
        <v>9757</v>
      </c>
      <c r="B8464" t="s">
        <v>9777</v>
      </c>
      <c r="C8464" t="s">
        <v>9758</v>
      </c>
      <c r="D8464">
        <v>89</v>
      </c>
      <c r="E8464" t="str">
        <f>IF(D8464&gt;$G$8,$H$8,IF(D8464&gt;$G$7,$H$7,IF(D8464&gt;$G$6,$H$6,IF(D8464&gt;$G$5,$H$5,IF(D8464&gt;$G$4,$H$4,IF(D8464&gt;$G$3,$H$3,""))))))</f>
        <v>(60-180]天留存</v>
      </c>
    </row>
    <row r="8465" spans="1:5">
      <c r="A8465" t="s">
        <v>9757</v>
      </c>
      <c r="B8465" t="s">
        <v>9778</v>
      </c>
      <c r="C8465" t="s">
        <v>9758</v>
      </c>
      <c r="D8465">
        <v>92</v>
      </c>
      <c r="E8465" t="str">
        <f>IF(D8465&gt;$G$8,$H$8,IF(D8465&gt;$G$7,$H$7,IF(D8465&gt;$G$6,$H$6,IF(D8465&gt;$G$5,$H$5,IF(D8465&gt;$G$4,$H$4,IF(D8465&gt;$G$3,$H$3,""))))))</f>
        <v>(60-180]天留存</v>
      </c>
    </row>
    <row r="8466" spans="1:5">
      <c r="A8466" t="s">
        <v>9757</v>
      </c>
      <c r="B8466" t="s">
        <v>9779</v>
      </c>
      <c r="C8466" t="s">
        <v>9758</v>
      </c>
      <c r="D8466">
        <v>98</v>
      </c>
      <c r="E8466" t="str">
        <f>IF(D8466&gt;$G$8,$H$8,IF(D8466&gt;$G$7,$H$7,IF(D8466&gt;$G$6,$H$6,IF(D8466&gt;$G$5,$H$5,IF(D8466&gt;$G$4,$H$4,IF(D8466&gt;$G$3,$H$3,""))))))</f>
        <v>(60-180]天留存</v>
      </c>
    </row>
    <row r="8467" spans="1:5">
      <c r="A8467" t="s">
        <v>9757</v>
      </c>
      <c r="B8467" t="s">
        <v>9780</v>
      </c>
      <c r="C8467" t="s">
        <v>9758</v>
      </c>
      <c r="D8467">
        <v>98</v>
      </c>
      <c r="E8467" t="str">
        <f>IF(D8467&gt;$G$8,$H$8,IF(D8467&gt;$G$7,$H$7,IF(D8467&gt;$G$6,$H$6,IF(D8467&gt;$G$5,$H$5,IF(D8467&gt;$G$4,$H$4,IF(D8467&gt;$G$3,$H$3,""))))))</f>
        <v>(60-180]天留存</v>
      </c>
    </row>
    <row r="8468" spans="1:5">
      <c r="A8468" t="s">
        <v>9757</v>
      </c>
      <c r="B8468" t="s">
        <v>9781</v>
      </c>
      <c r="C8468" t="s">
        <v>9758</v>
      </c>
      <c r="D8468">
        <v>104</v>
      </c>
      <c r="E8468" t="str">
        <f>IF(D8468&gt;$G$8,$H$8,IF(D8468&gt;$G$7,$H$7,IF(D8468&gt;$G$6,$H$6,IF(D8468&gt;$G$5,$H$5,IF(D8468&gt;$G$4,$H$4,IF(D8468&gt;$G$3,$H$3,""))))))</f>
        <v>(60-180]天留存</v>
      </c>
    </row>
    <row r="8469" spans="1:5">
      <c r="A8469" t="s">
        <v>9757</v>
      </c>
      <c r="B8469" t="s">
        <v>9782</v>
      </c>
      <c r="C8469" t="s">
        <v>9758</v>
      </c>
      <c r="D8469">
        <v>113</v>
      </c>
      <c r="E8469" t="str">
        <f>IF(D8469&gt;$G$8,$H$8,IF(D8469&gt;$G$7,$H$7,IF(D8469&gt;$G$6,$H$6,IF(D8469&gt;$G$5,$H$5,IF(D8469&gt;$G$4,$H$4,IF(D8469&gt;$G$3,$H$3,""))))))</f>
        <v>(60-180]天留存</v>
      </c>
    </row>
    <row r="8470" spans="1:5">
      <c r="A8470" t="s">
        <v>9757</v>
      </c>
      <c r="B8470" t="s">
        <v>9783</v>
      </c>
      <c r="C8470" t="s">
        <v>9758</v>
      </c>
      <c r="D8470">
        <v>120</v>
      </c>
      <c r="E8470" t="str">
        <f>IF(D8470&gt;$G$8,$H$8,IF(D8470&gt;$G$7,$H$7,IF(D8470&gt;$G$6,$H$6,IF(D8470&gt;$G$5,$H$5,IF(D8470&gt;$G$4,$H$4,IF(D8470&gt;$G$3,$H$3,""))))))</f>
        <v>(60-180]天留存</v>
      </c>
    </row>
    <row r="8471" spans="1:5">
      <c r="A8471" t="s">
        <v>9757</v>
      </c>
      <c r="B8471" t="s">
        <v>4396</v>
      </c>
      <c r="C8471" t="s">
        <v>9758</v>
      </c>
      <c r="D8471">
        <v>120</v>
      </c>
      <c r="E8471" t="str">
        <f>IF(D8471&gt;$G$8,$H$8,IF(D8471&gt;$G$7,$H$7,IF(D8471&gt;$G$6,$H$6,IF(D8471&gt;$G$5,$H$5,IF(D8471&gt;$G$4,$H$4,IF(D8471&gt;$G$3,$H$3,""))))))</f>
        <v>(60-180]天留存</v>
      </c>
    </row>
    <row r="8472" spans="1:5">
      <c r="A8472" t="s">
        <v>9757</v>
      </c>
      <c r="B8472" t="s">
        <v>9784</v>
      </c>
      <c r="C8472" t="s">
        <v>9758</v>
      </c>
      <c r="D8472">
        <v>127</v>
      </c>
      <c r="E8472" t="str">
        <f>IF(D8472&gt;$G$8,$H$8,IF(D8472&gt;$G$7,$H$7,IF(D8472&gt;$G$6,$H$6,IF(D8472&gt;$G$5,$H$5,IF(D8472&gt;$G$4,$H$4,IF(D8472&gt;$G$3,$H$3,""))))))</f>
        <v>(60-180]天留存</v>
      </c>
    </row>
    <row r="8473" spans="1:5">
      <c r="A8473" t="s">
        <v>9757</v>
      </c>
      <c r="B8473" t="s">
        <v>9785</v>
      </c>
      <c r="C8473" t="s">
        <v>9758</v>
      </c>
      <c r="D8473">
        <v>127</v>
      </c>
      <c r="E8473" t="str">
        <f>IF(D8473&gt;$G$8,$H$8,IF(D8473&gt;$G$7,$H$7,IF(D8473&gt;$G$6,$H$6,IF(D8473&gt;$G$5,$H$5,IF(D8473&gt;$G$4,$H$4,IF(D8473&gt;$G$3,$H$3,""))))))</f>
        <v>(60-180]天留存</v>
      </c>
    </row>
    <row r="8474" spans="1:5">
      <c r="A8474" t="s">
        <v>9757</v>
      </c>
      <c r="B8474" t="s">
        <v>9786</v>
      </c>
      <c r="C8474" t="s">
        <v>9758</v>
      </c>
      <c r="D8474">
        <v>135</v>
      </c>
      <c r="E8474" t="str">
        <f>IF(D8474&gt;$G$8,$H$8,IF(D8474&gt;$G$7,$H$7,IF(D8474&gt;$G$6,$H$6,IF(D8474&gt;$G$5,$H$5,IF(D8474&gt;$G$4,$H$4,IF(D8474&gt;$G$3,$H$3,""))))))</f>
        <v>(60-180]天留存</v>
      </c>
    </row>
    <row r="8475" spans="1:5">
      <c r="A8475" t="s">
        <v>9757</v>
      </c>
      <c r="B8475" t="s">
        <v>9787</v>
      </c>
      <c r="C8475" t="s">
        <v>9758</v>
      </c>
      <c r="D8475">
        <v>140</v>
      </c>
      <c r="E8475" t="str">
        <f>IF(D8475&gt;$G$8,$H$8,IF(D8475&gt;$G$7,$H$7,IF(D8475&gt;$G$6,$H$6,IF(D8475&gt;$G$5,$H$5,IF(D8475&gt;$G$4,$H$4,IF(D8475&gt;$G$3,$H$3,""))))))</f>
        <v>(60-180]天留存</v>
      </c>
    </row>
    <row r="8476" spans="1:5">
      <c r="A8476" t="s">
        <v>9757</v>
      </c>
      <c r="B8476" t="s">
        <v>9788</v>
      </c>
      <c r="C8476" t="s">
        <v>9758</v>
      </c>
      <c r="D8476">
        <v>147</v>
      </c>
      <c r="E8476" t="str">
        <f>IF(D8476&gt;$G$8,$H$8,IF(D8476&gt;$G$7,$H$7,IF(D8476&gt;$G$6,$H$6,IF(D8476&gt;$G$5,$H$5,IF(D8476&gt;$G$4,$H$4,IF(D8476&gt;$G$3,$H$3,""))))))</f>
        <v>(60-180]天留存</v>
      </c>
    </row>
    <row r="8477" spans="1:5">
      <c r="A8477" t="s">
        <v>9757</v>
      </c>
      <c r="B8477" t="s">
        <v>9789</v>
      </c>
      <c r="C8477" t="s">
        <v>9758</v>
      </c>
      <c r="D8477">
        <v>147</v>
      </c>
      <c r="E8477" t="str">
        <f>IF(D8477&gt;$G$8,$H$8,IF(D8477&gt;$G$7,$H$7,IF(D8477&gt;$G$6,$H$6,IF(D8477&gt;$G$5,$H$5,IF(D8477&gt;$G$4,$H$4,IF(D8477&gt;$G$3,$H$3,""))))))</f>
        <v>(60-180]天留存</v>
      </c>
    </row>
    <row r="8478" spans="1:5">
      <c r="A8478" t="s">
        <v>9757</v>
      </c>
      <c r="B8478" t="s">
        <v>9790</v>
      </c>
      <c r="C8478" t="s">
        <v>9758</v>
      </c>
      <c r="D8478">
        <v>159</v>
      </c>
      <c r="E8478" t="str">
        <f>IF(D8478&gt;$G$8,$H$8,IF(D8478&gt;$G$7,$H$7,IF(D8478&gt;$G$6,$H$6,IF(D8478&gt;$G$5,$H$5,IF(D8478&gt;$G$4,$H$4,IF(D8478&gt;$G$3,$H$3,""))))))</f>
        <v>(60-180]天留存</v>
      </c>
    </row>
    <row r="8479" spans="1:5">
      <c r="A8479" t="s">
        <v>9757</v>
      </c>
      <c r="B8479" t="s">
        <v>9791</v>
      </c>
      <c r="C8479" t="s">
        <v>9758</v>
      </c>
      <c r="D8479">
        <v>159</v>
      </c>
      <c r="E8479" t="str">
        <f>IF(D8479&gt;$G$8,$H$8,IF(D8479&gt;$G$7,$H$7,IF(D8479&gt;$G$6,$H$6,IF(D8479&gt;$G$5,$H$5,IF(D8479&gt;$G$4,$H$4,IF(D8479&gt;$G$3,$H$3,""))))))</f>
        <v>(60-180]天留存</v>
      </c>
    </row>
    <row r="8480" spans="1:5">
      <c r="A8480" t="s">
        <v>9757</v>
      </c>
      <c r="B8480" t="s">
        <v>9792</v>
      </c>
      <c r="C8480" t="s">
        <v>9758</v>
      </c>
      <c r="D8480">
        <v>163</v>
      </c>
      <c r="E8480" t="str">
        <f>IF(D8480&gt;$G$8,$H$8,IF(D8480&gt;$G$7,$H$7,IF(D8480&gt;$G$6,$H$6,IF(D8480&gt;$G$5,$H$5,IF(D8480&gt;$G$4,$H$4,IF(D8480&gt;$G$3,$H$3,""))))))</f>
        <v>(60-180]天留存</v>
      </c>
    </row>
    <row r="8481" spans="1:5">
      <c r="A8481" t="s">
        <v>9757</v>
      </c>
      <c r="B8481" t="s">
        <v>9793</v>
      </c>
      <c r="C8481" t="s">
        <v>9758</v>
      </c>
      <c r="D8481">
        <v>167</v>
      </c>
      <c r="E8481" t="str">
        <f>IF(D8481&gt;$G$8,$H$8,IF(D8481&gt;$G$7,$H$7,IF(D8481&gt;$G$6,$H$6,IF(D8481&gt;$G$5,$H$5,IF(D8481&gt;$G$4,$H$4,IF(D8481&gt;$G$3,$H$3,""))))))</f>
        <v>(60-180]天留存</v>
      </c>
    </row>
    <row r="8482" spans="1:5">
      <c r="A8482" t="s">
        <v>9757</v>
      </c>
      <c r="B8482" t="s">
        <v>9794</v>
      </c>
      <c r="C8482" t="s">
        <v>9758</v>
      </c>
      <c r="D8482">
        <v>168</v>
      </c>
      <c r="E8482" t="str">
        <f>IF(D8482&gt;$G$8,$H$8,IF(D8482&gt;$G$7,$H$7,IF(D8482&gt;$G$6,$H$6,IF(D8482&gt;$G$5,$H$5,IF(D8482&gt;$G$4,$H$4,IF(D8482&gt;$G$3,$H$3,""))))))</f>
        <v>(60-180]天留存</v>
      </c>
    </row>
    <row r="8483" spans="1:5">
      <c r="A8483" t="s">
        <v>9757</v>
      </c>
      <c r="B8483" t="s">
        <v>9795</v>
      </c>
      <c r="C8483" t="s">
        <v>9758</v>
      </c>
      <c r="D8483">
        <v>168</v>
      </c>
      <c r="E8483" t="str">
        <f>IF(D8483&gt;$G$8,$H$8,IF(D8483&gt;$G$7,$H$7,IF(D8483&gt;$G$6,$H$6,IF(D8483&gt;$G$5,$H$5,IF(D8483&gt;$G$4,$H$4,IF(D8483&gt;$G$3,$H$3,""))))))</f>
        <v>(60-180]天留存</v>
      </c>
    </row>
    <row r="8484" spans="1:5">
      <c r="A8484" t="s">
        <v>9757</v>
      </c>
      <c r="B8484" t="s">
        <v>9796</v>
      </c>
      <c r="C8484" t="s">
        <v>9758</v>
      </c>
      <c r="D8484">
        <v>174</v>
      </c>
      <c r="E8484" t="str">
        <f>IF(D8484&gt;$G$8,$H$8,IF(D8484&gt;$G$7,$H$7,IF(D8484&gt;$G$6,$H$6,IF(D8484&gt;$G$5,$H$5,IF(D8484&gt;$G$4,$H$4,IF(D8484&gt;$G$3,$H$3,""))))))</f>
        <v>(60-180]天留存</v>
      </c>
    </row>
    <row r="8485" spans="1:5">
      <c r="A8485" t="s">
        <v>9757</v>
      </c>
      <c r="B8485" t="s">
        <v>9797</v>
      </c>
      <c r="C8485" t="s">
        <v>9758</v>
      </c>
      <c r="D8485">
        <v>174</v>
      </c>
      <c r="E8485" t="str">
        <f>IF(D8485&gt;$G$8,$H$8,IF(D8485&gt;$G$7,$H$7,IF(D8485&gt;$G$6,$H$6,IF(D8485&gt;$G$5,$H$5,IF(D8485&gt;$G$4,$H$4,IF(D8485&gt;$G$3,$H$3,""))))))</f>
        <v>(60-180]天留存</v>
      </c>
    </row>
    <row r="8486" spans="1:5">
      <c r="A8486" t="s">
        <v>9757</v>
      </c>
      <c r="B8486" t="s">
        <v>2345</v>
      </c>
      <c r="C8486" t="s">
        <v>9758</v>
      </c>
      <c r="D8486">
        <v>189</v>
      </c>
      <c r="E8486" t="str">
        <f>IF(D8486&gt;$G$8,$H$8,IF(D8486&gt;$G$7,$H$7,IF(D8486&gt;$G$6,$H$6,IF(D8486&gt;$G$5,$H$5,IF(D8486&gt;$G$4,$H$4,IF(D8486&gt;$G$3,$H$3,""))))))</f>
        <v>(180-400]天留存</v>
      </c>
    </row>
    <row r="8487" spans="1:5">
      <c r="A8487" t="s">
        <v>9757</v>
      </c>
      <c r="B8487" t="s">
        <v>9798</v>
      </c>
      <c r="C8487" t="s">
        <v>9758</v>
      </c>
      <c r="D8487">
        <v>189</v>
      </c>
      <c r="E8487" t="str">
        <f>IF(D8487&gt;$G$8,$H$8,IF(D8487&gt;$G$7,$H$7,IF(D8487&gt;$G$6,$H$6,IF(D8487&gt;$G$5,$H$5,IF(D8487&gt;$G$4,$H$4,IF(D8487&gt;$G$3,$H$3,""))))))</f>
        <v>(180-400]天留存</v>
      </c>
    </row>
    <row r="8488" spans="1:5">
      <c r="A8488" t="s">
        <v>9757</v>
      </c>
      <c r="B8488" t="s">
        <v>9799</v>
      </c>
      <c r="C8488" t="s">
        <v>9758</v>
      </c>
      <c r="D8488">
        <v>195</v>
      </c>
      <c r="E8488" t="str">
        <f>IF(D8488&gt;$G$8,$H$8,IF(D8488&gt;$G$7,$H$7,IF(D8488&gt;$G$6,$H$6,IF(D8488&gt;$G$5,$H$5,IF(D8488&gt;$G$4,$H$4,IF(D8488&gt;$G$3,$H$3,""))))))</f>
        <v>(180-400]天留存</v>
      </c>
    </row>
    <row r="8489" spans="1:5">
      <c r="A8489" t="s">
        <v>9757</v>
      </c>
      <c r="B8489" t="s">
        <v>9800</v>
      </c>
      <c r="C8489" t="s">
        <v>9758</v>
      </c>
      <c r="D8489">
        <v>196</v>
      </c>
      <c r="E8489" t="str">
        <f>IF(D8489&gt;$G$8,$H$8,IF(D8489&gt;$G$7,$H$7,IF(D8489&gt;$G$6,$H$6,IF(D8489&gt;$G$5,$H$5,IF(D8489&gt;$G$4,$H$4,IF(D8489&gt;$G$3,$H$3,""))))))</f>
        <v>(180-400]天留存</v>
      </c>
    </row>
    <row r="8490" spans="1:5">
      <c r="A8490" t="s">
        <v>9757</v>
      </c>
      <c r="B8490" t="s">
        <v>9801</v>
      </c>
      <c r="C8490" t="s">
        <v>9758</v>
      </c>
      <c r="D8490">
        <v>196</v>
      </c>
      <c r="E8490" t="str">
        <f>IF(D8490&gt;$G$8,$H$8,IF(D8490&gt;$G$7,$H$7,IF(D8490&gt;$G$6,$H$6,IF(D8490&gt;$G$5,$H$5,IF(D8490&gt;$G$4,$H$4,IF(D8490&gt;$G$3,$H$3,""))))))</f>
        <v>(180-400]天留存</v>
      </c>
    </row>
    <row r="8491" spans="1:5">
      <c r="A8491" t="s">
        <v>9757</v>
      </c>
      <c r="B8491" t="s">
        <v>9802</v>
      </c>
      <c r="C8491" t="s">
        <v>9758</v>
      </c>
      <c r="D8491">
        <v>203</v>
      </c>
      <c r="E8491" t="str">
        <f>IF(D8491&gt;$G$8,$H$8,IF(D8491&gt;$G$7,$H$7,IF(D8491&gt;$G$6,$H$6,IF(D8491&gt;$G$5,$H$5,IF(D8491&gt;$G$4,$H$4,IF(D8491&gt;$G$3,$H$3,""))))))</f>
        <v>(180-400]天留存</v>
      </c>
    </row>
    <row r="8492" spans="1:5">
      <c r="A8492" t="s">
        <v>9757</v>
      </c>
      <c r="B8492" t="s">
        <v>9803</v>
      </c>
      <c r="C8492" t="s">
        <v>9758</v>
      </c>
      <c r="D8492">
        <v>210</v>
      </c>
      <c r="E8492" t="str">
        <f>IF(D8492&gt;$G$8,$H$8,IF(D8492&gt;$G$7,$H$7,IF(D8492&gt;$G$6,$H$6,IF(D8492&gt;$G$5,$H$5,IF(D8492&gt;$G$4,$H$4,IF(D8492&gt;$G$3,$H$3,""))))))</f>
        <v>(180-400]天留存</v>
      </c>
    </row>
    <row r="8493" spans="1:5">
      <c r="A8493" t="s">
        <v>9757</v>
      </c>
      <c r="B8493" t="s">
        <v>9804</v>
      </c>
      <c r="C8493" t="s">
        <v>9758</v>
      </c>
      <c r="D8493">
        <v>218</v>
      </c>
      <c r="E8493" t="str">
        <f>IF(D8493&gt;$G$8,$H$8,IF(D8493&gt;$G$7,$H$7,IF(D8493&gt;$G$6,$H$6,IF(D8493&gt;$G$5,$H$5,IF(D8493&gt;$G$4,$H$4,IF(D8493&gt;$G$3,$H$3,""))))))</f>
        <v>(180-400]天留存</v>
      </c>
    </row>
    <row r="8494" spans="1:5">
      <c r="A8494" t="s">
        <v>9757</v>
      </c>
      <c r="B8494" t="s">
        <v>9805</v>
      </c>
      <c r="C8494" t="s">
        <v>9758</v>
      </c>
      <c r="D8494">
        <v>225</v>
      </c>
      <c r="E8494" t="str">
        <f>IF(D8494&gt;$G$8,$H$8,IF(D8494&gt;$G$7,$H$7,IF(D8494&gt;$G$6,$H$6,IF(D8494&gt;$G$5,$H$5,IF(D8494&gt;$G$4,$H$4,IF(D8494&gt;$G$3,$H$3,""))))))</f>
        <v>(180-400]天留存</v>
      </c>
    </row>
    <row r="8495" spans="1:5">
      <c r="A8495" t="s">
        <v>9757</v>
      </c>
      <c r="B8495" t="s">
        <v>9806</v>
      </c>
      <c r="C8495" t="s">
        <v>9758</v>
      </c>
      <c r="D8495">
        <v>225</v>
      </c>
      <c r="E8495" t="str">
        <f>IF(D8495&gt;$G$8,$H$8,IF(D8495&gt;$G$7,$H$7,IF(D8495&gt;$G$6,$H$6,IF(D8495&gt;$G$5,$H$5,IF(D8495&gt;$G$4,$H$4,IF(D8495&gt;$G$3,$H$3,""))))))</f>
        <v>(180-400]天留存</v>
      </c>
    </row>
    <row r="8496" spans="1:5">
      <c r="A8496" t="s">
        <v>9757</v>
      </c>
      <c r="B8496" t="s">
        <v>9807</v>
      </c>
      <c r="C8496" t="s">
        <v>9758</v>
      </c>
      <c r="D8496">
        <v>232</v>
      </c>
      <c r="E8496" t="str">
        <f>IF(D8496&gt;$G$8,$H$8,IF(D8496&gt;$G$7,$H$7,IF(D8496&gt;$G$6,$H$6,IF(D8496&gt;$G$5,$H$5,IF(D8496&gt;$G$4,$H$4,IF(D8496&gt;$G$3,$H$3,""))))))</f>
        <v>(180-400]天留存</v>
      </c>
    </row>
    <row r="8497" spans="1:5">
      <c r="A8497" t="s">
        <v>9757</v>
      </c>
      <c r="B8497" t="s">
        <v>8879</v>
      </c>
      <c r="C8497" t="s">
        <v>9758</v>
      </c>
      <c r="D8497">
        <v>232</v>
      </c>
      <c r="E8497" t="str">
        <f>IF(D8497&gt;$G$8,$H$8,IF(D8497&gt;$G$7,$H$7,IF(D8497&gt;$G$6,$H$6,IF(D8497&gt;$G$5,$H$5,IF(D8497&gt;$G$4,$H$4,IF(D8497&gt;$G$3,$H$3,""))))))</f>
        <v>(180-400]天留存</v>
      </c>
    </row>
    <row r="8498" spans="1:5">
      <c r="A8498" t="s">
        <v>9757</v>
      </c>
      <c r="B8498" t="s">
        <v>9808</v>
      </c>
      <c r="C8498" t="s">
        <v>9758</v>
      </c>
      <c r="D8498">
        <v>238</v>
      </c>
      <c r="E8498" t="str">
        <f>IF(D8498&gt;$G$8,$H$8,IF(D8498&gt;$G$7,$H$7,IF(D8498&gt;$G$6,$H$6,IF(D8498&gt;$G$5,$H$5,IF(D8498&gt;$G$4,$H$4,IF(D8498&gt;$G$3,$H$3,""))))))</f>
        <v>(180-400]天留存</v>
      </c>
    </row>
    <row r="8499" spans="1:5">
      <c r="A8499" t="s">
        <v>9757</v>
      </c>
      <c r="B8499" t="s">
        <v>9809</v>
      </c>
      <c r="C8499" t="s">
        <v>9758</v>
      </c>
      <c r="D8499">
        <v>238</v>
      </c>
      <c r="E8499" t="str">
        <f>IF(D8499&gt;$G$8,$H$8,IF(D8499&gt;$G$7,$H$7,IF(D8499&gt;$G$6,$H$6,IF(D8499&gt;$G$5,$H$5,IF(D8499&gt;$G$4,$H$4,IF(D8499&gt;$G$3,$H$3,""))))))</f>
        <v>(180-400]天留存</v>
      </c>
    </row>
    <row r="8500" spans="1:5">
      <c r="A8500" t="s">
        <v>9757</v>
      </c>
      <c r="B8500" t="s">
        <v>9810</v>
      </c>
      <c r="C8500" t="s">
        <v>9758</v>
      </c>
      <c r="D8500">
        <v>239</v>
      </c>
      <c r="E8500" t="str">
        <f>IF(D8500&gt;$G$8,$H$8,IF(D8500&gt;$G$7,$H$7,IF(D8500&gt;$G$6,$H$6,IF(D8500&gt;$G$5,$H$5,IF(D8500&gt;$G$4,$H$4,IF(D8500&gt;$G$3,$H$3,""))))))</f>
        <v>(180-400]天留存</v>
      </c>
    </row>
    <row r="8501" spans="1:5">
      <c r="A8501" t="s">
        <v>9757</v>
      </c>
      <c r="B8501" t="s">
        <v>9811</v>
      </c>
      <c r="C8501" t="s">
        <v>9758</v>
      </c>
      <c r="D8501">
        <v>245</v>
      </c>
      <c r="E8501" t="str">
        <f>IF(D8501&gt;$G$8,$H$8,IF(D8501&gt;$G$7,$H$7,IF(D8501&gt;$G$6,$H$6,IF(D8501&gt;$G$5,$H$5,IF(D8501&gt;$G$4,$H$4,IF(D8501&gt;$G$3,$H$3,""))))))</f>
        <v>(180-400]天留存</v>
      </c>
    </row>
    <row r="8502" spans="1:5">
      <c r="A8502" t="s">
        <v>9757</v>
      </c>
      <c r="B8502" t="s">
        <v>9812</v>
      </c>
      <c r="C8502" t="s">
        <v>9758</v>
      </c>
      <c r="D8502">
        <v>251</v>
      </c>
      <c r="E8502" t="str">
        <f>IF(D8502&gt;$G$8,$H$8,IF(D8502&gt;$G$7,$H$7,IF(D8502&gt;$G$6,$H$6,IF(D8502&gt;$G$5,$H$5,IF(D8502&gt;$G$4,$H$4,IF(D8502&gt;$G$3,$H$3,""))))))</f>
        <v>(180-400]天留存</v>
      </c>
    </row>
    <row r="8503" spans="1:5">
      <c r="A8503" t="s">
        <v>9757</v>
      </c>
      <c r="B8503" t="s">
        <v>6740</v>
      </c>
      <c r="C8503" t="s">
        <v>9758</v>
      </c>
      <c r="D8503">
        <v>257</v>
      </c>
      <c r="E8503" t="str">
        <f>IF(D8503&gt;$G$8,$H$8,IF(D8503&gt;$G$7,$H$7,IF(D8503&gt;$G$6,$H$6,IF(D8503&gt;$G$5,$H$5,IF(D8503&gt;$G$4,$H$4,IF(D8503&gt;$G$3,$H$3,""))))))</f>
        <v>(180-400]天留存</v>
      </c>
    </row>
    <row r="8504" spans="1:5">
      <c r="A8504" t="s">
        <v>9757</v>
      </c>
      <c r="B8504" t="s">
        <v>9813</v>
      </c>
      <c r="C8504" t="s">
        <v>9758</v>
      </c>
      <c r="D8504">
        <v>266</v>
      </c>
      <c r="E8504" t="str">
        <f>IF(D8504&gt;$G$8,$H$8,IF(D8504&gt;$G$7,$H$7,IF(D8504&gt;$G$6,$H$6,IF(D8504&gt;$G$5,$H$5,IF(D8504&gt;$G$4,$H$4,IF(D8504&gt;$G$3,$H$3,""))))))</f>
        <v>(180-400]天留存</v>
      </c>
    </row>
    <row r="8505" spans="1:5">
      <c r="A8505" t="s">
        <v>9757</v>
      </c>
      <c r="B8505" t="s">
        <v>9814</v>
      </c>
      <c r="C8505" t="s">
        <v>9758</v>
      </c>
      <c r="D8505">
        <v>272</v>
      </c>
      <c r="E8505" t="str">
        <f>IF(D8505&gt;$G$8,$H$8,IF(D8505&gt;$G$7,$H$7,IF(D8505&gt;$G$6,$H$6,IF(D8505&gt;$G$5,$H$5,IF(D8505&gt;$G$4,$H$4,IF(D8505&gt;$G$3,$H$3,""))))))</f>
        <v>(180-400]天留存</v>
      </c>
    </row>
    <row r="8506" spans="1:5">
      <c r="A8506" t="s">
        <v>9757</v>
      </c>
      <c r="B8506" t="s">
        <v>9815</v>
      </c>
      <c r="C8506" t="s">
        <v>9758</v>
      </c>
      <c r="D8506">
        <v>275</v>
      </c>
      <c r="E8506" t="str">
        <f>IF(D8506&gt;$G$8,$H$8,IF(D8506&gt;$G$7,$H$7,IF(D8506&gt;$G$6,$H$6,IF(D8506&gt;$G$5,$H$5,IF(D8506&gt;$G$4,$H$4,IF(D8506&gt;$G$3,$H$3,""))))))</f>
        <v>(180-400]天留存</v>
      </c>
    </row>
    <row r="8507" spans="1:5">
      <c r="A8507" t="s">
        <v>9757</v>
      </c>
      <c r="B8507" t="s">
        <v>9816</v>
      </c>
      <c r="C8507" t="s">
        <v>9758</v>
      </c>
      <c r="D8507">
        <v>275</v>
      </c>
      <c r="E8507" t="str">
        <f>IF(D8507&gt;$G$8,$H$8,IF(D8507&gt;$G$7,$H$7,IF(D8507&gt;$G$6,$H$6,IF(D8507&gt;$G$5,$H$5,IF(D8507&gt;$G$4,$H$4,IF(D8507&gt;$G$3,$H$3,""))))))</f>
        <v>(180-400]天留存</v>
      </c>
    </row>
    <row r="8508" spans="1:5">
      <c r="A8508" t="s">
        <v>9757</v>
      </c>
      <c r="B8508" t="s">
        <v>9817</v>
      </c>
      <c r="C8508" t="s">
        <v>9758</v>
      </c>
      <c r="D8508">
        <v>285</v>
      </c>
      <c r="E8508" t="str">
        <f>IF(D8508&gt;$G$8,$H$8,IF(D8508&gt;$G$7,$H$7,IF(D8508&gt;$G$6,$H$6,IF(D8508&gt;$G$5,$H$5,IF(D8508&gt;$G$4,$H$4,IF(D8508&gt;$G$3,$H$3,""))))))</f>
        <v>(180-400]天留存</v>
      </c>
    </row>
    <row r="8509" spans="1:5">
      <c r="A8509" t="s">
        <v>9757</v>
      </c>
      <c r="B8509" t="s">
        <v>9818</v>
      </c>
      <c r="C8509" t="s">
        <v>9758</v>
      </c>
      <c r="D8509">
        <v>285</v>
      </c>
      <c r="E8509" t="str">
        <f>IF(D8509&gt;$G$8,$H$8,IF(D8509&gt;$G$7,$H$7,IF(D8509&gt;$G$6,$H$6,IF(D8509&gt;$G$5,$H$5,IF(D8509&gt;$G$4,$H$4,IF(D8509&gt;$G$3,$H$3,""))))))</f>
        <v>(180-400]天留存</v>
      </c>
    </row>
    <row r="8510" spans="1:5">
      <c r="A8510" t="s">
        <v>9757</v>
      </c>
      <c r="B8510" t="s">
        <v>9819</v>
      </c>
      <c r="C8510" t="s">
        <v>9758</v>
      </c>
      <c r="D8510">
        <v>294</v>
      </c>
      <c r="E8510" t="str">
        <f>IF(D8510&gt;$G$8,$H$8,IF(D8510&gt;$G$7,$H$7,IF(D8510&gt;$G$6,$H$6,IF(D8510&gt;$G$5,$H$5,IF(D8510&gt;$G$4,$H$4,IF(D8510&gt;$G$3,$H$3,""))))))</f>
        <v>(180-400]天留存</v>
      </c>
    </row>
    <row r="8511" spans="1:5">
      <c r="A8511" t="s">
        <v>9757</v>
      </c>
      <c r="B8511" t="s">
        <v>9820</v>
      </c>
      <c r="C8511" t="s">
        <v>9758</v>
      </c>
      <c r="D8511">
        <v>295</v>
      </c>
      <c r="E8511" t="str">
        <f>IF(D8511&gt;$G$8,$H$8,IF(D8511&gt;$G$7,$H$7,IF(D8511&gt;$G$6,$H$6,IF(D8511&gt;$G$5,$H$5,IF(D8511&gt;$G$4,$H$4,IF(D8511&gt;$G$3,$H$3,""))))))</f>
        <v>(180-400]天留存</v>
      </c>
    </row>
    <row r="8512" spans="1:5">
      <c r="A8512" t="s">
        <v>9757</v>
      </c>
      <c r="B8512" t="s">
        <v>9821</v>
      </c>
      <c r="C8512" t="s">
        <v>9758</v>
      </c>
      <c r="D8512">
        <v>302</v>
      </c>
      <c r="E8512" t="str">
        <f>IF(D8512&gt;$G$8,$H$8,IF(D8512&gt;$G$7,$H$7,IF(D8512&gt;$G$6,$H$6,IF(D8512&gt;$G$5,$H$5,IF(D8512&gt;$G$4,$H$4,IF(D8512&gt;$G$3,$H$3,""))))))</f>
        <v>(180-400]天留存</v>
      </c>
    </row>
    <row r="8513" spans="1:5">
      <c r="A8513" t="s">
        <v>9757</v>
      </c>
      <c r="B8513" t="s">
        <v>9822</v>
      </c>
      <c r="C8513" t="s">
        <v>9758</v>
      </c>
      <c r="D8513">
        <v>309</v>
      </c>
      <c r="E8513" t="str">
        <f>IF(D8513&gt;$G$8,$H$8,IF(D8513&gt;$G$7,$H$7,IF(D8513&gt;$G$6,$H$6,IF(D8513&gt;$G$5,$H$5,IF(D8513&gt;$G$4,$H$4,IF(D8513&gt;$G$3,$H$3,""))))))</f>
        <v>(180-400]天留存</v>
      </c>
    </row>
    <row r="8514" spans="1:5">
      <c r="A8514" t="s">
        <v>9757</v>
      </c>
      <c r="B8514" t="s">
        <v>9823</v>
      </c>
      <c r="C8514" t="s">
        <v>9758</v>
      </c>
      <c r="D8514">
        <v>309</v>
      </c>
      <c r="E8514" t="str">
        <f>IF(D8514&gt;$G$8,$H$8,IF(D8514&gt;$G$7,$H$7,IF(D8514&gt;$G$6,$H$6,IF(D8514&gt;$G$5,$H$5,IF(D8514&gt;$G$4,$H$4,IF(D8514&gt;$G$3,$H$3,""))))))</f>
        <v>(180-400]天留存</v>
      </c>
    </row>
    <row r="8515" spans="1:5">
      <c r="A8515" t="s">
        <v>9757</v>
      </c>
      <c r="B8515" t="s">
        <v>9824</v>
      </c>
      <c r="C8515" t="s">
        <v>9758</v>
      </c>
      <c r="D8515">
        <v>316</v>
      </c>
      <c r="E8515" t="str">
        <f>IF(D8515&gt;$G$8,$H$8,IF(D8515&gt;$G$7,$H$7,IF(D8515&gt;$G$6,$H$6,IF(D8515&gt;$G$5,$H$5,IF(D8515&gt;$G$4,$H$4,IF(D8515&gt;$G$3,$H$3,""))))))</f>
        <v>(180-400]天留存</v>
      </c>
    </row>
    <row r="8516" spans="1:5">
      <c r="A8516" t="s">
        <v>9757</v>
      </c>
      <c r="B8516" t="s">
        <v>9825</v>
      </c>
      <c r="C8516" t="s">
        <v>9758</v>
      </c>
      <c r="D8516">
        <v>323</v>
      </c>
      <c r="E8516" t="str">
        <f>IF(D8516&gt;$G$8,$H$8,IF(D8516&gt;$G$7,$H$7,IF(D8516&gt;$G$6,$H$6,IF(D8516&gt;$G$5,$H$5,IF(D8516&gt;$G$4,$H$4,IF(D8516&gt;$G$3,$H$3,""))))))</f>
        <v>(180-400]天留存</v>
      </c>
    </row>
    <row r="8517" spans="1:5">
      <c r="A8517" t="s">
        <v>9757</v>
      </c>
      <c r="B8517" t="s">
        <v>9826</v>
      </c>
      <c r="C8517" t="s">
        <v>9758</v>
      </c>
      <c r="D8517">
        <v>328</v>
      </c>
      <c r="E8517" t="str">
        <f>IF(D8517&gt;$G$8,$H$8,IF(D8517&gt;$G$7,$H$7,IF(D8517&gt;$G$6,$H$6,IF(D8517&gt;$G$5,$H$5,IF(D8517&gt;$G$4,$H$4,IF(D8517&gt;$G$3,$H$3,""))))))</f>
        <v>(180-400]天留存</v>
      </c>
    </row>
    <row r="8518" spans="1:5">
      <c r="A8518" t="s">
        <v>9757</v>
      </c>
      <c r="B8518" t="s">
        <v>9826</v>
      </c>
      <c r="C8518" t="s">
        <v>9758</v>
      </c>
      <c r="D8518">
        <v>328</v>
      </c>
      <c r="E8518" t="str">
        <f>IF(D8518&gt;$G$8,$H$8,IF(D8518&gt;$G$7,$H$7,IF(D8518&gt;$G$6,$H$6,IF(D8518&gt;$G$5,$H$5,IF(D8518&gt;$G$4,$H$4,IF(D8518&gt;$G$3,$H$3,""))))))</f>
        <v>(180-400]天留存</v>
      </c>
    </row>
    <row r="8519" spans="1:5">
      <c r="A8519" t="s">
        <v>9757</v>
      </c>
      <c r="B8519" t="s">
        <v>880</v>
      </c>
      <c r="C8519" t="s">
        <v>9758</v>
      </c>
      <c r="D8519">
        <v>330</v>
      </c>
      <c r="E8519" t="str">
        <f>IF(D8519&gt;$G$8,$H$8,IF(D8519&gt;$G$7,$H$7,IF(D8519&gt;$G$6,$H$6,IF(D8519&gt;$G$5,$H$5,IF(D8519&gt;$G$4,$H$4,IF(D8519&gt;$G$3,$H$3,""))))))</f>
        <v>(180-400]天留存</v>
      </c>
    </row>
    <row r="8520" spans="1:5">
      <c r="A8520" t="s">
        <v>9757</v>
      </c>
      <c r="B8520" t="s">
        <v>9827</v>
      </c>
      <c r="C8520" t="s">
        <v>9758</v>
      </c>
      <c r="D8520">
        <v>334</v>
      </c>
      <c r="E8520" t="str">
        <f>IF(D8520&gt;$G$8,$H$8,IF(D8520&gt;$G$7,$H$7,IF(D8520&gt;$G$6,$H$6,IF(D8520&gt;$G$5,$H$5,IF(D8520&gt;$G$4,$H$4,IF(D8520&gt;$G$3,$H$3,""))))))</f>
        <v>(180-400]天留存</v>
      </c>
    </row>
    <row r="8521" spans="1:5">
      <c r="A8521" t="s">
        <v>9757</v>
      </c>
      <c r="B8521" t="s">
        <v>9828</v>
      </c>
      <c r="C8521" t="s">
        <v>9758</v>
      </c>
      <c r="D8521">
        <v>341</v>
      </c>
      <c r="E8521" t="str">
        <f>IF(D8521&gt;$G$8,$H$8,IF(D8521&gt;$G$7,$H$7,IF(D8521&gt;$G$6,$H$6,IF(D8521&gt;$G$5,$H$5,IF(D8521&gt;$G$4,$H$4,IF(D8521&gt;$G$3,$H$3,""))))))</f>
        <v>(180-400]天留存</v>
      </c>
    </row>
    <row r="8522" spans="1:5">
      <c r="A8522" t="s">
        <v>9757</v>
      </c>
      <c r="B8522" t="s">
        <v>9829</v>
      </c>
      <c r="C8522" t="s">
        <v>9758</v>
      </c>
      <c r="D8522">
        <v>345</v>
      </c>
      <c r="E8522" t="str">
        <f>IF(D8522&gt;$G$8,$H$8,IF(D8522&gt;$G$7,$H$7,IF(D8522&gt;$G$6,$H$6,IF(D8522&gt;$G$5,$H$5,IF(D8522&gt;$G$4,$H$4,IF(D8522&gt;$G$3,$H$3,""))))))</f>
        <v>(180-400]天留存</v>
      </c>
    </row>
    <row r="8523" spans="1:5">
      <c r="A8523" t="s">
        <v>9757</v>
      </c>
      <c r="B8523" t="s">
        <v>9830</v>
      </c>
      <c r="C8523" t="s">
        <v>9758</v>
      </c>
      <c r="D8523">
        <v>350</v>
      </c>
      <c r="E8523" t="str">
        <f>IF(D8523&gt;$G$8,$H$8,IF(D8523&gt;$G$7,$H$7,IF(D8523&gt;$G$6,$H$6,IF(D8523&gt;$G$5,$H$5,IF(D8523&gt;$G$4,$H$4,IF(D8523&gt;$G$3,$H$3,""))))))</f>
        <v>(180-400]天留存</v>
      </c>
    </row>
    <row r="8524" spans="1:5">
      <c r="A8524" t="s">
        <v>9757</v>
      </c>
      <c r="B8524" t="s">
        <v>9831</v>
      </c>
      <c r="C8524" t="s">
        <v>9758</v>
      </c>
      <c r="D8524">
        <v>352</v>
      </c>
      <c r="E8524" t="str">
        <f>IF(D8524&gt;$G$8,$H$8,IF(D8524&gt;$G$7,$H$7,IF(D8524&gt;$G$6,$H$6,IF(D8524&gt;$G$5,$H$5,IF(D8524&gt;$G$4,$H$4,IF(D8524&gt;$G$3,$H$3,""))))))</f>
        <v>(180-400]天留存</v>
      </c>
    </row>
    <row r="8525" spans="1:5">
      <c r="A8525" t="s">
        <v>9757</v>
      </c>
      <c r="B8525" t="s">
        <v>9832</v>
      </c>
      <c r="C8525" t="s">
        <v>9758</v>
      </c>
      <c r="D8525">
        <v>357</v>
      </c>
      <c r="E8525" t="str">
        <f>IF(D8525&gt;$G$8,$H$8,IF(D8525&gt;$G$7,$H$7,IF(D8525&gt;$G$6,$H$6,IF(D8525&gt;$G$5,$H$5,IF(D8525&gt;$G$4,$H$4,IF(D8525&gt;$G$3,$H$3,""))))))</f>
        <v>(180-400]天留存</v>
      </c>
    </row>
    <row r="8526" spans="1:5">
      <c r="A8526" t="s">
        <v>9757</v>
      </c>
      <c r="B8526" t="s">
        <v>9833</v>
      </c>
      <c r="C8526" t="s">
        <v>9758</v>
      </c>
      <c r="D8526">
        <v>361</v>
      </c>
      <c r="E8526" t="str">
        <f>IF(D8526&gt;$G$8,$H$8,IF(D8526&gt;$G$7,$H$7,IF(D8526&gt;$G$6,$H$6,IF(D8526&gt;$G$5,$H$5,IF(D8526&gt;$G$4,$H$4,IF(D8526&gt;$G$3,$H$3,""))))))</f>
        <v>(180-400]天留存</v>
      </c>
    </row>
    <row r="8527" spans="1:5">
      <c r="A8527" t="s">
        <v>9757</v>
      </c>
      <c r="B8527" t="s">
        <v>9834</v>
      </c>
      <c r="C8527" t="s">
        <v>9758</v>
      </c>
      <c r="D8527">
        <v>364</v>
      </c>
      <c r="E8527" t="str">
        <f>IF(D8527&gt;$G$8,$H$8,IF(D8527&gt;$G$7,$H$7,IF(D8527&gt;$G$6,$H$6,IF(D8527&gt;$G$5,$H$5,IF(D8527&gt;$G$4,$H$4,IF(D8527&gt;$G$3,$H$3,""))))))</f>
        <v>(180-400]天留存</v>
      </c>
    </row>
    <row r="8528" spans="1:5">
      <c r="A8528" t="s">
        <v>9757</v>
      </c>
      <c r="B8528" t="s">
        <v>9835</v>
      </c>
      <c r="C8528" t="s">
        <v>9758</v>
      </c>
      <c r="D8528">
        <v>365</v>
      </c>
      <c r="E8528" t="str">
        <f>IF(D8528&gt;$G$8,$H$8,IF(D8528&gt;$G$7,$H$7,IF(D8528&gt;$G$6,$H$6,IF(D8528&gt;$G$5,$H$5,IF(D8528&gt;$G$4,$H$4,IF(D8528&gt;$G$3,$H$3,""))))))</f>
        <v>(180-400]天留存</v>
      </c>
    </row>
    <row r="8529" spans="1:5">
      <c r="A8529" t="s">
        <v>9757</v>
      </c>
      <c r="B8529" t="s">
        <v>9836</v>
      </c>
      <c r="C8529" t="s">
        <v>9758</v>
      </c>
      <c r="D8529">
        <v>365</v>
      </c>
      <c r="E8529" t="str">
        <f>IF(D8529&gt;$G$8,$H$8,IF(D8529&gt;$G$7,$H$7,IF(D8529&gt;$G$6,$H$6,IF(D8529&gt;$G$5,$H$5,IF(D8529&gt;$G$4,$H$4,IF(D8529&gt;$G$3,$H$3,""))))))</f>
        <v>(180-400]天留存</v>
      </c>
    </row>
    <row r="8530" spans="1:5">
      <c r="A8530" t="s">
        <v>9757</v>
      </c>
      <c r="B8530" t="s">
        <v>9837</v>
      </c>
      <c r="C8530" t="s">
        <v>9758</v>
      </c>
      <c r="D8530">
        <v>371</v>
      </c>
      <c r="E8530" t="str">
        <f>IF(D8530&gt;$G$8,$H$8,IF(D8530&gt;$G$7,$H$7,IF(D8530&gt;$G$6,$H$6,IF(D8530&gt;$G$5,$H$5,IF(D8530&gt;$G$4,$H$4,IF(D8530&gt;$G$3,$H$3,""))))))</f>
        <v>(180-400]天留存</v>
      </c>
    </row>
    <row r="8531" spans="1:5">
      <c r="A8531" t="s">
        <v>9838</v>
      </c>
      <c r="B8531" t="s">
        <v>9839</v>
      </c>
      <c r="C8531" t="s">
        <v>9839</v>
      </c>
      <c r="D8531">
        <v>0</v>
      </c>
      <c r="E8531" t="str">
        <f>IF(D8531&gt;$G$8,$H$8,IF(D8531&gt;$G$7,$H$7,IF(D8531&gt;$G$6,$H$6,IF(D8531&gt;$G$5,$H$5,IF(D8531&gt;$G$4,$H$4,IF(D8531&gt;$G$3,$H$3,""))))))</f>
        <v/>
      </c>
    </row>
    <row r="8532" spans="1:5">
      <c r="A8532" t="s">
        <v>9840</v>
      </c>
      <c r="B8532" t="s">
        <v>9841</v>
      </c>
      <c r="C8532" t="s">
        <v>9841</v>
      </c>
      <c r="D8532">
        <v>0</v>
      </c>
      <c r="E8532" t="str">
        <f>IF(D8532&gt;$G$8,$H$8,IF(D8532&gt;$G$7,$H$7,IF(D8532&gt;$G$6,$H$6,IF(D8532&gt;$G$5,$H$5,IF(D8532&gt;$G$4,$H$4,IF(D8532&gt;$G$3,$H$3,""))))))</f>
        <v/>
      </c>
    </row>
    <row r="8533" spans="1:5">
      <c r="A8533" t="s">
        <v>9840</v>
      </c>
      <c r="B8533" t="s">
        <v>9842</v>
      </c>
      <c r="C8533" t="s">
        <v>9841</v>
      </c>
      <c r="D8533">
        <v>33</v>
      </c>
      <c r="E8533" t="str">
        <f>IF(D8533&gt;$G$8,$H$8,IF(D8533&gt;$G$7,$H$7,IF(D8533&gt;$G$6,$H$6,IF(D8533&gt;$G$5,$H$5,IF(D8533&gt;$G$4,$H$4,IF(D8533&gt;$G$3,$H$3,""))))))</f>
        <v>(30-60]天留存</v>
      </c>
    </row>
    <row r="8534" spans="1:5">
      <c r="A8534" t="s">
        <v>9840</v>
      </c>
      <c r="B8534" t="s">
        <v>9843</v>
      </c>
      <c r="C8534" t="s">
        <v>9841</v>
      </c>
      <c r="D8534">
        <v>50</v>
      </c>
      <c r="E8534" t="str">
        <f>IF(D8534&gt;$G$8,$H$8,IF(D8534&gt;$G$7,$H$7,IF(D8534&gt;$G$6,$H$6,IF(D8534&gt;$G$5,$H$5,IF(D8534&gt;$G$4,$H$4,IF(D8534&gt;$G$3,$H$3,""))))))</f>
        <v>(30-60]天留存</v>
      </c>
    </row>
    <row r="8535" spans="1:5">
      <c r="A8535" t="s">
        <v>9844</v>
      </c>
      <c r="B8535" t="s">
        <v>9845</v>
      </c>
      <c r="C8535" t="s">
        <v>9845</v>
      </c>
      <c r="D8535">
        <v>0</v>
      </c>
      <c r="E8535" t="str">
        <f>IF(D8535&gt;$G$8,$H$8,IF(D8535&gt;$G$7,$H$7,IF(D8535&gt;$G$6,$H$6,IF(D8535&gt;$G$5,$H$5,IF(D8535&gt;$G$4,$H$4,IF(D8535&gt;$G$3,$H$3,""))))))</f>
        <v/>
      </c>
    </row>
    <row r="8536" spans="1:5">
      <c r="A8536" t="s">
        <v>9844</v>
      </c>
      <c r="B8536" t="s">
        <v>9846</v>
      </c>
      <c r="C8536" t="s">
        <v>9845</v>
      </c>
      <c r="D8536">
        <v>34</v>
      </c>
      <c r="E8536" t="str">
        <f>IF(D8536&gt;$G$8,$H$8,IF(D8536&gt;$G$7,$H$7,IF(D8536&gt;$G$6,$H$6,IF(D8536&gt;$G$5,$H$5,IF(D8536&gt;$G$4,$H$4,IF(D8536&gt;$G$3,$H$3,""))))))</f>
        <v>(30-60]天留存</v>
      </c>
    </row>
    <row r="8537" spans="1:5">
      <c r="A8537" t="s">
        <v>9844</v>
      </c>
      <c r="B8537" t="s">
        <v>9847</v>
      </c>
      <c r="C8537" t="s">
        <v>9845</v>
      </c>
      <c r="D8537">
        <v>111</v>
      </c>
      <c r="E8537" t="str">
        <f>IF(D8537&gt;$G$8,$H$8,IF(D8537&gt;$G$7,$H$7,IF(D8537&gt;$G$6,$H$6,IF(D8537&gt;$G$5,$H$5,IF(D8537&gt;$G$4,$H$4,IF(D8537&gt;$G$3,$H$3,""))))))</f>
        <v>(60-180]天留存</v>
      </c>
    </row>
    <row r="8538" spans="1:5">
      <c r="A8538" t="s">
        <v>9844</v>
      </c>
      <c r="B8538" t="s">
        <v>9848</v>
      </c>
      <c r="C8538" t="s">
        <v>9845</v>
      </c>
      <c r="D8538">
        <v>168</v>
      </c>
      <c r="E8538" t="str">
        <f>IF(D8538&gt;$G$8,$H$8,IF(D8538&gt;$G$7,$H$7,IF(D8538&gt;$G$6,$H$6,IF(D8538&gt;$G$5,$H$5,IF(D8538&gt;$G$4,$H$4,IF(D8538&gt;$G$3,$H$3,""))))))</f>
        <v>(60-180]天留存</v>
      </c>
    </row>
    <row r="8539" spans="1:5">
      <c r="A8539" t="s">
        <v>9844</v>
      </c>
      <c r="B8539" t="s">
        <v>9849</v>
      </c>
      <c r="C8539" t="s">
        <v>9845</v>
      </c>
      <c r="D8539">
        <v>203</v>
      </c>
      <c r="E8539" t="str">
        <f>IF(D8539&gt;$G$8,$H$8,IF(D8539&gt;$G$7,$H$7,IF(D8539&gt;$G$6,$H$6,IF(D8539&gt;$G$5,$H$5,IF(D8539&gt;$G$4,$H$4,IF(D8539&gt;$G$3,$H$3,""))))))</f>
        <v>(180-400]天留存</v>
      </c>
    </row>
    <row r="8540" spans="1:5">
      <c r="A8540" t="s">
        <v>9844</v>
      </c>
      <c r="B8540" t="s">
        <v>9850</v>
      </c>
      <c r="C8540" t="s">
        <v>9845</v>
      </c>
      <c r="D8540">
        <v>271</v>
      </c>
      <c r="E8540" t="str">
        <f>IF(D8540&gt;$G$8,$H$8,IF(D8540&gt;$G$7,$H$7,IF(D8540&gt;$G$6,$H$6,IF(D8540&gt;$G$5,$H$5,IF(D8540&gt;$G$4,$H$4,IF(D8540&gt;$G$3,$H$3,""))))))</f>
        <v>(180-400]天留存</v>
      </c>
    </row>
    <row r="8541" spans="1:5">
      <c r="A8541" t="s">
        <v>9851</v>
      </c>
      <c r="B8541" t="s">
        <v>9852</v>
      </c>
      <c r="C8541" t="s">
        <v>9852</v>
      </c>
      <c r="D8541">
        <v>0</v>
      </c>
      <c r="E8541" t="str">
        <f>IF(D8541&gt;$G$8,$H$8,IF(D8541&gt;$G$7,$H$7,IF(D8541&gt;$G$6,$H$6,IF(D8541&gt;$G$5,$H$5,IF(D8541&gt;$G$4,$H$4,IF(D8541&gt;$G$3,$H$3,""))))))</f>
        <v/>
      </c>
    </row>
    <row r="8542" spans="1:5">
      <c r="A8542" t="s">
        <v>9851</v>
      </c>
      <c r="B8542" t="s">
        <v>9853</v>
      </c>
      <c r="C8542" t="s">
        <v>9852</v>
      </c>
      <c r="D8542">
        <v>39</v>
      </c>
      <c r="E8542" t="str">
        <f>IF(D8542&gt;$G$8,$H$8,IF(D8542&gt;$G$7,$H$7,IF(D8542&gt;$G$6,$H$6,IF(D8542&gt;$G$5,$H$5,IF(D8542&gt;$G$4,$H$4,IF(D8542&gt;$G$3,$H$3,""))))))</f>
        <v>(30-60]天留存</v>
      </c>
    </row>
    <row r="8543" spans="1:5">
      <c r="A8543" t="s">
        <v>9851</v>
      </c>
      <c r="B8543" t="s">
        <v>9854</v>
      </c>
      <c r="C8543" t="s">
        <v>9852</v>
      </c>
      <c r="D8543">
        <v>67</v>
      </c>
      <c r="E8543" t="str">
        <f>IF(D8543&gt;$G$8,$H$8,IF(D8543&gt;$G$7,$H$7,IF(D8543&gt;$G$6,$H$6,IF(D8543&gt;$G$5,$H$5,IF(D8543&gt;$G$4,$H$4,IF(D8543&gt;$G$3,$H$3,""))))))</f>
        <v>(60-180]天留存</v>
      </c>
    </row>
    <row r="8544" spans="1:5">
      <c r="A8544" t="s">
        <v>9851</v>
      </c>
      <c r="B8544" t="s">
        <v>9855</v>
      </c>
      <c r="C8544" t="s">
        <v>9852</v>
      </c>
      <c r="D8544">
        <v>116</v>
      </c>
      <c r="E8544" t="str">
        <f>IF(D8544&gt;$G$8,$H$8,IF(D8544&gt;$G$7,$H$7,IF(D8544&gt;$G$6,$H$6,IF(D8544&gt;$G$5,$H$5,IF(D8544&gt;$G$4,$H$4,IF(D8544&gt;$G$3,$H$3,""))))))</f>
        <v>(60-180]天留存</v>
      </c>
    </row>
    <row r="8545" spans="1:5">
      <c r="A8545" t="s">
        <v>9856</v>
      </c>
      <c r="B8545" t="s">
        <v>9857</v>
      </c>
      <c r="C8545" t="s">
        <v>9857</v>
      </c>
      <c r="D8545">
        <v>0</v>
      </c>
      <c r="E8545" t="str">
        <f>IF(D8545&gt;$G$8,$H$8,IF(D8545&gt;$G$7,$H$7,IF(D8545&gt;$G$6,$H$6,IF(D8545&gt;$G$5,$H$5,IF(D8545&gt;$G$4,$H$4,IF(D8545&gt;$G$3,$H$3,""))))))</f>
        <v/>
      </c>
    </row>
    <row r="8546" spans="1:5">
      <c r="A8546" t="s">
        <v>9856</v>
      </c>
      <c r="B8546" t="s">
        <v>9858</v>
      </c>
      <c r="C8546" t="s">
        <v>9857</v>
      </c>
      <c r="D8546">
        <v>240</v>
      </c>
      <c r="E8546" t="str">
        <f>IF(D8546&gt;$G$8,$H$8,IF(D8546&gt;$G$7,$H$7,IF(D8546&gt;$G$6,$H$6,IF(D8546&gt;$G$5,$H$5,IF(D8546&gt;$G$4,$H$4,IF(D8546&gt;$G$3,$H$3,""))))))</f>
        <v>(180-400]天留存</v>
      </c>
    </row>
    <row r="8547" spans="1:5">
      <c r="A8547" t="s">
        <v>9856</v>
      </c>
      <c r="B8547" t="s">
        <v>4966</v>
      </c>
      <c r="C8547" t="s">
        <v>9857</v>
      </c>
      <c r="D8547">
        <v>263</v>
      </c>
      <c r="E8547" t="str">
        <f>IF(D8547&gt;$G$8,$H$8,IF(D8547&gt;$G$7,$H$7,IF(D8547&gt;$G$6,$H$6,IF(D8547&gt;$G$5,$H$5,IF(D8547&gt;$G$4,$H$4,IF(D8547&gt;$G$3,$H$3,""))))))</f>
        <v>(180-400]天留存</v>
      </c>
    </row>
    <row r="8548" spans="1:5">
      <c r="A8548" t="s">
        <v>9856</v>
      </c>
      <c r="B8548" t="s">
        <v>9859</v>
      </c>
      <c r="C8548" t="s">
        <v>9857</v>
      </c>
      <c r="D8548">
        <v>284</v>
      </c>
      <c r="E8548" t="str">
        <f>IF(D8548&gt;$G$8,$H$8,IF(D8548&gt;$G$7,$H$7,IF(D8548&gt;$G$6,$H$6,IF(D8548&gt;$G$5,$H$5,IF(D8548&gt;$G$4,$H$4,IF(D8548&gt;$G$3,$H$3,""))))))</f>
        <v>(180-400]天留存</v>
      </c>
    </row>
    <row r="8549" spans="1:5">
      <c r="A8549" t="s">
        <v>9856</v>
      </c>
      <c r="B8549" t="s">
        <v>9860</v>
      </c>
      <c r="C8549" t="s">
        <v>9857</v>
      </c>
      <c r="D8549">
        <v>286</v>
      </c>
      <c r="E8549" t="str">
        <f>IF(D8549&gt;$G$8,$H$8,IF(D8549&gt;$G$7,$H$7,IF(D8549&gt;$G$6,$H$6,IF(D8549&gt;$G$5,$H$5,IF(D8549&gt;$G$4,$H$4,IF(D8549&gt;$G$3,$H$3,""))))))</f>
        <v>(180-400]天留存</v>
      </c>
    </row>
    <row r="8550" spans="1:5">
      <c r="A8550" t="s">
        <v>9856</v>
      </c>
      <c r="B8550" t="s">
        <v>9861</v>
      </c>
      <c r="C8550" t="s">
        <v>9857</v>
      </c>
      <c r="D8550">
        <v>288</v>
      </c>
      <c r="E8550" t="str">
        <f>IF(D8550&gt;$G$8,$H$8,IF(D8550&gt;$G$7,$H$7,IF(D8550&gt;$G$6,$H$6,IF(D8550&gt;$G$5,$H$5,IF(D8550&gt;$G$4,$H$4,IF(D8550&gt;$G$3,$H$3,""))))))</f>
        <v>(180-400]天留存</v>
      </c>
    </row>
    <row r="8551" spans="1:5">
      <c r="A8551" t="s">
        <v>9856</v>
      </c>
      <c r="B8551" t="s">
        <v>9862</v>
      </c>
      <c r="C8551" t="s">
        <v>9857</v>
      </c>
      <c r="D8551">
        <v>292</v>
      </c>
      <c r="E8551" t="str">
        <f>IF(D8551&gt;$G$8,$H$8,IF(D8551&gt;$G$7,$H$7,IF(D8551&gt;$G$6,$H$6,IF(D8551&gt;$G$5,$H$5,IF(D8551&gt;$G$4,$H$4,IF(D8551&gt;$G$3,$H$3,""))))))</f>
        <v>(180-400]天留存</v>
      </c>
    </row>
    <row r="8552" spans="1:5">
      <c r="A8552" t="s">
        <v>9856</v>
      </c>
      <c r="B8552" t="s">
        <v>9863</v>
      </c>
      <c r="C8552" t="s">
        <v>9857</v>
      </c>
      <c r="D8552">
        <v>292</v>
      </c>
      <c r="E8552" t="str">
        <f>IF(D8552&gt;$G$8,$H$8,IF(D8552&gt;$G$7,$H$7,IF(D8552&gt;$G$6,$H$6,IF(D8552&gt;$G$5,$H$5,IF(D8552&gt;$G$4,$H$4,IF(D8552&gt;$G$3,$H$3,""))))))</f>
        <v>(180-400]天留存</v>
      </c>
    </row>
    <row r="8553" spans="1:5">
      <c r="A8553" t="s">
        <v>9856</v>
      </c>
      <c r="B8553" t="s">
        <v>9864</v>
      </c>
      <c r="C8553" t="s">
        <v>9857</v>
      </c>
      <c r="D8553">
        <v>328</v>
      </c>
      <c r="E8553" t="str">
        <f>IF(D8553&gt;$G$8,$H$8,IF(D8553&gt;$G$7,$H$7,IF(D8553&gt;$G$6,$H$6,IF(D8553&gt;$G$5,$H$5,IF(D8553&gt;$G$4,$H$4,IF(D8553&gt;$G$3,$H$3,""))))))</f>
        <v>(180-400]天留存</v>
      </c>
    </row>
    <row r="8554" spans="1:5">
      <c r="A8554" t="s">
        <v>9865</v>
      </c>
      <c r="B8554" t="s">
        <v>9866</v>
      </c>
      <c r="C8554" t="s">
        <v>9866</v>
      </c>
      <c r="D8554">
        <v>0</v>
      </c>
      <c r="E8554" t="str">
        <f>IF(D8554&gt;$G$8,$H$8,IF(D8554&gt;$G$7,$H$7,IF(D8554&gt;$G$6,$H$6,IF(D8554&gt;$G$5,$H$5,IF(D8554&gt;$G$4,$H$4,IF(D8554&gt;$G$3,$H$3,""))))))</f>
        <v/>
      </c>
    </row>
    <row r="8555" spans="1:5">
      <c r="A8555" t="s">
        <v>9865</v>
      </c>
      <c r="B8555" t="s">
        <v>9867</v>
      </c>
      <c r="C8555" t="s">
        <v>9866</v>
      </c>
      <c r="D8555">
        <v>0</v>
      </c>
      <c r="E8555" t="str">
        <f>IF(D8555&gt;$G$8,$H$8,IF(D8555&gt;$G$7,$H$7,IF(D8555&gt;$G$6,$H$6,IF(D8555&gt;$G$5,$H$5,IF(D8555&gt;$G$4,$H$4,IF(D8555&gt;$G$3,$H$3,""))))))</f>
        <v/>
      </c>
    </row>
    <row r="8556" spans="1:5">
      <c r="A8556" t="s">
        <v>9865</v>
      </c>
      <c r="B8556" t="s">
        <v>9868</v>
      </c>
      <c r="C8556" t="s">
        <v>9866</v>
      </c>
      <c r="D8556">
        <v>13</v>
      </c>
      <c r="E8556" t="str">
        <f>IF(D8556&gt;$G$8,$H$8,IF(D8556&gt;$G$7,$H$7,IF(D8556&gt;$G$6,$H$6,IF(D8556&gt;$G$5,$H$5,IF(D8556&gt;$G$4,$H$4,IF(D8556&gt;$G$3,$H$3,""))))))</f>
        <v>(7-30]天留存</v>
      </c>
    </row>
    <row r="8557" spans="1:5">
      <c r="A8557" t="s">
        <v>9865</v>
      </c>
      <c r="B8557" t="s">
        <v>9869</v>
      </c>
      <c r="C8557" t="s">
        <v>9866</v>
      </c>
      <c r="D8557">
        <v>21</v>
      </c>
      <c r="E8557" t="str">
        <f>IF(D8557&gt;$G$8,$H$8,IF(D8557&gt;$G$7,$H$7,IF(D8557&gt;$G$6,$H$6,IF(D8557&gt;$G$5,$H$5,IF(D8557&gt;$G$4,$H$4,IF(D8557&gt;$G$3,$H$3,""))))))</f>
        <v>(7-30]天留存</v>
      </c>
    </row>
    <row r="8558" spans="1:5">
      <c r="A8558" t="s">
        <v>9865</v>
      </c>
      <c r="B8558" t="s">
        <v>9870</v>
      </c>
      <c r="C8558" t="s">
        <v>9866</v>
      </c>
      <c r="D8558">
        <v>43</v>
      </c>
      <c r="E8558" t="str">
        <f>IF(D8558&gt;$G$8,$H$8,IF(D8558&gt;$G$7,$H$7,IF(D8558&gt;$G$6,$H$6,IF(D8558&gt;$G$5,$H$5,IF(D8558&gt;$G$4,$H$4,IF(D8558&gt;$G$3,$H$3,""))))))</f>
        <v>(30-60]天留存</v>
      </c>
    </row>
    <row r="8559" spans="1:5">
      <c r="A8559" t="s">
        <v>9865</v>
      </c>
      <c r="B8559" t="s">
        <v>9871</v>
      </c>
      <c r="C8559" t="s">
        <v>9866</v>
      </c>
      <c r="D8559">
        <v>49</v>
      </c>
      <c r="E8559" t="str">
        <f>IF(D8559&gt;$G$8,$H$8,IF(D8559&gt;$G$7,$H$7,IF(D8559&gt;$G$6,$H$6,IF(D8559&gt;$G$5,$H$5,IF(D8559&gt;$G$4,$H$4,IF(D8559&gt;$G$3,$H$3,""))))))</f>
        <v>(30-60]天留存</v>
      </c>
    </row>
    <row r="8560" spans="1:5">
      <c r="A8560" t="s">
        <v>9865</v>
      </c>
      <c r="B8560" t="s">
        <v>9872</v>
      </c>
      <c r="C8560" t="s">
        <v>9866</v>
      </c>
      <c r="D8560">
        <v>71</v>
      </c>
      <c r="E8560" t="str">
        <f>IF(D8560&gt;$G$8,$H$8,IF(D8560&gt;$G$7,$H$7,IF(D8560&gt;$G$6,$H$6,IF(D8560&gt;$G$5,$H$5,IF(D8560&gt;$G$4,$H$4,IF(D8560&gt;$G$3,$H$3,""))))))</f>
        <v>(60-180]天留存</v>
      </c>
    </row>
    <row r="8561" spans="1:5">
      <c r="A8561" t="s">
        <v>9865</v>
      </c>
      <c r="B8561" t="s">
        <v>9873</v>
      </c>
      <c r="C8561" t="s">
        <v>9866</v>
      </c>
      <c r="D8561">
        <v>105</v>
      </c>
      <c r="E8561" t="str">
        <f>IF(D8561&gt;$G$8,$H$8,IF(D8561&gt;$G$7,$H$7,IF(D8561&gt;$G$6,$H$6,IF(D8561&gt;$G$5,$H$5,IF(D8561&gt;$G$4,$H$4,IF(D8561&gt;$G$3,$H$3,""))))))</f>
        <v>(60-180]天留存</v>
      </c>
    </row>
    <row r="8562" spans="1:5">
      <c r="A8562" t="s">
        <v>9865</v>
      </c>
      <c r="B8562" t="s">
        <v>9874</v>
      </c>
      <c r="C8562" t="s">
        <v>9866</v>
      </c>
      <c r="D8562">
        <v>119</v>
      </c>
      <c r="E8562" t="str">
        <f>IF(D8562&gt;$G$8,$H$8,IF(D8562&gt;$G$7,$H$7,IF(D8562&gt;$G$6,$H$6,IF(D8562&gt;$G$5,$H$5,IF(D8562&gt;$G$4,$H$4,IF(D8562&gt;$G$3,$H$3,""))))))</f>
        <v>(60-180]天留存</v>
      </c>
    </row>
    <row r="8563" spans="1:5">
      <c r="A8563" t="s">
        <v>9865</v>
      </c>
      <c r="B8563" t="s">
        <v>9875</v>
      </c>
      <c r="C8563" t="s">
        <v>9866</v>
      </c>
      <c r="D8563">
        <v>132</v>
      </c>
      <c r="E8563" t="str">
        <f>IF(D8563&gt;$G$8,$H$8,IF(D8563&gt;$G$7,$H$7,IF(D8563&gt;$G$6,$H$6,IF(D8563&gt;$G$5,$H$5,IF(D8563&gt;$G$4,$H$4,IF(D8563&gt;$G$3,$H$3,""))))))</f>
        <v>(60-180]天留存</v>
      </c>
    </row>
    <row r="8564" spans="1:5">
      <c r="A8564" t="s">
        <v>9865</v>
      </c>
      <c r="B8564" t="s">
        <v>9876</v>
      </c>
      <c r="C8564" t="s">
        <v>9866</v>
      </c>
      <c r="D8564">
        <v>149</v>
      </c>
      <c r="E8564" t="str">
        <f>IF(D8564&gt;$G$8,$H$8,IF(D8564&gt;$G$7,$H$7,IF(D8564&gt;$G$6,$H$6,IF(D8564&gt;$G$5,$H$5,IF(D8564&gt;$G$4,$H$4,IF(D8564&gt;$G$3,$H$3,""))))))</f>
        <v>(60-180]天留存</v>
      </c>
    </row>
    <row r="8565" spans="1:5">
      <c r="A8565" t="s">
        <v>9865</v>
      </c>
      <c r="B8565" t="s">
        <v>9877</v>
      </c>
      <c r="C8565" t="s">
        <v>9866</v>
      </c>
      <c r="D8565">
        <v>164</v>
      </c>
      <c r="E8565" t="str">
        <f>IF(D8565&gt;$G$8,$H$8,IF(D8565&gt;$G$7,$H$7,IF(D8565&gt;$G$6,$H$6,IF(D8565&gt;$G$5,$H$5,IF(D8565&gt;$G$4,$H$4,IF(D8565&gt;$G$3,$H$3,""))))))</f>
        <v>(60-180]天留存</v>
      </c>
    </row>
    <row r="8566" spans="1:5">
      <c r="A8566" t="s">
        <v>9865</v>
      </c>
      <c r="B8566" t="s">
        <v>9878</v>
      </c>
      <c r="C8566" t="s">
        <v>9866</v>
      </c>
      <c r="D8566">
        <v>183</v>
      </c>
      <c r="E8566" t="str">
        <f>IF(D8566&gt;$G$8,$H$8,IF(D8566&gt;$G$7,$H$7,IF(D8566&gt;$G$6,$H$6,IF(D8566&gt;$G$5,$H$5,IF(D8566&gt;$G$4,$H$4,IF(D8566&gt;$G$3,$H$3,""))))))</f>
        <v>(180-400]天留存</v>
      </c>
    </row>
    <row r="8567" spans="1:5">
      <c r="A8567" t="s">
        <v>9865</v>
      </c>
      <c r="B8567" t="s">
        <v>9879</v>
      </c>
      <c r="C8567" t="s">
        <v>9866</v>
      </c>
      <c r="D8567">
        <v>183</v>
      </c>
      <c r="E8567" t="str">
        <f>IF(D8567&gt;$G$8,$H$8,IF(D8567&gt;$G$7,$H$7,IF(D8567&gt;$G$6,$H$6,IF(D8567&gt;$G$5,$H$5,IF(D8567&gt;$G$4,$H$4,IF(D8567&gt;$G$3,$H$3,""))))))</f>
        <v>(180-400]天留存</v>
      </c>
    </row>
    <row r="8568" spans="1:5">
      <c r="A8568" t="s">
        <v>9865</v>
      </c>
      <c r="B8568" t="s">
        <v>9880</v>
      </c>
      <c r="C8568" t="s">
        <v>9866</v>
      </c>
      <c r="D8568">
        <v>199</v>
      </c>
      <c r="E8568" t="str">
        <f>IF(D8568&gt;$G$8,$H$8,IF(D8568&gt;$G$7,$H$7,IF(D8568&gt;$G$6,$H$6,IF(D8568&gt;$G$5,$H$5,IF(D8568&gt;$G$4,$H$4,IF(D8568&gt;$G$3,$H$3,""))))))</f>
        <v>(180-400]天留存</v>
      </c>
    </row>
    <row r="8569" spans="1:5">
      <c r="A8569" t="s">
        <v>9865</v>
      </c>
      <c r="B8569" t="s">
        <v>9881</v>
      </c>
      <c r="C8569" t="s">
        <v>9866</v>
      </c>
      <c r="D8569">
        <v>223</v>
      </c>
      <c r="E8569" t="str">
        <f>IF(D8569&gt;$G$8,$H$8,IF(D8569&gt;$G$7,$H$7,IF(D8569&gt;$G$6,$H$6,IF(D8569&gt;$G$5,$H$5,IF(D8569&gt;$G$4,$H$4,IF(D8569&gt;$G$3,$H$3,""))))))</f>
        <v>(180-400]天留存</v>
      </c>
    </row>
    <row r="8570" spans="1:5">
      <c r="A8570" t="s">
        <v>9865</v>
      </c>
      <c r="B8570" t="s">
        <v>9882</v>
      </c>
      <c r="C8570" t="s">
        <v>9866</v>
      </c>
      <c r="D8570">
        <v>253</v>
      </c>
      <c r="E8570" t="str">
        <f>IF(D8570&gt;$G$8,$H$8,IF(D8570&gt;$G$7,$H$7,IF(D8570&gt;$G$6,$H$6,IF(D8570&gt;$G$5,$H$5,IF(D8570&gt;$G$4,$H$4,IF(D8570&gt;$G$3,$H$3,""))))))</f>
        <v>(180-400]天留存</v>
      </c>
    </row>
    <row r="8571" spans="1:5">
      <c r="A8571" t="s">
        <v>9865</v>
      </c>
      <c r="B8571" t="s">
        <v>9883</v>
      </c>
      <c r="C8571" t="s">
        <v>9866</v>
      </c>
      <c r="D8571">
        <v>253</v>
      </c>
      <c r="E8571" t="str">
        <f>IF(D8571&gt;$G$8,$H$8,IF(D8571&gt;$G$7,$H$7,IF(D8571&gt;$G$6,$H$6,IF(D8571&gt;$G$5,$H$5,IF(D8571&gt;$G$4,$H$4,IF(D8571&gt;$G$3,$H$3,""))))))</f>
        <v>(180-400]天留存</v>
      </c>
    </row>
    <row r="8572" spans="1:5">
      <c r="A8572" t="s">
        <v>9865</v>
      </c>
      <c r="B8572" t="s">
        <v>9884</v>
      </c>
      <c r="C8572" t="s">
        <v>9866</v>
      </c>
      <c r="D8572">
        <v>253</v>
      </c>
      <c r="E8572" t="str">
        <f>IF(D8572&gt;$G$8,$H$8,IF(D8572&gt;$G$7,$H$7,IF(D8572&gt;$G$6,$H$6,IF(D8572&gt;$G$5,$H$5,IF(D8572&gt;$G$4,$H$4,IF(D8572&gt;$G$3,$H$3,""))))))</f>
        <v>(180-400]天留存</v>
      </c>
    </row>
    <row r="8573" spans="1:5">
      <c r="A8573" t="s">
        <v>9865</v>
      </c>
      <c r="B8573" t="s">
        <v>9885</v>
      </c>
      <c r="C8573" t="s">
        <v>9866</v>
      </c>
      <c r="D8573">
        <v>258</v>
      </c>
      <c r="E8573" t="str">
        <f>IF(D8573&gt;$G$8,$H$8,IF(D8573&gt;$G$7,$H$7,IF(D8573&gt;$G$6,$H$6,IF(D8573&gt;$G$5,$H$5,IF(D8573&gt;$G$4,$H$4,IF(D8573&gt;$G$3,$H$3,""))))))</f>
        <v>(180-400]天留存</v>
      </c>
    </row>
    <row r="8574" spans="1:5">
      <c r="A8574" t="s">
        <v>9865</v>
      </c>
      <c r="B8574" t="s">
        <v>9886</v>
      </c>
      <c r="C8574" t="s">
        <v>9866</v>
      </c>
      <c r="D8574">
        <v>295</v>
      </c>
      <c r="E8574" t="str">
        <f>IF(D8574&gt;$G$8,$H$8,IF(D8574&gt;$G$7,$H$7,IF(D8574&gt;$G$6,$H$6,IF(D8574&gt;$G$5,$H$5,IF(D8574&gt;$G$4,$H$4,IF(D8574&gt;$G$3,$H$3,""))))))</f>
        <v>(180-400]天留存</v>
      </c>
    </row>
    <row r="8575" spans="1:5">
      <c r="A8575" t="s">
        <v>9865</v>
      </c>
      <c r="B8575" t="s">
        <v>4478</v>
      </c>
      <c r="C8575" t="s">
        <v>9866</v>
      </c>
      <c r="D8575">
        <v>301</v>
      </c>
      <c r="E8575" t="str">
        <f>IF(D8575&gt;$G$8,$H$8,IF(D8575&gt;$G$7,$H$7,IF(D8575&gt;$G$6,$H$6,IF(D8575&gt;$G$5,$H$5,IF(D8575&gt;$G$4,$H$4,IF(D8575&gt;$G$3,$H$3,""))))))</f>
        <v>(180-400]天留存</v>
      </c>
    </row>
    <row r="8576" spans="1:5">
      <c r="A8576" t="s">
        <v>9865</v>
      </c>
      <c r="B8576" t="s">
        <v>9887</v>
      </c>
      <c r="C8576" t="s">
        <v>9866</v>
      </c>
      <c r="D8576">
        <v>301</v>
      </c>
      <c r="E8576" t="str">
        <f>IF(D8576&gt;$G$8,$H$8,IF(D8576&gt;$G$7,$H$7,IF(D8576&gt;$G$6,$H$6,IF(D8576&gt;$G$5,$H$5,IF(D8576&gt;$G$4,$H$4,IF(D8576&gt;$G$3,$H$3,""))))))</f>
        <v>(180-400]天留存</v>
      </c>
    </row>
    <row r="8577" spans="1:5">
      <c r="A8577" t="s">
        <v>9865</v>
      </c>
      <c r="B8577" t="s">
        <v>9888</v>
      </c>
      <c r="C8577" t="s">
        <v>9866</v>
      </c>
      <c r="D8577">
        <v>316</v>
      </c>
      <c r="E8577" t="str">
        <f>IF(D8577&gt;$G$8,$H$8,IF(D8577&gt;$G$7,$H$7,IF(D8577&gt;$G$6,$H$6,IF(D8577&gt;$G$5,$H$5,IF(D8577&gt;$G$4,$H$4,IF(D8577&gt;$G$3,$H$3,""))))))</f>
        <v>(180-400]天留存</v>
      </c>
    </row>
    <row r="8578" spans="1:5">
      <c r="A8578" t="s">
        <v>9865</v>
      </c>
      <c r="B8578" t="s">
        <v>9837</v>
      </c>
      <c r="C8578" t="s">
        <v>9866</v>
      </c>
      <c r="D8578">
        <v>316</v>
      </c>
      <c r="E8578" t="str">
        <f>IF(D8578&gt;$G$8,$H$8,IF(D8578&gt;$G$7,$H$7,IF(D8578&gt;$G$6,$H$6,IF(D8578&gt;$G$5,$H$5,IF(D8578&gt;$G$4,$H$4,IF(D8578&gt;$G$3,$H$3,""))))))</f>
        <v>(180-400]天留存</v>
      </c>
    </row>
    <row r="8579" spans="1:5">
      <c r="A8579" t="s">
        <v>9889</v>
      </c>
      <c r="B8579" t="s">
        <v>9890</v>
      </c>
      <c r="C8579" t="s">
        <v>9890</v>
      </c>
      <c r="D8579">
        <v>0</v>
      </c>
      <c r="E8579" t="str">
        <f>IF(D8579&gt;$G$8,$H$8,IF(D8579&gt;$G$7,$H$7,IF(D8579&gt;$G$6,$H$6,IF(D8579&gt;$G$5,$H$5,IF(D8579&gt;$G$4,$H$4,IF(D8579&gt;$G$3,$H$3,""))))))</f>
        <v/>
      </c>
    </row>
    <row r="8580" spans="1:5">
      <c r="A8580" t="s">
        <v>9889</v>
      </c>
      <c r="B8580" t="s">
        <v>9891</v>
      </c>
      <c r="C8580" t="s">
        <v>9890</v>
      </c>
      <c r="D8580">
        <v>121</v>
      </c>
      <c r="E8580" t="str">
        <f>IF(D8580&gt;$G$8,$H$8,IF(D8580&gt;$G$7,$H$7,IF(D8580&gt;$G$6,$H$6,IF(D8580&gt;$G$5,$H$5,IF(D8580&gt;$G$4,$H$4,IF(D8580&gt;$G$3,$H$3,""))))))</f>
        <v>(60-180]天留存</v>
      </c>
    </row>
    <row r="8581" spans="1:5">
      <c r="A8581" t="s">
        <v>9889</v>
      </c>
      <c r="B8581" t="s">
        <v>6091</v>
      </c>
      <c r="C8581" t="s">
        <v>9890</v>
      </c>
      <c r="D8581">
        <v>188</v>
      </c>
      <c r="E8581" t="str">
        <f>IF(D8581&gt;$G$8,$H$8,IF(D8581&gt;$G$7,$H$7,IF(D8581&gt;$G$6,$H$6,IF(D8581&gt;$G$5,$H$5,IF(D8581&gt;$G$4,$H$4,IF(D8581&gt;$G$3,$H$3,""))))))</f>
        <v>(180-400]天留存</v>
      </c>
    </row>
    <row r="8582" spans="1:5">
      <c r="A8582" t="s">
        <v>9889</v>
      </c>
      <c r="B8582" t="s">
        <v>9892</v>
      </c>
      <c r="C8582" t="s">
        <v>9890</v>
      </c>
      <c r="D8582">
        <v>189</v>
      </c>
      <c r="E8582" t="str">
        <f>IF(D8582&gt;$G$8,$H$8,IF(D8582&gt;$G$7,$H$7,IF(D8582&gt;$G$6,$H$6,IF(D8582&gt;$G$5,$H$5,IF(D8582&gt;$G$4,$H$4,IF(D8582&gt;$G$3,$H$3,""))))))</f>
        <v>(180-400]天留存</v>
      </c>
    </row>
    <row r="8583" spans="1:5">
      <c r="A8583" t="s">
        <v>9893</v>
      </c>
      <c r="B8583" t="s">
        <v>9894</v>
      </c>
      <c r="C8583" t="s">
        <v>9894</v>
      </c>
      <c r="D8583">
        <v>0</v>
      </c>
      <c r="E8583" t="str">
        <f>IF(D8583&gt;$G$8,$H$8,IF(D8583&gt;$G$7,$H$7,IF(D8583&gt;$G$6,$H$6,IF(D8583&gt;$G$5,$H$5,IF(D8583&gt;$G$4,$H$4,IF(D8583&gt;$G$3,$H$3,""))))))</f>
        <v/>
      </c>
    </row>
    <row r="8584" spans="1:5">
      <c r="A8584" t="s">
        <v>9895</v>
      </c>
      <c r="B8584" t="s">
        <v>9896</v>
      </c>
      <c r="C8584" t="s">
        <v>9896</v>
      </c>
      <c r="D8584">
        <v>0</v>
      </c>
      <c r="E8584" t="str">
        <f>IF(D8584&gt;$G$8,$H$8,IF(D8584&gt;$G$7,$H$7,IF(D8584&gt;$G$6,$H$6,IF(D8584&gt;$G$5,$H$5,IF(D8584&gt;$G$4,$H$4,IF(D8584&gt;$G$3,$H$3,""))))))</f>
        <v/>
      </c>
    </row>
    <row r="8585" spans="1:5">
      <c r="A8585" t="s">
        <v>9897</v>
      </c>
      <c r="B8585" t="s">
        <v>9898</v>
      </c>
      <c r="C8585" t="s">
        <v>9898</v>
      </c>
      <c r="D8585">
        <v>0</v>
      </c>
      <c r="E8585" t="str">
        <f>IF(D8585&gt;$G$8,$H$8,IF(D8585&gt;$G$7,$H$7,IF(D8585&gt;$G$6,$H$6,IF(D8585&gt;$G$5,$H$5,IF(D8585&gt;$G$4,$H$4,IF(D8585&gt;$G$3,$H$3,""))))))</f>
        <v/>
      </c>
    </row>
    <row r="8586" spans="1:5">
      <c r="A8586" t="s">
        <v>9897</v>
      </c>
      <c r="B8586" t="s">
        <v>9899</v>
      </c>
      <c r="C8586" t="s">
        <v>9898</v>
      </c>
      <c r="D8586">
        <v>192</v>
      </c>
      <c r="E8586" t="str">
        <f>IF(D8586&gt;$G$8,$H$8,IF(D8586&gt;$G$7,$H$7,IF(D8586&gt;$G$6,$H$6,IF(D8586&gt;$G$5,$H$5,IF(D8586&gt;$G$4,$H$4,IF(D8586&gt;$G$3,$H$3,""))))))</f>
        <v>(180-400]天留存</v>
      </c>
    </row>
    <row r="8587" spans="1:5">
      <c r="A8587" t="s">
        <v>9900</v>
      </c>
      <c r="B8587" t="s">
        <v>9901</v>
      </c>
      <c r="C8587" t="s">
        <v>9901</v>
      </c>
      <c r="D8587">
        <v>0</v>
      </c>
      <c r="E8587" t="str">
        <f>IF(D8587&gt;$G$8,$H$8,IF(D8587&gt;$G$7,$H$7,IF(D8587&gt;$G$6,$H$6,IF(D8587&gt;$G$5,$H$5,IF(D8587&gt;$G$4,$H$4,IF(D8587&gt;$G$3,$H$3,""))))))</f>
        <v/>
      </c>
    </row>
    <row r="8588" spans="1:5">
      <c r="A8588" t="s">
        <v>9900</v>
      </c>
      <c r="B8588" t="s">
        <v>9902</v>
      </c>
      <c r="C8588" t="s">
        <v>9901</v>
      </c>
      <c r="D8588">
        <v>29</v>
      </c>
      <c r="E8588" t="str">
        <f>IF(D8588&gt;$G$8,$H$8,IF(D8588&gt;$G$7,$H$7,IF(D8588&gt;$G$6,$H$6,IF(D8588&gt;$G$5,$H$5,IF(D8588&gt;$G$4,$H$4,IF(D8588&gt;$G$3,$H$3,""))))))</f>
        <v>(7-30]天留存</v>
      </c>
    </row>
    <row r="8589" spans="1:5">
      <c r="A8589" t="s">
        <v>9903</v>
      </c>
      <c r="B8589" t="s">
        <v>9904</v>
      </c>
      <c r="C8589" t="s">
        <v>9904</v>
      </c>
      <c r="D8589">
        <v>0</v>
      </c>
      <c r="E8589" t="str">
        <f>IF(D8589&gt;$G$8,$H$8,IF(D8589&gt;$G$7,$H$7,IF(D8589&gt;$G$6,$H$6,IF(D8589&gt;$G$5,$H$5,IF(D8589&gt;$G$4,$H$4,IF(D8589&gt;$G$3,$H$3,""))))))</f>
        <v/>
      </c>
    </row>
    <row r="8590" spans="1:5">
      <c r="A8590" t="s">
        <v>9903</v>
      </c>
      <c r="B8590" t="s">
        <v>9905</v>
      </c>
      <c r="C8590" t="s">
        <v>9904</v>
      </c>
      <c r="D8590">
        <v>234</v>
      </c>
      <c r="E8590" t="str">
        <f>IF(D8590&gt;$G$8,$H$8,IF(D8590&gt;$G$7,$H$7,IF(D8590&gt;$G$6,$H$6,IF(D8590&gt;$G$5,$H$5,IF(D8590&gt;$G$4,$H$4,IF(D8590&gt;$G$3,$H$3,""))))))</f>
        <v>(180-400]天留存</v>
      </c>
    </row>
    <row r="8591" spans="1:5">
      <c r="A8591" t="s">
        <v>9903</v>
      </c>
      <c r="B8591" t="s">
        <v>9906</v>
      </c>
      <c r="C8591" t="s">
        <v>9904</v>
      </c>
      <c r="D8591">
        <v>300</v>
      </c>
      <c r="E8591" t="str">
        <f>IF(D8591&gt;$G$8,$H$8,IF(D8591&gt;$G$7,$H$7,IF(D8591&gt;$G$6,$H$6,IF(D8591&gt;$G$5,$H$5,IF(D8591&gt;$G$4,$H$4,IF(D8591&gt;$G$3,$H$3,""))))))</f>
        <v>(180-400]天留存</v>
      </c>
    </row>
    <row r="8592" spans="1:5">
      <c r="A8592" t="s">
        <v>9907</v>
      </c>
      <c r="B8592" t="s">
        <v>9908</v>
      </c>
      <c r="C8592" t="s">
        <v>9908</v>
      </c>
      <c r="D8592">
        <v>0</v>
      </c>
      <c r="E8592" t="str">
        <f>IF(D8592&gt;$G$8,$H$8,IF(D8592&gt;$G$7,$H$7,IF(D8592&gt;$G$6,$H$6,IF(D8592&gt;$G$5,$H$5,IF(D8592&gt;$G$4,$H$4,IF(D8592&gt;$G$3,$H$3,""))))))</f>
        <v/>
      </c>
    </row>
    <row r="8593" spans="1:5">
      <c r="A8593" t="s">
        <v>9907</v>
      </c>
      <c r="B8593" t="s">
        <v>9909</v>
      </c>
      <c r="C8593" t="s">
        <v>9908</v>
      </c>
      <c r="D8593">
        <v>3</v>
      </c>
      <c r="E8593" t="str">
        <f>IF(D8593&gt;$G$8,$H$8,IF(D8593&gt;$G$7,$H$7,IF(D8593&gt;$G$6,$H$6,IF(D8593&gt;$G$5,$H$5,IF(D8593&gt;$G$4,$H$4,IF(D8593&gt;$G$3,$H$3,""))))))</f>
        <v>(0-3]天留存</v>
      </c>
    </row>
    <row r="8594" spans="1:5">
      <c r="A8594" t="s">
        <v>9907</v>
      </c>
      <c r="B8594" t="s">
        <v>9910</v>
      </c>
      <c r="C8594" t="s">
        <v>9908</v>
      </c>
      <c r="D8594">
        <v>32</v>
      </c>
      <c r="E8594" t="str">
        <f>IF(D8594&gt;$G$8,$H$8,IF(D8594&gt;$G$7,$H$7,IF(D8594&gt;$G$6,$H$6,IF(D8594&gt;$G$5,$H$5,IF(D8594&gt;$G$4,$H$4,IF(D8594&gt;$G$3,$H$3,""))))))</f>
        <v>(30-60]天留存</v>
      </c>
    </row>
    <row r="8595" spans="1:5">
      <c r="A8595" t="s">
        <v>9907</v>
      </c>
      <c r="B8595" t="s">
        <v>9911</v>
      </c>
      <c r="C8595" t="s">
        <v>9908</v>
      </c>
      <c r="D8595">
        <v>32</v>
      </c>
      <c r="E8595" t="str">
        <f>IF(D8595&gt;$G$8,$H$8,IF(D8595&gt;$G$7,$H$7,IF(D8595&gt;$G$6,$H$6,IF(D8595&gt;$G$5,$H$5,IF(D8595&gt;$G$4,$H$4,IF(D8595&gt;$G$3,$H$3,""))))))</f>
        <v>(30-60]天留存</v>
      </c>
    </row>
    <row r="8596" spans="1:5">
      <c r="A8596" t="s">
        <v>9907</v>
      </c>
      <c r="B8596" t="s">
        <v>3941</v>
      </c>
      <c r="C8596" t="s">
        <v>9908</v>
      </c>
      <c r="D8596">
        <v>77</v>
      </c>
      <c r="E8596" t="str">
        <f>IF(D8596&gt;$G$8,$H$8,IF(D8596&gt;$G$7,$H$7,IF(D8596&gt;$G$6,$H$6,IF(D8596&gt;$G$5,$H$5,IF(D8596&gt;$G$4,$H$4,IF(D8596&gt;$G$3,$H$3,""))))))</f>
        <v>(60-180]天留存</v>
      </c>
    </row>
    <row r="8597" spans="1:5">
      <c r="A8597" t="s">
        <v>9907</v>
      </c>
      <c r="B8597" t="s">
        <v>9912</v>
      </c>
      <c r="C8597" t="s">
        <v>9908</v>
      </c>
      <c r="D8597">
        <v>105</v>
      </c>
      <c r="E8597" t="str">
        <f>IF(D8597&gt;$G$8,$H$8,IF(D8597&gt;$G$7,$H$7,IF(D8597&gt;$G$6,$H$6,IF(D8597&gt;$G$5,$H$5,IF(D8597&gt;$G$4,$H$4,IF(D8597&gt;$G$3,$H$3,""))))))</f>
        <v>(60-180]天留存</v>
      </c>
    </row>
    <row r="8598" spans="1:5">
      <c r="A8598" t="s">
        <v>9907</v>
      </c>
      <c r="B8598" t="s">
        <v>9913</v>
      </c>
      <c r="C8598" t="s">
        <v>9908</v>
      </c>
      <c r="D8598">
        <v>151</v>
      </c>
      <c r="E8598" t="str">
        <f>IF(D8598&gt;$G$8,$H$8,IF(D8598&gt;$G$7,$H$7,IF(D8598&gt;$G$6,$H$6,IF(D8598&gt;$G$5,$H$5,IF(D8598&gt;$G$4,$H$4,IF(D8598&gt;$G$3,$H$3,""))))))</f>
        <v>(60-180]天留存</v>
      </c>
    </row>
    <row r="8599" spans="1:5">
      <c r="A8599" t="s">
        <v>9907</v>
      </c>
      <c r="B8599" t="s">
        <v>9914</v>
      </c>
      <c r="C8599" t="s">
        <v>9908</v>
      </c>
      <c r="D8599">
        <v>261</v>
      </c>
      <c r="E8599" t="str">
        <f>IF(D8599&gt;$G$8,$H$8,IF(D8599&gt;$G$7,$H$7,IF(D8599&gt;$G$6,$H$6,IF(D8599&gt;$G$5,$H$5,IF(D8599&gt;$G$4,$H$4,IF(D8599&gt;$G$3,$H$3,""))))))</f>
        <v>(180-400]天留存</v>
      </c>
    </row>
    <row r="8600" spans="1:5">
      <c r="A8600" t="s">
        <v>9915</v>
      </c>
      <c r="B8600" t="s">
        <v>9916</v>
      </c>
      <c r="C8600" t="s">
        <v>9916</v>
      </c>
      <c r="D8600">
        <v>0</v>
      </c>
      <c r="E8600" t="str">
        <f>IF(D8600&gt;$G$8,$H$8,IF(D8600&gt;$G$7,$H$7,IF(D8600&gt;$G$6,$H$6,IF(D8600&gt;$G$5,$H$5,IF(D8600&gt;$G$4,$H$4,IF(D8600&gt;$G$3,$H$3,""))))))</f>
        <v/>
      </c>
    </row>
    <row r="8601" spans="1:5">
      <c r="A8601" t="s">
        <v>9917</v>
      </c>
      <c r="B8601" t="s">
        <v>9918</v>
      </c>
      <c r="C8601" t="s">
        <v>9918</v>
      </c>
      <c r="D8601">
        <v>0</v>
      </c>
      <c r="E8601" t="str">
        <f>IF(D8601&gt;$G$8,$H$8,IF(D8601&gt;$G$7,$H$7,IF(D8601&gt;$G$6,$H$6,IF(D8601&gt;$G$5,$H$5,IF(D8601&gt;$G$4,$H$4,IF(D8601&gt;$G$3,$H$3,""))))))</f>
        <v/>
      </c>
    </row>
    <row r="8602" spans="1:5">
      <c r="A8602" t="s">
        <v>9917</v>
      </c>
      <c r="B8602" t="s">
        <v>9919</v>
      </c>
      <c r="C8602" t="s">
        <v>9918</v>
      </c>
      <c r="D8602">
        <v>46</v>
      </c>
      <c r="E8602" t="str">
        <f>IF(D8602&gt;$G$8,$H$8,IF(D8602&gt;$G$7,$H$7,IF(D8602&gt;$G$6,$H$6,IF(D8602&gt;$G$5,$H$5,IF(D8602&gt;$G$4,$H$4,IF(D8602&gt;$G$3,$H$3,""))))))</f>
        <v>(30-60]天留存</v>
      </c>
    </row>
    <row r="8603" spans="1:5">
      <c r="A8603" t="s">
        <v>9917</v>
      </c>
      <c r="B8603" t="s">
        <v>9920</v>
      </c>
      <c r="C8603" t="s">
        <v>9918</v>
      </c>
      <c r="D8603">
        <v>68</v>
      </c>
      <c r="E8603" t="str">
        <f>IF(D8603&gt;$G$8,$H$8,IF(D8603&gt;$G$7,$H$7,IF(D8603&gt;$G$6,$H$6,IF(D8603&gt;$G$5,$H$5,IF(D8603&gt;$G$4,$H$4,IF(D8603&gt;$G$3,$H$3,""))))))</f>
        <v>(60-180]天留存</v>
      </c>
    </row>
    <row r="8604" spans="1:5">
      <c r="A8604" t="s">
        <v>9917</v>
      </c>
      <c r="B8604" t="s">
        <v>9921</v>
      </c>
      <c r="C8604" t="s">
        <v>9918</v>
      </c>
      <c r="D8604">
        <v>86</v>
      </c>
      <c r="E8604" t="str">
        <f>IF(D8604&gt;$G$8,$H$8,IF(D8604&gt;$G$7,$H$7,IF(D8604&gt;$G$6,$H$6,IF(D8604&gt;$G$5,$H$5,IF(D8604&gt;$G$4,$H$4,IF(D8604&gt;$G$3,$H$3,""))))))</f>
        <v>(60-180]天留存</v>
      </c>
    </row>
    <row r="8605" spans="1:5">
      <c r="A8605" t="s">
        <v>9917</v>
      </c>
      <c r="B8605" t="s">
        <v>9922</v>
      </c>
      <c r="C8605" t="s">
        <v>9918</v>
      </c>
      <c r="D8605">
        <v>96</v>
      </c>
      <c r="E8605" t="str">
        <f>IF(D8605&gt;$G$8,$H$8,IF(D8605&gt;$G$7,$H$7,IF(D8605&gt;$G$6,$H$6,IF(D8605&gt;$G$5,$H$5,IF(D8605&gt;$G$4,$H$4,IF(D8605&gt;$G$3,$H$3,""))))))</f>
        <v>(60-180]天留存</v>
      </c>
    </row>
    <row r="8606" spans="1:5">
      <c r="A8606" t="s">
        <v>9917</v>
      </c>
      <c r="B8606" t="s">
        <v>9923</v>
      </c>
      <c r="C8606" t="s">
        <v>9918</v>
      </c>
      <c r="D8606">
        <v>96</v>
      </c>
      <c r="E8606" t="str">
        <f>IF(D8606&gt;$G$8,$H$8,IF(D8606&gt;$G$7,$H$7,IF(D8606&gt;$G$6,$H$6,IF(D8606&gt;$G$5,$H$5,IF(D8606&gt;$G$4,$H$4,IF(D8606&gt;$G$3,$H$3,""))))))</f>
        <v>(60-180]天留存</v>
      </c>
    </row>
    <row r="8607" spans="1:5">
      <c r="A8607" t="s">
        <v>9917</v>
      </c>
      <c r="B8607" t="s">
        <v>9924</v>
      </c>
      <c r="C8607" t="s">
        <v>9918</v>
      </c>
      <c r="D8607">
        <v>111</v>
      </c>
      <c r="E8607" t="str">
        <f>IF(D8607&gt;$G$8,$H$8,IF(D8607&gt;$G$7,$H$7,IF(D8607&gt;$G$6,$H$6,IF(D8607&gt;$G$5,$H$5,IF(D8607&gt;$G$4,$H$4,IF(D8607&gt;$G$3,$H$3,""))))))</f>
        <v>(60-180]天留存</v>
      </c>
    </row>
    <row r="8608" spans="1:5">
      <c r="A8608" t="s">
        <v>9917</v>
      </c>
      <c r="B8608" t="s">
        <v>9925</v>
      </c>
      <c r="C8608" t="s">
        <v>9918</v>
      </c>
      <c r="D8608">
        <v>111</v>
      </c>
      <c r="E8608" t="str">
        <f>IF(D8608&gt;$G$8,$H$8,IF(D8608&gt;$G$7,$H$7,IF(D8608&gt;$G$6,$H$6,IF(D8608&gt;$G$5,$H$5,IF(D8608&gt;$G$4,$H$4,IF(D8608&gt;$G$3,$H$3,""))))))</f>
        <v>(60-180]天留存</v>
      </c>
    </row>
    <row r="8609" spans="1:5">
      <c r="A8609" t="s">
        <v>9917</v>
      </c>
      <c r="B8609" t="s">
        <v>9926</v>
      </c>
      <c r="C8609" t="s">
        <v>9918</v>
      </c>
      <c r="D8609">
        <v>112</v>
      </c>
      <c r="E8609" t="str">
        <f>IF(D8609&gt;$G$8,$H$8,IF(D8609&gt;$G$7,$H$7,IF(D8609&gt;$G$6,$H$6,IF(D8609&gt;$G$5,$H$5,IF(D8609&gt;$G$4,$H$4,IF(D8609&gt;$G$3,$H$3,""))))))</f>
        <v>(60-180]天留存</v>
      </c>
    </row>
    <row r="8610" spans="1:5">
      <c r="A8610" t="s">
        <v>9917</v>
      </c>
      <c r="B8610" t="s">
        <v>9927</v>
      </c>
      <c r="C8610" t="s">
        <v>9918</v>
      </c>
      <c r="D8610">
        <v>150</v>
      </c>
      <c r="E8610" t="str">
        <f>IF(D8610&gt;$G$8,$H$8,IF(D8610&gt;$G$7,$H$7,IF(D8610&gt;$G$6,$H$6,IF(D8610&gt;$G$5,$H$5,IF(D8610&gt;$G$4,$H$4,IF(D8610&gt;$G$3,$H$3,""))))))</f>
        <v>(60-180]天留存</v>
      </c>
    </row>
    <row r="8611" spans="1:5">
      <c r="A8611" t="s">
        <v>9917</v>
      </c>
      <c r="B8611" t="s">
        <v>9928</v>
      </c>
      <c r="C8611" t="s">
        <v>9918</v>
      </c>
      <c r="D8611">
        <v>174</v>
      </c>
      <c r="E8611" t="str">
        <f>IF(D8611&gt;$G$8,$H$8,IF(D8611&gt;$G$7,$H$7,IF(D8611&gt;$G$6,$H$6,IF(D8611&gt;$G$5,$H$5,IF(D8611&gt;$G$4,$H$4,IF(D8611&gt;$G$3,$H$3,""))))))</f>
        <v>(60-180]天留存</v>
      </c>
    </row>
    <row r="8612" spans="1:5">
      <c r="A8612" t="s">
        <v>9917</v>
      </c>
      <c r="B8612" t="s">
        <v>9929</v>
      </c>
      <c r="C8612" t="s">
        <v>9918</v>
      </c>
      <c r="D8612">
        <v>178</v>
      </c>
      <c r="E8612" t="str">
        <f>IF(D8612&gt;$G$8,$H$8,IF(D8612&gt;$G$7,$H$7,IF(D8612&gt;$G$6,$H$6,IF(D8612&gt;$G$5,$H$5,IF(D8612&gt;$G$4,$H$4,IF(D8612&gt;$G$3,$H$3,""))))))</f>
        <v>(60-180]天留存</v>
      </c>
    </row>
    <row r="8613" spans="1:5">
      <c r="A8613" t="s">
        <v>9917</v>
      </c>
      <c r="B8613" t="s">
        <v>9930</v>
      </c>
      <c r="C8613" t="s">
        <v>9918</v>
      </c>
      <c r="D8613">
        <v>182</v>
      </c>
      <c r="E8613" t="str">
        <f>IF(D8613&gt;$G$8,$H$8,IF(D8613&gt;$G$7,$H$7,IF(D8613&gt;$G$6,$H$6,IF(D8613&gt;$G$5,$H$5,IF(D8613&gt;$G$4,$H$4,IF(D8613&gt;$G$3,$H$3,""))))))</f>
        <v>(180-400]天留存</v>
      </c>
    </row>
    <row r="8614" spans="1:5">
      <c r="A8614" t="s">
        <v>9917</v>
      </c>
      <c r="B8614" t="s">
        <v>9931</v>
      </c>
      <c r="C8614" t="s">
        <v>9918</v>
      </c>
      <c r="D8614">
        <v>193</v>
      </c>
      <c r="E8614" t="str">
        <f>IF(D8614&gt;$G$8,$H$8,IF(D8614&gt;$G$7,$H$7,IF(D8614&gt;$G$6,$H$6,IF(D8614&gt;$G$5,$H$5,IF(D8614&gt;$G$4,$H$4,IF(D8614&gt;$G$3,$H$3,""))))))</f>
        <v>(180-400]天留存</v>
      </c>
    </row>
    <row r="8615" spans="1:5">
      <c r="A8615" t="s">
        <v>9917</v>
      </c>
      <c r="B8615" t="s">
        <v>9932</v>
      </c>
      <c r="C8615" t="s">
        <v>9918</v>
      </c>
      <c r="D8615">
        <v>237</v>
      </c>
      <c r="E8615" t="str">
        <f>IF(D8615&gt;$G$8,$H$8,IF(D8615&gt;$G$7,$H$7,IF(D8615&gt;$G$6,$H$6,IF(D8615&gt;$G$5,$H$5,IF(D8615&gt;$G$4,$H$4,IF(D8615&gt;$G$3,$H$3,""))))))</f>
        <v>(180-400]天留存</v>
      </c>
    </row>
    <row r="8616" spans="1:5">
      <c r="A8616" t="s">
        <v>9917</v>
      </c>
      <c r="B8616" t="s">
        <v>9933</v>
      </c>
      <c r="C8616" t="s">
        <v>9918</v>
      </c>
      <c r="D8616">
        <v>256</v>
      </c>
      <c r="E8616" t="str">
        <f>IF(D8616&gt;$G$8,$H$8,IF(D8616&gt;$G$7,$H$7,IF(D8616&gt;$G$6,$H$6,IF(D8616&gt;$G$5,$H$5,IF(D8616&gt;$G$4,$H$4,IF(D8616&gt;$G$3,$H$3,""))))))</f>
        <v>(180-400]天留存</v>
      </c>
    </row>
    <row r="8617" spans="1:5">
      <c r="A8617" t="s">
        <v>9917</v>
      </c>
      <c r="B8617" t="s">
        <v>9934</v>
      </c>
      <c r="C8617" t="s">
        <v>9918</v>
      </c>
      <c r="D8617">
        <v>286</v>
      </c>
      <c r="E8617" t="str">
        <f>IF(D8617&gt;$G$8,$H$8,IF(D8617&gt;$G$7,$H$7,IF(D8617&gt;$G$6,$H$6,IF(D8617&gt;$G$5,$H$5,IF(D8617&gt;$G$4,$H$4,IF(D8617&gt;$G$3,$H$3,""))))))</f>
        <v>(180-400]天留存</v>
      </c>
    </row>
    <row r="8618" spans="1:5">
      <c r="A8618" t="s">
        <v>9917</v>
      </c>
      <c r="B8618" t="s">
        <v>9935</v>
      </c>
      <c r="C8618" t="s">
        <v>9918</v>
      </c>
      <c r="D8618">
        <v>291</v>
      </c>
      <c r="E8618" t="str">
        <f>IF(D8618&gt;$G$8,$H$8,IF(D8618&gt;$G$7,$H$7,IF(D8618&gt;$G$6,$H$6,IF(D8618&gt;$G$5,$H$5,IF(D8618&gt;$G$4,$H$4,IF(D8618&gt;$G$3,$H$3,""))))))</f>
        <v>(180-400]天留存</v>
      </c>
    </row>
    <row r="8619" spans="1:5">
      <c r="A8619" t="s">
        <v>9917</v>
      </c>
      <c r="B8619" t="s">
        <v>9936</v>
      </c>
      <c r="C8619" t="s">
        <v>9918</v>
      </c>
      <c r="D8619">
        <v>334</v>
      </c>
      <c r="E8619" t="str">
        <f>IF(D8619&gt;$G$8,$H$8,IF(D8619&gt;$G$7,$H$7,IF(D8619&gt;$G$6,$H$6,IF(D8619&gt;$G$5,$H$5,IF(D8619&gt;$G$4,$H$4,IF(D8619&gt;$G$3,$H$3,""))))))</f>
        <v>(180-400]天留存</v>
      </c>
    </row>
    <row r="8620" spans="1:5">
      <c r="A8620" t="s">
        <v>9917</v>
      </c>
      <c r="B8620" t="s">
        <v>9937</v>
      </c>
      <c r="C8620" t="s">
        <v>9918</v>
      </c>
      <c r="D8620">
        <v>336</v>
      </c>
      <c r="E8620" t="str">
        <f>IF(D8620&gt;$G$8,$H$8,IF(D8620&gt;$G$7,$H$7,IF(D8620&gt;$G$6,$H$6,IF(D8620&gt;$G$5,$H$5,IF(D8620&gt;$G$4,$H$4,IF(D8620&gt;$G$3,$H$3,""))))))</f>
        <v>(180-400]天留存</v>
      </c>
    </row>
    <row r="8621" spans="1:5">
      <c r="A8621" t="s">
        <v>9917</v>
      </c>
      <c r="B8621" t="s">
        <v>9938</v>
      </c>
      <c r="C8621" t="s">
        <v>9918</v>
      </c>
      <c r="D8621">
        <v>361</v>
      </c>
      <c r="E8621" t="str">
        <f>IF(D8621&gt;$G$8,$H$8,IF(D8621&gt;$G$7,$H$7,IF(D8621&gt;$G$6,$H$6,IF(D8621&gt;$G$5,$H$5,IF(D8621&gt;$G$4,$H$4,IF(D8621&gt;$G$3,$H$3,""))))))</f>
        <v>(180-400]天留存</v>
      </c>
    </row>
    <row r="8622" spans="1:5">
      <c r="A8622" t="s">
        <v>9939</v>
      </c>
      <c r="B8622" t="s">
        <v>9940</v>
      </c>
      <c r="C8622" t="s">
        <v>9940</v>
      </c>
      <c r="D8622">
        <v>0</v>
      </c>
      <c r="E8622" t="str">
        <f>IF(D8622&gt;$G$8,$H$8,IF(D8622&gt;$G$7,$H$7,IF(D8622&gt;$G$6,$H$6,IF(D8622&gt;$G$5,$H$5,IF(D8622&gt;$G$4,$H$4,IF(D8622&gt;$G$3,$H$3,""))))))</f>
        <v/>
      </c>
    </row>
    <row r="8623" spans="1:5">
      <c r="A8623" t="s">
        <v>9939</v>
      </c>
      <c r="B8623" t="s">
        <v>9941</v>
      </c>
      <c r="C8623" t="s">
        <v>9940</v>
      </c>
      <c r="D8623">
        <v>337</v>
      </c>
      <c r="E8623" t="str">
        <f>IF(D8623&gt;$G$8,$H$8,IF(D8623&gt;$G$7,$H$7,IF(D8623&gt;$G$6,$H$6,IF(D8623&gt;$G$5,$H$5,IF(D8623&gt;$G$4,$H$4,IF(D8623&gt;$G$3,$H$3,""))))))</f>
        <v>(180-400]天留存</v>
      </c>
    </row>
    <row r="8624" spans="1:5">
      <c r="A8624" t="s">
        <v>9942</v>
      </c>
      <c r="B8624" t="s">
        <v>9943</v>
      </c>
      <c r="C8624" t="s">
        <v>9943</v>
      </c>
      <c r="D8624">
        <v>0</v>
      </c>
      <c r="E8624" t="str">
        <f>IF(D8624&gt;$G$8,$H$8,IF(D8624&gt;$G$7,$H$7,IF(D8624&gt;$G$6,$H$6,IF(D8624&gt;$G$5,$H$5,IF(D8624&gt;$G$4,$H$4,IF(D8624&gt;$G$3,$H$3,""))))))</f>
        <v/>
      </c>
    </row>
    <row r="8625" spans="1:5">
      <c r="A8625" t="s">
        <v>9942</v>
      </c>
      <c r="B8625" t="s">
        <v>9944</v>
      </c>
      <c r="C8625" t="s">
        <v>9943</v>
      </c>
      <c r="D8625">
        <v>0</v>
      </c>
      <c r="E8625" t="str">
        <f>IF(D8625&gt;$G$8,$H$8,IF(D8625&gt;$G$7,$H$7,IF(D8625&gt;$G$6,$H$6,IF(D8625&gt;$G$5,$H$5,IF(D8625&gt;$G$4,$H$4,IF(D8625&gt;$G$3,$H$3,""))))))</f>
        <v/>
      </c>
    </row>
    <row r="8626" spans="1:5">
      <c r="A8626" t="s">
        <v>9942</v>
      </c>
      <c r="B8626" t="s">
        <v>9945</v>
      </c>
      <c r="C8626" t="s">
        <v>9943</v>
      </c>
      <c r="D8626">
        <v>47</v>
      </c>
      <c r="E8626" t="str">
        <f>IF(D8626&gt;$G$8,$H$8,IF(D8626&gt;$G$7,$H$7,IF(D8626&gt;$G$6,$H$6,IF(D8626&gt;$G$5,$H$5,IF(D8626&gt;$G$4,$H$4,IF(D8626&gt;$G$3,$H$3,""))))))</f>
        <v>(30-60]天留存</v>
      </c>
    </row>
    <row r="8627" spans="1:5">
      <c r="A8627" t="s">
        <v>9942</v>
      </c>
      <c r="B8627" t="s">
        <v>9946</v>
      </c>
      <c r="C8627" t="s">
        <v>9943</v>
      </c>
      <c r="D8627">
        <v>171</v>
      </c>
      <c r="E8627" t="str">
        <f>IF(D8627&gt;$G$8,$H$8,IF(D8627&gt;$G$7,$H$7,IF(D8627&gt;$G$6,$H$6,IF(D8627&gt;$G$5,$H$5,IF(D8627&gt;$G$4,$H$4,IF(D8627&gt;$G$3,$H$3,""))))))</f>
        <v>(60-180]天留存</v>
      </c>
    </row>
    <row r="8628" spans="1:5">
      <c r="A8628" t="s">
        <v>9942</v>
      </c>
      <c r="B8628" t="s">
        <v>9947</v>
      </c>
      <c r="C8628" t="s">
        <v>9943</v>
      </c>
      <c r="D8628">
        <v>171</v>
      </c>
      <c r="E8628" t="str">
        <f>IF(D8628&gt;$G$8,$H$8,IF(D8628&gt;$G$7,$H$7,IF(D8628&gt;$G$6,$H$6,IF(D8628&gt;$G$5,$H$5,IF(D8628&gt;$G$4,$H$4,IF(D8628&gt;$G$3,$H$3,""))))))</f>
        <v>(60-180]天留存</v>
      </c>
    </row>
    <row r="8629" spans="1:5">
      <c r="A8629" t="s">
        <v>9942</v>
      </c>
      <c r="B8629" t="s">
        <v>9948</v>
      </c>
      <c r="C8629" t="s">
        <v>9943</v>
      </c>
      <c r="D8629">
        <v>208</v>
      </c>
      <c r="E8629" t="str">
        <f>IF(D8629&gt;$G$8,$H$8,IF(D8629&gt;$G$7,$H$7,IF(D8629&gt;$G$6,$H$6,IF(D8629&gt;$G$5,$H$5,IF(D8629&gt;$G$4,$H$4,IF(D8629&gt;$G$3,$H$3,""))))))</f>
        <v>(180-400]天留存</v>
      </c>
    </row>
    <row r="8630" spans="1:5">
      <c r="A8630" t="s">
        <v>9942</v>
      </c>
      <c r="B8630" t="s">
        <v>9949</v>
      </c>
      <c r="C8630" t="s">
        <v>9943</v>
      </c>
      <c r="D8630">
        <v>208</v>
      </c>
      <c r="E8630" t="str">
        <f>IF(D8630&gt;$G$8,$H$8,IF(D8630&gt;$G$7,$H$7,IF(D8630&gt;$G$6,$H$6,IF(D8630&gt;$G$5,$H$5,IF(D8630&gt;$G$4,$H$4,IF(D8630&gt;$G$3,$H$3,""))))))</f>
        <v>(180-400]天留存</v>
      </c>
    </row>
    <row r="8631" spans="1:5">
      <c r="A8631" t="s">
        <v>9942</v>
      </c>
      <c r="B8631" t="s">
        <v>9950</v>
      </c>
      <c r="C8631" t="s">
        <v>9943</v>
      </c>
      <c r="D8631">
        <v>243</v>
      </c>
      <c r="E8631" t="str">
        <f>IF(D8631&gt;$G$8,$H$8,IF(D8631&gt;$G$7,$H$7,IF(D8631&gt;$G$6,$H$6,IF(D8631&gt;$G$5,$H$5,IF(D8631&gt;$G$4,$H$4,IF(D8631&gt;$G$3,$H$3,""))))))</f>
        <v>(180-400]天留存</v>
      </c>
    </row>
    <row r="8632" spans="1:5">
      <c r="A8632" t="s">
        <v>9942</v>
      </c>
      <c r="B8632" t="s">
        <v>9951</v>
      </c>
      <c r="C8632" t="s">
        <v>9943</v>
      </c>
      <c r="D8632">
        <v>244</v>
      </c>
      <c r="E8632" t="str">
        <f>IF(D8632&gt;$G$8,$H$8,IF(D8632&gt;$G$7,$H$7,IF(D8632&gt;$G$6,$H$6,IF(D8632&gt;$G$5,$H$5,IF(D8632&gt;$G$4,$H$4,IF(D8632&gt;$G$3,$H$3,""))))))</f>
        <v>(180-400]天留存</v>
      </c>
    </row>
    <row r="8633" spans="1:5">
      <c r="A8633" t="s">
        <v>9952</v>
      </c>
      <c r="B8633" t="s">
        <v>9953</v>
      </c>
      <c r="C8633" t="s">
        <v>9953</v>
      </c>
      <c r="D8633">
        <v>0</v>
      </c>
      <c r="E8633" t="str">
        <f>IF(D8633&gt;$G$8,$H$8,IF(D8633&gt;$G$7,$H$7,IF(D8633&gt;$G$6,$H$6,IF(D8633&gt;$G$5,$H$5,IF(D8633&gt;$G$4,$H$4,IF(D8633&gt;$G$3,$H$3,""))))))</f>
        <v/>
      </c>
    </row>
    <row r="8634" spans="1:5">
      <c r="A8634" t="s">
        <v>9952</v>
      </c>
      <c r="B8634" t="s">
        <v>9954</v>
      </c>
      <c r="C8634" t="s">
        <v>9953</v>
      </c>
      <c r="D8634">
        <v>21</v>
      </c>
      <c r="E8634" t="str">
        <f>IF(D8634&gt;$G$8,$H$8,IF(D8634&gt;$G$7,$H$7,IF(D8634&gt;$G$6,$H$6,IF(D8634&gt;$G$5,$H$5,IF(D8634&gt;$G$4,$H$4,IF(D8634&gt;$G$3,$H$3,""))))))</f>
        <v>(7-30]天留存</v>
      </c>
    </row>
    <row r="8635" spans="1:5">
      <c r="A8635" t="s">
        <v>9952</v>
      </c>
      <c r="B8635" t="s">
        <v>9955</v>
      </c>
      <c r="C8635" t="s">
        <v>9953</v>
      </c>
      <c r="D8635">
        <v>28</v>
      </c>
      <c r="E8635" t="str">
        <f>IF(D8635&gt;$G$8,$H$8,IF(D8635&gt;$G$7,$H$7,IF(D8635&gt;$G$6,$H$6,IF(D8635&gt;$G$5,$H$5,IF(D8635&gt;$G$4,$H$4,IF(D8635&gt;$G$3,$H$3,""))))))</f>
        <v>(7-30]天留存</v>
      </c>
    </row>
    <row r="8636" spans="1:5">
      <c r="A8636" t="s">
        <v>9952</v>
      </c>
      <c r="B8636" t="s">
        <v>9956</v>
      </c>
      <c r="C8636" t="s">
        <v>9953</v>
      </c>
      <c r="D8636">
        <v>28</v>
      </c>
      <c r="E8636" t="str">
        <f>IF(D8636&gt;$G$8,$H$8,IF(D8636&gt;$G$7,$H$7,IF(D8636&gt;$G$6,$H$6,IF(D8636&gt;$G$5,$H$5,IF(D8636&gt;$G$4,$H$4,IF(D8636&gt;$G$3,$H$3,""))))))</f>
        <v>(7-30]天留存</v>
      </c>
    </row>
    <row r="8637" spans="1:5">
      <c r="A8637" t="s">
        <v>9952</v>
      </c>
      <c r="B8637" t="s">
        <v>9957</v>
      </c>
      <c r="C8637" t="s">
        <v>9953</v>
      </c>
      <c r="D8637">
        <v>35</v>
      </c>
      <c r="E8637" t="str">
        <f>IF(D8637&gt;$G$8,$H$8,IF(D8637&gt;$G$7,$H$7,IF(D8637&gt;$G$6,$H$6,IF(D8637&gt;$G$5,$H$5,IF(D8637&gt;$G$4,$H$4,IF(D8637&gt;$G$3,$H$3,""))))))</f>
        <v>(30-60]天留存</v>
      </c>
    </row>
    <row r="8638" spans="1:5">
      <c r="A8638" t="s">
        <v>9952</v>
      </c>
      <c r="B8638" t="s">
        <v>9958</v>
      </c>
      <c r="C8638" t="s">
        <v>9953</v>
      </c>
      <c r="D8638">
        <v>38</v>
      </c>
      <c r="E8638" t="str">
        <f>IF(D8638&gt;$G$8,$H$8,IF(D8638&gt;$G$7,$H$7,IF(D8638&gt;$G$6,$H$6,IF(D8638&gt;$G$5,$H$5,IF(D8638&gt;$G$4,$H$4,IF(D8638&gt;$G$3,$H$3,""))))))</f>
        <v>(30-60]天留存</v>
      </c>
    </row>
    <row r="8639" spans="1:5">
      <c r="A8639" t="s">
        <v>9952</v>
      </c>
      <c r="B8639" t="s">
        <v>9959</v>
      </c>
      <c r="C8639" t="s">
        <v>9953</v>
      </c>
      <c r="D8639">
        <v>42</v>
      </c>
      <c r="E8639" t="str">
        <f>IF(D8639&gt;$G$8,$H$8,IF(D8639&gt;$G$7,$H$7,IF(D8639&gt;$G$6,$H$6,IF(D8639&gt;$G$5,$H$5,IF(D8639&gt;$G$4,$H$4,IF(D8639&gt;$G$3,$H$3,""))))))</f>
        <v>(30-60]天留存</v>
      </c>
    </row>
    <row r="8640" spans="1:5">
      <c r="A8640" t="s">
        <v>9952</v>
      </c>
      <c r="B8640" t="s">
        <v>9960</v>
      </c>
      <c r="C8640" t="s">
        <v>9953</v>
      </c>
      <c r="D8640">
        <v>50</v>
      </c>
      <c r="E8640" t="str">
        <f>IF(D8640&gt;$G$8,$H$8,IF(D8640&gt;$G$7,$H$7,IF(D8640&gt;$G$6,$H$6,IF(D8640&gt;$G$5,$H$5,IF(D8640&gt;$G$4,$H$4,IF(D8640&gt;$G$3,$H$3,""))))))</f>
        <v>(30-60]天留存</v>
      </c>
    </row>
    <row r="8641" spans="1:5">
      <c r="A8641" t="s">
        <v>9952</v>
      </c>
      <c r="B8641" t="s">
        <v>9961</v>
      </c>
      <c r="C8641" t="s">
        <v>9953</v>
      </c>
      <c r="D8641">
        <v>51</v>
      </c>
      <c r="E8641" t="str">
        <f>IF(D8641&gt;$G$8,$H$8,IF(D8641&gt;$G$7,$H$7,IF(D8641&gt;$G$6,$H$6,IF(D8641&gt;$G$5,$H$5,IF(D8641&gt;$G$4,$H$4,IF(D8641&gt;$G$3,$H$3,""))))))</f>
        <v>(30-60]天留存</v>
      </c>
    </row>
    <row r="8642" spans="1:5">
      <c r="A8642" t="s">
        <v>9962</v>
      </c>
      <c r="B8642" t="s">
        <v>9963</v>
      </c>
      <c r="C8642" t="s">
        <v>9963</v>
      </c>
      <c r="D8642">
        <v>0</v>
      </c>
      <c r="E8642" t="str">
        <f>IF(D8642&gt;$G$8,$H$8,IF(D8642&gt;$G$7,$H$7,IF(D8642&gt;$G$6,$H$6,IF(D8642&gt;$G$5,$H$5,IF(D8642&gt;$G$4,$H$4,IF(D8642&gt;$G$3,$H$3,""))))))</f>
        <v/>
      </c>
    </row>
    <row r="8643" spans="1:5">
      <c r="A8643" t="s">
        <v>9962</v>
      </c>
      <c r="B8643" t="s">
        <v>9964</v>
      </c>
      <c r="C8643" t="s">
        <v>9963</v>
      </c>
      <c r="D8643">
        <v>167</v>
      </c>
      <c r="E8643" t="str">
        <f>IF(D8643&gt;$G$8,$H$8,IF(D8643&gt;$G$7,$H$7,IF(D8643&gt;$G$6,$H$6,IF(D8643&gt;$G$5,$H$5,IF(D8643&gt;$G$4,$H$4,IF(D8643&gt;$G$3,$H$3,""))))))</f>
        <v>(60-180]天留存</v>
      </c>
    </row>
    <row r="8644" spans="1:5">
      <c r="A8644" t="s">
        <v>9965</v>
      </c>
      <c r="B8644" t="s">
        <v>9966</v>
      </c>
      <c r="C8644" t="s">
        <v>9966</v>
      </c>
      <c r="D8644">
        <v>0</v>
      </c>
      <c r="E8644" t="str">
        <f>IF(D8644&gt;$G$8,$H$8,IF(D8644&gt;$G$7,$H$7,IF(D8644&gt;$G$6,$H$6,IF(D8644&gt;$G$5,$H$5,IF(D8644&gt;$G$4,$H$4,IF(D8644&gt;$G$3,$H$3,""))))))</f>
        <v/>
      </c>
    </row>
    <row r="8645" spans="1:5">
      <c r="A8645" t="s">
        <v>9967</v>
      </c>
      <c r="B8645" t="s">
        <v>9968</v>
      </c>
      <c r="C8645" t="s">
        <v>9968</v>
      </c>
      <c r="D8645">
        <v>0</v>
      </c>
      <c r="E8645" t="str">
        <f>IF(D8645&gt;$G$8,$H$8,IF(D8645&gt;$G$7,$H$7,IF(D8645&gt;$G$6,$H$6,IF(D8645&gt;$G$5,$H$5,IF(D8645&gt;$G$4,$H$4,IF(D8645&gt;$G$3,$H$3,""))))))</f>
        <v/>
      </c>
    </row>
    <row r="8646" spans="1:5">
      <c r="A8646" t="s">
        <v>9967</v>
      </c>
      <c r="B8646" t="s">
        <v>9969</v>
      </c>
      <c r="C8646" t="s">
        <v>9968</v>
      </c>
      <c r="D8646">
        <v>34</v>
      </c>
      <c r="E8646" t="str">
        <f>IF(D8646&gt;$G$8,$H$8,IF(D8646&gt;$G$7,$H$7,IF(D8646&gt;$G$6,$H$6,IF(D8646&gt;$G$5,$H$5,IF(D8646&gt;$G$4,$H$4,IF(D8646&gt;$G$3,$H$3,""))))))</f>
        <v>(30-60]天留存</v>
      </c>
    </row>
    <row r="8647" spans="1:5">
      <c r="A8647" t="s">
        <v>9970</v>
      </c>
      <c r="B8647" t="s">
        <v>9971</v>
      </c>
      <c r="C8647" t="s">
        <v>9971</v>
      </c>
      <c r="D8647">
        <v>0</v>
      </c>
      <c r="E8647" t="str">
        <f>IF(D8647&gt;$G$8,$H$8,IF(D8647&gt;$G$7,$H$7,IF(D8647&gt;$G$6,$H$6,IF(D8647&gt;$G$5,$H$5,IF(D8647&gt;$G$4,$H$4,IF(D8647&gt;$G$3,$H$3,""))))))</f>
        <v/>
      </c>
    </row>
    <row r="8648" spans="1:5">
      <c r="A8648" t="s">
        <v>9970</v>
      </c>
      <c r="B8648" t="s">
        <v>9972</v>
      </c>
      <c r="C8648" t="s">
        <v>9971</v>
      </c>
      <c r="D8648">
        <v>186</v>
      </c>
      <c r="E8648" t="str">
        <f>IF(D8648&gt;$G$8,$H$8,IF(D8648&gt;$G$7,$H$7,IF(D8648&gt;$G$6,$H$6,IF(D8648&gt;$G$5,$H$5,IF(D8648&gt;$G$4,$H$4,IF(D8648&gt;$G$3,$H$3,""))))))</f>
        <v>(180-400]天留存</v>
      </c>
    </row>
    <row r="8649" spans="1:5">
      <c r="A8649" t="s">
        <v>9973</v>
      </c>
      <c r="B8649" t="s">
        <v>9974</v>
      </c>
      <c r="C8649" t="s">
        <v>9974</v>
      </c>
      <c r="D8649">
        <v>0</v>
      </c>
      <c r="E8649" t="str">
        <f>IF(D8649&gt;$G$8,$H$8,IF(D8649&gt;$G$7,$H$7,IF(D8649&gt;$G$6,$H$6,IF(D8649&gt;$G$5,$H$5,IF(D8649&gt;$G$4,$H$4,IF(D8649&gt;$G$3,$H$3,""))))))</f>
        <v/>
      </c>
    </row>
    <row r="8650" spans="1:5">
      <c r="A8650" t="s">
        <v>9975</v>
      </c>
      <c r="B8650" t="s">
        <v>9976</v>
      </c>
      <c r="C8650" t="s">
        <v>9976</v>
      </c>
      <c r="D8650">
        <v>0</v>
      </c>
      <c r="E8650" t="str">
        <f>IF(D8650&gt;$G$8,$H$8,IF(D8650&gt;$G$7,$H$7,IF(D8650&gt;$G$6,$H$6,IF(D8650&gt;$G$5,$H$5,IF(D8650&gt;$G$4,$H$4,IF(D8650&gt;$G$3,$H$3,""))))))</f>
        <v/>
      </c>
    </row>
    <row r="8651" spans="1:5">
      <c r="A8651" t="s">
        <v>9975</v>
      </c>
      <c r="B8651" t="s">
        <v>9977</v>
      </c>
      <c r="C8651" t="s">
        <v>9976</v>
      </c>
      <c r="D8651">
        <v>121</v>
      </c>
      <c r="E8651" t="str">
        <f>IF(D8651&gt;$G$8,$H$8,IF(D8651&gt;$G$7,$H$7,IF(D8651&gt;$G$6,$H$6,IF(D8651&gt;$G$5,$H$5,IF(D8651&gt;$G$4,$H$4,IF(D8651&gt;$G$3,$H$3,""))))))</f>
        <v>(60-180]天留存</v>
      </c>
    </row>
    <row r="8652" spans="1:5">
      <c r="A8652" t="s">
        <v>9975</v>
      </c>
      <c r="B8652" t="s">
        <v>9978</v>
      </c>
      <c r="C8652" t="s">
        <v>9976</v>
      </c>
      <c r="D8652">
        <v>306</v>
      </c>
      <c r="E8652" t="str">
        <f>IF(D8652&gt;$G$8,$H$8,IF(D8652&gt;$G$7,$H$7,IF(D8652&gt;$G$6,$H$6,IF(D8652&gt;$G$5,$H$5,IF(D8652&gt;$G$4,$H$4,IF(D8652&gt;$G$3,$H$3,""))))))</f>
        <v>(180-400]天留存</v>
      </c>
    </row>
    <row r="8653" spans="1:5">
      <c r="A8653" t="s">
        <v>9975</v>
      </c>
      <c r="B8653" t="s">
        <v>9979</v>
      </c>
      <c r="C8653" t="s">
        <v>9976</v>
      </c>
      <c r="D8653">
        <v>306</v>
      </c>
      <c r="E8653" t="str">
        <f>IF(D8653&gt;$G$8,$H$8,IF(D8653&gt;$G$7,$H$7,IF(D8653&gt;$G$6,$H$6,IF(D8653&gt;$G$5,$H$5,IF(D8653&gt;$G$4,$H$4,IF(D8653&gt;$G$3,$H$3,""))))))</f>
        <v>(180-400]天留存</v>
      </c>
    </row>
    <row r="8654" spans="1:5">
      <c r="A8654" t="s">
        <v>9975</v>
      </c>
      <c r="B8654" t="s">
        <v>9980</v>
      </c>
      <c r="C8654" t="s">
        <v>9976</v>
      </c>
      <c r="D8654">
        <v>320</v>
      </c>
      <c r="E8654" t="str">
        <f>IF(D8654&gt;$G$8,$H$8,IF(D8654&gt;$G$7,$H$7,IF(D8654&gt;$G$6,$H$6,IF(D8654&gt;$G$5,$H$5,IF(D8654&gt;$G$4,$H$4,IF(D8654&gt;$G$3,$H$3,""))))))</f>
        <v>(180-400]天留存</v>
      </c>
    </row>
    <row r="8655" spans="1:5">
      <c r="A8655" t="s">
        <v>9981</v>
      </c>
      <c r="B8655" t="s">
        <v>9982</v>
      </c>
      <c r="C8655" t="s">
        <v>9982</v>
      </c>
      <c r="D8655">
        <v>0</v>
      </c>
      <c r="E8655" t="str">
        <f>IF(D8655&gt;$G$8,$H$8,IF(D8655&gt;$G$7,$H$7,IF(D8655&gt;$G$6,$H$6,IF(D8655&gt;$G$5,$H$5,IF(D8655&gt;$G$4,$H$4,IF(D8655&gt;$G$3,$H$3,""))))))</f>
        <v/>
      </c>
    </row>
    <row r="8656" spans="1:5">
      <c r="A8656" t="s">
        <v>9981</v>
      </c>
      <c r="B8656" t="s">
        <v>9983</v>
      </c>
      <c r="C8656" t="s">
        <v>9982</v>
      </c>
      <c r="D8656">
        <v>29</v>
      </c>
      <c r="E8656" t="str">
        <f>IF(D8656&gt;$G$8,$H$8,IF(D8656&gt;$G$7,$H$7,IF(D8656&gt;$G$6,$H$6,IF(D8656&gt;$G$5,$H$5,IF(D8656&gt;$G$4,$H$4,IF(D8656&gt;$G$3,$H$3,""))))))</f>
        <v>(7-30]天留存</v>
      </c>
    </row>
    <row r="8657" spans="1:5">
      <c r="A8657" t="s">
        <v>9981</v>
      </c>
      <c r="B8657" t="s">
        <v>9984</v>
      </c>
      <c r="C8657" t="s">
        <v>9982</v>
      </c>
      <c r="D8657">
        <v>35</v>
      </c>
      <c r="E8657" t="str">
        <f>IF(D8657&gt;$G$8,$H$8,IF(D8657&gt;$G$7,$H$7,IF(D8657&gt;$G$6,$H$6,IF(D8657&gt;$G$5,$H$5,IF(D8657&gt;$G$4,$H$4,IF(D8657&gt;$G$3,$H$3,""))))))</f>
        <v>(30-60]天留存</v>
      </c>
    </row>
    <row r="8658" spans="1:5">
      <c r="A8658" t="s">
        <v>9981</v>
      </c>
      <c r="B8658" t="s">
        <v>3000</v>
      </c>
      <c r="C8658" t="s">
        <v>9982</v>
      </c>
      <c r="D8658">
        <v>42</v>
      </c>
      <c r="E8658" t="str">
        <f>IF(D8658&gt;$G$8,$H$8,IF(D8658&gt;$G$7,$H$7,IF(D8658&gt;$G$6,$H$6,IF(D8658&gt;$G$5,$H$5,IF(D8658&gt;$G$4,$H$4,IF(D8658&gt;$G$3,$H$3,""))))))</f>
        <v>(30-60]天留存</v>
      </c>
    </row>
    <row r="8659" spans="1:5">
      <c r="A8659" t="s">
        <v>9985</v>
      </c>
      <c r="B8659" t="s">
        <v>9986</v>
      </c>
      <c r="C8659" t="s">
        <v>9986</v>
      </c>
      <c r="D8659">
        <v>0</v>
      </c>
      <c r="E8659" t="str">
        <f>IF(D8659&gt;$G$8,$H$8,IF(D8659&gt;$G$7,$H$7,IF(D8659&gt;$G$6,$H$6,IF(D8659&gt;$G$5,$H$5,IF(D8659&gt;$G$4,$H$4,IF(D8659&gt;$G$3,$H$3,""))))))</f>
        <v/>
      </c>
    </row>
    <row r="8660" spans="1:5">
      <c r="A8660" t="s">
        <v>9985</v>
      </c>
      <c r="B8660" t="s">
        <v>9987</v>
      </c>
      <c r="C8660" t="s">
        <v>9986</v>
      </c>
      <c r="D8660">
        <v>245</v>
      </c>
      <c r="E8660" t="str">
        <f>IF(D8660&gt;$G$8,$H$8,IF(D8660&gt;$G$7,$H$7,IF(D8660&gt;$G$6,$H$6,IF(D8660&gt;$G$5,$H$5,IF(D8660&gt;$G$4,$H$4,IF(D8660&gt;$G$3,$H$3,""))))))</f>
        <v>(180-400]天留存</v>
      </c>
    </row>
    <row r="8661" spans="1:5">
      <c r="A8661" t="s">
        <v>9988</v>
      </c>
      <c r="B8661" t="s">
        <v>9989</v>
      </c>
      <c r="C8661" t="s">
        <v>9989</v>
      </c>
      <c r="D8661">
        <v>0</v>
      </c>
      <c r="E8661" t="str">
        <f>IF(D8661&gt;$G$8,$H$8,IF(D8661&gt;$G$7,$H$7,IF(D8661&gt;$G$6,$H$6,IF(D8661&gt;$G$5,$H$5,IF(D8661&gt;$G$4,$H$4,IF(D8661&gt;$G$3,$H$3,""))))))</f>
        <v/>
      </c>
    </row>
    <row r="8662" spans="1:5">
      <c r="A8662" t="s">
        <v>9988</v>
      </c>
      <c r="B8662" t="s">
        <v>9990</v>
      </c>
      <c r="C8662" t="s">
        <v>9989</v>
      </c>
      <c r="D8662">
        <v>21</v>
      </c>
      <c r="E8662" t="str">
        <f>IF(D8662&gt;$G$8,$H$8,IF(D8662&gt;$G$7,$H$7,IF(D8662&gt;$G$6,$H$6,IF(D8662&gt;$G$5,$H$5,IF(D8662&gt;$G$4,$H$4,IF(D8662&gt;$G$3,$H$3,""))))))</f>
        <v>(7-30]天留存</v>
      </c>
    </row>
    <row r="8663" spans="1:5">
      <c r="A8663" t="s">
        <v>9991</v>
      </c>
      <c r="B8663" t="s">
        <v>9992</v>
      </c>
      <c r="C8663" t="s">
        <v>9992</v>
      </c>
      <c r="D8663">
        <v>0</v>
      </c>
      <c r="E8663" t="str">
        <f>IF(D8663&gt;$G$8,$H$8,IF(D8663&gt;$G$7,$H$7,IF(D8663&gt;$G$6,$H$6,IF(D8663&gt;$G$5,$H$5,IF(D8663&gt;$G$4,$H$4,IF(D8663&gt;$G$3,$H$3,""))))))</f>
        <v/>
      </c>
    </row>
    <row r="8664" spans="1:5">
      <c r="A8664" t="s">
        <v>9991</v>
      </c>
      <c r="B8664" t="s">
        <v>9993</v>
      </c>
      <c r="C8664" t="s">
        <v>9992</v>
      </c>
      <c r="D8664">
        <v>6</v>
      </c>
      <c r="E8664" t="str">
        <f>IF(D8664&gt;$G$8,$H$8,IF(D8664&gt;$G$7,$H$7,IF(D8664&gt;$G$6,$H$6,IF(D8664&gt;$G$5,$H$5,IF(D8664&gt;$G$4,$H$4,IF(D8664&gt;$G$3,$H$3,""))))))</f>
        <v>(3-7]天留存</v>
      </c>
    </row>
    <row r="8665" spans="1:5">
      <c r="A8665" t="s">
        <v>9991</v>
      </c>
      <c r="B8665" t="s">
        <v>9994</v>
      </c>
      <c r="C8665" t="s">
        <v>9992</v>
      </c>
      <c r="D8665">
        <v>41</v>
      </c>
      <c r="E8665" t="str">
        <f>IF(D8665&gt;$G$8,$H$8,IF(D8665&gt;$G$7,$H$7,IF(D8665&gt;$G$6,$H$6,IF(D8665&gt;$G$5,$H$5,IF(D8665&gt;$G$4,$H$4,IF(D8665&gt;$G$3,$H$3,""))))))</f>
        <v>(30-60]天留存</v>
      </c>
    </row>
    <row r="8666" spans="1:5">
      <c r="A8666" t="s">
        <v>9991</v>
      </c>
      <c r="B8666" t="s">
        <v>9995</v>
      </c>
      <c r="C8666" t="s">
        <v>9992</v>
      </c>
      <c r="D8666">
        <v>49</v>
      </c>
      <c r="E8666" t="str">
        <f>IF(D8666&gt;$G$8,$H$8,IF(D8666&gt;$G$7,$H$7,IF(D8666&gt;$G$6,$H$6,IF(D8666&gt;$G$5,$H$5,IF(D8666&gt;$G$4,$H$4,IF(D8666&gt;$G$3,$H$3,""))))))</f>
        <v>(30-60]天留存</v>
      </c>
    </row>
    <row r="8667" spans="1:5">
      <c r="A8667" t="s">
        <v>9991</v>
      </c>
      <c r="B8667" t="s">
        <v>9996</v>
      </c>
      <c r="C8667" t="s">
        <v>9992</v>
      </c>
      <c r="D8667">
        <v>55</v>
      </c>
      <c r="E8667" t="str">
        <f>IF(D8667&gt;$G$8,$H$8,IF(D8667&gt;$G$7,$H$7,IF(D8667&gt;$G$6,$H$6,IF(D8667&gt;$G$5,$H$5,IF(D8667&gt;$G$4,$H$4,IF(D8667&gt;$G$3,$H$3,""))))))</f>
        <v>(30-60]天留存</v>
      </c>
    </row>
    <row r="8668" spans="1:5">
      <c r="A8668" t="s">
        <v>9991</v>
      </c>
      <c r="B8668" t="s">
        <v>9997</v>
      </c>
      <c r="C8668" t="s">
        <v>9992</v>
      </c>
      <c r="D8668">
        <v>74</v>
      </c>
      <c r="E8668" t="str">
        <f>IF(D8668&gt;$G$8,$H$8,IF(D8668&gt;$G$7,$H$7,IF(D8668&gt;$G$6,$H$6,IF(D8668&gt;$G$5,$H$5,IF(D8668&gt;$G$4,$H$4,IF(D8668&gt;$G$3,$H$3,""))))))</f>
        <v>(60-180]天留存</v>
      </c>
    </row>
    <row r="8669" spans="1:5">
      <c r="A8669" t="s">
        <v>9991</v>
      </c>
      <c r="B8669" t="s">
        <v>9998</v>
      </c>
      <c r="C8669" t="s">
        <v>9992</v>
      </c>
      <c r="D8669">
        <v>81</v>
      </c>
      <c r="E8669" t="str">
        <f>IF(D8669&gt;$G$8,$H$8,IF(D8669&gt;$G$7,$H$7,IF(D8669&gt;$G$6,$H$6,IF(D8669&gt;$G$5,$H$5,IF(D8669&gt;$G$4,$H$4,IF(D8669&gt;$G$3,$H$3,""))))))</f>
        <v>(60-180]天留存</v>
      </c>
    </row>
    <row r="8670" spans="1:5">
      <c r="A8670" t="s">
        <v>9991</v>
      </c>
      <c r="B8670" t="s">
        <v>9999</v>
      </c>
      <c r="C8670" t="s">
        <v>9992</v>
      </c>
      <c r="D8670">
        <v>93</v>
      </c>
      <c r="E8670" t="str">
        <f>IF(D8670&gt;$G$8,$H$8,IF(D8670&gt;$G$7,$H$7,IF(D8670&gt;$G$6,$H$6,IF(D8670&gt;$G$5,$H$5,IF(D8670&gt;$G$4,$H$4,IF(D8670&gt;$G$3,$H$3,""))))))</f>
        <v>(60-180]天留存</v>
      </c>
    </row>
    <row r="8671" spans="1:5">
      <c r="A8671" t="s">
        <v>9991</v>
      </c>
      <c r="B8671" t="s">
        <v>10000</v>
      </c>
      <c r="C8671" t="s">
        <v>9992</v>
      </c>
      <c r="D8671">
        <v>97</v>
      </c>
      <c r="E8671" t="str">
        <f>IF(D8671&gt;$G$8,$H$8,IF(D8671&gt;$G$7,$H$7,IF(D8671&gt;$G$6,$H$6,IF(D8671&gt;$G$5,$H$5,IF(D8671&gt;$G$4,$H$4,IF(D8671&gt;$G$3,$H$3,""))))))</f>
        <v>(60-180]天留存</v>
      </c>
    </row>
    <row r="8672" spans="1:5">
      <c r="A8672" t="s">
        <v>9991</v>
      </c>
      <c r="B8672" t="s">
        <v>10001</v>
      </c>
      <c r="C8672" t="s">
        <v>9992</v>
      </c>
      <c r="D8672">
        <v>161</v>
      </c>
      <c r="E8672" t="str">
        <f>IF(D8672&gt;$G$8,$H$8,IF(D8672&gt;$G$7,$H$7,IF(D8672&gt;$G$6,$H$6,IF(D8672&gt;$G$5,$H$5,IF(D8672&gt;$G$4,$H$4,IF(D8672&gt;$G$3,$H$3,""))))))</f>
        <v>(60-180]天留存</v>
      </c>
    </row>
    <row r="8673" spans="1:5">
      <c r="A8673" t="s">
        <v>9991</v>
      </c>
      <c r="B8673" t="s">
        <v>10002</v>
      </c>
      <c r="C8673" t="s">
        <v>9992</v>
      </c>
      <c r="D8673">
        <v>195</v>
      </c>
      <c r="E8673" t="str">
        <f>IF(D8673&gt;$G$8,$H$8,IF(D8673&gt;$G$7,$H$7,IF(D8673&gt;$G$6,$H$6,IF(D8673&gt;$G$5,$H$5,IF(D8673&gt;$G$4,$H$4,IF(D8673&gt;$G$3,$H$3,""))))))</f>
        <v>(180-400]天留存</v>
      </c>
    </row>
    <row r="8674" spans="1:5">
      <c r="A8674" t="s">
        <v>9991</v>
      </c>
      <c r="B8674" t="s">
        <v>10003</v>
      </c>
      <c r="C8674" t="s">
        <v>9992</v>
      </c>
      <c r="D8674">
        <v>223</v>
      </c>
      <c r="E8674" t="str">
        <f>IF(D8674&gt;$G$8,$H$8,IF(D8674&gt;$G$7,$H$7,IF(D8674&gt;$G$6,$H$6,IF(D8674&gt;$G$5,$H$5,IF(D8674&gt;$G$4,$H$4,IF(D8674&gt;$G$3,$H$3,""))))))</f>
        <v>(180-400]天留存</v>
      </c>
    </row>
    <row r="8675" spans="1:5">
      <c r="A8675" t="s">
        <v>9991</v>
      </c>
      <c r="B8675" t="s">
        <v>10004</v>
      </c>
      <c r="C8675" t="s">
        <v>9992</v>
      </c>
      <c r="D8675">
        <v>248</v>
      </c>
      <c r="E8675" t="str">
        <f>IF(D8675&gt;$G$8,$H$8,IF(D8675&gt;$G$7,$H$7,IF(D8675&gt;$G$6,$H$6,IF(D8675&gt;$G$5,$H$5,IF(D8675&gt;$G$4,$H$4,IF(D8675&gt;$G$3,$H$3,""))))))</f>
        <v>(180-400]天留存</v>
      </c>
    </row>
    <row r="8676" spans="1:5">
      <c r="A8676" t="s">
        <v>9991</v>
      </c>
      <c r="B8676" t="s">
        <v>10005</v>
      </c>
      <c r="C8676" t="s">
        <v>9992</v>
      </c>
      <c r="D8676">
        <v>248</v>
      </c>
      <c r="E8676" t="str">
        <f>IF(D8676&gt;$G$8,$H$8,IF(D8676&gt;$G$7,$H$7,IF(D8676&gt;$G$6,$H$6,IF(D8676&gt;$G$5,$H$5,IF(D8676&gt;$G$4,$H$4,IF(D8676&gt;$G$3,$H$3,""))))))</f>
        <v>(180-400]天留存</v>
      </c>
    </row>
    <row r="8677" spans="1:5">
      <c r="A8677" t="s">
        <v>9991</v>
      </c>
      <c r="B8677" t="s">
        <v>10006</v>
      </c>
      <c r="C8677" t="s">
        <v>9992</v>
      </c>
      <c r="D8677">
        <v>259</v>
      </c>
      <c r="E8677" t="str">
        <f>IF(D8677&gt;$G$8,$H$8,IF(D8677&gt;$G$7,$H$7,IF(D8677&gt;$G$6,$H$6,IF(D8677&gt;$G$5,$H$5,IF(D8677&gt;$G$4,$H$4,IF(D8677&gt;$G$3,$H$3,""))))))</f>
        <v>(180-400]天留存</v>
      </c>
    </row>
    <row r="8678" spans="1:5">
      <c r="A8678" t="s">
        <v>9991</v>
      </c>
      <c r="B8678" t="s">
        <v>10007</v>
      </c>
      <c r="C8678" t="s">
        <v>9992</v>
      </c>
      <c r="D8678">
        <v>263</v>
      </c>
      <c r="E8678" t="str">
        <f>IF(D8678&gt;$G$8,$H$8,IF(D8678&gt;$G$7,$H$7,IF(D8678&gt;$G$6,$H$6,IF(D8678&gt;$G$5,$H$5,IF(D8678&gt;$G$4,$H$4,IF(D8678&gt;$G$3,$H$3,""))))))</f>
        <v>(180-400]天留存</v>
      </c>
    </row>
    <row r="8679" spans="1:5">
      <c r="A8679" t="s">
        <v>9991</v>
      </c>
      <c r="B8679" t="s">
        <v>10008</v>
      </c>
      <c r="C8679" t="s">
        <v>9992</v>
      </c>
      <c r="D8679">
        <v>294</v>
      </c>
      <c r="E8679" t="str">
        <f>IF(D8679&gt;$G$8,$H$8,IF(D8679&gt;$G$7,$H$7,IF(D8679&gt;$G$6,$H$6,IF(D8679&gt;$G$5,$H$5,IF(D8679&gt;$G$4,$H$4,IF(D8679&gt;$G$3,$H$3,""))))))</f>
        <v>(180-400]天留存</v>
      </c>
    </row>
    <row r="8680" spans="1:5">
      <c r="A8680" t="s">
        <v>9991</v>
      </c>
      <c r="B8680" t="s">
        <v>10009</v>
      </c>
      <c r="C8680" t="s">
        <v>9992</v>
      </c>
      <c r="D8680">
        <v>314</v>
      </c>
      <c r="E8680" t="str">
        <f>IF(D8680&gt;$G$8,$H$8,IF(D8680&gt;$G$7,$H$7,IF(D8680&gt;$G$6,$H$6,IF(D8680&gt;$G$5,$H$5,IF(D8680&gt;$G$4,$H$4,IF(D8680&gt;$G$3,$H$3,""))))))</f>
        <v>(180-400]天留存</v>
      </c>
    </row>
    <row r="8681" spans="1:5">
      <c r="A8681" t="s">
        <v>9991</v>
      </c>
      <c r="B8681" t="s">
        <v>10010</v>
      </c>
      <c r="C8681" t="s">
        <v>9992</v>
      </c>
      <c r="D8681">
        <v>314</v>
      </c>
      <c r="E8681" t="str">
        <f>IF(D8681&gt;$G$8,$H$8,IF(D8681&gt;$G$7,$H$7,IF(D8681&gt;$G$6,$H$6,IF(D8681&gt;$G$5,$H$5,IF(D8681&gt;$G$4,$H$4,IF(D8681&gt;$G$3,$H$3,""))))))</f>
        <v>(180-400]天留存</v>
      </c>
    </row>
    <row r="8682" spans="1:5">
      <c r="A8682" t="s">
        <v>9991</v>
      </c>
      <c r="B8682" t="s">
        <v>10011</v>
      </c>
      <c r="C8682" t="s">
        <v>9992</v>
      </c>
      <c r="D8682">
        <v>318</v>
      </c>
      <c r="E8682" t="str">
        <f>IF(D8682&gt;$G$8,$H$8,IF(D8682&gt;$G$7,$H$7,IF(D8682&gt;$G$6,$H$6,IF(D8682&gt;$G$5,$H$5,IF(D8682&gt;$G$4,$H$4,IF(D8682&gt;$G$3,$H$3,""))))))</f>
        <v>(180-400]天留存</v>
      </c>
    </row>
    <row r="8683" spans="1:5">
      <c r="A8683" t="s">
        <v>9991</v>
      </c>
      <c r="B8683" t="s">
        <v>7360</v>
      </c>
      <c r="C8683" t="s">
        <v>9992</v>
      </c>
      <c r="D8683">
        <v>326</v>
      </c>
      <c r="E8683" t="str">
        <f>IF(D8683&gt;$G$8,$H$8,IF(D8683&gt;$G$7,$H$7,IF(D8683&gt;$G$6,$H$6,IF(D8683&gt;$G$5,$H$5,IF(D8683&gt;$G$4,$H$4,IF(D8683&gt;$G$3,$H$3,""))))))</f>
        <v>(180-400]天留存</v>
      </c>
    </row>
    <row r="8684" spans="1:5">
      <c r="A8684" t="s">
        <v>9991</v>
      </c>
      <c r="B8684" t="s">
        <v>10012</v>
      </c>
      <c r="C8684" t="s">
        <v>9992</v>
      </c>
      <c r="D8684">
        <v>328</v>
      </c>
      <c r="E8684" t="str">
        <f>IF(D8684&gt;$G$8,$H$8,IF(D8684&gt;$G$7,$H$7,IF(D8684&gt;$G$6,$H$6,IF(D8684&gt;$G$5,$H$5,IF(D8684&gt;$G$4,$H$4,IF(D8684&gt;$G$3,$H$3,""))))))</f>
        <v>(180-400]天留存</v>
      </c>
    </row>
    <row r="8685" spans="1:5">
      <c r="A8685" t="s">
        <v>9991</v>
      </c>
      <c r="B8685" t="s">
        <v>10013</v>
      </c>
      <c r="C8685" t="s">
        <v>9992</v>
      </c>
      <c r="D8685">
        <v>341</v>
      </c>
      <c r="E8685" t="str">
        <f>IF(D8685&gt;$G$8,$H$8,IF(D8685&gt;$G$7,$H$7,IF(D8685&gt;$G$6,$H$6,IF(D8685&gt;$G$5,$H$5,IF(D8685&gt;$G$4,$H$4,IF(D8685&gt;$G$3,$H$3,""))))))</f>
        <v>(180-400]天留存</v>
      </c>
    </row>
    <row r="8686" spans="1:5">
      <c r="A8686" t="s">
        <v>9991</v>
      </c>
      <c r="B8686" t="s">
        <v>10014</v>
      </c>
      <c r="C8686" t="s">
        <v>9992</v>
      </c>
      <c r="D8686">
        <v>350</v>
      </c>
      <c r="E8686" t="str">
        <f>IF(D8686&gt;$G$8,$H$8,IF(D8686&gt;$G$7,$H$7,IF(D8686&gt;$G$6,$H$6,IF(D8686&gt;$G$5,$H$5,IF(D8686&gt;$G$4,$H$4,IF(D8686&gt;$G$3,$H$3,""))))))</f>
        <v>(180-400]天留存</v>
      </c>
    </row>
    <row r="8687" spans="1:5">
      <c r="A8687" t="s">
        <v>10015</v>
      </c>
      <c r="B8687" t="s">
        <v>10016</v>
      </c>
      <c r="C8687" t="s">
        <v>10016</v>
      </c>
      <c r="D8687">
        <v>0</v>
      </c>
      <c r="E8687" t="str">
        <f>IF(D8687&gt;$G$8,$H$8,IF(D8687&gt;$G$7,$H$7,IF(D8687&gt;$G$6,$H$6,IF(D8687&gt;$G$5,$H$5,IF(D8687&gt;$G$4,$H$4,IF(D8687&gt;$G$3,$H$3,""))))))</f>
        <v/>
      </c>
    </row>
    <row r="8688" spans="1:5">
      <c r="A8688" t="s">
        <v>10015</v>
      </c>
      <c r="B8688" t="s">
        <v>10017</v>
      </c>
      <c r="C8688" t="s">
        <v>10016</v>
      </c>
      <c r="D8688">
        <v>22</v>
      </c>
      <c r="E8688" t="str">
        <f>IF(D8688&gt;$G$8,$H$8,IF(D8688&gt;$G$7,$H$7,IF(D8688&gt;$G$6,$H$6,IF(D8688&gt;$G$5,$H$5,IF(D8688&gt;$G$4,$H$4,IF(D8688&gt;$G$3,$H$3,""))))))</f>
        <v>(7-30]天留存</v>
      </c>
    </row>
    <row r="8689" spans="1:5">
      <c r="A8689" t="s">
        <v>10015</v>
      </c>
      <c r="B8689" t="s">
        <v>10018</v>
      </c>
      <c r="C8689" t="s">
        <v>10016</v>
      </c>
      <c r="D8689">
        <v>109</v>
      </c>
      <c r="E8689" t="str">
        <f>IF(D8689&gt;$G$8,$H$8,IF(D8689&gt;$G$7,$H$7,IF(D8689&gt;$G$6,$H$6,IF(D8689&gt;$G$5,$H$5,IF(D8689&gt;$G$4,$H$4,IF(D8689&gt;$G$3,$H$3,""))))))</f>
        <v>(60-180]天留存</v>
      </c>
    </row>
    <row r="8690" spans="1:5">
      <c r="A8690" t="s">
        <v>10019</v>
      </c>
      <c r="B8690" t="s">
        <v>10020</v>
      </c>
      <c r="C8690" t="s">
        <v>10020</v>
      </c>
      <c r="D8690">
        <v>0</v>
      </c>
      <c r="E8690" t="str">
        <f>IF(D8690&gt;$G$8,$H$8,IF(D8690&gt;$G$7,$H$7,IF(D8690&gt;$G$6,$H$6,IF(D8690&gt;$G$5,$H$5,IF(D8690&gt;$G$4,$H$4,IF(D8690&gt;$G$3,$H$3,""))))))</f>
        <v/>
      </c>
    </row>
    <row r="8691" spans="1:5">
      <c r="A8691" t="s">
        <v>10019</v>
      </c>
      <c r="B8691" t="s">
        <v>10021</v>
      </c>
      <c r="C8691" t="s">
        <v>10020</v>
      </c>
      <c r="D8691">
        <v>15</v>
      </c>
      <c r="E8691" t="str">
        <f>IF(D8691&gt;$G$8,$H$8,IF(D8691&gt;$G$7,$H$7,IF(D8691&gt;$G$6,$H$6,IF(D8691&gt;$G$5,$H$5,IF(D8691&gt;$G$4,$H$4,IF(D8691&gt;$G$3,$H$3,""))))))</f>
        <v>(7-30]天留存</v>
      </c>
    </row>
    <row r="8692" spans="1:5">
      <c r="A8692" t="s">
        <v>10019</v>
      </c>
      <c r="B8692" t="s">
        <v>10022</v>
      </c>
      <c r="C8692" t="s">
        <v>10020</v>
      </c>
      <c r="D8692">
        <v>72</v>
      </c>
      <c r="E8692" t="str">
        <f>IF(D8692&gt;$G$8,$H$8,IF(D8692&gt;$G$7,$H$7,IF(D8692&gt;$G$6,$H$6,IF(D8692&gt;$G$5,$H$5,IF(D8692&gt;$G$4,$H$4,IF(D8692&gt;$G$3,$H$3,""))))))</f>
        <v>(60-180]天留存</v>
      </c>
    </row>
    <row r="8693" spans="1:5">
      <c r="A8693" t="s">
        <v>10019</v>
      </c>
      <c r="B8693" t="s">
        <v>10023</v>
      </c>
      <c r="C8693" t="s">
        <v>10020</v>
      </c>
      <c r="D8693">
        <v>121</v>
      </c>
      <c r="E8693" t="str">
        <f>IF(D8693&gt;$G$8,$H$8,IF(D8693&gt;$G$7,$H$7,IF(D8693&gt;$G$6,$H$6,IF(D8693&gt;$G$5,$H$5,IF(D8693&gt;$G$4,$H$4,IF(D8693&gt;$G$3,$H$3,""))))))</f>
        <v>(60-180]天留存</v>
      </c>
    </row>
    <row r="8694" spans="1:5">
      <c r="A8694" t="s">
        <v>10019</v>
      </c>
      <c r="B8694" t="s">
        <v>10024</v>
      </c>
      <c r="C8694" t="s">
        <v>10020</v>
      </c>
      <c r="D8694">
        <v>156</v>
      </c>
      <c r="E8694" t="str">
        <f>IF(D8694&gt;$G$8,$H$8,IF(D8694&gt;$G$7,$H$7,IF(D8694&gt;$G$6,$H$6,IF(D8694&gt;$G$5,$H$5,IF(D8694&gt;$G$4,$H$4,IF(D8694&gt;$G$3,$H$3,""))))))</f>
        <v>(60-180]天留存</v>
      </c>
    </row>
    <row r="8695" spans="1:5">
      <c r="A8695" t="s">
        <v>10019</v>
      </c>
      <c r="B8695" t="s">
        <v>10025</v>
      </c>
      <c r="C8695" t="s">
        <v>10020</v>
      </c>
      <c r="D8695">
        <v>156</v>
      </c>
      <c r="E8695" t="str">
        <f>IF(D8695&gt;$G$8,$H$8,IF(D8695&gt;$G$7,$H$7,IF(D8695&gt;$G$6,$H$6,IF(D8695&gt;$G$5,$H$5,IF(D8695&gt;$G$4,$H$4,IF(D8695&gt;$G$3,$H$3,""))))))</f>
        <v>(60-180]天留存</v>
      </c>
    </row>
    <row r="8696" spans="1:5">
      <c r="A8696" t="s">
        <v>10019</v>
      </c>
      <c r="B8696" t="s">
        <v>10026</v>
      </c>
      <c r="C8696" t="s">
        <v>10020</v>
      </c>
      <c r="D8696">
        <v>156</v>
      </c>
      <c r="E8696" t="str">
        <f>IF(D8696&gt;$G$8,$H$8,IF(D8696&gt;$G$7,$H$7,IF(D8696&gt;$G$6,$H$6,IF(D8696&gt;$G$5,$H$5,IF(D8696&gt;$G$4,$H$4,IF(D8696&gt;$G$3,$H$3,""))))))</f>
        <v>(60-180]天留存</v>
      </c>
    </row>
    <row r="8697" spans="1:5">
      <c r="A8697" t="s">
        <v>10019</v>
      </c>
      <c r="B8697" t="s">
        <v>10027</v>
      </c>
      <c r="C8697" t="s">
        <v>10020</v>
      </c>
      <c r="D8697">
        <v>177</v>
      </c>
      <c r="E8697" t="str">
        <f>IF(D8697&gt;$G$8,$H$8,IF(D8697&gt;$G$7,$H$7,IF(D8697&gt;$G$6,$H$6,IF(D8697&gt;$G$5,$H$5,IF(D8697&gt;$G$4,$H$4,IF(D8697&gt;$G$3,$H$3,""))))))</f>
        <v>(60-180]天留存</v>
      </c>
    </row>
    <row r="8698" spans="1:5">
      <c r="A8698" t="s">
        <v>10019</v>
      </c>
      <c r="B8698" t="s">
        <v>10028</v>
      </c>
      <c r="C8698" t="s">
        <v>10020</v>
      </c>
      <c r="D8698">
        <v>212</v>
      </c>
      <c r="E8698" t="str">
        <f>IF(D8698&gt;$G$8,$H$8,IF(D8698&gt;$G$7,$H$7,IF(D8698&gt;$G$6,$H$6,IF(D8698&gt;$G$5,$H$5,IF(D8698&gt;$G$4,$H$4,IF(D8698&gt;$G$3,$H$3,""))))))</f>
        <v>(180-400]天留存</v>
      </c>
    </row>
    <row r="8699" spans="1:5">
      <c r="A8699" t="s">
        <v>10019</v>
      </c>
      <c r="B8699" t="s">
        <v>10029</v>
      </c>
      <c r="C8699" t="s">
        <v>10020</v>
      </c>
      <c r="D8699">
        <v>218</v>
      </c>
      <c r="E8699" t="str">
        <f>IF(D8699&gt;$G$8,$H$8,IF(D8699&gt;$G$7,$H$7,IF(D8699&gt;$G$6,$H$6,IF(D8699&gt;$G$5,$H$5,IF(D8699&gt;$G$4,$H$4,IF(D8699&gt;$G$3,$H$3,""))))))</f>
        <v>(180-400]天留存</v>
      </c>
    </row>
    <row r="8700" spans="1:5">
      <c r="A8700" t="s">
        <v>10019</v>
      </c>
      <c r="B8700" t="s">
        <v>10030</v>
      </c>
      <c r="C8700" t="s">
        <v>10020</v>
      </c>
      <c r="D8700">
        <v>222</v>
      </c>
      <c r="E8700" t="str">
        <f>IF(D8700&gt;$G$8,$H$8,IF(D8700&gt;$G$7,$H$7,IF(D8700&gt;$G$6,$H$6,IF(D8700&gt;$G$5,$H$5,IF(D8700&gt;$G$4,$H$4,IF(D8700&gt;$G$3,$H$3,""))))))</f>
        <v>(180-400]天留存</v>
      </c>
    </row>
    <row r="8701" spans="1:5">
      <c r="A8701" t="s">
        <v>10019</v>
      </c>
      <c r="B8701" t="s">
        <v>10031</v>
      </c>
      <c r="C8701" t="s">
        <v>10020</v>
      </c>
      <c r="D8701">
        <v>226</v>
      </c>
      <c r="E8701" t="str">
        <f>IF(D8701&gt;$G$8,$H$8,IF(D8701&gt;$G$7,$H$7,IF(D8701&gt;$G$6,$H$6,IF(D8701&gt;$G$5,$H$5,IF(D8701&gt;$G$4,$H$4,IF(D8701&gt;$G$3,$H$3,""))))))</f>
        <v>(180-400]天留存</v>
      </c>
    </row>
    <row r="8702" spans="1:5">
      <c r="A8702" t="s">
        <v>10019</v>
      </c>
      <c r="B8702" t="s">
        <v>10032</v>
      </c>
      <c r="C8702" t="s">
        <v>10020</v>
      </c>
      <c r="D8702">
        <v>250</v>
      </c>
      <c r="E8702" t="str">
        <f>IF(D8702&gt;$G$8,$H$8,IF(D8702&gt;$G$7,$H$7,IF(D8702&gt;$G$6,$H$6,IF(D8702&gt;$G$5,$H$5,IF(D8702&gt;$G$4,$H$4,IF(D8702&gt;$G$3,$H$3,""))))))</f>
        <v>(180-400]天留存</v>
      </c>
    </row>
    <row r="8703" spans="1:5">
      <c r="A8703" t="s">
        <v>10019</v>
      </c>
      <c r="B8703" t="s">
        <v>10033</v>
      </c>
      <c r="C8703" t="s">
        <v>10020</v>
      </c>
      <c r="D8703">
        <v>255</v>
      </c>
      <c r="E8703" t="str">
        <f>IF(D8703&gt;$G$8,$H$8,IF(D8703&gt;$G$7,$H$7,IF(D8703&gt;$G$6,$H$6,IF(D8703&gt;$G$5,$H$5,IF(D8703&gt;$G$4,$H$4,IF(D8703&gt;$G$3,$H$3,""))))))</f>
        <v>(180-400]天留存</v>
      </c>
    </row>
    <row r="8704" spans="1:5">
      <c r="A8704" t="s">
        <v>10019</v>
      </c>
      <c r="B8704" t="s">
        <v>10034</v>
      </c>
      <c r="C8704" t="s">
        <v>10020</v>
      </c>
      <c r="D8704">
        <v>266</v>
      </c>
      <c r="E8704" t="str">
        <f>IF(D8704&gt;$G$8,$H$8,IF(D8704&gt;$G$7,$H$7,IF(D8704&gt;$G$6,$H$6,IF(D8704&gt;$G$5,$H$5,IF(D8704&gt;$G$4,$H$4,IF(D8704&gt;$G$3,$H$3,""))))))</f>
        <v>(180-400]天留存</v>
      </c>
    </row>
    <row r="8705" spans="1:5">
      <c r="A8705" t="s">
        <v>10019</v>
      </c>
      <c r="B8705" t="s">
        <v>10035</v>
      </c>
      <c r="C8705" t="s">
        <v>10020</v>
      </c>
      <c r="D8705">
        <v>275</v>
      </c>
      <c r="E8705" t="str">
        <f>IF(D8705&gt;$G$8,$H$8,IF(D8705&gt;$G$7,$H$7,IF(D8705&gt;$G$6,$H$6,IF(D8705&gt;$G$5,$H$5,IF(D8705&gt;$G$4,$H$4,IF(D8705&gt;$G$3,$H$3,""))))))</f>
        <v>(180-400]天留存</v>
      </c>
    </row>
    <row r="8706" spans="1:5">
      <c r="A8706" t="s">
        <v>10019</v>
      </c>
      <c r="B8706" t="s">
        <v>5116</v>
      </c>
      <c r="C8706" t="s">
        <v>10020</v>
      </c>
      <c r="D8706">
        <v>280</v>
      </c>
      <c r="E8706" t="str">
        <f>IF(D8706&gt;$G$8,$H$8,IF(D8706&gt;$G$7,$H$7,IF(D8706&gt;$G$6,$H$6,IF(D8706&gt;$G$5,$H$5,IF(D8706&gt;$G$4,$H$4,IF(D8706&gt;$G$3,$H$3,""))))))</f>
        <v>(180-400]天留存</v>
      </c>
    </row>
    <row r="8707" spans="1:5">
      <c r="A8707" t="s">
        <v>10019</v>
      </c>
      <c r="B8707" t="s">
        <v>4568</v>
      </c>
      <c r="C8707" t="s">
        <v>10020</v>
      </c>
      <c r="D8707">
        <v>293</v>
      </c>
      <c r="E8707" t="str">
        <f>IF(D8707&gt;$G$8,$H$8,IF(D8707&gt;$G$7,$H$7,IF(D8707&gt;$G$6,$H$6,IF(D8707&gt;$G$5,$H$5,IF(D8707&gt;$G$4,$H$4,IF(D8707&gt;$G$3,$H$3,""))))))</f>
        <v>(180-400]天留存</v>
      </c>
    </row>
    <row r="8708" spans="1:5">
      <c r="A8708" t="s">
        <v>10019</v>
      </c>
      <c r="B8708" t="s">
        <v>10036</v>
      </c>
      <c r="C8708" t="s">
        <v>10020</v>
      </c>
      <c r="D8708">
        <v>301</v>
      </c>
      <c r="E8708" t="str">
        <f>IF(D8708&gt;$G$8,$H$8,IF(D8708&gt;$G$7,$H$7,IF(D8708&gt;$G$6,$H$6,IF(D8708&gt;$G$5,$H$5,IF(D8708&gt;$G$4,$H$4,IF(D8708&gt;$G$3,$H$3,""))))))</f>
        <v>(180-400]天留存</v>
      </c>
    </row>
    <row r="8709" spans="1:5">
      <c r="A8709" t="s">
        <v>10019</v>
      </c>
      <c r="B8709" t="s">
        <v>10037</v>
      </c>
      <c r="C8709" t="s">
        <v>10020</v>
      </c>
      <c r="D8709">
        <v>301</v>
      </c>
      <c r="E8709" t="str">
        <f>IF(D8709&gt;$G$8,$H$8,IF(D8709&gt;$G$7,$H$7,IF(D8709&gt;$G$6,$H$6,IF(D8709&gt;$G$5,$H$5,IF(D8709&gt;$G$4,$H$4,IF(D8709&gt;$G$3,$H$3,""))))))</f>
        <v>(180-400]天留存</v>
      </c>
    </row>
    <row r="8710" spans="1:5">
      <c r="A8710" t="s">
        <v>10019</v>
      </c>
      <c r="B8710" t="s">
        <v>10038</v>
      </c>
      <c r="C8710" t="s">
        <v>10020</v>
      </c>
      <c r="D8710">
        <v>301</v>
      </c>
      <c r="E8710" t="str">
        <f>IF(D8710&gt;$G$8,$H$8,IF(D8710&gt;$G$7,$H$7,IF(D8710&gt;$G$6,$H$6,IF(D8710&gt;$G$5,$H$5,IF(D8710&gt;$G$4,$H$4,IF(D8710&gt;$G$3,$H$3,""))))))</f>
        <v>(180-400]天留存</v>
      </c>
    </row>
    <row r="8711" spans="1:5">
      <c r="A8711" t="s">
        <v>10019</v>
      </c>
      <c r="B8711" t="s">
        <v>7456</v>
      </c>
      <c r="C8711" t="s">
        <v>10020</v>
      </c>
      <c r="D8711">
        <v>301</v>
      </c>
      <c r="E8711" t="str">
        <f>IF(D8711&gt;$G$8,$H$8,IF(D8711&gt;$G$7,$H$7,IF(D8711&gt;$G$6,$H$6,IF(D8711&gt;$G$5,$H$5,IF(D8711&gt;$G$4,$H$4,IF(D8711&gt;$G$3,$H$3,""))))))</f>
        <v>(180-400]天留存</v>
      </c>
    </row>
    <row r="8712" spans="1:5">
      <c r="A8712" t="s">
        <v>10039</v>
      </c>
      <c r="B8712" t="s">
        <v>10040</v>
      </c>
      <c r="C8712" t="s">
        <v>10040</v>
      </c>
      <c r="D8712">
        <v>0</v>
      </c>
      <c r="E8712" t="str">
        <f>IF(D8712&gt;$G$8,$H$8,IF(D8712&gt;$G$7,$H$7,IF(D8712&gt;$G$6,$H$6,IF(D8712&gt;$G$5,$H$5,IF(D8712&gt;$G$4,$H$4,IF(D8712&gt;$G$3,$H$3,""))))))</f>
        <v/>
      </c>
    </row>
    <row r="8713" spans="1:5">
      <c r="A8713" t="s">
        <v>10039</v>
      </c>
      <c r="B8713" t="s">
        <v>10041</v>
      </c>
      <c r="C8713" t="s">
        <v>10040</v>
      </c>
      <c r="D8713">
        <v>156</v>
      </c>
      <c r="E8713" t="str">
        <f>IF(D8713&gt;$G$8,$H$8,IF(D8713&gt;$G$7,$H$7,IF(D8713&gt;$G$6,$H$6,IF(D8713&gt;$G$5,$H$5,IF(D8713&gt;$G$4,$H$4,IF(D8713&gt;$G$3,$H$3,""))))))</f>
        <v>(60-180]天留存</v>
      </c>
    </row>
    <row r="8714" spans="1:5">
      <c r="A8714" t="s">
        <v>10039</v>
      </c>
      <c r="B8714" t="s">
        <v>4828</v>
      </c>
      <c r="C8714" t="s">
        <v>10040</v>
      </c>
      <c r="D8714">
        <v>158</v>
      </c>
      <c r="E8714" t="str">
        <f>IF(D8714&gt;$G$8,$H$8,IF(D8714&gt;$G$7,$H$7,IF(D8714&gt;$G$6,$H$6,IF(D8714&gt;$G$5,$H$5,IF(D8714&gt;$G$4,$H$4,IF(D8714&gt;$G$3,$H$3,""))))))</f>
        <v>(60-180]天留存</v>
      </c>
    </row>
    <row r="8715" spans="1:5">
      <c r="A8715" t="s">
        <v>10039</v>
      </c>
      <c r="B8715" t="s">
        <v>10042</v>
      </c>
      <c r="C8715" t="s">
        <v>10040</v>
      </c>
      <c r="D8715">
        <v>248</v>
      </c>
      <c r="E8715" t="str">
        <f>IF(D8715&gt;$G$8,$H$8,IF(D8715&gt;$G$7,$H$7,IF(D8715&gt;$G$6,$H$6,IF(D8715&gt;$G$5,$H$5,IF(D8715&gt;$G$4,$H$4,IF(D8715&gt;$G$3,$H$3,""))))))</f>
        <v>(180-400]天留存</v>
      </c>
    </row>
    <row r="8716" spans="1:5">
      <c r="A8716" t="s">
        <v>10039</v>
      </c>
      <c r="B8716" t="s">
        <v>10043</v>
      </c>
      <c r="C8716" t="s">
        <v>10040</v>
      </c>
      <c r="D8716">
        <v>266</v>
      </c>
      <c r="E8716" t="str">
        <f>IF(D8716&gt;$G$8,$H$8,IF(D8716&gt;$G$7,$H$7,IF(D8716&gt;$G$6,$H$6,IF(D8716&gt;$G$5,$H$5,IF(D8716&gt;$G$4,$H$4,IF(D8716&gt;$G$3,$H$3,""))))))</f>
        <v>(180-400]天留存</v>
      </c>
    </row>
    <row r="8717" spans="1:5">
      <c r="A8717" t="s">
        <v>10039</v>
      </c>
      <c r="B8717" t="s">
        <v>10044</v>
      </c>
      <c r="C8717" t="s">
        <v>10040</v>
      </c>
      <c r="D8717">
        <v>266</v>
      </c>
      <c r="E8717" t="str">
        <f>IF(D8717&gt;$G$8,$H$8,IF(D8717&gt;$G$7,$H$7,IF(D8717&gt;$G$6,$H$6,IF(D8717&gt;$G$5,$H$5,IF(D8717&gt;$G$4,$H$4,IF(D8717&gt;$G$3,$H$3,""))))))</f>
        <v>(180-400]天留存</v>
      </c>
    </row>
    <row r="8718" spans="1:5">
      <c r="A8718" t="s">
        <v>10045</v>
      </c>
      <c r="B8718" t="s">
        <v>10046</v>
      </c>
      <c r="C8718" t="s">
        <v>10046</v>
      </c>
      <c r="D8718">
        <v>0</v>
      </c>
      <c r="E8718" t="str">
        <f>IF(D8718&gt;$G$8,$H$8,IF(D8718&gt;$G$7,$H$7,IF(D8718&gt;$G$6,$H$6,IF(D8718&gt;$G$5,$H$5,IF(D8718&gt;$G$4,$H$4,IF(D8718&gt;$G$3,$H$3,""))))))</f>
        <v/>
      </c>
    </row>
    <row r="8719" spans="1:5">
      <c r="A8719" t="s">
        <v>10047</v>
      </c>
      <c r="B8719" t="s">
        <v>10048</v>
      </c>
      <c r="C8719" t="s">
        <v>10048</v>
      </c>
      <c r="D8719">
        <v>0</v>
      </c>
      <c r="E8719" t="str">
        <f>IF(D8719&gt;$G$8,$H$8,IF(D8719&gt;$G$7,$H$7,IF(D8719&gt;$G$6,$H$6,IF(D8719&gt;$G$5,$H$5,IF(D8719&gt;$G$4,$H$4,IF(D8719&gt;$G$3,$H$3,""))))))</f>
        <v/>
      </c>
    </row>
    <row r="8720" spans="1:5">
      <c r="A8720" t="s">
        <v>10047</v>
      </c>
      <c r="B8720" t="s">
        <v>10049</v>
      </c>
      <c r="C8720" t="s">
        <v>10048</v>
      </c>
      <c r="D8720">
        <v>74</v>
      </c>
      <c r="E8720" t="str">
        <f>IF(D8720&gt;$G$8,$H$8,IF(D8720&gt;$G$7,$H$7,IF(D8720&gt;$G$6,$H$6,IF(D8720&gt;$G$5,$H$5,IF(D8720&gt;$G$4,$H$4,IF(D8720&gt;$G$3,$H$3,""))))))</f>
        <v>(60-180]天留存</v>
      </c>
    </row>
    <row r="8721" spans="1:5">
      <c r="A8721" t="s">
        <v>10047</v>
      </c>
      <c r="B8721" t="s">
        <v>10050</v>
      </c>
      <c r="C8721" t="s">
        <v>10048</v>
      </c>
      <c r="D8721">
        <v>95</v>
      </c>
      <c r="E8721" t="str">
        <f>IF(D8721&gt;$G$8,$H$8,IF(D8721&gt;$G$7,$H$7,IF(D8721&gt;$G$6,$H$6,IF(D8721&gt;$G$5,$H$5,IF(D8721&gt;$G$4,$H$4,IF(D8721&gt;$G$3,$H$3,""))))))</f>
        <v>(60-180]天留存</v>
      </c>
    </row>
    <row r="8722" spans="1:5">
      <c r="A8722" t="s">
        <v>10051</v>
      </c>
      <c r="B8722" t="s">
        <v>10052</v>
      </c>
      <c r="C8722" t="s">
        <v>10052</v>
      </c>
      <c r="D8722">
        <v>0</v>
      </c>
      <c r="E8722" t="str">
        <f>IF(D8722&gt;$G$8,$H$8,IF(D8722&gt;$G$7,$H$7,IF(D8722&gt;$G$6,$H$6,IF(D8722&gt;$G$5,$H$5,IF(D8722&gt;$G$4,$H$4,IF(D8722&gt;$G$3,$H$3,""))))))</f>
        <v/>
      </c>
    </row>
    <row r="8723" spans="1:5">
      <c r="A8723" t="s">
        <v>10053</v>
      </c>
      <c r="B8723" t="s">
        <v>10054</v>
      </c>
      <c r="C8723" t="s">
        <v>10054</v>
      </c>
      <c r="D8723">
        <v>0</v>
      </c>
      <c r="E8723" t="str">
        <f>IF(D8723&gt;$G$8,$H$8,IF(D8723&gt;$G$7,$H$7,IF(D8723&gt;$G$6,$H$6,IF(D8723&gt;$G$5,$H$5,IF(D8723&gt;$G$4,$H$4,IF(D8723&gt;$G$3,$H$3,""))))))</f>
        <v/>
      </c>
    </row>
    <row r="8724" spans="1:5">
      <c r="A8724" t="s">
        <v>10053</v>
      </c>
      <c r="B8724" t="s">
        <v>10055</v>
      </c>
      <c r="C8724" t="s">
        <v>10054</v>
      </c>
      <c r="D8724">
        <v>0</v>
      </c>
      <c r="E8724" t="str">
        <f>IF(D8724&gt;$G$8,$H$8,IF(D8724&gt;$G$7,$H$7,IF(D8724&gt;$G$6,$H$6,IF(D8724&gt;$G$5,$H$5,IF(D8724&gt;$G$4,$H$4,IF(D8724&gt;$G$3,$H$3,""))))))</f>
        <v/>
      </c>
    </row>
    <row r="8725" spans="1:5">
      <c r="A8725" t="s">
        <v>10056</v>
      </c>
      <c r="B8725" t="s">
        <v>10057</v>
      </c>
      <c r="C8725" t="s">
        <v>10057</v>
      </c>
      <c r="D8725">
        <v>0</v>
      </c>
      <c r="E8725" t="str">
        <f>IF(D8725&gt;$G$8,$H$8,IF(D8725&gt;$G$7,$H$7,IF(D8725&gt;$G$6,$H$6,IF(D8725&gt;$G$5,$H$5,IF(D8725&gt;$G$4,$H$4,IF(D8725&gt;$G$3,$H$3,""))))))</f>
        <v/>
      </c>
    </row>
    <row r="8726" spans="1:5">
      <c r="A8726" t="s">
        <v>10056</v>
      </c>
      <c r="B8726" t="s">
        <v>10058</v>
      </c>
      <c r="C8726" t="s">
        <v>10057</v>
      </c>
      <c r="D8726">
        <v>0</v>
      </c>
      <c r="E8726" t="str">
        <f>IF(D8726&gt;$G$8,$H$8,IF(D8726&gt;$G$7,$H$7,IF(D8726&gt;$G$6,$H$6,IF(D8726&gt;$G$5,$H$5,IF(D8726&gt;$G$4,$H$4,IF(D8726&gt;$G$3,$H$3,""))))))</f>
        <v/>
      </c>
    </row>
    <row r="8727" spans="1:5">
      <c r="A8727" t="s">
        <v>10056</v>
      </c>
      <c r="B8727" t="s">
        <v>10059</v>
      </c>
      <c r="C8727" t="s">
        <v>10057</v>
      </c>
      <c r="D8727">
        <v>56</v>
      </c>
      <c r="E8727" t="str">
        <f>IF(D8727&gt;$G$8,$H$8,IF(D8727&gt;$G$7,$H$7,IF(D8727&gt;$G$6,$H$6,IF(D8727&gt;$G$5,$H$5,IF(D8727&gt;$G$4,$H$4,IF(D8727&gt;$G$3,$H$3,""))))))</f>
        <v>(30-60]天留存</v>
      </c>
    </row>
    <row r="8728" spans="1:5">
      <c r="A8728" t="s">
        <v>10056</v>
      </c>
      <c r="B8728" t="s">
        <v>10060</v>
      </c>
      <c r="C8728" t="s">
        <v>10057</v>
      </c>
      <c r="D8728">
        <v>70</v>
      </c>
      <c r="E8728" t="str">
        <f>IF(D8728&gt;$G$8,$H$8,IF(D8728&gt;$G$7,$H$7,IF(D8728&gt;$G$6,$H$6,IF(D8728&gt;$G$5,$H$5,IF(D8728&gt;$G$4,$H$4,IF(D8728&gt;$G$3,$H$3,""))))))</f>
        <v>(60-180]天留存</v>
      </c>
    </row>
    <row r="8729" spans="1:5">
      <c r="A8729" t="s">
        <v>10056</v>
      </c>
      <c r="B8729" t="s">
        <v>433</v>
      </c>
      <c r="C8729" t="s">
        <v>10057</v>
      </c>
      <c r="D8729">
        <v>177</v>
      </c>
      <c r="E8729" t="str">
        <f>IF(D8729&gt;$G$8,$H$8,IF(D8729&gt;$G$7,$H$7,IF(D8729&gt;$G$6,$H$6,IF(D8729&gt;$G$5,$H$5,IF(D8729&gt;$G$4,$H$4,IF(D8729&gt;$G$3,$H$3,""))))))</f>
        <v>(60-180]天留存</v>
      </c>
    </row>
    <row r="8730" spans="1:5">
      <c r="A8730" t="s">
        <v>10056</v>
      </c>
      <c r="B8730" t="s">
        <v>10061</v>
      </c>
      <c r="C8730" t="s">
        <v>10057</v>
      </c>
      <c r="D8730">
        <v>177</v>
      </c>
      <c r="E8730" t="str">
        <f>IF(D8730&gt;$G$8,$H$8,IF(D8730&gt;$G$7,$H$7,IF(D8730&gt;$G$6,$H$6,IF(D8730&gt;$G$5,$H$5,IF(D8730&gt;$G$4,$H$4,IF(D8730&gt;$G$3,$H$3,""))))))</f>
        <v>(60-180]天留存</v>
      </c>
    </row>
    <row r="8731" spans="1:5">
      <c r="A8731" t="s">
        <v>10056</v>
      </c>
      <c r="B8731" t="s">
        <v>10062</v>
      </c>
      <c r="C8731" t="s">
        <v>10057</v>
      </c>
      <c r="D8731">
        <v>214</v>
      </c>
      <c r="E8731" t="str">
        <f>IF(D8731&gt;$G$8,$H$8,IF(D8731&gt;$G$7,$H$7,IF(D8731&gt;$G$6,$H$6,IF(D8731&gt;$G$5,$H$5,IF(D8731&gt;$G$4,$H$4,IF(D8731&gt;$G$3,$H$3,""))))))</f>
        <v>(180-400]天留存</v>
      </c>
    </row>
    <row r="8732" spans="1:5">
      <c r="A8732" t="s">
        <v>10056</v>
      </c>
      <c r="B8732" t="s">
        <v>10063</v>
      </c>
      <c r="C8732" t="s">
        <v>10057</v>
      </c>
      <c r="D8732">
        <v>214</v>
      </c>
      <c r="E8732" t="str">
        <f>IF(D8732&gt;$G$8,$H$8,IF(D8732&gt;$G$7,$H$7,IF(D8732&gt;$G$6,$H$6,IF(D8732&gt;$G$5,$H$5,IF(D8732&gt;$G$4,$H$4,IF(D8732&gt;$G$3,$H$3,""))))))</f>
        <v>(180-400]天留存</v>
      </c>
    </row>
    <row r="8733" spans="1:5">
      <c r="A8733" t="s">
        <v>10056</v>
      </c>
      <c r="B8733" t="s">
        <v>10064</v>
      </c>
      <c r="C8733" t="s">
        <v>10057</v>
      </c>
      <c r="D8733">
        <v>284</v>
      </c>
      <c r="E8733" t="str">
        <f>IF(D8733&gt;$G$8,$H$8,IF(D8733&gt;$G$7,$H$7,IF(D8733&gt;$G$6,$H$6,IF(D8733&gt;$G$5,$H$5,IF(D8733&gt;$G$4,$H$4,IF(D8733&gt;$G$3,$H$3,""))))))</f>
        <v>(180-400]天留存</v>
      </c>
    </row>
    <row r="8734" spans="1:5">
      <c r="A8734" t="s">
        <v>10056</v>
      </c>
      <c r="B8734" t="s">
        <v>10065</v>
      </c>
      <c r="C8734" t="s">
        <v>10057</v>
      </c>
      <c r="D8734">
        <v>321</v>
      </c>
      <c r="E8734" t="str">
        <f>IF(D8734&gt;$G$8,$H$8,IF(D8734&gt;$G$7,$H$7,IF(D8734&gt;$G$6,$H$6,IF(D8734&gt;$G$5,$H$5,IF(D8734&gt;$G$4,$H$4,IF(D8734&gt;$G$3,$H$3,""))))))</f>
        <v>(180-400]天留存</v>
      </c>
    </row>
    <row r="8735" spans="1:5">
      <c r="A8735" t="s">
        <v>10066</v>
      </c>
      <c r="B8735" t="s">
        <v>10067</v>
      </c>
      <c r="C8735" t="s">
        <v>10067</v>
      </c>
      <c r="D8735">
        <v>0</v>
      </c>
      <c r="E8735" t="str">
        <f>IF(D8735&gt;$G$8,$H$8,IF(D8735&gt;$G$7,$H$7,IF(D8735&gt;$G$6,$H$6,IF(D8735&gt;$G$5,$H$5,IF(D8735&gt;$G$4,$H$4,IF(D8735&gt;$G$3,$H$3,""))))))</f>
        <v/>
      </c>
    </row>
    <row r="8736" spans="1:5">
      <c r="A8736" t="s">
        <v>10066</v>
      </c>
      <c r="B8736" t="s">
        <v>10068</v>
      </c>
      <c r="C8736" t="s">
        <v>10067</v>
      </c>
      <c r="D8736">
        <v>85</v>
      </c>
      <c r="E8736" t="str">
        <f>IF(D8736&gt;$G$8,$H$8,IF(D8736&gt;$G$7,$H$7,IF(D8736&gt;$G$6,$H$6,IF(D8736&gt;$G$5,$H$5,IF(D8736&gt;$G$4,$H$4,IF(D8736&gt;$G$3,$H$3,""))))))</f>
        <v>(60-180]天留存</v>
      </c>
    </row>
    <row r="8737" spans="1:5">
      <c r="A8737" t="s">
        <v>10066</v>
      </c>
      <c r="B8737" t="s">
        <v>10069</v>
      </c>
      <c r="C8737" t="s">
        <v>10067</v>
      </c>
      <c r="D8737">
        <v>91</v>
      </c>
      <c r="E8737" t="str">
        <f>IF(D8737&gt;$G$8,$H$8,IF(D8737&gt;$G$7,$H$7,IF(D8737&gt;$G$6,$H$6,IF(D8737&gt;$G$5,$H$5,IF(D8737&gt;$G$4,$H$4,IF(D8737&gt;$G$3,$H$3,""))))))</f>
        <v>(60-180]天留存</v>
      </c>
    </row>
    <row r="8738" spans="1:5">
      <c r="A8738" t="s">
        <v>10066</v>
      </c>
      <c r="B8738" t="s">
        <v>10070</v>
      </c>
      <c r="C8738" t="s">
        <v>10067</v>
      </c>
      <c r="D8738">
        <v>115</v>
      </c>
      <c r="E8738" t="str">
        <f>IF(D8738&gt;$G$8,$H$8,IF(D8738&gt;$G$7,$H$7,IF(D8738&gt;$G$6,$H$6,IF(D8738&gt;$G$5,$H$5,IF(D8738&gt;$G$4,$H$4,IF(D8738&gt;$G$3,$H$3,""))))))</f>
        <v>(60-180]天留存</v>
      </c>
    </row>
    <row r="8739" spans="1:5">
      <c r="A8739" t="s">
        <v>10066</v>
      </c>
      <c r="B8739" t="s">
        <v>10071</v>
      </c>
      <c r="C8739" t="s">
        <v>10067</v>
      </c>
      <c r="D8739">
        <v>160</v>
      </c>
      <c r="E8739" t="str">
        <f>IF(D8739&gt;$G$8,$H$8,IF(D8739&gt;$G$7,$H$7,IF(D8739&gt;$G$6,$H$6,IF(D8739&gt;$G$5,$H$5,IF(D8739&gt;$G$4,$H$4,IF(D8739&gt;$G$3,$H$3,""))))))</f>
        <v>(60-180]天留存</v>
      </c>
    </row>
    <row r="8740" spans="1:5">
      <c r="A8740" t="s">
        <v>10066</v>
      </c>
      <c r="B8740" t="s">
        <v>7667</v>
      </c>
      <c r="C8740" t="s">
        <v>10067</v>
      </c>
      <c r="D8740">
        <v>172</v>
      </c>
      <c r="E8740" t="str">
        <f>IF(D8740&gt;$G$8,$H$8,IF(D8740&gt;$G$7,$H$7,IF(D8740&gt;$G$6,$H$6,IF(D8740&gt;$G$5,$H$5,IF(D8740&gt;$G$4,$H$4,IF(D8740&gt;$G$3,$H$3,""))))))</f>
        <v>(60-180]天留存</v>
      </c>
    </row>
    <row r="8741" spans="1:5">
      <c r="A8741" t="s">
        <v>10066</v>
      </c>
      <c r="B8741" t="s">
        <v>10072</v>
      </c>
      <c r="C8741" t="s">
        <v>10067</v>
      </c>
      <c r="D8741">
        <v>172</v>
      </c>
      <c r="E8741" t="str">
        <f>IF(D8741&gt;$G$8,$H$8,IF(D8741&gt;$G$7,$H$7,IF(D8741&gt;$G$6,$H$6,IF(D8741&gt;$G$5,$H$5,IF(D8741&gt;$G$4,$H$4,IF(D8741&gt;$G$3,$H$3,""))))))</f>
        <v>(60-180]天留存</v>
      </c>
    </row>
    <row r="8742" spans="1:5">
      <c r="A8742" t="s">
        <v>10066</v>
      </c>
      <c r="B8742" t="s">
        <v>5674</v>
      </c>
      <c r="C8742" t="s">
        <v>10067</v>
      </c>
      <c r="D8742">
        <v>172</v>
      </c>
      <c r="E8742" t="str">
        <f>IF(D8742&gt;$G$8,$H$8,IF(D8742&gt;$G$7,$H$7,IF(D8742&gt;$G$6,$H$6,IF(D8742&gt;$G$5,$H$5,IF(D8742&gt;$G$4,$H$4,IF(D8742&gt;$G$3,$H$3,""))))))</f>
        <v>(60-180]天留存</v>
      </c>
    </row>
    <row r="8743" spans="1:5">
      <c r="A8743" t="s">
        <v>10066</v>
      </c>
      <c r="B8743" t="s">
        <v>5674</v>
      </c>
      <c r="C8743" t="s">
        <v>10067</v>
      </c>
      <c r="D8743">
        <v>172</v>
      </c>
      <c r="E8743" t="str">
        <f>IF(D8743&gt;$G$8,$H$8,IF(D8743&gt;$G$7,$H$7,IF(D8743&gt;$G$6,$H$6,IF(D8743&gt;$G$5,$H$5,IF(D8743&gt;$G$4,$H$4,IF(D8743&gt;$G$3,$H$3,""))))))</f>
        <v>(60-180]天留存</v>
      </c>
    </row>
    <row r="8744" spans="1:5">
      <c r="A8744" t="s">
        <v>10066</v>
      </c>
      <c r="B8744" t="s">
        <v>10073</v>
      </c>
      <c r="C8744" t="s">
        <v>10067</v>
      </c>
      <c r="D8744">
        <v>172</v>
      </c>
      <c r="E8744" t="str">
        <f>IF(D8744&gt;$G$8,$H$8,IF(D8744&gt;$G$7,$H$7,IF(D8744&gt;$G$6,$H$6,IF(D8744&gt;$G$5,$H$5,IF(D8744&gt;$G$4,$H$4,IF(D8744&gt;$G$3,$H$3,""))))))</f>
        <v>(60-180]天留存</v>
      </c>
    </row>
    <row r="8745" spans="1:5">
      <c r="A8745" t="s">
        <v>10066</v>
      </c>
      <c r="B8745" t="s">
        <v>10074</v>
      </c>
      <c r="C8745" t="s">
        <v>10067</v>
      </c>
      <c r="D8745">
        <v>172</v>
      </c>
      <c r="E8745" t="str">
        <f>IF(D8745&gt;$G$8,$H$8,IF(D8745&gt;$G$7,$H$7,IF(D8745&gt;$G$6,$H$6,IF(D8745&gt;$G$5,$H$5,IF(D8745&gt;$G$4,$H$4,IF(D8745&gt;$G$3,$H$3,""))))))</f>
        <v>(60-180]天留存</v>
      </c>
    </row>
    <row r="8746" spans="1:5">
      <c r="A8746" t="s">
        <v>10066</v>
      </c>
      <c r="B8746" t="s">
        <v>10075</v>
      </c>
      <c r="C8746" t="s">
        <v>10067</v>
      </c>
      <c r="D8746">
        <v>190</v>
      </c>
      <c r="E8746" t="str">
        <f>IF(D8746&gt;$G$8,$H$8,IF(D8746&gt;$G$7,$H$7,IF(D8746&gt;$G$6,$H$6,IF(D8746&gt;$G$5,$H$5,IF(D8746&gt;$G$4,$H$4,IF(D8746&gt;$G$3,$H$3,""))))))</f>
        <v>(180-400]天留存</v>
      </c>
    </row>
    <row r="8747" spans="1:5">
      <c r="A8747" t="s">
        <v>10066</v>
      </c>
      <c r="B8747" t="s">
        <v>10076</v>
      </c>
      <c r="C8747" t="s">
        <v>10067</v>
      </c>
      <c r="D8747">
        <v>193</v>
      </c>
      <c r="E8747" t="str">
        <f>IF(D8747&gt;$G$8,$H$8,IF(D8747&gt;$G$7,$H$7,IF(D8747&gt;$G$6,$H$6,IF(D8747&gt;$G$5,$H$5,IF(D8747&gt;$G$4,$H$4,IF(D8747&gt;$G$3,$H$3,""))))))</f>
        <v>(180-400]天留存</v>
      </c>
    </row>
    <row r="8748" spans="1:5">
      <c r="A8748" t="s">
        <v>10077</v>
      </c>
      <c r="B8748" t="s">
        <v>10078</v>
      </c>
      <c r="C8748" t="s">
        <v>10078</v>
      </c>
      <c r="D8748">
        <v>0</v>
      </c>
      <c r="E8748" t="str">
        <f>IF(D8748&gt;$G$8,$H$8,IF(D8748&gt;$G$7,$H$7,IF(D8748&gt;$G$6,$H$6,IF(D8748&gt;$G$5,$H$5,IF(D8748&gt;$G$4,$H$4,IF(D8748&gt;$G$3,$H$3,""))))))</f>
        <v/>
      </c>
    </row>
    <row r="8749" spans="1:5">
      <c r="A8749" t="s">
        <v>10079</v>
      </c>
      <c r="B8749" t="s">
        <v>10080</v>
      </c>
      <c r="C8749" t="s">
        <v>10080</v>
      </c>
      <c r="D8749">
        <v>0</v>
      </c>
      <c r="E8749" t="str">
        <f>IF(D8749&gt;$G$8,$H$8,IF(D8749&gt;$G$7,$H$7,IF(D8749&gt;$G$6,$H$6,IF(D8749&gt;$G$5,$H$5,IF(D8749&gt;$G$4,$H$4,IF(D8749&gt;$G$3,$H$3,""))))))</f>
        <v/>
      </c>
    </row>
    <row r="8750" spans="1:5">
      <c r="A8750" t="s">
        <v>10079</v>
      </c>
      <c r="B8750" t="s">
        <v>10081</v>
      </c>
      <c r="C8750" t="s">
        <v>10080</v>
      </c>
      <c r="D8750">
        <v>130</v>
      </c>
      <c r="E8750" t="str">
        <f>IF(D8750&gt;$G$8,$H$8,IF(D8750&gt;$G$7,$H$7,IF(D8750&gt;$G$6,$H$6,IF(D8750&gt;$G$5,$H$5,IF(D8750&gt;$G$4,$H$4,IF(D8750&gt;$G$3,$H$3,""))))))</f>
        <v>(60-180]天留存</v>
      </c>
    </row>
    <row r="8751" spans="1:5">
      <c r="A8751" t="s">
        <v>10079</v>
      </c>
      <c r="B8751" t="s">
        <v>10082</v>
      </c>
      <c r="C8751" t="s">
        <v>10080</v>
      </c>
      <c r="D8751">
        <v>199</v>
      </c>
      <c r="E8751" t="str">
        <f>IF(D8751&gt;$G$8,$H$8,IF(D8751&gt;$G$7,$H$7,IF(D8751&gt;$G$6,$H$6,IF(D8751&gt;$G$5,$H$5,IF(D8751&gt;$G$4,$H$4,IF(D8751&gt;$G$3,$H$3,""))))))</f>
        <v>(180-400]天留存</v>
      </c>
    </row>
    <row r="8752" spans="1:5">
      <c r="A8752" t="s">
        <v>10079</v>
      </c>
      <c r="B8752" t="s">
        <v>10083</v>
      </c>
      <c r="C8752" t="s">
        <v>10080</v>
      </c>
      <c r="D8752">
        <v>350</v>
      </c>
      <c r="E8752" t="str">
        <f>IF(D8752&gt;$G$8,$H$8,IF(D8752&gt;$G$7,$H$7,IF(D8752&gt;$G$6,$H$6,IF(D8752&gt;$G$5,$H$5,IF(D8752&gt;$G$4,$H$4,IF(D8752&gt;$G$3,$H$3,""))))))</f>
        <v>(180-400]天留存</v>
      </c>
    </row>
    <row r="8753" spans="1:5">
      <c r="A8753" t="s">
        <v>10084</v>
      </c>
      <c r="B8753" t="s">
        <v>10085</v>
      </c>
      <c r="C8753" t="s">
        <v>10085</v>
      </c>
      <c r="D8753">
        <v>0</v>
      </c>
      <c r="E8753" t="str">
        <f>IF(D8753&gt;$G$8,$H$8,IF(D8753&gt;$G$7,$H$7,IF(D8753&gt;$G$6,$H$6,IF(D8753&gt;$G$5,$H$5,IF(D8753&gt;$G$4,$H$4,IF(D8753&gt;$G$3,$H$3,""))))))</f>
        <v/>
      </c>
    </row>
    <row r="8754" spans="1:5">
      <c r="A8754" t="s">
        <v>10086</v>
      </c>
      <c r="B8754" t="s">
        <v>10087</v>
      </c>
      <c r="C8754" t="s">
        <v>10087</v>
      </c>
      <c r="D8754">
        <v>0</v>
      </c>
      <c r="E8754" t="str">
        <f>IF(D8754&gt;$G$8,$H$8,IF(D8754&gt;$G$7,$H$7,IF(D8754&gt;$G$6,$H$6,IF(D8754&gt;$G$5,$H$5,IF(D8754&gt;$G$4,$H$4,IF(D8754&gt;$G$3,$H$3,""))))))</f>
        <v/>
      </c>
    </row>
    <row r="8755" spans="1:5">
      <c r="A8755" t="s">
        <v>10088</v>
      </c>
      <c r="B8755" t="s">
        <v>10089</v>
      </c>
      <c r="C8755" t="s">
        <v>10089</v>
      </c>
      <c r="D8755">
        <v>0</v>
      </c>
      <c r="E8755" t="str">
        <f>IF(D8755&gt;$G$8,$H$8,IF(D8755&gt;$G$7,$H$7,IF(D8755&gt;$G$6,$H$6,IF(D8755&gt;$G$5,$H$5,IF(D8755&gt;$G$4,$H$4,IF(D8755&gt;$G$3,$H$3,""))))))</f>
        <v/>
      </c>
    </row>
    <row r="8756" spans="1:5">
      <c r="A8756" t="s">
        <v>10090</v>
      </c>
      <c r="B8756" t="s">
        <v>10091</v>
      </c>
      <c r="C8756" t="s">
        <v>10091</v>
      </c>
      <c r="D8756">
        <v>0</v>
      </c>
      <c r="E8756" t="str">
        <f>IF(D8756&gt;$G$8,$H$8,IF(D8756&gt;$G$7,$H$7,IF(D8756&gt;$G$6,$H$6,IF(D8756&gt;$G$5,$H$5,IF(D8756&gt;$G$4,$H$4,IF(D8756&gt;$G$3,$H$3,""))))))</f>
        <v/>
      </c>
    </row>
    <row r="8757" spans="1:5">
      <c r="A8757" t="s">
        <v>10090</v>
      </c>
      <c r="B8757" t="s">
        <v>10092</v>
      </c>
      <c r="C8757" t="s">
        <v>10091</v>
      </c>
      <c r="D8757">
        <v>20</v>
      </c>
      <c r="E8757" t="str">
        <f>IF(D8757&gt;$G$8,$H$8,IF(D8757&gt;$G$7,$H$7,IF(D8757&gt;$G$6,$H$6,IF(D8757&gt;$G$5,$H$5,IF(D8757&gt;$G$4,$H$4,IF(D8757&gt;$G$3,$H$3,""))))))</f>
        <v>(7-30]天留存</v>
      </c>
    </row>
    <row r="8758" spans="1:5">
      <c r="A8758" t="s">
        <v>10090</v>
      </c>
      <c r="B8758" t="s">
        <v>10093</v>
      </c>
      <c r="C8758" t="s">
        <v>10091</v>
      </c>
      <c r="D8758">
        <v>40</v>
      </c>
      <c r="E8758" t="str">
        <f>IF(D8758&gt;$G$8,$H$8,IF(D8758&gt;$G$7,$H$7,IF(D8758&gt;$G$6,$H$6,IF(D8758&gt;$G$5,$H$5,IF(D8758&gt;$G$4,$H$4,IF(D8758&gt;$G$3,$H$3,""))))))</f>
        <v>(30-60]天留存</v>
      </c>
    </row>
    <row r="8759" spans="1:5">
      <c r="A8759" t="s">
        <v>10090</v>
      </c>
      <c r="B8759" t="s">
        <v>10094</v>
      </c>
      <c r="C8759" t="s">
        <v>10091</v>
      </c>
      <c r="D8759">
        <v>61</v>
      </c>
      <c r="E8759" t="str">
        <f>IF(D8759&gt;$G$8,$H$8,IF(D8759&gt;$G$7,$H$7,IF(D8759&gt;$G$6,$H$6,IF(D8759&gt;$G$5,$H$5,IF(D8759&gt;$G$4,$H$4,IF(D8759&gt;$G$3,$H$3,""))))))</f>
        <v>(60-180]天留存</v>
      </c>
    </row>
    <row r="8760" spans="1:5">
      <c r="A8760" t="s">
        <v>10090</v>
      </c>
      <c r="B8760" t="s">
        <v>10095</v>
      </c>
      <c r="C8760" t="s">
        <v>10091</v>
      </c>
      <c r="D8760">
        <v>200</v>
      </c>
      <c r="E8760" t="str">
        <f>IF(D8760&gt;$G$8,$H$8,IF(D8760&gt;$G$7,$H$7,IF(D8760&gt;$G$6,$H$6,IF(D8760&gt;$G$5,$H$5,IF(D8760&gt;$G$4,$H$4,IF(D8760&gt;$G$3,$H$3,""))))))</f>
        <v>(180-400]天留存</v>
      </c>
    </row>
    <row r="8761" spans="1:5">
      <c r="A8761" t="s">
        <v>10096</v>
      </c>
      <c r="B8761" t="s">
        <v>10097</v>
      </c>
      <c r="C8761" t="s">
        <v>10097</v>
      </c>
      <c r="D8761">
        <v>0</v>
      </c>
      <c r="E8761" t="str">
        <f>IF(D8761&gt;$G$8,$H$8,IF(D8761&gt;$G$7,$H$7,IF(D8761&gt;$G$6,$H$6,IF(D8761&gt;$G$5,$H$5,IF(D8761&gt;$G$4,$H$4,IF(D8761&gt;$G$3,$H$3,""))))))</f>
        <v/>
      </c>
    </row>
    <row r="8762" spans="1:5">
      <c r="A8762" t="s">
        <v>10096</v>
      </c>
      <c r="B8762" t="s">
        <v>10098</v>
      </c>
      <c r="C8762" t="s">
        <v>10097</v>
      </c>
      <c r="D8762">
        <v>1</v>
      </c>
      <c r="E8762" t="str">
        <f>IF(D8762&gt;$G$8,$H$8,IF(D8762&gt;$G$7,$H$7,IF(D8762&gt;$G$6,$H$6,IF(D8762&gt;$G$5,$H$5,IF(D8762&gt;$G$4,$H$4,IF(D8762&gt;$G$3,$H$3,""))))))</f>
        <v>(0-3]天留存</v>
      </c>
    </row>
    <row r="8763" spans="1:5">
      <c r="A8763" t="s">
        <v>10096</v>
      </c>
      <c r="B8763" t="s">
        <v>10099</v>
      </c>
      <c r="C8763" t="s">
        <v>10097</v>
      </c>
      <c r="D8763">
        <v>15</v>
      </c>
      <c r="E8763" t="str">
        <f>IF(D8763&gt;$G$8,$H$8,IF(D8763&gt;$G$7,$H$7,IF(D8763&gt;$G$6,$H$6,IF(D8763&gt;$G$5,$H$5,IF(D8763&gt;$G$4,$H$4,IF(D8763&gt;$G$3,$H$3,""))))))</f>
        <v>(7-30]天留存</v>
      </c>
    </row>
    <row r="8764" spans="1:5">
      <c r="A8764" t="s">
        <v>10096</v>
      </c>
      <c r="B8764" t="s">
        <v>10100</v>
      </c>
      <c r="C8764" t="s">
        <v>10097</v>
      </c>
      <c r="D8764">
        <v>26</v>
      </c>
      <c r="E8764" t="str">
        <f>IF(D8764&gt;$G$8,$H$8,IF(D8764&gt;$G$7,$H$7,IF(D8764&gt;$G$6,$H$6,IF(D8764&gt;$G$5,$H$5,IF(D8764&gt;$G$4,$H$4,IF(D8764&gt;$G$3,$H$3,""))))))</f>
        <v>(7-30]天留存</v>
      </c>
    </row>
    <row r="8765" spans="1:5">
      <c r="A8765" t="s">
        <v>10096</v>
      </c>
      <c r="B8765" t="s">
        <v>10101</v>
      </c>
      <c r="C8765" t="s">
        <v>10097</v>
      </c>
      <c r="D8765">
        <v>29</v>
      </c>
      <c r="E8765" t="str">
        <f>IF(D8765&gt;$G$8,$H$8,IF(D8765&gt;$G$7,$H$7,IF(D8765&gt;$G$6,$H$6,IF(D8765&gt;$G$5,$H$5,IF(D8765&gt;$G$4,$H$4,IF(D8765&gt;$G$3,$H$3,""))))))</f>
        <v>(7-30]天留存</v>
      </c>
    </row>
    <row r="8766" spans="1:5">
      <c r="A8766" t="s">
        <v>10102</v>
      </c>
      <c r="B8766" t="s">
        <v>5767</v>
      </c>
      <c r="C8766" t="s">
        <v>5767</v>
      </c>
      <c r="D8766">
        <v>0</v>
      </c>
      <c r="E8766" t="str">
        <f>IF(D8766&gt;$G$8,$H$8,IF(D8766&gt;$G$7,$H$7,IF(D8766&gt;$G$6,$H$6,IF(D8766&gt;$G$5,$H$5,IF(D8766&gt;$G$4,$H$4,IF(D8766&gt;$G$3,$H$3,""))))))</f>
        <v/>
      </c>
    </row>
    <row r="8767" spans="1:5">
      <c r="A8767" t="s">
        <v>10103</v>
      </c>
      <c r="B8767" t="s">
        <v>10104</v>
      </c>
      <c r="C8767" t="s">
        <v>10104</v>
      </c>
      <c r="D8767">
        <v>0</v>
      </c>
      <c r="E8767" t="str">
        <f>IF(D8767&gt;$G$8,$H$8,IF(D8767&gt;$G$7,$H$7,IF(D8767&gt;$G$6,$H$6,IF(D8767&gt;$G$5,$H$5,IF(D8767&gt;$G$4,$H$4,IF(D8767&gt;$G$3,$H$3,""))))))</f>
        <v/>
      </c>
    </row>
    <row r="8768" spans="1:5">
      <c r="A8768" t="s">
        <v>10103</v>
      </c>
      <c r="B8768" t="s">
        <v>10105</v>
      </c>
      <c r="C8768" t="s">
        <v>10104</v>
      </c>
      <c r="D8768">
        <v>19</v>
      </c>
      <c r="E8768" t="str">
        <f>IF(D8768&gt;$G$8,$H$8,IF(D8768&gt;$G$7,$H$7,IF(D8768&gt;$G$6,$H$6,IF(D8768&gt;$G$5,$H$5,IF(D8768&gt;$G$4,$H$4,IF(D8768&gt;$G$3,$H$3,""))))))</f>
        <v>(7-30]天留存</v>
      </c>
    </row>
    <row r="8769" spans="1:5">
      <c r="A8769" t="s">
        <v>10103</v>
      </c>
      <c r="B8769" t="s">
        <v>10106</v>
      </c>
      <c r="C8769" t="s">
        <v>10104</v>
      </c>
      <c r="D8769">
        <v>49</v>
      </c>
      <c r="E8769" t="str">
        <f>IF(D8769&gt;$G$8,$H$8,IF(D8769&gt;$G$7,$H$7,IF(D8769&gt;$G$6,$H$6,IF(D8769&gt;$G$5,$H$5,IF(D8769&gt;$G$4,$H$4,IF(D8769&gt;$G$3,$H$3,""))))))</f>
        <v>(30-60]天留存</v>
      </c>
    </row>
    <row r="8770" spans="1:5">
      <c r="A8770" t="s">
        <v>10107</v>
      </c>
      <c r="B8770" t="s">
        <v>10108</v>
      </c>
      <c r="C8770" t="s">
        <v>10108</v>
      </c>
      <c r="D8770">
        <v>0</v>
      </c>
      <c r="E8770" t="str">
        <f>IF(D8770&gt;$G$8,$H$8,IF(D8770&gt;$G$7,$H$7,IF(D8770&gt;$G$6,$H$6,IF(D8770&gt;$G$5,$H$5,IF(D8770&gt;$G$4,$H$4,IF(D8770&gt;$G$3,$H$3,""))))))</f>
        <v/>
      </c>
    </row>
    <row r="8771" spans="1:5">
      <c r="A8771" t="s">
        <v>10107</v>
      </c>
      <c r="B8771" t="s">
        <v>10109</v>
      </c>
      <c r="C8771" t="s">
        <v>10108</v>
      </c>
      <c r="D8771">
        <v>20</v>
      </c>
      <c r="E8771" t="str">
        <f>IF(D8771&gt;$G$8,$H$8,IF(D8771&gt;$G$7,$H$7,IF(D8771&gt;$G$6,$H$6,IF(D8771&gt;$G$5,$H$5,IF(D8771&gt;$G$4,$H$4,IF(D8771&gt;$G$3,$H$3,""))))))</f>
        <v>(7-30]天留存</v>
      </c>
    </row>
    <row r="8772" spans="1:5">
      <c r="A8772" t="s">
        <v>10107</v>
      </c>
      <c r="B8772" t="s">
        <v>1172</v>
      </c>
      <c r="C8772" t="s">
        <v>10108</v>
      </c>
      <c r="D8772">
        <v>27</v>
      </c>
      <c r="E8772" t="str">
        <f>IF(D8772&gt;$G$8,$H$8,IF(D8772&gt;$G$7,$H$7,IF(D8772&gt;$G$6,$H$6,IF(D8772&gt;$G$5,$H$5,IF(D8772&gt;$G$4,$H$4,IF(D8772&gt;$G$3,$H$3,""))))))</f>
        <v>(7-30]天留存</v>
      </c>
    </row>
    <row r="8773" spans="1:5">
      <c r="A8773" t="s">
        <v>10107</v>
      </c>
      <c r="B8773" t="s">
        <v>10110</v>
      </c>
      <c r="C8773" t="s">
        <v>10108</v>
      </c>
      <c r="D8773">
        <v>58</v>
      </c>
      <c r="E8773" t="str">
        <f>IF(D8773&gt;$G$8,$H$8,IF(D8773&gt;$G$7,$H$7,IF(D8773&gt;$G$6,$H$6,IF(D8773&gt;$G$5,$H$5,IF(D8773&gt;$G$4,$H$4,IF(D8773&gt;$G$3,$H$3,""))))))</f>
        <v>(30-60]天留存</v>
      </c>
    </row>
    <row r="8774" spans="1:5">
      <c r="A8774" t="s">
        <v>10107</v>
      </c>
      <c r="B8774" t="s">
        <v>10111</v>
      </c>
      <c r="C8774" t="s">
        <v>10108</v>
      </c>
      <c r="D8774">
        <v>72</v>
      </c>
      <c r="E8774" t="str">
        <f>IF(D8774&gt;$G$8,$H$8,IF(D8774&gt;$G$7,$H$7,IF(D8774&gt;$G$6,$H$6,IF(D8774&gt;$G$5,$H$5,IF(D8774&gt;$G$4,$H$4,IF(D8774&gt;$G$3,$H$3,""))))))</f>
        <v>(60-180]天留存</v>
      </c>
    </row>
    <row r="8775" spans="1:5">
      <c r="A8775" t="s">
        <v>10107</v>
      </c>
      <c r="B8775" t="s">
        <v>10112</v>
      </c>
      <c r="C8775" t="s">
        <v>10108</v>
      </c>
      <c r="D8775">
        <v>84</v>
      </c>
      <c r="E8775" t="str">
        <f>IF(D8775&gt;$G$8,$H$8,IF(D8775&gt;$G$7,$H$7,IF(D8775&gt;$G$6,$H$6,IF(D8775&gt;$G$5,$H$5,IF(D8775&gt;$G$4,$H$4,IF(D8775&gt;$G$3,$H$3,""))))))</f>
        <v>(60-180]天留存</v>
      </c>
    </row>
    <row r="8776" spans="1:5">
      <c r="A8776" t="s">
        <v>10107</v>
      </c>
      <c r="B8776" t="s">
        <v>10113</v>
      </c>
      <c r="C8776" t="s">
        <v>10108</v>
      </c>
      <c r="D8776">
        <v>118</v>
      </c>
      <c r="E8776" t="str">
        <f>IF(D8776&gt;$G$8,$H$8,IF(D8776&gt;$G$7,$H$7,IF(D8776&gt;$G$6,$H$6,IF(D8776&gt;$G$5,$H$5,IF(D8776&gt;$G$4,$H$4,IF(D8776&gt;$G$3,$H$3,""))))))</f>
        <v>(60-180]天留存</v>
      </c>
    </row>
    <row r="8777" spans="1:5">
      <c r="A8777" t="s">
        <v>10107</v>
      </c>
      <c r="B8777" t="s">
        <v>10114</v>
      </c>
      <c r="C8777" t="s">
        <v>10108</v>
      </c>
      <c r="D8777">
        <v>118</v>
      </c>
      <c r="E8777" t="str">
        <f>IF(D8777&gt;$G$8,$H$8,IF(D8777&gt;$G$7,$H$7,IF(D8777&gt;$G$6,$H$6,IF(D8777&gt;$G$5,$H$5,IF(D8777&gt;$G$4,$H$4,IF(D8777&gt;$G$3,$H$3,""))))))</f>
        <v>(60-180]天留存</v>
      </c>
    </row>
    <row r="8778" spans="1:5">
      <c r="A8778" t="s">
        <v>10107</v>
      </c>
      <c r="B8778" t="s">
        <v>10115</v>
      </c>
      <c r="C8778" t="s">
        <v>10108</v>
      </c>
      <c r="D8778">
        <v>147</v>
      </c>
      <c r="E8778" t="str">
        <f>IF(D8778&gt;$G$8,$H$8,IF(D8778&gt;$G$7,$H$7,IF(D8778&gt;$G$6,$H$6,IF(D8778&gt;$G$5,$H$5,IF(D8778&gt;$G$4,$H$4,IF(D8778&gt;$G$3,$H$3,""))))))</f>
        <v>(60-180]天留存</v>
      </c>
    </row>
    <row r="8779" spans="1:5">
      <c r="A8779" t="s">
        <v>10107</v>
      </c>
      <c r="B8779" t="s">
        <v>2544</v>
      </c>
      <c r="C8779" t="s">
        <v>10108</v>
      </c>
      <c r="D8779">
        <v>313</v>
      </c>
      <c r="E8779" t="str">
        <f>IF(D8779&gt;$G$8,$H$8,IF(D8779&gt;$G$7,$H$7,IF(D8779&gt;$G$6,$H$6,IF(D8779&gt;$G$5,$H$5,IF(D8779&gt;$G$4,$H$4,IF(D8779&gt;$G$3,$H$3,""))))))</f>
        <v>(180-400]天留存</v>
      </c>
    </row>
    <row r="8780" spans="1:5">
      <c r="A8780" t="s">
        <v>10116</v>
      </c>
      <c r="B8780" t="s">
        <v>10117</v>
      </c>
      <c r="C8780" t="s">
        <v>10117</v>
      </c>
      <c r="D8780">
        <v>0</v>
      </c>
      <c r="E8780" t="str">
        <f>IF(D8780&gt;$G$8,$H$8,IF(D8780&gt;$G$7,$H$7,IF(D8780&gt;$G$6,$H$6,IF(D8780&gt;$G$5,$H$5,IF(D8780&gt;$G$4,$H$4,IF(D8780&gt;$G$3,$H$3,""))))))</f>
        <v/>
      </c>
    </row>
    <row r="8781" spans="1:5">
      <c r="A8781" t="s">
        <v>10118</v>
      </c>
      <c r="B8781" t="s">
        <v>10119</v>
      </c>
      <c r="C8781" t="s">
        <v>10119</v>
      </c>
      <c r="D8781">
        <v>0</v>
      </c>
      <c r="E8781" t="str">
        <f>IF(D8781&gt;$G$8,$H$8,IF(D8781&gt;$G$7,$H$7,IF(D8781&gt;$G$6,$H$6,IF(D8781&gt;$G$5,$H$5,IF(D8781&gt;$G$4,$H$4,IF(D8781&gt;$G$3,$H$3,""))))))</f>
        <v/>
      </c>
    </row>
    <row r="8782" spans="1:5">
      <c r="A8782" t="s">
        <v>10118</v>
      </c>
      <c r="B8782" t="s">
        <v>10120</v>
      </c>
      <c r="C8782" t="s">
        <v>10119</v>
      </c>
      <c r="D8782">
        <v>198</v>
      </c>
      <c r="E8782" t="str">
        <f>IF(D8782&gt;$G$8,$H$8,IF(D8782&gt;$G$7,$H$7,IF(D8782&gt;$G$6,$H$6,IF(D8782&gt;$G$5,$H$5,IF(D8782&gt;$G$4,$H$4,IF(D8782&gt;$G$3,$H$3,""))))))</f>
        <v>(180-400]天留存</v>
      </c>
    </row>
    <row r="8783" spans="1:5">
      <c r="A8783" t="s">
        <v>10118</v>
      </c>
      <c r="B8783" t="s">
        <v>10121</v>
      </c>
      <c r="C8783" t="s">
        <v>10119</v>
      </c>
      <c r="D8783">
        <v>198</v>
      </c>
      <c r="E8783" t="str">
        <f>IF(D8783&gt;$G$8,$H$8,IF(D8783&gt;$G$7,$H$7,IF(D8783&gt;$G$6,$H$6,IF(D8783&gt;$G$5,$H$5,IF(D8783&gt;$G$4,$H$4,IF(D8783&gt;$G$3,$H$3,""))))))</f>
        <v>(180-400]天留存</v>
      </c>
    </row>
    <row r="8784" spans="1:5">
      <c r="A8784" t="s">
        <v>10118</v>
      </c>
      <c r="B8784" t="s">
        <v>10122</v>
      </c>
      <c r="C8784" t="s">
        <v>10119</v>
      </c>
      <c r="D8784">
        <v>198</v>
      </c>
      <c r="E8784" t="str">
        <f>IF(D8784&gt;$G$8,$H$8,IF(D8784&gt;$G$7,$H$7,IF(D8784&gt;$G$6,$H$6,IF(D8784&gt;$G$5,$H$5,IF(D8784&gt;$G$4,$H$4,IF(D8784&gt;$G$3,$H$3,""))))))</f>
        <v>(180-400]天留存</v>
      </c>
    </row>
    <row r="8785" spans="1:5">
      <c r="A8785" t="s">
        <v>10123</v>
      </c>
      <c r="B8785" t="s">
        <v>10124</v>
      </c>
      <c r="C8785" t="s">
        <v>10124</v>
      </c>
      <c r="D8785">
        <v>0</v>
      </c>
      <c r="E8785" t="str">
        <f>IF(D8785&gt;$G$8,$H$8,IF(D8785&gt;$G$7,$H$7,IF(D8785&gt;$G$6,$H$6,IF(D8785&gt;$G$5,$H$5,IF(D8785&gt;$G$4,$H$4,IF(D8785&gt;$G$3,$H$3,""))))))</f>
        <v/>
      </c>
    </row>
    <row r="8786" spans="1:5">
      <c r="A8786" t="s">
        <v>10123</v>
      </c>
      <c r="B8786" t="s">
        <v>10125</v>
      </c>
      <c r="C8786" t="s">
        <v>10124</v>
      </c>
      <c r="D8786">
        <v>8</v>
      </c>
      <c r="E8786" t="str">
        <f>IF(D8786&gt;$G$8,$H$8,IF(D8786&gt;$G$7,$H$7,IF(D8786&gt;$G$6,$H$6,IF(D8786&gt;$G$5,$H$5,IF(D8786&gt;$G$4,$H$4,IF(D8786&gt;$G$3,$H$3,""))))))</f>
        <v>(7-30]天留存</v>
      </c>
    </row>
    <row r="8787" spans="1:5">
      <c r="A8787" t="s">
        <v>10123</v>
      </c>
      <c r="B8787" t="s">
        <v>10126</v>
      </c>
      <c r="C8787" t="s">
        <v>10124</v>
      </c>
      <c r="D8787">
        <v>29</v>
      </c>
      <c r="E8787" t="str">
        <f>IF(D8787&gt;$G$8,$H$8,IF(D8787&gt;$G$7,$H$7,IF(D8787&gt;$G$6,$H$6,IF(D8787&gt;$G$5,$H$5,IF(D8787&gt;$G$4,$H$4,IF(D8787&gt;$G$3,$H$3,""))))))</f>
        <v>(7-30]天留存</v>
      </c>
    </row>
    <row r="8788" spans="1:5">
      <c r="A8788" t="s">
        <v>10127</v>
      </c>
      <c r="B8788" t="s">
        <v>10128</v>
      </c>
      <c r="C8788" t="s">
        <v>10128</v>
      </c>
      <c r="D8788">
        <v>0</v>
      </c>
      <c r="E8788" t="str">
        <f>IF(D8788&gt;$G$8,$H$8,IF(D8788&gt;$G$7,$H$7,IF(D8788&gt;$G$6,$H$6,IF(D8788&gt;$G$5,$H$5,IF(D8788&gt;$G$4,$H$4,IF(D8788&gt;$G$3,$H$3,""))))))</f>
        <v/>
      </c>
    </row>
    <row r="8789" spans="1:5">
      <c r="A8789" t="s">
        <v>10127</v>
      </c>
      <c r="B8789" t="s">
        <v>10129</v>
      </c>
      <c r="C8789" t="s">
        <v>10128</v>
      </c>
      <c r="D8789">
        <v>0</v>
      </c>
      <c r="E8789" t="str">
        <f>IF(D8789&gt;$G$8,$H$8,IF(D8789&gt;$G$7,$H$7,IF(D8789&gt;$G$6,$H$6,IF(D8789&gt;$G$5,$H$5,IF(D8789&gt;$G$4,$H$4,IF(D8789&gt;$G$3,$H$3,""))))))</f>
        <v/>
      </c>
    </row>
    <row r="8790" spans="1:5">
      <c r="A8790" t="s">
        <v>10127</v>
      </c>
      <c r="B8790" t="s">
        <v>10130</v>
      </c>
      <c r="C8790" t="s">
        <v>10128</v>
      </c>
      <c r="D8790">
        <v>177</v>
      </c>
      <c r="E8790" t="str">
        <f>IF(D8790&gt;$G$8,$H$8,IF(D8790&gt;$G$7,$H$7,IF(D8790&gt;$G$6,$H$6,IF(D8790&gt;$G$5,$H$5,IF(D8790&gt;$G$4,$H$4,IF(D8790&gt;$G$3,$H$3,""))))))</f>
        <v>(60-180]天留存</v>
      </c>
    </row>
    <row r="8791" spans="1:5">
      <c r="A8791" t="s">
        <v>10131</v>
      </c>
      <c r="B8791" t="s">
        <v>10132</v>
      </c>
      <c r="C8791" t="s">
        <v>10132</v>
      </c>
      <c r="D8791">
        <v>0</v>
      </c>
      <c r="E8791" t="str">
        <f>IF(D8791&gt;$G$8,$H$8,IF(D8791&gt;$G$7,$H$7,IF(D8791&gt;$G$6,$H$6,IF(D8791&gt;$G$5,$H$5,IF(D8791&gt;$G$4,$H$4,IF(D8791&gt;$G$3,$H$3,""))))))</f>
        <v/>
      </c>
    </row>
    <row r="8792" spans="1:5">
      <c r="A8792" t="s">
        <v>10131</v>
      </c>
      <c r="B8792" t="s">
        <v>10133</v>
      </c>
      <c r="C8792" t="s">
        <v>10132</v>
      </c>
      <c r="D8792">
        <v>366</v>
      </c>
      <c r="E8792" t="str">
        <f>IF(D8792&gt;$G$8,$H$8,IF(D8792&gt;$G$7,$H$7,IF(D8792&gt;$G$6,$H$6,IF(D8792&gt;$G$5,$H$5,IF(D8792&gt;$G$4,$H$4,IF(D8792&gt;$G$3,$H$3,""))))))</f>
        <v>(180-400]天留存</v>
      </c>
    </row>
    <row r="8793" spans="1:5">
      <c r="A8793" t="s">
        <v>10134</v>
      </c>
      <c r="B8793" t="s">
        <v>10135</v>
      </c>
      <c r="C8793" t="s">
        <v>10135</v>
      </c>
      <c r="D8793">
        <v>0</v>
      </c>
      <c r="E8793" t="str">
        <f>IF(D8793&gt;$G$8,$H$8,IF(D8793&gt;$G$7,$H$7,IF(D8793&gt;$G$6,$H$6,IF(D8793&gt;$G$5,$H$5,IF(D8793&gt;$G$4,$H$4,IF(D8793&gt;$G$3,$H$3,""))))))</f>
        <v/>
      </c>
    </row>
    <row r="8794" spans="1:5">
      <c r="A8794" t="s">
        <v>10134</v>
      </c>
      <c r="B8794" t="s">
        <v>10136</v>
      </c>
      <c r="C8794" t="s">
        <v>10135</v>
      </c>
      <c r="D8794">
        <v>228</v>
      </c>
      <c r="E8794" t="str">
        <f>IF(D8794&gt;$G$8,$H$8,IF(D8794&gt;$G$7,$H$7,IF(D8794&gt;$G$6,$H$6,IF(D8794&gt;$G$5,$H$5,IF(D8794&gt;$G$4,$H$4,IF(D8794&gt;$G$3,$H$3,""))))))</f>
        <v>(180-400]天留存</v>
      </c>
    </row>
    <row r="8795" spans="1:5">
      <c r="A8795" t="s">
        <v>10134</v>
      </c>
      <c r="B8795" t="s">
        <v>10137</v>
      </c>
      <c r="C8795" t="s">
        <v>10135</v>
      </c>
      <c r="D8795">
        <v>252</v>
      </c>
      <c r="E8795" t="str">
        <f>IF(D8795&gt;$G$8,$H$8,IF(D8795&gt;$G$7,$H$7,IF(D8795&gt;$G$6,$H$6,IF(D8795&gt;$G$5,$H$5,IF(D8795&gt;$G$4,$H$4,IF(D8795&gt;$G$3,$H$3,""))))))</f>
        <v>(180-400]天留存</v>
      </c>
    </row>
    <row r="8796" spans="1:5">
      <c r="A8796" t="s">
        <v>10134</v>
      </c>
      <c r="B8796" t="s">
        <v>10138</v>
      </c>
      <c r="C8796" t="s">
        <v>10135</v>
      </c>
      <c r="D8796">
        <v>257</v>
      </c>
      <c r="E8796" t="str">
        <f>IF(D8796&gt;$G$8,$H$8,IF(D8796&gt;$G$7,$H$7,IF(D8796&gt;$G$6,$H$6,IF(D8796&gt;$G$5,$H$5,IF(D8796&gt;$G$4,$H$4,IF(D8796&gt;$G$3,$H$3,""))))))</f>
        <v>(180-400]天留存</v>
      </c>
    </row>
    <row r="8797" spans="1:5">
      <c r="A8797" t="s">
        <v>10134</v>
      </c>
      <c r="B8797" t="s">
        <v>10139</v>
      </c>
      <c r="C8797" t="s">
        <v>10135</v>
      </c>
      <c r="D8797">
        <v>289</v>
      </c>
      <c r="E8797" t="str">
        <f>IF(D8797&gt;$G$8,$H$8,IF(D8797&gt;$G$7,$H$7,IF(D8797&gt;$G$6,$H$6,IF(D8797&gt;$G$5,$H$5,IF(D8797&gt;$G$4,$H$4,IF(D8797&gt;$G$3,$H$3,""))))))</f>
        <v>(180-400]天留存</v>
      </c>
    </row>
    <row r="8798" spans="1:5">
      <c r="A8798" t="s">
        <v>10134</v>
      </c>
      <c r="B8798" t="s">
        <v>10140</v>
      </c>
      <c r="C8798" t="s">
        <v>10135</v>
      </c>
      <c r="D8798">
        <v>294</v>
      </c>
      <c r="E8798" t="str">
        <f>IF(D8798&gt;$G$8,$H$8,IF(D8798&gt;$G$7,$H$7,IF(D8798&gt;$G$6,$H$6,IF(D8798&gt;$G$5,$H$5,IF(D8798&gt;$G$4,$H$4,IF(D8798&gt;$G$3,$H$3,""))))))</f>
        <v>(180-400]天留存</v>
      </c>
    </row>
    <row r="8799" spans="1:5">
      <c r="A8799" t="s">
        <v>10141</v>
      </c>
      <c r="B8799" t="s">
        <v>10142</v>
      </c>
      <c r="C8799" t="s">
        <v>10142</v>
      </c>
      <c r="D8799">
        <v>0</v>
      </c>
      <c r="E8799" t="str">
        <f>IF(D8799&gt;$G$8,$H$8,IF(D8799&gt;$G$7,$H$7,IF(D8799&gt;$G$6,$H$6,IF(D8799&gt;$G$5,$H$5,IF(D8799&gt;$G$4,$H$4,IF(D8799&gt;$G$3,$H$3,""))))))</f>
        <v/>
      </c>
    </row>
    <row r="8800" spans="1:5">
      <c r="A8800" t="s">
        <v>10141</v>
      </c>
      <c r="B8800" t="s">
        <v>10143</v>
      </c>
      <c r="C8800" t="s">
        <v>10142</v>
      </c>
      <c r="D8800">
        <v>180</v>
      </c>
      <c r="E8800" t="str">
        <f>IF(D8800&gt;$G$8,$H$8,IF(D8800&gt;$G$7,$H$7,IF(D8800&gt;$G$6,$H$6,IF(D8800&gt;$G$5,$H$5,IF(D8800&gt;$G$4,$H$4,IF(D8800&gt;$G$3,$H$3,""))))))</f>
        <v>(60-180]天留存</v>
      </c>
    </row>
    <row r="8801" spans="1:5">
      <c r="A8801" t="s">
        <v>10144</v>
      </c>
      <c r="B8801" t="s">
        <v>10145</v>
      </c>
      <c r="C8801" t="s">
        <v>10145</v>
      </c>
      <c r="D8801">
        <v>0</v>
      </c>
      <c r="E8801" t="str">
        <f>IF(D8801&gt;$G$8,$H$8,IF(D8801&gt;$G$7,$H$7,IF(D8801&gt;$G$6,$H$6,IF(D8801&gt;$G$5,$H$5,IF(D8801&gt;$G$4,$H$4,IF(D8801&gt;$G$3,$H$3,""))))))</f>
        <v/>
      </c>
    </row>
    <row r="8802" spans="1:5">
      <c r="A8802" t="s">
        <v>10146</v>
      </c>
      <c r="B8802" t="s">
        <v>10147</v>
      </c>
      <c r="C8802" t="s">
        <v>10147</v>
      </c>
      <c r="D8802">
        <v>0</v>
      </c>
      <c r="E8802" t="str">
        <f>IF(D8802&gt;$G$8,$H$8,IF(D8802&gt;$G$7,$H$7,IF(D8802&gt;$G$6,$H$6,IF(D8802&gt;$G$5,$H$5,IF(D8802&gt;$G$4,$H$4,IF(D8802&gt;$G$3,$H$3,""))))))</f>
        <v/>
      </c>
    </row>
    <row r="8803" spans="1:5">
      <c r="A8803" t="s">
        <v>10148</v>
      </c>
      <c r="B8803" t="s">
        <v>10149</v>
      </c>
      <c r="C8803" t="s">
        <v>10149</v>
      </c>
      <c r="D8803">
        <v>0</v>
      </c>
      <c r="E8803" t="str">
        <f>IF(D8803&gt;$G$8,$H$8,IF(D8803&gt;$G$7,$H$7,IF(D8803&gt;$G$6,$H$6,IF(D8803&gt;$G$5,$H$5,IF(D8803&gt;$G$4,$H$4,IF(D8803&gt;$G$3,$H$3,""))))))</f>
        <v/>
      </c>
    </row>
    <row r="8804" spans="1:5">
      <c r="A8804" t="s">
        <v>10150</v>
      </c>
      <c r="B8804" t="s">
        <v>10151</v>
      </c>
      <c r="C8804" t="s">
        <v>10151</v>
      </c>
      <c r="D8804">
        <v>0</v>
      </c>
      <c r="E8804" t="str">
        <f>IF(D8804&gt;$G$8,$H$8,IF(D8804&gt;$G$7,$H$7,IF(D8804&gt;$G$6,$H$6,IF(D8804&gt;$G$5,$H$5,IF(D8804&gt;$G$4,$H$4,IF(D8804&gt;$G$3,$H$3,""))))))</f>
        <v/>
      </c>
    </row>
    <row r="8805" spans="1:5">
      <c r="A8805" t="s">
        <v>10152</v>
      </c>
      <c r="B8805" t="s">
        <v>10153</v>
      </c>
      <c r="C8805" t="s">
        <v>10153</v>
      </c>
      <c r="D8805">
        <v>0</v>
      </c>
      <c r="E8805" t="str">
        <f>IF(D8805&gt;$G$8,$H$8,IF(D8805&gt;$G$7,$H$7,IF(D8805&gt;$G$6,$H$6,IF(D8805&gt;$G$5,$H$5,IF(D8805&gt;$G$4,$H$4,IF(D8805&gt;$G$3,$H$3,""))))))</f>
        <v/>
      </c>
    </row>
    <row r="8806" spans="1:5">
      <c r="A8806" t="s">
        <v>10152</v>
      </c>
      <c r="B8806" t="s">
        <v>10154</v>
      </c>
      <c r="C8806" t="s">
        <v>10153</v>
      </c>
      <c r="D8806">
        <v>0</v>
      </c>
      <c r="E8806" t="str">
        <f>IF(D8806&gt;$G$8,$H$8,IF(D8806&gt;$G$7,$H$7,IF(D8806&gt;$G$6,$H$6,IF(D8806&gt;$G$5,$H$5,IF(D8806&gt;$G$4,$H$4,IF(D8806&gt;$G$3,$H$3,""))))))</f>
        <v/>
      </c>
    </row>
    <row r="8807" spans="1:5">
      <c r="A8807" t="s">
        <v>10152</v>
      </c>
      <c r="B8807" t="s">
        <v>10155</v>
      </c>
      <c r="C8807" t="s">
        <v>10153</v>
      </c>
      <c r="D8807">
        <v>4</v>
      </c>
      <c r="E8807" t="str">
        <f>IF(D8807&gt;$G$8,$H$8,IF(D8807&gt;$G$7,$H$7,IF(D8807&gt;$G$6,$H$6,IF(D8807&gt;$G$5,$H$5,IF(D8807&gt;$G$4,$H$4,IF(D8807&gt;$G$3,$H$3,""))))))</f>
        <v>(3-7]天留存</v>
      </c>
    </row>
    <row r="8808" spans="1:5">
      <c r="A8808" t="s">
        <v>10152</v>
      </c>
      <c r="B8808" t="s">
        <v>10156</v>
      </c>
      <c r="C8808" t="s">
        <v>10153</v>
      </c>
      <c r="D8808">
        <v>4</v>
      </c>
      <c r="E8808" t="str">
        <f>IF(D8808&gt;$G$8,$H$8,IF(D8808&gt;$G$7,$H$7,IF(D8808&gt;$G$6,$H$6,IF(D8808&gt;$G$5,$H$5,IF(D8808&gt;$G$4,$H$4,IF(D8808&gt;$G$3,$H$3,""))))))</f>
        <v>(3-7]天留存</v>
      </c>
    </row>
    <row r="8809" spans="1:5">
      <c r="A8809" t="s">
        <v>10152</v>
      </c>
      <c r="B8809" t="s">
        <v>10157</v>
      </c>
      <c r="C8809" t="s">
        <v>10153</v>
      </c>
      <c r="D8809">
        <v>7</v>
      </c>
      <c r="E8809" t="str">
        <f>IF(D8809&gt;$G$8,$H$8,IF(D8809&gt;$G$7,$H$7,IF(D8809&gt;$G$6,$H$6,IF(D8809&gt;$G$5,$H$5,IF(D8809&gt;$G$4,$H$4,IF(D8809&gt;$G$3,$H$3,""))))))</f>
        <v>(3-7]天留存</v>
      </c>
    </row>
    <row r="8810" spans="1:5">
      <c r="A8810" t="s">
        <v>10152</v>
      </c>
      <c r="B8810" t="s">
        <v>10158</v>
      </c>
      <c r="C8810" t="s">
        <v>10153</v>
      </c>
      <c r="D8810">
        <v>13</v>
      </c>
      <c r="E8810" t="str">
        <f>IF(D8810&gt;$G$8,$H$8,IF(D8810&gt;$G$7,$H$7,IF(D8810&gt;$G$6,$H$6,IF(D8810&gt;$G$5,$H$5,IF(D8810&gt;$G$4,$H$4,IF(D8810&gt;$G$3,$H$3,""))))))</f>
        <v>(7-30]天留存</v>
      </c>
    </row>
    <row r="8811" spans="1:5">
      <c r="A8811" t="s">
        <v>10152</v>
      </c>
      <c r="B8811" t="s">
        <v>10159</v>
      </c>
      <c r="C8811" t="s">
        <v>10153</v>
      </c>
      <c r="D8811">
        <v>13</v>
      </c>
      <c r="E8811" t="str">
        <f>IF(D8811&gt;$G$8,$H$8,IF(D8811&gt;$G$7,$H$7,IF(D8811&gt;$G$6,$H$6,IF(D8811&gt;$G$5,$H$5,IF(D8811&gt;$G$4,$H$4,IF(D8811&gt;$G$3,$H$3,""))))))</f>
        <v>(7-30]天留存</v>
      </c>
    </row>
    <row r="8812" spans="1:5">
      <c r="A8812" t="s">
        <v>10152</v>
      </c>
      <c r="B8812" t="s">
        <v>10160</v>
      </c>
      <c r="C8812" t="s">
        <v>10153</v>
      </c>
      <c r="D8812">
        <v>13</v>
      </c>
      <c r="E8812" t="str">
        <f>IF(D8812&gt;$G$8,$H$8,IF(D8812&gt;$G$7,$H$7,IF(D8812&gt;$G$6,$H$6,IF(D8812&gt;$G$5,$H$5,IF(D8812&gt;$G$4,$H$4,IF(D8812&gt;$G$3,$H$3,""))))))</f>
        <v>(7-30]天留存</v>
      </c>
    </row>
    <row r="8813" spans="1:5">
      <c r="A8813" t="s">
        <v>10152</v>
      </c>
      <c r="B8813" t="s">
        <v>10161</v>
      </c>
      <c r="C8813" t="s">
        <v>10153</v>
      </c>
      <c r="D8813">
        <v>15</v>
      </c>
      <c r="E8813" t="str">
        <f>IF(D8813&gt;$G$8,$H$8,IF(D8813&gt;$G$7,$H$7,IF(D8813&gt;$G$6,$H$6,IF(D8813&gt;$G$5,$H$5,IF(D8813&gt;$G$4,$H$4,IF(D8813&gt;$G$3,$H$3,""))))))</f>
        <v>(7-30]天留存</v>
      </c>
    </row>
    <row r="8814" spans="1:5">
      <c r="A8814" t="s">
        <v>10152</v>
      </c>
      <c r="B8814" t="s">
        <v>10162</v>
      </c>
      <c r="C8814" t="s">
        <v>10153</v>
      </c>
      <c r="D8814">
        <v>15</v>
      </c>
      <c r="E8814" t="str">
        <f>IF(D8814&gt;$G$8,$H$8,IF(D8814&gt;$G$7,$H$7,IF(D8814&gt;$G$6,$H$6,IF(D8814&gt;$G$5,$H$5,IF(D8814&gt;$G$4,$H$4,IF(D8814&gt;$G$3,$H$3,""))))))</f>
        <v>(7-30]天留存</v>
      </c>
    </row>
    <row r="8815" spans="1:5">
      <c r="A8815" t="s">
        <v>10152</v>
      </c>
      <c r="B8815" t="s">
        <v>10163</v>
      </c>
      <c r="C8815" t="s">
        <v>10153</v>
      </c>
      <c r="D8815">
        <v>19</v>
      </c>
      <c r="E8815" t="str">
        <f>IF(D8815&gt;$G$8,$H$8,IF(D8815&gt;$G$7,$H$7,IF(D8815&gt;$G$6,$H$6,IF(D8815&gt;$G$5,$H$5,IF(D8815&gt;$G$4,$H$4,IF(D8815&gt;$G$3,$H$3,""))))))</f>
        <v>(7-30]天留存</v>
      </c>
    </row>
    <row r="8816" spans="1:5">
      <c r="A8816" t="s">
        <v>10152</v>
      </c>
      <c r="B8816" t="s">
        <v>10164</v>
      </c>
      <c r="C8816" t="s">
        <v>10153</v>
      </c>
      <c r="D8816">
        <v>21</v>
      </c>
      <c r="E8816" t="str">
        <f>IF(D8816&gt;$G$8,$H$8,IF(D8816&gt;$G$7,$H$7,IF(D8816&gt;$G$6,$H$6,IF(D8816&gt;$G$5,$H$5,IF(D8816&gt;$G$4,$H$4,IF(D8816&gt;$G$3,$H$3,""))))))</f>
        <v>(7-30]天留存</v>
      </c>
    </row>
    <row r="8817" spans="1:5">
      <c r="A8817" t="s">
        <v>10152</v>
      </c>
      <c r="B8817" t="s">
        <v>10165</v>
      </c>
      <c r="C8817" t="s">
        <v>10153</v>
      </c>
      <c r="D8817">
        <v>34</v>
      </c>
      <c r="E8817" t="str">
        <f>IF(D8817&gt;$G$8,$H$8,IF(D8817&gt;$G$7,$H$7,IF(D8817&gt;$G$6,$H$6,IF(D8817&gt;$G$5,$H$5,IF(D8817&gt;$G$4,$H$4,IF(D8817&gt;$G$3,$H$3,""))))))</f>
        <v>(30-60]天留存</v>
      </c>
    </row>
    <row r="8818" spans="1:5">
      <c r="A8818" t="s">
        <v>10152</v>
      </c>
      <c r="B8818" t="s">
        <v>10166</v>
      </c>
      <c r="C8818" t="s">
        <v>10153</v>
      </c>
      <c r="D8818">
        <v>34</v>
      </c>
      <c r="E8818" t="str">
        <f>IF(D8818&gt;$G$8,$H$8,IF(D8818&gt;$G$7,$H$7,IF(D8818&gt;$G$6,$H$6,IF(D8818&gt;$G$5,$H$5,IF(D8818&gt;$G$4,$H$4,IF(D8818&gt;$G$3,$H$3,""))))))</f>
        <v>(30-60]天留存</v>
      </c>
    </row>
    <row r="8819" spans="1:5">
      <c r="A8819" t="s">
        <v>10152</v>
      </c>
      <c r="B8819" t="s">
        <v>10167</v>
      </c>
      <c r="C8819" t="s">
        <v>10153</v>
      </c>
      <c r="D8819">
        <v>39</v>
      </c>
      <c r="E8819" t="str">
        <f>IF(D8819&gt;$G$8,$H$8,IF(D8819&gt;$G$7,$H$7,IF(D8819&gt;$G$6,$H$6,IF(D8819&gt;$G$5,$H$5,IF(D8819&gt;$G$4,$H$4,IF(D8819&gt;$G$3,$H$3,""))))))</f>
        <v>(30-60]天留存</v>
      </c>
    </row>
    <row r="8820" spans="1:5">
      <c r="A8820" t="s">
        <v>10152</v>
      </c>
      <c r="B8820" t="s">
        <v>10168</v>
      </c>
      <c r="C8820" t="s">
        <v>10153</v>
      </c>
      <c r="D8820">
        <v>39</v>
      </c>
      <c r="E8820" t="str">
        <f>IF(D8820&gt;$G$8,$H$8,IF(D8820&gt;$G$7,$H$7,IF(D8820&gt;$G$6,$H$6,IF(D8820&gt;$G$5,$H$5,IF(D8820&gt;$G$4,$H$4,IF(D8820&gt;$G$3,$H$3,""))))))</f>
        <v>(30-60]天留存</v>
      </c>
    </row>
    <row r="8821" spans="1:5">
      <c r="A8821" t="s">
        <v>10152</v>
      </c>
      <c r="B8821" t="s">
        <v>10169</v>
      </c>
      <c r="C8821" t="s">
        <v>10153</v>
      </c>
      <c r="D8821">
        <v>42</v>
      </c>
      <c r="E8821" t="str">
        <f>IF(D8821&gt;$G$8,$H$8,IF(D8821&gt;$G$7,$H$7,IF(D8821&gt;$G$6,$H$6,IF(D8821&gt;$G$5,$H$5,IF(D8821&gt;$G$4,$H$4,IF(D8821&gt;$G$3,$H$3,""))))))</f>
        <v>(30-60]天留存</v>
      </c>
    </row>
    <row r="8822" spans="1:5">
      <c r="A8822" t="s">
        <v>10152</v>
      </c>
      <c r="B8822" t="s">
        <v>10170</v>
      </c>
      <c r="C8822" t="s">
        <v>10153</v>
      </c>
      <c r="D8822">
        <v>42</v>
      </c>
      <c r="E8822" t="str">
        <f>IF(D8822&gt;$G$8,$H$8,IF(D8822&gt;$G$7,$H$7,IF(D8822&gt;$G$6,$H$6,IF(D8822&gt;$G$5,$H$5,IF(D8822&gt;$G$4,$H$4,IF(D8822&gt;$G$3,$H$3,""))))))</f>
        <v>(30-60]天留存</v>
      </c>
    </row>
    <row r="8823" spans="1:5">
      <c r="A8823" t="s">
        <v>10152</v>
      </c>
      <c r="B8823" t="s">
        <v>10171</v>
      </c>
      <c r="C8823" t="s">
        <v>10153</v>
      </c>
      <c r="D8823">
        <v>47</v>
      </c>
      <c r="E8823" t="str">
        <f>IF(D8823&gt;$G$8,$H$8,IF(D8823&gt;$G$7,$H$7,IF(D8823&gt;$G$6,$H$6,IF(D8823&gt;$G$5,$H$5,IF(D8823&gt;$G$4,$H$4,IF(D8823&gt;$G$3,$H$3,""))))))</f>
        <v>(30-60]天留存</v>
      </c>
    </row>
    <row r="8824" spans="1:5">
      <c r="A8824" t="s">
        <v>10152</v>
      </c>
      <c r="B8824" t="s">
        <v>10172</v>
      </c>
      <c r="C8824" t="s">
        <v>10153</v>
      </c>
      <c r="D8824">
        <v>47</v>
      </c>
      <c r="E8824" t="str">
        <f>IF(D8824&gt;$G$8,$H$8,IF(D8824&gt;$G$7,$H$7,IF(D8824&gt;$G$6,$H$6,IF(D8824&gt;$G$5,$H$5,IF(D8824&gt;$G$4,$H$4,IF(D8824&gt;$G$3,$H$3,""))))))</f>
        <v>(30-60]天留存</v>
      </c>
    </row>
    <row r="8825" spans="1:5">
      <c r="A8825" t="s">
        <v>10152</v>
      </c>
      <c r="B8825" t="s">
        <v>10173</v>
      </c>
      <c r="C8825" t="s">
        <v>10153</v>
      </c>
      <c r="D8825">
        <v>49</v>
      </c>
      <c r="E8825" t="str">
        <f>IF(D8825&gt;$G$8,$H$8,IF(D8825&gt;$G$7,$H$7,IF(D8825&gt;$G$6,$H$6,IF(D8825&gt;$G$5,$H$5,IF(D8825&gt;$G$4,$H$4,IF(D8825&gt;$G$3,$H$3,""))))))</f>
        <v>(30-60]天留存</v>
      </c>
    </row>
    <row r="8826" spans="1:5">
      <c r="A8826" t="s">
        <v>10152</v>
      </c>
      <c r="B8826" t="s">
        <v>10174</v>
      </c>
      <c r="C8826" t="s">
        <v>10153</v>
      </c>
      <c r="D8826">
        <v>53</v>
      </c>
      <c r="E8826" t="str">
        <f>IF(D8826&gt;$G$8,$H$8,IF(D8826&gt;$G$7,$H$7,IF(D8826&gt;$G$6,$H$6,IF(D8826&gt;$G$5,$H$5,IF(D8826&gt;$G$4,$H$4,IF(D8826&gt;$G$3,$H$3,""))))))</f>
        <v>(30-60]天留存</v>
      </c>
    </row>
    <row r="8827" spans="1:5">
      <c r="A8827" t="s">
        <v>10152</v>
      </c>
      <c r="B8827" t="s">
        <v>10175</v>
      </c>
      <c r="C8827" t="s">
        <v>10153</v>
      </c>
      <c r="D8827">
        <v>56</v>
      </c>
      <c r="E8827" t="str">
        <f>IF(D8827&gt;$G$8,$H$8,IF(D8827&gt;$G$7,$H$7,IF(D8827&gt;$G$6,$H$6,IF(D8827&gt;$G$5,$H$5,IF(D8827&gt;$G$4,$H$4,IF(D8827&gt;$G$3,$H$3,""))))))</f>
        <v>(30-60]天留存</v>
      </c>
    </row>
    <row r="8828" spans="1:5">
      <c r="A8828" t="s">
        <v>10152</v>
      </c>
      <c r="B8828" t="s">
        <v>10176</v>
      </c>
      <c r="C8828" t="s">
        <v>10153</v>
      </c>
      <c r="D8828">
        <v>56</v>
      </c>
      <c r="E8828" t="str">
        <f>IF(D8828&gt;$G$8,$H$8,IF(D8828&gt;$G$7,$H$7,IF(D8828&gt;$G$6,$H$6,IF(D8828&gt;$G$5,$H$5,IF(D8828&gt;$G$4,$H$4,IF(D8828&gt;$G$3,$H$3,""))))))</f>
        <v>(30-60]天留存</v>
      </c>
    </row>
    <row r="8829" spans="1:5">
      <c r="A8829" t="s">
        <v>10152</v>
      </c>
      <c r="B8829" t="s">
        <v>10176</v>
      </c>
      <c r="C8829" t="s">
        <v>10153</v>
      </c>
      <c r="D8829">
        <v>56</v>
      </c>
      <c r="E8829" t="str">
        <f>IF(D8829&gt;$G$8,$H$8,IF(D8829&gt;$G$7,$H$7,IF(D8829&gt;$G$6,$H$6,IF(D8829&gt;$G$5,$H$5,IF(D8829&gt;$G$4,$H$4,IF(D8829&gt;$G$3,$H$3,""))))))</f>
        <v>(30-60]天留存</v>
      </c>
    </row>
    <row r="8830" spans="1:5">
      <c r="A8830" t="s">
        <v>10152</v>
      </c>
      <c r="B8830" t="s">
        <v>10177</v>
      </c>
      <c r="C8830" t="s">
        <v>10153</v>
      </c>
      <c r="D8830">
        <v>62</v>
      </c>
      <c r="E8830" t="str">
        <f>IF(D8830&gt;$G$8,$H$8,IF(D8830&gt;$G$7,$H$7,IF(D8830&gt;$G$6,$H$6,IF(D8830&gt;$G$5,$H$5,IF(D8830&gt;$G$4,$H$4,IF(D8830&gt;$G$3,$H$3,""))))))</f>
        <v>(60-180]天留存</v>
      </c>
    </row>
    <row r="8831" spans="1:5">
      <c r="A8831" t="s">
        <v>10152</v>
      </c>
      <c r="B8831" t="s">
        <v>10178</v>
      </c>
      <c r="C8831" t="s">
        <v>10153</v>
      </c>
      <c r="D8831">
        <v>62</v>
      </c>
      <c r="E8831" t="str">
        <f>IF(D8831&gt;$G$8,$H$8,IF(D8831&gt;$G$7,$H$7,IF(D8831&gt;$G$6,$H$6,IF(D8831&gt;$G$5,$H$5,IF(D8831&gt;$G$4,$H$4,IF(D8831&gt;$G$3,$H$3,""))))))</f>
        <v>(60-180]天留存</v>
      </c>
    </row>
    <row r="8832" spans="1:5">
      <c r="A8832" t="s">
        <v>10152</v>
      </c>
      <c r="B8832" t="s">
        <v>2429</v>
      </c>
      <c r="C8832" t="s">
        <v>10153</v>
      </c>
      <c r="D8832">
        <v>62</v>
      </c>
      <c r="E8832" t="str">
        <f>IF(D8832&gt;$G$8,$H$8,IF(D8832&gt;$G$7,$H$7,IF(D8832&gt;$G$6,$H$6,IF(D8832&gt;$G$5,$H$5,IF(D8832&gt;$G$4,$H$4,IF(D8832&gt;$G$3,$H$3,""))))))</f>
        <v>(60-180]天留存</v>
      </c>
    </row>
    <row r="8833" spans="1:5">
      <c r="A8833" t="s">
        <v>10152</v>
      </c>
      <c r="B8833" t="s">
        <v>10179</v>
      </c>
      <c r="C8833" t="s">
        <v>10153</v>
      </c>
      <c r="D8833">
        <v>62</v>
      </c>
      <c r="E8833" t="str">
        <f>IF(D8833&gt;$G$8,$H$8,IF(D8833&gt;$G$7,$H$7,IF(D8833&gt;$G$6,$H$6,IF(D8833&gt;$G$5,$H$5,IF(D8833&gt;$G$4,$H$4,IF(D8833&gt;$G$3,$H$3,""))))))</f>
        <v>(60-180]天留存</v>
      </c>
    </row>
    <row r="8834" spans="1:5">
      <c r="A8834" t="s">
        <v>10152</v>
      </c>
      <c r="B8834" t="s">
        <v>10180</v>
      </c>
      <c r="C8834" t="s">
        <v>10153</v>
      </c>
      <c r="D8834">
        <v>64</v>
      </c>
      <c r="E8834" t="str">
        <f>IF(D8834&gt;$G$8,$H$8,IF(D8834&gt;$G$7,$H$7,IF(D8834&gt;$G$6,$H$6,IF(D8834&gt;$G$5,$H$5,IF(D8834&gt;$G$4,$H$4,IF(D8834&gt;$G$3,$H$3,""))))))</f>
        <v>(60-180]天留存</v>
      </c>
    </row>
    <row r="8835" spans="1:5">
      <c r="A8835" t="s">
        <v>10152</v>
      </c>
      <c r="B8835" t="s">
        <v>6868</v>
      </c>
      <c r="C8835" t="s">
        <v>10153</v>
      </c>
      <c r="D8835">
        <v>64</v>
      </c>
      <c r="E8835" t="str">
        <f>IF(D8835&gt;$G$8,$H$8,IF(D8835&gt;$G$7,$H$7,IF(D8835&gt;$G$6,$H$6,IF(D8835&gt;$G$5,$H$5,IF(D8835&gt;$G$4,$H$4,IF(D8835&gt;$G$3,$H$3,""))))))</f>
        <v>(60-180]天留存</v>
      </c>
    </row>
    <row r="8836" spans="1:5">
      <c r="A8836" t="s">
        <v>10152</v>
      </c>
      <c r="B8836" t="s">
        <v>10181</v>
      </c>
      <c r="C8836" t="s">
        <v>10153</v>
      </c>
      <c r="D8836">
        <v>67</v>
      </c>
      <c r="E8836" t="str">
        <f>IF(D8836&gt;$G$8,$H$8,IF(D8836&gt;$G$7,$H$7,IF(D8836&gt;$G$6,$H$6,IF(D8836&gt;$G$5,$H$5,IF(D8836&gt;$G$4,$H$4,IF(D8836&gt;$G$3,$H$3,""))))))</f>
        <v>(60-180]天留存</v>
      </c>
    </row>
    <row r="8837" spans="1:5">
      <c r="A8837" t="s">
        <v>10152</v>
      </c>
      <c r="B8837" t="s">
        <v>10182</v>
      </c>
      <c r="C8837" t="s">
        <v>10153</v>
      </c>
      <c r="D8837">
        <v>69</v>
      </c>
      <c r="E8837" t="str">
        <f>IF(D8837&gt;$G$8,$H$8,IF(D8837&gt;$G$7,$H$7,IF(D8837&gt;$G$6,$H$6,IF(D8837&gt;$G$5,$H$5,IF(D8837&gt;$G$4,$H$4,IF(D8837&gt;$G$3,$H$3,""))))))</f>
        <v>(60-180]天留存</v>
      </c>
    </row>
    <row r="8838" spans="1:5">
      <c r="A8838" t="s">
        <v>10152</v>
      </c>
      <c r="B8838" t="s">
        <v>10183</v>
      </c>
      <c r="C8838" t="s">
        <v>10153</v>
      </c>
      <c r="D8838">
        <v>75</v>
      </c>
      <c r="E8838" t="str">
        <f>IF(D8838&gt;$G$8,$H$8,IF(D8838&gt;$G$7,$H$7,IF(D8838&gt;$G$6,$H$6,IF(D8838&gt;$G$5,$H$5,IF(D8838&gt;$G$4,$H$4,IF(D8838&gt;$G$3,$H$3,""))))))</f>
        <v>(60-180]天留存</v>
      </c>
    </row>
    <row r="8839" spans="1:5">
      <c r="A8839" t="s">
        <v>10152</v>
      </c>
      <c r="B8839" t="s">
        <v>10184</v>
      </c>
      <c r="C8839" t="s">
        <v>10153</v>
      </c>
      <c r="D8839">
        <v>75</v>
      </c>
      <c r="E8839" t="str">
        <f>IF(D8839&gt;$G$8,$H$8,IF(D8839&gt;$G$7,$H$7,IF(D8839&gt;$G$6,$H$6,IF(D8839&gt;$G$5,$H$5,IF(D8839&gt;$G$4,$H$4,IF(D8839&gt;$G$3,$H$3,""))))))</f>
        <v>(60-180]天留存</v>
      </c>
    </row>
    <row r="8840" spans="1:5">
      <c r="A8840" t="s">
        <v>10152</v>
      </c>
      <c r="B8840" t="s">
        <v>10185</v>
      </c>
      <c r="C8840" t="s">
        <v>10153</v>
      </c>
      <c r="D8840">
        <v>78</v>
      </c>
      <c r="E8840" t="str">
        <f>IF(D8840&gt;$G$8,$H$8,IF(D8840&gt;$G$7,$H$7,IF(D8840&gt;$G$6,$H$6,IF(D8840&gt;$G$5,$H$5,IF(D8840&gt;$G$4,$H$4,IF(D8840&gt;$G$3,$H$3,""))))))</f>
        <v>(60-180]天留存</v>
      </c>
    </row>
    <row r="8841" spans="1:5">
      <c r="A8841" t="s">
        <v>10152</v>
      </c>
      <c r="B8841" t="s">
        <v>10186</v>
      </c>
      <c r="C8841" t="s">
        <v>10153</v>
      </c>
      <c r="D8841">
        <v>79</v>
      </c>
      <c r="E8841" t="str">
        <f>IF(D8841&gt;$G$8,$H$8,IF(D8841&gt;$G$7,$H$7,IF(D8841&gt;$G$6,$H$6,IF(D8841&gt;$G$5,$H$5,IF(D8841&gt;$G$4,$H$4,IF(D8841&gt;$G$3,$H$3,""))))))</f>
        <v>(60-180]天留存</v>
      </c>
    </row>
    <row r="8842" spans="1:5">
      <c r="A8842" t="s">
        <v>10152</v>
      </c>
      <c r="B8842" t="s">
        <v>10187</v>
      </c>
      <c r="C8842" t="s">
        <v>10153</v>
      </c>
      <c r="D8842">
        <v>81</v>
      </c>
      <c r="E8842" t="str">
        <f>IF(D8842&gt;$G$8,$H$8,IF(D8842&gt;$G$7,$H$7,IF(D8842&gt;$G$6,$H$6,IF(D8842&gt;$G$5,$H$5,IF(D8842&gt;$G$4,$H$4,IF(D8842&gt;$G$3,$H$3,""))))))</f>
        <v>(60-180]天留存</v>
      </c>
    </row>
    <row r="8843" spans="1:5">
      <c r="A8843" t="s">
        <v>10152</v>
      </c>
      <c r="B8843" t="s">
        <v>10188</v>
      </c>
      <c r="C8843" t="s">
        <v>10153</v>
      </c>
      <c r="D8843">
        <v>84</v>
      </c>
      <c r="E8843" t="str">
        <f>IF(D8843&gt;$G$8,$H$8,IF(D8843&gt;$G$7,$H$7,IF(D8843&gt;$G$6,$H$6,IF(D8843&gt;$G$5,$H$5,IF(D8843&gt;$G$4,$H$4,IF(D8843&gt;$G$3,$H$3,""))))))</f>
        <v>(60-180]天留存</v>
      </c>
    </row>
    <row r="8844" spans="1:5">
      <c r="A8844" t="s">
        <v>10152</v>
      </c>
      <c r="B8844" t="s">
        <v>10189</v>
      </c>
      <c r="C8844" t="s">
        <v>10153</v>
      </c>
      <c r="D8844">
        <v>88</v>
      </c>
      <c r="E8844" t="str">
        <f>IF(D8844&gt;$G$8,$H$8,IF(D8844&gt;$G$7,$H$7,IF(D8844&gt;$G$6,$H$6,IF(D8844&gt;$G$5,$H$5,IF(D8844&gt;$G$4,$H$4,IF(D8844&gt;$G$3,$H$3,""))))))</f>
        <v>(60-180]天留存</v>
      </c>
    </row>
    <row r="8845" spans="1:5">
      <c r="A8845" t="s">
        <v>10152</v>
      </c>
      <c r="B8845" t="s">
        <v>10190</v>
      </c>
      <c r="C8845" t="s">
        <v>10153</v>
      </c>
      <c r="D8845">
        <v>91</v>
      </c>
      <c r="E8845" t="str">
        <f>IF(D8845&gt;$G$8,$H$8,IF(D8845&gt;$G$7,$H$7,IF(D8845&gt;$G$6,$H$6,IF(D8845&gt;$G$5,$H$5,IF(D8845&gt;$G$4,$H$4,IF(D8845&gt;$G$3,$H$3,""))))))</f>
        <v>(60-180]天留存</v>
      </c>
    </row>
    <row r="8846" spans="1:5">
      <c r="A8846" t="s">
        <v>10152</v>
      </c>
      <c r="B8846" t="s">
        <v>10191</v>
      </c>
      <c r="C8846" t="s">
        <v>10153</v>
      </c>
      <c r="D8846">
        <v>96</v>
      </c>
      <c r="E8846" t="str">
        <f>IF(D8846&gt;$G$8,$H$8,IF(D8846&gt;$G$7,$H$7,IF(D8846&gt;$G$6,$H$6,IF(D8846&gt;$G$5,$H$5,IF(D8846&gt;$G$4,$H$4,IF(D8846&gt;$G$3,$H$3,""))))))</f>
        <v>(60-180]天留存</v>
      </c>
    </row>
    <row r="8847" spans="1:5">
      <c r="A8847" t="s">
        <v>10152</v>
      </c>
      <c r="B8847" t="s">
        <v>10192</v>
      </c>
      <c r="C8847" t="s">
        <v>10153</v>
      </c>
      <c r="D8847">
        <v>96</v>
      </c>
      <c r="E8847" t="str">
        <f>IF(D8847&gt;$G$8,$H$8,IF(D8847&gt;$G$7,$H$7,IF(D8847&gt;$G$6,$H$6,IF(D8847&gt;$G$5,$H$5,IF(D8847&gt;$G$4,$H$4,IF(D8847&gt;$G$3,$H$3,""))))))</f>
        <v>(60-180]天留存</v>
      </c>
    </row>
    <row r="8848" spans="1:5">
      <c r="A8848" t="s">
        <v>10152</v>
      </c>
      <c r="B8848" t="s">
        <v>10193</v>
      </c>
      <c r="C8848" t="s">
        <v>10153</v>
      </c>
      <c r="D8848">
        <v>99</v>
      </c>
      <c r="E8848" t="str">
        <f>IF(D8848&gt;$G$8,$H$8,IF(D8848&gt;$G$7,$H$7,IF(D8848&gt;$G$6,$H$6,IF(D8848&gt;$G$5,$H$5,IF(D8848&gt;$G$4,$H$4,IF(D8848&gt;$G$3,$H$3,""))))))</f>
        <v>(60-180]天留存</v>
      </c>
    </row>
    <row r="8849" spans="1:5">
      <c r="A8849" t="s">
        <v>10152</v>
      </c>
      <c r="B8849" t="s">
        <v>10194</v>
      </c>
      <c r="C8849" t="s">
        <v>10153</v>
      </c>
      <c r="D8849">
        <v>102</v>
      </c>
      <c r="E8849" t="str">
        <f>IF(D8849&gt;$G$8,$H$8,IF(D8849&gt;$G$7,$H$7,IF(D8849&gt;$G$6,$H$6,IF(D8849&gt;$G$5,$H$5,IF(D8849&gt;$G$4,$H$4,IF(D8849&gt;$G$3,$H$3,""))))))</f>
        <v>(60-180]天留存</v>
      </c>
    </row>
    <row r="8850" spans="1:5">
      <c r="A8850" t="s">
        <v>10152</v>
      </c>
      <c r="B8850" t="s">
        <v>10195</v>
      </c>
      <c r="C8850" t="s">
        <v>10153</v>
      </c>
      <c r="D8850">
        <v>105</v>
      </c>
      <c r="E8850" t="str">
        <f>IF(D8850&gt;$G$8,$H$8,IF(D8850&gt;$G$7,$H$7,IF(D8850&gt;$G$6,$H$6,IF(D8850&gt;$G$5,$H$5,IF(D8850&gt;$G$4,$H$4,IF(D8850&gt;$G$3,$H$3,""))))))</f>
        <v>(60-180]天留存</v>
      </c>
    </row>
    <row r="8851" spans="1:5">
      <c r="A8851" t="s">
        <v>10152</v>
      </c>
      <c r="B8851" t="s">
        <v>10196</v>
      </c>
      <c r="C8851" t="s">
        <v>10153</v>
      </c>
      <c r="D8851">
        <v>110</v>
      </c>
      <c r="E8851" t="str">
        <f>IF(D8851&gt;$G$8,$H$8,IF(D8851&gt;$G$7,$H$7,IF(D8851&gt;$G$6,$H$6,IF(D8851&gt;$G$5,$H$5,IF(D8851&gt;$G$4,$H$4,IF(D8851&gt;$G$3,$H$3,""))))))</f>
        <v>(60-180]天留存</v>
      </c>
    </row>
    <row r="8852" spans="1:5">
      <c r="A8852" t="s">
        <v>10152</v>
      </c>
      <c r="B8852" t="s">
        <v>10197</v>
      </c>
      <c r="C8852" t="s">
        <v>10153</v>
      </c>
      <c r="D8852">
        <v>110</v>
      </c>
      <c r="E8852" t="str">
        <f>IF(D8852&gt;$G$8,$H$8,IF(D8852&gt;$G$7,$H$7,IF(D8852&gt;$G$6,$H$6,IF(D8852&gt;$G$5,$H$5,IF(D8852&gt;$G$4,$H$4,IF(D8852&gt;$G$3,$H$3,""))))))</f>
        <v>(60-180]天留存</v>
      </c>
    </row>
    <row r="8853" spans="1:5">
      <c r="A8853" t="s">
        <v>10152</v>
      </c>
      <c r="B8853" t="s">
        <v>10198</v>
      </c>
      <c r="C8853" t="s">
        <v>10153</v>
      </c>
      <c r="D8853">
        <v>113</v>
      </c>
      <c r="E8853" t="str">
        <f>IF(D8853&gt;$G$8,$H$8,IF(D8853&gt;$G$7,$H$7,IF(D8853&gt;$G$6,$H$6,IF(D8853&gt;$G$5,$H$5,IF(D8853&gt;$G$4,$H$4,IF(D8853&gt;$G$3,$H$3,""))))))</f>
        <v>(60-180]天留存</v>
      </c>
    </row>
    <row r="8854" spans="1:5">
      <c r="A8854" t="s">
        <v>10152</v>
      </c>
      <c r="B8854" t="s">
        <v>10199</v>
      </c>
      <c r="C8854" t="s">
        <v>10153</v>
      </c>
      <c r="D8854">
        <v>118</v>
      </c>
      <c r="E8854" t="str">
        <f>IF(D8854&gt;$G$8,$H$8,IF(D8854&gt;$G$7,$H$7,IF(D8854&gt;$G$6,$H$6,IF(D8854&gt;$G$5,$H$5,IF(D8854&gt;$G$4,$H$4,IF(D8854&gt;$G$3,$H$3,""))))))</f>
        <v>(60-180]天留存</v>
      </c>
    </row>
    <row r="8855" spans="1:5">
      <c r="A8855" t="s">
        <v>10152</v>
      </c>
      <c r="B8855" t="s">
        <v>10200</v>
      </c>
      <c r="C8855" t="s">
        <v>10153</v>
      </c>
      <c r="D8855">
        <v>124</v>
      </c>
      <c r="E8855" t="str">
        <f>IF(D8855&gt;$G$8,$H$8,IF(D8855&gt;$G$7,$H$7,IF(D8855&gt;$G$6,$H$6,IF(D8855&gt;$G$5,$H$5,IF(D8855&gt;$G$4,$H$4,IF(D8855&gt;$G$3,$H$3,""))))))</f>
        <v>(60-180]天留存</v>
      </c>
    </row>
    <row r="8856" spans="1:5">
      <c r="A8856" t="s">
        <v>10152</v>
      </c>
      <c r="B8856" t="s">
        <v>10201</v>
      </c>
      <c r="C8856" t="s">
        <v>10153</v>
      </c>
      <c r="D8856">
        <v>124</v>
      </c>
      <c r="E8856" t="str">
        <f>IF(D8856&gt;$G$8,$H$8,IF(D8856&gt;$G$7,$H$7,IF(D8856&gt;$G$6,$H$6,IF(D8856&gt;$G$5,$H$5,IF(D8856&gt;$G$4,$H$4,IF(D8856&gt;$G$3,$H$3,""))))))</f>
        <v>(60-180]天留存</v>
      </c>
    </row>
    <row r="8857" spans="1:5">
      <c r="A8857" t="s">
        <v>10152</v>
      </c>
      <c r="B8857" t="s">
        <v>4553</v>
      </c>
      <c r="C8857" t="s">
        <v>10153</v>
      </c>
      <c r="D8857">
        <v>126</v>
      </c>
      <c r="E8857" t="str">
        <f>IF(D8857&gt;$G$8,$H$8,IF(D8857&gt;$G$7,$H$7,IF(D8857&gt;$G$6,$H$6,IF(D8857&gt;$G$5,$H$5,IF(D8857&gt;$G$4,$H$4,IF(D8857&gt;$G$3,$H$3,""))))))</f>
        <v>(60-180]天留存</v>
      </c>
    </row>
    <row r="8858" spans="1:5">
      <c r="A8858" t="s">
        <v>10152</v>
      </c>
      <c r="B8858" t="s">
        <v>10202</v>
      </c>
      <c r="C8858" t="s">
        <v>10153</v>
      </c>
      <c r="D8858">
        <v>131</v>
      </c>
      <c r="E8858" t="str">
        <f>IF(D8858&gt;$G$8,$H$8,IF(D8858&gt;$G$7,$H$7,IF(D8858&gt;$G$6,$H$6,IF(D8858&gt;$G$5,$H$5,IF(D8858&gt;$G$4,$H$4,IF(D8858&gt;$G$3,$H$3,""))))))</f>
        <v>(60-180]天留存</v>
      </c>
    </row>
    <row r="8859" spans="1:5">
      <c r="A8859" t="s">
        <v>10152</v>
      </c>
      <c r="B8859" t="s">
        <v>10203</v>
      </c>
      <c r="C8859" t="s">
        <v>10153</v>
      </c>
      <c r="D8859">
        <v>131</v>
      </c>
      <c r="E8859" t="str">
        <f>IF(D8859&gt;$G$8,$H$8,IF(D8859&gt;$G$7,$H$7,IF(D8859&gt;$G$6,$H$6,IF(D8859&gt;$G$5,$H$5,IF(D8859&gt;$G$4,$H$4,IF(D8859&gt;$G$3,$H$3,""))))))</f>
        <v>(60-180]天留存</v>
      </c>
    </row>
    <row r="8860" spans="1:5">
      <c r="A8860" t="s">
        <v>10152</v>
      </c>
      <c r="B8860" t="s">
        <v>8415</v>
      </c>
      <c r="C8860" t="s">
        <v>10153</v>
      </c>
      <c r="D8860">
        <v>134</v>
      </c>
      <c r="E8860" t="str">
        <f>IF(D8860&gt;$G$8,$H$8,IF(D8860&gt;$G$7,$H$7,IF(D8860&gt;$G$6,$H$6,IF(D8860&gt;$G$5,$H$5,IF(D8860&gt;$G$4,$H$4,IF(D8860&gt;$G$3,$H$3,""))))))</f>
        <v>(60-180]天留存</v>
      </c>
    </row>
    <row r="8861" spans="1:5">
      <c r="A8861" t="s">
        <v>10152</v>
      </c>
      <c r="B8861" t="s">
        <v>10204</v>
      </c>
      <c r="C8861" t="s">
        <v>10153</v>
      </c>
      <c r="D8861">
        <v>134</v>
      </c>
      <c r="E8861" t="str">
        <f>IF(D8861&gt;$G$8,$H$8,IF(D8861&gt;$G$7,$H$7,IF(D8861&gt;$G$6,$H$6,IF(D8861&gt;$G$5,$H$5,IF(D8861&gt;$G$4,$H$4,IF(D8861&gt;$G$3,$H$3,""))))))</f>
        <v>(60-180]天留存</v>
      </c>
    </row>
    <row r="8862" spans="1:5">
      <c r="A8862" t="s">
        <v>10152</v>
      </c>
      <c r="B8862" t="s">
        <v>10205</v>
      </c>
      <c r="C8862" t="s">
        <v>10153</v>
      </c>
      <c r="D8862">
        <v>139</v>
      </c>
      <c r="E8862" t="str">
        <f>IF(D8862&gt;$G$8,$H$8,IF(D8862&gt;$G$7,$H$7,IF(D8862&gt;$G$6,$H$6,IF(D8862&gt;$G$5,$H$5,IF(D8862&gt;$G$4,$H$4,IF(D8862&gt;$G$3,$H$3,""))))))</f>
        <v>(60-180]天留存</v>
      </c>
    </row>
    <row r="8863" spans="1:5">
      <c r="A8863" t="s">
        <v>10152</v>
      </c>
      <c r="B8863" t="s">
        <v>10206</v>
      </c>
      <c r="C8863" t="s">
        <v>10153</v>
      </c>
      <c r="D8863">
        <v>146</v>
      </c>
      <c r="E8863" t="str">
        <f>IF(D8863&gt;$G$8,$H$8,IF(D8863&gt;$G$7,$H$7,IF(D8863&gt;$G$6,$H$6,IF(D8863&gt;$G$5,$H$5,IF(D8863&gt;$G$4,$H$4,IF(D8863&gt;$G$3,$H$3,""))))))</f>
        <v>(60-180]天留存</v>
      </c>
    </row>
    <row r="8864" spans="1:5">
      <c r="A8864" t="s">
        <v>10152</v>
      </c>
      <c r="B8864" t="s">
        <v>10207</v>
      </c>
      <c r="C8864" t="s">
        <v>10153</v>
      </c>
      <c r="D8864">
        <v>147</v>
      </c>
      <c r="E8864" t="str">
        <f>IF(D8864&gt;$G$8,$H$8,IF(D8864&gt;$G$7,$H$7,IF(D8864&gt;$G$6,$H$6,IF(D8864&gt;$G$5,$H$5,IF(D8864&gt;$G$4,$H$4,IF(D8864&gt;$G$3,$H$3,""))))))</f>
        <v>(60-180]天留存</v>
      </c>
    </row>
    <row r="8865" spans="1:5">
      <c r="A8865" t="s">
        <v>10152</v>
      </c>
      <c r="B8865" t="s">
        <v>10208</v>
      </c>
      <c r="C8865" t="s">
        <v>10153</v>
      </c>
      <c r="D8865">
        <v>154</v>
      </c>
      <c r="E8865" t="str">
        <f>IF(D8865&gt;$G$8,$H$8,IF(D8865&gt;$G$7,$H$7,IF(D8865&gt;$G$6,$H$6,IF(D8865&gt;$G$5,$H$5,IF(D8865&gt;$G$4,$H$4,IF(D8865&gt;$G$3,$H$3,""))))))</f>
        <v>(60-180]天留存</v>
      </c>
    </row>
    <row r="8866" spans="1:5">
      <c r="A8866" t="s">
        <v>10152</v>
      </c>
      <c r="B8866" t="s">
        <v>10209</v>
      </c>
      <c r="C8866" t="s">
        <v>10153</v>
      </c>
      <c r="D8866">
        <v>154</v>
      </c>
      <c r="E8866" t="str">
        <f>IF(D8866&gt;$G$8,$H$8,IF(D8866&gt;$G$7,$H$7,IF(D8866&gt;$G$6,$H$6,IF(D8866&gt;$G$5,$H$5,IF(D8866&gt;$G$4,$H$4,IF(D8866&gt;$G$3,$H$3,""))))))</f>
        <v>(60-180]天留存</v>
      </c>
    </row>
    <row r="8867" spans="1:5">
      <c r="A8867" t="s">
        <v>10152</v>
      </c>
      <c r="B8867" t="s">
        <v>10210</v>
      </c>
      <c r="C8867" t="s">
        <v>10153</v>
      </c>
      <c r="D8867">
        <v>158</v>
      </c>
      <c r="E8867" t="str">
        <f>IF(D8867&gt;$G$8,$H$8,IF(D8867&gt;$G$7,$H$7,IF(D8867&gt;$G$6,$H$6,IF(D8867&gt;$G$5,$H$5,IF(D8867&gt;$G$4,$H$4,IF(D8867&gt;$G$3,$H$3,""))))))</f>
        <v>(60-180]天留存</v>
      </c>
    </row>
    <row r="8868" spans="1:5">
      <c r="A8868" t="s">
        <v>10152</v>
      </c>
      <c r="B8868" t="s">
        <v>10211</v>
      </c>
      <c r="C8868" t="s">
        <v>10153</v>
      </c>
      <c r="D8868">
        <v>158</v>
      </c>
      <c r="E8868" t="str">
        <f>IF(D8868&gt;$G$8,$H$8,IF(D8868&gt;$G$7,$H$7,IF(D8868&gt;$G$6,$H$6,IF(D8868&gt;$G$5,$H$5,IF(D8868&gt;$G$4,$H$4,IF(D8868&gt;$G$3,$H$3,""))))))</f>
        <v>(60-180]天留存</v>
      </c>
    </row>
    <row r="8869" spans="1:5">
      <c r="A8869" t="s">
        <v>10152</v>
      </c>
      <c r="B8869" t="s">
        <v>10212</v>
      </c>
      <c r="C8869" t="s">
        <v>10153</v>
      </c>
      <c r="D8869">
        <v>162</v>
      </c>
      <c r="E8869" t="str">
        <f>IF(D8869&gt;$G$8,$H$8,IF(D8869&gt;$G$7,$H$7,IF(D8869&gt;$G$6,$H$6,IF(D8869&gt;$G$5,$H$5,IF(D8869&gt;$G$4,$H$4,IF(D8869&gt;$G$3,$H$3,""))))))</f>
        <v>(60-180]天留存</v>
      </c>
    </row>
    <row r="8870" spans="1:5">
      <c r="A8870" t="s">
        <v>10152</v>
      </c>
      <c r="B8870" t="s">
        <v>10213</v>
      </c>
      <c r="C8870" t="s">
        <v>10153</v>
      </c>
      <c r="D8870">
        <v>162</v>
      </c>
      <c r="E8870" t="str">
        <f>IF(D8870&gt;$G$8,$H$8,IF(D8870&gt;$G$7,$H$7,IF(D8870&gt;$G$6,$H$6,IF(D8870&gt;$G$5,$H$5,IF(D8870&gt;$G$4,$H$4,IF(D8870&gt;$G$3,$H$3,""))))))</f>
        <v>(60-180]天留存</v>
      </c>
    </row>
    <row r="8871" spans="1:5">
      <c r="A8871" t="s">
        <v>10152</v>
      </c>
      <c r="B8871" t="s">
        <v>10214</v>
      </c>
      <c r="C8871" t="s">
        <v>10153</v>
      </c>
      <c r="D8871">
        <v>167</v>
      </c>
      <c r="E8871" t="str">
        <f>IF(D8871&gt;$G$8,$H$8,IF(D8871&gt;$G$7,$H$7,IF(D8871&gt;$G$6,$H$6,IF(D8871&gt;$G$5,$H$5,IF(D8871&gt;$G$4,$H$4,IF(D8871&gt;$G$3,$H$3,""))))))</f>
        <v>(60-180]天留存</v>
      </c>
    </row>
    <row r="8872" spans="1:5">
      <c r="A8872" t="s">
        <v>10152</v>
      </c>
      <c r="B8872" t="s">
        <v>10215</v>
      </c>
      <c r="C8872" t="s">
        <v>10153</v>
      </c>
      <c r="D8872">
        <v>174</v>
      </c>
      <c r="E8872" t="str">
        <f>IF(D8872&gt;$G$8,$H$8,IF(D8872&gt;$G$7,$H$7,IF(D8872&gt;$G$6,$H$6,IF(D8872&gt;$G$5,$H$5,IF(D8872&gt;$G$4,$H$4,IF(D8872&gt;$G$3,$H$3,""))))))</f>
        <v>(60-180]天留存</v>
      </c>
    </row>
    <row r="8873" spans="1:5">
      <c r="A8873" t="s">
        <v>10152</v>
      </c>
      <c r="B8873" t="s">
        <v>10216</v>
      </c>
      <c r="C8873" t="s">
        <v>10153</v>
      </c>
      <c r="D8873">
        <v>179</v>
      </c>
      <c r="E8873" t="str">
        <f>IF(D8873&gt;$G$8,$H$8,IF(D8873&gt;$G$7,$H$7,IF(D8873&gt;$G$6,$H$6,IF(D8873&gt;$G$5,$H$5,IF(D8873&gt;$G$4,$H$4,IF(D8873&gt;$G$3,$H$3,""))))))</f>
        <v>(60-180]天留存</v>
      </c>
    </row>
    <row r="8874" spans="1:5">
      <c r="A8874" t="s">
        <v>10152</v>
      </c>
      <c r="B8874" t="s">
        <v>10217</v>
      </c>
      <c r="C8874" t="s">
        <v>10153</v>
      </c>
      <c r="D8874">
        <v>182</v>
      </c>
      <c r="E8874" t="str">
        <f>IF(D8874&gt;$G$8,$H$8,IF(D8874&gt;$G$7,$H$7,IF(D8874&gt;$G$6,$H$6,IF(D8874&gt;$G$5,$H$5,IF(D8874&gt;$G$4,$H$4,IF(D8874&gt;$G$3,$H$3,""))))))</f>
        <v>(180-400]天留存</v>
      </c>
    </row>
    <row r="8875" spans="1:5">
      <c r="A8875" t="s">
        <v>10152</v>
      </c>
      <c r="B8875" t="s">
        <v>10218</v>
      </c>
      <c r="C8875" t="s">
        <v>10153</v>
      </c>
      <c r="D8875">
        <v>182</v>
      </c>
      <c r="E8875" t="str">
        <f>IF(D8875&gt;$G$8,$H$8,IF(D8875&gt;$G$7,$H$7,IF(D8875&gt;$G$6,$H$6,IF(D8875&gt;$G$5,$H$5,IF(D8875&gt;$G$4,$H$4,IF(D8875&gt;$G$3,$H$3,""))))))</f>
        <v>(180-400]天留存</v>
      </c>
    </row>
    <row r="8876" spans="1:5">
      <c r="A8876" t="s">
        <v>10152</v>
      </c>
      <c r="B8876" t="s">
        <v>10219</v>
      </c>
      <c r="C8876" t="s">
        <v>10153</v>
      </c>
      <c r="D8876">
        <v>188</v>
      </c>
      <c r="E8876" t="str">
        <f>IF(D8876&gt;$G$8,$H$8,IF(D8876&gt;$G$7,$H$7,IF(D8876&gt;$G$6,$H$6,IF(D8876&gt;$G$5,$H$5,IF(D8876&gt;$G$4,$H$4,IF(D8876&gt;$G$3,$H$3,""))))))</f>
        <v>(180-400]天留存</v>
      </c>
    </row>
    <row r="8877" spans="1:5">
      <c r="A8877" t="s">
        <v>10152</v>
      </c>
      <c r="B8877" t="s">
        <v>10220</v>
      </c>
      <c r="C8877" t="s">
        <v>10153</v>
      </c>
      <c r="D8877">
        <v>190</v>
      </c>
      <c r="E8877" t="str">
        <f>IF(D8877&gt;$G$8,$H$8,IF(D8877&gt;$G$7,$H$7,IF(D8877&gt;$G$6,$H$6,IF(D8877&gt;$G$5,$H$5,IF(D8877&gt;$G$4,$H$4,IF(D8877&gt;$G$3,$H$3,""))))))</f>
        <v>(180-400]天留存</v>
      </c>
    </row>
    <row r="8878" spans="1:5">
      <c r="A8878" t="s">
        <v>10152</v>
      </c>
      <c r="B8878" t="s">
        <v>10221</v>
      </c>
      <c r="C8878" t="s">
        <v>10153</v>
      </c>
      <c r="D8878">
        <v>194</v>
      </c>
      <c r="E8878" t="str">
        <f>IF(D8878&gt;$G$8,$H$8,IF(D8878&gt;$G$7,$H$7,IF(D8878&gt;$G$6,$H$6,IF(D8878&gt;$G$5,$H$5,IF(D8878&gt;$G$4,$H$4,IF(D8878&gt;$G$3,$H$3,""))))))</f>
        <v>(180-400]天留存</v>
      </c>
    </row>
    <row r="8879" spans="1:5">
      <c r="A8879" t="s">
        <v>10152</v>
      </c>
      <c r="B8879" t="s">
        <v>10222</v>
      </c>
      <c r="C8879" t="s">
        <v>10153</v>
      </c>
      <c r="D8879">
        <v>196</v>
      </c>
      <c r="E8879" t="str">
        <f>IF(D8879&gt;$G$8,$H$8,IF(D8879&gt;$G$7,$H$7,IF(D8879&gt;$G$6,$H$6,IF(D8879&gt;$G$5,$H$5,IF(D8879&gt;$G$4,$H$4,IF(D8879&gt;$G$3,$H$3,""))))))</f>
        <v>(180-400]天留存</v>
      </c>
    </row>
    <row r="8880" spans="1:5">
      <c r="A8880" t="s">
        <v>10152</v>
      </c>
      <c r="B8880" t="s">
        <v>10223</v>
      </c>
      <c r="C8880" t="s">
        <v>10153</v>
      </c>
      <c r="D8880">
        <v>202</v>
      </c>
      <c r="E8880" t="str">
        <f>IF(D8880&gt;$G$8,$H$8,IF(D8880&gt;$G$7,$H$7,IF(D8880&gt;$G$6,$H$6,IF(D8880&gt;$G$5,$H$5,IF(D8880&gt;$G$4,$H$4,IF(D8880&gt;$G$3,$H$3,""))))))</f>
        <v>(180-400]天留存</v>
      </c>
    </row>
    <row r="8881" spans="1:5">
      <c r="A8881" t="s">
        <v>10152</v>
      </c>
      <c r="B8881" t="s">
        <v>10224</v>
      </c>
      <c r="C8881" t="s">
        <v>10153</v>
      </c>
      <c r="D8881">
        <v>203</v>
      </c>
      <c r="E8881" t="str">
        <f>IF(D8881&gt;$G$8,$H$8,IF(D8881&gt;$G$7,$H$7,IF(D8881&gt;$G$6,$H$6,IF(D8881&gt;$G$5,$H$5,IF(D8881&gt;$G$4,$H$4,IF(D8881&gt;$G$3,$H$3,""))))))</f>
        <v>(180-400]天留存</v>
      </c>
    </row>
    <row r="8882" spans="1:5">
      <c r="A8882" t="s">
        <v>10152</v>
      </c>
      <c r="B8882" t="s">
        <v>10225</v>
      </c>
      <c r="C8882" t="s">
        <v>10153</v>
      </c>
      <c r="D8882">
        <v>210</v>
      </c>
      <c r="E8882" t="str">
        <f>IF(D8882&gt;$G$8,$H$8,IF(D8882&gt;$G$7,$H$7,IF(D8882&gt;$G$6,$H$6,IF(D8882&gt;$G$5,$H$5,IF(D8882&gt;$G$4,$H$4,IF(D8882&gt;$G$3,$H$3,""))))))</f>
        <v>(180-400]天留存</v>
      </c>
    </row>
    <row r="8883" spans="1:5">
      <c r="A8883" t="s">
        <v>10152</v>
      </c>
      <c r="B8883" t="s">
        <v>10226</v>
      </c>
      <c r="C8883" t="s">
        <v>10153</v>
      </c>
      <c r="D8883">
        <v>210</v>
      </c>
      <c r="E8883" t="str">
        <f>IF(D8883&gt;$G$8,$H$8,IF(D8883&gt;$G$7,$H$7,IF(D8883&gt;$G$6,$H$6,IF(D8883&gt;$G$5,$H$5,IF(D8883&gt;$G$4,$H$4,IF(D8883&gt;$G$3,$H$3,""))))))</f>
        <v>(180-400]天留存</v>
      </c>
    </row>
    <row r="8884" spans="1:5">
      <c r="A8884" t="s">
        <v>10152</v>
      </c>
      <c r="B8884" t="s">
        <v>10227</v>
      </c>
      <c r="C8884" t="s">
        <v>10153</v>
      </c>
      <c r="D8884">
        <v>216</v>
      </c>
      <c r="E8884" t="str">
        <f>IF(D8884&gt;$G$8,$H$8,IF(D8884&gt;$G$7,$H$7,IF(D8884&gt;$G$6,$H$6,IF(D8884&gt;$G$5,$H$5,IF(D8884&gt;$G$4,$H$4,IF(D8884&gt;$G$3,$H$3,""))))))</f>
        <v>(180-400]天留存</v>
      </c>
    </row>
    <row r="8885" spans="1:5">
      <c r="A8885" t="s">
        <v>10152</v>
      </c>
      <c r="B8885" t="s">
        <v>10228</v>
      </c>
      <c r="C8885" t="s">
        <v>10153</v>
      </c>
      <c r="D8885">
        <v>222</v>
      </c>
      <c r="E8885" t="str">
        <f>IF(D8885&gt;$G$8,$H$8,IF(D8885&gt;$G$7,$H$7,IF(D8885&gt;$G$6,$H$6,IF(D8885&gt;$G$5,$H$5,IF(D8885&gt;$G$4,$H$4,IF(D8885&gt;$G$3,$H$3,""))))))</f>
        <v>(180-400]天留存</v>
      </c>
    </row>
    <row r="8886" spans="1:5">
      <c r="A8886" t="s">
        <v>10152</v>
      </c>
      <c r="B8886" t="s">
        <v>10229</v>
      </c>
      <c r="C8886" t="s">
        <v>10153</v>
      </c>
      <c r="D8886">
        <v>228</v>
      </c>
      <c r="E8886" t="str">
        <f>IF(D8886&gt;$G$8,$H$8,IF(D8886&gt;$G$7,$H$7,IF(D8886&gt;$G$6,$H$6,IF(D8886&gt;$G$5,$H$5,IF(D8886&gt;$G$4,$H$4,IF(D8886&gt;$G$3,$H$3,""))))))</f>
        <v>(180-400]天留存</v>
      </c>
    </row>
    <row r="8887" spans="1:5">
      <c r="A8887" t="s">
        <v>10152</v>
      </c>
      <c r="B8887" t="s">
        <v>10230</v>
      </c>
      <c r="C8887" t="s">
        <v>10153</v>
      </c>
      <c r="D8887">
        <v>231</v>
      </c>
      <c r="E8887" t="str">
        <f>IF(D8887&gt;$G$8,$H$8,IF(D8887&gt;$G$7,$H$7,IF(D8887&gt;$G$6,$H$6,IF(D8887&gt;$G$5,$H$5,IF(D8887&gt;$G$4,$H$4,IF(D8887&gt;$G$3,$H$3,""))))))</f>
        <v>(180-400]天留存</v>
      </c>
    </row>
    <row r="8888" spans="1:5">
      <c r="A8888" t="s">
        <v>10152</v>
      </c>
      <c r="B8888" t="s">
        <v>10231</v>
      </c>
      <c r="C8888" t="s">
        <v>10153</v>
      </c>
      <c r="D8888">
        <v>231</v>
      </c>
      <c r="E8888" t="str">
        <f>IF(D8888&gt;$G$8,$H$8,IF(D8888&gt;$G$7,$H$7,IF(D8888&gt;$G$6,$H$6,IF(D8888&gt;$G$5,$H$5,IF(D8888&gt;$G$4,$H$4,IF(D8888&gt;$G$3,$H$3,""))))))</f>
        <v>(180-400]天留存</v>
      </c>
    </row>
    <row r="8889" spans="1:5">
      <c r="A8889" t="s">
        <v>10152</v>
      </c>
      <c r="B8889" t="s">
        <v>10232</v>
      </c>
      <c r="C8889" t="s">
        <v>10153</v>
      </c>
      <c r="D8889">
        <v>236</v>
      </c>
      <c r="E8889" t="str">
        <f>IF(D8889&gt;$G$8,$H$8,IF(D8889&gt;$G$7,$H$7,IF(D8889&gt;$G$6,$H$6,IF(D8889&gt;$G$5,$H$5,IF(D8889&gt;$G$4,$H$4,IF(D8889&gt;$G$3,$H$3,""))))))</f>
        <v>(180-400]天留存</v>
      </c>
    </row>
    <row r="8890" spans="1:5">
      <c r="A8890" t="s">
        <v>10152</v>
      </c>
      <c r="B8890" t="s">
        <v>10233</v>
      </c>
      <c r="C8890" t="s">
        <v>10153</v>
      </c>
      <c r="D8890">
        <v>236</v>
      </c>
      <c r="E8890" t="str">
        <f>IF(D8890&gt;$G$8,$H$8,IF(D8890&gt;$G$7,$H$7,IF(D8890&gt;$G$6,$H$6,IF(D8890&gt;$G$5,$H$5,IF(D8890&gt;$G$4,$H$4,IF(D8890&gt;$G$3,$H$3,""))))))</f>
        <v>(180-400]天留存</v>
      </c>
    </row>
    <row r="8891" spans="1:5">
      <c r="A8891" t="s">
        <v>10152</v>
      </c>
      <c r="B8891" t="s">
        <v>1751</v>
      </c>
      <c r="C8891" t="s">
        <v>10153</v>
      </c>
      <c r="D8891">
        <v>240</v>
      </c>
      <c r="E8891" t="str">
        <f>IF(D8891&gt;$G$8,$H$8,IF(D8891&gt;$G$7,$H$7,IF(D8891&gt;$G$6,$H$6,IF(D8891&gt;$G$5,$H$5,IF(D8891&gt;$G$4,$H$4,IF(D8891&gt;$G$3,$H$3,""))))))</f>
        <v>(180-400]天留存</v>
      </c>
    </row>
    <row r="8892" spans="1:5">
      <c r="A8892" t="s">
        <v>10152</v>
      </c>
      <c r="B8892" t="s">
        <v>10234</v>
      </c>
      <c r="C8892" t="s">
        <v>10153</v>
      </c>
      <c r="D8892">
        <v>244</v>
      </c>
      <c r="E8892" t="str">
        <f>IF(D8892&gt;$G$8,$H$8,IF(D8892&gt;$G$7,$H$7,IF(D8892&gt;$G$6,$H$6,IF(D8892&gt;$G$5,$H$5,IF(D8892&gt;$G$4,$H$4,IF(D8892&gt;$G$3,$H$3,""))))))</f>
        <v>(180-400]天留存</v>
      </c>
    </row>
    <row r="8893" spans="1:5">
      <c r="A8893" t="s">
        <v>10152</v>
      </c>
      <c r="B8893" t="s">
        <v>10235</v>
      </c>
      <c r="C8893" t="s">
        <v>10153</v>
      </c>
      <c r="D8893">
        <v>250</v>
      </c>
      <c r="E8893" t="str">
        <f>IF(D8893&gt;$G$8,$H$8,IF(D8893&gt;$G$7,$H$7,IF(D8893&gt;$G$6,$H$6,IF(D8893&gt;$G$5,$H$5,IF(D8893&gt;$G$4,$H$4,IF(D8893&gt;$G$3,$H$3,""))))))</f>
        <v>(180-400]天留存</v>
      </c>
    </row>
    <row r="8894" spans="1:5">
      <c r="A8894" t="s">
        <v>10152</v>
      </c>
      <c r="B8894" t="s">
        <v>10236</v>
      </c>
      <c r="C8894" t="s">
        <v>10153</v>
      </c>
      <c r="D8894">
        <v>250</v>
      </c>
      <c r="E8894" t="str">
        <f>IF(D8894&gt;$G$8,$H$8,IF(D8894&gt;$G$7,$H$7,IF(D8894&gt;$G$6,$H$6,IF(D8894&gt;$G$5,$H$5,IF(D8894&gt;$G$4,$H$4,IF(D8894&gt;$G$3,$H$3,""))))))</f>
        <v>(180-400]天留存</v>
      </c>
    </row>
    <row r="8895" spans="1:5">
      <c r="A8895" t="s">
        <v>10152</v>
      </c>
      <c r="B8895" t="s">
        <v>10237</v>
      </c>
      <c r="C8895" t="s">
        <v>10153</v>
      </c>
      <c r="D8895">
        <v>257</v>
      </c>
      <c r="E8895" t="str">
        <f>IF(D8895&gt;$G$8,$H$8,IF(D8895&gt;$G$7,$H$7,IF(D8895&gt;$G$6,$H$6,IF(D8895&gt;$G$5,$H$5,IF(D8895&gt;$G$4,$H$4,IF(D8895&gt;$G$3,$H$3,""))))))</f>
        <v>(180-400]天留存</v>
      </c>
    </row>
    <row r="8896" spans="1:5">
      <c r="A8896" t="s">
        <v>10152</v>
      </c>
      <c r="B8896" t="s">
        <v>10238</v>
      </c>
      <c r="C8896" t="s">
        <v>10153</v>
      </c>
      <c r="D8896">
        <v>261</v>
      </c>
      <c r="E8896" t="str">
        <f>IF(D8896&gt;$G$8,$H$8,IF(D8896&gt;$G$7,$H$7,IF(D8896&gt;$G$6,$H$6,IF(D8896&gt;$G$5,$H$5,IF(D8896&gt;$G$4,$H$4,IF(D8896&gt;$G$3,$H$3,""))))))</f>
        <v>(180-400]天留存</v>
      </c>
    </row>
    <row r="8897" spans="1:5">
      <c r="A8897" t="s">
        <v>10152</v>
      </c>
      <c r="B8897" t="s">
        <v>10239</v>
      </c>
      <c r="C8897" t="s">
        <v>10153</v>
      </c>
      <c r="D8897">
        <v>268</v>
      </c>
      <c r="E8897" t="str">
        <f>IF(D8897&gt;$G$8,$H$8,IF(D8897&gt;$G$7,$H$7,IF(D8897&gt;$G$6,$H$6,IF(D8897&gt;$G$5,$H$5,IF(D8897&gt;$G$4,$H$4,IF(D8897&gt;$G$3,$H$3,""))))))</f>
        <v>(180-400]天留存</v>
      </c>
    </row>
    <row r="8898" spans="1:5">
      <c r="A8898" t="s">
        <v>10152</v>
      </c>
      <c r="B8898" t="s">
        <v>10240</v>
      </c>
      <c r="C8898" t="s">
        <v>10153</v>
      </c>
      <c r="D8898">
        <v>268</v>
      </c>
      <c r="E8898" t="str">
        <f>IF(D8898&gt;$G$8,$H$8,IF(D8898&gt;$G$7,$H$7,IF(D8898&gt;$G$6,$H$6,IF(D8898&gt;$G$5,$H$5,IF(D8898&gt;$G$4,$H$4,IF(D8898&gt;$G$3,$H$3,""))))))</f>
        <v>(180-400]天留存</v>
      </c>
    </row>
    <row r="8899" spans="1:5">
      <c r="A8899" t="s">
        <v>10152</v>
      </c>
      <c r="B8899" t="s">
        <v>10241</v>
      </c>
      <c r="C8899" t="s">
        <v>10153</v>
      </c>
      <c r="D8899">
        <v>270</v>
      </c>
      <c r="E8899" t="str">
        <f>IF(D8899&gt;$G$8,$H$8,IF(D8899&gt;$G$7,$H$7,IF(D8899&gt;$G$6,$H$6,IF(D8899&gt;$G$5,$H$5,IF(D8899&gt;$G$4,$H$4,IF(D8899&gt;$G$3,$H$3,""))))))</f>
        <v>(180-400]天留存</v>
      </c>
    </row>
    <row r="8900" spans="1:5">
      <c r="A8900" t="s">
        <v>10152</v>
      </c>
      <c r="B8900" t="s">
        <v>10242</v>
      </c>
      <c r="C8900" t="s">
        <v>10153</v>
      </c>
      <c r="D8900">
        <v>275</v>
      </c>
      <c r="E8900" t="str">
        <f>IF(D8900&gt;$G$8,$H$8,IF(D8900&gt;$G$7,$H$7,IF(D8900&gt;$G$6,$H$6,IF(D8900&gt;$G$5,$H$5,IF(D8900&gt;$G$4,$H$4,IF(D8900&gt;$G$3,$H$3,""))))))</f>
        <v>(180-400]天留存</v>
      </c>
    </row>
    <row r="8901" spans="1:5">
      <c r="A8901" t="s">
        <v>10152</v>
      </c>
      <c r="B8901" t="s">
        <v>10243</v>
      </c>
      <c r="C8901" t="s">
        <v>10153</v>
      </c>
      <c r="D8901">
        <v>275</v>
      </c>
      <c r="E8901" t="str">
        <f>IF(D8901&gt;$G$8,$H$8,IF(D8901&gt;$G$7,$H$7,IF(D8901&gt;$G$6,$H$6,IF(D8901&gt;$G$5,$H$5,IF(D8901&gt;$G$4,$H$4,IF(D8901&gt;$G$3,$H$3,""))))))</f>
        <v>(180-400]天留存</v>
      </c>
    </row>
    <row r="8902" spans="1:5">
      <c r="A8902" t="s">
        <v>10152</v>
      </c>
      <c r="B8902" t="s">
        <v>10244</v>
      </c>
      <c r="C8902" t="s">
        <v>10153</v>
      </c>
      <c r="D8902">
        <v>280</v>
      </c>
      <c r="E8902" t="str">
        <f>IF(D8902&gt;$G$8,$H$8,IF(D8902&gt;$G$7,$H$7,IF(D8902&gt;$G$6,$H$6,IF(D8902&gt;$G$5,$H$5,IF(D8902&gt;$G$4,$H$4,IF(D8902&gt;$G$3,$H$3,""))))))</f>
        <v>(180-400]天留存</v>
      </c>
    </row>
    <row r="8903" spans="1:5">
      <c r="A8903" t="s">
        <v>10152</v>
      </c>
      <c r="B8903" t="s">
        <v>10245</v>
      </c>
      <c r="C8903" t="s">
        <v>10153</v>
      </c>
      <c r="D8903">
        <v>280</v>
      </c>
      <c r="E8903" t="str">
        <f>IF(D8903&gt;$G$8,$H$8,IF(D8903&gt;$G$7,$H$7,IF(D8903&gt;$G$6,$H$6,IF(D8903&gt;$G$5,$H$5,IF(D8903&gt;$G$4,$H$4,IF(D8903&gt;$G$3,$H$3,""))))))</f>
        <v>(180-400]天留存</v>
      </c>
    </row>
    <row r="8904" spans="1:5">
      <c r="A8904" t="s">
        <v>10152</v>
      </c>
      <c r="B8904" t="s">
        <v>10246</v>
      </c>
      <c r="C8904" t="s">
        <v>10153</v>
      </c>
      <c r="D8904">
        <v>280</v>
      </c>
      <c r="E8904" t="str">
        <f>IF(D8904&gt;$G$8,$H$8,IF(D8904&gt;$G$7,$H$7,IF(D8904&gt;$G$6,$H$6,IF(D8904&gt;$G$5,$H$5,IF(D8904&gt;$G$4,$H$4,IF(D8904&gt;$G$3,$H$3,""))))))</f>
        <v>(180-400]天留存</v>
      </c>
    </row>
    <row r="8905" spans="1:5">
      <c r="A8905" t="s">
        <v>10152</v>
      </c>
      <c r="B8905" t="s">
        <v>10247</v>
      </c>
      <c r="C8905" t="s">
        <v>10153</v>
      </c>
      <c r="D8905">
        <v>284</v>
      </c>
      <c r="E8905" t="str">
        <f>IF(D8905&gt;$G$8,$H$8,IF(D8905&gt;$G$7,$H$7,IF(D8905&gt;$G$6,$H$6,IF(D8905&gt;$G$5,$H$5,IF(D8905&gt;$G$4,$H$4,IF(D8905&gt;$G$3,$H$3,""))))))</f>
        <v>(180-400]天留存</v>
      </c>
    </row>
    <row r="8906" spans="1:5">
      <c r="A8906" t="s">
        <v>10152</v>
      </c>
      <c r="B8906" t="s">
        <v>10248</v>
      </c>
      <c r="C8906" t="s">
        <v>10153</v>
      </c>
      <c r="D8906">
        <v>284</v>
      </c>
      <c r="E8906" t="str">
        <f>IF(D8906&gt;$G$8,$H$8,IF(D8906&gt;$G$7,$H$7,IF(D8906&gt;$G$6,$H$6,IF(D8906&gt;$G$5,$H$5,IF(D8906&gt;$G$4,$H$4,IF(D8906&gt;$G$3,$H$3,""))))))</f>
        <v>(180-400]天留存</v>
      </c>
    </row>
    <row r="8907" spans="1:5">
      <c r="A8907" t="s">
        <v>10152</v>
      </c>
      <c r="B8907" t="s">
        <v>10249</v>
      </c>
      <c r="C8907" t="s">
        <v>10153</v>
      </c>
      <c r="D8907">
        <v>287</v>
      </c>
      <c r="E8907" t="str">
        <f>IF(D8907&gt;$G$8,$H$8,IF(D8907&gt;$G$7,$H$7,IF(D8907&gt;$G$6,$H$6,IF(D8907&gt;$G$5,$H$5,IF(D8907&gt;$G$4,$H$4,IF(D8907&gt;$G$3,$H$3,""))))))</f>
        <v>(180-400]天留存</v>
      </c>
    </row>
    <row r="8908" spans="1:5">
      <c r="A8908" t="s">
        <v>10152</v>
      </c>
      <c r="B8908" t="s">
        <v>10250</v>
      </c>
      <c r="C8908" t="s">
        <v>10153</v>
      </c>
      <c r="D8908">
        <v>287</v>
      </c>
      <c r="E8908" t="str">
        <f>IF(D8908&gt;$G$8,$H$8,IF(D8908&gt;$G$7,$H$7,IF(D8908&gt;$G$6,$H$6,IF(D8908&gt;$G$5,$H$5,IF(D8908&gt;$G$4,$H$4,IF(D8908&gt;$G$3,$H$3,""))))))</f>
        <v>(180-400]天留存</v>
      </c>
    </row>
    <row r="8909" spans="1:5">
      <c r="A8909" t="s">
        <v>10152</v>
      </c>
      <c r="B8909" t="s">
        <v>10251</v>
      </c>
      <c r="C8909" t="s">
        <v>10153</v>
      </c>
      <c r="D8909">
        <v>292</v>
      </c>
      <c r="E8909" t="str">
        <f>IF(D8909&gt;$G$8,$H$8,IF(D8909&gt;$G$7,$H$7,IF(D8909&gt;$G$6,$H$6,IF(D8909&gt;$G$5,$H$5,IF(D8909&gt;$G$4,$H$4,IF(D8909&gt;$G$3,$H$3,""))))))</f>
        <v>(180-400]天留存</v>
      </c>
    </row>
    <row r="8910" spans="1:5">
      <c r="A8910" t="s">
        <v>10152</v>
      </c>
      <c r="B8910" t="s">
        <v>10252</v>
      </c>
      <c r="C8910" t="s">
        <v>10153</v>
      </c>
      <c r="D8910">
        <v>294</v>
      </c>
      <c r="E8910" t="str">
        <f>IF(D8910&gt;$G$8,$H$8,IF(D8910&gt;$G$7,$H$7,IF(D8910&gt;$G$6,$H$6,IF(D8910&gt;$G$5,$H$5,IF(D8910&gt;$G$4,$H$4,IF(D8910&gt;$G$3,$H$3,""))))))</f>
        <v>(180-400]天留存</v>
      </c>
    </row>
    <row r="8911" spans="1:5">
      <c r="A8911" t="s">
        <v>10152</v>
      </c>
      <c r="B8911" t="s">
        <v>10253</v>
      </c>
      <c r="C8911" t="s">
        <v>10153</v>
      </c>
      <c r="D8911">
        <v>301</v>
      </c>
      <c r="E8911" t="str">
        <f>IF(D8911&gt;$G$8,$H$8,IF(D8911&gt;$G$7,$H$7,IF(D8911&gt;$G$6,$H$6,IF(D8911&gt;$G$5,$H$5,IF(D8911&gt;$G$4,$H$4,IF(D8911&gt;$G$3,$H$3,""))))))</f>
        <v>(180-400]天留存</v>
      </c>
    </row>
    <row r="8912" spans="1:5">
      <c r="A8912" t="s">
        <v>10152</v>
      </c>
      <c r="B8912" t="s">
        <v>10254</v>
      </c>
      <c r="C8912" t="s">
        <v>10153</v>
      </c>
      <c r="D8912">
        <v>307</v>
      </c>
      <c r="E8912" t="str">
        <f>IF(D8912&gt;$G$8,$H$8,IF(D8912&gt;$G$7,$H$7,IF(D8912&gt;$G$6,$H$6,IF(D8912&gt;$G$5,$H$5,IF(D8912&gt;$G$4,$H$4,IF(D8912&gt;$G$3,$H$3,""))))))</f>
        <v>(180-400]天留存</v>
      </c>
    </row>
    <row r="8913" spans="1:5">
      <c r="A8913" t="s">
        <v>10152</v>
      </c>
      <c r="B8913" t="s">
        <v>10255</v>
      </c>
      <c r="C8913" t="s">
        <v>10153</v>
      </c>
      <c r="D8913">
        <v>313</v>
      </c>
      <c r="E8913" t="str">
        <f>IF(D8913&gt;$G$8,$H$8,IF(D8913&gt;$G$7,$H$7,IF(D8913&gt;$G$6,$H$6,IF(D8913&gt;$G$5,$H$5,IF(D8913&gt;$G$4,$H$4,IF(D8913&gt;$G$3,$H$3,""))))))</f>
        <v>(180-400]天留存</v>
      </c>
    </row>
    <row r="8914" spans="1:5">
      <c r="A8914" t="s">
        <v>10152</v>
      </c>
      <c r="B8914" t="s">
        <v>10256</v>
      </c>
      <c r="C8914" t="s">
        <v>10153</v>
      </c>
      <c r="D8914">
        <v>313</v>
      </c>
      <c r="E8914" t="str">
        <f>IF(D8914&gt;$G$8,$H$8,IF(D8914&gt;$G$7,$H$7,IF(D8914&gt;$G$6,$H$6,IF(D8914&gt;$G$5,$H$5,IF(D8914&gt;$G$4,$H$4,IF(D8914&gt;$G$3,$H$3,""))))))</f>
        <v>(180-400]天留存</v>
      </c>
    </row>
    <row r="8915" spans="1:5">
      <c r="A8915" t="s">
        <v>10152</v>
      </c>
      <c r="B8915" t="s">
        <v>10257</v>
      </c>
      <c r="C8915" t="s">
        <v>10153</v>
      </c>
      <c r="D8915">
        <v>317</v>
      </c>
      <c r="E8915" t="str">
        <f>IF(D8915&gt;$G$8,$H$8,IF(D8915&gt;$G$7,$H$7,IF(D8915&gt;$G$6,$H$6,IF(D8915&gt;$G$5,$H$5,IF(D8915&gt;$G$4,$H$4,IF(D8915&gt;$G$3,$H$3,""))))))</f>
        <v>(180-400]天留存</v>
      </c>
    </row>
    <row r="8916" spans="1:5">
      <c r="A8916" t="s">
        <v>10152</v>
      </c>
      <c r="B8916" t="s">
        <v>10258</v>
      </c>
      <c r="C8916" t="s">
        <v>10153</v>
      </c>
      <c r="D8916">
        <v>323</v>
      </c>
      <c r="E8916" t="str">
        <f>IF(D8916&gt;$G$8,$H$8,IF(D8916&gt;$G$7,$H$7,IF(D8916&gt;$G$6,$H$6,IF(D8916&gt;$G$5,$H$5,IF(D8916&gt;$G$4,$H$4,IF(D8916&gt;$G$3,$H$3,""))))))</f>
        <v>(180-400]天留存</v>
      </c>
    </row>
    <row r="8917" spans="1:5">
      <c r="A8917" t="s">
        <v>10152</v>
      </c>
      <c r="B8917" t="s">
        <v>10259</v>
      </c>
      <c r="C8917" t="s">
        <v>10153</v>
      </c>
      <c r="D8917">
        <v>329</v>
      </c>
      <c r="E8917" t="str">
        <f>IF(D8917&gt;$G$8,$H$8,IF(D8917&gt;$G$7,$H$7,IF(D8917&gt;$G$6,$H$6,IF(D8917&gt;$G$5,$H$5,IF(D8917&gt;$G$4,$H$4,IF(D8917&gt;$G$3,$H$3,""))))))</f>
        <v>(180-400]天留存</v>
      </c>
    </row>
    <row r="8918" spans="1:5">
      <c r="A8918" t="s">
        <v>10152</v>
      </c>
      <c r="B8918" t="s">
        <v>10260</v>
      </c>
      <c r="C8918" t="s">
        <v>10153</v>
      </c>
      <c r="D8918">
        <v>331</v>
      </c>
      <c r="E8918" t="str">
        <f>IF(D8918&gt;$G$8,$H$8,IF(D8918&gt;$G$7,$H$7,IF(D8918&gt;$G$6,$H$6,IF(D8918&gt;$G$5,$H$5,IF(D8918&gt;$G$4,$H$4,IF(D8918&gt;$G$3,$H$3,""))))))</f>
        <v>(180-400]天留存</v>
      </c>
    </row>
    <row r="8919" spans="1:5">
      <c r="A8919" t="s">
        <v>10152</v>
      </c>
      <c r="B8919" t="s">
        <v>10261</v>
      </c>
      <c r="C8919" t="s">
        <v>10153</v>
      </c>
      <c r="D8919">
        <v>331</v>
      </c>
      <c r="E8919" t="str">
        <f>IF(D8919&gt;$G$8,$H$8,IF(D8919&gt;$G$7,$H$7,IF(D8919&gt;$G$6,$H$6,IF(D8919&gt;$G$5,$H$5,IF(D8919&gt;$G$4,$H$4,IF(D8919&gt;$G$3,$H$3,""))))))</f>
        <v>(180-400]天留存</v>
      </c>
    </row>
    <row r="8920" spans="1:5">
      <c r="A8920" t="s">
        <v>10152</v>
      </c>
      <c r="B8920" t="s">
        <v>2119</v>
      </c>
      <c r="C8920" t="s">
        <v>10153</v>
      </c>
      <c r="D8920">
        <v>336</v>
      </c>
      <c r="E8920" t="str">
        <f>IF(D8920&gt;$G$8,$H$8,IF(D8920&gt;$G$7,$H$7,IF(D8920&gt;$G$6,$H$6,IF(D8920&gt;$G$5,$H$5,IF(D8920&gt;$G$4,$H$4,IF(D8920&gt;$G$3,$H$3,""))))))</f>
        <v>(180-400]天留存</v>
      </c>
    </row>
    <row r="8921" spans="1:5">
      <c r="A8921" t="s">
        <v>10152</v>
      </c>
      <c r="B8921" t="s">
        <v>10262</v>
      </c>
      <c r="C8921" t="s">
        <v>10153</v>
      </c>
      <c r="D8921">
        <v>336</v>
      </c>
      <c r="E8921" t="str">
        <f>IF(D8921&gt;$G$8,$H$8,IF(D8921&gt;$G$7,$H$7,IF(D8921&gt;$G$6,$H$6,IF(D8921&gt;$G$5,$H$5,IF(D8921&gt;$G$4,$H$4,IF(D8921&gt;$G$3,$H$3,""))))))</f>
        <v>(180-400]天留存</v>
      </c>
    </row>
    <row r="8922" spans="1:5">
      <c r="A8922" t="s">
        <v>10152</v>
      </c>
      <c r="B8922" t="s">
        <v>10263</v>
      </c>
      <c r="C8922" t="s">
        <v>10153</v>
      </c>
      <c r="D8922">
        <v>341</v>
      </c>
      <c r="E8922" t="str">
        <f>IF(D8922&gt;$G$8,$H$8,IF(D8922&gt;$G$7,$H$7,IF(D8922&gt;$G$6,$H$6,IF(D8922&gt;$G$5,$H$5,IF(D8922&gt;$G$4,$H$4,IF(D8922&gt;$G$3,$H$3,""))))))</f>
        <v>(180-400]天留存</v>
      </c>
    </row>
    <row r="8923" spans="1:5">
      <c r="A8923" t="s">
        <v>10152</v>
      </c>
      <c r="B8923" t="s">
        <v>10264</v>
      </c>
      <c r="C8923" t="s">
        <v>10153</v>
      </c>
      <c r="D8923">
        <v>341</v>
      </c>
      <c r="E8923" t="str">
        <f>IF(D8923&gt;$G$8,$H$8,IF(D8923&gt;$G$7,$H$7,IF(D8923&gt;$G$6,$H$6,IF(D8923&gt;$G$5,$H$5,IF(D8923&gt;$G$4,$H$4,IF(D8923&gt;$G$3,$H$3,""))))))</f>
        <v>(180-400]天留存</v>
      </c>
    </row>
    <row r="8924" spans="1:5">
      <c r="A8924" t="s">
        <v>10152</v>
      </c>
      <c r="B8924" t="s">
        <v>10265</v>
      </c>
      <c r="C8924" t="s">
        <v>10153</v>
      </c>
      <c r="D8924">
        <v>344</v>
      </c>
      <c r="E8924" t="str">
        <f>IF(D8924&gt;$G$8,$H$8,IF(D8924&gt;$G$7,$H$7,IF(D8924&gt;$G$6,$H$6,IF(D8924&gt;$G$5,$H$5,IF(D8924&gt;$G$4,$H$4,IF(D8924&gt;$G$3,$H$3,""))))))</f>
        <v>(180-400]天留存</v>
      </c>
    </row>
    <row r="8925" spans="1:5">
      <c r="A8925" t="s">
        <v>10152</v>
      </c>
      <c r="B8925" t="s">
        <v>10266</v>
      </c>
      <c r="C8925" t="s">
        <v>10153</v>
      </c>
      <c r="D8925">
        <v>344</v>
      </c>
      <c r="E8925" t="str">
        <f>IF(D8925&gt;$G$8,$H$8,IF(D8925&gt;$G$7,$H$7,IF(D8925&gt;$G$6,$H$6,IF(D8925&gt;$G$5,$H$5,IF(D8925&gt;$G$4,$H$4,IF(D8925&gt;$G$3,$H$3,""))))))</f>
        <v>(180-400]天留存</v>
      </c>
    </row>
    <row r="8926" spans="1:5">
      <c r="A8926" t="s">
        <v>10152</v>
      </c>
      <c r="B8926" t="s">
        <v>10267</v>
      </c>
      <c r="C8926" t="s">
        <v>10153</v>
      </c>
      <c r="D8926">
        <v>348</v>
      </c>
      <c r="E8926" t="str">
        <f>IF(D8926&gt;$G$8,$H$8,IF(D8926&gt;$G$7,$H$7,IF(D8926&gt;$G$6,$H$6,IF(D8926&gt;$G$5,$H$5,IF(D8926&gt;$G$4,$H$4,IF(D8926&gt;$G$3,$H$3,""))))))</f>
        <v>(180-400]天留存</v>
      </c>
    </row>
    <row r="8927" spans="1:5">
      <c r="A8927" t="s">
        <v>10152</v>
      </c>
      <c r="B8927" t="s">
        <v>10268</v>
      </c>
      <c r="C8927" t="s">
        <v>10153</v>
      </c>
      <c r="D8927">
        <v>348</v>
      </c>
      <c r="E8927" t="str">
        <f>IF(D8927&gt;$G$8,$H$8,IF(D8927&gt;$G$7,$H$7,IF(D8927&gt;$G$6,$H$6,IF(D8927&gt;$G$5,$H$5,IF(D8927&gt;$G$4,$H$4,IF(D8927&gt;$G$3,$H$3,""))))))</f>
        <v>(180-400]天留存</v>
      </c>
    </row>
    <row r="8928" spans="1:5">
      <c r="A8928" t="s">
        <v>10152</v>
      </c>
      <c r="B8928" t="s">
        <v>2855</v>
      </c>
      <c r="C8928" t="s">
        <v>10153</v>
      </c>
      <c r="D8928">
        <v>352</v>
      </c>
      <c r="E8928" t="str">
        <f>IF(D8928&gt;$G$8,$H$8,IF(D8928&gt;$G$7,$H$7,IF(D8928&gt;$G$6,$H$6,IF(D8928&gt;$G$5,$H$5,IF(D8928&gt;$G$4,$H$4,IF(D8928&gt;$G$3,$H$3,""))))))</f>
        <v>(180-400]天留存</v>
      </c>
    </row>
    <row r="8929" spans="1:5">
      <c r="A8929" t="s">
        <v>10152</v>
      </c>
      <c r="B8929" t="s">
        <v>10269</v>
      </c>
      <c r="C8929" t="s">
        <v>10153</v>
      </c>
      <c r="D8929">
        <v>355</v>
      </c>
      <c r="E8929" t="str">
        <f>IF(D8929&gt;$G$8,$H$8,IF(D8929&gt;$G$7,$H$7,IF(D8929&gt;$G$6,$H$6,IF(D8929&gt;$G$5,$H$5,IF(D8929&gt;$G$4,$H$4,IF(D8929&gt;$G$3,$H$3,""))))))</f>
        <v>(180-400]天留存</v>
      </c>
    </row>
    <row r="8930" spans="1:5">
      <c r="A8930" t="s">
        <v>10152</v>
      </c>
      <c r="B8930" t="s">
        <v>10270</v>
      </c>
      <c r="C8930" t="s">
        <v>10153</v>
      </c>
      <c r="D8930">
        <v>358</v>
      </c>
      <c r="E8930" t="str">
        <f>IF(D8930&gt;$G$8,$H$8,IF(D8930&gt;$G$7,$H$7,IF(D8930&gt;$G$6,$H$6,IF(D8930&gt;$G$5,$H$5,IF(D8930&gt;$G$4,$H$4,IF(D8930&gt;$G$3,$H$3,""))))))</f>
        <v>(180-400]天留存</v>
      </c>
    </row>
    <row r="8931" spans="1:5">
      <c r="A8931" t="s">
        <v>10152</v>
      </c>
      <c r="B8931" t="s">
        <v>10271</v>
      </c>
      <c r="C8931" t="s">
        <v>10153</v>
      </c>
      <c r="D8931">
        <v>362</v>
      </c>
      <c r="E8931" t="str">
        <f>IF(D8931&gt;$G$8,$H$8,IF(D8931&gt;$G$7,$H$7,IF(D8931&gt;$G$6,$H$6,IF(D8931&gt;$G$5,$H$5,IF(D8931&gt;$G$4,$H$4,IF(D8931&gt;$G$3,$H$3,""))))))</f>
        <v>(180-400]天留存</v>
      </c>
    </row>
    <row r="8932" spans="1:5">
      <c r="A8932" t="s">
        <v>10152</v>
      </c>
      <c r="B8932" t="s">
        <v>10272</v>
      </c>
      <c r="C8932" t="s">
        <v>10153</v>
      </c>
      <c r="D8932">
        <v>364</v>
      </c>
      <c r="E8932" t="str">
        <f>IF(D8932&gt;$G$8,$H$8,IF(D8932&gt;$G$7,$H$7,IF(D8932&gt;$G$6,$H$6,IF(D8932&gt;$G$5,$H$5,IF(D8932&gt;$G$4,$H$4,IF(D8932&gt;$G$3,$H$3,""))))))</f>
        <v>(180-400]天留存</v>
      </c>
    </row>
    <row r="8933" spans="1:5">
      <c r="A8933" t="s">
        <v>10152</v>
      </c>
      <c r="B8933" t="s">
        <v>10273</v>
      </c>
      <c r="C8933" t="s">
        <v>10153</v>
      </c>
      <c r="D8933">
        <v>370</v>
      </c>
      <c r="E8933" t="str">
        <f>IF(D8933&gt;$G$8,$H$8,IF(D8933&gt;$G$7,$H$7,IF(D8933&gt;$G$6,$H$6,IF(D8933&gt;$G$5,$H$5,IF(D8933&gt;$G$4,$H$4,IF(D8933&gt;$G$3,$H$3,""))))))</f>
        <v>(180-400]天留存</v>
      </c>
    </row>
    <row r="8934" spans="1:5">
      <c r="A8934" t="s">
        <v>10152</v>
      </c>
      <c r="B8934" t="s">
        <v>10274</v>
      </c>
      <c r="C8934" t="s">
        <v>10153</v>
      </c>
      <c r="D8934">
        <v>372</v>
      </c>
      <c r="E8934" t="str">
        <f>IF(D8934&gt;$G$8,$H$8,IF(D8934&gt;$G$7,$H$7,IF(D8934&gt;$G$6,$H$6,IF(D8934&gt;$G$5,$H$5,IF(D8934&gt;$G$4,$H$4,IF(D8934&gt;$G$3,$H$3,""))))))</f>
        <v>(180-400]天留存</v>
      </c>
    </row>
    <row r="8935" spans="1:5">
      <c r="A8935" t="s">
        <v>10275</v>
      </c>
      <c r="B8935" t="s">
        <v>10276</v>
      </c>
      <c r="C8935" t="s">
        <v>10276</v>
      </c>
      <c r="D8935">
        <v>0</v>
      </c>
      <c r="E8935" t="str">
        <f>IF(D8935&gt;$G$8,$H$8,IF(D8935&gt;$G$7,$H$7,IF(D8935&gt;$G$6,$H$6,IF(D8935&gt;$G$5,$H$5,IF(D8935&gt;$G$4,$H$4,IF(D8935&gt;$G$3,$H$3,""))))))</f>
        <v/>
      </c>
    </row>
    <row r="8936" spans="1:5">
      <c r="A8936" t="s">
        <v>10275</v>
      </c>
      <c r="B8936" t="s">
        <v>10277</v>
      </c>
      <c r="C8936" t="s">
        <v>10276</v>
      </c>
      <c r="D8936">
        <v>215</v>
      </c>
      <c r="E8936" t="str">
        <f>IF(D8936&gt;$G$8,$H$8,IF(D8936&gt;$G$7,$H$7,IF(D8936&gt;$G$6,$H$6,IF(D8936&gt;$G$5,$H$5,IF(D8936&gt;$G$4,$H$4,IF(D8936&gt;$G$3,$H$3,""))))))</f>
        <v>(180-400]天留存</v>
      </c>
    </row>
    <row r="8937" spans="1:5">
      <c r="A8937" t="s">
        <v>10275</v>
      </c>
      <c r="B8937" t="s">
        <v>10278</v>
      </c>
      <c r="C8937" t="s">
        <v>10276</v>
      </c>
      <c r="D8937">
        <v>215</v>
      </c>
      <c r="E8937" t="str">
        <f>IF(D8937&gt;$G$8,$H$8,IF(D8937&gt;$G$7,$H$7,IF(D8937&gt;$G$6,$H$6,IF(D8937&gt;$G$5,$H$5,IF(D8937&gt;$G$4,$H$4,IF(D8937&gt;$G$3,$H$3,""))))))</f>
        <v>(180-400]天留存</v>
      </c>
    </row>
    <row r="8938" spans="1:5">
      <c r="A8938" t="s">
        <v>10275</v>
      </c>
      <c r="B8938" t="s">
        <v>10279</v>
      </c>
      <c r="C8938" t="s">
        <v>10276</v>
      </c>
      <c r="D8938">
        <v>215</v>
      </c>
      <c r="E8938" t="str">
        <f>IF(D8938&gt;$G$8,$H$8,IF(D8938&gt;$G$7,$H$7,IF(D8938&gt;$G$6,$H$6,IF(D8938&gt;$G$5,$H$5,IF(D8938&gt;$G$4,$H$4,IF(D8938&gt;$G$3,$H$3,""))))))</f>
        <v>(180-400]天留存</v>
      </c>
    </row>
    <row r="8939" spans="1:5">
      <c r="A8939" t="s">
        <v>10275</v>
      </c>
      <c r="B8939" t="s">
        <v>10280</v>
      </c>
      <c r="C8939" t="s">
        <v>10276</v>
      </c>
      <c r="D8939">
        <v>215</v>
      </c>
      <c r="E8939" t="str">
        <f>IF(D8939&gt;$G$8,$H$8,IF(D8939&gt;$G$7,$H$7,IF(D8939&gt;$G$6,$H$6,IF(D8939&gt;$G$5,$H$5,IF(D8939&gt;$G$4,$H$4,IF(D8939&gt;$G$3,$H$3,""))))))</f>
        <v>(180-400]天留存</v>
      </c>
    </row>
    <row r="8940" spans="1:5">
      <c r="A8940" t="s">
        <v>10275</v>
      </c>
      <c r="B8940" t="s">
        <v>10281</v>
      </c>
      <c r="C8940" t="s">
        <v>10276</v>
      </c>
      <c r="D8940">
        <v>215</v>
      </c>
      <c r="E8940" t="str">
        <f>IF(D8940&gt;$G$8,$H$8,IF(D8940&gt;$G$7,$H$7,IF(D8940&gt;$G$6,$H$6,IF(D8940&gt;$G$5,$H$5,IF(D8940&gt;$G$4,$H$4,IF(D8940&gt;$G$3,$H$3,""))))))</f>
        <v>(180-400]天留存</v>
      </c>
    </row>
    <row r="8941" spans="1:5">
      <c r="A8941" t="s">
        <v>10275</v>
      </c>
      <c r="B8941" t="s">
        <v>10282</v>
      </c>
      <c r="C8941" t="s">
        <v>10276</v>
      </c>
      <c r="D8941">
        <v>215</v>
      </c>
      <c r="E8941" t="str">
        <f>IF(D8941&gt;$G$8,$H$8,IF(D8941&gt;$G$7,$H$7,IF(D8941&gt;$G$6,$H$6,IF(D8941&gt;$G$5,$H$5,IF(D8941&gt;$G$4,$H$4,IF(D8941&gt;$G$3,$H$3,""))))))</f>
        <v>(180-400]天留存</v>
      </c>
    </row>
    <row r="8942" spans="1:5">
      <c r="A8942" t="s">
        <v>10275</v>
      </c>
      <c r="B8942" t="s">
        <v>10283</v>
      </c>
      <c r="C8942" t="s">
        <v>10276</v>
      </c>
      <c r="D8942">
        <v>215</v>
      </c>
      <c r="E8942" t="str">
        <f>IF(D8942&gt;$G$8,$H$8,IF(D8942&gt;$G$7,$H$7,IF(D8942&gt;$G$6,$H$6,IF(D8942&gt;$G$5,$H$5,IF(D8942&gt;$G$4,$H$4,IF(D8942&gt;$G$3,$H$3,""))))))</f>
        <v>(180-400]天留存</v>
      </c>
    </row>
    <row r="8943" spans="1:5">
      <c r="A8943" t="s">
        <v>10275</v>
      </c>
      <c r="B8943" t="s">
        <v>10284</v>
      </c>
      <c r="C8943" t="s">
        <v>10276</v>
      </c>
      <c r="D8943">
        <v>215</v>
      </c>
      <c r="E8943" t="str">
        <f>IF(D8943&gt;$G$8,$H$8,IF(D8943&gt;$G$7,$H$7,IF(D8943&gt;$G$6,$H$6,IF(D8943&gt;$G$5,$H$5,IF(D8943&gt;$G$4,$H$4,IF(D8943&gt;$G$3,$H$3,""))))))</f>
        <v>(180-400]天留存</v>
      </c>
    </row>
    <row r="8944" spans="1:5">
      <c r="A8944" t="s">
        <v>10275</v>
      </c>
      <c r="B8944" t="s">
        <v>10285</v>
      </c>
      <c r="C8944" t="s">
        <v>10276</v>
      </c>
      <c r="D8944">
        <v>215</v>
      </c>
      <c r="E8944" t="str">
        <f>IF(D8944&gt;$G$8,$H$8,IF(D8944&gt;$G$7,$H$7,IF(D8944&gt;$G$6,$H$6,IF(D8944&gt;$G$5,$H$5,IF(D8944&gt;$G$4,$H$4,IF(D8944&gt;$G$3,$H$3,""))))))</f>
        <v>(180-400]天留存</v>
      </c>
    </row>
    <row r="8945" spans="1:5">
      <c r="A8945" t="s">
        <v>10275</v>
      </c>
      <c r="B8945" t="s">
        <v>10286</v>
      </c>
      <c r="C8945" t="s">
        <v>10276</v>
      </c>
      <c r="D8945">
        <v>215</v>
      </c>
      <c r="E8945" t="str">
        <f>IF(D8945&gt;$G$8,$H$8,IF(D8945&gt;$G$7,$H$7,IF(D8945&gt;$G$6,$H$6,IF(D8945&gt;$G$5,$H$5,IF(D8945&gt;$G$4,$H$4,IF(D8945&gt;$G$3,$H$3,""))))))</f>
        <v>(180-400]天留存</v>
      </c>
    </row>
    <row r="8946" spans="1:5">
      <c r="A8946" t="s">
        <v>10275</v>
      </c>
      <c r="B8946" t="s">
        <v>10287</v>
      </c>
      <c r="C8946" t="s">
        <v>10276</v>
      </c>
      <c r="D8946">
        <v>216</v>
      </c>
      <c r="E8946" t="str">
        <f>IF(D8946&gt;$G$8,$H$8,IF(D8946&gt;$G$7,$H$7,IF(D8946&gt;$G$6,$H$6,IF(D8946&gt;$G$5,$H$5,IF(D8946&gt;$G$4,$H$4,IF(D8946&gt;$G$3,$H$3,""))))))</f>
        <v>(180-400]天留存</v>
      </c>
    </row>
    <row r="8947" spans="1:5">
      <c r="A8947" t="s">
        <v>10275</v>
      </c>
      <c r="B8947" t="s">
        <v>10288</v>
      </c>
      <c r="C8947" t="s">
        <v>10276</v>
      </c>
      <c r="D8947">
        <v>225</v>
      </c>
      <c r="E8947" t="str">
        <f>IF(D8947&gt;$G$8,$H$8,IF(D8947&gt;$G$7,$H$7,IF(D8947&gt;$G$6,$H$6,IF(D8947&gt;$G$5,$H$5,IF(D8947&gt;$G$4,$H$4,IF(D8947&gt;$G$3,$H$3,""))))))</f>
        <v>(180-400]天留存</v>
      </c>
    </row>
    <row r="8948" spans="1:5">
      <c r="A8948" t="s">
        <v>10275</v>
      </c>
      <c r="B8948" t="s">
        <v>10289</v>
      </c>
      <c r="C8948" t="s">
        <v>10276</v>
      </c>
      <c r="D8948">
        <v>243</v>
      </c>
      <c r="E8948" t="str">
        <f>IF(D8948&gt;$G$8,$H$8,IF(D8948&gt;$G$7,$H$7,IF(D8948&gt;$G$6,$H$6,IF(D8948&gt;$G$5,$H$5,IF(D8948&gt;$G$4,$H$4,IF(D8948&gt;$G$3,$H$3,""))))))</f>
        <v>(180-400]天留存</v>
      </c>
    </row>
    <row r="8949" spans="1:5">
      <c r="A8949" t="s">
        <v>10275</v>
      </c>
      <c r="B8949" t="s">
        <v>10290</v>
      </c>
      <c r="C8949" t="s">
        <v>10276</v>
      </c>
      <c r="D8949">
        <v>243</v>
      </c>
      <c r="E8949" t="str">
        <f>IF(D8949&gt;$G$8,$H$8,IF(D8949&gt;$G$7,$H$7,IF(D8949&gt;$G$6,$H$6,IF(D8949&gt;$G$5,$H$5,IF(D8949&gt;$G$4,$H$4,IF(D8949&gt;$G$3,$H$3,""))))))</f>
        <v>(180-400]天留存</v>
      </c>
    </row>
    <row r="8950" spans="1:5">
      <c r="A8950" t="s">
        <v>10275</v>
      </c>
      <c r="B8950" t="s">
        <v>10291</v>
      </c>
      <c r="C8950" t="s">
        <v>10276</v>
      </c>
      <c r="D8950">
        <v>244</v>
      </c>
      <c r="E8950" t="str">
        <f>IF(D8950&gt;$G$8,$H$8,IF(D8950&gt;$G$7,$H$7,IF(D8950&gt;$G$6,$H$6,IF(D8950&gt;$G$5,$H$5,IF(D8950&gt;$G$4,$H$4,IF(D8950&gt;$G$3,$H$3,""))))))</f>
        <v>(180-400]天留存</v>
      </c>
    </row>
    <row r="8951" spans="1:5">
      <c r="A8951" t="s">
        <v>10275</v>
      </c>
      <c r="B8951" t="s">
        <v>10292</v>
      </c>
      <c r="C8951" t="s">
        <v>10276</v>
      </c>
      <c r="D8951">
        <v>246</v>
      </c>
      <c r="E8951" t="str">
        <f>IF(D8951&gt;$G$8,$H$8,IF(D8951&gt;$G$7,$H$7,IF(D8951&gt;$G$6,$H$6,IF(D8951&gt;$G$5,$H$5,IF(D8951&gt;$G$4,$H$4,IF(D8951&gt;$G$3,$H$3,""))))))</f>
        <v>(180-400]天留存</v>
      </c>
    </row>
    <row r="8952" spans="1:5">
      <c r="A8952" t="s">
        <v>10293</v>
      </c>
      <c r="B8952" t="s">
        <v>10294</v>
      </c>
      <c r="C8952" t="s">
        <v>10294</v>
      </c>
      <c r="D8952">
        <v>0</v>
      </c>
      <c r="E8952" t="str">
        <f>IF(D8952&gt;$G$8,$H$8,IF(D8952&gt;$G$7,$H$7,IF(D8952&gt;$G$6,$H$6,IF(D8952&gt;$G$5,$H$5,IF(D8952&gt;$G$4,$H$4,IF(D8952&gt;$G$3,$H$3,""))))))</f>
        <v/>
      </c>
    </row>
    <row r="8953" spans="1:5">
      <c r="A8953" t="s">
        <v>10293</v>
      </c>
      <c r="B8953" t="s">
        <v>10295</v>
      </c>
      <c r="C8953" t="s">
        <v>10294</v>
      </c>
      <c r="D8953">
        <v>277</v>
      </c>
      <c r="E8953" t="str">
        <f>IF(D8953&gt;$G$8,$H$8,IF(D8953&gt;$G$7,$H$7,IF(D8953&gt;$G$6,$H$6,IF(D8953&gt;$G$5,$H$5,IF(D8953&gt;$G$4,$H$4,IF(D8953&gt;$G$3,$H$3,""))))))</f>
        <v>(180-400]天留存</v>
      </c>
    </row>
    <row r="8954" spans="1:5">
      <c r="A8954" t="s">
        <v>10293</v>
      </c>
      <c r="B8954" t="s">
        <v>10296</v>
      </c>
      <c r="C8954" t="s">
        <v>10294</v>
      </c>
      <c r="D8954">
        <v>333</v>
      </c>
      <c r="E8954" t="str">
        <f>IF(D8954&gt;$G$8,$H$8,IF(D8954&gt;$G$7,$H$7,IF(D8954&gt;$G$6,$H$6,IF(D8954&gt;$G$5,$H$5,IF(D8954&gt;$G$4,$H$4,IF(D8954&gt;$G$3,$H$3,""))))))</f>
        <v>(180-400]天留存</v>
      </c>
    </row>
    <row r="8955" spans="1:5">
      <c r="A8955" t="s">
        <v>10293</v>
      </c>
      <c r="B8955" t="s">
        <v>10297</v>
      </c>
      <c r="C8955" t="s">
        <v>10294</v>
      </c>
      <c r="D8955">
        <v>358</v>
      </c>
      <c r="E8955" t="str">
        <f>IF(D8955&gt;$G$8,$H$8,IF(D8955&gt;$G$7,$H$7,IF(D8955&gt;$G$6,$H$6,IF(D8955&gt;$G$5,$H$5,IF(D8955&gt;$G$4,$H$4,IF(D8955&gt;$G$3,$H$3,""))))))</f>
        <v>(180-400]天留存</v>
      </c>
    </row>
    <row r="8956" spans="1:5">
      <c r="A8956" t="s">
        <v>10298</v>
      </c>
      <c r="B8956" t="s">
        <v>10299</v>
      </c>
      <c r="C8956" t="s">
        <v>10299</v>
      </c>
      <c r="D8956">
        <v>0</v>
      </c>
      <c r="E8956" t="str">
        <f>IF(D8956&gt;$G$8,$H$8,IF(D8956&gt;$G$7,$H$7,IF(D8956&gt;$G$6,$H$6,IF(D8956&gt;$G$5,$H$5,IF(D8956&gt;$G$4,$H$4,IF(D8956&gt;$G$3,$H$3,""))))))</f>
        <v/>
      </c>
    </row>
    <row r="8957" spans="1:5">
      <c r="A8957" t="s">
        <v>10298</v>
      </c>
      <c r="B8957" t="s">
        <v>10300</v>
      </c>
      <c r="C8957" t="s">
        <v>10299</v>
      </c>
      <c r="D8957">
        <v>119</v>
      </c>
      <c r="E8957" t="str">
        <f>IF(D8957&gt;$G$8,$H$8,IF(D8957&gt;$G$7,$H$7,IF(D8957&gt;$G$6,$H$6,IF(D8957&gt;$G$5,$H$5,IF(D8957&gt;$G$4,$H$4,IF(D8957&gt;$G$3,$H$3,""))))))</f>
        <v>(60-180]天留存</v>
      </c>
    </row>
    <row r="8958" spans="1:5">
      <c r="A8958" t="s">
        <v>10298</v>
      </c>
      <c r="B8958" t="s">
        <v>10301</v>
      </c>
      <c r="C8958" t="s">
        <v>10299</v>
      </c>
      <c r="D8958">
        <v>153</v>
      </c>
      <c r="E8958" t="str">
        <f>IF(D8958&gt;$G$8,$H$8,IF(D8958&gt;$G$7,$H$7,IF(D8958&gt;$G$6,$H$6,IF(D8958&gt;$G$5,$H$5,IF(D8958&gt;$G$4,$H$4,IF(D8958&gt;$G$3,$H$3,""))))))</f>
        <v>(60-180]天留存</v>
      </c>
    </row>
    <row r="8959" spans="1:5">
      <c r="A8959" t="s">
        <v>10298</v>
      </c>
      <c r="B8959" t="s">
        <v>10302</v>
      </c>
      <c r="C8959" t="s">
        <v>10299</v>
      </c>
      <c r="D8959">
        <v>224</v>
      </c>
      <c r="E8959" t="str">
        <f>IF(D8959&gt;$G$8,$H$8,IF(D8959&gt;$G$7,$H$7,IF(D8959&gt;$G$6,$H$6,IF(D8959&gt;$G$5,$H$5,IF(D8959&gt;$G$4,$H$4,IF(D8959&gt;$G$3,$H$3,""))))))</f>
        <v>(180-400]天留存</v>
      </c>
    </row>
    <row r="8960" spans="1:5">
      <c r="A8960" t="s">
        <v>10303</v>
      </c>
      <c r="B8960" t="s">
        <v>10304</v>
      </c>
      <c r="C8960" t="s">
        <v>10304</v>
      </c>
      <c r="D8960">
        <v>0</v>
      </c>
      <c r="E8960" t="str">
        <f>IF(D8960&gt;$G$8,$H$8,IF(D8960&gt;$G$7,$H$7,IF(D8960&gt;$G$6,$H$6,IF(D8960&gt;$G$5,$H$5,IF(D8960&gt;$G$4,$H$4,IF(D8960&gt;$G$3,$H$3,""))))))</f>
        <v/>
      </c>
    </row>
    <row r="8961" spans="1:5">
      <c r="A8961" t="s">
        <v>10303</v>
      </c>
      <c r="B8961" t="s">
        <v>10305</v>
      </c>
      <c r="C8961" t="s">
        <v>10304</v>
      </c>
      <c r="D8961">
        <v>33</v>
      </c>
      <c r="E8961" t="str">
        <f>IF(D8961&gt;$G$8,$H$8,IF(D8961&gt;$G$7,$H$7,IF(D8961&gt;$G$6,$H$6,IF(D8961&gt;$G$5,$H$5,IF(D8961&gt;$G$4,$H$4,IF(D8961&gt;$G$3,$H$3,""))))))</f>
        <v>(30-60]天留存</v>
      </c>
    </row>
    <row r="8962" spans="1:5">
      <c r="A8962" t="s">
        <v>10303</v>
      </c>
      <c r="B8962" t="s">
        <v>10306</v>
      </c>
      <c r="C8962" t="s">
        <v>10304</v>
      </c>
      <c r="D8962">
        <v>75</v>
      </c>
      <c r="E8962" t="str">
        <f>IF(D8962&gt;$G$8,$H$8,IF(D8962&gt;$G$7,$H$7,IF(D8962&gt;$G$6,$H$6,IF(D8962&gt;$G$5,$H$5,IF(D8962&gt;$G$4,$H$4,IF(D8962&gt;$G$3,$H$3,""))))))</f>
        <v>(60-180]天留存</v>
      </c>
    </row>
    <row r="8963" spans="1:5">
      <c r="A8963" t="s">
        <v>10307</v>
      </c>
      <c r="B8963" t="s">
        <v>10308</v>
      </c>
      <c r="C8963" t="s">
        <v>10308</v>
      </c>
      <c r="D8963">
        <v>0</v>
      </c>
      <c r="E8963" t="str">
        <f>IF(D8963&gt;$G$8,$H$8,IF(D8963&gt;$G$7,$H$7,IF(D8963&gt;$G$6,$H$6,IF(D8963&gt;$G$5,$H$5,IF(D8963&gt;$G$4,$H$4,IF(D8963&gt;$G$3,$H$3,""))))))</f>
        <v/>
      </c>
    </row>
    <row r="8964" spans="1:5">
      <c r="A8964" t="s">
        <v>10307</v>
      </c>
      <c r="B8964" t="s">
        <v>10309</v>
      </c>
      <c r="C8964" t="s">
        <v>10308</v>
      </c>
      <c r="D8964">
        <v>29</v>
      </c>
      <c r="E8964" t="str">
        <f>IF(D8964&gt;$G$8,$H$8,IF(D8964&gt;$G$7,$H$7,IF(D8964&gt;$G$6,$H$6,IF(D8964&gt;$G$5,$H$5,IF(D8964&gt;$G$4,$H$4,IF(D8964&gt;$G$3,$H$3,""))))))</f>
        <v>(7-30]天留存</v>
      </c>
    </row>
    <row r="8965" spans="1:5">
      <c r="A8965" t="s">
        <v>10307</v>
      </c>
      <c r="B8965" t="s">
        <v>10310</v>
      </c>
      <c r="C8965" t="s">
        <v>10308</v>
      </c>
      <c r="D8965">
        <v>356</v>
      </c>
      <c r="E8965" t="str">
        <f>IF(D8965&gt;$G$8,$H$8,IF(D8965&gt;$G$7,$H$7,IF(D8965&gt;$G$6,$H$6,IF(D8965&gt;$G$5,$H$5,IF(D8965&gt;$G$4,$H$4,IF(D8965&gt;$G$3,$H$3,""))))))</f>
        <v>(180-400]天留存</v>
      </c>
    </row>
    <row r="8966" spans="1:5">
      <c r="A8966" t="s">
        <v>10307</v>
      </c>
      <c r="B8966" t="s">
        <v>10311</v>
      </c>
      <c r="C8966" t="s">
        <v>10308</v>
      </c>
      <c r="D8966">
        <v>357</v>
      </c>
      <c r="E8966" t="str">
        <f>IF(D8966&gt;$G$8,$H$8,IF(D8966&gt;$G$7,$H$7,IF(D8966&gt;$G$6,$H$6,IF(D8966&gt;$G$5,$H$5,IF(D8966&gt;$G$4,$H$4,IF(D8966&gt;$G$3,$H$3,""))))))</f>
        <v>(180-400]天留存</v>
      </c>
    </row>
    <row r="8967" spans="1:5">
      <c r="A8967" t="s">
        <v>10312</v>
      </c>
      <c r="B8967" t="s">
        <v>10313</v>
      </c>
      <c r="C8967" t="s">
        <v>10313</v>
      </c>
      <c r="D8967">
        <v>0</v>
      </c>
      <c r="E8967" t="str">
        <f>IF(D8967&gt;$G$8,$H$8,IF(D8967&gt;$G$7,$H$7,IF(D8967&gt;$G$6,$H$6,IF(D8967&gt;$G$5,$H$5,IF(D8967&gt;$G$4,$H$4,IF(D8967&gt;$G$3,$H$3,""))))))</f>
        <v/>
      </c>
    </row>
    <row r="8968" spans="1:5">
      <c r="A8968" t="s">
        <v>10312</v>
      </c>
      <c r="B8968" t="s">
        <v>10314</v>
      </c>
      <c r="C8968" t="s">
        <v>10313</v>
      </c>
      <c r="D8968">
        <v>6</v>
      </c>
      <c r="E8968" t="str">
        <f>IF(D8968&gt;$G$8,$H$8,IF(D8968&gt;$G$7,$H$7,IF(D8968&gt;$G$6,$H$6,IF(D8968&gt;$G$5,$H$5,IF(D8968&gt;$G$4,$H$4,IF(D8968&gt;$G$3,$H$3,""))))))</f>
        <v>(3-7]天留存</v>
      </c>
    </row>
    <row r="8969" spans="1:5">
      <c r="A8969" t="s">
        <v>10315</v>
      </c>
      <c r="B8969" t="s">
        <v>10316</v>
      </c>
      <c r="C8969" t="s">
        <v>10316</v>
      </c>
      <c r="D8969">
        <v>0</v>
      </c>
      <c r="E8969" t="str">
        <f>IF(D8969&gt;$G$8,$H$8,IF(D8969&gt;$G$7,$H$7,IF(D8969&gt;$G$6,$H$6,IF(D8969&gt;$G$5,$H$5,IF(D8969&gt;$G$4,$H$4,IF(D8969&gt;$G$3,$H$3,""))))))</f>
        <v/>
      </c>
    </row>
    <row r="8970" spans="1:5">
      <c r="A8970" t="s">
        <v>10315</v>
      </c>
      <c r="B8970" t="s">
        <v>10317</v>
      </c>
      <c r="C8970" t="s">
        <v>10316</v>
      </c>
      <c r="D8970">
        <v>78</v>
      </c>
      <c r="E8970" t="str">
        <f>IF(D8970&gt;$G$8,$H$8,IF(D8970&gt;$G$7,$H$7,IF(D8970&gt;$G$6,$H$6,IF(D8970&gt;$G$5,$H$5,IF(D8970&gt;$G$4,$H$4,IF(D8970&gt;$G$3,$H$3,""))))))</f>
        <v>(60-180]天留存</v>
      </c>
    </row>
    <row r="8971" spans="1:5">
      <c r="A8971" t="s">
        <v>10315</v>
      </c>
      <c r="B8971" t="s">
        <v>10318</v>
      </c>
      <c r="C8971" t="s">
        <v>10316</v>
      </c>
      <c r="D8971">
        <v>79</v>
      </c>
      <c r="E8971" t="str">
        <f>IF(D8971&gt;$G$8,$H$8,IF(D8971&gt;$G$7,$H$7,IF(D8971&gt;$G$6,$H$6,IF(D8971&gt;$G$5,$H$5,IF(D8971&gt;$G$4,$H$4,IF(D8971&gt;$G$3,$H$3,""))))))</f>
        <v>(60-180]天留存</v>
      </c>
    </row>
    <row r="8972" spans="1:5">
      <c r="A8972" t="s">
        <v>10319</v>
      </c>
      <c r="B8972" t="s">
        <v>10320</v>
      </c>
      <c r="C8972" t="s">
        <v>10320</v>
      </c>
      <c r="D8972">
        <v>0</v>
      </c>
      <c r="E8972" t="str">
        <f>IF(D8972&gt;$G$8,$H$8,IF(D8972&gt;$G$7,$H$7,IF(D8972&gt;$G$6,$H$6,IF(D8972&gt;$G$5,$H$5,IF(D8972&gt;$G$4,$H$4,IF(D8972&gt;$G$3,$H$3,""))))))</f>
        <v/>
      </c>
    </row>
    <row r="8973" spans="1:5">
      <c r="A8973" t="s">
        <v>10319</v>
      </c>
      <c r="B8973" t="s">
        <v>10321</v>
      </c>
      <c r="C8973" t="s">
        <v>10320</v>
      </c>
      <c r="D8973">
        <v>171</v>
      </c>
      <c r="E8973" t="str">
        <f>IF(D8973&gt;$G$8,$H$8,IF(D8973&gt;$G$7,$H$7,IF(D8973&gt;$G$6,$H$6,IF(D8973&gt;$G$5,$H$5,IF(D8973&gt;$G$4,$H$4,IF(D8973&gt;$G$3,$H$3,""))))))</f>
        <v>(60-180]天留存</v>
      </c>
    </row>
    <row r="8974" spans="1:5">
      <c r="A8974" t="s">
        <v>10319</v>
      </c>
      <c r="B8974" t="s">
        <v>10322</v>
      </c>
      <c r="C8974" t="s">
        <v>10320</v>
      </c>
      <c r="D8974">
        <v>202</v>
      </c>
      <c r="E8974" t="str">
        <f>IF(D8974&gt;$G$8,$H$8,IF(D8974&gt;$G$7,$H$7,IF(D8974&gt;$G$6,$H$6,IF(D8974&gt;$G$5,$H$5,IF(D8974&gt;$G$4,$H$4,IF(D8974&gt;$G$3,$H$3,""))))))</f>
        <v>(180-400]天留存</v>
      </c>
    </row>
    <row r="8975" spans="1:5">
      <c r="A8975" t="s">
        <v>10319</v>
      </c>
      <c r="B8975" t="s">
        <v>3423</v>
      </c>
      <c r="C8975" t="s">
        <v>10320</v>
      </c>
      <c r="D8975">
        <v>231</v>
      </c>
      <c r="E8975" t="str">
        <f>IF(D8975&gt;$G$8,$H$8,IF(D8975&gt;$G$7,$H$7,IF(D8975&gt;$G$6,$H$6,IF(D8975&gt;$G$5,$H$5,IF(D8975&gt;$G$4,$H$4,IF(D8975&gt;$G$3,$H$3,""))))))</f>
        <v>(180-400]天留存</v>
      </c>
    </row>
    <row r="8976" spans="1:5">
      <c r="A8976" t="s">
        <v>10319</v>
      </c>
      <c r="B8976" t="s">
        <v>10323</v>
      </c>
      <c r="C8976" t="s">
        <v>10320</v>
      </c>
      <c r="D8976">
        <v>328</v>
      </c>
      <c r="E8976" t="str">
        <f>IF(D8976&gt;$G$8,$H$8,IF(D8976&gt;$G$7,$H$7,IF(D8976&gt;$G$6,$H$6,IF(D8976&gt;$G$5,$H$5,IF(D8976&gt;$G$4,$H$4,IF(D8976&gt;$G$3,$H$3,""))))))</f>
        <v>(180-400]天留存</v>
      </c>
    </row>
    <row r="8977" spans="1:5">
      <c r="A8977" t="s">
        <v>10319</v>
      </c>
      <c r="B8977" t="s">
        <v>10324</v>
      </c>
      <c r="C8977" t="s">
        <v>10320</v>
      </c>
      <c r="D8977">
        <v>357</v>
      </c>
      <c r="E8977" t="str">
        <f>IF(D8977&gt;$G$8,$H$8,IF(D8977&gt;$G$7,$H$7,IF(D8977&gt;$G$6,$H$6,IF(D8977&gt;$G$5,$H$5,IF(D8977&gt;$G$4,$H$4,IF(D8977&gt;$G$3,$H$3,""))))))</f>
        <v>(180-400]天留存</v>
      </c>
    </row>
    <row r="8978" spans="1:5">
      <c r="A8978" t="s">
        <v>10325</v>
      </c>
      <c r="B8978" t="s">
        <v>10326</v>
      </c>
      <c r="C8978" t="s">
        <v>10326</v>
      </c>
      <c r="D8978">
        <v>0</v>
      </c>
      <c r="E8978" t="str">
        <f>IF(D8978&gt;$G$8,$H$8,IF(D8978&gt;$G$7,$H$7,IF(D8978&gt;$G$6,$H$6,IF(D8978&gt;$G$5,$H$5,IF(D8978&gt;$G$4,$H$4,IF(D8978&gt;$G$3,$H$3,""))))))</f>
        <v/>
      </c>
    </row>
    <row r="8979" spans="1:5">
      <c r="A8979" t="s">
        <v>10327</v>
      </c>
      <c r="B8979" t="s">
        <v>10328</v>
      </c>
      <c r="C8979" t="s">
        <v>10328</v>
      </c>
      <c r="D8979">
        <v>0</v>
      </c>
      <c r="E8979" t="str">
        <f>IF(D8979&gt;$G$8,$H$8,IF(D8979&gt;$G$7,$H$7,IF(D8979&gt;$G$6,$H$6,IF(D8979&gt;$G$5,$H$5,IF(D8979&gt;$G$4,$H$4,IF(D8979&gt;$G$3,$H$3,""))))))</f>
        <v/>
      </c>
    </row>
    <row r="8980" spans="1:5">
      <c r="A8980" t="s">
        <v>10327</v>
      </c>
      <c r="B8980" t="s">
        <v>10329</v>
      </c>
      <c r="C8980" t="s">
        <v>10328</v>
      </c>
      <c r="D8980">
        <v>49</v>
      </c>
      <c r="E8980" t="str">
        <f>IF(D8980&gt;$G$8,$H$8,IF(D8980&gt;$G$7,$H$7,IF(D8980&gt;$G$6,$H$6,IF(D8980&gt;$G$5,$H$5,IF(D8980&gt;$G$4,$H$4,IF(D8980&gt;$G$3,$H$3,""))))))</f>
        <v>(30-60]天留存</v>
      </c>
    </row>
    <row r="8981" spans="1:5">
      <c r="A8981" t="s">
        <v>10327</v>
      </c>
      <c r="B8981" t="s">
        <v>10330</v>
      </c>
      <c r="C8981" t="s">
        <v>10328</v>
      </c>
      <c r="D8981">
        <v>119</v>
      </c>
      <c r="E8981" t="str">
        <f>IF(D8981&gt;$G$8,$H$8,IF(D8981&gt;$G$7,$H$7,IF(D8981&gt;$G$6,$H$6,IF(D8981&gt;$G$5,$H$5,IF(D8981&gt;$G$4,$H$4,IF(D8981&gt;$G$3,$H$3,""))))))</f>
        <v>(60-180]天留存</v>
      </c>
    </row>
    <row r="8982" spans="1:5">
      <c r="A8982" t="s">
        <v>10327</v>
      </c>
      <c r="B8982" t="s">
        <v>10331</v>
      </c>
      <c r="C8982" t="s">
        <v>10328</v>
      </c>
      <c r="D8982">
        <v>192</v>
      </c>
      <c r="E8982" t="str">
        <f>IF(D8982&gt;$G$8,$H$8,IF(D8982&gt;$G$7,$H$7,IF(D8982&gt;$G$6,$H$6,IF(D8982&gt;$G$5,$H$5,IF(D8982&gt;$G$4,$H$4,IF(D8982&gt;$G$3,$H$3,""))))))</f>
        <v>(180-400]天留存</v>
      </c>
    </row>
    <row r="8983" spans="1:5">
      <c r="A8983" t="s">
        <v>10327</v>
      </c>
      <c r="B8983" t="s">
        <v>10332</v>
      </c>
      <c r="C8983" t="s">
        <v>10328</v>
      </c>
      <c r="D8983">
        <v>193</v>
      </c>
      <c r="E8983" t="str">
        <f>IF(D8983&gt;$G$8,$H$8,IF(D8983&gt;$G$7,$H$7,IF(D8983&gt;$G$6,$H$6,IF(D8983&gt;$G$5,$H$5,IF(D8983&gt;$G$4,$H$4,IF(D8983&gt;$G$3,$H$3,""))))))</f>
        <v>(180-400]天留存</v>
      </c>
    </row>
    <row r="8984" spans="1:5">
      <c r="A8984" t="s">
        <v>10327</v>
      </c>
      <c r="B8984" t="s">
        <v>10333</v>
      </c>
      <c r="C8984" t="s">
        <v>10328</v>
      </c>
      <c r="D8984">
        <v>203</v>
      </c>
      <c r="E8984" t="str">
        <f>IF(D8984&gt;$G$8,$H$8,IF(D8984&gt;$G$7,$H$7,IF(D8984&gt;$G$6,$H$6,IF(D8984&gt;$G$5,$H$5,IF(D8984&gt;$G$4,$H$4,IF(D8984&gt;$G$3,$H$3,""))))))</f>
        <v>(180-400]天留存</v>
      </c>
    </row>
    <row r="8985" spans="1:5">
      <c r="A8985" t="s">
        <v>10334</v>
      </c>
      <c r="B8985" t="s">
        <v>10335</v>
      </c>
      <c r="C8985" t="s">
        <v>10335</v>
      </c>
      <c r="D8985">
        <v>0</v>
      </c>
      <c r="E8985" t="str">
        <f>IF(D8985&gt;$G$8,$H$8,IF(D8985&gt;$G$7,$H$7,IF(D8985&gt;$G$6,$H$6,IF(D8985&gt;$G$5,$H$5,IF(D8985&gt;$G$4,$H$4,IF(D8985&gt;$G$3,$H$3,""))))))</f>
        <v/>
      </c>
    </row>
    <row r="8986" spans="1:5">
      <c r="A8986" t="s">
        <v>10334</v>
      </c>
      <c r="B8986" t="s">
        <v>10336</v>
      </c>
      <c r="C8986" t="s">
        <v>10335</v>
      </c>
      <c r="D8986">
        <v>2</v>
      </c>
      <c r="E8986" t="str">
        <f>IF(D8986&gt;$G$8,$H$8,IF(D8986&gt;$G$7,$H$7,IF(D8986&gt;$G$6,$H$6,IF(D8986&gt;$G$5,$H$5,IF(D8986&gt;$G$4,$H$4,IF(D8986&gt;$G$3,$H$3,""))))))</f>
        <v>(0-3]天留存</v>
      </c>
    </row>
    <row r="8987" spans="1:5">
      <c r="A8987" t="s">
        <v>10337</v>
      </c>
      <c r="B8987" t="s">
        <v>10338</v>
      </c>
      <c r="C8987" t="s">
        <v>10338</v>
      </c>
      <c r="D8987">
        <v>0</v>
      </c>
      <c r="E8987" t="str">
        <f>IF(D8987&gt;$G$8,$H$8,IF(D8987&gt;$G$7,$H$7,IF(D8987&gt;$G$6,$H$6,IF(D8987&gt;$G$5,$H$5,IF(D8987&gt;$G$4,$H$4,IF(D8987&gt;$G$3,$H$3,""))))))</f>
        <v/>
      </c>
    </row>
    <row r="8988" spans="1:5">
      <c r="A8988" t="s">
        <v>10337</v>
      </c>
      <c r="B8988" t="s">
        <v>10339</v>
      </c>
      <c r="C8988" t="s">
        <v>10338</v>
      </c>
      <c r="D8988">
        <v>11</v>
      </c>
      <c r="E8988" t="str">
        <f>IF(D8988&gt;$G$8,$H$8,IF(D8988&gt;$G$7,$H$7,IF(D8988&gt;$G$6,$H$6,IF(D8988&gt;$G$5,$H$5,IF(D8988&gt;$G$4,$H$4,IF(D8988&gt;$G$3,$H$3,""))))))</f>
        <v>(7-30]天留存</v>
      </c>
    </row>
    <row r="8989" spans="1:5">
      <c r="A8989" t="s">
        <v>10337</v>
      </c>
      <c r="B8989" t="s">
        <v>10340</v>
      </c>
      <c r="C8989" t="s">
        <v>10338</v>
      </c>
      <c r="D8989">
        <v>176</v>
      </c>
      <c r="E8989" t="str">
        <f>IF(D8989&gt;$G$8,$H$8,IF(D8989&gt;$G$7,$H$7,IF(D8989&gt;$G$6,$H$6,IF(D8989&gt;$G$5,$H$5,IF(D8989&gt;$G$4,$H$4,IF(D8989&gt;$G$3,$H$3,""))))))</f>
        <v>(60-180]天留存</v>
      </c>
    </row>
    <row r="8990" spans="1:5">
      <c r="A8990" t="s">
        <v>10337</v>
      </c>
      <c r="B8990" t="s">
        <v>10341</v>
      </c>
      <c r="C8990" t="s">
        <v>10338</v>
      </c>
      <c r="D8990">
        <v>186</v>
      </c>
      <c r="E8990" t="str">
        <f>IF(D8990&gt;$G$8,$H$8,IF(D8990&gt;$G$7,$H$7,IF(D8990&gt;$G$6,$H$6,IF(D8990&gt;$G$5,$H$5,IF(D8990&gt;$G$4,$H$4,IF(D8990&gt;$G$3,$H$3,""))))))</f>
        <v>(180-400]天留存</v>
      </c>
    </row>
    <row r="8991" spans="1:5">
      <c r="A8991" t="s">
        <v>10337</v>
      </c>
      <c r="B8991" t="s">
        <v>10342</v>
      </c>
      <c r="C8991" t="s">
        <v>10338</v>
      </c>
      <c r="D8991">
        <v>187</v>
      </c>
      <c r="E8991" t="str">
        <f>IF(D8991&gt;$G$8,$H$8,IF(D8991&gt;$G$7,$H$7,IF(D8991&gt;$G$6,$H$6,IF(D8991&gt;$G$5,$H$5,IF(D8991&gt;$G$4,$H$4,IF(D8991&gt;$G$3,$H$3,""))))))</f>
        <v>(180-400]天留存</v>
      </c>
    </row>
    <row r="8992" spans="1:5">
      <c r="A8992" t="s">
        <v>10343</v>
      </c>
      <c r="B8992" t="s">
        <v>10344</v>
      </c>
      <c r="C8992" t="s">
        <v>10344</v>
      </c>
      <c r="D8992">
        <v>0</v>
      </c>
      <c r="E8992" t="str">
        <f>IF(D8992&gt;$G$8,$H$8,IF(D8992&gt;$G$7,$H$7,IF(D8992&gt;$G$6,$H$6,IF(D8992&gt;$G$5,$H$5,IF(D8992&gt;$G$4,$H$4,IF(D8992&gt;$G$3,$H$3,""))))))</f>
        <v/>
      </c>
    </row>
    <row r="8993" spans="1:5">
      <c r="A8993" t="s">
        <v>10343</v>
      </c>
      <c r="B8993" t="s">
        <v>10345</v>
      </c>
      <c r="C8993" t="s">
        <v>10344</v>
      </c>
      <c r="D8993">
        <v>7</v>
      </c>
      <c r="E8993" t="str">
        <f>IF(D8993&gt;$G$8,$H$8,IF(D8993&gt;$G$7,$H$7,IF(D8993&gt;$G$6,$H$6,IF(D8993&gt;$G$5,$H$5,IF(D8993&gt;$G$4,$H$4,IF(D8993&gt;$G$3,$H$3,""))))))</f>
        <v>(3-7]天留存</v>
      </c>
    </row>
    <row r="8994" spans="1:5">
      <c r="A8994" t="s">
        <v>10343</v>
      </c>
      <c r="B8994" t="s">
        <v>10346</v>
      </c>
      <c r="C8994" t="s">
        <v>10344</v>
      </c>
      <c r="D8994">
        <v>111</v>
      </c>
      <c r="E8994" t="str">
        <f>IF(D8994&gt;$G$8,$H$8,IF(D8994&gt;$G$7,$H$7,IF(D8994&gt;$G$6,$H$6,IF(D8994&gt;$G$5,$H$5,IF(D8994&gt;$G$4,$H$4,IF(D8994&gt;$G$3,$H$3,""))))))</f>
        <v>(60-180]天留存</v>
      </c>
    </row>
    <row r="8995" spans="1:5">
      <c r="A8995" t="s">
        <v>10343</v>
      </c>
      <c r="B8995" t="s">
        <v>10347</v>
      </c>
      <c r="C8995" t="s">
        <v>10344</v>
      </c>
      <c r="D8995">
        <v>169</v>
      </c>
      <c r="E8995" t="str">
        <f>IF(D8995&gt;$G$8,$H$8,IF(D8995&gt;$G$7,$H$7,IF(D8995&gt;$G$6,$H$6,IF(D8995&gt;$G$5,$H$5,IF(D8995&gt;$G$4,$H$4,IF(D8995&gt;$G$3,$H$3,""))))))</f>
        <v>(60-180]天留存</v>
      </c>
    </row>
    <row r="8996" spans="1:5">
      <c r="A8996" t="s">
        <v>10343</v>
      </c>
      <c r="B8996" t="s">
        <v>10348</v>
      </c>
      <c r="C8996" t="s">
        <v>10344</v>
      </c>
      <c r="D8996">
        <v>176</v>
      </c>
      <c r="E8996" t="str">
        <f>IF(D8996&gt;$G$8,$H$8,IF(D8996&gt;$G$7,$H$7,IF(D8996&gt;$G$6,$H$6,IF(D8996&gt;$G$5,$H$5,IF(D8996&gt;$G$4,$H$4,IF(D8996&gt;$G$3,$H$3,""))))))</f>
        <v>(60-180]天留存</v>
      </c>
    </row>
    <row r="8997" spans="1:5">
      <c r="A8997" t="s">
        <v>10343</v>
      </c>
      <c r="B8997" t="s">
        <v>10349</v>
      </c>
      <c r="C8997" t="s">
        <v>10344</v>
      </c>
      <c r="D8997">
        <v>210</v>
      </c>
      <c r="E8997" t="str">
        <f>IF(D8997&gt;$G$8,$H$8,IF(D8997&gt;$G$7,$H$7,IF(D8997&gt;$G$6,$H$6,IF(D8997&gt;$G$5,$H$5,IF(D8997&gt;$G$4,$H$4,IF(D8997&gt;$G$3,$H$3,""))))))</f>
        <v>(180-400]天留存</v>
      </c>
    </row>
    <row r="8998" spans="1:5">
      <c r="A8998" t="s">
        <v>10343</v>
      </c>
      <c r="B8998" t="s">
        <v>10350</v>
      </c>
      <c r="C8998" t="s">
        <v>10344</v>
      </c>
      <c r="D8998">
        <v>225</v>
      </c>
      <c r="E8998" t="str">
        <f>IF(D8998&gt;$G$8,$H$8,IF(D8998&gt;$G$7,$H$7,IF(D8998&gt;$G$6,$H$6,IF(D8998&gt;$G$5,$H$5,IF(D8998&gt;$G$4,$H$4,IF(D8998&gt;$G$3,$H$3,""))))))</f>
        <v>(180-400]天留存</v>
      </c>
    </row>
    <row r="8999" spans="1:5">
      <c r="A8999" t="s">
        <v>10351</v>
      </c>
      <c r="B8999" t="s">
        <v>10352</v>
      </c>
      <c r="C8999" t="s">
        <v>10352</v>
      </c>
      <c r="D8999">
        <v>0</v>
      </c>
      <c r="E8999" t="str">
        <f>IF(D8999&gt;$G$8,$H$8,IF(D8999&gt;$G$7,$H$7,IF(D8999&gt;$G$6,$H$6,IF(D8999&gt;$G$5,$H$5,IF(D8999&gt;$G$4,$H$4,IF(D8999&gt;$G$3,$H$3,""))))))</f>
        <v/>
      </c>
    </row>
    <row r="9000" spans="1:5">
      <c r="A9000" t="s">
        <v>10353</v>
      </c>
      <c r="B9000" t="s">
        <v>10354</v>
      </c>
      <c r="C9000" t="s">
        <v>10354</v>
      </c>
      <c r="D9000">
        <v>0</v>
      </c>
      <c r="E9000" t="str">
        <f>IF(D9000&gt;$G$8,$H$8,IF(D9000&gt;$G$7,$H$7,IF(D9000&gt;$G$6,$H$6,IF(D9000&gt;$G$5,$H$5,IF(D9000&gt;$G$4,$H$4,IF(D9000&gt;$G$3,$H$3,""))))))</f>
        <v/>
      </c>
    </row>
    <row r="9001" spans="1:5">
      <c r="A9001" t="s">
        <v>10353</v>
      </c>
      <c r="B9001" t="s">
        <v>10355</v>
      </c>
      <c r="C9001" t="s">
        <v>10354</v>
      </c>
      <c r="D9001">
        <v>151</v>
      </c>
      <c r="E9001" t="str">
        <f>IF(D9001&gt;$G$8,$H$8,IF(D9001&gt;$G$7,$H$7,IF(D9001&gt;$G$6,$H$6,IF(D9001&gt;$G$5,$H$5,IF(D9001&gt;$G$4,$H$4,IF(D9001&gt;$G$3,$H$3,""))))))</f>
        <v>(60-180]天留存</v>
      </c>
    </row>
    <row r="9002" spans="1:5">
      <c r="A9002" t="s">
        <v>10356</v>
      </c>
      <c r="B9002" t="s">
        <v>10357</v>
      </c>
      <c r="C9002" t="s">
        <v>10357</v>
      </c>
      <c r="D9002">
        <v>0</v>
      </c>
      <c r="E9002" t="str">
        <f>IF(D9002&gt;$G$8,$H$8,IF(D9002&gt;$G$7,$H$7,IF(D9002&gt;$G$6,$H$6,IF(D9002&gt;$G$5,$H$5,IF(D9002&gt;$G$4,$H$4,IF(D9002&gt;$G$3,$H$3,""))))))</f>
        <v/>
      </c>
    </row>
    <row r="9003" spans="1:5">
      <c r="A9003" t="s">
        <v>10356</v>
      </c>
      <c r="B9003" t="s">
        <v>10358</v>
      </c>
      <c r="C9003" t="s">
        <v>10357</v>
      </c>
      <c r="D9003">
        <v>12</v>
      </c>
      <c r="E9003" t="str">
        <f>IF(D9003&gt;$G$8,$H$8,IF(D9003&gt;$G$7,$H$7,IF(D9003&gt;$G$6,$H$6,IF(D9003&gt;$G$5,$H$5,IF(D9003&gt;$G$4,$H$4,IF(D9003&gt;$G$3,$H$3,""))))))</f>
        <v>(7-30]天留存</v>
      </c>
    </row>
    <row r="9004" spans="1:5">
      <c r="A9004" t="s">
        <v>10356</v>
      </c>
      <c r="B9004" t="s">
        <v>10359</v>
      </c>
      <c r="C9004" t="s">
        <v>10357</v>
      </c>
      <c r="D9004">
        <v>43</v>
      </c>
      <c r="E9004" t="str">
        <f>IF(D9004&gt;$G$8,$H$8,IF(D9004&gt;$G$7,$H$7,IF(D9004&gt;$G$6,$H$6,IF(D9004&gt;$G$5,$H$5,IF(D9004&gt;$G$4,$H$4,IF(D9004&gt;$G$3,$H$3,""))))))</f>
        <v>(30-60]天留存</v>
      </c>
    </row>
    <row r="9005" spans="1:5">
      <c r="A9005" t="s">
        <v>10360</v>
      </c>
      <c r="B9005" t="s">
        <v>10361</v>
      </c>
      <c r="C9005" t="s">
        <v>10361</v>
      </c>
      <c r="D9005">
        <v>0</v>
      </c>
      <c r="E9005" t="str">
        <f>IF(D9005&gt;$G$8,$H$8,IF(D9005&gt;$G$7,$H$7,IF(D9005&gt;$G$6,$H$6,IF(D9005&gt;$G$5,$H$5,IF(D9005&gt;$G$4,$H$4,IF(D9005&gt;$G$3,$H$3,""))))))</f>
        <v/>
      </c>
    </row>
    <row r="9006" spans="1:5">
      <c r="A9006" t="s">
        <v>10360</v>
      </c>
      <c r="B9006" t="s">
        <v>10362</v>
      </c>
      <c r="C9006" t="s">
        <v>10361</v>
      </c>
      <c r="D9006">
        <v>63</v>
      </c>
      <c r="E9006" t="str">
        <f>IF(D9006&gt;$G$8,$H$8,IF(D9006&gt;$G$7,$H$7,IF(D9006&gt;$G$6,$H$6,IF(D9006&gt;$G$5,$H$5,IF(D9006&gt;$G$4,$H$4,IF(D9006&gt;$G$3,$H$3,""))))))</f>
        <v>(60-180]天留存</v>
      </c>
    </row>
    <row r="9007" spans="1:5">
      <c r="A9007" t="s">
        <v>10360</v>
      </c>
      <c r="B9007" t="s">
        <v>10363</v>
      </c>
      <c r="C9007" t="s">
        <v>10361</v>
      </c>
      <c r="D9007">
        <v>248</v>
      </c>
      <c r="E9007" t="str">
        <f>IF(D9007&gt;$G$8,$H$8,IF(D9007&gt;$G$7,$H$7,IF(D9007&gt;$G$6,$H$6,IF(D9007&gt;$G$5,$H$5,IF(D9007&gt;$G$4,$H$4,IF(D9007&gt;$G$3,$H$3,""))))))</f>
        <v>(180-400]天留存</v>
      </c>
    </row>
    <row r="9008" spans="1:5">
      <c r="A9008" t="s">
        <v>10364</v>
      </c>
      <c r="B9008" t="s">
        <v>10365</v>
      </c>
      <c r="C9008" t="s">
        <v>10365</v>
      </c>
      <c r="D9008">
        <v>0</v>
      </c>
      <c r="E9008" t="str">
        <f>IF(D9008&gt;$G$8,$H$8,IF(D9008&gt;$G$7,$H$7,IF(D9008&gt;$G$6,$H$6,IF(D9008&gt;$G$5,$H$5,IF(D9008&gt;$G$4,$H$4,IF(D9008&gt;$G$3,$H$3,""))))))</f>
        <v/>
      </c>
    </row>
    <row r="9009" spans="1:5">
      <c r="A9009" t="s">
        <v>10366</v>
      </c>
      <c r="B9009" t="s">
        <v>10367</v>
      </c>
      <c r="C9009" t="s">
        <v>10367</v>
      </c>
      <c r="D9009">
        <v>0</v>
      </c>
      <c r="E9009" t="str">
        <f>IF(D9009&gt;$G$8,$H$8,IF(D9009&gt;$G$7,$H$7,IF(D9009&gt;$G$6,$H$6,IF(D9009&gt;$G$5,$H$5,IF(D9009&gt;$G$4,$H$4,IF(D9009&gt;$G$3,$H$3,""))))))</f>
        <v/>
      </c>
    </row>
    <row r="9010" spans="1:5">
      <c r="A9010" t="s">
        <v>10368</v>
      </c>
      <c r="B9010" t="s">
        <v>10369</v>
      </c>
      <c r="C9010" t="s">
        <v>10369</v>
      </c>
      <c r="D9010">
        <v>0</v>
      </c>
      <c r="E9010" t="str">
        <f>IF(D9010&gt;$G$8,$H$8,IF(D9010&gt;$G$7,$H$7,IF(D9010&gt;$G$6,$H$6,IF(D9010&gt;$G$5,$H$5,IF(D9010&gt;$G$4,$H$4,IF(D9010&gt;$G$3,$H$3,""))))))</f>
        <v/>
      </c>
    </row>
    <row r="9011" spans="1:5">
      <c r="A9011" t="s">
        <v>10368</v>
      </c>
      <c r="B9011" t="s">
        <v>10370</v>
      </c>
      <c r="C9011" t="s">
        <v>10369</v>
      </c>
      <c r="D9011">
        <v>232</v>
      </c>
      <c r="E9011" t="str">
        <f>IF(D9011&gt;$G$8,$H$8,IF(D9011&gt;$G$7,$H$7,IF(D9011&gt;$G$6,$H$6,IF(D9011&gt;$G$5,$H$5,IF(D9011&gt;$G$4,$H$4,IF(D9011&gt;$G$3,$H$3,""))))))</f>
        <v>(180-400]天留存</v>
      </c>
    </row>
    <row r="9012" spans="1:5">
      <c r="A9012" t="s">
        <v>10371</v>
      </c>
      <c r="B9012" t="s">
        <v>10372</v>
      </c>
      <c r="C9012" t="s">
        <v>10372</v>
      </c>
      <c r="D9012">
        <v>0</v>
      </c>
      <c r="E9012" t="str">
        <f>IF(D9012&gt;$G$8,$H$8,IF(D9012&gt;$G$7,$H$7,IF(D9012&gt;$G$6,$H$6,IF(D9012&gt;$G$5,$H$5,IF(D9012&gt;$G$4,$H$4,IF(D9012&gt;$G$3,$H$3,""))))))</f>
        <v/>
      </c>
    </row>
    <row r="9013" spans="1:5">
      <c r="A9013" t="s">
        <v>10373</v>
      </c>
      <c r="B9013" t="s">
        <v>10374</v>
      </c>
      <c r="C9013" t="s">
        <v>10374</v>
      </c>
      <c r="D9013">
        <v>0</v>
      </c>
      <c r="E9013" t="str">
        <f>IF(D9013&gt;$G$8,$H$8,IF(D9013&gt;$G$7,$H$7,IF(D9013&gt;$G$6,$H$6,IF(D9013&gt;$G$5,$H$5,IF(D9013&gt;$G$4,$H$4,IF(D9013&gt;$G$3,$H$3,""))))))</f>
        <v/>
      </c>
    </row>
    <row r="9014" spans="1:5">
      <c r="A9014" t="s">
        <v>10373</v>
      </c>
      <c r="B9014" t="s">
        <v>10375</v>
      </c>
      <c r="C9014" t="s">
        <v>10374</v>
      </c>
      <c r="D9014">
        <v>3</v>
      </c>
      <c r="E9014" t="str">
        <f>IF(D9014&gt;$G$8,$H$8,IF(D9014&gt;$G$7,$H$7,IF(D9014&gt;$G$6,$H$6,IF(D9014&gt;$G$5,$H$5,IF(D9014&gt;$G$4,$H$4,IF(D9014&gt;$G$3,$H$3,""))))))</f>
        <v>(0-3]天留存</v>
      </c>
    </row>
    <row r="9015" spans="1:5">
      <c r="A9015" t="s">
        <v>10373</v>
      </c>
      <c r="B9015" t="s">
        <v>10376</v>
      </c>
      <c r="C9015" t="s">
        <v>10374</v>
      </c>
      <c r="D9015">
        <v>70</v>
      </c>
      <c r="E9015" t="str">
        <f>IF(D9015&gt;$G$8,$H$8,IF(D9015&gt;$G$7,$H$7,IF(D9015&gt;$G$6,$H$6,IF(D9015&gt;$G$5,$H$5,IF(D9015&gt;$G$4,$H$4,IF(D9015&gt;$G$3,$H$3,""))))))</f>
        <v>(60-180]天留存</v>
      </c>
    </row>
    <row r="9016" spans="1:5">
      <c r="A9016" t="s">
        <v>10373</v>
      </c>
      <c r="B9016" t="s">
        <v>10377</v>
      </c>
      <c r="C9016" t="s">
        <v>10374</v>
      </c>
      <c r="D9016">
        <v>79</v>
      </c>
      <c r="E9016" t="str">
        <f>IF(D9016&gt;$G$8,$H$8,IF(D9016&gt;$G$7,$H$7,IF(D9016&gt;$G$6,$H$6,IF(D9016&gt;$G$5,$H$5,IF(D9016&gt;$G$4,$H$4,IF(D9016&gt;$G$3,$H$3,""))))))</f>
        <v>(60-180]天留存</v>
      </c>
    </row>
    <row r="9017" spans="1:5">
      <c r="A9017" t="s">
        <v>10373</v>
      </c>
      <c r="B9017" t="s">
        <v>10378</v>
      </c>
      <c r="C9017" t="s">
        <v>10374</v>
      </c>
      <c r="D9017">
        <v>241</v>
      </c>
      <c r="E9017" t="str">
        <f>IF(D9017&gt;$G$8,$H$8,IF(D9017&gt;$G$7,$H$7,IF(D9017&gt;$G$6,$H$6,IF(D9017&gt;$G$5,$H$5,IF(D9017&gt;$G$4,$H$4,IF(D9017&gt;$G$3,$H$3,""))))))</f>
        <v>(180-400]天留存</v>
      </c>
    </row>
    <row r="9018" spans="1:5">
      <c r="A9018" t="s">
        <v>10373</v>
      </c>
      <c r="B9018" t="s">
        <v>10379</v>
      </c>
      <c r="C9018" t="s">
        <v>10374</v>
      </c>
      <c r="D9018">
        <v>241</v>
      </c>
      <c r="E9018" t="str">
        <f>IF(D9018&gt;$G$8,$H$8,IF(D9018&gt;$G$7,$H$7,IF(D9018&gt;$G$6,$H$6,IF(D9018&gt;$G$5,$H$5,IF(D9018&gt;$G$4,$H$4,IF(D9018&gt;$G$3,$H$3,""))))))</f>
        <v>(180-400]天留存</v>
      </c>
    </row>
    <row r="9019" spans="1:5">
      <c r="A9019" t="s">
        <v>10373</v>
      </c>
      <c r="B9019" t="s">
        <v>10380</v>
      </c>
      <c r="C9019" t="s">
        <v>10374</v>
      </c>
      <c r="D9019">
        <v>309</v>
      </c>
      <c r="E9019" t="str">
        <f>IF(D9019&gt;$G$8,$H$8,IF(D9019&gt;$G$7,$H$7,IF(D9019&gt;$G$6,$H$6,IF(D9019&gt;$G$5,$H$5,IF(D9019&gt;$G$4,$H$4,IF(D9019&gt;$G$3,$H$3,""))))))</f>
        <v>(180-400]天留存</v>
      </c>
    </row>
    <row r="9020" spans="1:5">
      <c r="A9020" t="s">
        <v>10373</v>
      </c>
      <c r="B9020" t="s">
        <v>10381</v>
      </c>
      <c r="C9020" t="s">
        <v>10374</v>
      </c>
      <c r="D9020">
        <v>309</v>
      </c>
      <c r="E9020" t="str">
        <f>IF(D9020&gt;$G$8,$H$8,IF(D9020&gt;$G$7,$H$7,IF(D9020&gt;$G$6,$H$6,IF(D9020&gt;$G$5,$H$5,IF(D9020&gt;$G$4,$H$4,IF(D9020&gt;$G$3,$H$3,""))))))</f>
        <v>(180-400]天留存</v>
      </c>
    </row>
    <row r="9021" spans="1:5">
      <c r="A9021" t="s">
        <v>10382</v>
      </c>
      <c r="B9021" t="s">
        <v>10383</v>
      </c>
      <c r="C9021" t="s">
        <v>10383</v>
      </c>
      <c r="D9021">
        <v>0</v>
      </c>
      <c r="E9021" t="str">
        <f>IF(D9021&gt;$G$8,$H$8,IF(D9021&gt;$G$7,$H$7,IF(D9021&gt;$G$6,$H$6,IF(D9021&gt;$G$5,$H$5,IF(D9021&gt;$G$4,$H$4,IF(D9021&gt;$G$3,$H$3,""))))))</f>
        <v/>
      </c>
    </row>
    <row r="9022" spans="1:5">
      <c r="A9022" t="s">
        <v>10382</v>
      </c>
      <c r="B9022" t="s">
        <v>10384</v>
      </c>
      <c r="C9022" t="s">
        <v>10383</v>
      </c>
      <c r="D9022">
        <v>2</v>
      </c>
      <c r="E9022" t="str">
        <f>IF(D9022&gt;$G$8,$H$8,IF(D9022&gt;$G$7,$H$7,IF(D9022&gt;$G$6,$H$6,IF(D9022&gt;$G$5,$H$5,IF(D9022&gt;$G$4,$H$4,IF(D9022&gt;$G$3,$H$3,""))))))</f>
        <v>(0-3]天留存</v>
      </c>
    </row>
    <row r="9023" spans="1:5">
      <c r="A9023" t="s">
        <v>10382</v>
      </c>
      <c r="B9023" t="s">
        <v>10385</v>
      </c>
      <c r="C9023" t="s">
        <v>10383</v>
      </c>
      <c r="D9023">
        <v>57</v>
      </c>
      <c r="E9023" t="str">
        <f>IF(D9023&gt;$G$8,$H$8,IF(D9023&gt;$G$7,$H$7,IF(D9023&gt;$G$6,$H$6,IF(D9023&gt;$G$5,$H$5,IF(D9023&gt;$G$4,$H$4,IF(D9023&gt;$G$3,$H$3,""))))))</f>
        <v>(30-60]天留存</v>
      </c>
    </row>
    <row r="9024" spans="1:5">
      <c r="A9024" t="s">
        <v>10382</v>
      </c>
      <c r="B9024" t="s">
        <v>10386</v>
      </c>
      <c r="C9024" t="s">
        <v>10383</v>
      </c>
      <c r="D9024">
        <v>80</v>
      </c>
      <c r="E9024" t="str">
        <f>IF(D9024&gt;$G$8,$H$8,IF(D9024&gt;$G$7,$H$7,IF(D9024&gt;$G$6,$H$6,IF(D9024&gt;$G$5,$H$5,IF(D9024&gt;$G$4,$H$4,IF(D9024&gt;$G$3,$H$3,""))))))</f>
        <v>(60-180]天留存</v>
      </c>
    </row>
    <row r="9025" spans="1:5">
      <c r="A9025" t="s">
        <v>10382</v>
      </c>
      <c r="B9025" t="s">
        <v>10387</v>
      </c>
      <c r="C9025" t="s">
        <v>10383</v>
      </c>
      <c r="D9025">
        <v>100</v>
      </c>
      <c r="E9025" t="str">
        <f>IF(D9025&gt;$G$8,$H$8,IF(D9025&gt;$G$7,$H$7,IF(D9025&gt;$G$6,$H$6,IF(D9025&gt;$G$5,$H$5,IF(D9025&gt;$G$4,$H$4,IF(D9025&gt;$G$3,$H$3,""))))))</f>
        <v>(60-180]天留存</v>
      </c>
    </row>
    <row r="9026" spans="1:5">
      <c r="A9026" t="s">
        <v>10382</v>
      </c>
      <c r="B9026" t="s">
        <v>2433</v>
      </c>
      <c r="C9026" t="s">
        <v>10383</v>
      </c>
      <c r="D9026">
        <v>168</v>
      </c>
      <c r="E9026" t="str">
        <f>IF(D9026&gt;$G$8,$H$8,IF(D9026&gt;$G$7,$H$7,IF(D9026&gt;$G$6,$H$6,IF(D9026&gt;$G$5,$H$5,IF(D9026&gt;$G$4,$H$4,IF(D9026&gt;$G$3,$H$3,""))))))</f>
        <v>(60-180]天留存</v>
      </c>
    </row>
    <row r="9027" spans="1:5">
      <c r="A9027" t="s">
        <v>10382</v>
      </c>
      <c r="B9027" t="s">
        <v>10388</v>
      </c>
      <c r="C9027" t="s">
        <v>10383</v>
      </c>
      <c r="D9027">
        <v>203</v>
      </c>
      <c r="E9027" t="str">
        <f>IF(D9027&gt;$G$8,$H$8,IF(D9027&gt;$G$7,$H$7,IF(D9027&gt;$G$6,$H$6,IF(D9027&gt;$G$5,$H$5,IF(D9027&gt;$G$4,$H$4,IF(D9027&gt;$G$3,$H$3,""))))))</f>
        <v>(180-400]天留存</v>
      </c>
    </row>
    <row r="9028" spans="1:5">
      <c r="A9028" t="s">
        <v>10382</v>
      </c>
      <c r="B9028" t="s">
        <v>10389</v>
      </c>
      <c r="C9028" t="s">
        <v>10383</v>
      </c>
      <c r="D9028">
        <v>212</v>
      </c>
      <c r="E9028" t="str">
        <f>IF(D9028&gt;$G$8,$H$8,IF(D9028&gt;$G$7,$H$7,IF(D9028&gt;$G$6,$H$6,IF(D9028&gt;$G$5,$H$5,IF(D9028&gt;$G$4,$H$4,IF(D9028&gt;$G$3,$H$3,""))))))</f>
        <v>(180-400]天留存</v>
      </c>
    </row>
    <row r="9029" spans="1:5">
      <c r="A9029" t="s">
        <v>10390</v>
      </c>
      <c r="B9029" t="s">
        <v>1201</v>
      </c>
      <c r="C9029" t="s">
        <v>1201</v>
      </c>
      <c r="D9029">
        <v>0</v>
      </c>
      <c r="E9029" t="str">
        <f>IF(D9029&gt;$G$8,$H$8,IF(D9029&gt;$G$7,$H$7,IF(D9029&gt;$G$6,$H$6,IF(D9029&gt;$G$5,$H$5,IF(D9029&gt;$G$4,$H$4,IF(D9029&gt;$G$3,$H$3,""))))))</f>
        <v/>
      </c>
    </row>
    <row r="9030" spans="1:5">
      <c r="A9030" t="s">
        <v>10391</v>
      </c>
      <c r="B9030" t="s">
        <v>10392</v>
      </c>
      <c r="C9030" t="s">
        <v>10392</v>
      </c>
      <c r="D9030">
        <v>0</v>
      </c>
      <c r="E9030" t="str">
        <f>IF(D9030&gt;$G$8,$H$8,IF(D9030&gt;$G$7,$H$7,IF(D9030&gt;$G$6,$H$6,IF(D9030&gt;$G$5,$H$5,IF(D9030&gt;$G$4,$H$4,IF(D9030&gt;$G$3,$H$3,""))))))</f>
        <v/>
      </c>
    </row>
    <row r="9031" spans="1:5">
      <c r="A9031" t="s">
        <v>10393</v>
      </c>
      <c r="B9031" t="s">
        <v>10394</v>
      </c>
      <c r="C9031" t="s">
        <v>10394</v>
      </c>
      <c r="D9031">
        <v>0</v>
      </c>
      <c r="E9031" t="str">
        <f>IF(D9031&gt;$G$8,$H$8,IF(D9031&gt;$G$7,$H$7,IF(D9031&gt;$G$6,$H$6,IF(D9031&gt;$G$5,$H$5,IF(D9031&gt;$G$4,$H$4,IF(D9031&gt;$G$3,$H$3,""))))))</f>
        <v/>
      </c>
    </row>
    <row r="9032" spans="1:5">
      <c r="A9032" t="s">
        <v>10393</v>
      </c>
      <c r="B9032" t="s">
        <v>10395</v>
      </c>
      <c r="C9032" t="s">
        <v>10394</v>
      </c>
      <c r="D9032">
        <v>5</v>
      </c>
      <c r="E9032" t="str">
        <f>IF(D9032&gt;$G$8,$H$8,IF(D9032&gt;$G$7,$H$7,IF(D9032&gt;$G$6,$H$6,IF(D9032&gt;$G$5,$H$5,IF(D9032&gt;$G$4,$H$4,IF(D9032&gt;$G$3,$H$3,""))))))</f>
        <v>(3-7]天留存</v>
      </c>
    </row>
    <row r="9033" spans="1:5">
      <c r="A9033" t="s">
        <v>10393</v>
      </c>
      <c r="B9033" t="s">
        <v>10396</v>
      </c>
      <c r="C9033" t="s">
        <v>10394</v>
      </c>
      <c r="D9033">
        <v>188</v>
      </c>
      <c r="E9033" t="str">
        <f>IF(D9033&gt;$G$8,$H$8,IF(D9033&gt;$G$7,$H$7,IF(D9033&gt;$G$6,$H$6,IF(D9033&gt;$G$5,$H$5,IF(D9033&gt;$G$4,$H$4,IF(D9033&gt;$G$3,$H$3,""))))))</f>
        <v>(180-400]天留存</v>
      </c>
    </row>
    <row r="9034" spans="1:5">
      <c r="A9034" t="s">
        <v>10397</v>
      </c>
      <c r="B9034" t="s">
        <v>10398</v>
      </c>
      <c r="C9034" t="s">
        <v>10398</v>
      </c>
      <c r="D9034">
        <v>0</v>
      </c>
      <c r="E9034" t="str">
        <f>IF(D9034&gt;$G$8,$H$8,IF(D9034&gt;$G$7,$H$7,IF(D9034&gt;$G$6,$H$6,IF(D9034&gt;$G$5,$H$5,IF(D9034&gt;$G$4,$H$4,IF(D9034&gt;$G$3,$H$3,""))))))</f>
        <v/>
      </c>
    </row>
    <row r="9035" spans="1:5">
      <c r="A9035" t="s">
        <v>10397</v>
      </c>
      <c r="B9035" t="s">
        <v>10399</v>
      </c>
      <c r="C9035" t="s">
        <v>10398</v>
      </c>
      <c r="D9035">
        <v>231</v>
      </c>
      <c r="E9035" t="str">
        <f>IF(D9035&gt;$G$8,$H$8,IF(D9035&gt;$G$7,$H$7,IF(D9035&gt;$G$6,$H$6,IF(D9035&gt;$G$5,$H$5,IF(D9035&gt;$G$4,$H$4,IF(D9035&gt;$G$3,$H$3,""))))))</f>
        <v>(180-400]天留存</v>
      </c>
    </row>
    <row r="9036" spans="1:5">
      <c r="A9036" t="s">
        <v>10397</v>
      </c>
      <c r="B9036" t="s">
        <v>10400</v>
      </c>
      <c r="C9036" t="s">
        <v>10398</v>
      </c>
      <c r="D9036">
        <v>238</v>
      </c>
      <c r="E9036" t="str">
        <f>IF(D9036&gt;$G$8,$H$8,IF(D9036&gt;$G$7,$H$7,IF(D9036&gt;$G$6,$H$6,IF(D9036&gt;$G$5,$H$5,IF(D9036&gt;$G$4,$H$4,IF(D9036&gt;$G$3,$H$3,""))))))</f>
        <v>(180-400]天留存</v>
      </c>
    </row>
    <row r="9037" spans="1:5">
      <c r="A9037" t="s">
        <v>10397</v>
      </c>
      <c r="B9037" t="s">
        <v>10401</v>
      </c>
      <c r="C9037" t="s">
        <v>10398</v>
      </c>
      <c r="D9037">
        <v>289</v>
      </c>
      <c r="E9037" t="str">
        <f>IF(D9037&gt;$G$8,$H$8,IF(D9037&gt;$G$7,$H$7,IF(D9037&gt;$G$6,$H$6,IF(D9037&gt;$G$5,$H$5,IF(D9037&gt;$G$4,$H$4,IF(D9037&gt;$G$3,$H$3,""))))))</f>
        <v>(180-400]天留存</v>
      </c>
    </row>
    <row r="9038" spans="1:5">
      <c r="A9038" t="s">
        <v>10402</v>
      </c>
      <c r="B9038" t="s">
        <v>10403</v>
      </c>
      <c r="C9038" t="s">
        <v>10403</v>
      </c>
      <c r="D9038">
        <v>0</v>
      </c>
      <c r="E9038" t="str">
        <f>IF(D9038&gt;$G$8,$H$8,IF(D9038&gt;$G$7,$H$7,IF(D9038&gt;$G$6,$H$6,IF(D9038&gt;$G$5,$H$5,IF(D9038&gt;$G$4,$H$4,IF(D9038&gt;$G$3,$H$3,""))))))</f>
        <v/>
      </c>
    </row>
    <row r="9039" spans="1:5">
      <c r="A9039" t="s">
        <v>10402</v>
      </c>
      <c r="B9039" t="s">
        <v>10404</v>
      </c>
      <c r="C9039" t="s">
        <v>10403</v>
      </c>
      <c r="D9039">
        <v>119</v>
      </c>
      <c r="E9039" t="str">
        <f>IF(D9039&gt;$G$8,$H$8,IF(D9039&gt;$G$7,$H$7,IF(D9039&gt;$G$6,$H$6,IF(D9039&gt;$G$5,$H$5,IF(D9039&gt;$G$4,$H$4,IF(D9039&gt;$G$3,$H$3,""))))))</f>
        <v>(60-180]天留存</v>
      </c>
    </row>
    <row r="9040" spans="1:5">
      <c r="A9040" t="s">
        <v>10405</v>
      </c>
      <c r="B9040" t="s">
        <v>10406</v>
      </c>
      <c r="C9040" t="s">
        <v>10406</v>
      </c>
      <c r="D9040">
        <v>0</v>
      </c>
      <c r="E9040" t="str">
        <f>IF(D9040&gt;$G$8,$H$8,IF(D9040&gt;$G$7,$H$7,IF(D9040&gt;$G$6,$H$6,IF(D9040&gt;$G$5,$H$5,IF(D9040&gt;$G$4,$H$4,IF(D9040&gt;$G$3,$H$3,""))))))</f>
        <v/>
      </c>
    </row>
    <row r="9041" spans="1:5">
      <c r="A9041" t="s">
        <v>10405</v>
      </c>
      <c r="B9041" t="s">
        <v>10407</v>
      </c>
      <c r="C9041" t="s">
        <v>10406</v>
      </c>
      <c r="D9041">
        <v>1</v>
      </c>
      <c r="E9041" t="str">
        <f>IF(D9041&gt;$G$8,$H$8,IF(D9041&gt;$G$7,$H$7,IF(D9041&gt;$G$6,$H$6,IF(D9041&gt;$G$5,$H$5,IF(D9041&gt;$G$4,$H$4,IF(D9041&gt;$G$3,$H$3,""))))))</f>
        <v>(0-3]天留存</v>
      </c>
    </row>
    <row r="9042" spans="1:5">
      <c r="A9042" t="s">
        <v>10405</v>
      </c>
      <c r="B9042" t="s">
        <v>10408</v>
      </c>
      <c r="C9042" t="s">
        <v>10406</v>
      </c>
      <c r="D9042">
        <v>25</v>
      </c>
      <c r="E9042" t="str">
        <f>IF(D9042&gt;$G$8,$H$8,IF(D9042&gt;$G$7,$H$7,IF(D9042&gt;$G$6,$H$6,IF(D9042&gt;$G$5,$H$5,IF(D9042&gt;$G$4,$H$4,IF(D9042&gt;$G$3,$H$3,""))))))</f>
        <v>(7-30]天留存</v>
      </c>
    </row>
    <row r="9043" spans="1:5">
      <c r="A9043" t="s">
        <v>10405</v>
      </c>
      <c r="B9043" t="s">
        <v>10409</v>
      </c>
      <c r="C9043" t="s">
        <v>10406</v>
      </c>
      <c r="D9043">
        <v>30</v>
      </c>
      <c r="E9043" t="str">
        <f>IF(D9043&gt;$G$8,$H$8,IF(D9043&gt;$G$7,$H$7,IF(D9043&gt;$G$6,$H$6,IF(D9043&gt;$G$5,$H$5,IF(D9043&gt;$G$4,$H$4,IF(D9043&gt;$G$3,$H$3,""))))))</f>
        <v>(7-30]天留存</v>
      </c>
    </row>
    <row r="9044" spans="1:5">
      <c r="A9044" t="s">
        <v>10405</v>
      </c>
      <c r="B9044" t="s">
        <v>10410</v>
      </c>
      <c r="C9044" t="s">
        <v>10406</v>
      </c>
      <c r="D9044">
        <v>31</v>
      </c>
      <c r="E9044" t="str">
        <f>IF(D9044&gt;$G$8,$H$8,IF(D9044&gt;$G$7,$H$7,IF(D9044&gt;$G$6,$H$6,IF(D9044&gt;$G$5,$H$5,IF(D9044&gt;$G$4,$H$4,IF(D9044&gt;$G$3,$H$3,""))))))</f>
        <v>(30-60]天留存</v>
      </c>
    </row>
    <row r="9045" spans="1:5">
      <c r="A9045" t="s">
        <v>10405</v>
      </c>
      <c r="B9045" t="s">
        <v>10411</v>
      </c>
      <c r="C9045" t="s">
        <v>10406</v>
      </c>
      <c r="D9045">
        <v>32</v>
      </c>
      <c r="E9045" t="str">
        <f>IF(D9045&gt;$G$8,$H$8,IF(D9045&gt;$G$7,$H$7,IF(D9045&gt;$G$6,$H$6,IF(D9045&gt;$G$5,$H$5,IF(D9045&gt;$G$4,$H$4,IF(D9045&gt;$G$3,$H$3,""))))))</f>
        <v>(30-60]天留存</v>
      </c>
    </row>
    <row r="9046" spans="1:5">
      <c r="A9046" t="s">
        <v>10405</v>
      </c>
      <c r="B9046" t="s">
        <v>10412</v>
      </c>
      <c r="C9046" t="s">
        <v>10406</v>
      </c>
      <c r="D9046">
        <v>50</v>
      </c>
      <c r="E9046" t="str">
        <f>IF(D9046&gt;$G$8,$H$8,IF(D9046&gt;$G$7,$H$7,IF(D9046&gt;$G$6,$H$6,IF(D9046&gt;$G$5,$H$5,IF(D9046&gt;$G$4,$H$4,IF(D9046&gt;$G$3,$H$3,""))))))</f>
        <v>(30-60]天留存</v>
      </c>
    </row>
    <row r="9047" spans="1:5">
      <c r="A9047" t="s">
        <v>10405</v>
      </c>
      <c r="B9047" t="s">
        <v>10413</v>
      </c>
      <c r="C9047" t="s">
        <v>10406</v>
      </c>
      <c r="D9047">
        <v>50</v>
      </c>
      <c r="E9047" t="str">
        <f>IF(D9047&gt;$G$8,$H$8,IF(D9047&gt;$G$7,$H$7,IF(D9047&gt;$G$6,$H$6,IF(D9047&gt;$G$5,$H$5,IF(D9047&gt;$G$4,$H$4,IF(D9047&gt;$G$3,$H$3,""))))))</f>
        <v>(30-60]天留存</v>
      </c>
    </row>
    <row r="9048" spans="1:5">
      <c r="A9048" t="s">
        <v>10405</v>
      </c>
      <c r="B9048" t="s">
        <v>10414</v>
      </c>
      <c r="C9048" t="s">
        <v>10406</v>
      </c>
      <c r="D9048">
        <v>63</v>
      </c>
      <c r="E9048" t="str">
        <f>IF(D9048&gt;$G$8,$H$8,IF(D9048&gt;$G$7,$H$7,IF(D9048&gt;$G$6,$H$6,IF(D9048&gt;$G$5,$H$5,IF(D9048&gt;$G$4,$H$4,IF(D9048&gt;$G$3,$H$3,""))))))</f>
        <v>(60-180]天留存</v>
      </c>
    </row>
    <row r="9049" spans="1:5">
      <c r="A9049" t="s">
        <v>10405</v>
      </c>
      <c r="B9049" t="s">
        <v>10415</v>
      </c>
      <c r="C9049" t="s">
        <v>10406</v>
      </c>
      <c r="D9049">
        <v>63</v>
      </c>
      <c r="E9049" t="str">
        <f>IF(D9049&gt;$G$8,$H$8,IF(D9049&gt;$G$7,$H$7,IF(D9049&gt;$G$6,$H$6,IF(D9049&gt;$G$5,$H$5,IF(D9049&gt;$G$4,$H$4,IF(D9049&gt;$G$3,$H$3,""))))))</f>
        <v>(60-180]天留存</v>
      </c>
    </row>
    <row r="9050" spans="1:5">
      <c r="A9050" t="s">
        <v>10405</v>
      </c>
      <c r="B9050" t="s">
        <v>10416</v>
      </c>
      <c r="C9050" t="s">
        <v>10406</v>
      </c>
      <c r="D9050">
        <v>64</v>
      </c>
      <c r="E9050" t="str">
        <f>IF(D9050&gt;$G$8,$H$8,IF(D9050&gt;$G$7,$H$7,IF(D9050&gt;$G$6,$H$6,IF(D9050&gt;$G$5,$H$5,IF(D9050&gt;$G$4,$H$4,IF(D9050&gt;$G$3,$H$3,""))))))</f>
        <v>(60-180]天留存</v>
      </c>
    </row>
    <row r="9051" spans="1:5">
      <c r="A9051" t="s">
        <v>10405</v>
      </c>
      <c r="B9051" t="s">
        <v>10417</v>
      </c>
      <c r="C9051" t="s">
        <v>10406</v>
      </c>
      <c r="D9051">
        <v>95</v>
      </c>
      <c r="E9051" t="str">
        <f>IF(D9051&gt;$G$8,$H$8,IF(D9051&gt;$G$7,$H$7,IF(D9051&gt;$G$6,$H$6,IF(D9051&gt;$G$5,$H$5,IF(D9051&gt;$G$4,$H$4,IF(D9051&gt;$G$3,$H$3,""))))))</f>
        <v>(60-180]天留存</v>
      </c>
    </row>
    <row r="9052" spans="1:5">
      <c r="A9052" t="s">
        <v>10405</v>
      </c>
      <c r="B9052" t="s">
        <v>10418</v>
      </c>
      <c r="C9052" t="s">
        <v>10406</v>
      </c>
      <c r="D9052">
        <v>99</v>
      </c>
      <c r="E9052" t="str">
        <f>IF(D9052&gt;$G$8,$H$8,IF(D9052&gt;$G$7,$H$7,IF(D9052&gt;$G$6,$H$6,IF(D9052&gt;$G$5,$H$5,IF(D9052&gt;$G$4,$H$4,IF(D9052&gt;$G$3,$H$3,""))))))</f>
        <v>(60-180]天留存</v>
      </c>
    </row>
    <row r="9053" spans="1:5">
      <c r="A9053" t="s">
        <v>10405</v>
      </c>
      <c r="B9053" t="s">
        <v>10419</v>
      </c>
      <c r="C9053" t="s">
        <v>10406</v>
      </c>
      <c r="D9053">
        <v>99</v>
      </c>
      <c r="E9053" t="str">
        <f>IF(D9053&gt;$G$8,$H$8,IF(D9053&gt;$G$7,$H$7,IF(D9053&gt;$G$6,$H$6,IF(D9053&gt;$G$5,$H$5,IF(D9053&gt;$G$4,$H$4,IF(D9053&gt;$G$3,$H$3,""))))))</f>
        <v>(60-180]天留存</v>
      </c>
    </row>
    <row r="9054" spans="1:5">
      <c r="A9054" t="s">
        <v>10405</v>
      </c>
      <c r="B9054" t="s">
        <v>10420</v>
      </c>
      <c r="C9054" t="s">
        <v>10406</v>
      </c>
      <c r="D9054">
        <v>100</v>
      </c>
      <c r="E9054" t="str">
        <f>IF(D9054&gt;$G$8,$H$8,IF(D9054&gt;$G$7,$H$7,IF(D9054&gt;$G$6,$H$6,IF(D9054&gt;$G$5,$H$5,IF(D9054&gt;$G$4,$H$4,IF(D9054&gt;$G$3,$H$3,""))))))</f>
        <v>(60-180]天留存</v>
      </c>
    </row>
    <row r="9055" spans="1:5">
      <c r="A9055" t="s">
        <v>10405</v>
      </c>
      <c r="B9055" t="s">
        <v>10421</v>
      </c>
      <c r="C9055" t="s">
        <v>10406</v>
      </c>
      <c r="D9055">
        <v>106</v>
      </c>
      <c r="E9055" t="str">
        <f>IF(D9055&gt;$G$8,$H$8,IF(D9055&gt;$G$7,$H$7,IF(D9055&gt;$G$6,$H$6,IF(D9055&gt;$G$5,$H$5,IF(D9055&gt;$G$4,$H$4,IF(D9055&gt;$G$3,$H$3,""))))))</f>
        <v>(60-180]天留存</v>
      </c>
    </row>
    <row r="9056" spans="1:5">
      <c r="A9056" t="s">
        <v>10405</v>
      </c>
      <c r="B9056" t="s">
        <v>10422</v>
      </c>
      <c r="C9056" t="s">
        <v>10406</v>
      </c>
      <c r="D9056">
        <v>106</v>
      </c>
      <c r="E9056" t="str">
        <f>IF(D9056&gt;$G$8,$H$8,IF(D9056&gt;$G$7,$H$7,IF(D9056&gt;$G$6,$H$6,IF(D9056&gt;$G$5,$H$5,IF(D9056&gt;$G$4,$H$4,IF(D9056&gt;$G$3,$H$3,""))))))</f>
        <v>(60-180]天留存</v>
      </c>
    </row>
    <row r="9057" spans="1:5">
      <c r="A9057" t="s">
        <v>10405</v>
      </c>
      <c r="B9057" t="s">
        <v>10423</v>
      </c>
      <c r="C9057" t="s">
        <v>10406</v>
      </c>
      <c r="D9057">
        <v>129</v>
      </c>
      <c r="E9057" t="str">
        <f>IF(D9057&gt;$G$8,$H$8,IF(D9057&gt;$G$7,$H$7,IF(D9057&gt;$G$6,$H$6,IF(D9057&gt;$G$5,$H$5,IF(D9057&gt;$G$4,$H$4,IF(D9057&gt;$G$3,$H$3,""))))))</f>
        <v>(60-180]天留存</v>
      </c>
    </row>
    <row r="9058" spans="1:5">
      <c r="A9058" t="s">
        <v>10405</v>
      </c>
      <c r="B9058" t="s">
        <v>1406</v>
      </c>
      <c r="C9058" t="s">
        <v>10406</v>
      </c>
      <c r="D9058">
        <v>142</v>
      </c>
      <c r="E9058" t="str">
        <f>IF(D9058&gt;$G$8,$H$8,IF(D9058&gt;$G$7,$H$7,IF(D9058&gt;$G$6,$H$6,IF(D9058&gt;$G$5,$H$5,IF(D9058&gt;$G$4,$H$4,IF(D9058&gt;$G$3,$H$3,""))))))</f>
        <v>(60-180]天留存</v>
      </c>
    </row>
    <row r="9059" spans="1:5">
      <c r="A9059" t="s">
        <v>10405</v>
      </c>
      <c r="B9059" t="s">
        <v>10424</v>
      </c>
      <c r="C9059" t="s">
        <v>10406</v>
      </c>
      <c r="D9059">
        <v>142</v>
      </c>
      <c r="E9059" t="str">
        <f>IF(D9059&gt;$G$8,$H$8,IF(D9059&gt;$G$7,$H$7,IF(D9059&gt;$G$6,$H$6,IF(D9059&gt;$G$5,$H$5,IF(D9059&gt;$G$4,$H$4,IF(D9059&gt;$G$3,$H$3,""))))))</f>
        <v>(60-180]天留存</v>
      </c>
    </row>
    <row r="9060" spans="1:5">
      <c r="A9060" t="s">
        <v>10405</v>
      </c>
      <c r="B9060" t="s">
        <v>10425</v>
      </c>
      <c r="C9060" t="s">
        <v>10406</v>
      </c>
      <c r="D9060">
        <v>143</v>
      </c>
      <c r="E9060" t="str">
        <f>IF(D9060&gt;$G$8,$H$8,IF(D9060&gt;$G$7,$H$7,IF(D9060&gt;$G$6,$H$6,IF(D9060&gt;$G$5,$H$5,IF(D9060&gt;$G$4,$H$4,IF(D9060&gt;$G$3,$H$3,""))))))</f>
        <v>(60-180]天留存</v>
      </c>
    </row>
    <row r="9061" spans="1:5">
      <c r="A9061" t="s">
        <v>10405</v>
      </c>
      <c r="B9061" t="s">
        <v>10426</v>
      </c>
      <c r="C9061" t="s">
        <v>10406</v>
      </c>
      <c r="D9061">
        <v>143</v>
      </c>
      <c r="E9061" t="str">
        <f>IF(D9061&gt;$G$8,$H$8,IF(D9061&gt;$G$7,$H$7,IF(D9061&gt;$G$6,$H$6,IF(D9061&gt;$G$5,$H$5,IF(D9061&gt;$G$4,$H$4,IF(D9061&gt;$G$3,$H$3,""))))))</f>
        <v>(60-180]天留存</v>
      </c>
    </row>
    <row r="9062" spans="1:5">
      <c r="A9062" t="s">
        <v>10405</v>
      </c>
      <c r="B9062" t="s">
        <v>171</v>
      </c>
      <c r="C9062" t="s">
        <v>10406</v>
      </c>
      <c r="D9062">
        <v>143</v>
      </c>
      <c r="E9062" t="str">
        <f>IF(D9062&gt;$G$8,$H$8,IF(D9062&gt;$G$7,$H$7,IF(D9062&gt;$G$6,$H$6,IF(D9062&gt;$G$5,$H$5,IF(D9062&gt;$G$4,$H$4,IF(D9062&gt;$G$3,$H$3,""))))))</f>
        <v>(60-180]天留存</v>
      </c>
    </row>
    <row r="9063" spans="1:5">
      <c r="A9063" t="s">
        <v>10405</v>
      </c>
      <c r="B9063" t="s">
        <v>10427</v>
      </c>
      <c r="C9063" t="s">
        <v>10406</v>
      </c>
      <c r="D9063">
        <v>149</v>
      </c>
      <c r="E9063" t="str">
        <f>IF(D9063&gt;$G$8,$H$8,IF(D9063&gt;$G$7,$H$7,IF(D9063&gt;$G$6,$H$6,IF(D9063&gt;$G$5,$H$5,IF(D9063&gt;$G$4,$H$4,IF(D9063&gt;$G$3,$H$3,""))))))</f>
        <v>(60-180]天留存</v>
      </c>
    </row>
    <row r="9064" spans="1:5">
      <c r="A9064" t="s">
        <v>10405</v>
      </c>
      <c r="B9064" t="s">
        <v>10428</v>
      </c>
      <c r="C9064" t="s">
        <v>10406</v>
      </c>
      <c r="D9064">
        <v>156</v>
      </c>
      <c r="E9064" t="str">
        <f>IF(D9064&gt;$G$8,$H$8,IF(D9064&gt;$G$7,$H$7,IF(D9064&gt;$G$6,$H$6,IF(D9064&gt;$G$5,$H$5,IF(D9064&gt;$G$4,$H$4,IF(D9064&gt;$G$3,$H$3,""))))))</f>
        <v>(60-180]天留存</v>
      </c>
    </row>
    <row r="9065" spans="1:5">
      <c r="A9065" t="s">
        <v>10405</v>
      </c>
      <c r="B9065" t="s">
        <v>10429</v>
      </c>
      <c r="C9065" t="s">
        <v>10406</v>
      </c>
      <c r="D9065">
        <v>157</v>
      </c>
      <c r="E9065" t="str">
        <f>IF(D9065&gt;$G$8,$H$8,IF(D9065&gt;$G$7,$H$7,IF(D9065&gt;$G$6,$H$6,IF(D9065&gt;$G$5,$H$5,IF(D9065&gt;$G$4,$H$4,IF(D9065&gt;$G$3,$H$3,""))))))</f>
        <v>(60-180]天留存</v>
      </c>
    </row>
    <row r="9066" spans="1:5">
      <c r="A9066" t="s">
        <v>10405</v>
      </c>
      <c r="B9066" t="s">
        <v>10430</v>
      </c>
      <c r="C9066" t="s">
        <v>10406</v>
      </c>
      <c r="D9066">
        <v>163</v>
      </c>
      <c r="E9066" t="str">
        <f>IF(D9066&gt;$G$8,$H$8,IF(D9066&gt;$G$7,$H$7,IF(D9066&gt;$G$6,$H$6,IF(D9066&gt;$G$5,$H$5,IF(D9066&gt;$G$4,$H$4,IF(D9066&gt;$G$3,$H$3,""))))))</f>
        <v>(60-180]天留存</v>
      </c>
    </row>
    <row r="9067" spans="1:5">
      <c r="A9067" t="s">
        <v>10405</v>
      </c>
      <c r="B9067" t="s">
        <v>10431</v>
      </c>
      <c r="C9067" t="s">
        <v>10406</v>
      </c>
      <c r="D9067">
        <v>163</v>
      </c>
      <c r="E9067" t="str">
        <f>IF(D9067&gt;$G$8,$H$8,IF(D9067&gt;$G$7,$H$7,IF(D9067&gt;$G$6,$H$6,IF(D9067&gt;$G$5,$H$5,IF(D9067&gt;$G$4,$H$4,IF(D9067&gt;$G$3,$H$3,""))))))</f>
        <v>(60-180]天留存</v>
      </c>
    </row>
    <row r="9068" spans="1:5">
      <c r="A9068" t="s">
        <v>10405</v>
      </c>
      <c r="B9068" t="s">
        <v>10432</v>
      </c>
      <c r="C9068" t="s">
        <v>10406</v>
      </c>
      <c r="D9068">
        <v>181</v>
      </c>
      <c r="E9068" t="str">
        <f>IF(D9068&gt;$G$8,$H$8,IF(D9068&gt;$G$7,$H$7,IF(D9068&gt;$G$6,$H$6,IF(D9068&gt;$G$5,$H$5,IF(D9068&gt;$G$4,$H$4,IF(D9068&gt;$G$3,$H$3,""))))))</f>
        <v>(180-400]天留存</v>
      </c>
    </row>
    <row r="9069" spans="1:5">
      <c r="A9069" t="s">
        <v>10405</v>
      </c>
      <c r="B9069" t="s">
        <v>10433</v>
      </c>
      <c r="C9069" t="s">
        <v>10406</v>
      </c>
      <c r="D9069">
        <v>182</v>
      </c>
      <c r="E9069" t="str">
        <f>IF(D9069&gt;$G$8,$H$8,IF(D9069&gt;$G$7,$H$7,IF(D9069&gt;$G$6,$H$6,IF(D9069&gt;$G$5,$H$5,IF(D9069&gt;$G$4,$H$4,IF(D9069&gt;$G$3,$H$3,""))))))</f>
        <v>(180-400]天留存</v>
      </c>
    </row>
    <row r="9070" spans="1:5">
      <c r="A9070" t="s">
        <v>10405</v>
      </c>
      <c r="B9070" t="s">
        <v>10434</v>
      </c>
      <c r="C9070" t="s">
        <v>10406</v>
      </c>
      <c r="D9070">
        <v>190</v>
      </c>
      <c r="E9070" t="str">
        <f>IF(D9070&gt;$G$8,$H$8,IF(D9070&gt;$G$7,$H$7,IF(D9070&gt;$G$6,$H$6,IF(D9070&gt;$G$5,$H$5,IF(D9070&gt;$G$4,$H$4,IF(D9070&gt;$G$3,$H$3,""))))))</f>
        <v>(180-400]天留存</v>
      </c>
    </row>
    <row r="9071" spans="1:5">
      <c r="A9071" t="s">
        <v>10405</v>
      </c>
      <c r="B9071" t="s">
        <v>10435</v>
      </c>
      <c r="C9071" t="s">
        <v>10406</v>
      </c>
      <c r="D9071">
        <v>190</v>
      </c>
      <c r="E9071" t="str">
        <f>IF(D9071&gt;$G$8,$H$8,IF(D9071&gt;$G$7,$H$7,IF(D9071&gt;$G$6,$H$6,IF(D9071&gt;$G$5,$H$5,IF(D9071&gt;$G$4,$H$4,IF(D9071&gt;$G$3,$H$3,""))))))</f>
        <v>(180-400]天留存</v>
      </c>
    </row>
    <row r="9072" spans="1:5">
      <c r="A9072" t="s">
        <v>10405</v>
      </c>
      <c r="B9072" t="s">
        <v>10436</v>
      </c>
      <c r="C9072" t="s">
        <v>10406</v>
      </c>
      <c r="D9072">
        <v>190</v>
      </c>
      <c r="E9072" t="str">
        <f>IF(D9072&gt;$G$8,$H$8,IF(D9072&gt;$G$7,$H$7,IF(D9072&gt;$G$6,$H$6,IF(D9072&gt;$G$5,$H$5,IF(D9072&gt;$G$4,$H$4,IF(D9072&gt;$G$3,$H$3,""))))))</f>
        <v>(180-400]天留存</v>
      </c>
    </row>
    <row r="9073" spans="1:5">
      <c r="A9073" t="s">
        <v>10405</v>
      </c>
      <c r="B9073" t="s">
        <v>10437</v>
      </c>
      <c r="C9073" t="s">
        <v>10406</v>
      </c>
      <c r="D9073">
        <v>212</v>
      </c>
      <c r="E9073" t="str">
        <f>IF(D9073&gt;$G$8,$H$8,IF(D9073&gt;$G$7,$H$7,IF(D9073&gt;$G$6,$H$6,IF(D9073&gt;$G$5,$H$5,IF(D9073&gt;$G$4,$H$4,IF(D9073&gt;$G$3,$H$3,""))))))</f>
        <v>(180-400]天留存</v>
      </c>
    </row>
    <row r="9074" spans="1:5">
      <c r="A9074" t="s">
        <v>10405</v>
      </c>
      <c r="B9074" t="s">
        <v>10438</v>
      </c>
      <c r="C9074" t="s">
        <v>10406</v>
      </c>
      <c r="D9074">
        <v>232</v>
      </c>
      <c r="E9074" t="str">
        <f>IF(D9074&gt;$G$8,$H$8,IF(D9074&gt;$G$7,$H$7,IF(D9074&gt;$G$6,$H$6,IF(D9074&gt;$G$5,$H$5,IF(D9074&gt;$G$4,$H$4,IF(D9074&gt;$G$3,$H$3,""))))))</f>
        <v>(180-400]天留存</v>
      </c>
    </row>
    <row r="9075" spans="1:5">
      <c r="A9075" t="s">
        <v>10405</v>
      </c>
      <c r="B9075" t="s">
        <v>10439</v>
      </c>
      <c r="C9075" t="s">
        <v>10406</v>
      </c>
      <c r="D9075">
        <v>232</v>
      </c>
      <c r="E9075" t="str">
        <f>IF(D9075&gt;$G$8,$H$8,IF(D9075&gt;$G$7,$H$7,IF(D9075&gt;$G$6,$H$6,IF(D9075&gt;$G$5,$H$5,IF(D9075&gt;$G$4,$H$4,IF(D9075&gt;$G$3,$H$3,""))))))</f>
        <v>(180-400]天留存</v>
      </c>
    </row>
    <row r="9076" spans="1:5">
      <c r="A9076" t="s">
        <v>10405</v>
      </c>
      <c r="B9076" t="s">
        <v>10440</v>
      </c>
      <c r="C9076" t="s">
        <v>10406</v>
      </c>
      <c r="D9076">
        <v>234</v>
      </c>
      <c r="E9076" t="str">
        <f>IF(D9076&gt;$G$8,$H$8,IF(D9076&gt;$G$7,$H$7,IF(D9076&gt;$G$6,$H$6,IF(D9076&gt;$G$5,$H$5,IF(D9076&gt;$G$4,$H$4,IF(D9076&gt;$G$3,$H$3,""))))))</f>
        <v>(180-400]天留存</v>
      </c>
    </row>
    <row r="9077" spans="1:5">
      <c r="A9077" t="s">
        <v>10405</v>
      </c>
      <c r="B9077" t="s">
        <v>10441</v>
      </c>
      <c r="C9077" t="s">
        <v>10406</v>
      </c>
      <c r="D9077">
        <v>235</v>
      </c>
      <c r="E9077" t="str">
        <f>IF(D9077&gt;$G$8,$H$8,IF(D9077&gt;$G$7,$H$7,IF(D9077&gt;$G$6,$H$6,IF(D9077&gt;$G$5,$H$5,IF(D9077&gt;$G$4,$H$4,IF(D9077&gt;$G$3,$H$3,""))))))</f>
        <v>(180-400]天留存</v>
      </c>
    </row>
    <row r="9078" spans="1:5">
      <c r="A9078" t="s">
        <v>10405</v>
      </c>
      <c r="B9078" t="s">
        <v>10442</v>
      </c>
      <c r="C9078" t="s">
        <v>10406</v>
      </c>
      <c r="D9078">
        <v>241</v>
      </c>
      <c r="E9078" t="str">
        <f>IF(D9078&gt;$G$8,$H$8,IF(D9078&gt;$G$7,$H$7,IF(D9078&gt;$G$6,$H$6,IF(D9078&gt;$G$5,$H$5,IF(D9078&gt;$G$4,$H$4,IF(D9078&gt;$G$3,$H$3,""))))))</f>
        <v>(180-400]天留存</v>
      </c>
    </row>
    <row r="9079" spans="1:5">
      <c r="A9079" t="s">
        <v>10405</v>
      </c>
      <c r="B9079" t="s">
        <v>10443</v>
      </c>
      <c r="C9079" t="s">
        <v>10406</v>
      </c>
      <c r="D9079">
        <v>246</v>
      </c>
      <c r="E9079" t="str">
        <f>IF(D9079&gt;$G$8,$H$8,IF(D9079&gt;$G$7,$H$7,IF(D9079&gt;$G$6,$H$6,IF(D9079&gt;$G$5,$H$5,IF(D9079&gt;$G$4,$H$4,IF(D9079&gt;$G$3,$H$3,""))))))</f>
        <v>(180-400]天留存</v>
      </c>
    </row>
    <row r="9080" spans="1:5">
      <c r="A9080" t="s">
        <v>10405</v>
      </c>
      <c r="B9080" t="s">
        <v>10444</v>
      </c>
      <c r="C9080" t="s">
        <v>10406</v>
      </c>
      <c r="D9080">
        <v>249</v>
      </c>
      <c r="E9080" t="str">
        <f>IF(D9080&gt;$G$8,$H$8,IF(D9080&gt;$G$7,$H$7,IF(D9080&gt;$G$6,$H$6,IF(D9080&gt;$G$5,$H$5,IF(D9080&gt;$G$4,$H$4,IF(D9080&gt;$G$3,$H$3,""))))))</f>
        <v>(180-400]天留存</v>
      </c>
    </row>
    <row r="9081" spans="1:5">
      <c r="A9081" t="s">
        <v>10405</v>
      </c>
      <c r="B9081" t="s">
        <v>10445</v>
      </c>
      <c r="C9081" t="s">
        <v>10406</v>
      </c>
      <c r="D9081">
        <v>249</v>
      </c>
      <c r="E9081" t="str">
        <f>IF(D9081&gt;$G$8,$H$8,IF(D9081&gt;$G$7,$H$7,IF(D9081&gt;$G$6,$H$6,IF(D9081&gt;$G$5,$H$5,IF(D9081&gt;$G$4,$H$4,IF(D9081&gt;$G$3,$H$3,""))))))</f>
        <v>(180-400]天留存</v>
      </c>
    </row>
    <row r="9082" spans="1:5">
      <c r="A9082" t="s">
        <v>10405</v>
      </c>
      <c r="B9082" t="s">
        <v>10446</v>
      </c>
      <c r="C9082" t="s">
        <v>10406</v>
      </c>
      <c r="D9082">
        <v>249</v>
      </c>
      <c r="E9082" t="str">
        <f>IF(D9082&gt;$G$8,$H$8,IF(D9082&gt;$G$7,$H$7,IF(D9082&gt;$G$6,$H$6,IF(D9082&gt;$G$5,$H$5,IF(D9082&gt;$G$4,$H$4,IF(D9082&gt;$G$3,$H$3,""))))))</f>
        <v>(180-400]天留存</v>
      </c>
    </row>
    <row r="9083" spans="1:5">
      <c r="A9083" t="s">
        <v>10405</v>
      </c>
      <c r="B9083" t="s">
        <v>10447</v>
      </c>
      <c r="C9083" t="s">
        <v>10406</v>
      </c>
      <c r="D9083">
        <v>254</v>
      </c>
      <c r="E9083" t="str">
        <f>IF(D9083&gt;$G$8,$H$8,IF(D9083&gt;$G$7,$H$7,IF(D9083&gt;$G$6,$H$6,IF(D9083&gt;$G$5,$H$5,IF(D9083&gt;$G$4,$H$4,IF(D9083&gt;$G$3,$H$3,""))))))</f>
        <v>(180-400]天留存</v>
      </c>
    </row>
    <row r="9084" spans="1:5">
      <c r="A9084" t="s">
        <v>10405</v>
      </c>
      <c r="B9084" t="s">
        <v>5757</v>
      </c>
      <c r="C9084" t="s">
        <v>10406</v>
      </c>
      <c r="D9084">
        <v>262</v>
      </c>
      <c r="E9084" t="str">
        <f>IF(D9084&gt;$G$8,$H$8,IF(D9084&gt;$G$7,$H$7,IF(D9084&gt;$G$6,$H$6,IF(D9084&gt;$G$5,$H$5,IF(D9084&gt;$G$4,$H$4,IF(D9084&gt;$G$3,$H$3,""))))))</f>
        <v>(180-400]天留存</v>
      </c>
    </row>
    <row r="9085" spans="1:5">
      <c r="A9085" t="s">
        <v>10405</v>
      </c>
      <c r="B9085" t="s">
        <v>10448</v>
      </c>
      <c r="C9085" t="s">
        <v>10406</v>
      </c>
      <c r="D9085">
        <v>262</v>
      </c>
      <c r="E9085" t="str">
        <f>IF(D9085&gt;$G$8,$H$8,IF(D9085&gt;$G$7,$H$7,IF(D9085&gt;$G$6,$H$6,IF(D9085&gt;$G$5,$H$5,IF(D9085&gt;$G$4,$H$4,IF(D9085&gt;$G$3,$H$3,""))))))</f>
        <v>(180-400]天留存</v>
      </c>
    </row>
    <row r="9086" spans="1:5">
      <c r="A9086" t="s">
        <v>10405</v>
      </c>
      <c r="B9086" t="s">
        <v>10449</v>
      </c>
      <c r="C9086" t="s">
        <v>10406</v>
      </c>
      <c r="D9086">
        <v>267</v>
      </c>
      <c r="E9086" t="str">
        <f>IF(D9086&gt;$G$8,$H$8,IF(D9086&gt;$G$7,$H$7,IF(D9086&gt;$G$6,$H$6,IF(D9086&gt;$G$5,$H$5,IF(D9086&gt;$G$4,$H$4,IF(D9086&gt;$G$3,$H$3,""))))))</f>
        <v>(180-400]天留存</v>
      </c>
    </row>
    <row r="9087" spans="1:5">
      <c r="A9087" t="s">
        <v>10405</v>
      </c>
      <c r="B9087" t="s">
        <v>10450</v>
      </c>
      <c r="C9087" t="s">
        <v>10406</v>
      </c>
      <c r="D9087">
        <v>273</v>
      </c>
      <c r="E9087" t="str">
        <f>IF(D9087&gt;$G$8,$H$8,IF(D9087&gt;$G$7,$H$7,IF(D9087&gt;$G$6,$H$6,IF(D9087&gt;$G$5,$H$5,IF(D9087&gt;$G$4,$H$4,IF(D9087&gt;$G$3,$H$3,""))))))</f>
        <v>(180-400]天留存</v>
      </c>
    </row>
    <row r="9088" spans="1:5">
      <c r="A9088" t="s">
        <v>10405</v>
      </c>
      <c r="B9088" t="s">
        <v>10451</v>
      </c>
      <c r="C9088" t="s">
        <v>10406</v>
      </c>
      <c r="D9088">
        <v>273</v>
      </c>
      <c r="E9088" t="str">
        <f>IF(D9088&gt;$G$8,$H$8,IF(D9088&gt;$G$7,$H$7,IF(D9088&gt;$G$6,$H$6,IF(D9088&gt;$G$5,$H$5,IF(D9088&gt;$G$4,$H$4,IF(D9088&gt;$G$3,$H$3,""))))))</f>
        <v>(180-400]天留存</v>
      </c>
    </row>
    <row r="9089" spans="1:5">
      <c r="A9089" t="s">
        <v>10405</v>
      </c>
      <c r="B9089" t="s">
        <v>10452</v>
      </c>
      <c r="C9089" t="s">
        <v>10406</v>
      </c>
      <c r="D9089">
        <v>276</v>
      </c>
      <c r="E9089" t="str">
        <f>IF(D9089&gt;$G$8,$H$8,IF(D9089&gt;$G$7,$H$7,IF(D9089&gt;$G$6,$H$6,IF(D9089&gt;$G$5,$H$5,IF(D9089&gt;$G$4,$H$4,IF(D9089&gt;$G$3,$H$3,""))))))</f>
        <v>(180-400]天留存</v>
      </c>
    </row>
    <row r="9090" spans="1:5">
      <c r="A9090" t="s">
        <v>10405</v>
      </c>
      <c r="B9090" t="s">
        <v>10453</v>
      </c>
      <c r="C9090" t="s">
        <v>10406</v>
      </c>
      <c r="D9090">
        <v>290</v>
      </c>
      <c r="E9090" t="str">
        <f>IF(D9090&gt;$G$8,$H$8,IF(D9090&gt;$G$7,$H$7,IF(D9090&gt;$G$6,$H$6,IF(D9090&gt;$G$5,$H$5,IF(D9090&gt;$G$4,$H$4,IF(D9090&gt;$G$3,$H$3,""))))))</f>
        <v>(180-400]天留存</v>
      </c>
    </row>
    <row r="9091" spans="1:5">
      <c r="A9091" t="s">
        <v>10405</v>
      </c>
      <c r="B9091" t="s">
        <v>10454</v>
      </c>
      <c r="C9091" t="s">
        <v>10406</v>
      </c>
      <c r="D9091">
        <v>290</v>
      </c>
      <c r="E9091" t="str">
        <f>IF(D9091&gt;$G$8,$H$8,IF(D9091&gt;$G$7,$H$7,IF(D9091&gt;$G$6,$H$6,IF(D9091&gt;$G$5,$H$5,IF(D9091&gt;$G$4,$H$4,IF(D9091&gt;$G$3,$H$3,""))))))</f>
        <v>(180-400]天留存</v>
      </c>
    </row>
    <row r="9092" spans="1:5">
      <c r="A9092" t="s">
        <v>10405</v>
      </c>
      <c r="B9092" t="s">
        <v>10455</v>
      </c>
      <c r="C9092" t="s">
        <v>10406</v>
      </c>
      <c r="D9092">
        <v>290</v>
      </c>
      <c r="E9092" t="str">
        <f>IF(D9092&gt;$G$8,$H$8,IF(D9092&gt;$G$7,$H$7,IF(D9092&gt;$G$6,$H$6,IF(D9092&gt;$G$5,$H$5,IF(D9092&gt;$G$4,$H$4,IF(D9092&gt;$G$3,$H$3,""))))))</f>
        <v>(180-400]天留存</v>
      </c>
    </row>
    <row r="9093" spans="1:5">
      <c r="A9093" t="s">
        <v>10405</v>
      </c>
      <c r="B9093" t="s">
        <v>10456</v>
      </c>
      <c r="C9093" t="s">
        <v>10406</v>
      </c>
      <c r="D9093">
        <v>304</v>
      </c>
      <c r="E9093" t="str">
        <f>IF(D9093&gt;$G$8,$H$8,IF(D9093&gt;$G$7,$H$7,IF(D9093&gt;$G$6,$H$6,IF(D9093&gt;$G$5,$H$5,IF(D9093&gt;$G$4,$H$4,IF(D9093&gt;$G$3,$H$3,""))))))</f>
        <v>(180-400]天留存</v>
      </c>
    </row>
    <row r="9094" spans="1:5">
      <c r="A9094" t="s">
        <v>10405</v>
      </c>
      <c r="B9094" t="s">
        <v>10457</v>
      </c>
      <c r="C9094" t="s">
        <v>10406</v>
      </c>
      <c r="D9094">
        <v>304</v>
      </c>
      <c r="E9094" t="str">
        <f>IF(D9094&gt;$G$8,$H$8,IF(D9094&gt;$G$7,$H$7,IF(D9094&gt;$G$6,$H$6,IF(D9094&gt;$G$5,$H$5,IF(D9094&gt;$G$4,$H$4,IF(D9094&gt;$G$3,$H$3,""))))))</f>
        <v>(180-400]天留存</v>
      </c>
    </row>
    <row r="9095" spans="1:5">
      <c r="A9095" t="s">
        <v>10405</v>
      </c>
      <c r="B9095" t="s">
        <v>10458</v>
      </c>
      <c r="C9095" t="s">
        <v>10406</v>
      </c>
      <c r="D9095">
        <v>304</v>
      </c>
      <c r="E9095" t="str">
        <f>IF(D9095&gt;$G$8,$H$8,IF(D9095&gt;$G$7,$H$7,IF(D9095&gt;$G$6,$H$6,IF(D9095&gt;$G$5,$H$5,IF(D9095&gt;$G$4,$H$4,IF(D9095&gt;$G$3,$H$3,""))))))</f>
        <v>(180-400]天留存</v>
      </c>
    </row>
    <row r="9096" spans="1:5">
      <c r="A9096" t="s">
        <v>10405</v>
      </c>
      <c r="B9096" t="s">
        <v>10459</v>
      </c>
      <c r="C9096" t="s">
        <v>10406</v>
      </c>
      <c r="D9096">
        <v>305</v>
      </c>
      <c r="E9096" t="str">
        <f>IF(D9096&gt;$G$8,$H$8,IF(D9096&gt;$G$7,$H$7,IF(D9096&gt;$G$6,$H$6,IF(D9096&gt;$G$5,$H$5,IF(D9096&gt;$G$4,$H$4,IF(D9096&gt;$G$3,$H$3,""))))))</f>
        <v>(180-400]天留存</v>
      </c>
    </row>
    <row r="9097" spans="1:5">
      <c r="A9097" t="s">
        <v>10405</v>
      </c>
      <c r="B9097" t="s">
        <v>7353</v>
      </c>
      <c r="C9097" t="s">
        <v>10406</v>
      </c>
      <c r="D9097">
        <v>305</v>
      </c>
      <c r="E9097" t="str">
        <f>IF(D9097&gt;$G$8,$H$8,IF(D9097&gt;$G$7,$H$7,IF(D9097&gt;$G$6,$H$6,IF(D9097&gt;$G$5,$H$5,IF(D9097&gt;$G$4,$H$4,IF(D9097&gt;$G$3,$H$3,""))))))</f>
        <v>(180-400]天留存</v>
      </c>
    </row>
    <row r="9098" spans="1:5">
      <c r="A9098" t="s">
        <v>10405</v>
      </c>
      <c r="B9098" t="s">
        <v>10460</v>
      </c>
      <c r="C9098" t="s">
        <v>10406</v>
      </c>
      <c r="D9098">
        <v>305</v>
      </c>
      <c r="E9098" t="str">
        <f>IF(D9098&gt;$G$8,$H$8,IF(D9098&gt;$G$7,$H$7,IF(D9098&gt;$G$6,$H$6,IF(D9098&gt;$G$5,$H$5,IF(D9098&gt;$G$4,$H$4,IF(D9098&gt;$G$3,$H$3,""))))))</f>
        <v>(180-400]天留存</v>
      </c>
    </row>
    <row r="9099" spans="1:5">
      <c r="A9099" t="s">
        <v>10405</v>
      </c>
      <c r="B9099" t="s">
        <v>10461</v>
      </c>
      <c r="C9099" t="s">
        <v>10406</v>
      </c>
      <c r="D9099">
        <v>311</v>
      </c>
      <c r="E9099" t="str">
        <f>IF(D9099&gt;$G$8,$H$8,IF(D9099&gt;$G$7,$H$7,IF(D9099&gt;$G$6,$H$6,IF(D9099&gt;$G$5,$H$5,IF(D9099&gt;$G$4,$H$4,IF(D9099&gt;$G$3,$H$3,""))))))</f>
        <v>(180-400]天留存</v>
      </c>
    </row>
    <row r="9100" spans="1:5">
      <c r="A9100" t="s">
        <v>10405</v>
      </c>
      <c r="B9100" t="s">
        <v>10462</v>
      </c>
      <c r="C9100" t="s">
        <v>10406</v>
      </c>
      <c r="D9100">
        <v>311</v>
      </c>
      <c r="E9100" t="str">
        <f>IF(D9100&gt;$G$8,$H$8,IF(D9100&gt;$G$7,$H$7,IF(D9100&gt;$G$6,$H$6,IF(D9100&gt;$G$5,$H$5,IF(D9100&gt;$G$4,$H$4,IF(D9100&gt;$G$3,$H$3,""))))))</f>
        <v>(180-400]天留存</v>
      </c>
    </row>
    <row r="9101" spans="1:5">
      <c r="A9101" t="s">
        <v>10405</v>
      </c>
      <c r="B9101" t="s">
        <v>10463</v>
      </c>
      <c r="C9101" t="s">
        <v>10406</v>
      </c>
      <c r="D9101">
        <v>311</v>
      </c>
      <c r="E9101" t="str">
        <f>IF(D9101&gt;$G$8,$H$8,IF(D9101&gt;$G$7,$H$7,IF(D9101&gt;$G$6,$H$6,IF(D9101&gt;$G$5,$H$5,IF(D9101&gt;$G$4,$H$4,IF(D9101&gt;$G$3,$H$3,""))))))</f>
        <v>(180-400]天留存</v>
      </c>
    </row>
    <row r="9102" spans="1:5">
      <c r="A9102" t="s">
        <v>10405</v>
      </c>
      <c r="B9102" t="s">
        <v>10464</v>
      </c>
      <c r="C9102" t="s">
        <v>10406</v>
      </c>
      <c r="D9102">
        <v>317</v>
      </c>
      <c r="E9102" t="str">
        <f>IF(D9102&gt;$G$8,$H$8,IF(D9102&gt;$G$7,$H$7,IF(D9102&gt;$G$6,$H$6,IF(D9102&gt;$G$5,$H$5,IF(D9102&gt;$G$4,$H$4,IF(D9102&gt;$G$3,$H$3,""))))))</f>
        <v>(180-400]天留存</v>
      </c>
    </row>
    <row r="9103" spans="1:5">
      <c r="A9103" t="s">
        <v>10405</v>
      </c>
      <c r="B9103" t="s">
        <v>7957</v>
      </c>
      <c r="C9103" t="s">
        <v>10406</v>
      </c>
      <c r="D9103">
        <v>317</v>
      </c>
      <c r="E9103" t="str">
        <f>IF(D9103&gt;$G$8,$H$8,IF(D9103&gt;$G$7,$H$7,IF(D9103&gt;$G$6,$H$6,IF(D9103&gt;$G$5,$H$5,IF(D9103&gt;$G$4,$H$4,IF(D9103&gt;$G$3,$H$3,""))))))</f>
        <v>(180-400]天留存</v>
      </c>
    </row>
    <row r="9104" spans="1:5">
      <c r="A9104" t="s">
        <v>10405</v>
      </c>
      <c r="B9104" t="s">
        <v>10465</v>
      </c>
      <c r="C9104" t="s">
        <v>10406</v>
      </c>
      <c r="D9104">
        <v>317</v>
      </c>
      <c r="E9104" t="str">
        <f>IF(D9104&gt;$G$8,$H$8,IF(D9104&gt;$G$7,$H$7,IF(D9104&gt;$G$6,$H$6,IF(D9104&gt;$G$5,$H$5,IF(D9104&gt;$G$4,$H$4,IF(D9104&gt;$G$3,$H$3,""))))))</f>
        <v>(180-400]天留存</v>
      </c>
    </row>
    <row r="9105" spans="1:5">
      <c r="A9105" t="s">
        <v>10405</v>
      </c>
      <c r="B9105" t="s">
        <v>10466</v>
      </c>
      <c r="C9105" t="s">
        <v>10406</v>
      </c>
      <c r="D9105">
        <v>325</v>
      </c>
      <c r="E9105" t="str">
        <f>IF(D9105&gt;$G$8,$H$8,IF(D9105&gt;$G$7,$H$7,IF(D9105&gt;$G$6,$H$6,IF(D9105&gt;$G$5,$H$5,IF(D9105&gt;$G$4,$H$4,IF(D9105&gt;$G$3,$H$3,""))))))</f>
        <v>(180-400]天留存</v>
      </c>
    </row>
    <row r="9106" spans="1:5">
      <c r="A9106" t="s">
        <v>10405</v>
      </c>
      <c r="B9106" t="s">
        <v>9489</v>
      </c>
      <c r="C9106" t="s">
        <v>10406</v>
      </c>
      <c r="D9106">
        <v>325</v>
      </c>
      <c r="E9106" t="str">
        <f>IF(D9106&gt;$G$8,$H$8,IF(D9106&gt;$G$7,$H$7,IF(D9106&gt;$G$6,$H$6,IF(D9106&gt;$G$5,$H$5,IF(D9106&gt;$G$4,$H$4,IF(D9106&gt;$G$3,$H$3,""))))))</f>
        <v>(180-400]天留存</v>
      </c>
    </row>
    <row r="9107" spans="1:5">
      <c r="A9107" t="s">
        <v>10405</v>
      </c>
      <c r="B9107" t="s">
        <v>10467</v>
      </c>
      <c r="C9107" t="s">
        <v>10406</v>
      </c>
      <c r="D9107">
        <v>325</v>
      </c>
      <c r="E9107" t="str">
        <f>IF(D9107&gt;$G$8,$H$8,IF(D9107&gt;$G$7,$H$7,IF(D9107&gt;$G$6,$H$6,IF(D9107&gt;$G$5,$H$5,IF(D9107&gt;$G$4,$H$4,IF(D9107&gt;$G$3,$H$3,""))))))</f>
        <v>(180-400]天留存</v>
      </c>
    </row>
    <row r="9108" spans="1:5">
      <c r="A9108" t="s">
        <v>10405</v>
      </c>
      <c r="B9108" t="s">
        <v>10468</v>
      </c>
      <c r="C9108" t="s">
        <v>10406</v>
      </c>
      <c r="D9108">
        <v>331</v>
      </c>
      <c r="E9108" t="str">
        <f>IF(D9108&gt;$G$8,$H$8,IF(D9108&gt;$G$7,$H$7,IF(D9108&gt;$G$6,$H$6,IF(D9108&gt;$G$5,$H$5,IF(D9108&gt;$G$4,$H$4,IF(D9108&gt;$G$3,$H$3,""))))))</f>
        <v>(180-400]天留存</v>
      </c>
    </row>
    <row r="9109" spans="1:5">
      <c r="A9109" t="s">
        <v>10405</v>
      </c>
      <c r="B9109" t="s">
        <v>10469</v>
      </c>
      <c r="C9109" t="s">
        <v>10406</v>
      </c>
      <c r="D9109">
        <v>333</v>
      </c>
      <c r="E9109" t="str">
        <f>IF(D9109&gt;$G$8,$H$8,IF(D9109&gt;$G$7,$H$7,IF(D9109&gt;$G$6,$H$6,IF(D9109&gt;$G$5,$H$5,IF(D9109&gt;$G$4,$H$4,IF(D9109&gt;$G$3,$H$3,""))))))</f>
        <v>(180-400]天留存</v>
      </c>
    </row>
    <row r="9110" spans="1:5">
      <c r="A9110" t="s">
        <v>10405</v>
      </c>
      <c r="B9110" t="s">
        <v>10470</v>
      </c>
      <c r="C9110" t="s">
        <v>10406</v>
      </c>
      <c r="D9110">
        <v>337</v>
      </c>
      <c r="E9110" t="str">
        <f>IF(D9110&gt;$G$8,$H$8,IF(D9110&gt;$G$7,$H$7,IF(D9110&gt;$G$6,$H$6,IF(D9110&gt;$G$5,$H$5,IF(D9110&gt;$G$4,$H$4,IF(D9110&gt;$G$3,$H$3,""))))))</f>
        <v>(180-400]天留存</v>
      </c>
    </row>
    <row r="9111" spans="1:5">
      <c r="A9111" t="s">
        <v>10405</v>
      </c>
      <c r="B9111" t="s">
        <v>10471</v>
      </c>
      <c r="C9111" t="s">
        <v>10406</v>
      </c>
      <c r="D9111">
        <v>338</v>
      </c>
      <c r="E9111" t="str">
        <f>IF(D9111&gt;$G$8,$H$8,IF(D9111&gt;$G$7,$H$7,IF(D9111&gt;$G$6,$H$6,IF(D9111&gt;$G$5,$H$5,IF(D9111&gt;$G$4,$H$4,IF(D9111&gt;$G$3,$H$3,""))))))</f>
        <v>(180-400]天留存</v>
      </c>
    </row>
    <row r="9112" spans="1:5">
      <c r="A9112" t="s">
        <v>10405</v>
      </c>
      <c r="B9112" t="s">
        <v>10472</v>
      </c>
      <c r="C9112" t="s">
        <v>10406</v>
      </c>
      <c r="D9112">
        <v>338</v>
      </c>
      <c r="E9112" t="str">
        <f>IF(D9112&gt;$G$8,$H$8,IF(D9112&gt;$G$7,$H$7,IF(D9112&gt;$G$6,$H$6,IF(D9112&gt;$G$5,$H$5,IF(D9112&gt;$G$4,$H$4,IF(D9112&gt;$G$3,$H$3,""))))))</f>
        <v>(180-400]天留存</v>
      </c>
    </row>
    <row r="9113" spans="1:5">
      <c r="A9113" t="s">
        <v>10405</v>
      </c>
      <c r="B9113" t="s">
        <v>10473</v>
      </c>
      <c r="C9113" t="s">
        <v>10406</v>
      </c>
      <c r="D9113">
        <v>338</v>
      </c>
      <c r="E9113" t="str">
        <f>IF(D9113&gt;$G$8,$H$8,IF(D9113&gt;$G$7,$H$7,IF(D9113&gt;$G$6,$H$6,IF(D9113&gt;$G$5,$H$5,IF(D9113&gt;$G$4,$H$4,IF(D9113&gt;$G$3,$H$3,""))))))</f>
        <v>(180-400]天留存</v>
      </c>
    </row>
    <row r="9114" spans="1:5">
      <c r="A9114" t="s">
        <v>10405</v>
      </c>
      <c r="B9114" t="s">
        <v>10474</v>
      </c>
      <c r="C9114" t="s">
        <v>10406</v>
      </c>
      <c r="D9114">
        <v>352</v>
      </c>
      <c r="E9114" t="str">
        <f>IF(D9114&gt;$G$8,$H$8,IF(D9114&gt;$G$7,$H$7,IF(D9114&gt;$G$6,$H$6,IF(D9114&gt;$G$5,$H$5,IF(D9114&gt;$G$4,$H$4,IF(D9114&gt;$G$3,$H$3,""))))))</f>
        <v>(180-400]天留存</v>
      </c>
    </row>
    <row r="9115" spans="1:5">
      <c r="A9115" t="s">
        <v>10405</v>
      </c>
      <c r="B9115" t="s">
        <v>10475</v>
      </c>
      <c r="C9115" t="s">
        <v>10406</v>
      </c>
      <c r="D9115">
        <v>352</v>
      </c>
      <c r="E9115" t="str">
        <f>IF(D9115&gt;$G$8,$H$8,IF(D9115&gt;$G$7,$H$7,IF(D9115&gt;$G$6,$H$6,IF(D9115&gt;$G$5,$H$5,IF(D9115&gt;$G$4,$H$4,IF(D9115&gt;$G$3,$H$3,""))))))</f>
        <v>(180-400]天留存</v>
      </c>
    </row>
    <row r="9116" spans="1:5">
      <c r="A9116" t="s">
        <v>10405</v>
      </c>
      <c r="B9116" t="s">
        <v>10476</v>
      </c>
      <c r="C9116" t="s">
        <v>10406</v>
      </c>
      <c r="D9116">
        <v>353</v>
      </c>
      <c r="E9116" t="str">
        <f>IF(D9116&gt;$G$8,$H$8,IF(D9116&gt;$G$7,$H$7,IF(D9116&gt;$G$6,$H$6,IF(D9116&gt;$G$5,$H$5,IF(D9116&gt;$G$4,$H$4,IF(D9116&gt;$G$3,$H$3,""))))))</f>
        <v>(180-400]天留存</v>
      </c>
    </row>
    <row r="9117" spans="1:5">
      <c r="A9117" t="s">
        <v>10477</v>
      </c>
      <c r="B9117" t="s">
        <v>10478</v>
      </c>
      <c r="C9117" t="s">
        <v>10478</v>
      </c>
      <c r="D9117">
        <v>0</v>
      </c>
      <c r="E9117" t="str">
        <f>IF(D9117&gt;$G$8,$H$8,IF(D9117&gt;$G$7,$H$7,IF(D9117&gt;$G$6,$H$6,IF(D9117&gt;$G$5,$H$5,IF(D9117&gt;$G$4,$H$4,IF(D9117&gt;$G$3,$H$3,""))))))</f>
        <v/>
      </c>
    </row>
    <row r="9118" spans="1:5">
      <c r="A9118" t="s">
        <v>10479</v>
      </c>
      <c r="B9118" t="s">
        <v>1406</v>
      </c>
      <c r="C9118" t="s">
        <v>1406</v>
      </c>
      <c r="D9118">
        <v>0</v>
      </c>
      <c r="E9118" t="str">
        <f>IF(D9118&gt;$G$8,$H$8,IF(D9118&gt;$G$7,$H$7,IF(D9118&gt;$G$6,$H$6,IF(D9118&gt;$G$5,$H$5,IF(D9118&gt;$G$4,$H$4,IF(D9118&gt;$G$3,$H$3,""))))))</f>
        <v/>
      </c>
    </row>
    <row r="9119" spans="1:5">
      <c r="A9119" t="s">
        <v>10479</v>
      </c>
      <c r="B9119" t="s">
        <v>10480</v>
      </c>
      <c r="C9119" t="s">
        <v>1406</v>
      </c>
      <c r="D9119">
        <v>0</v>
      </c>
      <c r="E9119" t="str">
        <f>IF(D9119&gt;$G$8,$H$8,IF(D9119&gt;$G$7,$H$7,IF(D9119&gt;$G$6,$H$6,IF(D9119&gt;$G$5,$H$5,IF(D9119&gt;$G$4,$H$4,IF(D9119&gt;$G$3,$H$3,""))))))</f>
        <v/>
      </c>
    </row>
    <row r="9120" spans="1:5">
      <c r="A9120" t="s">
        <v>10479</v>
      </c>
      <c r="B9120" t="s">
        <v>10481</v>
      </c>
      <c r="C9120" t="s">
        <v>1406</v>
      </c>
      <c r="D9120">
        <v>140</v>
      </c>
      <c r="E9120" t="str">
        <f>IF(D9120&gt;$G$8,$H$8,IF(D9120&gt;$G$7,$H$7,IF(D9120&gt;$G$6,$H$6,IF(D9120&gt;$G$5,$H$5,IF(D9120&gt;$G$4,$H$4,IF(D9120&gt;$G$3,$H$3,""))))))</f>
        <v>(60-180]天留存</v>
      </c>
    </row>
    <row r="9121" spans="1:5">
      <c r="A9121" t="s">
        <v>10479</v>
      </c>
      <c r="B9121" t="s">
        <v>10482</v>
      </c>
      <c r="C9121" t="s">
        <v>1406</v>
      </c>
      <c r="D9121">
        <v>208</v>
      </c>
      <c r="E9121" t="str">
        <f>IF(D9121&gt;$G$8,$H$8,IF(D9121&gt;$G$7,$H$7,IF(D9121&gt;$G$6,$H$6,IF(D9121&gt;$G$5,$H$5,IF(D9121&gt;$G$4,$H$4,IF(D9121&gt;$G$3,$H$3,""))))))</f>
        <v>(180-400]天留存</v>
      </c>
    </row>
    <row r="9122" spans="1:5">
      <c r="A9122" t="s">
        <v>10483</v>
      </c>
      <c r="B9122" t="s">
        <v>10484</v>
      </c>
      <c r="C9122" t="s">
        <v>10484</v>
      </c>
      <c r="D9122">
        <v>0</v>
      </c>
      <c r="E9122" t="str">
        <f>IF(D9122&gt;$G$8,$H$8,IF(D9122&gt;$G$7,$H$7,IF(D9122&gt;$G$6,$H$6,IF(D9122&gt;$G$5,$H$5,IF(D9122&gt;$G$4,$H$4,IF(D9122&gt;$G$3,$H$3,""))))))</f>
        <v/>
      </c>
    </row>
    <row r="9123" spans="1:5">
      <c r="A9123" t="s">
        <v>10483</v>
      </c>
      <c r="B9123" t="s">
        <v>10485</v>
      </c>
      <c r="C9123" t="s">
        <v>10484</v>
      </c>
      <c r="D9123">
        <v>144</v>
      </c>
      <c r="E9123" t="str">
        <f>IF(D9123&gt;$G$8,$H$8,IF(D9123&gt;$G$7,$H$7,IF(D9123&gt;$G$6,$H$6,IF(D9123&gt;$G$5,$H$5,IF(D9123&gt;$G$4,$H$4,IF(D9123&gt;$G$3,$H$3,""))))))</f>
        <v>(60-180]天留存</v>
      </c>
    </row>
    <row r="9124" spans="1:5">
      <c r="A9124" t="s">
        <v>10486</v>
      </c>
      <c r="B9124" t="s">
        <v>10487</v>
      </c>
      <c r="C9124" t="s">
        <v>10487</v>
      </c>
      <c r="D9124">
        <v>0</v>
      </c>
      <c r="E9124" t="str">
        <f>IF(D9124&gt;$G$8,$H$8,IF(D9124&gt;$G$7,$H$7,IF(D9124&gt;$G$6,$H$6,IF(D9124&gt;$G$5,$H$5,IF(D9124&gt;$G$4,$H$4,IF(D9124&gt;$G$3,$H$3,""))))))</f>
        <v/>
      </c>
    </row>
    <row r="9125" spans="1:5">
      <c r="A9125" t="s">
        <v>10488</v>
      </c>
      <c r="B9125" t="s">
        <v>10489</v>
      </c>
      <c r="C9125" t="s">
        <v>10489</v>
      </c>
      <c r="D9125">
        <v>0</v>
      </c>
      <c r="E9125" t="str">
        <f>IF(D9125&gt;$G$8,$H$8,IF(D9125&gt;$G$7,$H$7,IF(D9125&gt;$G$6,$H$6,IF(D9125&gt;$G$5,$H$5,IF(D9125&gt;$G$4,$H$4,IF(D9125&gt;$G$3,$H$3,""))))))</f>
        <v/>
      </c>
    </row>
    <row r="9126" spans="1:5">
      <c r="A9126" t="s">
        <v>10488</v>
      </c>
      <c r="B9126" t="s">
        <v>10490</v>
      </c>
      <c r="C9126" t="s">
        <v>10489</v>
      </c>
      <c r="D9126">
        <v>0</v>
      </c>
      <c r="E9126" t="str">
        <f>IF(D9126&gt;$G$8,$H$8,IF(D9126&gt;$G$7,$H$7,IF(D9126&gt;$G$6,$H$6,IF(D9126&gt;$G$5,$H$5,IF(D9126&gt;$G$4,$H$4,IF(D9126&gt;$G$3,$H$3,""))))))</f>
        <v/>
      </c>
    </row>
    <row r="9127" spans="1:5">
      <c r="A9127" t="s">
        <v>10488</v>
      </c>
      <c r="B9127" t="s">
        <v>10491</v>
      </c>
      <c r="C9127" t="s">
        <v>10489</v>
      </c>
      <c r="D9127">
        <v>271</v>
      </c>
      <c r="E9127" t="str">
        <f>IF(D9127&gt;$G$8,$H$8,IF(D9127&gt;$G$7,$H$7,IF(D9127&gt;$G$6,$H$6,IF(D9127&gt;$G$5,$H$5,IF(D9127&gt;$G$4,$H$4,IF(D9127&gt;$G$3,$H$3,""))))))</f>
        <v>(180-400]天留存</v>
      </c>
    </row>
    <row r="9128" spans="1:5">
      <c r="A9128" t="s">
        <v>10488</v>
      </c>
      <c r="B9128" t="s">
        <v>10492</v>
      </c>
      <c r="C9128" t="s">
        <v>10489</v>
      </c>
      <c r="D9128">
        <v>298</v>
      </c>
      <c r="E9128" t="str">
        <f>IF(D9128&gt;$G$8,$H$8,IF(D9128&gt;$G$7,$H$7,IF(D9128&gt;$G$6,$H$6,IF(D9128&gt;$G$5,$H$5,IF(D9128&gt;$G$4,$H$4,IF(D9128&gt;$G$3,$H$3,""))))))</f>
        <v>(180-400]天留存</v>
      </c>
    </row>
    <row r="9129" spans="1:5">
      <c r="A9129" t="s">
        <v>10488</v>
      </c>
      <c r="B9129" t="s">
        <v>10493</v>
      </c>
      <c r="C9129" t="s">
        <v>10489</v>
      </c>
      <c r="D9129">
        <v>306</v>
      </c>
      <c r="E9129" t="str">
        <f>IF(D9129&gt;$G$8,$H$8,IF(D9129&gt;$G$7,$H$7,IF(D9129&gt;$G$6,$H$6,IF(D9129&gt;$G$5,$H$5,IF(D9129&gt;$G$4,$H$4,IF(D9129&gt;$G$3,$H$3,""))))))</f>
        <v>(180-400]天留存</v>
      </c>
    </row>
    <row r="9130" spans="1:5">
      <c r="A9130" t="s">
        <v>10488</v>
      </c>
      <c r="B9130" t="s">
        <v>10494</v>
      </c>
      <c r="C9130" t="s">
        <v>10489</v>
      </c>
      <c r="D9130">
        <v>329</v>
      </c>
      <c r="E9130" t="str">
        <f>IF(D9130&gt;$G$8,$H$8,IF(D9130&gt;$G$7,$H$7,IF(D9130&gt;$G$6,$H$6,IF(D9130&gt;$G$5,$H$5,IF(D9130&gt;$G$4,$H$4,IF(D9130&gt;$G$3,$H$3,""))))))</f>
        <v>(180-400]天留存</v>
      </c>
    </row>
    <row r="9131" spans="1:5">
      <c r="A9131" t="s">
        <v>10488</v>
      </c>
      <c r="B9131" t="s">
        <v>10495</v>
      </c>
      <c r="C9131" t="s">
        <v>10489</v>
      </c>
      <c r="D9131">
        <v>329</v>
      </c>
      <c r="E9131" t="str">
        <f>IF(D9131&gt;$G$8,$H$8,IF(D9131&gt;$G$7,$H$7,IF(D9131&gt;$G$6,$H$6,IF(D9131&gt;$G$5,$H$5,IF(D9131&gt;$G$4,$H$4,IF(D9131&gt;$G$3,$H$3,""))))))</f>
        <v>(180-400]天留存</v>
      </c>
    </row>
    <row r="9132" spans="1:5">
      <c r="A9132" t="s">
        <v>10488</v>
      </c>
      <c r="B9132" t="s">
        <v>10496</v>
      </c>
      <c r="C9132" t="s">
        <v>10489</v>
      </c>
      <c r="D9132">
        <v>337</v>
      </c>
      <c r="E9132" t="str">
        <f>IF(D9132&gt;$G$8,$H$8,IF(D9132&gt;$G$7,$H$7,IF(D9132&gt;$G$6,$H$6,IF(D9132&gt;$G$5,$H$5,IF(D9132&gt;$G$4,$H$4,IF(D9132&gt;$G$3,$H$3,""))))))</f>
        <v>(180-400]天留存</v>
      </c>
    </row>
    <row r="9133" spans="1:5">
      <c r="A9133" t="s">
        <v>10497</v>
      </c>
      <c r="B9133" t="s">
        <v>10498</v>
      </c>
      <c r="C9133" t="s">
        <v>10498</v>
      </c>
      <c r="D9133">
        <v>0</v>
      </c>
      <c r="E9133" t="str">
        <f>IF(D9133&gt;$G$8,$H$8,IF(D9133&gt;$G$7,$H$7,IF(D9133&gt;$G$6,$H$6,IF(D9133&gt;$G$5,$H$5,IF(D9133&gt;$G$4,$H$4,IF(D9133&gt;$G$3,$H$3,""))))))</f>
        <v/>
      </c>
    </row>
    <row r="9134" spans="1:5">
      <c r="A9134" t="s">
        <v>10497</v>
      </c>
      <c r="B9134" t="s">
        <v>10499</v>
      </c>
      <c r="C9134" t="s">
        <v>10498</v>
      </c>
      <c r="D9134">
        <v>152</v>
      </c>
      <c r="E9134" t="str">
        <f>IF(D9134&gt;$G$8,$H$8,IF(D9134&gt;$G$7,$H$7,IF(D9134&gt;$G$6,$H$6,IF(D9134&gt;$G$5,$H$5,IF(D9134&gt;$G$4,$H$4,IF(D9134&gt;$G$3,$H$3,""))))))</f>
        <v>(60-180]天留存</v>
      </c>
    </row>
    <row r="9135" spans="1:5">
      <c r="A9135" t="s">
        <v>10497</v>
      </c>
      <c r="B9135" t="s">
        <v>10500</v>
      </c>
      <c r="C9135" t="s">
        <v>10498</v>
      </c>
      <c r="D9135">
        <v>200</v>
      </c>
      <c r="E9135" t="str">
        <f>IF(D9135&gt;$G$8,$H$8,IF(D9135&gt;$G$7,$H$7,IF(D9135&gt;$G$6,$H$6,IF(D9135&gt;$G$5,$H$5,IF(D9135&gt;$G$4,$H$4,IF(D9135&gt;$G$3,$H$3,""))))))</f>
        <v>(180-400]天留存</v>
      </c>
    </row>
    <row r="9136" spans="1:5">
      <c r="A9136" t="s">
        <v>10497</v>
      </c>
      <c r="B9136" t="s">
        <v>10501</v>
      </c>
      <c r="C9136" t="s">
        <v>10498</v>
      </c>
      <c r="D9136">
        <v>214</v>
      </c>
      <c r="E9136" t="str">
        <f>IF(D9136&gt;$G$8,$H$8,IF(D9136&gt;$G$7,$H$7,IF(D9136&gt;$G$6,$H$6,IF(D9136&gt;$G$5,$H$5,IF(D9136&gt;$G$4,$H$4,IF(D9136&gt;$G$3,$H$3,""))))))</f>
        <v>(180-400]天留存</v>
      </c>
    </row>
    <row r="9137" spans="1:5">
      <c r="A9137" t="s">
        <v>10497</v>
      </c>
      <c r="B9137" t="s">
        <v>10502</v>
      </c>
      <c r="C9137" t="s">
        <v>10498</v>
      </c>
      <c r="D9137">
        <v>219</v>
      </c>
      <c r="E9137" t="str">
        <f>IF(D9137&gt;$G$8,$H$8,IF(D9137&gt;$G$7,$H$7,IF(D9137&gt;$G$6,$H$6,IF(D9137&gt;$G$5,$H$5,IF(D9137&gt;$G$4,$H$4,IF(D9137&gt;$G$3,$H$3,""))))))</f>
        <v>(180-400]天留存</v>
      </c>
    </row>
    <row r="9138" spans="1:5">
      <c r="A9138" t="s">
        <v>10503</v>
      </c>
      <c r="B9138" t="s">
        <v>10504</v>
      </c>
      <c r="C9138" t="s">
        <v>10504</v>
      </c>
      <c r="D9138">
        <v>0</v>
      </c>
      <c r="E9138" t="str">
        <f>IF(D9138&gt;$G$8,$H$8,IF(D9138&gt;$G$7,$H$7,IF(D9138&gt;$G$6,$H$6,IF(D9138&gt;$G$5,$H$5,IF(D9138&gt;$G$4,$H$4,IF(D9138&gt;$G$3,$H$3,""))))))</f>
        <v/>
      </c>
    </row>
    <row r="9139" spans="1:5">
      <c r="A9139" t="s">
        <v>10503</v>
      </c>
      <c r="B9139" t="s">
        <v>231</v>
      </c>
      <c r="C9139" t="s">
        <v>10504</v>
      </c>
      <c r="D9139">
        <v>114</v>
      </c>
      <c r="E9139" t="str">
        <f>IF(D9139&gt;$G$8,$H$8,IF(D9139&gt;$G$7,$H$7,IF(D9139&gt;$G$6,$H$6,IF(D9139&gt;$G$5,$H$5,IF(D9139&gt;$G$4,$H$4,IF(D9139&gt;$G$3,$H$3,""))))))</f>
        <v>(60-180]天留存</v>
      </c>
    </row>
    <row r="9140" spans="1:5">
      <c r="A9140" t="s">
        <v>10505</v>
      </c>
      <c r="B9140" t="s">
        <v>10506</v>
      </c>
      <c r="C9140" t="s">
        <v>10506</v>
      </c>
      <c r="D9140">
        <v>0</v>
      </c>
      <c r="E9140" t="str">
        <f>IF(D9140&gt;$G$8,$H$8,IF(D9140&gt;$G$7,$H$7,IF(D9140&gt;$G$6,$H$6,IF(D9140&gt;$G$5,$H$5,IF(D9140&gt;$G$4,$H$4,IF(D9140&gt;$G$3,$H$3,""))))))</f>
        <v/>
      </c>
    </row>
    <row r="9141" spans="1:5">
      <c r="A9141" t="s">
        <v>10505</v>
      </c>
      <c r="B9141" t="s">
        <v>10507</v>
      </c>
      <c r="C9141" t="s">
        <v>10506</v>
      </c>
      <c r="D9141">
        <v>44</v>
      </c>
      <c r="E9141" t="str">
        <f>IF(D9141&gt;$G$8,$H$8,IF(D9141&gt;$G$7,$H$7,IF(D9141&gt;$G$6,$H$6,IF(D9141&gt;$G$5,$H$5,IF(D9141&gt;$G$4,$H$4,IF(D9141&gt;$G$3,$H$3,""))))))</f>
        <v>(30-60]天留存</v>
      </c>
    </row>
    <row r="9142" spans="1:5">
      <c r="A9142" t="s">
        <v>10505</v>
      </c>
      <c r="B9142" t="s">
        <v>10508</v>
      </c>
      <c r="C9142" t="s">
        <v>10506</v>
      </c>
      <c r="D9142">
        <v>44</v>
      </c>
      <c r="E9142" t="str">
        <f>IF(D9142&gt;$G$8,$H$8,IF(D9142&gt;$G$7,$H$7,IF(D9142&gt;$G$6,$H$6,IF(D9142&gt;$G$5,$H$5,IF(D9142&gt;$G$4,$H$4,IF(D9142&gt;$G$3,$H$3,""))))))</f>
        <v>(30-60]天留存</v>
      </c>
    </row>
    <row r="9143" spans="1:5">
      <c r="A9143" t="s">
        <v>10505</v>
      </c>
      <c r="B9143" t="s">
        <v>10509</v>
      </c>
      <c r="C9143" t="s">
        <v>10506</v>
      </c>
      <c r="D9143">
        <v>171</v>
      </c>
      <c r="E9143" t="str">
        <f>IF(D9143&gt;$G$8,$H$8,IF(D9143&gt;$G$7,$H$7,IF(D9143&gt;$G$6,$H$6,IF(D9143&gt;$G$5,$H$5,IF(D9143&gt;$G$4,$H$4,IF(D9143&gt;$G$3,$H$3,""))))))</f>
        <v>(60-180]天留存</v>
      </c>
    </row>
    <row r="9144" spans="1:5">
      <c r="A9144" t="s">
        <v>10505</v>
      </c>
      <c r="B9144" t="s">
        <v>10510</v>
      </c>
      <c r="C9144" t="s">
        <v>10506</v>
      </c>
      <c r="D9144">
        <v>309</v>
      </c>
      <c r="E9144" t="str">
        <f>IF(D9144&gt;$G$8,$H$8,IF(D9144&gt;$G$7,$H$7,IF(D9144&gt;$G$6,$H$6,IF(D9144&gt;$G$5,$H$5,IF(D9144&gt;$G$4,$H$4,IF(D9144&gt;$G$3,$H$3,""))))))</f>
        <v>(180-400]天留存</v>
      </c>
    </row>
    <row r="9145" spans="1:5">
      <c r="A9145" t="s">
        <v>10511</v>
      </c>
      <c r="B9145" t="s">
        <v>10512</v>
      </c>
      <c r="C9145" t="s">
        <v>10512</v>
      </c>
      <c r="D9145">
        <v>0</v>
      </c>
      <c r="E9145" t="str">
        <f>IF(D9145&gt;$G$8,$H$8,IF(D9145&gt;$G$7,$H$7,IF(D9145&gt;$G$6,$H$6,IF(D9145&gt;$G$5,$H$5,IF(D9145&gt;$G$4,$H$4,IF(D9145&gt;$G$3,$H$3,""))))))</f>
        <v/>
      </c>
    </row>
    <row r="9146" spans="1:5">
      <c r="A9146" t="s">
        <v>10511</v>
      </c>
      <c r="B9146" t="s">
        <v>10513</v>
      </c>
      <c r="C9146" t="s">
        <v>10512</v>
      </c>
      <c r="D9146">
        <v>112</v>
      </c>
      <c r="E9146" t="str">
        <f>IF(D9146&gt;$G$8,$H$8,IF(D9146&gt;$G$7,$H$7,IF(D9146&gt;$G$6,$H$6,IF(D9146&gt;$G$5,$H$5,IF(D9146&gt;$G$4,$H$4,IF(D9146&gt;$G$3,$H$3,""))))))</f>
        <v>(60-180]天留存</v>
      </c>
    </row>
    <row r="9147" spans="1:5">
      <c r="A9147" t="s">
        <v>10514</v>
      </c>
      <c r="B9147" t="s">
        <v>10515</v>
      </c>
      <c r="C9147" t="s">
        <v>10515</v>
      </c>
      <c r="D9147">
        <v>0</v>
      </c>
      <c r="E9147" t="str">
        <f>IF(D9147&gt;$G$8,$H$8,IF(D9147&gt;$G$7,$H$7,IF(D9147&gt;$G$6,$H$6,IF(D9147&gt;$G$5,$H$5,IF(D9147&gt;$G$4,$H$4,IF(D9147&gt;$G$3,$H$3,""))))))</f>
        <v/>
      </c>
    </row>
    <row r="9148" spans="1:5">
      <c r="A9148" t="s">
        <v>10514</v>
      </c>
      <c r="B9148" t="s">
        <v>10516</v>
      </c>
      <c r="C9148" t="s">
        <v>10515</v>
      </c>
      <c r="D9148">
        <v>18</v>
      </c>
      <c r="E9148" t="str">
        <f>IF(D9148&gt;$G$8,$H$8,IF(D9148&gt;$G$7,$H$7,IF(D9148&gt;$G$6,$H$6,IF(D9148&gt;$G$5,$H$5,IF(D9148&gt;$G$4,$H$4,IF(D9148&gt;$G$3,$H$3,""))))))</f>
        <v>(7-30]天留存</v>
      </c>
    </row>
    <row r="9149" spans="1:5">
      <c r="A9149" t="s">
        <v>10514</v>
      </c>
      <c r="B9149" t="s">
        <v>10517</v>
      </c>
      <c r="C9149" t="s">
        <v>10515</v>
      </c>
      <c r="D9149">
        <v>18</v>
      </c>
      <c r="E9149" t="str">
        <f>IF(D9149&gt;$G$8,$H$8,IF(D9149&gt;$G$7,$H$7,IF(D9149&gt;$G$6,$H$6,IF(D9149&gt;$G$5,$H$5,IF(D9149&gt;$G$4,$H$4,IF(D9149&gt;$G$3,$H$3,""))))))</f>
        <v>(7-30]天留存</v>
      </c>
    </row>
    <row r="9150" spans="1:5">
      <c r="A9150" t="s">
        <v>10514</v>
      </c>
      <c r="B9150" t="s">
        <v>10518</v>
      </c>
      <c r="C9150" t="s">
        <v>10515</v>
      </c>
      <c r="D9150">
        <v>52</v>
      </c>
      <c r="E9150" t="str">
        <f>IF(D9150&gt;$G$8,$H$8,IF(D9150&gt;$G$7,$H$7,IF(D9150&gt;$G$6,$H$6,IF(D9150&gt;$G$5,$H$5,IF(D9150&gt;$G$4,$H$4,IF(D9150&gt;$G$3,$H$3,""))))))</f>
        <v>(30-60]天留存</v>
      </c>
    </row>
    <row r="9151" spans="1:5">
      <c r="A9151" t="s">
        <v>10514</v>
      </c>
      <c r="B9151" t="s">
        <v>10519</v>
      </c>
      <c r="C9151" t="s">
        <v>10515</v>
      </c>
      <c r="D9151">
        <v>98</v>
      </c>
      <c r="E9151" t="str">
        <f>IF(D9151&gt;$G$8,$H$8,IF(D9151&gt;$G$7,$H$7,IF(D9151&gt;$G$6,$H$6,IF(D9151&gt;$G$5,$H$5,IF(D9151&gt;$G$4,$H$4,IF(D9151&gt;$G$3,$H$3,""))))))</f>
        <v>(60-180]天留存</v>
      </c>
    </row>
    <row r="9152" spans="1:5">
      <c r="A9152" t="s">
        <v>10514</v>
      </c>
      <c r="B9152" t="s">
        <v>10520</v>
      </c>
      <c r="C9152" t="s">
        <v>10515</v>
      </c>
      <c r="D9152">
        <v>128</v>
      </c>
      <c r="E9152" t="str">
        <f>IF(D9152&gt;$G$8,$H$8,IF(D9152&gt;$G$7,$H$7,IF(D9152&gt;$G$6,$H$6,IF(D9152&gt;$G$5,$H$5,IF(D9152&gt;$G$4,$H$4,IF(D9152&gt;$G$3,$H$3,""))))))</f>
        <v>(60-180]天留存</v>
      </c>
    </row>
    <row r="9153" spans="1:5">
      <c r="A9153" t="s">
        <v>10514</v>
      </c>
      <c r="B9153" t="s">
        <v>10521</v>
      </c>
      <c r="C9153" t="s">
        <v>10515</v>
      </c>
      <c r="D9153">
        <v>170</v>
      </c>
      <c r="E9153" t="str">
        <f>IF(D9153&gt;$G$8,$H$8,IF(D9153&gt;$G$7,$H$7,IF(D9153&gt;$G$6,$H$6,IF(D9153&gt;$G$5,$H$5,IF(D9153&gt;$G$4,$H$4,IF(D9153&gt;$G$3,$H$3,""))))))</f>
        <v>(60-180]天留存</v>
      </c>
    </row>
    <row r="9154" spans="1:5">
      <c r="A9154" t="s">
        <v>10514</v>
      </c>
      <c r="B9154" t="s">
        <v>10522</v>
      </c>
      <c r="C9154" t="s">
        <v>10515</v>
      </c>
      <c r="D9154">
        <v>170</v>
      </c>
      <c r="E9154" t="str">
        <f>IF(D9154&gt;$G$8,$H$8,IF(D9154&gt;$G$7,$H$7,IF(D9154&gt;$G$6,$H$6,IF(D9154&gt;$G$5,$H$5,IF(D9154&gt;$G$4,$H$4,IF(D9154&gt;$G$3,$H$3,""))))))</f>
        <v>(60-180]天留存</v>
      </c>
    </row>
    <row r="9155" spans="1:5">
      <c r="A9155" t="s">
        <v>10514</v>
      </c>
      <c r="B9155" t="s">
        <v>10523</v>
      </c>
      <c r="C9155" t="s">
        <v>10515</v>
      </c>
      <c r="D9155">
        <v>170</v>
      </c>
      <c r="E9155" t="str">
        <f>IF(D9155&gt;$G$8,$H$8,IF(D9155&gt;$G$7,$H$7,IF(D9155&gt;$G$6,$H$6,IF(D9155&gt;$G$5,$H$5,IF(D9155&gt;$G$4,$H$4,IF(D9155&gt;$G$3,$H$3,""))))))</f>
        <v>(60-180]天留存</v>
      </c>
    </row>
    <row r="9156" spans="1:5">
      <c r="A9156" t="s">
        <v>10514</v>
      </c>
      <c r="B9156" t="s">
        <v>10524</v>
      </c>
      <c r="C9156" t="s">
        <v>10515</v>
      </c>
      <c r="D9156">
        <v>237</v>
      </c>
      <c r="E9156" t="str">
        <f>IF(D9156&gt;$G$8,$H$8,IF(D9156&gt;$G$7,$H$7,IF(D9156&gt;$G$6,$H$6,IF(D9156&gt;$G$5,$H$5,IF(D9156&gt;$G$4,$H$4,IF(D9156&gt;$G$3,$H$3,""))))))</f>
        <v>(180-400]天留存</v>
      </c>
    </row>
    <row r="9157" spans="1:5">
      <c r="A9157" t="s">
        <v>10514</v>
      </c>
      <c r="B9157" t="s">
        <v>10525</v>
      </c>
      <c r="C9157" t="s">
        <v>10515</v>
      </c>
      <c r="D9157">
        <v>280</v>
      </c>
      <c r="E9157" t="str">
        <f>IF(D9157&gt;$G$8,$H$8,IF(D9157&gt;$G$7,$H$7,IF(D9157&gt;$G$6,$H$6,IF(D9157&gt;$G$5,$H$5,IF(D9157&gt;$G$4,$H$4,IF(D9157&gt;$G$3,$H$3,""))))))</f>
        <v>(180-400]天留存</v>
      </c>
    </row>
    <row r="9158" spans="1:5">
      <c r="A9158" t="s">
        <v>10514</v>
      </c>
      <c r="B9158" t="s">
        <v>10526</v>
      </c>
      <c r="C9158" t="s">
        <v>10515</v>
      </c>
      <c r="D9158">
        <v>307</v>
      </c>
      <c r="E9158" t="str">
        <f>IF(D9158&gt;$G$8,$H$8,IF(D9158&gt;$G$7,$H$7,IF(D9158&gt;$G$6,$H$6,IF(D9158&gt;$G$5,$H$5,IF(D9158&gt;$G$4,$H$4,IF(D9158&gt;$G$3,$H$3,""))))))</f>
        <v>(180-400]天留存</v>
      </c>
    </row>
    <row r="9159" spans="1:5">
      <c r="A9159" t="s">
        <v>10527</v>
      </c>
      <c r="B9159" t="s">
        <v>10528</v>
      </c>
      <c r="C9159" t="s">
        <v>10528</v>
      </c>
      <c r="D9159">
        <v>0</v>
      </c>
      <c r="E9159" t="str">
        <f>IF(D9159&gt;$G$8,$H$8,IF(D9159&gt;$G$7,$H$7,IF(D9159&gt;$G$6,$H$6,IF(D9159&gt;$G$5,$H$5,IF(D9159&gt;$G$4,$H$4,IF(D9159&gt;$G$3,$H$3,""))))))</f>
        <v/>
      </c>
    </row>
    <row r="9160" spans="1:5">
      <c r="A9160" t="s">
        <v>10527</v>
      </c>
      <c r="B9160" t="s">
        <v>10529</v>
      </c>
      <c r="C9160" t="s">
        <v>10528</v>
      </c>
      <c r="D9160">
        <v>14</v>
      </c>
      <c r="E9160" t="str">
        <f>IF(D9160&gt;$G$8,$H$8,IF(D9160&gt;$G$7,$H$7,IF(D9160&gt;$G$6,$H$6,IF(D9160&gt;$G$5,$H$5,IF(D9160&gt;$G$4,$H$4,IF(D9160&gt;$G$3,$H$3,""))))))</f>
        <v>(7-30]天留存</v>
      </c>
    </row>
    <row r="9161" spans="1:5">
      <c r="A9161" t="s">
        <v>10530</v>
      </c>
      <c r="B9161" t="s">
        <v>10531</v>
      </c>
      <c r="C9161" t="s">
        <v>10531</v>
      </c>
      <c r="D9161">
        <v>0</v>
      </c>
      <c r="E9161" t="str">
        <f>IF(D9161&gt;$G$8,$H$8,IF(D9161&gt;$G$7,$H$7,IF(D9161&gt;$G$6,$H$6,IF(D9161&gt;$G$5,$H$5,IF(D9161&gt;$G$4,$H$4,IF(D9161&gt;$G$3,$H$3,""))))))</f>
        <v/>
      </c>
    </row>
    <row r="9162" spans="1:5">
      <c r="A9162" t="s">
        <v>10532</v>
      </c>
      <c r="B9162" t="s">
        <v>10533</v>
      </c>
      <c r="C9162" t="s">
        <v>10533</v>
      </c>
      <c r="D9162">
        <v>0</v>
      </c>
      <c r="E9162" t="str">
        <f>IF(D9162&gt;$G$8,$H$8,IF(D9162&gt;$G$7,$H$7,IF(D9162&gt;$G$6,$H$6,IF(D9162&gt;$G$5,$H$5,IF(D9162&gt;$G$4,$H$4,IF(D9162&gt;$G$3,$H$3,""))))))</f>
        <v/>
      </c>
    </row>
    <row r="9163" spans="1:5">
      <c r="A9163" t="s">
        <v>10532</v>
      </c>
      <c r="B9163" t="s">
        <v>9780</v>
      </c>
      <c r="C9163" t="s">
        <v>10533</v>
      </c>
      <c r="D9163">
        <v>41</v>
      </c>
      <c r="E9163" t="str">
        <f>IF(D9163&gt;$G$8,$H$8,IF(D9163&gt;$G$7,$H$7,IF(D9163&gt;$G$6,$H$6,IF(D9163&gt;$G$5,$H$5,IF(D9163&gt;$G$4,$H$4,IF(D9163&gt;$G$3,$H$3,""))))))</f>
        <v>(30-60]天留存</v>
      </c>
    </row>
    <row r="9164" spans="1:5">
      <c r="A9164" t="s">
        <v>10532</v>
      </c>
      <c r="B9164" t="s">
        <v>10534</v>
      </c>
      <c r="C9164" t="s">
        <v>10533</v>
      </c>
      <c r="D9164">
        <v>82</v>
      </c>
      <c r="E9164" t="str">
        <f>IF(D9164&gt;$G$8,$H$8,IF(D9164&gt;$G$7,$H$7,IF(D9164&gt;$G$6,$H$6,IF(D9164&gt;$G$5,$H$5,IF(D9164&gt;$G$4,$H$4,IF(D9164&gt;$G$3,$H$3,""))))))</f>
        <v>(60-180]天留存</v>
      </c>
    </row>
    <row r="9165" spans="1:5">
      <c r="A9165" t="s">
        <v>10532</v>
      </c>
      <c r="B9165" t="s">
        <v>10535</v>
      </c>
      <c r="C9165" t="s">
        <v>10533</v>
      </c>
      <c r="D9165">
        <v>288</v>
      </c>
      <c r="E9165" t="str">
        <f>IF(D9165&gt;$G$8,$H$8,IF(D9165&gt;$G$7,$H$7,IF(D9165&gt;$G$6,$H$6,IF(D9165&gt;$G$5,$H$5,IF(D9165&gt;$G$4,$H$4,IF(D9165&gt;$G$3,$H$3,""))))))</f>
        <v>(180-400]天留存</v>
      </c>
    </row>
    <row r="9166" spans="1:5">
      <c r="A9166" t="s">
        <v>10536</v>
      </c>
      <c r="B9166" t="s">
        <v>10537</v>
      </c>
      <c r="C9166" t="s">
        <v>10537</v>
      </c>
      <c r="D9166">
        <v>0</v>
      </c>
      <c r="E9166" t="str">
        <f>IF(D9166&gt;$G$8,$H$8,IF(D9166&gt;$G$7,$H$7,IF(D9166&gt;$G$6,$H$6,IF(D9166&gt;$G$5,$H$5,IF(D9166&gt;$G$4,$H$4,IF(D9166&gt;$G$3,$H$3,""))))))</f>
        <v/>
      </c>
    </row>
    <row r="9167" spans="1:5">
      <c r="A9167" t="s">
        <v>10536</v>
      </c>
      <c r="B9167" t="s">
        <v>10538</v>
      </c>
      <c r="C9167" t="s">
        <v>10537</v>
      </c>
      <c r="D9167">
        <v>14</v>
      </c>
      <c r="E9167" t="str">
        <f>IF(D9167&gt;$G$8,$H$8,IF(D9167&gt;$G$7,$H$7,IF(D9167&gt;$G$6,$H$6,IF(D9167&gt;$G$5,$H$5,IF(D9167&gt;$G$4,$H$4,IF(D9167&gt;$G$3,$H$3,""))))))</f>
        <v>(7-30]天留存</v>
      </c>
    </row>
    <row r="9168" spans="1:5">
      <c r="A9168" t="s">
        <v>10539</v>
      </c>
      <c r="B9168" t="s">
        <v>10540</v>
      </c>
      <c r="C9168" t="s">
        <v>10540</v>
      </c>
      <c r="D9168">
        <v>0</v>
      </c>
      <c r="E9168" t="str">
        <f>IF(D9168&gt;$G$8,$H$8,IF(D9168&gt;$G$7,$H$7,IF(D9168&gt;$G$6,$H$6,IF(D9168&gt;$G$5,$H$5,IF(D9168&gt;$G$4,$H$4,IF(D9168&gt;$G$3,$H$3,""))))))</f>
        <v/>
      </c>
    </row>
    <row r="9169" spans="1:5">
      <c r="A9169" t="s">
        <v>10539</v>
      </c>
      <c r="B9169" t="s">
        <v>10541</v>
      </c>
      <c r="C9169" t="s">
        <v>10540</v>
      </c>
      <c r="D9169">
        <v>8</v>
      </c>
      <c r="E9169" t="str">
        <f>IF(D9169&gt;$G$8,$H$8,IF(D9169&gt;$G$7,$H$7,IF(D9169&gt;$G$6,$H$6,IF(D9169&gt;$G$5,$H$5,IF(D9169&gt;$G$4,$H$4,IF(D9169&gt;$G$3,$H$3,""))))))</f>
        <v>(7-30]天留存</v>
      </c>
    </row>
    <row r="9170" spans="1:5">
      <c r="A9170" t="s">
        <v>10539</v>
      </c>
      <c r="B9170" t="s">
        <v>10542</v>
      </c>
      <c r="C9170" t="s">
        <v>10540</v>
      </c>
      <c r="D9170">
        <v>14</v>
      </c>
      <c r="E9170" t="str">
        <f>IF(D9170&gt;$G$8,$H$8,IF(D9170&gt;$G$7,$H$7,IF(D9170&gt;$G$6,$H$6,IF(D9170&gt;$G$5,$H$5,IF(D9170&gt;$G$4,$H$4,IF(D9170&gt;$G$3,$H$3,""))))))</f>
        <v>(7-30]天留存</v>
      </c>
    </row>
    <row r="9171" spans="1:5">
      <c r="A9171" t="s">
        <v>10539</v>
      </c>
      <c r="B9171" t="s">
        <v>10543</v>
      </c>
      <c r="C9171" t="s">
        <v>10540</v>
      </c>
      <c r="D9171">
        <v>14</v>
      </c>
      <c r="E9171" t="str">
        <f>IF(D9171&gt;$G$8,$H$8,IF(D9171&gt;$G$7,$H$7,IF(D9171&gt;$G$6,$H$6,IF(D9171&gt;$G$5,$H$5,IF(D9171&gt;$G$4,$H$4,IF(D9171&gt;$G$3,$H$3,""))))))</f>
        <v>(7-30]天留存</v>
      </c>
    </row>
    <row r="9172" spans="1:5">
      <c r="A9172" t="s">
        <v>10539</v>
      </c>
      <c r="B9172" t="s">
        <v>10544</v>
      </c>
      <c r="C9172" t="s">
        <v>10540</v>
      </c>
      <c r="D9172">
        <v>221</v>
      </c>
      <c r="E9172" t="str">
        <f>IF(D9172&gt;$G$8,$H$8,IF(D9172&gt;$G$7,$H$7,IF(D9172&gt;$G$6,$H$6,IF(D9172&gt;$G$5,$H$5,IF(D9172&gt;$G$4,$H$4,IF(D9172&gt;$G$3,$H$3,""))))))</f>
        <v>(180-400]天留存</v>
      </c>
    </row>
    <row r="9173" spans="1:5">
      <c r="A9173" t="s">
        <v>10539</v>
      </c>
      <c r="B9173" t="s">
        <v>10545</v>
      </c>
      <c r="C9173" t="s">
        <v>10540</v>
      </c>
      <c r="D9173">
        <v>250</v>
      </c>
      <c r="E9173" t="str">
        <f>IF(D9173&gt;$G$8,$H$8,IF(D9173&gt;$G$7,$H$7,IF(D9173&gt;$G$6,$H$6,IF(D9173&gt;$G$5,$H$5,IF(D9173&gt;$G$4,$H$4,IF(D9173&gt;$G$3,$H$3,""))))))</f>
        <v>(180-400]天留存</v>
      </c>
    </row>
    <row r="9174" spans="1:5">
      <c r="A9174" t="s">
        <v>10539</v>
      </c>
      <c r="B9174" t="s">
        <v>10546</v>
      </c>
      <c r="C9174" t="s">
        <v>10540</v>
      </c>
      <c r="D9174">
        <v>250</v>
      </c>
      <c r="E9174" t="str">
        <f>IF(D9174&gt;$G$8,$H$8,IF(D9174&gt;$G$7,$H$7,IF(D9174&gt;$G$6,$H$6,IF(D9174&gt;$G$5,$H$5,IF(D9174&gt;$G$4,$H$4,IF(D9174&gt;$G$3,$H$3,""))))))</f>
        <v>(180-400]天留存</v>
      </c>
    </row>
    <row r="9175" spans="1:5">
      <c r="A9175" t="s">
        <v>10547</v>
      </c>
      <c r="B9175" t="s">
        <v>3496</v>
      </c>
      <c r="C9175" t="s">
        <v>3496</v>
      </c>
      <c r="D9175">
        <v>0</v>
      </c>
      <c r="E9175" t="str">
        <f>IF(D9175&gt;$G$8,$H$8,IF(D9175&gt;$G$7,$H$7,IF(D9175&gt;$G$6,$H$6,IF(D9175&gt;$G$5,$H$5,IF(D9175&gt;$G$4,$H$4,IF(D9175&gt;$G$3,$H$3,""))))))</f>
        <v/>
      </c>
    </row>
    <row r="9176" spans="1:5">
      <c r="A9176" t="s">
        <v>10548</v>
      </c>
      <c r="B9176" t="s">
        <v>10549</v>
      </c>
      <c r="C9176" t="s">
        <v>10549</v>
      </c>
      <c r="D9176">
        <v>0</v>
      </c>
      <c r="E9176" t="str">
        <f>IF(D9176&gt;$G$8,$H$8,IF(D9176&gt;$G$7,$H$7,IF(D9176&gt;$G$6,$H$6,IF(D9176&gt;$G$5,$H$5,IF(D9176&gt;$G$4,$H$4,IF(D9176&gt;$G$3,$H$3,""))))))</f>
        <v/>
      </c>
    </row>
    <row r="9177" spans="1:5">
      <c r="A9177" t="s">
        <v>10548</v>
      </c>
      <c r="B9177" t="s">
        <v>10550</v>
      </c>
      <c r="C9177" t="s">
        <v>10549</v>
      </c>
      <c r="D9177">
        <v>3</v>
      </c>
      <c r="E9177" t="str">
        <f>IF(D9177&gt;$G$8,$H$8,IF(D9177&gt;$G$7,$H$7,IF(D9177&gt;$G$6,$H$6,IF(D9177&gt;$G$5,$H$5,IF(D9177&gt;$G$4,$H$4,IF(D9177&gt;$G$3,$H$3,""))))))</f>
        <v>(0-3]天留存</v>
      </c>
    </row>
    <row r="9178" spans="1:5">
      <c r="A9178" t="s">
        <v>10548</v>
      </c>
      <c r="B9178" t="s">
        <v>10551</v>
      </c>
      <c r="C9178" t="s">
        <v>10549</v>
      </c>
      <c r="D9178">
        <v>4</v>
      </c>
      <c r="E9178" t="str">
        <f>IF(D9178&gt;$G$8,$H$8,IF(D9178&gt;$G$7,$H$7,IF(D9178&gt;$G$6,$H$6,IF(D9178&gt;$G$5,$H$5,IF(D9178&gt;$G$4,$H$4,IF(D9178&gt;$G$3,$H$3,""))))))</f>
        <v>(3-7]天留存</v>
      </c>
    </row>
    <row r="9179" spans="1:5">
      <c r="A9179" t="s">
        <v>10548</v>
      </c>
      <c r="B9179" t="s">
        <v>10552</v>
      </c>
      <c r="C9179" t="s">
        <v>10549</v>
      </c>
      <c r="D9179">
        <v>4</v>
      </c>
      <c r="E9179" t="str">
        <f>IF(D9179&gt;$G$8,$H$8,IF(D9179&gt;$G$7,$H$7,IF(D9179&gt;$G$6,$H$6,IF(D9179&gt;$G$5,$H$5,IF(D9179&gt;$G$4,$H$4,IF(D9179&gt;$G$3,$H$3,""))))))</f>
        <v>(3-7]天留存</v>
      </c>
    </row>
    <row r="9180" spans="1:5">
      <c r="A9180" t="s">
        <v>10548</v>
      </c>
      <c r="B9180" t="s">
        <v>10553</v>
      </c>
      <c r="C9180" t="s">
        <v>10549</v>
      </c>
      <c r="D9180">
        <v>8</v>
      </c>
      <c r="E9180" t="str">
        <f>IF(D9180&gt;$G$8,$H$8,IF(D9180&gt;$G$7,$H$7,IF(D9180&gt;$G$6,$H$6,IF(D9180&gt;$G$5,$H$5,IF(D9180&gt;$G$4,$H$4,IF(D9180&gt;$G$3,$H$3,""))))))</f>
        <v>(7-30]天留存</v>
      </c>
    </row>
    <row r="9181" spans="1:5">
      <c r="A9181" t="s">
        <v>10548</v>
      </c>
      <c r="B9181" t="s">
        <v>10554</v>
      </c>
      <c r="C9181" t="s">
        <v>10549</v>
      </c>
      <c r="D9181">
        <v>42</v>
      </c>
      <c r="E9181" t="str">
        <f>IF(D9181&gt;$G$8,$H$8,IF(D9181&gt;$G$7,$H$7,IF(D9181&gt;$G$6,$H$6,IF(D9181&gt;$G$5,$H$5,IF(D9181&gt;$G$4,$H$4,IF(D9181&gt;$G$3,$H$3,""))))))</f>
        <v>(30-60]天留存</v>
      </c>
    </row>
    <row r="9182" spans="1:5">
      <c r="A9182" t="s">
        <v>10548</v>
      </c>
      <c r="B9182" t="s">
        <v>10555</v>
      </c>
      <c r="C9182" t="s">
        <v>10549</v>
      </c>
      <c r="D9182">
        <v>76</v>
      </c>
      <c r="E9182" t="str">
        <f>IF(D9182&gt;$G$8,$H$8,IF(D9182&gt;$G$7,$H$7,IF(D9182&gt;$G$6,$H$6,IF(D9182&gt;$G$5,$H$5,IF(D9182&gt;$G$4,$H$4,IF(D9182&gt;$G$3,$H$3,""))))))</f>
        <v>(60-180]天留存</v>
      </c>
    </row>
    <row r="9183" spans="1:5">
      <c r="A9183" t="s">
        <v>10548</v>
      </c>
      <c r="B9183" t="s">
        <v>10556</v>
      </c>
      <c r="C9183" t="s">
        <v>10549</v>
      </c>
      <c r="D9183">
        <v>76</v>
      </c>
      <c r="E9183" t="str">
        <f>IF(D9183&gt;$G$8,$H$8,IF(D9183&gt;$G$7,$H$7,IF(D9183&gt;$G$6,$H$6,IF(D9183&gt;$G$5,$H$5,IF(D9183&gt;$G$4,$H$4,IF(D9183&gt;$G$3,$H$3,""))))))</f>
        <v>(60-180]天留存</v>
      </c>
    </row>
    <row r="9184" spans="1:5">
      <c r="A9184" t="s">
        <v>10548</v>
      </c>
      <c r="B9184" t="s">
        <v>10557</v>
      </c>
      <c r="C9184" t="s">
        <v>10549</v>
      </c>
      <c r="D9184">
        <v>94</v>
      </c>
      <c r="E9184" t="str">
        <f>IF(D9184&gt;$G$8,$H$8,IF(D9184&gt;$G$7,$H$7,IF(D9184&gt;$G$6,$H$6,IF(D9184&gt;$G$5,$H$5,IF(D9184&gt;$G$4,$H$4,IF(D9184&gt;$G$3,$H$3,""))))))</f>
        <v>(60-180]天留存</v>
      </c>
    </row>
    <row r="9185" spans="1:5">
      <c r="A9185" t="s">
        <v>10548</v>
      </c>
      <c r="B9185" t="s">
        <v>10558</v>
      </c>
      <c r="C9185" t="s">
        <v>10549</v>
      </c>
      <c r="D9185">
        <v>122</v>
      </c>
      <c r="E9185" t="str">
        <f>IF(D9185&gt;$G$8,$H$8,IF(D9185&gt;$G$7,$H$7,IF(D9185&gt;$G$6,$H$6,IF(D9185&gt;$G$5,$H$5,IF(D9185&gt;$G$4,$H$4,IF(D9185&gt;$G$3,$H$3,""))))))</f>
        <v>(60-180]天留存</v>
      </c>
    </row>
    <row r="9186" spans="1:5">
      <c r="A9186" t="s">
        <v>10548</v>
      </c>
      <c r="B9186" t="s">
        <v>10559</v>
      </c>
      <c r="C9186" t="s">
        <v>10549</v>
      </c>
      <c r="D9186">
        <v>146</v>
      </c>
      <c r="E9186" t="str">
        <f>IF(D9186&gt;$G$8,$H$8,IF(D9186&gt;$G$7,$H$7,IF(D9186&gt;$G$6,$H$6,IF(D9186&gt;$G$5,$H$5,IF(D9186&gt;$G$4,$H$4,IF(D9186&gt;$G$3,$H$3,""))))))</f>
        <v>(60-180]天留存</v>
      </c>
    </row>
    <row r="9187" spans="1:5">
      <c r="A9187" t="s">
        <v>10548</v>
      </c>
      <c r="B9187" t="s">
        <v>10560</v>
      </c>
      <c r="C9187" t="s">
        <v>10549</v>
      </c>
      <c r="D9187">
        <v>154</v>
      </c>
      <c r="E9187" t="str">
        <f>IF(D9187&gt;$G$8,$H$8,IF(D9187&gt;$G$7,$H$7,IF(D9187&gt;$G$6,$H$6,IF(D9187&gt;$G$5,$H$5,IF(D9187&gt;$G$4,$H$4,IF(D9187&gt;$G$3,$H$3,""))))))</f>
        <v>(60-180]天留存</v>
      </c>
    </row>
    <row r="9188" spans="1:5">
      <c r="A9188" t="s">
        <v>10548</v>
      </c>
      <c r="B9188" t="s">
        <v>10561</v>
      </c>
      <c r="C9188" t="s">
        <v>10549</v>
      </c>
      <c r="D9188">
        <v>154</v>
      </c>
      <c r="E9188" t="str">
        <f>IF(D9188&gt;$G$8,$H$8,IF(D9188&gt;$G$7,$H$7,IF(D9188&gt;$G$6,$H$6,IF(D9188&gt;$G$5,$H$5,IF(D9188&gt;$G$4,$H$4,IF(D9188&gt;$G$3,$H$3,""))))))</f>
        <v>(60-180]天留存</v>
      </c>
    </row>
    <row r="9189" spans="1:5">
      <c r="A9189" t="s">
        <v>10548</v>
      </c>
      <c r="B9189" t="s">
        <v>10562</v>
      </c>
      <c r="C9189" t="s">
        <v>10549</v>
      </c>
      <c r="D9189">
        <v>189</v>
      </c>
      <c r="E9189" t="str">
        <f>IF(D9189&gt;$G$8,$H$8,IF(D9189&gt;$G$7,$H$7,IF(D9189&gt;$G$6,$H$6,IF(D9189&gt;$G$5,$H$5,IF(D9189&gt;$G$4,$H$4,IF(D9189&gt;$G$3,$H$3,""))))))</f>
        <v>(180-400]天留存</v>
      </c>
    </row>
    <row r="9190" spans="1:5">
      <c r="A9190" t="s">
        <v>10548</v>
      </c>
      <c r="B9190" t="s">
        <v>10563</v>
      </c>
      <c r="C9190" t="s">
        <v>10549</v>
      </c>
      <c r="D9190">
        <v>196</v>
      </c>
      <c r="E9190" t="str">
        <f>IF(D9190&gt;$G$8,$H$8,IF(D9190&gt;$G$7,$H$7,IF(D9190&gt;$G$6,$H$6,IF(D9190&gt;$G$5,$H$5,IF(D9190&gt;$G$4,$H$4,IF(D9190&gt;$G$3,$H$3,""))))))</f>
        <v>(180-400]天留存</v>
      </c>
    </row>
    <row r="9191" spans="1:5">
      <c r="A9191" t="s">
        <v>10548</v>
      </c>
      <c r="B9191" t="s">
        <v>10564</v>
      </c>
      <c r="C9191" t="s">
        <v>10549</v>
      </c>
      <c r="D9191">
        <v>197</v>
      </c>
      <c r="E9191" t="str">
        <f>IF(D9191&gt;$G$8,$H$8,IF(D9191&gt;$G$7,$H$7,IF(D9191&gt;$G$6,$H$6,IF(D9191&gt;$G$5,$H$5,IF(D9191&gt;$G$4,$H$4,IF(D9191&gt;$G$3,$H$3,""))))))</f>
        <v>(180-400]天留存</v>
      </c>
    </row>
    <row r="9192" spans="1:5">
      <c r="A9192" t="s">
        <v>10548</v>
      </c>
      <c r="B9192" t="s">
        <v>10565</v>
      </c>
      <c r="C9192" t="s">
        <v>10549</v>
      </c>
      <c r="D9192">
        <v>224</v>
      </c>
      <c r="E9192" t="str">
        <f>IF(D9192&gt;$G$8,$H$8,IF(D9192&gt;$G$7,$H$7,IF(D9192&gt;$G$6,$H$6,IF(D9192&gt;$G$5,$H$5,IF(D9192&gt;$G$4,$H$4,IF(D9192&gt;$G$3,$H$3,""))))))</f>
        <v>(180-400]天留存</v>
      </c>
    </row>
    <row r="9193" spans="1:5">
      <c r="A9193" t="s">
        <v>10548</v>
      </c>
      <c r="B9193" t="s">
        <v>10566</v>
      </c>
      <c r="C9193" t="s">
        <v>10549</v>
      </c>
      <c r="D9193">
        <v>241</v>
      </c>
      <c r="E9193" t="str">
        <f>IF(D9193&gt;$G$8,$H$8,IF(D9193&gt;$G$7,$H$7,IF(D9193&gt;$G$6,$H$6,IF(D9193&gt;$G$5,$H$5,IF(D9193&gt;$G$4,$H$4,IF(D9193&gt;$G$3,$H$3,""))))))</f>
        <v>(180-400]天留存</v>
      </c>
    </row>
    <row r="9194" spans="1:5">
      <c r="A9194" t="s">
        <v>10548</v>
      </c>
      <c r="B9194" t="s">
        <v>10567</v>
      </c>
      <c r="C9194" t="s">
        <v>10549</v>
      </c>
      <c r="D9194">
        <v>255</v>
      </c>
      <c r="E9194" t="str">
        <f>IF(D9194&gt;$G$8,$H$8,IF(D9194&gt;$G$7,$H$7,IF(D9194&gt;$G$6,$H$6,IF(D9194&gt;$G$5,$H$5,IF(D9194&gt;$G$4,$H$4,IF(D9194&gt;$G$3,$H$3,""))))))</f>
        <v>(180-400]天留存</v>
      </c>
    </row>
    <row r="9195" spans="1:5">
      <c r="A9195" t="s">
        <v>10548</v>
      </c>
      <c r="B9195" t="s">
        <v>10568</v>
      </c>
      <c r="C9195" t="s">
        <v>10549</v>
      </c>
      <c r="D9195">
        <v>274</v>
      </c>
      <c r="E9195" t="str">
        <f>IF(D9195&gt;$G$8,$H$8,IF(D9195&gt;$G$7,$H$7,IF(D9195&gt;$G$6,$H$6,IF(D9195&gt;$G$5,$H$5,IF(D9195&gt;$G$4,$H$4,IF(D9195&gt;$G$3,$H$3,""))))))</f>
        <v>(180-400]天留存</v>
      </c>
    </row>
    <row r="9196" spans="1:5">
      <c r="A9196" t="s">
        <v>10548</v>
      </c>
      <c r="B9196" t="s">
        <v>10569</v>
      </c>
      <c r="C9196" t="s">
        <v>10549</v>
      </c>
      <c r="D9196">
        <v>294</v>
      </c>
      <c r="E9196" t="str">
        <f>IF(D9196&gt;$G$8,$H$8,IF(D9196&gt;$G$7,$H$7,IF(D9196&gt;$G$6,$H$6,IF(D9196&gt;$G$5,$H$5,IF(D9196&gt;$G$4,$H$4,IF(D9196&gt;$G$3,$H$3,""))))))</f>
        <v>(180-400]天留存</v>
      </c>
    </row>
    <row r="9197" spans="1:5">
      <c r="A9197" t="s">
        <v>10548</v>
      </c>
      <c r="B9197" t="s">
        <v>10570</v>
      </c>
      <c r="C9197" t="s">
        <v>10549</v>
      </c>
      <c r="D9197">
        <v>330</v>
      </c>
      <c r="E9197" t="str">
        <f>IF(D9197&gt;$G$8,$H$8,IF(D9197&gt;$G$7,$H$7,IF(D9197&gt;$G$6,$H$6,IF(D9197&gt;$G$5,$H$5,IF(D9197&gt;$G$4,$H$4,IF(D9197&gt;$G$3,$H$3,""))))))</f>
        <v>(180-400]天留存</v>
      </c>
    </row>
    <row r="9198" spans="1:5">
      <c r="A9198" t="s">
        <v>10548</v>
      </c>
      <c r="B9198" t="s">
        <v>10571</v>
      </c>
      <c r="C9198" t="s">
        <v>10549</v>
      </c>
      <c r="D9198">
        <v>337</v>
      </c>
      <c r="E9198" t="str">
        <f>IF(D9198&gt;$G$8,$H$8,IF(D9198&gt;$G$7,$H$7,IF(D9198&gt;$G$6,$H$6,IF(D9198&gt;$G$5,$H$5,IF(D9198&gt;$G$4,$H$4,IF(D9198&gt;$G$3,$H$3,""))))))</f>
        <v>(180-400]天留存</v>
      </c>
    </row>
    <row r="9199" spans="1:5">
      <c r="A9199" t="s">
        <v>10548</v>
      </c>
      <c r="B9199" t="s">
        <v>7202</v>
      </c>
      <c r="C9199" t="s">
        <v>10549</v>
      </c>
      <c r="D9199">
        <v>337</v>
      </c>
      <c r="E9199" t="str">
        <f>IF(D9199&gt;$G$8,$H$8,IF(D9199&gt;$G$7,$H$7,IF(D9199&gt;$G$6,$H$6,IF(D9199&gt;$G$5,$H$5,IF(D9199&gt;$G$4,$H$4,IF(D9199&gt;$G$3,$H$3,""))))))</f>
        <v>(180-400]天留存</v>
      </c>
    </row>
    <row r="9200" spans="1:5">
      <c r="A9200" t="s">
        <v>10548</v>
      </c>
      <c r="B9200" t="s">
        <v>10572</v>
      </c>
      <c r="C9200" t="s">
        <v>10549</v>
      </c>
      <c r="D9200">
        <v>343</v>
      </c>
      <c r="E9200" t="str">
        <f>IF(D9200&gt;$G$8,$H$8,IF(D9200&gt;$G$7,$H$7,IF(D9200&gt;$G$6,$H$6,IF(D9200&gt;$G$5,$H$5,IF(D9200&gt;$G$4,$H$4,IF(D9200&gt;$G$3,$H$3,""))))))</f>
        <v>(180-400]天留存</v>
      </c>
    </row>
    <row r="9201" spans="1:5">
      <c r="A9201" t="s">
        <v>10548</v>
      </c>
      <c r="B9201" t="s">
        <v>10573</v>
      </c>
      <c r="C9201" t="s">
        <v>10549</v>
      </c>
      <c r="D9201">
        <v>347</v>
      </c>
      <c r="E9201" t="str">
        <f>IF(D9201&gt;$G$8,$H$8,IF(D9201&gt;$G$7,$H$7,IF(D9201&gt;$G$6,$H$6,IF(D9201&gt;$G$5,$H$5,IF(D9201&gt;$G$4,$H$4,IF(D9201&gt;$G$3,$H$3,""))))))</f>
        <v>(180-400]天留存</v>
      </c>
    </row>
    <row r="9202" spans="1:5">
      <c r="A9202" t="s">
        <v>10548</v>
      </c>
      <c r="B9202" t="s">
        <v>10574</v>
      </c>
      <c r="C9202" t="s">
        <v>10549</v>
      </c>
      <c r="D9202">
        <v>358</v>
      </c>
      <c r="E9202" t="str">
        <f>IF(D9202&gt;$G$8,$H$8,IF(D9202&gt;$G$7,$H$7,IF(D9202&gt;$G$6,$H$6,IF(D9202&gt;$G$5,$H$5,IF(D9202&gt;$G$4,$H$4,IF(D9202&gt;$G$3,$H$3,""))))))</f>
        <v>(180-400]天留存</v>
      </c>
    </row>
    <row r="9203" spans="1:5">
      <c r="A9203" t="s">
        <v>10575</v>
      </c>
      <c r="B9203" t="s">
        <v>10576</v>
      </c>
      <c r="C9203" t="s">
        <v>10576</v>
      </c>
      <c r="D9203">
        <v>0</v>
      </c>
      <c r="E9203" t="str">
        <f>IF(D9203&gt;$G$8,$H$8,IF(D9203&gt;$G$7,$H$7,IF(D9203&gt;$G$6,$H$6,IF(D9203&gt;$G$5,$H$5,IF(D9203&gt;$G$4,$H$4,IF(D9203&gt;$G$3,$H$3,""))))))</f>
        <v/>
      </c>
    </row>
    <row r="9204" spans="1:5">
      <c r="A9204" t="s">
        <v>10575</v>
      </c>
      <c r="B9204" t="s">
        <v>10577</v>
      </c>
      <c r="C9204" t="s">
        <v>10576</v>
      </c>
      <c r="D9204">
        <v>0</v>
      </c>
      <c r="E9204" t="str">
        <f>IF(D9204&gt;$G$8,$H$8,IF(D9204&gt;$G$7,$H$7,IF(D9204&gt;$G$6,$H$6,IF(D9204&gt;$G$5,$H$5,IF(D9204&gt;$G$4,$H$4,IF(D9204&gt;$G$3,$H$3,""))))))</f>
        <v/>
      </c>
    </row>
    <row r="9205" spans="1:5">
      <c r="A9205" t="s">
        <v>10575</v>
      </c>
      <c r="B9205" t="s">
        <v>10578</v>
      </c>
      <c r="C9205" t="s">
        <v>10576</v>
      </c>
      <c r="D9205">
        <v>91</v>
      </c>
      <c r="E9205" t="str">
        <f>IF(D9205&gt;$G$8,$H$8,IF(D9205&gt;$G$7,$H$7,IF(D9205&gt;$G$6,$H$6,IF(D9205&gt;$G$5,$H$5,IF(D9205&gt;$G$4,$H$4,IF(D9205&gt;$G$3,$H$3,""))))))</f>
        <v>(60-180]天留存</v>
      </c>
    </row>
    <row r="9206" spans="1:5">
      <c r="A9206" t="s">
        <v>10579</v>
      </c>
      <c r="B9206" t="s">
        <v>7742</v>
      </c>
      <c r="C9206" t="s">
        <v>7742</v>
      </c>
      <c r="D9206">
        <v>0</v>
      </c>
      <c r="E9206" t="str">
        <f>IF(D9206&gt;$G$8,$H$8,IF(D9206&gt;$G$7,$H$7,IF(D9206&gt;$G$6,$H$6,IF(D9206&gt;$G$5,$H$5,IF(D9206&gt;$G$4,$H$4,IF(D9206&gt;$G$3,$H$3,""))))))</f>
        <v/>
      </c>
    </row>
    <row r="9207" spans="1:5">
      <c r="A9207" t="s">
        <v>10579</v>
      </c>
      <c r="B9207" t="s">
        <v>10580</v>
      </c>
      <c r="C9207" t="s">
        <v>7742</v>
      </c>
      <c r="D9207">
        <v>0</v>
      </c>
      <c r="E9207" t="str">
        <f>IF(D9207&gt;$G$8,$H$8,IF(D9207&gt;$G$7,$H$7,IF(D9207&gt;$G$6,$H$6,IF(D9207&gt;$G$5,$H$5,IF(D9207&gt;$G$4,$H$4,IF(D9207&gt;$G$3,$H$3,""))))))</f>
        <v/>
      </c>
    </row>
    <row r="9208" spans="1:5">
      <c r="A9208" t="s">
        <v>10581</v>
      </c>
      <c r="B9208" t="s">
        <v>10582</v>
      </c>
      <c r="C9208" t="s">
        <v>10582</v>
      </c>
      <c r="D9208">
        <v>0</v>
      </c>
      <c r="E9208" t="str">
        <f>IF(D9208&gt;$G$8,$H$8,IF(D9208&gt;$G$7,$H$7,IF(D9208&gt;$G$6,$H$6,IF(D9208&gt;$G$5,$H$5,IF(D9208&gt;$G$4,$H$4,IF(D9208&gt;$G$3,$H$3,""))))))</f>
        <v/>
      </c>
    </row>
    <row r="9209" spans="1:5">
      <c r="A9209" t="s">
        <v>10581</v>
      </c>
      <c r="B9209" t="s">
        <v>10583</v>
      </c>
      <c r="C9209" t="s">
        <v>10582</v>
      </c>
      <c r="D9209">
        <v>102</v>
      </c>
      <c r="E9209" t="str">
        <f>IF(D9209&gt;$G$8,$H$8,IF(D9209&gt;$G$7,$H$7,IF(D9209&gt;$G$6,$H$6,IF(D9209&gt;$G$5,$H$5,IF(D9209&gt;$G$4,$H$4,IF(D9209&gt;$G$3,$H$3,""))))))</f>
        <v>(60-180]天留存</v>
      </c>
    </row>
    <row r="9210" spans="1:5">
      <c r="A9210" t="s">
        <v>10584</v>
      </c>
      <c r="B9210" t="s">
        <v>10585</v>
      </c>
      <c r="C9210" t="s">
        <v>10585</v>
      </c>
      <c r="D9210">
        <v>0</v>
      </c>
      <c r="E9210" t="str">
        <f>IF(D9210&gt;$G$8,$H$8,IF(D9210&gt;$G$7,$H$7,IF(D9210&gt;$G$6,$H$6,IF(D9210&gt;$G$5,$H$5,IF(D9210&gt;$G$4,$H$4,IF(D9210&gt;$G$3,$H$3,""))))))</f>
        <v/>
      </c>
    </row>
    <row r="9211" spans="1:5">
      <c r="A9211" t="s">
        <v>10584</v>
      </c>
      <c r="B9211" t="s">
        <v>10586</v>
      </c>
      <c r="C9211" t="s">
        <v>10585</v>
      </c>
      <c r="D9211">
        <v>330</v>
      </c>
      <c r="E9211" t="str">
        <f>IF(D9211&gt;$G$8,$H$8,IF(D9211&gt;$G$7,$H$7,IF(D9211&gt;$G$6,$H$6,IF(D9211&gt;$G$5,$H$5,IF(D9211&gt;$G$4,$H$4,IF(D9211&gt;$G$3,$H$3,""))))))</f>
        <v>(180-400]天留存</v>
      </c>
    </row>
    <row r="9212" spans="1:5">
      <c r="A9212" t="s">
        <v>10584</v>
      </c>
      <c r="B9212" t="s">
        <v>10587</v>
      </c>
      <c r="C9212" t="s">
        <v>10585</v>
      </c>
      <c r="D9212">
        <v>344</v>
      </c>
      <c r="E9212" t="str">
        <f>IF(D9212&gt;$G$8,$H$8,IF(D9212&gt;$G$7,$H$7,IF(D9212&gt;$G$6,$H$6,IF(D9212&gt;$G$5,$H$5,IF(D9212&gt;$G$4,$H$4,IF(D9212&gt;$G$3,$H$3,""))))))</f>
        <v>(180-400]天留存</v>
      </c>
    </row>
    <row r="9213" spans="1:5">
      <c r="A9213" t="s">
        <v>10584</v>
      </c>
      <c r="B9213" t="s">
        <v>10588</v>
      </c>
      <c r="C9213" t="s">
        <v>10585</v>
      </c>
      <c r="D9213">
        <v>358</v>
      </c>
      <c r="E9213" t="str">
        <f>IF(D9213&gt;$G$8,$H$8,IF(D9213&gt;$G$7,$H$7,IF(D9213&gt;$G$6,$H$6,IF(D9213&gt;$G$5,$H$5,IF(D9213&gt;$G$4,$H$4,IF(D9213&gt;$G$3,$H$3,""))))))</f>
        <v>(180-400]天留存</v>
      </c>
    </row>
    <row r="9214" spans="1:5">
      <c r="A9214" t="s">
        <v>10584</v>
      </c>
      <c r="B9214" t="s">
        <v>10589</v>
      </c>
      <c r="C9214" t="s">
        <v>10585</v>
      </c>
      <c r="D9214">
        <v>364</v>
      </c>
      <c r="E9214" t="str">
        <f>IF(D9214&gt;$G$8,$H$8,IF(D9214&gt;$G$7,$H$7,IF(D9214&gt;$G$6,$H$6,IF(D9214&gt;$G$5,$H$5,IF(D9214&gt;$G$4,$H$4,IF(D9214&gt;$G$3,$H$3,""))))))</f>
        <v>(180-400]天留存</v>
      </c>
    </row>
    <row r="9215" spans="1:5">
      <c r="A9215" t="s">
        <v>10590</v>
      </c>
      <c r="B9215" t="s">
        <v>10591</v>
      </c>
      <c r="C9215" t="s">
        <v>10591</v>
      </c>
      <c r="D9215">
        <v>0</v>
      </c>
      <c r="E9215" t="str">
        <f>IF(D9215&gt;$G$8,$H$8,IF(D9215&gt;$G$7,$H$7,IF(D9215&gt;$G$6,$H$6,IF(D9215&gt;$G$5,$H$5,IF(D9215&gt;$G$4,$H$4,IF(D9215&gt;$G$3,$H$3,""))))))</f>
        <v/>
      </c>
    </row>
    <row r="9216" spans="1:5">
      <c r="A9216" t="s">
        <v>10592</v>
      </c>
      <c r="B9216" t="s">
        <v>10593</v>
      </c>
      <c r="C9216" t="s">
        <v>10593</v>
      </c>
      <c r="D9216">
        <v>0</v>
      </c>
      <c r="E9216" t="str">
        <f>IF(D9216&gt;$G$8,$H$8,IF(D9216&gt;$G$7,$H$7,IF(D9216&gt;$G$6,$H$6,IF(D9216&gt;$G$5,$H$5,IF(D9216&gt;$G$4,$H$4,IF(D9216&gt;$G$3,$H$3,""))))))</f>
        <v/>
      </c>
    </row>
    <row r="9217" spans="1:5">
      <c r="A9217" t="s">
        <v>10592</v>
      </c>
      <c r="B9217" t="s">
        <v>10594</v>
      </c>
      <c r="C9217" t="s">
        <v>10593</v>
      </c>
      <c r="D9217">
        <v>18</v>
      </c>
      <c r="E9217" t="str">
        <f>IF(D9217&gt;$G$8,$H$8,IF(D9217&gt;$G$7,$H$7,IF(D9217&gt;$G$6,$H$6,IF(D9217&gt;$G$5,$H$5,IF(D9217&gt;$G$4,$H$4,IF(D9217&gt;$G$3,$H$3,""))))))</f>
        <v>(7-30]天留存</v>
      </c>
    </row>
    <row r="9218" spans="1:5">
      <c r="A9218" t="s">
        <v>10592</v>
      </c>
      <c r="B9218" t="s">
        <v>10595</v>
      </c>
      <c r="C9218" t="s">
        <v>10593</v>
      </c>
      <c r="D9218">
        <v>84</v>
      </c>
      <c r="E9218" t="str">
        <f>IF(D9218&gt;$G$8,$H$8,IF(D9218&gt;$G$7,$H$7,IF(D9218&gt;$G$6,$H$6,IF(D9218&gt;$G$5,$H$5,IF(D9218&gt;$G$4,$H$4,IF(D9218&gt;$G$3,$H$3,""))))))</f>
        <v>(60-180]天留存</v>
      </c>
    </row>
    <row r="9219" spans="1:5">
      <c r="A9219" t="s">
        <v>10592</v>
      </c>
      <c r="B9219" t="s">
        <v>10596</v>
      </c>
      <c r="C9219" t="s">
        <v>10593</v>
      </c>
      <c r="D9219">
        <v>91</v>
      </c>
      <c r="E9219" t="str">
        <f>IF(D9219&gt;$G$8,$H$8,IF(D9219&gt;$G$7,$H$7,IF(D9219&gt;$G$6,$H$6,IF(D9219&gt;$G$5,$H$5,IF(D9219&gt;$G$4,$H$4,IF(D9219&gt;$G$3,$H$3,""))))))</f>
        <v>(60-180]天留存</v>
      </c>
    </row>
    <row r="9220" spans="1:5">
      <c r="A9220" t="s">
        <v>10592</v>
      </c>
      <c r="B9220" t="s">
        <v>10597</v>
      </c>
      <c r="C9220" t="s">
        <v>10593</v>
      </c>
      <c r="D9220">
        <v>94</v>
      </c>
      <c r="E9220" t="str">
        <f>IF(D9220&gt;$G$8,$H$8,IF(D9220&gt;$G$7,$H$7,IF(D9220&gt;$G$6,$H$6,IF(D9220&gt;$G$5,$H$5,IF(D9220&gt;$G$4,$H$4,IF(D9220&gt;$G$3,$H$3,""))))))</f>
        <v>(60-180]天留存</v>
      </c>
    </row>
    <row r="9221" spans="1:5">
      <c r="A9221" t="s">
        <v>10592</v>
      </c>
      <c r="B9221" t="s">
        <v>10598</v>
      </c>
      <c r="C9221" t="s">
        <v>10593</v>
      </c>
      <c r="D9221">
        <v>154</v>
      </c>
      <c r="E9221" t="str">
        <f>IF(D9221&gt;$G$8,$H$8,IF(D9221&gt;$G$7,$H$7,IF(D9221&gt;$G$6,$H$6,IF(D9221&gt;$G$5,$H$5,IF(D9221&gt;$G$4,$H$4,IF(D9221&gt;$G$3,$H$3,""))))))</f>
        <v>(60-180]天留存</v>
      </c>
    </row>
    <row r="9222" spans="1:5">
      <c r="A9222" t="s">
        <v>10592</v>
      </c>
      <c r="B9222" t="s">
        <v>10599</v>
      </c>
      <c r="C9222" t="s">
        <v>10593</v>
      </c>
      <c r="D9222">
        <v>223</v>
      </c>
      <c r="E9222" t="str">
        <f>IF(D9222&gt;$G$8,$H$8,IF(D9222&gt;$G$7,$H$7,IF(D9222&gt;$G$6,$H$6,IF(D9222&gt;$G$5,$H$5,IF(D9222&gt;$G$4,$H$4,IF(D9222&gt;$G$3,$H$3,""))))))</f>
        <v>(180-400]天留存</v>
      </c>
    </row>
    <row r="9223" spans="1:5">
      <c r="A9223" t="s">
        <v>10592</v>
      </c>
      <c r="B9223" t="s">
        <v>10600</v>
      </c>
      <c r="C9223" t="s">
        <v>10593</v>
      </c>
      <c r="D9223">
        <v>270</v>
      </c>
      <c r="E9223" t="str">
        <f>IF(D9223&gt;$G$8,$H$8,IF(D9223&gt;$G$7,$H$7,IF(D9223&gt;$G$6,$H$6,IF(D9223&gt;$G$5,$H$5,IF(D9223&gt;$G$4,$H$4,IF(D9223&gt;$G$3,$H$3,""))))))</f>
        <v>(180-400]天留存</v>
      </c>
    </row>
    <row r="9224" spans="1:5">
      <c r="A9224" t="s">
        <v>10601</v>
      </c>
      <c r="B9224" t="s">
        <v>10602</v>
      </c>
      <c r="C9224" t="s">
        <v>10602</v>
      </c>
      <c r="D9224">
        <v>0</v>
      </c>
      <c r="E9224" t="str">
        <f>IF(D9224&gt;$G$8,$H$8,IF(D9224&gt;$G$7,$H$7,IF(D9224&gt;$G$6,$H$6,IF(D9224&gt;$G$5,$H$5,IF(D9224&gt;$G$4,$H$4,IF(D9224&gt;$G$3,$H$3,""))))))</f>
        <v/>
      </c>
    </row>
    <row r="9225" spans="1:5">
      <c r="A9225" t="s">
        <v>10603</v>
      </c>
      <c r="B9225" t="s">
        <v>10604</v>
      </c>
      <c r="C9225" t="s">
        <v>10604</v>
      </c>
      <c r="D9225">
        <v>0</v>
      </c>
      <c r="E9225" t="str">
        <f>IF(D9225&gt;$G$8,$H$8,IF(D9225&gt;$G$7,$H$7,IF(D9225&gt;$G$6,$H$6,IF(D9225&gt;$G$5,$H$5,IF(D9225&gt;$G$4,$H$4,IF(D9225&gt;$G$3,$H$3,""))))))</f>
        <v/>
      </c>
    </row>
    <row r="9226" spans="1:5">
      <c r="A9226" t="s">
        <v>10603</v>
      </c>
      <c r="B9226" t="s">
        <v>10605</v>
      </c>
      <c r="C9226" t="s">
        <v>10604</v>
      </c>
      <c r="D9226">
        <v>11</v>
      </c>
      <c r="E9226" t="str">
        <f>IF(D9226&gt;$G$8,$H$8,IF(D9226&gt;$G$7,$H$7,IF(D9226&gt;$G$6,$H$6,IF(D9226&gt;$G$5,$H$5,IF(D9226&gt;$G$4,$H$4,IF(D9226&gt;$G$3,$H$3,""))))))</f>
        <v>(7-30]天留存</v>
      </c>
    </row>
    <row r="9227" spans="1:5">
      <c r="A9227" t="s">
        <v>10603</v>
      </c>
      <c r="B9227" t="s">
        <v>10606</v>
      </c>
      <c r="C9227" t="s">
        <v>10604</v>
      </c>
      <c r="D9227">
        <v>11</v>
      </c>
      <c r="E9227" t="str">
        <f>IF(D9227&gt;$G$8,$H$8,IF(D9227&gt;$G$7,$H$7,IF(D9227&gt;$G$6,$H$6,IF(D9227&gt;$G$5,$H$5,IF(D9227&gt;$G$4,$H$4,IF(D9227&gt;$G$3,$H$3,""))))))</f>
        <v>(7-30]天留存</v>
      </c>
    </row>
    <row r="9228" spans="1:5">
      <c r="A9228" t="s">
        <v>10603</v>
      </c>
      <c r="B9228" t="s">
        <v>10607</v>
      </c>
      <c r="C9228" t="s">
        <v>10604</v>
      </c>
      <c r="D9228">
        <v>34</v>
      </c>
      <c r="E9228" t="str">
        <f>IF(D9228&gt;$G$8,$H$8,IF(D9228&gt;$G$7,$H$7,IF(D9228&gt;$G$6,$H$6,IF(D9228&gt;$G$5,$H$5,IF(D9228&gt;$G$4,$H$4,IF(D9228&gt;$G$3,$H$3,""))))))</f>
        <v>(30-60]天留存</v>
      </c>
    </row>
    <row r="9229" spans="1:5">
      <c r="A9229" t="s">
        <v>10603</v>
      </c>
      <c r="B9229" t="s">
        <v>10608</v>
      </c>
      <c r="C9229" t="s">
        <v>10604</v>
      </c>
      <c r="D9229">
        <v>34</v>
      </c>
      <c r="E9229" t="str">
        <f>IF(D9229&gt;$G$8,$H$8,IF(D9229&gt;$G$7,$H$7,IF(D9229&gt;$G$6,$H$6,IF(D9229&gt;$G$5,$H$5,IF(D9229&gt;$G$4,$H$4,IF(D9229&gt;$G$3,$H$3,""))))))</f>
        <v>(30-60]天留存</v>
      </c>
    </row>
    <row r="9230" spans="1:5">
      <c r="A9230" t="s">
        <v>10603</v>
      </c>
      <c r="B9230" t="s">
        <v>10609</v>
      </c>
      <c r="C9230" t="s">
        <v>10604</v>
      </c>
      <c r="D9230">
        <v>53</v>
      </c>
      <c r="E9230" t="str">
        <f>IF(D9230&gt;$G$8,$H$8,IF(D9230&gt;$G$7,$H$7,IF(D9230&gt;$G$6,$H$6,IF(D9230&gt;$G$5,$H$5,IF(D9230&gt;$G$4,$H$4,IF(D9230&gt;$G$3,$H$3,""))))))</f>
        <v>(30-60]天留存</v>
      </c>
    </row>
    <row r="9231" spans="1:5">
      <c r="A9231" t="s">
        <v>10603</v>
      </c>
      <c r="B9231" t="s">
        <v>10610</v>
      </c>
      <c r="C9231" t="s">
        <v>10604</v>
      </c>
      <c r="D9231">
        <v>53</v>
      </c>
      <c r="E9231" t="str">
        <f>IF(D9231&gt;$G$8,$H$8,IF(D9231&gt;$G$7,$H$7,IF(D9231&gt;$G$6,$H$6,IF(D9231&gt;$G$5,$H$5,IF(D9231&gt;$G$4,$H$4,IF(D9231&gt;$G$3,$H$3,""))))))</f>
        <v>(30-60]天留存</v>
      </c>
    </row>
    <row r="9232" spans="1:5">
      <c r="A9232" t="s">
        <v>10603</v>
      </c>
      <c r="B9232" t="s">
        <v>10611</v>
      </c>
      <c r="C9232" t="s">
        <v>10604</v>
      </c>
      <c r="D9232">
        <v>77</v>
      </c>
      <c r="E9232" t="str">
        <f>IF(D9232&gt;$G$8,$H$8,IF(D9232&gt;$G$7,$H$7,IF(D9232&gt;$G$6,$H$6,IF(D9232&gt;$G$5,$H$5,IF(D9232&gt;$G$4,$H$4,IF(D9232&gt;$G$3,$H$3,""))))))</f>
        <v>(60-180]天留存</v>
      </c>
    </row>
    <row r="9233" spans="1:5">
      <c r="A9233" t="s">
        <v>10603</v>
      </c>
      <c r="B9233" t="s">
        <v>10612</v>
      </c>
      <c r="C9233" t="s">
        <v>10604</v>
      </c>
      <c r="D9233">
        <v>116</v>
      </c>
      <c r="E9233" t="str">
        <f>IF(D9233&gt;$G$8,$H$8,IF(D9233&gt;$G$7,$H$7,IF(D9233&gt;$G$6,$H$6,IF(D9233&gt;$G$5,$H$5,IF(D9233&gt;$G$4,$H$4,IF(D9233&gt;$G$3,$H$3,""))))))</f>
        <v>(60-180]天留存</v>
      </c>
    </row>
    <row r="9234" spans="1:5">
      <c r="A9234" t="s">
        <v>10603</v>
      </c>
      <c r="B9234" t="s">
        <v>10613</v>
      </c>
      <c r="C9234" t="s">
        <v>10604</v>
      </c>
      <c r="D9234">
        <v>116</v>
      </c>
      <c r="E9234" t="str">
        <f>IF(D9234&gt;$G$8,$H$8,IF(D9234&gt;$G$7,$H$7,IF(D9234&gt;$G$6,$H$6,IF(D9234&gt;$G$5,$H$5,IF(D9234&gt;$G$4,$H$4,IF(D9234&gt;$G$3,$H$3,""))))))</f>
        <v>(60-180]天留存</v>
      </c>
    </row>
    <row r="9235" spans="1:5">
      <c r="A9235" t="s">
        <v>10603</v>
      </c>
      <c r="B9235" t="s">
        <v>10614</v>
      </c>
      <c r="C9235" t="s">
        <v>10604</v>
      </c>
      <c r="D9235">
        <v>119</v>
      </c>
      <c r="E9235" t="str">
        <f>IF(D9235&gt;$G$8,$H$8,IF(D9235&gt;$G$7,$H$7,IF(D9235&gt;$G$6,$H$6,IF(D9235&gt;$G$5,$H$5,IF(D9235&gt;$G$4,$H$4,IF(D9235&gt;$G$3,$H$3,""))))))</f>
        <v>(60-180]天留存</v>
      </c>
    </row>
    <row r="9236" spans="1:5">
      <c r="A9236" t="s">
        <v>10603</v>
      </c>
      <c r="B9236" t="s">
        <v>10615</v>
      </c>
      <c r="C9236" t="s">
        <v>10604</v>
      </c>
      <c r="D9236">
        <v>158</v>
      </c>
      <c r="E9236" t="str">
        <f>IF(D9236&gt;$G$8,$H$8,IF(D9236&gt;$G$7,$H$7,IF(D9236&gt;$G$6,$H$6,IF(D9236&gt;$G$5,$H$5,IF(D9236&gt;$G$4,$H$4,IF(D9236&gt;$G$3,$H$3,""))))))</f>
        <v>(60-180]天留存</v>
      </c>
    </row>
    <row r="9237" spans="1:5">
      <c r="A9237" t="s">
        <v>10603</v>
      </c>
      <c r="B9237" t="s">
        <v>10616</v>
      </c>
      <c r="C9237" t="s">
        <v>10604</v>
      </c>
      <c r="D9237">
        <v>173</v>
      </c>
      <c r="E9237" t="str">
        <f>IF(D9237&gt;$G$8,$H$8,IF(D9237&gt;$G$7,$H$7,IF(D9237&gt;$G$6,$H$6,IF(D9237&gt;$G$5,$H$5,IF(D9237&gt;$G$4,$H$4,IF(D9237&gt;$G$3,$H$3,""))))))</f>
        <v>(60-180]天留存</v>
      </c>
    </row>
    <row r="9238" spans="1:5">
      <c r="A9238" t="s">
        <v>10603</v>
      </c>
      <c r="B9238" t="s">
        <v>10617</v>
      </c>
      <c r="C9238" t="s">
        <v>10604</v>
      </c>
      <c r="D9238">
        <v>193</v>
      </c>
      <c r="E9238" t="str">
        <f>IF(D9238&gt;$G$8,$H$8,IF(D9238&gt;$G$7,$H$7,IF(D9238&gt;$G$6,$H$6,IF(D9238&gt;$G$5,$H$5,IF(D9238&gt;$G$4,$H$4,IF(D9238&gt;$G$3,$H$3,""))))))</f>
        <v>(180-400]天留存</v>
      </c>
    </row>
    <row r="9239" spans="1:5">
      <c r="A9239" t="s">
        <v>10603</v>
      </c>
      <c r="B9239" t="s">
        <v>10618</v>
      </c>
      <c r="C9239" t="s">
        <v>10604</v>
      </c>
      <c r="D9239">
        <v>217</v>
      </c>
      <c r="E9239" t="str">
        <f>IF(D9239&gt;$G$8,$H$8,IF(D9239&gt;$G$7,$H$7,IF(D9239&gt;$G$6,$H$6,IF(D9239&gt;$G$5,$H$5,IF(D9239&gt;$G$4,$H$4,IF(D9239&gt;$G$3,$H$3,""))))))</f>
        <v>(180-400]天留存</v>
      </c>
    </row>
    <row r="9240" spans="1:5">
      <c r="A9240" t="s">
        <v>10603</v>
      </c>
      <c r="B9240" t="s">
        <v>10619</v>
      </c>
      <c r="C9240" t="s">
        <v>10604</v>
      </c>
      <c r="D9240">
        <v>217</v>
      </c>
      <c r="E9240" t="str">
        <f>IF(D9240&gt;$G$8,$H$8,IF(D9240&gt;$G$7,$H$7,IF(D9240&gt;$G$6,$H$6,IF(D9240&gt;$G$5,$H$5,IF(D9240&gt;$G$4,$H$4,IF(D9240&gt;$G$3,$H$3,""))))))</f>
        <v>(180-400]天留存</v>
      </c>
    </row>
    <row r="9241" spans="1:5">
      <c r="A9241" t="s">
        <v>10603</v>
      </c>
      <c r="B9241" t="s">
        <v>10620</v>
      </c>
      <c r="C9241" t="s">
        <v>10604</v>
      </c>
      <c r="D9241">
        <v>236</v>
      </c>
      <c r="E9241" t="str">
        <f>IF(D9241&gt;$G$8,$H$8,IF(D9241&gt;$G$7,$H$7,IF(D9241&gt;$G$6,$H$6,IF(D9241&gt;$G$5,$H$5,IF(D9241&gt;$G$4,$H$4,IF(D9241&gt;$G$3,$H$3,""))))))</f>
        <v>(180-400]天留存</v>
      </c>
    </row>
    <row r="9242" spans="1:5">
      <c r="A9242" t="s">
        <v>10603</v>
      </c>
      <c r="B9242" t="s">
        <v>10621</v>
      </c>
      <c r="C9242" t="s">
        <v>10604</v>
      </c>
      <c r="D9242">
        <v>250</v>
      </c>
      <c r="E9242" t="str">
        <f>IF(D9242&gt;$G$8,$H$8,IF(D9242&gt;$G$7,$H$7,IF(D9242&gt;$G$6,$H$6,IF(D9242&gt;$G$5,$H$5,IF(D9242&gt;$G$4,$H$4,IF(D9242&gt;$G$3,$H$3,""))))))</f>
        <v>(180-400]天留存</v>
      </c>
    </row>
    <row r="9243" spans="1:5">
      <c r="A9243" t="s">
        <v>10603</v>
      </c>
      <c r="B9243" t="s">
        <v>10622</v>
      </c>
      <c r="C9243" t="s">
        <v>10604</v>
      </c>
      <c r="D9243">
        <v>276</v>
      </c>
      <c r="E9243" t="str">
        <f>IF(D9243&gt;$G$8,$H$8,IF(D9243&gt;$G$7,$H$7,IF(D9243&gt;$G$6,$H$6,IF(D9243&gt;$G$5,$H$5,IF(D9243&gt;$G$4,$H$4,IF(D9243&gt;$G$3,$H$3,""))))))</f>
        <v>(180-400]天留存</v>
      </c>
    </row>
    <row r="9244" spans="1:5">
      <c r="A9244" t="s">
        <v>10603</v>
      </c>
      <c r="B9244" t="s">
        <v>10623</v>
      </c>
      <c r="C9244" t="s">
        <v>10604</v>
      </c>
      <c r="D9244">
        <v>300</v>
      </c>
      <c r="E9244" t="str">
        <f>IF(D9244&gt;$G$8,$H$8,IF(D9244&gt;$G$7,$H$7,IF(D9244&gt;$G$6,$H$6,IF(D9244&gt;$G$5,$H$5,IF(D9244&gt;$G$4,$H$4,IF(D9244&gt;$G$3,$H$3,""))))))</f>
        <v>(180-400]天留存</v>
      </c>
    </row>
    <row r="9245" spans="1:5">
      <c r="A9245" t="s">
        <v>10603</v>
      </c>
      <c r="B9245" t="s">
        <v>10624</v>
      </c>
      <c r="C9245" t="s">
        <v>10604</v>
      </c>
      <c r="D9245">
        <v>300</v>
      </c>
      <c r="E9245" t="str">
        <f>IF(D9245&gt;$G$8,$H$8,IF(D9245&gt;$G$7,$H$7,IF(D9245&gt;$G$6,$H$6,IF(D9245&gt;$G$5,$H$5,IF(D9245&gt;$G$4,$H$4,IF(D9245&gt;$G$3,$H$3,""))))))</f>
        <v>(180-400]天留存</v>
      </c>
    </row>
    <row r="9246" spans="1:5">
      <c r="A9246" t="s">
        <v>10603</v>
      </c>
      <c r="B9246" t="s">
        <v>10625</v>
      </c>
      <c r="C9246" t="s">
        <v>10604</v>
      </c>
      <c r="D9246">
        <v>300</v>
      </c>
      <c r="E9246" t="str">
        <f>IF(D9246&gt;$G$8,$H$8,IF(D9246&gt;$G$7,$H$7,IF(D9246&gt;$G$6,$H$6,IF(D9246&gt;$G$5,$H$5,IF(D9246&gt;$G$4,$H$4,IF(D9246&gt;$G$3,$H$3,""))))))</f>
        <v>(180-400]天留存</v>
      </c>
    </row>
    <row r="9247" spans="1:5">
      <c r="A9247" t="s">
        <v>10603</v>
      </c>
      <c r="B9247" t="s">
        <v>10626</v>
      </c>
      <c r="C9247" t="s">
        <v>10604</v>
      </c>
      <c r="D9247">
        <v>346</v>
      </c>
      <c r="E9247" t="str">
        <f>IF(D9247&gt;$G$8,$H$8,IF(D9247&gt;$G$7,$H$7,IF(D9247&gt;$G$6,$H$6,IF(D9247&gt;$G$5,$H$5,IF(D9247&gt;$G$4,$H$4,IF(D9247&gt;$G$3,$H$3,""))))))</f>
        <v>(180-400]天留存</v>
      </c>
    </row>
    <row r="9248" spans="1:5">
      <c r="A9248" t="s">
        <v>10627</v>
      </c>
      <c r="B9248" t="s">
        <v>8601</v>
      </c>
      <c r="C9248" t="s">
        <v>8601</v>
      </c>
      <c r="D9248">
        <v>0</v>
      </c>
      <c r="E9248" t="str">
        <f>IF(D9248&gt;$G$8,$H$8,IF(D9248&gt;$G$7,$H$7,IF(D9248&gt;$G$6,$H$6,IF(D9248&gt;$G$5,$H$5,IF(D9248&gt;$G$4,$H$4,IF(D9248&gt;$G$3,$H$3,""))))))</f>
        <v/>
      </c>
    </row>
    <row r="9249" spans="1:5">
      <c r="A9249" t="s">
        <v>10627</v>
      </c>
      <c r="B9249" t="s">
        <v>10628</v>
      </c>
      <c r="C9249" t="s">
        <v>8601</v>
      </c>
      <c r="D9249">
        <v>140</v>
      </c>
      <c r="E9249" t="str">
        <f>IF(D9249&gt;$G$8,$H$8,IF(D9249&gt;$G$7,$H$7,IF(D9249&gt;$G$6,$H$6,IF(D9249&gt;$G$5,$H$5,IF(D9249&gt;$G$4,$H$4,IF(D9249&gt;$G$3,$H$3,""))))))</f>
        <v>(60-180]天留存</v>
      </c>
    </row>
    <row r="9250" spans="1:5">
      <c r="A9250" t="s">
        <v>10627</v>
      </c>
      <c r="B9250" t="s">
        <v>10629</v>
      </c>
      <c r="C9250" t="s">
        <v>8601</v>
      </c>
      <c r="D9250">
        <v>140</v>
      </c>
      <c r="E9250" t="str">
        <f>IF(D9250&gt;$G$8,$H$8,IF(D9250&gt;$G$7,$H$7,IF(D9250&gt;$G$6,$H$6,IF(D9250&gt;$G$5,$H$5,IF(D9250&gt;$G$4,$H$4,IF(D9250&gt;$G$3,$H$3,""))))))</f>
        <v>(60-180]天留存</v>
      </c>
    </row>
    <row r="9251" spans="1:5">
      <c r="A9251" t="s">
        <v>10630</v>
      </c>
      <c r="B9251" t="s">
        <v>10631</v>
      </c>
      <c r="C9251" t="s">
        <v>10631</v>
      </c>
      <c r="D9251">
        <v>0</v>
      </c>
      <c r="E9251" t="str">
        <f>IF(D9251&gt;$G$8,$H$8,IF(D9251&gt;$G$7,$H$7,IF(D9251&gt;$G$6,$H$6,IF(D9251&gt;$G$5,$H$5,IF(D9251&gt;$G$4,$H$4,IF(D9251&gt;$G$3,$H$3,""))))))</f>
        <v/>
      </c>
    </row>
    <row r="9252" spans="1:5">
      <c r="A9252" t="s">
        <v>10630</v>
      </c>
      <c r="B9252" t="s">
        <v>10632</v>
      </c>
      <c r="C9252" t="s">
        <v>10631</v>
      </c>
      <c r="D9252">
        <v>14</v>
      </c>
      <c r="E9252" t="str">
        <f>IF(D9252&gt;$G$8,$H$8,IF(D9252&gt;$G$7,$H$7,IF(D9252&gt;$G$6,$H$6,IF(D9252&gt;$G$5,$H$5,IF(D9252&gt;$G$4,$H$4,IF(D9252&gt;$G$3,$H$3,""))))))</f>
        <v>(7-30]天留存</v>
      </c>
    </row>
    <row r="9253" spans="1:5">
      <c r="A9253" t="s">
        <v>10633</v>
      </c>
      <c r="B9253" t="s">
        <v>10634</v>
      </c>
      <c r="C9253" t="s">
        <v>10634</v>
      </c>
      <c r="D9253">
        <v>0</v>
      </c>
      <c r="E9253" t="str">
        <f>IF(D9253&gt;$G$8,$H$8,IF(D9253&gt;$G$7,$H$7,IF(D9253&gt;$G$6,$H$6,IF(D9253&gt;$G$5,$H$5,IF(D9253&gt;$G$4,$H$4,IF(D9253&gt;$G$3,$H$3,""))))))</f>
        <v/>
      </c>
    </row>
    <row r="9254" spans="1:5">
      <c r="A9254" t="s">
        <v>10633</v>
      </c>
      <c r="B9254" t="s">
        <v>10635</v>
      </c>
      <c r="C9254" t="s">
        <v>10634</v>
      </c>
      <c r="D9254">
        <v>147</v>
      </c>
      <c r="E9254" t="str">
        <f>IF(D9254&gt;$G$8,$H$8,IF(D9254&gt;$G$7,$H$7,IF(D9254&gt;$G$6,$H$6,IF(D9254&gt;$G$5,$H$5,IF(D9254&gt;$G$4,$H$4,IF(D9254&gt;$G$3,$H$3,""))))))</f>
        <v>(60-180]天留存</v>
      </c>
    </row>
    <row r="9255" spans="1:5">
      <c r="A9255" t="s">
        <v>10633</v>
      </c>
      <c r="B9255" t="s">
        <v>10636</v>
      </c>
      <c r="C9255" t="s">
        <v>10634</v>
      </c>
      <c r="D9255">
        <v>281</v>
      </c>
      <c r="E9255" t="str">
        <f>IF(D9255&gt;$G$8,$H$8,IF(D9255&gt;$G$7,$H$7,IF(D9255&gt;$G$6,$H$6,IF(D9255&gt;$G$5,$H$5,IF(D9255&gt;$G$4,$H$4,IF(D9255&gt;$G$3,$H$3,""))))))</f>
        <v>(180-400]天留存</v>
      </c>
    </row>
    <row r="9256" spans="1:5">
      <c r="A9256" t="s">
        <v>10633</v>
      </c>
      <c r="B9256" t="s">
        <v>10637</v>
      </c>
      <c r="C9256" t="s">
        <v>10634</v>
      </c>
      <c r="D9256">
        <v>322</v>
      </c>
      <c r="E9256" t="str">
        <f>IF(D9256&gt;$G$8,$H$8,IF(D9256&gt;$G$7,$H$7,IF(D9256&gt;$G$6,$H$6,IF(D9256&gt;$G$5,$H$5,IF(D9256&gt;$G$4,$H$4,IF(D9256&gt;$G$3,$H$3,""))))))</f>
        <v>(180-400]天留存</v>
      </c>
    </row>
    <row r="9257" spans="1:5">
      <c r="A9257" t="s">
        <v>10633</v>
      </c>
      <c r="B9257" t="s">
        <v>10638</v>
      </c>
      <c r="C9257" t="s">
        <v>10634</v>
      </c>
      <c r="D9257">
        <v>337</v>
      </c>
      <c r="E9257" t="str">
        <f>IF(D9257&gt;$G$8,$H$8,IF(D9257&gt;$G$7,$H$7,IF(D9257&gt;$G$6,$H$6,IF(D9257&gt;$G$5,$H$5,IF(D9257&gt;$G$4,$H$4,IF(D9257&gt;$G$3,$H$3,""))))))</f>
        <v>(180-400]天留存</v>
      </c>
    </row>
    <row r="9258" spans="1:5">
      <c r="A9258" t="s">
        <v>10639</v>
      </c>
      <c r="B9258" t="s">
        <v>10640</v>
      </c>
      <c r="C9258" t="s">
        <v>10640</v>
      </c>
      <c r="D9258">
        <v>0</v>
      </c>
      <c r="E9258" t="str">
        <f>IF(D9258&gt;$G$8,$H$8,IF(D9258&gt;$G$7,$H$7,IF(D9258&gt;$G$6,$H$6,IF(D9258&gt;$G$5,$H$5,IF(D9258&gt;$G$4,$H$4,IF(D9258&gt;$G$3,$H$3,""))))))</f>
        <v/>
      </c>
    </row>
    <row r="9259" spans="1:5">
      <c r="A9259" t="s">
        <v>10641</v>
      </c>
      <c r="B9259" t="s">
        <v>10642</v>
      </c>
      <c r="C9259" t="s">
        <v>10642</v>
      </c>
      <c r="D9259">
        <v>0</v>
      </c>
      <c r="E9259" t="str">
        <f>IF(D9259&gt;$G$8,$H$8,IF(D9259&gt;$G$7,$H$7,IF(D9259&gt;$G$6,$H$6,IF(D9259&gt;$G$5,$H$5,IF(D9259&gt;$G$4,$H$4,IF(D9259&gt;$G$3,$H$3,""))))))</f>
        <v/>
      </c>
    </row>
    <row r="9260" spans="1:5">
      <c r="A9260" t="s">
        <v>10641</v>
      </c>
      <c r="B9260" t="s">
        <v>10643</v>
      </c>
      <c r="C9260" t="s">
        <v>10642</v>
      </c>
      <c r="D9260">
        <v>48</v>
      </c>
      <c r="E9260" t="str">
        <f>IF(D9260&gt;$G$8,$H$8,IF(D9260&gt;$G$7,$H$7,IF(D9260&gt;$G$6,$H$6,IF(D9260&gt;$G$5,$H$5,IF(D9260&gt;$G$4,$H$4,IF(D9260&gt;$G$3,$H$3,""))))))</f>
        <v>(30-60]天留存</v>
      </c>
    </row>
    <row r="9261" spans="1:5">
      <c r="A9261" t="s">
        <v>10641</v>
      </c>
      <c r="B9261" t="s">
        <v>10644</v>
      </c>
      <c r="C9261" t="s">
        <v>10642</v>
      </c>
      <c r="D9261">
        <v>61</v>
      </c>
      <c r="E9261" t="str">
        <f>IF(D9261&gt;$G$8,$H$8,IF(D9261&gt;$G$7,$H$7,IF(D9261&gt;$G$6,$H$6,IF(D9261&gt;$G$5,$H$5,IF(D9261&gt;$G$4,$H$4,IF(D9261&gt;$G$3,$H$3,""))))))</f>
        <v>(60-180]天留存</v>
      </c>
    </row>
    <row r="9262" spans="1:5">
      <c r="A9262" t="s">
        <v>10641</v>
      </c>
      <c r="B9262" t="s">
        <v>10645</v>
      </c>
      <c r="C9262" t="s">
        <v>10642</v>
      </c>
      <c r="D9262">
        <v>61</v>
      </c>
      <c r="E9262" t="str">
        <f>IF(D9262&gt;$G$8,$H$8,IF(D9262&gt;$G$7,$H$7,IF(D9262&gt;$G$6,$H$6,IF(D9262&gt;$G$5,$H$5,IF(D9262&gt;$G$4,$H$4,IF(D9262&gt;$G$3,$H$3,""))))))</f>
        <v>(60-180]天留存</v>
      </c>
    </row>
    <row r="9263" spans="1:5">
      <c r="A9263" t="s">
        <v>10641</v>
      </c>
      <c r="B9263" t="s">
        <v>10646</v>
      </c>
      <c r="C9263" t="s">
        <v>10642</v>
      </c>
      <c r="D9263">
        <v>61</v>
      </c>
      <c r="E9263" t="str">
        <f>IF(D9263&gt;$G$8,$H$8,IF(D9263&gt;$G$7,$H$7,IF(D9263&gt;$G$6,$H$6,IF(D9263&gt;$G$5,$H$5,IF(D9263&gt;$G$4,$H$4,IF(D9263&gt;$G$3,$H$3,""))))))</f>
        <v>(60-180]天留存</v>
      </c>
    </row>
    <row r="9264" spans="1:5">
      <c r="A9264" t="s">
        <v>10641</v>
      </c>
      <c r="B9264" t="s">
        <v>10647</v>
      </c>
      <c r="C9264" t="s">
        <v>10642</v>
      </c>
      <c r="D9264">
        <v>69</v>
      </c>
      <c r="E9264" t="str">
        <f>IF(D9264&gt;$G$8,$H$8,IF(D9264&gt;$G$7,$H$7,IF(D9264&gt;$G$6,$H$6,IF(D9264&gt;$G$5,$H$5,IF(D9264&gt;$G$4,$H$4,IF(D9264&gt;$G$3,$H$3,""))))))</f>
        <v>(60-180]天留存</v>
      </c>
    </row>
    <row r="9265" spans="1:5">
      <c r="A9265" t="s">
        <v>10641</v>
      </c>
      <c r="B9265" t="s">
        <v>10648</v>
      </c>
      <c r="C9265" t="s">
        <v>10642</v>
      </c>
      <c r="D9265">
        <v>83</v>
      </c>
      <c r="E9265" t="str">
        <f>IF(D9265&gt;$G$8,$H$8,IF(D9265&gt;$G$7,$H$7,IF(D9265&gt;$G$6,$H$6,IF(D9265&gt;$G$5,$H$5,IF(D9265&gt;$G$4,$H$4,IF(D9265&gt;$G$3,$H$3,""))))))</f>
        <v>(60-180]天留存</v>
      </c>
    </row>
    <row r="9266" spans="1:5">
      <c r="A9266" t="s">
        <v>10641</v>
      </c>
      <c r="B9266" t="s">
        <v>10649</v>
      </c>
      <c r="C9266" t="s">
        <v>10642</v>
      </c>
      <c r="D9266">
        <v>90</v>
      </c>
      <c r="E9266" t="str">
        <f>IF(D9266&gt;$G$8,$H$8,IF(D9266&gt;$G$7,$H$7,IF(D9266&gt;$G$6,$H$6,IF(D9266&gt;$G$5,$H$5,IF(D9266&gt;$G$4,$H$4,IF(D9266&gt;$G$3,$H$3,""))))))</f>
        <v>(60-180]天留存</v>
      </c>
    </row>
    <row r="9267" spans="1:5">
      <c r="A9267" t="s">
        <v>10641</v>
      </c>
      <c r="B9267" t="s">
        <v>10650</v>
      </c>
      <c r="C9267" t="s">
        <v>10642</v>
      </c>
      <c r="D9267">
        <v>110</v>
      </c>
      <c r="E9267" t="str">
        <f>IF(D9267&gt;$G$8,$H$8,IF(D9267&gt;$G$7,$H$7,IF(D9267&gt;$G$6,$H$6,IF(D9267&gt;$G$5,$H$5,IF(D9267&gt;$G$4,$H$4,IF(D9267&gt;$G$3,$H$3,""))))))</f>
        <v>(60-180]天留存</v>
      </c>
    </row>
    <row r="9268" spans="1:5">
      <c r="A9268" t="s">
        <v>10641</v>
      </c>
      <c r="B9268" t="s">
        <v>10651</v>
      </c>
      <c r="C9268" t="s">
        <v>10642</v>
      </c>
      <c r="D9268">
        <v>124</v>
      </c>
      <c r="E9268" t="str">
        <f>IF(D9268&gt;$G$8,$H$8,IF(D9268&gt;$G$7,$H$7,IF(D9268&gt;$G$6,$H$6,IF(D9268&gt;$G$5,$H$5,IF(D9268&gt;$G$4,$H$4,IF(D9268&gt;$G$3,$H$3,""))))))</f>
        <v>(60-180]天留存</v>
      </c>
    </row>
    <row r="9269" spans="1:5">
      <c r="A9269" t="s">
        <v>10641</v>
      </c>
      <c r="B9269" t="s">
        <v>10652</v>
      </c>
      <c r="C9269" t="s">
        <v>10642</v>
      </c>
      <c r="D9269">
        <v>160</v>
      </c>
      <c r="E9269" t="str">
        <f>IF(D9269&gt;$G$8,$H$8,IF(D9269&gt;$G$7,$H$7,IF(D9269&gt;$G$6,$H$6,IF(D9269&gt;$G$5,$H$5,IF(D9269&gt;$G$4,$H$4,IF(D9269&gt;$G$3,$H$3,""))))))</f>
        <v>(60-180]天留存</v>
      </c>
    </row>
    <row r="9270" spans="1:5">
      <c r="A9270" t="s">
        <v>10641</v>
      </c>
      <c r="B9270" t="s">
        <v>10653</v>
      </c>
      <c r="C9270" t="s">
        <v>10642</v>
      </c>
      <c r="D9270">
        <v>175</v>
      </c>
      <c r="E9270" t="str">
        <f>IF(D9270&gt;$G$8,$H$8,IF(D9270&gt;$G$7,$H$7,IF(D9270&gt;$G$6,$H$6,IF(D9270&gt;$G$5,$H$5,IF(D9270&gt;$G$4,$H$4,IF(D9270&gt;$G$3,$H$3,""))))))</f>
        <v>(60-180]天留存</v>
      </c>
    </row>
    <row r="9271" spans="1:5">
      <c r="A9271" t="s">
        <v>10641</v>
      </c>
      <c r="B9271" t="s">
        <v>10654</v>
      </c>
      <c r="C9271" t="s">
        <v>10642</v>
      </c>
      <c r="D9271">
        <v>194</v>
      </c>
      <c r="E9271" t="str">
        <f>IF(D9271&gt;$G$8,$H$8,IF(D9271&gt;$G$7,$H$7,IF(D9271&gt;$G$6,$H$6,IF(D9271&gt;$G$5,$H$5,IF(D9271&gt;$G$4,$H$4,IF(D9271&gt;$G$3,$H$3,""))))))</f>
        <v>(180-400]天留存</v>
      </c>
    </row>
    <row r="9272" spans="1:5">
      <c r="A9272" t="s">
        <v>10641</v>
      </c>
      <c r="B9272" t="s">
        <v>10655</v>
      </c>
      <c r="C9272" t="s">
        <v>10642</v>
      </c>
      <c r="D9272">
        <v>209</v>
      </c>
      <c r="E9272" t="str">
        <f>IF(D9272&gt;$G$8,$H$8,IF(D9272&gt;$G$7,$H$7,IF(D9272&gt;$G$6,$H$6,IF(D9272&gt;$G$5,$H$5,IF(D9272&gt;$G$4,$H$4,IF(D9272&gt;$G$3,$H$3,""))))))</f>
        <v>(180-400]天留存</v>
      </c>
    </row>
    <row r="9273" spans="1:5">
      <c r="A9273" t="s">
        <v>10641</v>
      </c>
      <c r="B9273" t="s">
        <v>10656</v>
      </c>
      <c r="C9273" t="s">
        <v>10642</v>
      </c>
      <c r="D9273">
        <v>223</v>
      </c>
      <c r="E9273" t="str">
        <f>IF(D9273&gt;$G$8,$H$8,IF(D9273&gt;$G$7,$H$7,IF(D9273&gt;$G$6,$H$6,IF(D9273&gt;$G$5,$H$5,IF(D9273&gt;$G$4,$H$4,IF(D9273&gt;$G$3,$H$3,""))))))</f>
        <v>(180-400]天留存</v>
      </c>
    </row>
    <row r="9274" spans="1:5">
      <c r="A9274" t="s">
        <v>10641</v>
      </c>
      <c r="B9274" t="s">
        <v>10657</v>
      </c>
      <c r="C9274" t="s">
        <v>10642</v>
      </c>
      <c r="D9274">
        <v>232</v>
      </c>
      <c r="E9274" t="str">
        <f>IF(D9274&gt;$G$8,$H$8,IF(D9274&gt;$G$7,$H$7,IF(D9274&gt;$G$6,$H$6,IF(D9274&gt;$G$5,$H$5,IF(D9274&gt;$G$4,$H$4,IF(D9274&gt;$G$3,$H$3,""))))))</f>
        <v>(180-400]天留存</v>
      </c>
    </row>
    <row r="9275" spans="1:5">
      <c r="A9275" t="s">
        <v>10641</v>
      </c>
      <c r="B9275" t="s">
        <v>10658</v>
      </c>
      <c r="C9275" t="s">
        <v>10642</v>
      </c>
      <c r="D9275">
        <v>244</v>
      </c>
      <c r="E9275" t="str">
        <f>IF(D9275&gt;$G$8,$H$8,IF(D9275&gt;$G$7,$H$7,IF(D9275&gt;$G$6,$H$6,IF(D9275&gt;$G$5,$H$5,IF(D9275&gt;$G$4,$H$4,IF(D9275&gt;$G$3,$H$3,""))))))</f>
        <v>(180-400]天留存</v>
      </c>
    </row>
    <row r="9276" spans="1:5">
      <c r="A9276" t="s">
        <v>10641</v>
      </c>
      <c r="B9276" t="s">
        <v>10659</v>
      </c>
      <c r="C9276" t="s">
        <v>10642</v>
      </c>
      <c r="D9276">
        <v>281</v>
      </c>
      <c r="E9276" t="str">
        <f>IF(D9276&gt;$G$8,$H$8,IF(D9276&gt;$G$7,$H$7,IF(D9276&gt;$G$6,$H$6,IF(D9276&gt;$G$5,$H$5,IF(D9276&gt;$G$4,$H$4,IF(D9276&gt;$G$3,$H$3,""))))))</f>
        <v>(180-400]天留存</v>
      </c>
    </row>
    <row r="9277" spans="1:5">
      <c r="A9277" t="s">
        <v>10641</v>
      </c>
      <c r="B9277" t="s">
        <v>10660</v>
      </c>
      <c r="C9277" t="s">
        <v>10642</v>
      </c>
      <c r="D9277">
        <v>281</v>
      </c>
      <c r="E9277" t="str">
        <f>IF(D9277&gt;$G$8,$H$8,IF(D9277&gt;$G$7,$H$7,IF(D9277&gt;$G$6,$H$6,IF(D9277&gt;$G$5,$H$5,IF(D9277&gt;$G$4,$H$4,IF(D9277&gt;$G$3,$H$3,""))))))</f>
        <v>(180-400]天留存</v>
      </c>
    </row>
    <row r="9278" spans="1:5">
      <c r="A9278" t="s">
        <v>10641</v>
      </c>
      <c r="B9278" t="s">
        <v>10661</v>
      </c>
      <c r="C9278" t="s">
        <v>10642</v>
      </c>
      <c r="D9278">
        <v>285</v>
      </c>
      <c r="E9278" t="str">
        <f>IF(D9278&gt;$G$8,$H$8,IF(D9278&gt;$G$7,$H$7,IF(D9278&gt;$G$6,$H$6,IF(D9278&gt;$G$5,$H$5,IF(D9278&gt;$G$4,$H$4,IF(D9278&gt;$G$3,$H$3,""))))))</f>
        <v>(180-400]天留存</v>
      </c>
    </row>
    <row r="9279" spans="1:5">
      <c r="A9279" t="s">
        <v>10641</v>
      </c>
      <c r="B9279" t="s">
        <v>10662</v>
      </c>
      <c r="C9279" t="s">
        <v>10642</v>
      </c>
      <c r="D9279">
        <v>303</v>
      </c>
      <c r="E9279" t="str">
        <f>IF(D9279&gt;$G$8,$H$8,IF(D9279&gt;$G$7,$H$7,IF(D9279&gt;$G$6,$H$6,IF(D9279&gt;$G$5,$H$5,IF(D9279&gt;$G$4,$H$4,IF(D9279&gt;$G$3,$H$3,""))))))</f>
        <v>(180-400]天留存</v>
      </c>
    </row>
    <row r="9280" spans="1:5">
      <c r="A9280" t="s">
        <v>10641</v>
      </c>
      <c r="B9280" t="s">
        <v>10663</v>
      </c>
      <c r="C9280" t="s">
        <v>10642</v>
      </c>
      <c r="D9280">
        <v>321</v>
      </c>
      <c r="E9280" t="str">
        <f>IF(D9280&gt;$G$8,$H$8,IF(D9280&gt;$G$7,$H$7,IF(D9280&gt;$G$6,$H$6,IF(D9280&gt;$G$5,$H$5,IF(D9280&gt;$G$4,$H$4,IF(D9280&gt;$G$3,$H$3,""))))))</f>
        <v>(180-400]天留存</v>
      </c>
    </row>
    <row r="9281" spans="1:5">
      <c r="A9281" t="s">
        <v>10641</v>
      </c>
      <c r="B9281" t="s">
        <v>10664</v>
      </c>
      <c r="C9281" t="s">
        <v>10642</v>
      </c>
      <c r="D9281">
        <v>321</v>
      </c>
      <c r="E9281" t="str">
        <f>IF(D9281&gt;$G$8,$H$8,IF(D9281&gt;$G$7,$H$7,IF(D9281&gt;$G$6,$H$6,IF(D9281&gt;$G$5,$H$5,IF(D9281&gt;$G$4,$H$4,IF(D9281&gt;$G$3,$H$3,""))))))</f>
        <v>(180-400]天留存</v>
      </c>
    </row>
    <row r="9282" spans="1:5">
      <c r="A9282" t="s">
        <v>10641</v>
      </c>
      <c r="B9282" t="s">
        <v>10665</v>
      </c>
      <c r="C9282" t="s">
        <v>10642</v>
      </c>
      <c r="D9282">
        <v>334</v>
      </c>
      <c r="E9282" t="str">
        <f>IF(D9282&gt;$G$8,$H$8,IF(D9282&gt;$G$7,$H$7,IF(D9282&gt;$G$6,$H$6,IF(D9282&gt;$G$5,$H$5,IF(D9282&gt;$G$4,$H$4,IF(D9282&gt;$G$3,$H$3,""))))))</f>
        <v>(180-400]天留存</v>
      </c>
    </row>
    <row r="9283" spans="1:5">
      <c r="A9283" t="s">
        <v>10641</v>
      </c>
      <c r="B9283" t="s">
        <v>10666</v>
      </c>
      <c r="C9283" t="s">
        <v>10642</v>
      </c>
      <c r="D9283">
        <v>366</v>
      </c>
      <c r="E9283" t="str">
        <f>IF(D9283&gt;$G$8,$H$8,IF(D9283&gt;$G$7,$H$7,IF(D9283&gt;$G$6,$H$6,IF(D9283&gt;$G$5,$H$5,IF(D9283&gt;$G$4,$H$4,IF(D9283&gt;$G$3,$H$3,""))))))</f>
        <v>(180-400]天留存</v>
      </c>
    </row>
    <row r="9284" spans="1:5">
      <c r="A9284" t="s">
        <v>10641</v>
      </c>
      <c r="B9284" t="s">
        <v>10667</v>
      </c>
      <c r="C9284" t="s">
        <v>10642</v>
      </c>
      <c r="D9284">
        <v>366</v>
      </c>
      <c r="E9284" t="str">
        <f>IF(D9284&gt;$G$8,$H$8,IF(D9284&gt;$G$7,$H$7,IF(D9284&gt;$G$6,$H$6,IF(D9284&gt;$G$5,$H$5,IF(D9284&gt;$G$4,$H$4,IF(D9284&gt;$G$3,$H$3,""))))))</f>
        <v>(180-400]天留存</v>
      </c>
    </row>
    <row r="9285" spans="1:5">
      <c r="A9285" t="s">
        <v>10641</v>
      </c>
      <c r="B9285" t="s">
        <v>10668</v>
      </c>
      <c r="C9285" t="s">
        <v>10642</v>
      </c>
      <c r="D9285">
        <v>366</v>
      </c>
      <c r="E9285" t="str">
        <f>IF(D9285&gt;$G$8,$H$8,IF(D9285&gt;$G$7,$H$7,IF(D9285&gt;$G$6,$H$6,IF(D9285&gt;$G$5,$H$5,IF(D9285&gt;$G$4,$H$4,IF(D9285&gt;$G$3,$H$3,""))))))</f>
        <v>(180-400]天留存</v>
      </c>
    </row>
    <row r="9286" spans="1:5">
      <c r="A9286" t="s">
        <v>10669</v>
      </c>
      <c r="B9286" t="s">
        <v>10670</v>
      </c>
      <c r="C9286" t="s">
        <v>10670</v>
      </c>
      <c r="D9286">
        <v>0</v>
      </c>
      <c r="E9286" t="str">
        <f>IF(D9286&gt;$G$8,$H$8,IF(D9286&gt;$G$7,$H$7,IF(D9286&gt;$G$6,$H$6,IF(D9286&gt;$G$5,$H$5,IF(D9286&gt;$G$4,$H$4,IF(D9286&gt;$G$3,$H$3,""))))))</f>
        <v/>
      </c>
    </row>
    <row r="9287" spans="1:5">
      <c r="A9287" t="s">
        <v>10671</v>
      </c>
      <c r="B9287" t="s">
        <v>10672</v>
      </c>
      <c r="C9287" t="s">
        <v>10672</v>
      </c>
      <c r="D9287">
        <v>0</v>
      </c>
      <c r="E9287" t="str">
        <f>IF(D9287&gt;$G$8,$H$8,IF(D9287&gt;$G$7,$H$7,IF(D9287&gt;$G$6,$H$6,IF(D9287&gt;$G$5,$H$5,IF(D9287&gt;$G$4,$H$4,IF(D9287&gt;$G$3,$H$3,""))))))</f>
        <v/>
      </c>
    </row>
    <row r="9288" spans="1:5">
      <c r="A9288" t="s">
        <v>10671</v>
      </c>
      <c r="B9288" t="s">
        <v>10673</v>
      </c>
      <c r="C9288" t="s">
        <v>10672</v>
      </c>
      <c r="D9288">
        <v>0</v>
      </c>
      <c r="E9288" t="str">
        <f>IF(D9288&gt;$G$8,$H$8,IF(D9288&gt;$G$7,$H$7,IF(D9288&gt;$G$6,$H$6,IF(D9288&gt;$G$5,$H$5,IF(D9288&gt;$G$4,$H$4,IF(D9288&gt;$G$3,$H$3,""))))))</f>
        <v/>
      </c>
    </row>
    <row r="9289" spans="1:5">
      <c r="A9289" t="s">
        <v>10671</v>
      </c>
      <c r="B9289" t="s">
        <v>10674</v>
      </c>
      <c r="C9289" t="s">
        <v>10672</v>
      </c>
      <c r="D9289">
        <v>107</v>
      </c>
      <c r="E9289" t="str">
        <f>IF(D9289&gt;$G$8,$H$8,IF(D9289&gt;$G$7,$H$7,IF(D9289&gt;$G$6,$H$6,IF(D9289&gt;$G$5,$H$5,IF(D9289&gt;$G$4,$H$4,IF(D9289&gt;$G$3,$H$3,""))))))</f>
        <v>(60-180]天留存</v>
      </c>
    </row>
    <row r="9290" spans="1:5">
      <c r="A9290" t="s">
        <v>10675</v>
      </c>
      <c r="B9290" t="s">
        <v>10676</v>
      </c>
      <c r="C9290" t="s">
        <v>10676</v>
      </c>
      <c r="D9290">
        <v>0</v>
      </c>
      <c r="E9290" t="str">
        <f>IF(D9290&gt;$G$8,$H$8,IF(D9290&gt;$G$7,$H$7,IF(D9290&gt;$G$6,$H$6,IF(D9290&gt;$G$5,$H$5,IF(D9290&gt;$G$4,$H$4,IF(D9290&gt;$G$3,$H$3,""))))))</f>
        <v/>
      </c>
    </row>
    <row r="9291" spans="1:5">
      <c r="A9291" t="s">
        <v>10675</v>
      </c>
      <c r="B9291" t="s">
        <v>10677</v>
      </c>
      <c r="C9291" t="s">
        <v>10676</v>
      </c>
      <c r="D9291">
        <v>116</v>
      </c>
      <c r="E9291" t="str">
        <f>IF(D9291&gt;$G$8,$H$8,IF(D9291&gt;$G$7,$H$7,IF(D9291&gt;$G$6,$H$6,IF(D9291&gt;$G$5,$H$5,IF(D9291&gt;$G$4,$H$4,IF(D9291&gt;$G$3,$H$3,""))))))</f>
        <v>(60-180]天留存</v>
      </c>
    </row>
    <row r="9292" spans="1:5">
      <c r="A9292" t="s">
        <v>10675</v>
      </c>
      <c r="B9292" t="s">
        <v>10678</v>
      </c>
      <c r="C9292" t="s">
        <v>10676</v>
      </c>
      <c r="D9292">
        <v>141</v>
      </c>
      <c r="E9292" t="str">
        <f>IF(D9292&gt;$G$8,$H$8,IF(D9292&gt;$G$7,$H$7,IF(D9292&gt;$G$6,$H$6,IF(D9292&gt;$G$5,$H$5,IF(D9292&gt;$G$4,$H$4,IF(D9292&gt;$G$3,$H$3,""))))))</f>
        <v>(60-180]天留存</v>
      </c>
    </row>
    <row r="9293" spans="1:5">
      <c r="A9293" t="s">
        <v>10675</v>
      </c>
      <c r="B9293" t="s">
        <v>10679</v>
      </c>
      <c r="C9293" t="s">
        <v>10676</v>
      </c>
      <c r="D9293">
        <v>141</v>
      </c>
      <c r="E9293" t="str">
        <f>IF(D9293&gt;$G$8,$H$8,IF(D9293&gt;$G$7,$H$7,IF(D9293&gt;$G$6,$H$6,IF(D9293&gt;$G$5,$H$5,IF(D9293&gt;$G$4,$H$4,IF(D9293&gt;$G$3,$H$3,""))))))</f>
        <v>(60-180]天留存</v>
      </c>
    </row>
    <row r="9294" spans="1:5">
      <c r="A9294" t="s">
        <v>10675</v>
      </c>
      <c r="B9294" t="s">
        <v>6759</v>
      </c>
      <c r="C9294" t="s">
        <v>10676</v>
      </c>
      <c r="D9294">
        <v>182</v>
      </c>
      <c r="E9294" t="str">
        <f>IF(D9294&gt;$G$8,$H$8,IF(D9294&gt;$G$7,$H$7,IF(D9294&gt;$G$6,$H$6,IF(D9294&gt;$G$5,$H$5,IF(D9294&gt;$G$4,$H$4,IF(D9294&gt;$G$3,$H$3,""))))))</f>
        <v>(180-400]天留存</v>
      </c>
    </row>
    <row r="9295" spans="1:5">
      <c r="A9295" t="s">
        <v>10680</v>
      </c>
      <c r="B9295" t="s">
        <v>10681</v>
      </c>
      <c r="C9295" t="s">
        <v>10681</v>
      </c>
      <c r="D9295">
        <v>0</v>
      </c>
      <c r="E9295" t="str">
        <f>IF(D9295&gt;$G$8,$H$8,IF(D9295&gt;$G$7,$H$7,IF(D9295&gt;$G$6,$H$6,IF(D9295&gt;$G$5,$H$5,IF(D9295&gt;$G$4,$H$4,IF(D9295&gt;$G$3,$H$3,""))))))</f>
        <v/>
      </c>
    </row>
    <row r="9296" spans="1:5">
      <c r="A9296" t="s">
        <v>10680</v>
      </c>
      <c r="B9296" t="s">
        <v>10682</v>
      </c>
      <c r="C9296" t="s">
        <v>10681</v>
      </c>
      <c r="D9296">
        <v>3</v>
      </c>
      <c r="E9296" t="str">
        <f>IF(D9296&gt;$G$8,$H$8,IF(D9296&gt;$G$7,$H$7,IF(D9296&gt;$G$6,$H$6,IF(D9296&gt;$G$5,$H$5,IF(D9296&gt;$G$4,$H$4,IF(D9296&gt;$G$3,$H$3,""))))))</f>
        <v>(0-3]天留存</v>
      </c>
    </row>
    <row r="9297" spans="1:5">
      <c r="A9297" t="s">
        <v>10680</v>
      </c>
      <c r="B9297" t="s">
        <v>10683</v>
      </c>
      <c r="C9297" t="s">
        <v>10681</v>
      </c>
      <c r="D9297">
        <v>23</v>
      </c>
      <c r="E9297" t="str">
        <f>IF(D9297&gt;$G$8,$H$8,IF(D9297&gt;$G$7,$H$7,IF(D9297&gt;$G$6,$H$6,IF(D9297&gt;$G$5,$H$5,IF(D9297&gt;$G$4,$H$4,IF(D9297&gt;$G$3,$H$3,""))))))</f>
        <v>(7-30]天留存</v>
      </c>
    </row>
    <row r="9298" spans="1:5">
      <c r="A9298" t="s">
        <v>10680</v>
      </c>
      <c r="B9298" t="s">
        <v>10684</v>
      </c>
      <c r="C9298" t="s">
        <v>10681</v>
      </c>
      <c r="D9298">
        <v>87</v>
      </c>
      <c r="E9298" t="str">
        <f>IF(D9298&gt;$G$8,$H$8,IF(D9298&gt;$G$7,$H$7,IF(D9298&gt;$G$6,$H$6,IF(D9298&gt;$G$5,$H$5,IF(D9298&gt;$G$4,$H$4,IF(D9298&gt;$G$3,$H$3,""))))))</f>
        <v>(60-180]天留存</v>
      </c>
    </row>
    <row r="9299" spans="1:5">
      <c r="A9299" t="s">
        <v>10680</v>
      </c>
      <c r="B9299" t="s">
        <v>10685</v>
      </c>
      <c r="C9299" t="s">
        <v>10681</v>
      </c>
      <c r="D9299">
        <v>185</v>
      </c>
      <c r="E9299" t="str">
        <f>IF(D9299&gt;$G$8,$H$8,IF(D9299&gt;$G$7,$H$7,IF(D9299&gt;$G$6,$H$6,IF(D9299&gt;$G$5,$H$5,IF(D9299&gt;$G$4,$H$4,IF(D9299&gt;$G$3,$H$3,""))))))</f>
        <v>(180-400]天留存</v>
      </c>
    </row>
    <row r="9300" spans="1:5">
      <c r="A9300" t="s">
        <v>10686</v>
      </c>
      <c r="B9300" t="s">
        <v>10687</v>
      </c>
      <c r="C9300" t="s">
        <v>10687</v>
      </c>
      <c r="D9300">
        <v>0</v>
      </c>
      <c r="E9300" t="str">
        <f>IF(D9300&gt;$G$8,$H$8,IF(D9300&gt;$G$7,$H$7,IF(D9300&gt;$G$6,$H$6,IF(D9300&gt;$G$5,$H$5,IF(D9300&gt;$G$4,$H$4,IF(D9300&gt;$G$3,$H$3,""))))))</f>
        <v/>
      </c>
    </row>
    <row r="9301" spans="1:5">
      <c r="A9301" t="s">
        <v>10688</v>
      </c>
      <c r="B9301" t="s">
        <v>10689</v>
      </c>
      <c r="C9301" t="s">
        <v>10689</v>
      </c>
      <c r="D9301">
        <v>0</v>
      </c>
      <c r="E9301" t="str">
        <f>IF(D9301&gt;$G$8,$H$8,IF(D9301&gt;$G$7,$H$7,IF(D9301&gt;$G$6,$H$6,IF(D9301&gt;$G$5,$H$5,IF(D9301&gt;$G$4,$H$4,IF(D9301&gt;$G$3,$H$3,""))))))</f>
        <v/>
      </c>
    </row>
    <row r="9302" spans="1:5">
      <c r="A9302" t="s">
        <v>10688</v>
      </c>
      <c r="B9302" t="s">
        <v>10690</v>
      </c>
      <c r="C9302" t="s">
        <v>10689</v>
      </c>
      <c r="D9302">
        <v>8</v>
      </c>
      <c r="E9302" t="str">
        <f>IF(D9302&gt;$G$8,$H$8,IF(D9302&gt;$G$7,$H$7,IF(D9302&gt;$G$6,$H$6,IF(D9302&gt;$G$5,$H$5,IF(D9302&gt;$G$4,$H$4,IF(D9302&gt;$G$3,$H$3,""))))))</f>
        <v>(7-30]天留存</v>
      </c>
    </row>
    <row r="9303" spans="1:5">
      <c r="A9303" t="s">
        <v>10688</v>
      </c>
      <c r="B9303" t="s">
        <v>10691</v>
      </c>
      <c r="C9303" t="s">
        <v>10689</v>
      </c>
      <c r="D9303">
        <v>48</v>
      </c>
      <c r="E9303" t="str">
        <f>IF(D9303&gt;$G$8,$H$8,IF(D9303&gt;$G$7,$H$7,IF(D9303&gt;$G$6,$H$6,IF(D9303&gt;$G$5,$H$5,IF(D9303&gt;$G$4,$H$4,IF(D9303&gt;$G$3,$H$3,""))))))</f>
        <v>(30-60]天留存</v>
      </c>
    </row>
    <row r="9304" spans="1:5">
      <c r="A9304" t="s">
        <v>10688</v>
      </c>
      <c r="B9304" t="s">
        <v>6103</v>
      </c>
      <c r="C9304" t="s">
        <v>10689</v>
      </c>
      <c r="D9304">
        <v>131</v>
      </c>
      <c r="E9304" t="str">
        <f>IF(D9304&gt;$G$8,$H$8,IF(D9304&gt;$G$7,$H$7,IF(D9304&gt;$G$6,$H$6,IF(D9304&gt;$G$5,$H$5,IF(D9304&gt;$G$4,$H$4,IF(D9304&gt;$G$3,$H$3,""))))))</f>
        <v>(60-180]天留存</v>
      </c>
    </row>
    <row r="9305" spans="1:5">
      <c r="A9305" t="s">
        <v>10688</v>
      </c>
      <c r="B9305" t="s">
        <v>10692</v>
      </c>
      <c r="C9305" t="s">
        <v>10689</v>
      </c>
      <c r="D9305">
        <v>186</v>
      </c>
      <c r="E9305" t="str">
        <f>IF(D9305&gt;$G$8,$H$8,IF(D9305&gt;$G$7,$H$7,IF(D9305&gt;$G$6,$H$6,IF(D9305&gt;$G$5,$H$5,IF(D9305&gt;$G$4,$H$4,IF(D9305&gt;$G$3,$H$3,""))))))</f>
        <v>(180-400]天留存</v>
      </c>
    </row>
    <row r="9306" spans="1:5">
      <c r="A9306" t="s">
        <v>10688</v>
      </c>
      <c r="B9306" t="s">
        <v>3970</v>
      </c>
      <c r="C9306" t="s">
        <v>10689</v>
      </c>
      <c r="D9306">
        <v>190</v>
      </c>
      <c r="E9306" t="str">
        <f>IF(D9306&gt;$G$8,$H$8,IF(D9306&gt;$G$7,$H$7,IF(D9306&gt;$G$6,$H$6,IF(D9306&gt;$G$5,$H$5,IF(D9306&gt;$G$4,$H$4,IF(D9306&gt;$G$3,$H$3,""))))))</f>
        <v>(180-400]天留存</v>
      </c>
    </row>
    <row r="9307" spans="1:5">
      <c r="A9307" t="s">
        <v>10688</v>
      </c>
      <c r="B9307" t="s">
        <v>10693</v>
      </c>
      <c r="C9307" t="s">
        <v>10689</v>
      </c>
      <c r="D9307">
        <v>254</v>
      </c>
      <c r="E9307" t="str">
        <f>IF(D9307&gt;$G$8,$H$8,IF(D9307&gt;$G$7,$H$7,IF(D9307&gt;$G$6,$H$6,IF(D9307&gt;$G$5,$H$5,IF(D9307&gt;$G$4,$H$4,IF(D9307&gt;$G$3,$H$3,""))))))</f>
        <v>(180-400]天留存</v>
      </c>
    </row>
    <row r="9308" spans="1:5">
      <c r="A9308" t="s">
        <v>10688</v>
      </c>
      <c r="B9308" t="s">
        <v>10694</v>
      </c>
      <c r="C9308" t="s">
        <v>10689</v>
      </c>
      <c r="D9308">
        <v>302</v>
      </c>
      <c r="E9308" t="str">
        <f>IF(D9308&gt;$G$8,$H$8,IF(D9308&gt;$G$7,$H$7,IF(D9308&gt;$G$6,$H$6,IF(D9308&gt;$G$5,$H$5,IF(D9308&gt;$G$4,$H$4,IF(D9308&gt;$G$3,$H$3,""))))))</f>
        <v>(180-400]天留存</v>
      </c>
    </row>
    <row r="9309" spans="1:5">
      <c r="A9309" t="s">
        <v>10688</v>
      </c>
      <c r="B9309" t="s">
        <v>10695</v>
      </c>
      <c r="C9309" t="s">
        <v>10689</v>
      </c>
      <c r="D9309">
        <v>369</v>
      </c>
      <c r="E9309" t="str">
        <f>IF(D9309&gt;$G$8,$H$8,IF(D9309&gt;$G$7,$H$7,IF(D9309&gt;$G$6,$H$6,IF(D9309&gt;$G$5,$H$5,IF(D9309&gt;$G$4,$H$4,IF(D9309&gt;$G$3,$H$3,""))))))</f>
        <v>(180-400]天留存</v>
      </c>
    </row>
    <row r="9310" spans="1:5">
      <c r="A9310" t="s">
        <v>10696</v>
      </c>
      <c r="B9310" t="s">
        <v>10697</v>
      </c>
      <c r="C9310" t="s">
        <v>10697</v>
      </c>
      <c r="D9310">
        <v>0</v>
      </c>
      <c r="E9310" t="str">
        <f>IF(D9310&gt;$G$8,$H$8,IF(D9310&gt;$G$7,$H$7,IF(D9310&gt;$G$6,$H$6,IF(D9310&gt;$G$5,$H$5,IF(D9310&gt;$G$4,$H$4,IF(D9310&gt;$G$3,$H$3,""))))))</f>
        <v/>
      </c>
    </row>
    <row r="9311" spans="1:5">
      <c r="A9311" t="s">
        <v>10696</v>
      </c>
      <c r="B9311" t="s">
        <v>10698</v>
      </c>
      <c r="C9311" t="s">
        <v>10697</v>
      </c>
      <c r="D9311">
        <v>0</v>
      </c>
      <c r="E9311" t="str">
        <f>IF(D9311&gt;$G$8,$H$8,IF(D9311&gt;$G$7,$H$7,IF(D9311&gt;$G$6,$H$6,IF(D9311&gt;$G$5,$H$5,IF(D9311&gt;$G$4,$H$4,IF(D9311&gt;$G$3,$H$3,""))))))</f>
        <v/>
      </c>
    </row>
    <row r="9312" spans="1:5">
      <c r="A9312" t="s">
        <v>10699</v>
      </c>
      <c r="B9312" t="s">
        <v>10700</v>
      </c>
      <c r="C9312" t="s">
        <v>10700</v>
      </c>
      <c r="D9312">
        <v>0</v>
      </c>
      <c r="E9312" t="str">
        <f>IF(D9312&gt;$G$8,$H$8,IF(D9312&gt;$G$7,$H$7,IF(D9312&gt;$G$6,$H$6,IF(D9312&gt;$G$5,$H$5,IF(D9312&gt;$G$4,$H$4,IF(D9312&gt;$G$3,$H$3,""))))))</f>
        <v/>
      </c>
    </row>
    <row r="9313" spans="1:5">
      <c r="A9313" t="s">
        <v>10699</v>
      </c>
      <c r="B9313" t="s">
        <v>10701</v>
      </c>
      <c r="C9313" t="s">
        <v>10700</v>
      </c>
      <c r="D9313">
        <v>4</v>
      </c>
      <c r="E9313" t="str">
        <f>IF(D9313&gt;$G$8,$H$8,IF(D9313&gt;$G$7,$H$7,IF(D9313&gt;$G$6,$H$6,IF(D9313&gt;$G$5,$H$5,IF(D9313&gt;$G$4,$H$4,IF(D9313&gt;$G$3,$H$3,""))))))</f>
        <v>(3-7]天留存</v>
      </c>
    </row>
    <row r="9314" spans="1:5">
      <c r="A9314" t="s">
        <v>10699</v>
      </c>
      <c r="B9314" t="s">
        <v>10702</v>
      </c>
      <c r="C9314" t="s">
        <v>10700</v>
      </c>
      <c r="D9314">
        <v>25</v>
      </c>
      <c r="E9314" t="str">
        <f>IF(D9314&gt;$G$8,$H$8,IF(D9314&gt;$G$7,$H$7,IF(D9314&gt;$G$6,$H$6,IF(D9314&gt;$G$5,$H$5,IF(D9314&gt;$G$4,$H$4,IF(D9314&gt;$G$3,$H$3,""))))))</f>
        <v>(7-30]天留存</v>
      </c>
    </row>
    <row r="9315" spans="1:5">
      <c r="A9315" t="s">
        <v>10699</v>
      </c>
      <c r="B9315" t="s">
        <v>10703</v>
      </c>
      <c r="C9315" t="s">
        <v>10700</v>
      </c>
      <c r="D9315">
        <v>36</v>
      </c>
      <c r="E9315" t="str">
        <f>IF(D9315&gt;$G$8,$H$8,IF(D9315&gt;$G$7,$H$7,IF(D9315&gt;$G$6,$H$6,IF(D9315&gt;$G$5,$H$5,IF(D9315&gt;$G$4,$H$4,IF(D9315&gt;$G$3,$H$3,""))))))</f>
        <v>(30-60]天留存</v>
      </c>
    </row>
    <row r="9316" spans="1:5">
      <c r="A9316" t="s">
        <v>10699</v>
      </c>
      <c r="B9316" t="s">
        <v>10704</v>
      </c>
      <c r="C9316" t="s">
        <v>10700</v>
      </c>
      <c r="D9316">
        <v>50</v>
      </c>
      <c r="E9316" t="str">
        <f>IF(D9316&gt;$G$8,$H$8,IF(D9316&gt;$G$7,$H$7,IF(D9316&gt;$G$6,$H$6,IF(D9316&gt;$G$5,$H$5,IF(D9316&gt;$G$4,$H$4,IF(D9316&gt;$G$3,$H$3,""))))))</f>
        <v>(30-60]天留存</v>
      </c>
    </row>
    <row r="9317" spans="1:5">
      <c r="A9317" t="s">
        <v>10705</v>
      </c>
      <c r="B9317" t="s">
        <v>10706</v>
      </c>
      <c r="C9317" t="s">
        <v>10706</v>
      </c>
      <c r="D9317">
        <v>0</v>
      </c>
      <c r="E9317" t="str">
        <f>IF(D9317&gt;$G$8,$H$8,IF(D9317&gt;$G$7,$H$7,IF(D9317&gt;$G$6,$H$6,IF(D9317&gt;$G$5,$H$5,IF(D9317&gt;$G$4,$H$4,IF(D9317&gt;$G$3,$H$3,""))))))</f>
        <v/>
      </c>
    </row>
    <row r="9318" spans="1:5">
      <c r="A9318" t="s">
        <v>10707</v>
      </c>
      <c r="B9318" t="s">
        <v>10708</v>
      </c>
      <c r="C9318" t="s">
        <v>10708</v>
      </c>
      <c r="D9318">
        <v>0</v>
      </c>
      <c r="E9318" t="str">
        <f>IF(D9318&gt;$G$8,$H$8,IF(D9318&gt;$G$7,$H$7,IF(D9318&gt;$G$6,$H$6,IF(D9318&gt;$G$5,$H$5,IF(D9318&gt;$G$4,$H$4,IF(D9318&gt;$G$3,$H$3,""))))))</f>
        <v/>
      </c>
    </row>
    <row r="9319" spans="1:5">
      <c r="A9319" t="s">
        <v>10707</v>
      </c>
      <c r="B9319" t="s">
        <v>10709</v>
      </c>
      <c r="C9319" t="s">
        <v>10708</v>
      </c>
      <c r="D9319">
        <v>49</v>
      </c>
      <c r="E9319" t="str">
        <f>IF(D9319&gt;$G$8,$H$8,IF(D9319&gt;$G$7,$H$7,IF(D9319&gt;$G$6,$H$6,IF(D9319&gt;$G$5,$H$5,IF(D9319&gt;$G$4,$H$4,IF(D9319&gt;$G$3,$H$3,""))))))</f>
        <v>(30-60]天留存</v>
      </c>
    </row>
    <row r="9320" spans="1:5">
      <c r="A9320" t="s">
        <v>10707</v>
      </c>
      <c r="B9320" t="s">
        <v>10710</v>
      </c>
      <c r="C9320" t="s">
        <v>10708</v>
      </c>
      <c r="D9320">
        <v>206</v>
      </c>
      <c r="E9320" t="str">
        <f>IF(D9320&gt;$G$8,$H$8,IF(D9320&gt;$G$7,$H$7,IF(D9320&gt;$G$6,$H$6,IF(D9320&gt;$G$5,$H$5,IF(D9320&gt;$G$4,$H$4,IF(D9320&gt;$G$3,$H$3,""))))))</f>
        <v>(180-400]天留存</v>
      </c>
    </row>
    <row r="9321" spans="1:5">
      <c r="A9321" t="s">
        <v>10711</v>
      </c>
      <c r="B9321" t="s">
        <v>10712</v>
      </c>
      <c r="C9321" t="s">
        <v>10712</v>
      </c>
      <c r="D9321">
        <v>0</v>
      </c>
      <c r="E9321" t="str">
        <f>IF(D9321&gt;$G$8,$H$8,IF(D9321&gt;$G$7,$H$7,IF(D9321&gt;$G$6,$H$6,IF(D9321&gt;$G$5,$H$5,IF(D9321&gt;$G$4,$H$4,IF(D9321&gt;$G$3,$H$3,""))))))</f>
        <v/>
      </c>
    </row>
    <row r="9322" spans="1:5">
      <c r="A9322" t="s">
        <v>10711</v>
      </c>
      <c r="B9322" t="s">
        <v>10713</v>
      </c>
      <c r="C9322" t="s">
        <v>10712</v>
      </c>
      <c r="D9322">
        <v>19</v>
      </c>
      <c r="E9322" t="str">
        <f>IF(D9322&gt;$G$8,$H$8,IF(D9322&gt;$G$7,$H$7,IF(D9322&gt;$G$6,$H$6,IF(D9322&gt;$G$5,$H$5,IF(D9322&gt;$G$4,$H$4,IF(D9322&gt;$G$3,$H$3,""))))))</f>
        <v>(7-30]天留存</v>
      </c>
    </row>
    <row r="9323" spans="1:5">
      <c r="A9323" t="s">
        <v>10711</v>
      </c>
      <c r="B9323" t="s">
        <v>10714</v>
      </c>
      <c r="C9323" t="s">
        <v>10712</v>
      </c>
      <c r="D9323">
        <v>19</v>
      </c>
      <c r="E9323" t="str">
        <f>IF(D9323&gt;$G$8,$H$8,IF(D9323&gt;$G$7,$H$7,IF(D9323&gt;$G$6,$H$6,IF(D9323&gt;$G$5,$H$5,IF(D9323&gt;$G$4,$H$4,IF(D9323&gt;$G$3,$H$3,""))))))</f>
        <v>(7-30]天留存</v>
      </c>
    </row>
    <row r="9324" spans="1:5">
      <c r="A9324" t="s">
        <v>10711</v>
      </c>
      <c r="B9324" t="s">
        <v>10715</v>
      </c>
      <c r="C9324" t="s">
        <v>10712</v>
      </c>
      <c r="D9324">
        <v>38</v>
      </c>
      <c r="E9324" t="str">
        <f>IF(D9324&gt;$G$8,$H$8,IF(D9324&gt;$G$7,$H$7,IF(D9324&gt;$G$6,$H$6,IF(D9324&gt;$G$5,$H$5,IF(D9324&gt;$G$4,$H$4,IF(D9324&gt;$G$3,$H$3,""))))))</f>
        <v>(30-60]天留存</v>
      </c>
    </row>
    <row r="9325" spans="1:5">
      <c r="A9325" t="s">
        <v>10711</v>
      </c>
      <c r="B9325" t="s">
        <v>10716</v>
      </c>
      <c r="C9325" t="s">
        <v>10712</v>
      </c>
      <c r="D9325">
        <v>50</v>
      </c>
      <c r="E9325" t="str">
        <f>IF(D9325&gt;$G$8,$H$8,IF(D9325&gt;$G$7,$H$7,IF(D9325&gt;$G$6,$H$6,IF(D9325&gt;$G$5,$H$5,IF(D9325&gt;$G$4,$H$4,IF(D9325&gt;$G$3,$H$3,""))))))</f>
        <v>(30-60]天留存</v>
      </c>
    </row>
    <row r="9326" spans="1:5">
      <c r="A9326" t="s">
        <v>10711</v>
      </c>
      <c r="B9326" t="s">
        <v>10717</v>
      </c>
      <c r="C9326" t="s">
        <v>10712</v>
      </c>
      <c r="D9326">
        <v>50</v>
      </c>
      <c r="E9326" t="str">
        <f>IF(D9326&gt;$G$8,$H$8,IF(D9326&gt;$G$7,$H$7,IF(D9326&gt;$G$6,$H$6,IF(D9326&gt;$G$5,$H$5,IF(D9326&gt;$G$4,$H$4,IF(D9326&gt;$G$3,$H$3,""))))))</f>
        <v>(30-60]天留存</v>
      </c>
    </row>
    <row r="9327" spans="1:5">
      <c r="A9327" t="s">
        <v>10711</v>
      </c>
      <c r="B9327" t="s">
        <v>10718</v>
      </c>
      <c r="C9327" t="s">
        <v>10712</v>
      </c>
      <c r="D9327">
        <v>69</v>
      </c>
      <c r="E9327" t="str">
        <f>IF(D9327&gt;$G$8,$H$8,IF(D9327&gt;$G$7,$H$7,IF(D9327&gt;$G$6,$H$6,IF(D9327&gt;$G$5,$H$5,IF(D9327&gt;$G$4,$H$4,IF(D9327&gt;$G$3,$H$3,""))))))</f>
        <v>(60-180]天留存</v>
      </c>
    </row>
    <row r="9328" spans="1:5">
      <c r="A9328" t="s">
        <v>10711</v>
      </c>
      <c r="B9328" t="s">
        <v>1282</v>
      </c>
      <c r="C9328" t="s">
        <v>10712</v>
      </c>
      <c r="D9328">
        <v>144</v>
      </c>
      <c r="E9328" t="str">
        <f>IF(D9328&gt;$G$8,$H$8,IF(D9328&gt;$G$7,$H$7,IF(D9328&gt;$G$6,$H$6,IF(D9328&gt;$G$5,$H$5,IF(D9328&gt;$G$4,$H$4,IF(D9328&gt;$G$3,$H$3,""))))))</f>
        <v>(60-180]天留存</v>
      </c>
    </row>
    <row r="9329" spans="1:5">
      <c r="A9329" t="s">
        <v>10711</v>
      </c>
      <c r="B9329" t="s">
        <v>10719</v>
      </c>
      <c r="C9329" t="s">
        <v>10712</v>
      </c>
      <c r="D9329">
        <v>144</v>
      </c>
      <c r="E9329" t="str">
        <f>IF(D9329&gt;$G$8,$H$8,IF(D9329&gt;$G$7,$H$7,IF(D9329&gt;$G$6,$H$6,IF(D9329&gt;$G$5,$H$5,IF(D9329&gt;$G$4,$H$4,IF(D9329&gt;$G$3,$H$3,""))))))</f>
        <v>(60-180]天留存</v>
      </c>
    </row>
    <row r="9330" spans="1:5">
      <c r="A9330" t="s">
        <v>10711</v>
      </c>
      <c r="B9330" t="s">
        <v>10720</v>
      </c>
      <c r="C9330" t="s">
        <v>10712</v>
      </c>
      <c r="D9330">
        <v>144</v>
      </c>
      <c r="E9330" t="str">
        <f>IF(D9330&gt;$G$8,$H$8,IF(D9330&gt;$G$7,$H$7,IF(D9330&gt;$G$6,$H$6,IF(D9330&gt;$G$5,$H$5,IF(D9330&gt;$G$4,$H$4,IF(D9330&gt;$G$3,$H$3,""))))))</f>
        <v>(60-180]天留存</v>
      </c>
    </row>
    <row r="9331" spans="1:5">
      <c r="A9331" t="s">
        <v>10711</v>
      </c>
      <c r="B9331" t="s">
        <v>10721</v>
      </c>
      <c r="C9331" t="s">
        <v>10712</v>
      </c>
      <c r="D9331">
        <v>306</v>
      </c>
      <c r="E9331" t="str">
        <f>IF(D9331&gt;$G$8,$H$8,IF(D9331&gt;$G$7,$H$7,IF(D9331&gt;$G$6,$H$6,IF(D9331&gt;$G$5,$H$5,IF(D9331&gt;$G$4,$H$4,IF(D9331&gt;$G$3,$H$3,""))))))</f>
        <v>(180-400]天留存</v>
      </c>
    </row>
    <row r="9332" spans="1:5">
      <c r="A9332" t="s">
        <v>10711</v>
      </c>
      <c r="B9332" t="s">
        <v>10722</v>
      </c>
      <c r="C9332" t="s">
        <v>10712</v>
      </c>
      <c r="D9332">
        <v>306</v>
      </c>
      <c r="E9332" t="str">
        <f>IF(D9332&gt;$G$8,$H$8,IF(D9332&gt;$G$7,$H$7,IF(D9332&gt;$G$6,$H$6,IF(D9332&gt;$G$5,$H$5,IF(D9332&gt;$G$4,$H$4,IF(D9332&gt;$G$3,$H$3,""))))))</f>
        <v>(180-400]天留存</v>
      </c>
    </row>
    <row r="9333" spans="1:5">
      <c r="A9333" t="s">
        <v>10723</v>
      </c>
      <c r="B9333" t="s">
        <v>10724</v>
      </c>
      <c r="C9333" t="s">
        <v>10724</v>
      </c>
      <c r="D9333">
        <v>0</v>
      </c>
      <c r="E9333" t="str">
        <f>IF(D9333&gt;$G$8,$H$8,IF(D9333&gt;$G$7,$H$7,IF(D9333&gt;$G$6,$H$6,IF(D9333&gt;$G$5,$H$5,IF(D9333&gt;$G$4,$H$4,IF(D9333&gt;$G$3,$H$3,""))))))</f>
        <v/>
      </c>
    </row>
    <row r="9334" spans="1:5">
      <c r="A9334" t="s">
        <v>10723</v>
      </c>
      <c r="B9334" t="s">
        <v>10725</v>
      </c>
      <c r="C9334" t="s">
        <v>10724</v>
      </c>
      <c r="D9334">
        <v>28</v>
      </c>
      <c r="E9334" t="str">
        <f>IF(D9334&gt;$G$8,$H$8,IF(D9334&gt;$G$7,$H$7,IF(D9334&gt;$G$6,$H$6,IF(D9334&gt;$G$5,$H$5,IF(D9334&gt;$G$4,$H$4,IF(D9334&gt;$G$3,$H$3,""))))))</f>
        <v>(7-30]天留存</v>
      </c>
    </row>
    <row r="9335" spans="1:5">
      <c r="A9335" t="s">
        <v>10723</v>
      </c>
      <c r="B9335" t="s">
        <v>10726</v>
      </c>
      <c r="C9335" t="s">
        <v>10724</v>
      </c>
      <c r="D9335">
        <v>31</v>
      </c>
      <c r="E9335" t="str">
        <f>IF(D9335&gt;$G$8,$H$8,IF(D9335&gt;$G$7,$H$7,IF(D9335&gt;$G$6,$H$6,IF(D9335&gt;$G$5,$H$5,IF(D9335&gt;$G$4,$H$4,IF(D9335&gt;$G$3,$H$3,""))))))</f>
        <v>(30-60]天留存</v>
      </c>
    </row>
    <row r="9336" spans="1:5">
      <c r="A9336" t="s">
        <v>10723</v>
      </c>
      <c r="B9336" t="s">
        <v>10727</v>
      </c>
      <c r="C9336" t="s">
        <v>10724</v>
      </c>
      <c r="D9336">
        <v>49</v>
      </c>
      <c r="E9336" t="str">
        <f>IF(D9336&gt;$G$8,$H$8,IF(D9336&gt;$G$7,$H$7,IF(D9336&gt;$G$6,$H$6,IF(D9336&gt;$G$5,$H$5,IF(D9336&gt;$G$4,$H$4,IF(D9336&gt;$G$3,$H$3,""))))))</f>
        <v>(30-60]天留存</v>
      </c>
    </row>
    <row r="9337" spans="1:5">
      <c r="A9337" t="s">
        <v>10723</v>
      </c>
      <c r="B9337" t="s">
        <v>10728</v>
      </c>
      <c r="C9337" t="s">
        <v>10724</v>
      </c>
      <c r="D9337">
        <v>70</v>
      </c>
      <c r="E9337" t="str">
        <f>IF(D9337&gt;$G$8,$H$8,IF(D9337&gt;$G$7,$H$7,IF(D9337&gt;$G$6,$H$6,IF(D9337&gt;$G$5,$H$5,IF(D9337&gt;$G$4,$H$4,IF(D9337&gt;$G$3,$H$3,""))))))</f>
        <v>(60-180]天留存</v>
      </c>
    </row>
    <row r="9338" spans="1:5">
      <c r="A9338" t="s">
        <v>10723</v>
      </c>
      <c r="B9338" t="s">
        <v>10729</v>
      </c>
      <c r="C9338" t="s">
        <v>10724</v>
      </c>
      <c r="D9338">
        <v>84</v>
      </c>
      <c r="E9338" t="str">
        <f>IF(D9338&gt;$G$8,$H$8,IF(D9338&gt;$G$7,$H$7,IF(D9338&gt;$G$6,$H$6,IF(D9338&gt;$G$5,$H$5,IF(D9338&gt;$G$4,$H$4,IF(D9338&gt;$G$3,$H$3,""))))))</f>
        <v>(60-180]天留存</v>
      </c>
    </row>
    <row r="9339" spans="1:5">
      <c r="A9339" t="s">
        <v>10723</v>
      </c>
      <c r="B9339" t="s">
        <v>10730</v>
      </c>
      <c r="C9339" t="s">
        <v>10724</v>
      </c>
      <c r="D9339">
        <v>203</v>
      </c>
      <c r="E9339" t="str">
        <f>IF(D9339&gt;$G$8,$H$8,IF(D9339&gt;$G$7,$H$7,IF(D9339&gt;$G$6,$H$6,IF(D9339&gt;$G$5,$H$5,IF(D9339&gt;$G$4,$H$4,IF(D9339&gt;$G$3,$H$3,""))))))</f>
        <v>(180-400]天留存</v>
      </c>
    </row>
    <row r="9340" spans="1:5">
      <c r="A9340" t="s">
        <v>10723</v>
      </c>
      <c r="B9340" t="s">
        <v>10731</v>
      </c>
      <c r="C9340" t="s">
        <v>10724</v>
      </c>
      <c r="D9340">
        <v>210</v>
      </c>
      <c r="E9340" t="str">
        <f>IF(D9340&gt;$G$8,$H$8,IF(D9340&gt;$G$7,$H$7,IF(D9340&gt;$G$6,$H$6,IF(D9340&gt;$G$5,$H$5,IF(D9340&gt;$G$4,$H$4,IF(D9340&gt;$G$3,$H$3,""))))))</f>
        <v>(180-400]天留存</v>
      </c>
    </row>
    <row r="9341" spans="1:5">
      <c r="A9341" t="s">
        <v>10723</v>
      </c>
      <c r="B9341" t="s">
        <v>10732</v>
      </c>
      <c r="C9341" t="s">
        <v>10724</v>
      </c>
      <c r="D9341">
        <v>249</v>
      </c>
      <c r="E9341" t="str">
        <f>IF(D9341&gt;$G$8,$H$8,IF(D9341&gt;$G$7,$H$7,IF(D9341&gt;$G$6,$H$6,IF(D9341&gt;$G$5,$H$5,IF(D9341&gt;$G$4,$H$4,IF(D9341&gt;$G$3,$H$3,""))))))</f>
        <v>(180-400]天留存</v>
      </c>
    </row>
    <row r="9342" spans="1:5">
      <c r="A9342" t="s">
        <v>10723</v>
      </c>
      <c r="B9342" t="s">
        <v>10733</v>
      </c>
      <c r="C9342" t="s">
        <v>10724</v>
      </c>
      <c r="D9342">
        <v>287</v>
      </c>
      <c r="E9342" t="str">
        <f>IF(D9342&gt;$G$8,$H$8,IF(D9342&gt;$G$7,$H$7,IF(D9342&gt;$G$6,$H$6,IF(D9342&gt;$G$5,$H$5,IF(D9342&gt;$G$4,$H$4,IF(D9342&gt;$G$3,$H$3,""))))))</f>
        <v>(180-400]天留存</v>
      </c>
    </row>
    <row r="9343" spans="1:5">
      <c r="A9343" t="s">
        <v>10723</v>
      </c>
      <c r="B9343" t="s">
        <v>7421</v>
      </c>
      <c r="C9343" t="s">
        <v>10724</v>
      </c>
      <c r="D9343">
        <v>301</v>
      </c>
      <c r="E9343" t="str">
        <f>IF(D9343&gt;$G$8,$H$8,IF(D9343&gt;$G$7,$H$7,IF(D9343&gt;$G$6,$H$6,IF(D9343&gt;$G$5,$H$5,IF(D9343&gt;$G$4,$H$4,IF(D9343&gt;$G$3,$H$3,""))))))</f>
        <v>(180-400]天留存</v>
      </c>
    </row>
    <row r="9344" spans="1:5">
      <c r="A9344" t="s">
        <v>10723</v>
      </c>
      <c r="B9344" t="s">
        <v>10734</v>
      </c>
      <c r="C9344" t="s">
        <v>10724</v>
      </c>
      <c r="D9344">
        <v>311</v>
      </c>
      <c r="E9344" t="str">
        <f>IF(D9344&gt;$G$8,$H$8,IF(D9344&gt;$G$7,$H$7,IF(D9344&gt;$G$6,$H$6,IF(D9344&gt;$G$5,$H$5,IF(D9344&gt;$G$4,$H$4,IF(D9344&gt;$G$3,$H$3,""))))))</f>
        <v>(180-400]天留存</v>
      </c>
    </row>
    <row r="9345" spans="1:5">
      <c r="A9345" t="s">
        <v>10723</v>
      </c>
      <c r="B9345" t="s">
        <v>10735</v>
      </c>
      <c r="C9345" t="s">
        <v>10724</v>
      </c>
      <c r="D9345">
        <v>326</v>
      </c>
      <c r="E9345" t="str">
        <f>IF(D9345&gt;$G$8,$H$8,IF(D9345&gt;$G$7,$H$7,IF(D9345&gt;$G$6,$H$6,IF(D9345&gt;$G$5,$H$5,IF(D9345&gt;$G$4,$H$4,IF(D9345&gt;$G$3,$H$3,""))))))</f>
        <v>(180-400]天留存</v>
      </c>
    </row>
    <row r="9346" spans="1:5">
      <c r="A9346" t="s">
        <v>10723</v>
      </c>
      <c r="B9346" t="s">
        <v>10736</v>
      </c>
      <c r="C9346" t="s">
        <v>10724</v>
      </c>
      <c r="D9346">
        <v>333</v>
      </c>
      <c r="E9346" t="str">
        <f>IF(D9346&gt;$G$8,$H$8,IF(D9346&gt;$G$7,$H$7,IF(D9346&gt;$G$6,$H$6,IF(D9346&gt;$G$5,$H$5,IF(D9346&gt;$G$4,$H$4,IF(D9346&gt;$G$3,$H$3,""))))))</f>
        <v>(180-400]天留存</v>
      </c>
    </row>
    <row r="9347" spans="1:5">
      <c r="A9347" t="s">
        <v>10723</v>
      </c>
      <c r="B9347" t="s">
        <v>10737</v>
      </c>
      <c r="C9347" t="s">
        <v>10724</v>
      </c>
      <c r="D9347">
        <v>333</v>
      </c>
      <c r="E9347" t="str">
        <f>IF(D9347&gt;$G$8,$H$8,IF(D9347&gt;$G$7,$H$7,IF(D9347&gt;$G$6,$H$6,IF(D9347&gt;$G$5,$H$5,IF(D9347&gt;$G$4,$H$4,IF(D9347&gt;$G$3,$H$3,""))))))</f>
        <v>(180-400]天留存</v>
      </c>
    </row>
    <row r="9348" spans="1:5">
      <c r="A9348" t="s">
        <v>10723</v>
      </c>
      <c r="B9348" t="s">
        <v>10738</v>
      </c>
      <c r="C9348" t="s">
        <v>10724</v>
      </c>
      <c r="D9348">
        <v>347</v>
      </c>
      <c r="E9348" t="str">
        <f>IF(D9348&gt;$G$8,$H$8,IF(D9348&gt;$G$7,$H$7,IF(D9348&gt;$G$6,$H$6,IF(D9348&gt;$G$5,$H$5,IF(D9348&gt;$G$4,$H$4,IF(D9348&gt;$G$3,$H$3,""))))))</f>
        <v>(180-400]天留存</v>
      </c>
    </row>
    <row r="9349" spans="1:5">
      <c r="A9349" t="s">
        <v>10723</v>
      </c>
      <c r="B9349" t="s">
        <v>10739</v>
      </c>
      <c r="C9349" t="s">
        <v>10724</v>
      </c>
      <c r="D9349">
        <v>357</v>
      </c>
      <c r="E9349" t="str">
        <f>IF(D9349&gt;$G$8,$H$8,IF(D9349&gt;$G$7,$H$7,IF(D9349&gt;$G$6,$H$6,IF(D9349&gt;$G$5,$H$5,IF(D9349&gt;$G$4,$H$4,IF(D9349&gt;$G$3,$H$3,""))))))</f>
        <v>(180-400]天留存</v>
      </c>
    </row>
    <row r="9350" spans="1:5">
      <c r="A9350" t="s">
        <v>10723</v>
      </c>
      <c r="B9350" t="s">
        <v>10740</v>
      </c>
      <c r="C9350" t="s">
        <v>10724</v>
      </c>
      <c r="D9350">
        <v>364</v>
      </c>
      <c r="E9350" t="str">
        <f>IF(D9350&gt;$G$8,$H$8,IF(D9350&gt;$G$7,$H$7,IF(D9350&gt;$G$6,$H$6,IF(D9350&gt;$G$5,$H$5,IF(D9350&gt;$G$4,$H$4,IF(D9350&gt;$G$3,$H$3,""))))))</f>
        <v>(180-400]天留存</v>
      </c>
    </row>
    <row r="9351" spans="1:5">
      <c r="A9351" t="s">
        <v>10741</v>
      </c>
      <c r="B9351" t="s">
        <v>10742</v>
      </c>
      <c r="C9351" t="s">
        <v>10742</v>
      </c>
      <c r="D9351">
        <v>0</v>
      </c>
      <c r="E9351" t="str">
        <f>IF(D9351&gt;$G$8,$H$8,IF(D9351&gt;$G$7,$H$7,IF(D9351&gt;$G$6,$H$6,IF(D9351&gt;$G$5,$H$5,IF(D9351&gt;$G$4,$H$4,IF(D9351&gt;$G$3,$H$3,""))))))</f>
        <v/>
      </c>
    </row>
    <row r="9352" spans="1:5">
      <c r="A9352" t="s">
        <v>10743</v>
      </c>
      <c r="B9352" t="s">
        <v>10744</v>
      </c>
      <c r="C9352" t="s">
        <v>10744</v>
      </c>
      <c r="D9352">
        <v>0</v>
      </c>
      <c r="E9352" t="str">
        <f>IF(D9352&gt;$G$8,$H$8,IF(D9352&gt;$G$7,$H$7,IF(D9352&gt;$G$6,$H$6,IF(D9352&gt;$G$5,$H$5,IF(D9352&gt;$G$4,$H$4,IF(D9352&gt;$G$3,$H$3,""))))))</f>
        <v/>
      </c>
    </row>
    <row r="9353" spans="1:5">
      <c r="A9353" t="s">
        <v>10743</v>
      </c>
      <c r="B9353" t="s">
        <v>4050</v>
      </c>
      <c r="C9353" t="s">
        <v>10744</v>
      </c>
      <c r="D9353">
        <v>38</v>
      </c>
      <c r="E9353" t="str">
        <f>IF(D9353&gt;$G$8,$H$8,IF(D9353&gt;$G$7,$H$7,IF(D9353&gt;$G$6,$H$6,IF(D9353&gt;$G$5,$H$5,IF(D9353&gt;$G$4,$H$4,IF(D9353&gt;$G$3,$H$3,""))))))</f>
        <v>(30-60]天留存</v>
      </c>
    </row>
    <row r="9354" spans="1:5">
      <c r="A9354" t="s">
        <v>10743</v>
      </c>
      <c r="B9354" t="s">
        <v>10745</v>
      </c>
      <c r="C9354" t="s">
        <v>10744</v>
      </c>
      <c r="D9354">
        <v>99</v>
      </c>
      <c r="E9354" t="str">
        <f>IF(D9354&gt;$G$8,$H$8,IF(D9354&gt;$G$7,$H$7,IF(D9354&gt;$G$6,$H$6,IF(D9354&gt;$G$5,$H$5,IF(D9354&gt;$G$4,$H$4,IF(D9354&gt;$G$3,$H$3,""))))))</f>
        <v>(60-180]天留存</v>
      </c>
    </row>
    <row r="9355" spans="1:5">
      <c r="A9355" t="s">
        <v>10743</v>
      </c>
      <c r="B9355" t="s">
        <v>10746</v>
      </c>
      <c r="C9355" t="s">
        <v>10744</v>
      </c>
      <c r="D9355">
        <v>129</v>
      </c>
      <c r="E9355" t="str">
        <f>IF(D9355&gt;$G$8,$H$8,IF(D9355&gt;$G$7,$H$7,IF(D9355&gt;$G$6,$H$6,IF(D9355&gt;$G$5,$H$5,IF(D9355&gt;$G$4,$H$4,IF(D9355&gt;$G$3,$H$3,""))))))</f>
        <v>(60-180]天留存</v>
      </c>
    </row>
    <row r="9356" spans="1:5">
      <c r="A9356" t="s">
        <v>10743</v>
      </c>
      <c r="B9356" t="s">
        <v>10747</v>
      </c>
      <c r="C9356" t="s">
        <v>10744</v>
      </c>
      <c r="D9356">
        <v>133</v>
      </c>
      <c r="E9356" t="str">
        <f>IF(D9356&gt;$G$8,$H$8,IF(D9356&gt;$G$7,$H$7,IF(D9356&gt;$G$6,$H$6,IF(D9356&gt;$G$5,$H$5,IF(D9356&gt;$G$4,$H$4,IF(D9356&gt;$G$3,$H$3,""))))))</f>
        <v>(60-180]天留存</v>
      </c>
    </row>
    <row r="9357" spans="1:5">
      <c r="A9357" t="s">
        <v>10743</v>
      </c>
      <c r="B9357" t="s">
        <v>10748</v>
      </c>
      <c r="C9357" t="s">
        <v>10744</v>
      </c>
      <c r="D9357">
        <v>141</v>
      </c>
      <c r="E9357" t="str">
        <f>IF(D9357&gt;$G$8,$H$8,IF(D9357&gt;$G$7,$H$7,IF(D9357&gt;$G$6,$H$6,IF(D9357&gt;$G$5,$H$5,IF(D9357&gt;$G$4,$H$4,IF(D9357&gt;$G$3,$H$3,""))))))</f>
        <v>(60-180]天留存</v>
      </c>
    </row>
    <row r="9358" spans="1:5">
      <c r="A9358" t="s">
        <v>10743</v>
      </c>
      <c r="B9358" t="s">
        <v>10749</v>
      </c>
      <c r="C9358" t="s">
        <v>10744</v>
      </c>
      <c r="D9358">
        <v>158</v>
      </c>
      <c r="E9358" t="str">
        <f>IF(D9358&gt;$G$8,$H$8,IF(D9358&gt;$G$7,$H$7,IF(D9358&gt;$G$6,$H$6,IF(D9358&gt;$G$5,$H$5,IF(D9358&gt;$G$4,$H$4,IF(D9358&gt;$G$3,$H$3,""))))))</f>
        <v>(60-180]天留存</v>
      </c>
    </row>
    <row r="9359" spans="1:5">
      <c r="A9359" t="s">
        <v>10743</v>
      </c>
      <c r="B9359" t="s">
        <v>10750</v>
      </c>
      <c r="C9359" t="s">
        <v>10744</v>
      </c>
      <c r="D9359">
        <v>161</v>
      </c>
      <c r="E9359" t="str">
        <f>IF(D9359&gt;$G$8,$H$8,IF(D9359&gt;$G$7,$H$7,IF(D9359&gt;$G$6,$H$6,IF(D9359&gt;$G$5,$H$5,IF(D9359&gt;$G$4,$H$4,IF(D9359&gt;$G$3,$H$3,""))))))</f>
        <v>(60-180]天留存</v>
      </c>
    </row>
    <row r="9360" spans="1:5">
      <c r="A9360" t="s">
        <v>10743</v>
      </c>
      <c r="B9360" t="s">
        <v>10751</v>
      </c>
      <c r="C9360" t="s">
        <v>10744</v>
      </c>
      <c r="D9360">
        <v>169</v>
      </c>
      <c r="E9360" t="str">
        <f>IF(D9360&gt;$G$8,$H$8,IF(D9360&gt;$G$7,$H$7,IF(D9360&gt;$G$6,$H$6,IF(D9360&gt;$G$5,$H$5,IF(D9360&gt;$G$4,$H$4,IF(D9360&gt;$G$3,$H$3,""))))))</f>
        <v>(60-180]天留存</v>
      </c>
    </row>
    <row r="9361" spans="1:5">
      <c r="A9361" t="s">
        <v>10752</v>
      </c>
      <c r="B9361" t="s">
        <v>10753</v>
      </c>
      <c r="C9361" t="s">
        <v>10753</v>
      </c>
      <c r="D9361">
        <v>0</v>
      </c>
      <c r="E9361" t="str">
        <f>IF(D9361&gt;$G$8,$H$8,IF(D9361&gt;$G$7,$H$7,IF(D9361&gt;$G$6,$H$6,IF(D9361&gt;$G$5,$H$5,IF(D9361&gt;$G$4,$H$4,IF(D9361&gt;$G$3,$H$3,""))))))</f>
        <v/>
      </c>
    </row>
    <row r="9362" spans="1:5">
      <c r="A9362" t="s">
        <v>10754</v>
      </c>
      <c r="B9362" t="s">
        <v>1959</v>
      </c>
      <c r="C9362" t="s">
        <v>1959</v>
      </c>
      <c r="D9362">
        <v>0</v>
      </c>
      <c r="E9362" t="str">
        <f>IF(D9362&gt;$G$8,$H$8,IF(D9362&gt;$G$7,$H$7,IF(D9362&gt;$G$6,$H$6,IF(D9362&gt;$G$5,$H$5,IF(D9362&gt;$G$4,$H$4,IF(D9362&gt;$G$3,$H$3,""))))))</f>
        <v/>
      </c>
    </row>
    <row r="9363" spans="1:5">
      <c r="A9363" t="s">
        <v>10754</v>
      </c>
      <c r="B9363" t="s">
        <v>10755</v>
      </c>
      <c r="C9363" t="s">
        <v>1959</v>
      </c>
      <c r="D9363">
        <v>8</v>
      </c>
      <c r="E9363" t="str">
        <f>IF(D9363&gt;$G$8,$H$8,IF(D9363&gt;$G$7,$H$7,IF(D9363&gt;$G$6,$H$6,IF(D9363&gt;$G$5,$H$5,IF(D9363&gt;$G$4,$H$4,IF(D9363&gt;$G$3,$H$3,""))))))</f>
        <v>(7-30]天留存</v>
      </c>
    </row>
    <row r="9364" spans="1:5">
      <c r="A9364" t="s">
        <v>10754</v>
      </c>
      <c r="B9364" t="s">
        <v>10756</v>
      </c>
      <c r="C9364" t="s">
        <v>1959</v>
      </c>
      <c r="D9364">
        <v>214</v>
      </c>
      <c r="E9364" t="str">
        <f>IF(D9364&gt;$G$8,$H$8,IF(D9364&gt;$G$7,$H$7,IF(D9364&gt;$G$6,$H$6,IF(D9364&gt;$G$5,$H$5,IF(D9364&gt;$G$4,$H$4,IF(D9364&gt;$G$3,$H$3,""))))))</f>
        <v>(180-400]天留存</v>
      </c>
    </row>
    <row r="9365" spans="1:5">
      <c r="A9365" t="s">
        <v>10754</v>
      </c>
      <c r="B9365" t="s">
        <v>10757</v>
      </c>
      <c r="C9365" t="s">
        <v>1959</v>
      </c>
      <c r="D9365">
        <v>366</v>
      </c>
      <c r="E9365" t="str">
        <f>IF(D9365&gt;$G$8,$H$8,IF(D9365&gt;$G$7,$H$7,IF(D9365&gt;$G$6,$H$6,IF(D9365&gt;$G$5,$H$5,IF(D9365&gt;$G$4,$H$4,IF(D9365&gt;$G$3,$H$3,""))))))</f>
        <v>(180-400]天留存</v>
      </c>
    </row>
    <row r="9366" spans="1:5">
      <c r="A9366" t="s">
        <v>10758</v>
      </c>
      <c r="B9366" t="s">
        <v>10759</v>
      </c>
      <c r="C9366" t="s">
        <v>10759</v>
      </c>
      <c r="D9366">
        <v>0</v>
      </c>
      <c r="E9366" t="str">
        <f>IF(D9366&gt;$G$8,$H$8,IF(D9366&gt;$G$7,$H$7,IF(D9366&gt;$G$6,$H$6,IF(D9366&gt;$G$5,$H$5,IF(D9366&gt;$G$4,$H$4,IF(D9366&gt;$G$3,$H$3,""))))))</f>
        <v/>
      </c>
    </row>
    <row r="9367" spans="1:5">
      <c r="A9367" t="s">
        <v>10758</v>
      </c>
      <c r="B9367" t="s">
        <v>10760</v>
      </c>
      <c r="C9367" t="s">
        <v>10759</v>
      </c>
      <c r="D9367">
        <v>42</v>
      </c>
      <c r="E9367" t="str">
        <f>IF(D9367&gt;$G$8,$H$8,IF(D9367&gt;$G$7,$H$7,IF(D9367&gt;$G$6,$H$6,IF(D9367&gt;$G$5,$H$5,IF(D9367&gt;$G$4,$H$4,IF(D9367&gt;$G$3,$H$3,""))))))</f>
        <v>(30-60]天留存</v>
      </c>
    </row>
    <row r="9368" spans="1:5">
      <c r="A9368" t="s">
        <v>10758</v>
      </c>
      <c r="B9368" t="s">
        <v>10761</v>
      </c>
      <c r="C9368" t="s">
        <v>10759</v>
      </c>
      <c r="D9368">
        <v>43</v>
      </c>
      <c r="E9368" t="str">
        <f>IF(D9368&gt;$G$8,$H$8,IF(D9368&gt;$G$7,$H$7,IF(D9368&gt;$G$6,$H$6,IF(D9368&gt;$G$5,$H$5,IF(D9368&gt;$G$4,$H$4,IF(D9368&gt;$G$3,$H$3,""))))))</f>
        <v>(30-60]天留存</v>
      </c>
    </row>
    <row r="9369" spans="1:5">
      <c r="A9369" t="s">
        <v>10758</v>
      </c>
      <c r="B9369" t="s">
        <v>10762</v>
      </c>
      <c r="C9369" t="s">
        <v>10759</v>
      </c>
      <c r="D9369">
        <v>82</v>
      </c>
      <c r="E9369" t="str">
        <f>IF(D9369&gt;$G$8,$H$8,IF(D9369&gt;$G$7,$H$7,IF(D9369&gt;$G$6,$H$6,IF(D9369&gt;$G$5,$H$5,IF(D9369&gt;$G$4,$H$4,IF(D9369&gt;$G$3,$H$3,""))))))</f>
        <v>(60-180]天留存</v>
      </c>
    </row>
    <row r="9370" spans="1:5">
      <c r="A9370" t="s">
        <v>10758</v>
      </c>
      <c r="B9370" t="s">
        <v>10763</v>
      </c>
      <c r="C9370" t="s">
        <v>10759</v>
      </c>
      <c r="D9370">
        <v>143</v>
      </c>
      <c r="E9370" t="str">
        <f>IF(D9370&gt;$G$8,$H$8,IF(D9370&gt;$G$7,$H$7,IF(D9370&gt;$G$6,$H$6,IF(D9370&gt;$G$5,$H$5,IF(D9370&gt;$G$4,$H$4,IF(D9370&gt;$G$3,$H$3,""))))))</f>
        <v>(60-180]天留存</v>
      </c>
    </row>
    <row r="9371" spans="1:5">
      <c r="A9371" t="s">
        <v>10758</v>
      </c>
      <c r="B9371" t="s">
        <v>10764</v>
      </c>
      <c r="C9371" t="s">
        <v>10759</v>
      </c>
      <c r="D9371">
        <v>171</v>
      </c>
      <c r="E9371" t="str">
        <f>IF(D9371&gt;$G$8,$H$8,IF(D9371&gt;$G$7,$H$7,IF(D9371&gt;$G$6,$H$6,IF(D9371&gt;$G$5,$H$5,IF(D9371&gt;$G$4,$H$4,IF(D9371&gt;$G$3,$H$3,""))))))</f>
        <v>(60-180]天留存</v>
      </c>
    </row>
    <row r="9372" spans="1:5">
      <c r="A9372" t="s">
        <v>10758</v>
      </c>
      <c r="B9372" t="s">
        <v>10765</v>
      </c>
      <c r="C9372" t="s">
        <v>10759</v>
      </c>
      <c r="D9372">
        <v>209</v>
      </c>
      <c r="E9372" t="str">
        <f>IF(D9372&gt;$G$8,$H$8,IF(D9372&gt;$G$7,$H$7,IF(D9372&gt;$G$6,$H$6,IF(D9372&gt;$G$5,$H$5,IF(D9372&gt;$G$4,$H$4,IF(D9372&gt;$G$3,$H$3,""))))))</f>
        <v>(180-400]天留存</v>
      </c>
    </row>
    <row r="9373" spans="1:5">
      <c r="A9373" t="s">
        <v>10758</v>
      </c>
      <c r="B9373" t="s">
        <v>10766</v>
      </c>
      <c r="C9373" t="s">
        <v>10759</v>
      </c>
      <c r="D9373">
        <v>228</v>
      </c>
      <c r="E9373" t="str">
        <f>IF(D9373&gt;$G$8,$H$8,IF(D9373&gt;$G$7,$H$7,IF(D9373&gt;$G$6,$H$6,IF(D9373&gt;$G$5,$H$5,IF(D9373&gt;$G$4,$H$4,IF(D9373&gt;$G$3,$H$3,""))))))</f>
        <v>(180-400]天留存</v>
      </c>
    </row>
    <row r="9374" spans="1:5">
      <c r="A9374" t="s">
        <v>10758</v>
      </c>
      <c r="B9374" t="s">
        <v>10767</v>
      </c>
      <c r="C9374" t="s">
        <v>10759</v>
      </c>
      <c r="D9374">
        <v>246</v>
      </c>
      <c r="E9374" t="str">
        <f>IF(D9374&gt;$G$8,$H$8,IF(D9374&gt;$G$7,$H$7,IF(D9374&gt;$G$6,$H$6,IF(D9374&gt;$G$5,$H$5,IF(D9374&gt;$G$4,$H$4,IF(D9374&gt;$G$3,$H$3,""))))))</f>
        <v>(180-400]天留存</v>
      </c>
    </row>
    <row r="9375" spans="1:5">
      <c r="A9375" t="s">
        <v>10758</v>
      </c>
      <c r="B9375" t="s">
        <v>10768</v>
      </c>
      <c r="C9375" t="s">
        <v>10759</v>
      </c>
      <c r="D9375">
        <v>265</v>
      </c>
      <c r="E9375" t="str">
        <f>IF(D9375&gt;$G$8,$H$8,IF(D9375&gt;$G$7,$H$7,IF(D9375&gt;$G$6,$H$6,IF(D9375&gt;$G$5,$H$5,IF(D9375&gt;$G$4,$H$4,IF(D9375&gt;$G$3,$H$3,""))))))</f>
        <v>(180-400]天留存</v>
      </c>
    </row>
    <row r="9376" spans="1:5">
      <c r="A9376" t="s">
        <v>10758</v>
      </c>
      <c r="B9376" t="s">
        <v>10769</v>
      </c>
      <c r="C9376" t="s">
        <v>10759</v>
      </c>
      <c r="D9376">
        <v>287</v>
      </c>
      <c r="E9376" t="str">
        <f>IF(D9376&gt;$G$8,$H$8,IF(D9376&gt;$G$7,$H$7,IF(D9376&gt;$G$6,$H$6,IF(D9376&gt;$G$5,$H$5,IF(D9376&gt;$G$4,$H$4,IF(D9376&gt;$G$3,$H$3,""))))))</f>
        <v>(180-400]天留存</v>
      </c>
    </row>
    <row r="9377" spans="1:5">
      <c r="A9377" t="s">
        <v>10758</v>
      </c>
      <c r="B9377" t="s">
        <v>10770</v>
      </c>
      <c r="C9377" t="s">
        <v>10759</v>
      </c>
      <c r="D9377">
        <v>328</v>
      </c>
      <c r="E9377" t="str">
        <f>IF(D9377&gt;$G$8,$H$8,IF(D9377&gt;$G$7,$H$7,IF(D9377&gt;$G$6,$H$6,IF(D9377&gt;$G$5,$H$5,IF(D9377&gt;$G$4,$H$4,IF(D9377&gt;$G$3,$H$3,""))))))</f>
        <v>(180-400]天留存</v>
      </c>
    </row>
    <row r="9378" spans="1:5">
      <c r="A9378" t="s">
        <v>10758</v>
      </c>
      <c r="B9378" t="s">
        <v>10771</v>
      </c>
      <c r="C9378" t="s">
        <v>10759</v>
      </c>
      <c r="D9378">
        <v>328</v>
      </c>
      <c r="E9378" t="str">
        <f>IF(D9378&gt;$G$8,$H$8,IF(D9378&gt;$G$7,$H$7,IF(D9378&gt;$G$6,$H$6,IF(D9378&gt;$G$5,$H$5,IF(D9378&gt;$G$4,$H$4,IF(D9378&gt;$G$3,$H$3,""))))))</f>
        <v>(180-400]天留存</v>
      </c>
    </row>
    <row r="9379" spans="1:5">
      <c r="A9379" t="s">
        <v>10758</v>
      </c>
      <c r="B9379" t="s">
        <v>10772</v>
      </c>
      <c r="C9379" t="s">
        <v>10759</v>
      </c>
      <c r="D9379">
        <v>343</v>
      </c>
      <c r="E9379" t="str">
        <f>IF(D9379&gt;$G$8,$H$8,IF(D9379&gt;$G$7,$H$7,IF(D9379&gt;$G$6,$H$6,IF(D9379&gt;$G$5,$H$5,IF(D9379&gt;$G$4,$H$4,IF(D9379&gt;$G$3,$H$3,""))))))</f>
        <v>(180-400]天留存</v>
      </c>
    </row>
    <row r="9380" spans="1:5">
      <c r="A9380" t="s">
        <v>10773</v>
      </c>
      <c r="B9380" t="s">
        <v>10774</v>
      </c>
      <c r="C9380" t="s">
        <v>10774</v>
      </c>
      <c r="D9380">
        <v>0</v>
      </c>
      <c r="E9380" t="str">
        <f>IF(D9380&gt;$G$8,$H$8,IF(D9380&gt;$G$7,$H$7,IF(D9380&gt;$G$6,$H$6,IF(D9380&gt;$G$5,$H$5,IF(D9380&gt;$G$4,$H$4,IF(D9380&gt;$G$3,$H$3,""))))))</f>
        <v/>
      </c>
    </row>
    <row r="9381" spans="1:5">
      <c r="A9381" t="s">
        <v>10773</v>
      </c>
      <c r="B9381" t="s">
        <v>10775</v>
      </c>
      <c r="C9381" t="s">
        <v>10774</v>
      </c>
      <c r="D9381">
        <v>19</v>
      </c>
      <c r="E9381" t="str">
        <f>IF(D9381&gt;$G$8,$H$8,IF(D9381&gt;$G$7,$H$7,IF(D9381&gt;$G$6,$H$6,IF(D9381&gt;$G$5,$H$5,IF(D9381&gt;$G$4,$H$4,IF(D9381&gt;$G$3,$H$3,""))))))</f>
        <v>(7-30]天留存</v>
      </c>
    </row>
    <row r="9382" spans="1:5">
      <c r="A9382" t="s">
        <v>10773</v>
      </c>
      <c r="B9382" t="s">
        <v>10776</v>
      </c>
      <c r="C9382" t="s">
        <v>10774</v>
      </c>
      <c r="D9382">
        <v>40</v>
      </c>
      <c r="E9382" t="str">
        <f>IF(D9382&gt;$G$8,$H$8,IF(D9382&gt;$G$7,$H$7,IF(D9382&gt;$G$6,$H$6,IF(D9382&gt;$G$5,$H$5,IF(D9382&gt;$G$4,$H$4,IF(D9382&gt;$G$3,$H$3,""))))))</f>
        <v>(30-60]天留存</v>
      </c>
    </row>
    <row r="9383" spans="1:5">
      <c r="A9383" t="s">
        <v>10773</v>
      </c>
      <c r="B9383" t="s">
        <v>10777</v>
      </c>
      <c r="C9383" t="s">
        <v>10774</v>
      </c>
      <c r="D9383">
        <v>45</v>
      </c>
      <c r="E9383" t="str">
        <f>IF(D9383&gt;$G$8,$H$8,IF(D9383&gt;$G$7,$H$7,IF(D9383&gt;$G$6,$H$6,IF(D9383&gt;$G$5,$H$5,IF(D9383&gt;$G$4,$H$4,IF(D9383&gt;$G$3,$H$3,""))))))</f>
        <v>(30-60]天留存</v>
      </c>
    </row>
    <row r="9384" spans="1:5">
      <c r="A9384" t="s">
        <v>10778</v>
      </c>
      <c r="B9384" t="s">
        <v>10779</v>
      </c>
      <c r="C9384" t="s">
        <v>10779</v>
      </c>
      <c r="D9384">
        <v>0</v>
      </c>
      <c r="E9384" t="str">
        <f>IF(D9384&gt;$G$8,$H$8,IF(D9384&gt;$G$7,$H$7,IF(D9384&gt;$G$6,$H$6,IF(D9384&gt;$G$5,$H$5,IF(D9384&gt;$G$4,$H$4,IF(D9384&gt;$G$3,$H$3,""))))))</f>
        <v/>
      </c>
    </row>
    <row r="9385" spans="1:5">
      <c r="A9385" t="s">
        <v>10778</v>
      </c>
      <c r="B9385" t="s">
        <v>10780</v>
      </c>
      <c r="C9385" t="s">
        <v>10779</v>
      </c>
      <c r="D9385">
        <v>13</v>
      </c>
      <c r="E9385" t="str">
        <f>IF(D9385&gt;$G$8,$H$8,IF(D9385&gt;$G$7,$H$7,IF(D9385&gt;$G$6,$H$6,IF(D9385&gt;$G$5,$H$5,IF(D9385&gt;$G$4,$H$4,IF(D9385&gt;$G$3,$H$3,""))))))</f>
        <v>(7-30]天留存</v>
      </c>
    </row>
    <row r="9386" spans="1:5">
      <c r="A9386" t="s">
        <v>10778</v>
      </c>
      <c r="B9386" t="s">
        <v>10781</v>
      </c>
      <c r="C9386" t="s">
        <v>10779</v>
      </c>
      <c r="D9386">
        <v>13</v>
      </c>
      <c r="E9386" t="str">
        <f>IF(D9386&gt;$G$8,$H$8,IF(D9386&gt;$G$7,$H$7,IF(D9386&gt;$G$6,$H$6,IF(D9386&gt;$G$5,$H$5,IF(D9386&gt;$G$4,$H$4,IF(D9386&gt;$G$3,$H$3,""))))))</f>
        <v>(7-30]天留存</v>
      </c>
    </row>
    <row r="9387" spans="1:5">
      <c r="A9387" t="s">
        <v>10778</v>
      </c>
      <c r="B9387" t="s">
        <v>10782</v>
      </c>
      <c r="C9387" t="s">
        <v>10779</v>
      </c>
      <c r="D9387">
        <v>30</v>
      </c>
      <c r="E9387" t="str">
        <f>IF(D9387&gt;$G$8,$H$8,IF(D9387&gt;$G$7,$H$7,IF(D9387&gt;$G$6,$H$6,IF(D9387&gt;$G$5,$H$5,IF(D9387&gt;$G$4,$H$4,IF(D9387&gt;$G$3,$H$3,""))))))</f>
        <v>(7-30]天留存</v>
      </c>
    </row>
    <row r="9388" spans="1:5">
      <c r="A9388" t="s">
        <v>10778</v>
      </c>
      <c r="B9388" t="s">
        <v>10783</v>
      </c>
      <c r="C9388" t="s">
        <v>10779</v>
      </c>
      <c r="D9388">
        <v>42</v>
      </c>
      <c r="E9388" t="str">
        <f>IF(D9388&gt;$G$8,$H$8,IF(D9388&gt;$G$7,$H$7,IF(D9388&gt;$G$6,$H$6,IF(D9388&gt;$G$5,$H$5,IF(D9388&gt;$G$4,$H$4,IF(D9388&gt;$G$3,$H$3,""))))))</f>
        <v>(30-60]天留存</v>
      </c>
    </row>
    <row r="9389" spans="1:5">
      <c r="A9389" t="s">
        <v>10778</v>
      </c>
      <c r="B9389" t="s">
        <v>10784</v>
      </c>
      <c r="C9389" t="s">
        <v>10779</v>
      </c>
      <c r="D9389">
        <v>61</v>
      </c>
      <c r="E9389" t="str">
        <f>IF(D9389&gt;$G$8,$H$8,IF(D9389&gt;$G$7,$H$7,IF(D9389&gt;$G$6,$H$6,IF(D9389&gt;$G$5,$H$5,IF(D9389&gt;$G$4,$H$4,IF(D9389&gt;$G$3,$H$3,""))))))</f>
        <v>(60-180]天留存</v>
      </c>
    </row>
    <row r="9390" spans="1:5">
      <c r="A9390" t="s">
        <v>10778</v>
      </c>
      <c r="B9390" t="s">
        <v>10785</v>
      </c>
      <c r="C9390" t="s">
        <v>10779</v>
      </c>
      <c r="D9390">
        <v>77</v>
      </c>
      <c r="E9390" t="str">
        <f>IF(D9390&gt;$G$8,$H$8,IF(D9390&gt;$G$7,$H$7,IF(D9390&gt;$G$6,$H$6,IF(D9390&gt;$G$5,$H$5,IF(D9390&gt;$G$4,$H$4,IF(D9390&gt;$G$3,$H$3,""))))))</f>
        <v>(60-180]天留存</v>
      </c>
    </row>
    <row r="9391" spans="1:5">
      <c r="A9391" t="s">
        <v>10778</v>
      </c>
      <c r="B9391" t="s">
        <v>10786</v>
      </c>
      <c r="C9391" t="s">
        <v>10779</v>
      </c>
      <c r="D9391">
        <v>100</v>
      </c>
      <c r="E9391" t="str">
        <f>IF(D9391&gt;$G$8,$H$8,IF(D9391&gt;$G$7,$H$7,IF(D9391&gt;$G$6,$H$6,IF(D9391&gt;$G$5,$H$5,IF(D9391&gt;$G$4,$H$4,IF(D9391&gt;$G$3,$H$3,""))))))</f>
        <v>(60-180]天留存</v>
      </c>
    </row>
    <row r="9392" spans="1:5">
      <c r="A9392" t="s">
        <v>10778</v>
      </c>
      <c r="B9392" t="s">
        <v>10787</v>
      </c>
      <c r="C9392" t="s">
        <v>10779</v>
      </c>
      <c r="D9392">
        <v>153</v>
      </c>
      <c r="E9392" t="str">
        <f>IF(D9392&gt;$G$8,$H$8,IF(D9392&gt;$G$7,$H$7,IF(D9392&gt;$G$6,$H$6,IF(D9392&gt;$G$5,$H$5,IF(D9392&gt;$G$4,$H$4,IF(D9392&gt;$G$3,$H$3,""))))))</f>
        <v>(60-180]天留存</v>
      </c>
    </row>
    <row r="9393" spans="1:5">
      <c r="A9393" t="s">
        <v>10778</v>
      </c>
      <c r="B9393" t="s">
        <v>10788</v>
      </c>
      <c r="C9393" t="s">
        <v>10779</v>
      </c>
      <c r="D9393">
        <v>171</v>
      </c>
      <c r="E9393" t="str">
        <f>IF(D9393&gt;$G$8,$H$8,IF(D9393&gt;$G$7,$H$7,IF(D9393&gt;$G$6,$H$6,IF(D9393&gt;$G$5,$H$5,IF(D9393&gt;$G$4,$H$4,IF(D9393&gt;$G$3,$H$3,""))))))</f>
        <v>(60-180]天留存</v>
      </c>
    </row>
    <row r="9394" spans="1:5">
      <c r="A9394" t="s">
        <v>10778</v>
      </c>
      <c r="B9394" t="s">
        <v>10789</v>
      </c>
      <c r="C9394" t="s">
        <v>10779</v>
      </c>
      <c r="D9394">
        <v>238</v>
      </c>
      <c r="E9394" t="str">
        <f>IF(D9394&gt;$G$8,$H$8,IF(D9394&gt;$G$7,$H$7,IF(D9394&gt;$G$6,$H$6,IF(D9394&gt;$G$5,$H$5,IF(D9394&gt;$G$4,$H$4,IF(D9394&gt;$G$3,$H$3,""))))))</f>
        <v>(180-400]天留存</v>
      </c>
    </row>
    <row r="9395" spans="1:5">
      <c r="A9395" t="s">
        <v>10778</v>
      </c>
      <c r="B9395" t="s">
        <v>10790</v>
      </c>
      <c r="C9395" t="s">
        <v>10779</v>
      </c>
      <c r="D9395">
        <v>252</v>
      </c>
      <c r="E9395" t="str">
        <f>IF(D9395&gt;$G$8,$H$8,IF(D9395&gt;$G$7,$H$7,IF(D9395&gt;$G$6,$H$6,IF(D9395&gt;$G$5,$H$5,IF(D9395&gt;$G$4,$H$4,IF(D9395&gt;$G$3,$H$3,""))))))</f>
        <v>(180-400]天留存</v>
      </c>
    </row>
    <row r="9396" spans="1:5">
      <c r="A9396" t="s">
        <v>10791</v>
      </c>
      <c r="B9396" t="s">
        <v>10792</v>
      </c>
      <c r="C9396" t="s">
        <v>10792</v>
      </c>
      <c r="D9396">
        <v>0</v>
      </c>
      <c r="E9396" t="str">
        <f>IF(D9396&gt;$G$8,$H$8,IF(D9396&gt;$G$7,$H$7,IF(D9396&gt;$G$6,$H$6,IF(D9396&gt;$G$5,$H$5,IF(D9396&gt;$G$4,$H$4,IF(D9396&gt;$G$3,$H$3,""))))))</f>
        <v/>
      </c>
    </row>
    <row r="9397" spans="1:5">
      <c r="A9397" t="s">
        <v>10791</v>
      </c>
      <c r="B9397" t="s">
        <v>10793</v>
      </c>
      <c r="C9397" t="s">
        <v>10792</v>
      </c>
      <c r="D9397">
        <v>37</v>
      </c>
      <c r="E9397" t="str">
        <f>IF(D9397&gt;$G$8,$H$8,IF(D9397&gt;$G$7,$H$7,IF(D9397&gt;$G$6,$H$6,IF(D9397&gt;$G$5,$H$5,IF(D9397&gt;$G$4,$H$4,IF(D9397&gt;$G$3,$H$3,""))))))</f>
        <v>(30-60]天留存</v>
      </c>
    </row>
    <row r="9398" spans="1:5">
      <c r="A9398" t="s">
        <v>10791</v>
      </c>
      <c r="B9398" t="s">
        <v>10794</v>
      </c>
      <c r="C9398" t="s">
        <v>10792</v>
      </c>
      <c r="D9398">
        <v>83</v>
      </c>
      <c r="E9398" t="str">
        <f>IF(D9398&gt;$G$8,$H$8,IF(D9398&gt;$G$7,$H$7,IF(D9398&gt;$G$6,$H$6,IF(D9398&gt;$G$5,$H$5,IF(D9398&gt;$G$4,$H$4,IF(D9398&gt;$G$3,$H$3,""))))))</f>
        <v>(60-180]天留存</v>
      </c>
    </row>
    <row r="9399" spans="1:5">
      <c r="A9399" t="s">
        <v>10795</v>
      </c>
      <c r="B9399" t="s">
        <v>10796</v>
      </c>
      <c r="C9399" t="s">
        <v>10796</v>
      </c>
      <c r="D9399">
        <v>0</v>
      </c>
      <c r="E9399" t="str">
        <f>IF(D9399&gt;$G$8,$H$8,IF(D9399&gt;$G$7,$H$7,IF(D9399&gt;$G$6,$H$6,IF(D9399&gt;$G$5,$H$5,IF(D9399&gt;$G$4,$H$4,IF(D9399&gt;$G$3,$H$3,""))))))</f>
        <v/>
      </c>
    </row>
    <row r="9400" spans="1:5">
      <c r="A9400" t="s">
        <v>10795</v>
      </c>
      <c r="B9400" t="s">
        <v>10797</v>
      </c>
      <c r="C9400" t="s">
        <v>10796</v>
      </c>
      <c r="D9400">
        <v>7</v>
      </c>
      <c r="E9400" t="str">
        <f>IF(D9400&gt;$G$8,$H$8,IF(D9400&gt;$G$7,$H$7,IF(D9400&gt;$G$6,$H$6,IF(D9400&gt;$G$5,$H$5,IF(D9400&gt;$G$4,$H$4,IF(D9400&gt;$G$3,$H$3,""))))))</f>
        <v>(3-7]天留存</v>
      </c>
    </row>
    <row r="9401" spans="1:5">
      <c r="A9401" t="s">
        <v>10795</v>
      </c>
      <c r="B9401" t="s">
        <v>10798</v>
      </c>
      <c r="C9401" t="s">
        <v>10796</v>
      </c>
      <c r="D9401">
        <v>42</v>
      </c>
      <c r="E9401" t="str">
        <f>IF(D9401&gt;$G$8,$H$8,IF(D9401&gt;$G$7,$H$7,IF(D9401&gt;$G$6,$H$6,IF(D9401&gt;$G$5,$H$5,IF(D9401&gt;$G$4,$H$4,IF(D9401&gt;$G$3,$H$3,""))))))</f>
        <v>(30-60]天留存</v>
      </c>
    </row>
    <row r="9402" spans="1:5">
      <c r="A9402" t="s">
        <v>10795</v>
      </c>
      <c r="B9402" t="s">
        <v>10799</v>
      </c>
      <c r="C9402" t="s">
        <v>10796</v>
      </c>
      <c r="D9402">
        <v>91</v>
      </c>
      <c r="E9402" t="str">
        <f>IF(D9402&gt;$G$8,$H$8,IF(D9402&gt;$G$7,$H$7,IF(D9402&gt;$G$6,$H$6,IF(D9402&gt;$G$5,$H$5,IF(D9402&gt;$G$4,$H$4,IF(D9402&gt;$G$3,$H$3,""))))))</f>
        <v>(60-180]天留存</v>
      </c>
    </row>
    <row r="9403" spans="1:5">
      <c r="A9403" t="s">
        <v>10795</v>
      </c>
      <c r="B9403" t="s">
        <v>10800</v>
      </c>
      <c r="C9403" t="s">
        <v>10796</v>
      </c>
      <c r="D9403">
        <v>91</v>
      </c>
      <c r="E9403" t="str">
        <f>IF(D9403&gt;$G$8,$H$8,IF(D9403&gt;$G$7,$H$7,IF(D9403&gt;$G$6,$H$6,IF(D9403&gt;$G$5,$H$5,IF(D9403&gt;$G$4,$H$4,IF(D9403&gt;$G$3,$H$3,""))))))</f>
        <v>(60-180]天留存</v>
      </c>
    </row>
    <row r="9404" spans="1:5">
      <c r="A9404" t="s">
        <v>10795</v>
      </c>
      <c r="B9404" t="s">
        <v>10801</v>
      </c>
      <c r="C9404" t="s">
        <v>10796</v>
      </c>
      <c r="D9404">
        <v>98</v>
      </c>
      <c r="E9404" t="str">
        <f>IF(D9404&gt;$G$8,$H$8,IF(D9404&gt;$G$7,$H$7,IF(D9404&gt;$G$6,$H$6,IF(D9404&gt;$G$5,$H$5,IF(D9404&gt;$G$4,$H$4,IF(D9404&gt;$G$3,$H$3,""))))))</f>
        <v>(60-180]天留存</v>
      </c>
    </row>
    <row r="9405" spans="1:5">
      <c r="A9405" t="s">
        <v>10795</v>
      </c>
      <c r="B9405" t="s">
        <v>10802</v>
      </c>
      <c r="C9405" t="s">
        <v>10796</v>
      </c>
      <c r="D9405">
        <v>147</v>
      </c>
      <c r="E9405" t="str">
        <f>IF(D9405&gt;$G$8,$H$8,IF(D9405&gt;$G$7,$H$7,IF(D9405&gt;$G$6,$H$6,IF(D9405&gt;$G$5,$H$5,IF(D9405&gt;$G$4,$H$4,IF(D9405&gt;$G$3,$H$3,""))))))</f>
        <v>(60-180]天留存</v>
      </c>
    </row>
    <row r="9406" spans="1:5">
      <c r="A9406" t="s">
        <v>10795</v>
      </c>
      <c r="B9406" t="s">
        <v>10803</v>
      </c>
      <c r="C9406" t="s">
        <v>10796</v>
      </c>
      <c r="D9406">
        <v>179</v>
      </c>
      <c r="E9406" t="str">
        <f>IF(D9406&gt;$G$8,$H$8,IF(D9406&gt;$G$7,$H$7,IF(D9406&gt;$G$6,$H$6,IF(D9406&gt;$G$5,$H$5,IF(D9406&gt;$G$4,$H$4,IF(D9406&gt;$G$3,$H$3,""))))))</f>
        <v>(60-180]天留存</v>
      </c>
    </row>
    <row r="9407" spans="1:5">
      <c r="A9407" t="s">
        <v>10795</v>
      </c>
      <c r="B9407" t="s">
        <v>10804</v>
      </c>
      <c r="C9407" t="s">
        <v>10796</v>
      </c>
      <c r="D9407">
        <v>238</v>
      </c>
      <c r="E9407" t="str">
        <f>IF(D9407&gt;$G$8,$H$8,IF(D9407&gt;$G$7,$H$7,IF(D9407&gt;$G$6,$H$6,IF(D9407&gt;$G$5,$H$5,IF(D9407&gt;$G$4,$H$4,IF(D9407&gt;$G$3,$H$3,""))))))</f>
        <v>(180-400]天留存</v>
      </c>
    </row>
    <row r="9408" spans="1:5">
      <c r="A9408" t="s">
        <v>10795</v>
      </c>
      <c r="B9408" t="s">
        <v>10805</v>
      </c>
      <c r="C9408" t="s">
        <v>10796</v>
      </c>
      <c r="D9408">
        <v>266</v>
      </c>
      <c r="E9408" t="str">
        <f>IF(D9408&gt;$G$8,$H$8,IF(D9408&gt;$G$7,$H$7,IF(D9408&gt;$G$6,$H$6,IF(D9408&gt;$G$5,$H$5,IF(D9408&gt;$G$4,$H$4,IF(D9408&gt;$G$3,$H$3,""))))))</f>
        <v>(180-400]天留存</v>
      </c>
    </row>
    <row r="9409" spans="1:5">
      <c r="A9409" t="s">
        <v>10795</v>
      </c>
      <c r="B9409" t="s">
        <v>10806</v>
      </c>
      <c r="C9409" t="s">
        <v>10796</v>
      </c>
      <c r="D9409">
        <v>336</v>
      </c>
      <c r="E9409" t="str">
        <f>IF(D9409&gt;$G$8,$H$8,IF(D9409&gt;$G$7,$H$7,IF(D9409&gt;$G$6,$H$6,IF(D9409&gt;$G$5,$H$5,IF(D9409&gt;$G$4,$H$4,IF(D9409&gt;$G$3,$H$3,""))))))</f>
        <v>(180-400]天留存</v>
      </c>
    </row>
    <row r="9410" spans="1:5">
      <c r="A9410" t="s">
        <v>10795</v>
      </c>
      <c r="B9410" t="s">
        <v>10807</v>
      </c>
      <c r="C9410" t="s">
        <v>10796</v>
      </c>
      <c r="D9410">
        <v>356</v>
      </c>
      <c r="E9410" t="str">
        <f>IF(D9410&gt;$G$8,$H$8,IF(D9410&gt;$G$7,$H$7,IF(D9410&gt;$G$6,$H$6,IF(D9410&gt;$G$5,$H$5,IF(D9410&gt;$G$4,$H$4,IF(D9410&gt;$G$3,$H$3,""))))))</f>
        <v>(180-400]天留存</v>
      </c>
    </row>
    <row r="9411" spans="1:5">
      <c r="A9411" t="s">
        <v>10808</v>
      </c>
      <c r="B9411" t="s">
        <v>10388</v>
      </c>
      <c r="C9411" t="s">
        <v>10388</v>
      </c>
      <c r="D9411">
        <v>0</v>
      </c>
      <c r="E9411" t="str">
        <f>IF(D9411&gt;$G$8,$H$8,IF(D9411&gt;$G$7,$H$7,IF(D9411&gt;$G$6,$H$6,IF(D9411&gt;$G$5,$H$5,IF(D9411&gt;$G$4,$H$4,IF(D9411&gt;$G$3,$H$3,""))))))</f>
        <v/>
      </c>
    </row>
    <row r="9412" spans="1:5">
      <c r="A9412" t="s">
        <v>10809</v>
      </c>
      <c r="B9412" t="s">
        <v>10810</v>
      </c>
      <c r="C9412" t="s">
        <v>10810</v>
      </c>
      <c r="D9412">
        <v>0</v>
      </c>
      <c r="E9412" t="str">
        <f>IF(D9412&gt;$G$8,$H$8,IF(D9412&gt;$G$7,$H$7,IF(D9412&gt;$G$6,$H$6,IF(D9412&gt;$G$5,$H$5,IF(D9412&gt;$G$4,$H$4,IF(D9412&gt;$G$3,$H$3,""))))))</f>
        <v/>
      </c>
    </row>
    <row r="9413" spans="1:5">
      <c r="A9413" t="s">
        <v>10809</v>
      </c>
      <c r="B9413" t="s">
        <v>10811</v>
      </c>
      <c r="C9413" t="s">
        <v>10810</v>
      </c>
      <c r="D9413">
        <v>33</v>
      </c>
      <c r="E9413" t="str">
        <f>IF(D9413&gt;$G$8,$H$8,IF(D9413&gt;$G$7,$H$7,IF(D9413&gt;$G$6,$H$6,IF(D9413&gt;$G$5,$H$5,IF(D9413&gt;$G$4,$H$4,IF(D9413&gt;$G$3,$H$3,""))))))</f>
        <v>(30-60]天留存</v>
      </c>
    </row>
    <row r="9414" spans="1:5">
      <c r="A9414" t="s">
        <v>10809</v>
      </c>
      <c r="B9414" t="s">
        <v>10812</v>
      </c>
      <c r="C9414" t="s">
        <v>10810</v>
      </c>
      <c r="D9414">
        <v>237</v>
      </c>
      <c r="E9414" t="str">
        <f>IF(D9414&gt;$G$8,$H$8,IF(D9414&gt;$G$7,$H$7,IF(D9414&gt;$G$6,$H$6,IF(D9414&gt;$G$5,$H$5,IF(D9414&gt;$G$4,$H$4,IF(D9414&gt;$G$3,$H$3,""))))))</f>
        <v>(180-400]天留存</v>
      </c>
    </row>
    <row r="9415" spans="1:5">
      <c r="A9415" t="s">
        <v>10809</v>
      </c>
      <c r="B9415" t="s">
        <v>10813</v>
      </c>
      <c r="C9415" t="s">
        <v>10810</v>
      </c>
      <c r="D9415">
        <v>307</v>
      </c>
      <c r="E9415" t="str">
        <f>IF(D9415&gt;$G$8,$H$8,IF(D9415&gt;$G$7,$H$7,IF(D9415&gt;$G$6,$H$6,IF(D9415&gt;$G$5,$H$5,IF(D9415&gt;$G$4,$H$4,IF(D9415&gt;$G$3,$H$3,""))))))</f>
        <v>(180-400]天留存</v>
      </c>
    </row>
    <row r="9416" spans="1:5">
      <c r="A9416" t="s">
        <v>10814</v>
      </c>
      <c r="B9416" t="s">
        <v>10815</v>
      </c>
      <c r="C9416" t="s">
        <v>10815</v>
      </c>
      <c r="D9416">
        <v>0</v>
      </c>
      <c r="E9416" t="str">
        <f>IF(D9416&gt;$G$8,$H$8,IF(D9416&gt;$G$7,$H$7,IF(D9416&gt;$G$6,$H$6,IF(D9416&gt;$G$5,$H$5,IF(D9416&gt;$G$4,$H$4,IF(D9416&gt;$G$3,$H$3,""))))))</f>
        <v/>
      </c>
    </row>
    <row r="9417" spans="1:5">
      <c r="A9417" t="s">
        <v>10814</v>
      </c>
      <c r="B9417" t="s">
        <v>10816</v>
      </c>
      <c r="C9417" t="s">
        <v>10815</v>
      </c>
      <c r="D9417">
        <v>105</v>
      </c>
      <c r="E9417" t="str">
        <f>IF(D9417&gt;$G$8,$H$8,IF(D9417&gt;$G$7,$H$7,IF(D9417&gt;$G$6,$H$6,IF(D9417&gt;$G$5,$H$5,IF(D9417&gt;$G$4,$H$4,IF(D9417&gt;$G$3,$H$3,""))))))</f>
        <v>(60-180]天留存</v>
      </c>
    </row>
    <row r="9418" spans="1:5">
      <c r="A9418" t="s">
        <v>10817</v>
      </c>
      <c r="B9418" t="s">
        <v>10818</v>
      </c>
      <c r="C9418" t="s">
        <v>10818</v>
      </c>
      <c r="D9418">
        <v>0</v>
      </c>
      <c r="E9418" t="str">
        <f>IF(D9418&gt;$G$8,$H$8,IF(D9418&gt;$G$7,$H$7,IF(D9418&gt;$G$6,$H$6,IF(D9418&gt;$G$5,$H$5,IF(D9418&gt;$G$4,$H$4,IF(D9418&gt;$G$3,$H$3,""))))))</f>
        <v/>
      </c>
    </row>
    <row r="9419" spans="1:5">
      <c r="A9419" t="s">
        <v>10817</v>
      </c>
      <c r="B9419" t="s">
        <v>5700</v>
      </c>
      <c r="C9419" t="s">
        <v>10818</v>
      </c>
      <c r="D9419">
        <v>70</v>
      </c>
      <c r="E9419" t="str">
        <f>IF(D9419&gt;$G$8,$H$8,IF(D9419&gt;$G$7,$H$7,IF(D9419&gt;$G$6,$H$6,IF(D9419&gt;$G$5,$H$5,IF(D9419&gt;$G$4,$H$4,IF(D9419&gt;$G$3,$H$3,""))))))</f>
        <v>(60-180]天留存</v>
      </c>
    </row>
    <row r="9420" spans="1:5">
      <c r="A9420" t="s">
        <v>10817</v>
      </c>
      <c r="B9420" t="s">
        <v>10819</v>
      </c>
      <c r="C9420" t="s">
        <v>10818</v>
      </c>
      <c r="D9420">
        <v>189</v>
      </c>
      <c r="E9420" t="str">
        <f>IF(D9420&gt;$G$8,$H$8,IF(D9420&gt;$G$7,$H$7,IF(D9420&gt;$G$6,$H$6,IF(D9420&gt;$G$5,$H$5,IF(D9420&gt;$G$4,$H$4,IF(D9420&gt;$G$3,$H$3,""))))))</f>
        <v>(180-400]天留存</v>
      </c>
    </row>
    <row r="9421" spans="1:5">
      <c r="A9421" t="s">
        <v>10817</v>
      </c>
      <c r="B9421" t="s">
        <v>10400</v>
      </c>
      <c r="C9421" t="s">
        <v>10818</v>
      </c>
      <c r="D9421">
        <v>189</v>
      </c>
      <c r="E9421" t="str">
        <f>IF(D9421&gt;$G$8,$H$8,IF(D9421&gt;$G$7,$H$7,IF(D9421&gt;$G$6,$H$6,IF(D9421&gt;$G$5,$H$5,IF(D9421&gt;$G$4,$H$4,IF(D9421&gt;$G$3,$H$3,""))))))</f>
        <v>(180-400]天留存</v>
      </c>
    </row>
    <row r="9422" spans="1:5">
      <c r="A9422" t="s">
        <v>10817</v>
      </c>
      <c r="B9422" t="s">
        <v>10820</v>
      </c>
      <c r="C9422" t="s">
        <v>10818</v>
      </c>
      <c r="D9422">
        <v>239</v>
      </c>
      <c r="E9422" t="str">
        <f>IF(D9422&gt;$G$8,$H$8,IF(D9422&gt;$G$7,$H$7,IF(D9422&gt;$G$6,$H$6,IF(D9422&gt;$G$5,$H$5,IF(D9422&gt;$G$4,$H$4,IF(D9422&gt;$G$3,$H$3,""))))))</f>
        <v>(180-400]天留存</v>
      </c>
    </row>
    <row r="9423" spans="1:5">
      <c r="A9423" t="s">
        <v>10817</v>
      </c>
      <c r="B9423" t="s">
        <v>10821</v>
      </c>
      <c r="C9423" t="s">
        <v>10818</v>
      </c>
      <c r="D9423">
        <v>248</v>
      </c>
      <c r="E9423" t="str">
        <f>IF(D9423&gt;$G$8,$H$8,IF(D9423&gt;$G$7,$H$7,IF(D9423&gt;$G$6,$H$6,IF(D9423&gt;$G$5,$H$5,IF(D9423&gt;$G$4,$H$4,IF(D9423&gt;$G$3,$H$3,""))))))</f>
        <v>(180-400]天留存</v>
      </c>
    </row>
    <row r="9424" spans="1:5">
      <c r="A9424" t="s">
        <v>10822</v>
      </c>
      <c r="B9424" t="s">
        <v>10823</v>
      </c>
      <c r="C9424" t="s">
        <v>10823</v>
      </c>
      <c r="D9424">
        <v>0</v>
      </c>
      <c r="E9424" t="str">
        <f>IF(D9424&gt;$G$8,$H$8,IF(D9424&gt;$G$7,$H$7,IF(D9424&gt;$G$6,$H$6,IF(D9424&gt;$G$5,$H$5,IF(D9424&gt;$G$4,$H$4,IF(D9424&gt;$G$3,$H$3,""))))))</f>
        <v/>
      </c>
    </row>
    <row r="9425" spans="1:5">
      <c r="A9425" t="s">
        <v>10822</v>
      </c>
      <c r="B9425" t="s">
        <v>10824</v>
      </c>
      <c r="C9425" t="s">
        <v>10823</v>
      </c>
      <c r="D9425">
        <v>37</v>
      </c>
      <c r="E9425" t="str">
        <f>IF(D9425&gt;$G$8,$H$8,IF(D9425&gt;$G$7,$H$7,IF(D9425&gt;$G$6,$H$6,IF(D9425&gt;$G$5,$H$5,IF(D9425&gt;$G$4,$H$4,IF(D9425&gt;$G$3,$H$3,""))))))</f>
        <v>(30-60]天留存</v>
      </c>
    </row>
    <row r="9426" spans="1:5">
      <c r="A9426" t="s">
        <v>10822</v>
      </c>
      <c r="B9426" t="s">
        <v>10825</v>
      </c>
      <c r="C9426" t="s">
        <v>10823</v>
      </c>
      <c r="D9426">
        <v>121</v>
      </c>
      <c r="E9426" t="str">
        <f>IF(D9426&gt;$G$8,$H$8,IF(D9426&gt;$G$7,$H$7,IF(D9426&gt;$G$6,$H$6,IF(D9426&gt;$G$5,$H$5,IF(D9426&gt;$G$4,$H$4,IF(D9426&gt;$G$3,$H$3,""))))))</f>
        <v>(60-180]天留存</v>
      </c>
    </row>
    <row r="9427" spans="1:5">
      <c r="A9427" t="s">
        <v>10826</v>
      </c>
      <c r="B9427" t="s">
        <v>10827</v>
      </c>
      <c r="C9427" t="s">
        <v>10827</v>
      </c>
      <c r="D9427">
        <v>0</v>
      </c>
      <c r="E9427" t="str">
        <f>IF(D9427&gt;$G$8,$H$8,IF(D9427&gt;$G$7,$H$7,IF(D9427&gt;$G$6,$H$6,IF(D9427&gt;$G$5,$H$5,IF(D9427&gt;$G$4,$H$4,IF(D9427&gt;$G$3,$H$3,""))))))</f>
        <v/>
      </c>
    </row>
    <row r="9428" spans="1:5">
      <c r="A9428" t="s">
        <v>10828</v>
      </c>
      <c r="B9428" t="s">
        <v>10829</v>
      </c>
      <c r="C9428" t="s">
        <v>10829</v>
      </c>
      <c r="D9428">
        <v>0</v>
      </c>
      <c r="E9428" t="str">
        <f>IF(D9428&gt;$G$8,$H$8,IF(D9428&gt;$G$7,$H$7,IF(D9428&gt;$G$6,$H$6,IF(D9428&gt;$G$5,$H$5,IF(D9428&gt;$G$4,$H$4,IF(D9428&gt;$G$3,$H$3,""))))))</f>
        <v/>
      </c>
    </row>
    <row r="9429" spans="1:5">
      <c r="A9429" t="s">
        <v>10828</v>
      </c>
      <c r="B9429" t="s">
        <v>10830</v>
      </c>
      <c r="C9429" t="s">
        <v>10829</v>
      </c>
      <c r="D9429">
        <v>0</v>
      </c>
      <c r="E9429" t="str">
        <f>IF(D9429&gt;$G$8,$H$8,IF(D9429&gt;$G$7,$H$7,IF(D9429&gt;$G$6,$H$6,IF(D9429&gt;$G$5,$H$5,IF(D9429&gt;$G$4,$H$4,IF(D9429&gt;$G$3,$H$3,""))))))</f>
        <v/>
      </c>
    </row>
    <row r="9430" spans="1:5">
      <c r="A9430" t="s">
        <v>10828</v>
      </c>
      <c r="B9430" t="s">
        <v>10831</v>
      </c>
      <c r="C9430" t="s">
        <v>10829</v>
      </c>
      <c r="D9430">
        <v>13</v>
      </c>
      <c r="E9430" t="str">
        <f>IF(D9430&gt;$G$8,$H$8,IF(D9430&gt;$G$7,$H$7,IF(D9430&gt;$G$6,$H$6,IF(D9430&gt;$G$5,$H$5,IF(D9430&gt;$G$4,$H$4,IF(D9430&gt;$G$3,$H$3,""))))))</f>
        <v>(7-30]天留存</v>
      </c>
    </row>
    <row r="9431" spans="1:5">
      <c r="A9431" t="s">
        <v>10828</v>
      </c>
      <c r="B9431" t="s">
        <v>10832</v>
      </c>
      <c r="C9431" t="s">
        <v>10829</v>
      </c>
      <c r="D9431">
        <v>331</v>
      </c>
      <c r="E9431" t="str">
        <f>IF(D9431&gt;$G$8,$H$8,IF(D9431&gt;$G$7,$H$7,IF(D9431&gt;$G$6,$H$6,IF(D9431&gt;$G$5,$H$5,IF(D9431&gt;$G$4,$H$4,IF(D9431&gt;$G$3,$H$3,""))))))</f>
        <v>(180-400]天留存</v>
      </c>
    </row>
    <row r="9432" spans="1:5">
      <c r="A9432" t="s">
        <v>10828</v>
      </c>
      <c r="B9432" t="s">
        <v>10833</v>
      </c>
      <c r="C9432" t="s">
        <v>10829</v>
      </c>
      <c r="D9432">
        <v>335</v>
      </c>
      <c r="E9432" t="str">
        <f>IF(D9432&gt;$G$8,$H$8,IF(D9432&gt;$G$7,$H$7,IF(D9432&gt;$G$6,$H$6,IF(D9432&gt;$G$5,$H$5,IF(D9432&gt;$G$4,$H$4,IF(D9432&gt;$G$3,$H$3,""))))))</f>
        <v>(180-400]天留存</v>
      </c>
    </row>
    <row r="9433" spans="1:5">
      <c r="A9433" t="s">
        <v>10828</v>
      </c>
      <c r="B9433" t="s">
        <v>1494</v>
      </c>
      <c r="C9433" t="s">
        <v>10829</v>
      </c>
      <c r="D9433">
        <v>361</v>
      </c>
      <c r="E9433" t="str">
        <f>IF(D9433&gt;$G$8,$H$8,IF(D9433&gt;$G$7,$H$7,IF(D9433&gt;$G$6,$H$6,IF(D9433&gt;$G$5,$H$5,IF(D9433&gt;$G$4,$H$4,IF(D9433&gt;$G$3,$H$3,""))))))</f>
        <v>(180-400]天留存</v>
      </c>
    </row>
    <row r="9434" spans="1:5">
      <c r="A9434" t="s">
        <v>10834</v>
      </c>
      <c r="B9434" t="s">
        <v>10835</v>
      </c>
      <c r="C9434" t="s">
        <v>10835</v>
      </c>
      <c r="D9434">
        <v>0</v>
      </c>
      <c r="E9434" t="str">
        <f>IF(D9434&gt;$G$8,$H$8,IF(D9434&gt;$G$7,$H$7,IF(D9434&gt;$G$6,$H$6,IF(D9434&gt;$G$5,$H$5,IF(D9434&gt;$G$4,$H$4,IF(D9434&gt;$G$3,$H$3,""))))))</f>
        <v/>
      </c>
    </row>
    <row r="9435" spans="1:5">
      <c r="A9435" t="s">
        <v>10836</v>
      </c>
      <c r="B9435" t="s">
        <v>10837</v>
      </c>
      <c r="C9435" t="s">
        <v>10837</v>
      </c>
      <c r="D9435">
        <v>0</v>
      </c>
      <c r="E9435" t="str">
        <f>IF(D9435&gt;$G$8,$H$8,IF(D9435&gt;$G$7,$H$7,IF(D9435&gt;$G$6,$H$6,IF(D9435&gt;$G$5,$H$5,IF(D9435&gt;$G$4,$H$4,IF(D9435&gt;$G$3,$H$3,""))))))</f>
        <v/>
      </c>
    </row>
    <row r="9436" spans="1:5">
      <c r="A9436" t="s">
        <v>10838</v>
      </c>
      <c r="B9436" t="s">
        <v>10839</v>
      </c>
      <c r="C9436" t="s">
        <v>10839</v>
      </c>
      <c r="D9436">
        <v>0</v>
      </c>
      <c r="E9436" t="str">
        <f>IF(D9436&gt;$G$8,$H$8,IF(D9436&gt;$G$7,$H$7,IF(D9436&gt;$G$6,$H$6,IF(D9436&gt;$G$5,$H$5,IF(D9436&gt;$G$4,$H$4,IF(D9436&gt;$G$3,$H$3,""))))))</f>
        <v/>
      </c>
    </row>
    <row r="9437" spans="1:5">
      <c r="A9437" t="s">
        <v>10840</v>
      </c>
      <c r="B9437" t="s">
        <v>10841</v>
      </c>
      <c r="C9437" t="s">
        <v>10841</v>
      </c>
      <c r="D9437">
        <v>0</v>
      </c>
      <c r="E9437" t="str">
        <f>IF(D9437&gt;$G$8,$H$8,IF(D9437&gt;$G$7,$H$7,IF(D9437&gt;$G$6,$H$6,IF(D9437&gt;$G$5,$H$5,IF(D9437&gt;$G$4,$H$4,IF(D9437&gt;$G$3,$H$3,""))))))</f>
        <v/>
      </c>
    </row>
    <row r="9438" spans="1:5">
      <c r="A9438" t="s">
        <v>10840</v>
      </c>
      <c r="B9438" t="s">
        <v>6504</v>
      </c>
      <c r="C9438" t="s">
        <v>10841</v>
      </c>
      <c r="D9438">
        <v>20</v>
      </c>
      <c r="E9438" t="str">
        <f>IF(D9438&gt;$G$8,$H$8,IF(D9438&gt;$G$7,$H$7,IF(D9438&gt;$G$6,$H$6,IF(D9438&gt;$G$5,$H$5,IF(D9438&gt;$G$4,$H$4,IF(D9438&gt;$G$3,$H$3,""))))))</f>
        <v>(7-30]天留存</v>
      </c>
    </row>
    <row r="9439" spans="1:5">
      <c r="A9439" t="s">
        <v>10840</v>
      </c>
      <c r="B9439" t="s">
        <v>10842</v>
      </c>
      <c r="C9439" t="s">
        <v>10841</v>
      </c>
      <c r="D9439">
        <v>44</v>
      </c>
      <c r="E9439" t="str">
        <f>IF(D9439&gt;$G$8,$H$8,IF(D9439&gt;$G$7,$H$7,IF(D9439&gt;$G$6,$H$6,IF(D9439&gt;$G$5,$H$5,IF(D9439&gt;$G$4,$H$4,IF(D9439&gt;$G$3,$H$3,""))))))</f>
        <v>(30-60]天留存</v>
      </c>
    </row>
    <row r="9440" spans="1:5">
      <c r="A9440" t="s">
        <v>10840</v>
      </c>
      <c r="B9440" t="s">
        <v>10843</v>
      </c>
      <c r="C9440" t="s">
        <v>10841</v>
      </c>
      <c r="D9440">
        <v>98</v>
      </c>
      <c r="E9440" t="str">
        <f>IF(D9440&gt;$G$8,$H$8,IF(D9440&gt;$G$7,$H$7,IF(D9440&gt;$G$6,$H$6,IF(D9440&gt;$G$5,$H$5,IF(D9440&gt;$G$4,$H$4,IF(D9440&gt;$G$3,$H$3,""))))))</f>
        <v>(60-180]天留存</v>
      </c>
    </row>
    <row r="9441" spans="1:5">
      <c r="A9441" t="s">
        <v>10840</v>
      </c>
      <c r="B9441" t="s">
        <v>10844</v>
      </c>
      <c r="C9441" t="s">
        <v>10841</v>
      </c>
      <c r="D9441">
        <v>169</v>
      </c>
      <c r="E9441" t="str">
        <f>IF(D9441&gt;$G$8,$H$8,IF(D9441&gt;$G$7,$H$7,IF(D9441&gt;$G$6,$H$6,IF(D9441&gt;$G$5,$H$5,IF(D9441&gt;$G$4,$H$4,IF(D9441&gt;$G$3,$H$3,""))))))</f>
        <v>(60-180]天留存</v>
      </c>
    </row>
    <row r="9442" spans="1:5">
      <c r="A9442" t="s">
        <v>10840</v>
      </c>
      <c r="B9442" t="s">
        <v>10845</v>
      </c>
      <c r="C9442" t="s">
        <v>10841</v>
      </c>
      <c r="D9442">
        <v>211</v>
      </c>
      <c r="E9442" t="str">
        <f>IF(D9442&gt;$G$8,$H$8,IF(D9442&gt;$G$7,$H$7,IF(D9442&gt;$G$6,$H$6,IF(D9442&gt;$G$5,$H$5,IF(D9442&gt;$G$4,$H$4,IF(D9442&gt;$G$3,$H$3,""))))))</f>
        <v>(180-400]天留存</v>
      </c>
    </row>
    <row r="9443" spans="1:5">
      <c r="A9443" t="s">
        <v>10840</v>
      </c>
      <c r="B9443" t="s">
        <v>10845</v>
      </c>
      <c r="C9443" t="s">
        <v>10841</v>
      </c>
      <c r="D9443">
        <v>211</v>
      </c>
      <c r="E9443" t="str">
        <f>IF(D9443&gt;$G$8,$H$8,IF(D9443&gt;$G$7,$H$7,IF(D9443&gt;$G$6,$H$6,IF(D9443&gt;$G$5,$H$5,IF(D9443&gt;$G$4,$H$4,IF(D9443&gt;$G$3,$H$3,""))))))</f>
        <v>(180-400]天留存</v>
      </c>
    </row>
    <row r="9444" spans="1:5">
      <c r="A9444" t="s">
        <v>10840</v>
      </c>
      <c r="B9444" t="s">
        <v>10846</v>
      </c>
      <c r="C9444" t="s">
        <v>10841</v>
      </c>
      <c r="D9444">
        <v>275</v>
      </c>
      <c r="E9444" t="str">
        <f>IF(D9444&gt;$G$8,$H$8,IF(D9444&gt;$G$7,$H$7,IF(D9444&gt;$G$6,$H$6,IF(D9444&gt;$G$5,$H$5,IF(D9444&gt;$G$4,$H$4,IF(D9444&gt;$G$3,$H$3,""))))))</f>
        <v>(180-400]天留存</v>
      </c>
    </row>
    <row r="9445" spans="1:5">
      <c r="A9445" t="s">
        <v>10847</v>
      </c>
      <c r="B9445" t="s">
        <v>10848</v>
      </c>
      <c r="C9445" t="s">
        <v>10848</v>
      </c>
      <c r="D9445">
        <v>0</v>
      </c>
      <c r="E9445" t="str">
        <f>IF(D9445&gt;$G$8,$H$8,IF(D9445&gt;$G$7,$H$7,IF(D9445&gt;$G$6,$H$6,IF(D9445&gt;$G$5,$H$5,IF(D9445&gt;$G$4,$H$4,IF(D9445&gt;$G$3,$H$3,""))))))</f>
        <v/>
      </c>
    </row>
    <row r="9446" spans="1:5">
      <c r="A9446" t="s">
        <v>10847</v>
      </c>
      <c r="B9446" t="s">
        <v>10849</v>
      </c>
      <c r="C9446" t="s">
        <v>10848</v>
      </c>
      <c r="D9446">
        <v>7</v>
      </c>
      <c r="E9446" t="str">
        <f>IF(D9446&gt;$G$8,$H$8,IF(D9446&gt;$G$7,$H$7,IF(D9446&gt;$G$6,$H$6,IF(D9446&gt;$G$5,$H$5,IF(D9446&gt;$G$4,$H$4,IF(D9446&gt;$G$3,$H$3,""))))))</f>
        <v>(3-7]天留存</v>
      </c>
    </row>
    <row r="9447" spans="1:5">
      <c r="A9447" t="s">
        <v>10847</v>
      </c>
      <c r="B9447" t="s">
        <v>10850</v>
      </c>
      <c r="C9447" t="s">
        <v>10848</v>
      </c>
      <c r="D9447">
        <v>165</v>
      </c>
      <c r="E9447" t="str">
        <f>IF(D9447&gt;$G$8,$H$8,IF(D9447&gt;$G$7,$H$7,IF(D9447&gt;$G$6,$H$6,IF(D9447&gt;$G$5,$H$5,IF(D9447&gt;$G$4,$H$4,IF(D9447&gt;$G$3,$H$3,""))))))</f>
        <v>(60-180]天留存</v>
      </c>
    </row>
    <row r="9448" spans="1:5">
      <c r="A9448" t="s">
        <v>10851</v>
      </c>
      <c r="B9448" t="s">
        <v>10852</v>
      </c>
      <c r="C9448" t="s">
        <v>10852</v>
      </c>
      <c r="D9448">
        <v>0</v>
      </c>
      <c r="E9448" t="str">
        <f>IF(D9448&gt;$G$8,$H$8,IF(D9448&gt;$G$7,$H$7,IF(D9448&gt;$G$6,$H$6,IF(D9448&gt;$G$5,$H$5,IF(D9448&gt;$G$4,$H$4,IF(D9448&gt;$G$3,$H$3,""))))))</f>
        <v/>
      </c>
    </row>
    <row r="9449" spans="1:5">
      <c r="A9449" t="s">
        <v>10851</v>
      </c>
      <c r="B9449" t="s">
        <v>10853</v>
      </c>
      <c r="C9449" t="s">
        <v>10852</v>
      </c>
      <c r="D9449">
        <v>56</v>
      </c>
      <c r="E9449" t="str">
        <f>IF(D9449&gt;$G$8,$H$8,IF(D9449&gt;$G$7,$H$7,IF(D9449&gt;$G$6,$H$6,IF(D9449&gt;$G$5,$H$5,IF(D9449&gt;$G$4,$H$4,IF(D9449&gt;$G$3,$H$3,""))))))</f>
        <v>(30-60]天留存</v>
      </c>
    </row>
    <row r="9450" spans="1:5">
      <c r="A9450" t="s">
        <v>10851</v>
      </c>
      <c r="B9450" t="s">
        <v>10854</v>
      </c>
      <c r="C9450" t="s">
        <v>10852</v>
      </c>
      <c r="D9450">
        <v>119</v>
      </c>
      <c r="E9450" t="str">
        <f>IF(D9450&gt;$G$8,$H$8,IF(D9450&gt;$G$7,$H$7,IF(D9450&gt;$G$6,$H$6,IF(D9450&gt;$G$5,$H$5,IF(D9450&gt;$G$4,$H$4,IF(D9450&gt;$G$3,$H$3,""))))))</f>
        <v>(60-180]天留存</v>
      </c>
    </row>
    <row r="9451" spans="1:5">
      <c r="A9451" t="s">
        <v>10851</v>
      </c>
      <c r="B9451" t="s">
        <v>9929</v>
      </c>
      <c r="C9451" t="s">
        <v>10852</v>
      </c>
      <c r="D9451">
        <v>153</v>
      </c>
      <c r="E9451" t="str">
        <f>IF(D9451&gt;$G$8,$H$8,IF(D9451&gt;$G$7,$H$7,IF(D9451&gt;$G$6,$H$6,IF(D9451&gt;$G$5,$H$5,IF(D9451&gt;$G$4,$H$4,IF(D9451&gt;$G$3,$H$3,""))))))</f>
        <v>(60-180]天留存</v>
      </c>
    </row>
    <row r="9452" spans="1:5">
      <c r="A9452" t="s">
        <v>10851</v>
      </c>
      <c r="B9452" t="s">
        <v>10855</v>
      </c>
      <c r="C9452" t="s">
        <v>10852</v>
      </c>
      <c r="D9452">
        <v>196</v>
      </c>
      <c r="E9452" t="str">
        <f>IF(D9452&gt;$G$8,$H$8,IF(D9452&gt;$G$7,$H$7,IF(D9452&gt;$G$6,$H$6,IF(D9452&gt;$G$5,$H$5,IF(D9452&gt;$G$4,$H$4,IF(D9452&gt;$G$3,$H$3,""))))))</f>
        <v>(180-400]天留存</v>
      </c>
    </row>
    <row r="9453" spans="1:5">
      <c r="A9453" t="s">
        <v>10851</v>
      </c>
      <c r="B9453" t="s">
        <v>1590</v>
      </c>
      <c r="C9453" t="s">
        <v>10852</v>
      </c>
      <c r="D9453">
        <v>233</v>
      </c>
      <c r="E9453" t="str">
        <f>IF(D9453&gt;$G$8,$H$8,IF(D9453&gt;$G$7,$H$7,IF(D9453&gt;$G$6,$H$6,IF(D9453&gt;$G$5,$H$5,IF(D9453&gt;$G$4,$H$4,IF(D9453&gt;$G$3,$H$3,""))))))</f>
        <v>(180-400]天留存</v>
      </c>
    </row>
    <row r="9454" spans="1:5">
      <c r="A9454" t="s">
        <v>10851</v>
      </c>
      <c r="B9454" t="s">
        <v>10856</v>
      </c>
      <c r="C9454" t="s">
        <v>10852</v>
      </c>
      <c r="D9454">
        <v>251</v>
      </c>
      <c r="E9454" t="str">
        <f>IF(D9454&gt;$G$8,$H$8,IF(D9454&gt;$G$7,$H$7,IF(D9454&gt;$G$6,$H$6,IF(D9454&gt;$G$5,$H$5,IF(D9454&gt;$G$4,$H$4,IF(D9454&gt;$G$3,$H$3,""))))))</f>
        <v>(180-400]天留存</v>
      </c>
    </row>
    <row r="9455" spans="1:5">
      <c r="A9455" t="s">
        <v>10851</v>
      </c>
      <c r="B9455" t="s">
        <v>10857</v>
      </c>
      <c r="C9455" t="s">
        <v>10852</v>
      </c>
      <c r="D9455">
        <v>309</v>
      </c>
      <c r="E9455" t="str">
        <f>IF(D9455&gt;$G$8,$H$8,IF(D9455&gt;$G$7,$H$7,IF(D9455&gt;$G$6,$H$6,IF(D9455&gt;$G$5,$H$5,IF(D9455&gt;$G$4,$H$4,IF(D9455&gt;$G$3,$H$3,""))))))</f>
        <v>(180-400]天留存</v>
      </c>
    </row>
    <row r="9456" spans="1:5">
      <c r="A9456" t="s">
        <v>10851</v>
      </c>
      <c r="B9456" t="s">
        <v>10858</v>
      </c>
      <c r="C9456" t="s">
        <v>10852</v>
      </c>
      <c r="D9456">
        <v>318</v>
      </c>
      <c r="E9456" t="str">
        <f>IF(D9456&gt;$G$8,$H$8,IF(D9456&gt;$G$7,$H$7,IF(D9456&gt;$G$6,$H$6,IF(D9456&gt;$G$5,$H$5,IF(D9456&gt;$G$4,$H$4,IF(D9456&gt;$G$3,$H$3,""))))))</f>
        <v>(180-400]天留存</v>
      </c>
    </row>
    <row r="9457" spans="1:5">
      <c r="A9457" t="s">
        <v>10851</v>
      </c>
      <c r="B9457" t="s">
        <v>10859</v>
      </c>
      <c r="C9457" t="s">
        <v>10852</v>
      </c>
      <c r="D9457">
        <v>331</v>
      </c>
      <c r="E9457" t="str">
        <f>IF(D9457&gt;$G$8,$H$8,IF(D9457&gt;$G$7,$H$7,IF(D9457&gt;$G$6,$H$6,IF(D9457&gt;$G$5,$H$5,IF(D9457&gt;$G$4,$H$4,IF(D9457&gt;$G$3,$H$3,""))))))</f>
        <v>(180-400]天留存</v>
      </c>
    </row>
    <row r="9458" spans="1:5">
      <c r="A9458" t="s">
        <v>10860</v>
      </c>
      <c r="B9458" t="s">
        <v>10861</v>
      </c>
      <c r="C9458" t="s">
        <v>10861</v>
      </c>
      <c r="D9458">
        <v>0</v>
      </c>
      <c r="E9458" t="str">
        <f>IF(D9458&gt;$G$8,$H$8,IF(D9458&gt;$G$7,$H$7,IF(D9458&gt;$G$6,$H$6,IF(D9458&gt;$G$5,$H$5,IF(D9458&gt;$G$4,$H$4,IF(D9458&gt;$G$3,$H$3,""))))))</f>
        <v/>
      </c>
    </row>
    <row r="9459" spans="1:5">
      <c r="A9459" t="s">
        <v>10860</v>
      </c>
      <c r="B9459" t="s">
        <v>10862</v>
      </c>
      <c r="C9459" t="s">
        <v>10861</v>
      </c>
      <c r="D9459">
        <v>6</v>
      </c>
      <c r="E9459" t="str">
        <f>IF(D9459&gt;$G$8,$H$8,IF(D9459&gt;$G$7,$H$7,IF(D9459&gt;$G$6,$H$6,IF(D9459&gt;$G$5,$H$5,IF(D9459&gt;$G$4,$H$4,IF(D9459&gt;$G$3,$H$3,""))))))</f>
        <v>(3-7]天留存</v>
      </c>
    </row>
    <row r="9460" spans="1:5">
      <c r="A9460" t="s">
        <v>10860</v>
      </c>
      <c r="B9460" t="s">
        <v>10863</v>
      </c>
      <c r="C9460" t="s">
        <v>10861</v>
      </c>
      <c r="D9460">
        <v>13</v>
      </c>
      <c r="E9460" t="str">
        <f>IF(D9460&gt;$G$8,$H$8,IF(D9460&gt;$G$7,$H$7,IF(D9460&gt;$G$6,$H$6,IF(D9460&gt;$G$5,$H$5,IF(D9460&gt;$G$4,$H$4,IF(D9460&gt;$G$3,$H$3,""))))))</f>
        <v>(7-30]天留存</v>
      </c>
    </row>
    <row r="9461" spans="1:5">
      <c r="A9461" t="s">
        <v>10860</v>
      </c>
      <c r="B9461" t="s">
        <v>10864</v>
      </c>
      <c r="C9461" t="s">
        <v>10861</v>
      </c>
      <c r="D9461">
        <v>35</v>
      </c>
      <c r="E9461" t="str">
        <f>IF(D9461&gt;$G$8,$H$8,IF(D9461&gt;$G$7,$H$7,IF(D9461&gt;$G$6,$H$6,IF(D9461&gt;$G$5,$H$5,IF(D9461&gt;$G$4,$H$4,IF(D9461&gt;$G$3,$H$3,""))))))</f>
        <v>(30-60]天留存</v>
      </c>
    </row>
    <row r="9462" spans="1:5">
      <c r="A9462" t="s">
        <v>10860</v>
      </c>
      <c r="B9462" t="s">
        <v>10865</v>
      </c>
      <c r="C9462" t="s">
        <v>10861</v>
      </c>
      <c r="D9462">
        <v>35</v>
      </c>
      <c r="E9462" t="str">
        <f>IF(D9462&gt;$G$8,$H$8,IF(D9462&gt;$G$7,$H$7,IF(D9462&gt;$G$6,$H$6,IF(D9462&gt;$G$5,$H$5,IF(D9462&gt;$G$4,$H$4,IF(D9462&gt;$G$3,$H$3,""))))))</f>
        <v>(30-60]天留存</v>
      </c>
    </row>
    <row r="9463" spans="1:5">
      <c r="A9463" t="s">
        <v>10860</v>
      </c>
      <c r="B9463" t="s">
        <v>10866</v>
      </c>
      <c r="C9463" t="s">
        <v>10861</v>
      </c>
      <c r="D9463">
        <v>50</v>
      </c>
      <c r="E9463" t="str">
        <f>IF(D9463&gt;$G$8,$H$8,IF(D9463&gt;$G$7,$H$7,IF(D9463&gt;$G$6,$H$6,IF(D9463&gt;$G$5,$H$5,IF(D9463&gt;$G$4,$H$4,IF(D9463&gt;$G$3,$H$3,""))))))</f>
        <v>(30-60]天留存</v>
      </c>
    </row>
    <row r="9464" spans="1:5">
      <c r="A9464" t="s">
        <v>10860</v>
      </c>
      <c r="B9464" t="s">
        <v>10867</v>
      </c>
      <c r="C9464" t="s">
        <v>10861</v>
      </c>
      <c r="D9464">
        <v>65</v>
      </c>
      <c r="E9464" t="str">
        <f>IF(D9464&gt;$G$8,$H$8,IF(D9464&gt;$G$7,$H$7,IF(D9464&gt;$G$6,$H$6,IF(D9464&gt;$G$5,$H$5,IF(D9464&gt;$G$4,$H$4,IF(D9464&gt;$G$3,$H$3,""))))))</f>
        <v>(60-180]天留存</v>
      </c>
    </row>
    <row r="9465" spans="1:5">
      <c r="A9465" t="s">
        <v>10860</v>
      </c>
      <c r="B9465" t="s">
        <v>10868</v>
      </c>
      <c r="C9465" t="s">
        <v>10861</v>
      </c>
      <c r="D9465">
        <v>97</v>
      </c>
      <c r="E9465" t="str">
        <f>IF(D9465&gt;$G$8,$H$8,IF(D9465&gt;$G$7,$H$7,IF(D9465&gt;$G$6,$H$6,IF(D9465&gt;$G$5,$H$5,IF(D9465&gt;$G$4,$H$4,IF(D9465&gt;$G$3,$H$3,""))))))</f>
        <v>(60-180]天留存</v>
      </c>
    </row>
    <row r="9466" spans="1:5">
      <c r="A9466" t="s">
        <v>10860</v>
      </c>
      <c r="B9466" t="s">
        <v>10869</v>
      </c>
      <c r="C9466" t="s">
        <v>10861</v>
      </c>
      <c r="D9466">
        <v>163</v>
      </c>
      <c r="E9466" t="str">
        <f>IF(D9466&gt;$G$8,$H$8,IF(D9466&gt;$G$7,$H$7,IF(D9466&gt;$G$6,$H$6,IF(D9466&gt;$G$5,$H$5,IF(D9466&gt;$G$4,$H$4,IF(D9466&gt;$G$3,$H$3,""))))))</f>
        <v>(60-180]天留存</v>
      </c>
    </row>
    <row r="9467" spans="1:5">
      <c r="A9467" t="s">
        <v>10860</v>
      </c>
      <c r="B9467" t="s">
        <v>10870</v>
      </c>
      <c r="C9467" t="s">
        <v>10861</v>
      </c>
      <c r="D9467">
        <v>197</v>
      </c>
      <c r="E9467" t="str">
        <f>IF(D9467&gt;$G$8,$H$8,IF(D9467&gt;$G$7,$H$7,IF(D9467&gt;$G$6,$H$6,IF(D9467&gt;$G$5,$H$5,IF(D9467&gt;$G$4,$H$4,IF(D9467&gt;$G$3,$H$3,""))))))</f>
        <v>(180-400]天留存</v>
      </c>
    </row>
    <row r="9468" spans="1:5">
      <c r="A9468" t="s">
        <v>10860</v>
      </c>
      <c r="B9468" t="s">
        <v>10871</v>
      </c>
      <c r="C9468" t="s">
        <v>10861</v>
      </c>
      <c r="D9468">
        <v>223</v>
      </c>
      <c r="E9468" t="str">
        <f>IF(D9468&gt;$G$8,$H$8,IF(D9468&gt;$G$7,$H$7,IF(D9468&gt;$G$6,$H$6,IF(D9468&gt;$G$5,$H$5,IF(D9468&gt;$G$4,$H$4,IF(D9468&gt;$G$3,$H$3,""))))))</f>
        <v>(180-400]天留存</v>
      </c>
    </row>
    <row r="9469" spans="1:5">
      <c r="A9469" t="s">
        <v>10860</v>
      </c>
      <c r="B9469" t="s">
        <v>10872</v>
      </c>
      <c r="C9469" t="s">
        <v>10861</v>
      </c>
      <c r="D9469">
        <v>226</v>
      </c>
      <c r="E9469" t="str">
        <f>IF(D9469&gt;$G$8,$H$8,IF(D9469&gt;$G$7,$H$7,IF(D9469&gt;$G$6,$H$6,IF(D9469&gt;$G$5,$H$5,IF(D9469&gt;$G$4,$H$4,IF(D9469&gt;$G$3,$H$3,""))))))</f>
        <v>(180-400]天留存</v>
      </c>
    </row>
    <row r="9470" spans="1:5">
      <c r="A9470" t="s">
        <v>10860</v>
      </c>
      <c r="B9470" t="s">
        <v>10873</v>
      </c>
      <c r="C9470" t="s">
        <v>10861</v>
      </c>
      <c r="D9470">
        <v>257</v>
      </c>
      <c r="E9470" t="str">
        <f>IF(D9470&gt;$G$8,$H$8,IF(D9470&gt;$G$7,$H$7,IF(D9470&gt;$G$6,$H$6,IF(D9470&gt;$G$5,$H$5,IF(D9470&gt;$G$4,$H$4,IF(D9470&gt;$G$3,$H$3,""))))))</f>
        <v>(180-400]天留存</v>
      </c>
    </row>
    <row r="9471" spans="1:5">
      <c r="A9471" t="s">
        <v>10860</v>
      </c>
      <c r="B9471" t="s">
        <v>10874</v>
      </c>
      <c r="C9471" t="s">
        <v>10861</v>
      </c>
      <c r="D9471">
        <v>351</v>
      </c>
      <c r="E9471" t="str">
        <f>IF(D9471&gt;$G$8,$H$8,IF(D9471&gt;$G$7,$H$7,IF(D9471&gt;$G$6,$H$6,IF(D9471&gt;$G$5,$H$5,IF(D9471&gt;$G$4,$H$4,IF(D9471&gt;$G$3,$H$3,""))))))</f>
        <v>(180-400]天留存</v>
      </c>
    </row>
    <row r="9472" spans="1:5">
      <c r="A9472" t="s">
        <v>10860</v>
      </c>
      <c r="B9472" t="s">
        <v>10875</v>
      </c>
      <c r="C9472" t="s">
        <v>10861</v>
      </c>
      <c r="D9472">
        <v>358</v>
      </c>
      <c r="E9472" t="str">
        <f>IF(D9472&gt;$G$8,$H$8,IF(D9472&gt;$G$7,$H$7,IF(D9472&gt;$G$6,$H$6,IF(D9472&gt;$G$5,$H$5,IF(D9472&gt;$G$4,$H$4,IF(D9472&gt;$G$3,$H$3,""))))))</f>
        <v>(180-400]天留存</v>
      </c>
    </row>
    <row r="9473" spans="1:5">
      <c r="A9473" t="s">
        <v>10876</v>
      </c>
      <c r="B9473" t="s">
        <v>10877</v>
      </c>
      <c r="C9473" t="s">
        <v>10877</v>
      </c>
      <c r="D9473">
        <v>0</v>
      </c>
      <c r="E9473" t="str">
        <f>IF(D9473&gt;$G$8,$H$8,IF(D9473&gt;$G$7,$H$7,IF(D9473&gt;$G$6,$H$6,IF(D9473&gt;$G$5,$H$5,IF(D9473&gt;$G$4,$H$4,IF(D9473&gt;$G$3,$H$3,""))))))</f>
        <v/>
      </c>
    </row>
    <row r="9474" spans="1:5">
      <c r="A9474" t="s">
        <v>10876</v>
      </c>
      <c r="B9474" t="s">
        <v>10878</v>
      </c>
      <c r="C9474" t="s">
        <v>10877</v>
      </c>
      <c r="D9474">
        <v>35</v>
      </c>
      <c r="E9474" t="str">
        <f>IF(D9474&gt;$G$8,$H$8,IF(D9474&gt;$G$7,$H$7,IF(D9474&gt;$G$6,$H$6,IF(D9474&gt;$G$5,$H$5,IF(D9474&gt;$G$4,$H$4,IF(D9474&gt;$G$3,$H$3,""))))))</f>
        <v>(30-60]天留存</v>
      </c>
    </row>
    <row r="9475" spans="1:5">
      <c r="A9475" t="s">
        <v>10876</v>
      </c>
      <c r="B9475" t="s">
        <v>10879</v>
      </c>
      <c r="C9475" t="s">
        <v>10877</v>
      </c>
      <c r="D9475">
        <v>35</v>
      </c>
      <c r="E9475" t="str">
        <f>IF(D9475&gt;$G$8,$H$8,IF(D9475&gt;$G$7,$H$7,IF(D9475&gt;$G$6,$H$6,IF(D9475&gt;$G$5,$H$5,IF(D9475&gt;$G$4,$H$4,IF(D9475&gt;$G$3,$H$3,""))))))</f>
        <v>(30-60]天留存</v>
      </c>
    </row>
    <row r="9476" spans="1:5">
      <c r="A9476" t="s">
        <v>10876</v>
      </c>
      <c r="B9476" t="s">
        <v>10879</v>
      </c>
      <c r="C9476" t="s">
        <v>10877</v>
      </c>
      <c r="D9476">
        <v>35</v>
      </c>
      <c r="E9476" t="str">
        <f>IF(D9476&gt;$G$8,$H$8,IF(D9476&gt;$G$7,$H$7,IF(D9476&gt;$G$6,$H$6,IF(D9476&gt;$G$5,$H$5,IF(D9476&gt;$G$4,$H$4,IF(D9476&gt;$G$3,$H$3,""))))))</f>
        <v>(30-60]天留存</v>
      </c>
    </row>
    <row r="9477" spans="1:5">
      <c r="A9477" t="s">
        <v>10876</v>
      </c>
      <c r="B9477" t="s">
        <v>10880</v>
      </c>
      <c r="C9477" t="s">
        <v>10877</v>
      </c>
      <c r="D9477">
        <v>48</v>
      </c>
      <c r="E9477" t="str">
        <f>IF(D9477&gt;$G$8,$H$8,IF(D9477&gt;$G$7,$H$7,IF(D9477&gt;$G$6,$H$6,IF(D9477&gt;$G$5,$H$5,IF(D9477&gt;$G$4,$H$4,IF(D9477&gt;$G$3,$H$3,""))))))</f>
        <v>(30-60]天留存</v>
      </c>
    </row>
    <row r="9478" spans="1:5">
      <c r="A9478" t="s">
        <v>10876</v>
      </c>
      <c r="B9478" t="s">
        <v>10881</v>
      </c>
      <c r="C9478" t="s">
        <v>10877</v>
      </c>
      <c r="D9478">
        <v>69</v>
      </c>
      <c r="E9478" t="str">
        <f>IF(D9478&gt;$G$8,$H$8,IF(D9478&gt;$G$7,$H$7,IF(D9478&gt;$G$6,$H$6,IF(D9478&gt;$G$5,$H$5,IF(D9478&gt;$G$4,$H$4,IF(D9478&gt;$G$3,$H$3,""))))))</f>
        <v>(60-180]天留存</v>
      </c>
    </row>
    <row r="9479" spans="1:5">
      <c r="A9479" t="s">
        <v>10876</v>
      </c>
      <c r="B9479" t="s">
        <v>10882</v>
      </c>
      <c r="C9479" t="s">
        <v>10877</v>
      </c>
      <c r="D9479">
        <v>89</v>
      </c>
      <c r="E9479" t="str">
        <f>IF(D9479&gt;$G$8,$H$8,IF(D9479&gt;$G$7,$H$7,IF(D9479&gt;$G$6,$H$6,IF(D9479&gt;$G$5,$H$5,IF(D9479&gt;$G$4,$H$4,IF(D9479&gt;$G$3,$H$3,""))))))</f>
        <v>(60-180]天留存</v>
      </c>
    </row>
    <row r="9480" spans="1:5">
      <c r="A9480" t="s">
        <v>10876</v>
      </c>
      <c r="B9480" t="s">
        <v>10883</v>
      </c>
      <c r="C9480" t="s">
        <v>10877</v>
      </c>
      <c r="D9480">
        <v>89</v>
      </c>
      <c r="E9480" t="str">
        <f>IF(D9480&gt;$G$8,$H$8,IF(D9480&gt;$G$7,$H$7,IF(D9480&gt;$G$6,$H$6,IF(D9480&gt;$G$5,$H$5,IF(D9480&gt;$G$4,$H$4,IF(D9480&gt;$G$3,$H$3,""))))))</f>
        <v>(60-180]天留存</v>
      </c>
    </row>
    <row r="9481" spans="1:5">
      <c r="A9481" t="s">
        <v>10876</v>
      </c>
      <c r="B9481" t="s">
        <v>10884</v>
      </c>
      <c r="C9481" t="s">
        <v>10877</v>
      </c>
      <c r="D9481">
        <v>96</v>
      </c>
      <c r="E9481" t="str">
        <f>IF(D9481&gt;$G$8,$H$8,IF(D9481&gt;$G$7,$H$7,IF(D9481&gt;$G$6,$H$6,IF(D9481&gt;$G$5,$H$5,IF(D9481&gt;$G$4,$H$4,IF(D9481&gt;$G$3,$H$3,""))))))</f>
        <v>(60-180]天留存</v>
      </c>
    </row>
    <row r="9482" spans="1:5">
      <c r="A9482" t="s">
        <v>10876</v>
      </c>
      <c r="B9482" t="s">
        <v>10885</v>
      </c>
      <c r="C9482" t="s">
        <v>10877</v>
      </c>
      <c r="D9482">
        <v>126</v>
      </c>
      <c r="E9482" t="str">
        <f>IF(D9482&gt;$G$8,$H$8,IF(D9482&gt;$G$7,$H$7,IF(D9482&gt;$G$6,$H$6,IF(D9482&gt;$G$5,$H$5,IF(D9482&gt;$G$4,$H$4,IF(D9482&gt;$G$3,$H$3,""))))))</f>
        <v>(60-180]天留存</v>
      </c>
    </row>
    <row r="9483" spans="1:5">
      <c r="A9483" t="s">
        <v>10876</v>
      </c>
      <c r="B9483" t="s">
        <v>10886</v>
      </c>
      <c r="C9483" t="s">
        <v>10877</v>
      </c>
      <c r="D9483">
        <v>126</v>
      </c>
      <c r="E9483" t="str">
        <f>IF(D9483&gt;$G$8,$H$8,IF(D9483&gt;$G$7,$H$7,IF(D9483&gt;$G$6,$H$6,IF(D9483&gt;$G$5,$H$5,IF(D9483&gt;$G$4,$H$4,IF(D9483&gt;$G$3,$H$3,""))))))</f>
        <v>(60-180]天留存</v>
      </c>
    </row>
    <row r="9484" spans="1:5">
      <c r="A9484" t="s">
        <v>10876</v>
      </c>
      <c r="B9484" t="s">
        <v>10887</v>
      </c>
      <c r="C9484" t="s">
        <v>10877</v>
      </c>
      <c r="D9484">
        <v>133</v>
      </c>
      <c r="E9484" t="str">
        <f>IF(D9484&gt;$G$8,$H$8,IF(D9484&gt;$G$7,$H$7,IF(D9484&gt;$G$6,$H$6,IF(D9484&gt;$G$5,$H$5,IF(D9484&gt;$G$4,$H$4,IF(D9484&gt;$G$3,$H$3,""))))))</f>
        <v>(60-180]天留存</v>
      </c>
    </row>
    <row r="9485" spans="1:5">
      <c r="A9485" t="s">
        <v>10876</v>
      </c>
      <c r="B9485" t="s">
        <v>10888</v>
      </c>
      <c r="C9485" t="s">
        <v>10877</v>
      </c>
      <c r="D9485">
        <v>138</v>
      </c>
      <c r="E9485" t="str">
        <f>IF(D9485&gt;$G$8,$H$8,IF(D9485&gt;$G$7,$H$7,IF(D9485&gt;$G$6,$H$6,IF(D9485&gt;$G$5,$H$5,IF(D9485&gt;$G$4,$H$4,IF(D9485&gt;$G$3,$H$3,""))))))</f>
        <v>(60-180]天留存</v>
      </c>
    </row>
    <row r="9486" spans="1:5">
      <c r="A9486" t="s">
        <v>10876</v>
      </c>
      <c r="B9486" t="s">
        <v>10889</v>
      </c>
      <c r="C9486" t="s">
        <v>10877</v>
      </c>
      <c r="D9486">
        <v>154</v>
      </c>
      <c r="E9486" t="str">
        <f>IF(D9486&gt;$G$8,$H$8,IF(D9486&gt;$G$7,$H$7,IF(D9486&gt;$G$6,$H$6,IF(D9486&gt;$G$5,$H$5,IF(D9486&gt;$G$4,$H$4,IF(D9486&gt;$G$3,$H$3,""))))))</f>
        <v>(60-180]天留存</v>
      </c>
    </row>
    <row r="9487" spans="1:5">
      <c r="A9487" t="s">
        <v>10876</v>
      </c>
      <c r="B9487" t="s">
        <v>10890</v>
      </c>
      <c r="C9487" t="s">
        <v>10877</v>
      </c>
      <c r="D9487">
        <v>154</v>
      </c>
      <c r="E9487" t="str">
        <f>IF(D9487&gt;$G$8,$H$8,IF(D9487&gt;$G$7,$H$7,IF(D9487&gt;$G$6,$H$6,IF(D9487&gt;$G$5,$H$5,IF(D9487&gt;$G$4,$H$4,IF(D9487&gt;$G$3,$H$3,""))))))</f>
        <v>(60-180]天留存</v>
      </c>
    </row>
    <row r="9488" spans="1:5">
      <c r="A9488" t="s">
        <v>10876</v>
      </c>
      <c r="B9488" t="s">
        <v>10891</v>
      </c>
      <c r="C9488" t="s">
        <v>10877</v>
      </c>
      <c r="D9488">
        <v>154</v>
      </c>
      <c r="E9488" t="str">
        <f>IF(D9488&gt;$G$8,$H$8,IF(D9488&gt;$G$7,$H$7,IF(D9488&gt;$G$6,$H$6,IF(D9488&gt;$G$5,$H$5,IF(D9488&gt;$G$4,$H$4,IF(D9488&gt;$G$3,$H$3,""))))))</f>
        <v>(60-180]天留存</v>
      </c>
    </row>
    <row r="9489" spans="1:5">
      <c r="A9489" t="s">
        <v>10876</v>
      </c>
      <c r="B9489" t="s">
        <v>10892</v>
      </c>
      <c r="C9489" t="s">
        <v>10877</v>
      </c>
      <c r="D9489">
        <v>154</v>
      </c>
      <c r="E9489" t="str">
        <f>IF(D9489&gt;$G$8,$H$8,IF(D9489&gt;$G$7,$H$7,IF(D9489&gt;$G$6,$H$6,IF(D9489&gt;$G$5,$H$5,IF(D9489&gt;$G$4,$H$4,IF(D9489&gt;$G$3,$H$3,""))))))</f>
        <v>(60-180]天留存</v>
      </c>
    </row>
    <row r="9490" spans="1:5">
      <c r="A9490" t="s">
        <v>10876</v>
      </c>
      <c r="B9490" t="s">
        <v>10893</v>
      </c>
      <c r="C9490" t="s">
        <v>10877</v>
      </c>
      <c r="D9490">
        <v>162</v>
      </c>
      <c r="E9490" t="str">
        <f>IF(D9490&gt;$G$8,$H$8,IF(D9490&gt;$G$7,$H$7,IF(D9490&gt;$G$6,$H$6,IF(D9490&gt;$G$5,$H$5,IF(D9490&gt;$G$4,$H$4,IF(D9490&gt;$G$3,$H$3,""))))))</f>
        <v>(60-180]天留存</v>
      </c>
    </row>
    <row r="9491" spans="1:5">
      <c r="A9491" t="s">
        <v>10876</v>
      </c>
      <c r="B9491" t="s">
        <v>10894</v>
      </c>
      <c r="C9491" t="s">
        <v>10877</v>
      </c>
      <c r="D9491">
        <v>162</v>
      </c>
      <c r="E9491" t="str">
        <f>IF(D9491&gt;$G$8,$H$8,IF(D9491&gt;$G$7,$H$7,IF(D9491&gt;$G$6,$H$6,IF(D9491&gt;$G$5,$H$5,IF(D9491&gt;$G$4,$H$4,IF(D9491&gt;$G$3,$H$3,""))))))</f>
        <v>(60-180]天留存</v>
      </c>
    </row>
    <row r="9492" spans="1:5">
      <c r="A9492" t="s">
        <v>10876</v>
      </c>
      <c r="B9492" t="s">
        <v>10895</v>
      </c>
      <c r="C9492" t="s">
        <v>10877</v>
      </c>
      <c r="D9492">
        <v>182</v>
      </c>
      <c r="E9492" t="str">
        <f>IF(D9492&gt;$G$8,$H$8,IF(D9492&gt;$G$7,$H$7,IF(D9492&gt;$G$6,$H$6,IF(D9492&gt;$G$5,$H$5,IF(D9492&gt;$G$4,$H$4,IF(D9492&gt;$G$3,$H$3,""))))))</f>
        <v>(180-400]天留存</v>
      </c>
    </row>
    <row r="9493" spans="1:5">
      <c r="A9493" t="s">
        <v>10876</v>
      </c>
      <c r="B9493" t="s">
        <v>10896</v>
      </c>
      <c r="C9493" t="s">
        <v>10877</v>
      </c>
      <c r="D9493">
        <v>225</v>
      </c>
      <c r="E9493" t="str">
        <f>IF(D9493&gt;$G$8,$H$8,IF(D9493&gt;$G$7,$H$7,IF(D9493&gt;$G$6,$H$6,IF(D9493&gt;$G$5,$H$5,IF(D9493&gt;$G$4,$H$4,IF(D9493&gt;$G$3,$H$3,""))))))</f>
        <v>(180-400]天留存</v>
      </c>
    </row>
    <row r="9494" spans="1:5">
      <c r="A9494" t="s">
        <v>10876</v>
      </c>
      <c r="B9494" t="s">
        <v>10897</v>
      </c>
      <c r="C9494" t="s">
        <v>10877</v>
      </c>
      <c r="D9494">
        <v>225</v>
      </c>
      <c r="E9494" t="str">
        <f>IF(D9494&gt;$G$8,$H$8,IF(D9494&gt;$G$7,$H$7,IF(D9494&gt;$G$6,$H$6,IF(D9494&gt;$G$5,$H$5,IF(D9494&gt;$G$4,$H$4,IF(D9494&gt;$G$3,$H$3,""))))))</f>
        <v>(180-400]天留存</v>
      </c>
    </row>
    <row r="9495" spans="1:5">
      <c r="A9495" t="s">
        <v>10876</v>
      </c>
      <c r="B9495" t="s">
        <v>10898</v>
      </c>
      <c r="C9495" t="s">
        <v>10877</v>
      </c>
      <c r="D9495">
        <v>225</v>
      </c>
      <c r="E9495" t="str">
        <f>IF(D9495&gt;$G$8,$H$8,IF(D9495&gt;$G$7,$H$7,IF(D9495&gt;$G$6,$H$6,IF(D9495&gt;$G$5,$H$5,IF(D9495&gt;$G$4,$H$4,IF(D9495&gt;$G$3,$H$3,""))))))</f>
        <v>(180-400]天留存</v>
      </c>
    </row>
    <row r="9496" spans="1:5">
      <c r="A9496" t="s">
        <v>10876</v>
      </c>
      <c r="B9496" t="s">
        <v>10899</v>
      </c>
      <c r="C9496" t="s">
        <v>10877</v>
      </c>
      <c r="D9496">
        <v>248</v>
      </c>
      <c r="E9496" t="str">
        <f>IF(D9496&gt;$G$8,$H$8,IF(D9496&gt;$G$7,$H$7,IF(D9496&gt;$G$6,$H$6,IF(D9496&gt;$G$5,$H$5,IF(D9496&gt;$G$4,$H$4,IF(D9496&gt;$G$3,$H$3,""))))))</f>
        <v>(180-400]天留存</v>
      </c>
    </row>
    <row r="9497" spans="1:5">
      <c r="A9497" t="s">
        <v>10876</v>
      </c>
      <c r="B9497" t="s">
        <v>10900</v>
      </c>
      <c r="C9497" t="s">
        <v>10877</v>
      </c>
      <c r="D9497">
        <v>259</v>
      </c>
      <c r="E9497" t="str">
        <f>IF(D9497&gt;$G$8,$H$8,IF(D9497&gt;$G$7,$H$7,IF(D9497&gt;$G$6,$H$6,IF(D9497&gt;$G$5,$H$5,IF(D9497&gt;$G$4,$H$4,IF(D9497&gt;$G$3,$H$3,""))))))</f>
        <v>(180-400]天留存</v>
      </c>
    </row>
    <row r="9498" spans="1:5">
      <c r="A9498" t="s">
        <v>10876</v>
      </c>
      <c r="B9498" t="s">
        <v>10901</v>
      </c>
      <c r="C9498" t="s">
        <v>10877</v>
      </c>
      <c r="D9498">
        <v>273</v>
      </c>
      <c r="E9498" t="str">
        <f>IF(D9498&gt;$G$8,$H$8,IF(D9498&gt;$G$7,$H$7,IF(D9498&gt;$G$6,$H$6,IF(D9498&gt;$G$5,$H$5,IF(D9498&gt;$G$4,$H$4,IF(D9498&gt;$G$3,$H$3,""))))))</f>
        <v>(180-400]天留存</v>
      </c>
    </row>
    <row r="9499" spans="1:5">
      <c r="A9499" t="s">
        <v>10876</v>
      </c>
      <c r="B9499" t="s">
        <v>10902</v>
      </c>
      <c r="C9499" t="s">
        <v>10877</v>
      </c>
      <c r="D9499">
        <v>277</v>
      </c>
      <c r="E9499" t="str">
        <f>IF(D9499&gt;$G$8,$H$8,IF(D9499&gt;$G$7,$H$7,IF(D9499&gt;$G$6,$H$6,IF(D9499&gt;$G$5,$H$5,IF(D9499&gt;$G$4,$H$4,IF(D9499&gt;$G$3,$H$3,""))))))</f>
        <v>(180-400]天留存</v>
      </c>
    </row>
    <row r="9500" spans="1:5">
      <c r="A9500" t="s">
        <v>10876</v>
      </c>
      <c r="B9500" t="s">
        <v>10902</v>
      </c>
      <c r="C9500" t="s">
        <v>10877</v>
      </c>
      <c r="D9500">
        <v>277</v>
      </c>
      <c r="E9500" t="str">
        <f>IF(D9500&gt;$G$8,$H$8,IF(D9500&gt;$G$7,$H$7,IF(D9500&gt;$G$6,$H$6,IF(D9500&gt;$G$5,$H$5,IF(D9500&gt;$G$4,$H$4,IF(D9500&gt;$G$3,$H$3,""))))))</f>
        <v>(180-400]天留存</v>
      </c>
    </row>
    <row r="9501" spans="1:5">
      <c r="A9501" t="s">
        <v>10876</v>
      </c>
      <c r="B9501" t="s">
        <v>10903</v>
      </c>
      <c r="C9501" t="s">
        <v>10877</v>
      </c>
      <c r="D9501">
        <v>333</v>
      </c>
      <c r="E9501" t="str">
        <f>IF(D9501&gt;$G$8,$H$8,IF(D9501&gt;$G$7,$H$7,IF(D9501&gt;$G$6,$H$6,IF(D9501&gt;$G$5,$H$5,IF(D9501&gt;$G$4,$H$4,IF(D9501&gt;$G$3,$H$3,""))))))</f>
        <v>(180-400]天留存</v>
      </c>
    </row>
    <row r="9502" spans="1:5">
      <c r="A9502" t="s">
        <v>10876</v>
      </c>
      <c r="B9502" t="s">
        <v>10904</v>
      </c>
      <c r="C9502" t="s">
        <v>10877</v>
      </c>
      <c r="D9502">
        <v>333</v>
      </c>
      <c r="E9502" t="str">
        <f>IF(D9502&gt;$G$8,$H$8,IF(D9502&gt;$G$7,$H$7,IF(D9502&gt;$G$6,$H$6,IF(D9502&gt;$G$5,$H$5,IF(D9502&gt;$G$4,$H$4,IF(D9502&gt;$G$3,$H$3,""))))))</f>
        <v>(180-400]天留存</v>
      </c>
    </row>
    <row r="9503" spans="1:5">
      <c r="A9503" t="s">
        <v>10876</v>
      </c>
      <c r="B9503" t="s">
        <v>10905</v>
      </c>
      <c r="C9503" t="s">
        <v>10877</v>
      </c>
      <c r="D9503">
        <v>336</v>
      </c>
      <c r="E9503" t="str">
        <f>IF(D9503&gt;$G$8,$H$8,IF(D9503&gt;$G$7,$H$7,IF(D9503&gt;$G$6,$H$6,IF(D9503&gt;$G$5,$H$5,IF(D9503&gt;$G$4,$H$4,IF(D9503&gt;$G$3,$H$3,""))))))</f>
        <v>(180-400]天留存</v>
      </c>
    </row>
    <row r="9504" spans="1:5">
      <c r="A9504" t="s">
        <v>10876</v>
      </c>
      <c r="B9504" t="s">
        <v>7944</v>
      </c>
      <c r="C9504" t="s">
        <v>10877</v>
      </c>
      <c r="D9504">
        <v>342</v>
      </c>
      <c r="E9504" t="str">
        <f>IF(D9504&gt;$G$8,$H$8,IF(D9504&gt;$G$7,$H$7,IF(D9504&gt;$G$6,$H$6,IF(D9504&gt;$G$5,$H$5,IF(D9504&gt;$G$4,$H$4,IF(D9504&gt;$G$3,$H$3,""))))))</f>
        <v>(180-400]天留存</v>
      </c>
    </row>
    <row r="9505" spans="1:5">
      <c r="A9505" t="s">
        <v>10876</v>
      </c>
      <c r="B9505" t="s">
        <v>10906</v>
      </c>
      <c r="C9505" t="s">
        <v>10877</v>
      </c>
      <c r="D9505">
        <v>347</v>
      </c>
      <c r="E9505" t="str">
        <f>IF(D9505&gt;$G$8,$H$8,IF(D9505&gt;$G$7,$H$7,IF(D9505&gt;$G$6,$H$6,IF(D9505&gt;$G$5,$H$5,IF(D9505&gt;$G$4,$H$4,IF(D9505&gt;$G$3,$H$3,""))))))</f>
        <v>(180-400]天留存</v>
      </c>
    </row>
    <row r="9506" spans="1:5">
      <c r="A9506" t="s">
        <v>10876</v>
      </c>
      <c r="B9506" t="s">
        <v>10907</v>
      </c>
      <c r="C9506" t="s">
        <v>10877</v>
      </c>
      <c r="D9506">
        <v>355</v>
      </c>
      <c r="E9506" t="str">
        <f>IF(D9506&gt;$G$8,$H$8,IF(D9506&gt;$G$7,$H$7,IF(D9506&gt;$G$6,$H$6,IF(D9506&gt;$G$5,$H$5,IF(D9506&gt;$G$4,$H$4,IF(D9506&gt;$G$3,$H$3,""))))))</f>
        <v>(180-400]天留存</v>
      </c>
    </row>
    <row r="9507" spans="1:5">
      <c r="A9507" t="s">
        <v>10908</v>
      </c>
      <c r="B9507" t="s">
        <v>10909</v>
      </c>
      <c r="C9507" t="s">
        <v>10909</v>
      </c>
      <c r="D9507">
        <v>0</v>
      </c>
      <c r="E9507" t="str">
        <f>IF(D9507&gt;$G$8,$H$8,IF(D9507&gt;$G$7,$H$7,IF(D9507&gt;$G$6,$H$6,IF(D9507&gt;$G$5,$H$5,IF(D9507&gt;$G$4,$H$4,IF(D9507&gt;$G$3,$H$3,""))))))</f>
        <v/>
      </c>
    </row>
    <row r="9508" spans="1:5">
      <c r="A9508" t="s">
        <v>10908</v>
      </c>
      <c r="B9508" t="s">
        <v>1824</v>
      </c>
      <c r="C9508" t="s">
        <v>10909</v>
      </c>
      <c r="D9508">
        <v>225</v>
      </c>
      <c r="E9508" t="str">
        <f>IF(D9508&gt;$G$8,$H$8,IF(D9508&gt;$G$7,$H$7,IF(D9508&gt;$G$6,$H$6,IF(D9508&gt;$G$5,$H$5,IF(D9508&gt;$G$4,$H$4,IF(D9508&gt;$G$3,$H$3,""))))))</f>
        <v>(180-400]天留存</v>
      </c>
    </row>
    <row r="9509" spans="1:5">
      <c r="A9509" t="s">
        <v>10908</v>
      </c>
      <c r="B9509" t="s">
        <v>10910</v>
      </c>
      <c r="C9509" t="s">
        <v>10909</v>
      </c>
      <c r="D9509">
        <v>350</v>
      </c>
      <c r="E9509" t="str">
        <f>IF(D9509&gt;$G$8,$H$8,IF(D9509&gt;$G$7,$H$7,IF(D9509&gt;$G$6,$H$6,IF(D9509&gt;$G$5,$H$5,IF(D9509&gt;$G$4,$H$4,IF(D9509&gt;$G$3,$H$3,""))))))</f>
        <v>(180-400]天留存</v>
      </c>
    </row>
    <row r="9510" spans="1:5">
      <c r="A9510" t="s">
        <v>10911</v>
      </c>
      <c r="B9510" t="s">
        <v>10912</v>
      </c>
      <c r="C9510" t="s">
        <v>10912</v>
      </c>
      <c r="D9510">
        <v>0</v>
      </c>
      <c r="E9510" t="str">
        <f>IF(D9510&gt;$G$8,$H$8,IF(D9510&gt;$G$7,$H$7,IF(D9510&gt;$G$6,$H$6,IF(D9510&gt;$G$5,$H$5,IF(D9510&gt;$G$4,$H$4,IF(D9510&gt;$G$3,$H$3,""))))))</f>
        <v/>
      </c>
    </row>
    <row r="9511" spans="1:5">
      <c r="A9511" t="s">
        <v>10911</v>
      </c>
      <c r="B9511" t="s">
        <v>10913</v>
      </c>
      <c r="C9511" t="s">
        <v>10912</v>
      </c>
      <c r="D9511">
        <v>75</v>
      </c>
      <c r="E9511" t="str">
        <f>IF(D9511&gt;$G$8,$H$8,IF(D9511&gt;$G$7,$H$7,IF(D9511&gt;$G$6,$H$6,IF(D9511&gt;$G$5,$H$5,IF(D9511&gt;$G$4,$H$4,IF(D9511&gt;$G$3,$H$3,""))))))</f>
        <v>(60-180]天留存</v>
      </c>
    </row>
    <row r="9512" spans="1:5">
      <c r="A9512" t="s">
        <v>10911</v>
      </c>
      <c r="B9512" t="s">
        <v>10914</v>
      </c>
      <c r="C9512" t="s">
        <v>10912</v>
      </c>
      <c r="D9512">
        <v>105</v>
      </c>
      <c r="E9512" t="str">
        <f>IF(D9512&gt;$G$8,$H$8,IF(D9512&gt;$G$7,$H$7,IF(D9512&gt;$G$6,$H$6,IF(D9512&gt;$G$5,$H$5,IF(D9512&gt;$G$4,$H$4,IF(D9512&gt;$G$3,$H$3,""))))))</f>
        <v>(60-180]天留存</v>
      </c>
    </row>
    <row r="9513" spans="1:5">
      <c r="A9513" t="s">
        <v>10911</v>
      </c>
      <c r="B9513" t="s">
        <v>10915</v>
      </c>
      <c r="C9513" t="s">
        <v>10912</v>
      </c>
      <c r="D9513">
        <v>117</v>
      </c>
      <c r="E9513" t="str">
        <f>IF(D9513&gt;$G$8,$H$8,IF(D9513&gt;$G$7,$H$7,IF(D9513&gt;$G$6,$H$6,IF(D9513&gt;$G$5,$H$5,IF(D9513&gt;$G$4,$H$4,IF(D9513&gt;$G$3,$H$3,""))))))</f>
        <v>(60-180]天留存</v>
      </c>
    </row>
    <row r="9514" spans="1:5">
      <c r="A9514" t="s">
        <v>10911</v>
      </c>
      <c r="B9514" t="s">
        <v>10916</v>
      </c>
      <c r="C9514" t="s">
        <v>10912</v>
      </c>
      <c r="D9514">
        <v>183</v>
      </c>
      <c r="E9514" t="str">
        <f>IF(D9514&gt;$G$8,$H$8,IF(D9514&gt;$G$7,$H$7,IF(D9514&gt;$G$6,$H$6,IF(D9514&gt;$G$5,$H$5,IF(D9514&gt;$G$4,$H$4,IF(D9514&gt;$G$3,$H$3,""))))))</f>
        <v>(180-400]天留存</v>
      </c>
    </row>
    <row r="9515" spans="1:5">
      <c r="A9515" t="s">
        <v>10911</v>
      </c>
      <c r="B9515" t="s">
        <v>10917</v>
      </c>
      <c r="C9515" t="s">
        <v>10912</v>
      </c>
      <c r="D9515">
        <v>186</v>
      </c>
      <c r="E9515" t="str">
        <f>IF(D9515&gt;$G$8,$H$8,IF(D9515&gt;$G$7,$H$7,IF(D9515&gt;$G$6,$H$6,IF(D9515&gt;$G$5,$H$5,IF(D9515&gt;$G$4,$H$4,IF(D9515&gt;$G$3,$H$3,""))))))</f>
        <v>(180-400]天留存</v>
      </c>
    </row>
    <row r="9516" spans="1:5">
      <c r="A9516" t="s">
        <v>10911</v>
      </c>
      <c r="B9516" t="s">
        <v>7179</v>
      </c>
      <c r="C9516" t="s">
        <v>10912</v>
      </c>
      <c r="D9516">
        <v>252</v>
      </c>
      <c r="E9516" t="str">
        <f>IF(D9516&gt;$G$8,$H$8,IF(D9516&gt;$G$7,$H$7,IF(D9516&gt;$G$6,$H$6,IF(D9516&gt;$G$5,$H$5,IF(D9516&gt;$G$4,$H$4,IF(D9516&gt;$G$3,$H$3,""))))))</f>
        <v>(180-400]天留存</v>
      </c>
    </row>
    <row r="9517" spans="1:5">
      <c r="A9517" t="s">
        <v>10911</v>
      </c>
      <c r="B9517" t="s">
        <v>10918</v>
      </c>
      <c r="C9517" t="s">
        <v>10912</v>
      </c>
      <c r="D9517">
        <v>274</v>
      </c>
      <c r="E9517" t="str">
        <f>IF(D9517&gt;$G$8,$H$8,IF(D9517&gt;$G$7,$H$7,IF(D9517&gt;$G$6,$H$6,IF(D9517&gt;$G$5,$H$5,IF(D9517&gt;$G$4,$H$4,IF(D9517&gt;$G$3,$H$3,""))))))</f>
        <v>(180-400]天留存</v>
      </c>
    </row>
    <row r="9518" spans="1:5">
      <c r="A9518" t="s">
        <v>10911</v>
      </c>
      <c r="B9518" t="s">
        <v>10919</v>
      </c>
      <c r="C9518" t="s">
        <v>10912</v>
      </c>
      <c r="D9518">
        <v>277</v>
      </c>
      <c r="E9518" t="str">
        <f>IF(D9518&gt;$G$8,$H$8,IF(D9518&gt;$G$7,$H$7,IF(D9518&gt;$G$6,$H$6,IF(D9518&gt;$G$5,$H$5,IF(D9518&gt;$G$4,$H$4,IF(D9518&gt;$G$3,$H$3,""))))))</f>
        <v>(180-400]天留存</v>
      </c>
    </row>
    <row r="9519" spans="1:5">
      <c r="A9519" t="s">
        <v>10920</v>
      </c>
      <c r="B9519" t="s">
        <v>10921</v>
      </c>
      <c r="C9519" t="s">
        <v>10921</v>
      </c>
      <c r="D9519">
        <v>0</v>
      </c>
      <c r="E9519" t="str">
        <f>IF(D9519&gt;$G$8,$H$8,IF(D9519&gt;$G$7,$H$7,IF(D9519&gt;$G$6,$H$6,IF(D9519&gt;$G$5,$H$5,IF(D9519&gt;$G$4,$H$4,IF(D9519&gt;$G$3,$H$3,""))))))</f>
        <v/>
      </c>
    </row>
    <row r="9520" spans="1:5">
      <c r="A9520" t="s">
        <v>10920</v>
      </c>
      <c r="B9520" t="s">
        <v>10922</v>
      </c>
      <c r="C9520" t="s">
        <v>10921</v>
      </c>
      <c r="D9520">
        <v>29</v>
      </c>
      <c r="E9520" t="str">
        <f>IF(D9520&gt;$G$8,$H$8,IF(D9520&gt;$G$7,$H$7,IF(D9520&gt;$G$6,$H$6,IF(D9520&gt;$G$5,$H$5,IF(D9520&gt;$G$4,$H$4,IF(D9520&gt;$G$3,$H$3,""))))))</f>
        <v>(7-30]天留存</v>
      </c>
    </row>
    <row r="9521" spans="1:5">
      <c r="A9521" t="s">
        <v>10920</v>
      </c>
      <c r="B9521" t="s">
        <v>10923</v>
      </c>
      <c r="C9521" t="s">
        <v>10921</v>
      </c>
      <c r="D9521">
        <v>148</v>
      </c>
      <c r="E9521" t="str">
        <f>IF(D9521&gt;$G$8,$H$8,IF(D9521&gt;$G$7,$H$7,IF(D9521&gt;$G$6,$H$6,IF(D9521&gt;$G$5,$H$5,IF(D9521&gt;$G$4,$H$4,IF(D9521&gt;$G$3,$H$3,""))))))</f>
        <v>(60-180]天留存</v>
      </c>
    </row>
    <row r="9522" spans="1:5">
      <c r="A9522" t="s">
        <v>10920</v>
      </c>
      <c r="B9522" t="s">
        <v>10924</v>
      </c>
      <c r="C9522" t="s">
        <v>10921</v>
      </c>
      <c r="D9522">
        <v>273</v>
      </c>
      <c r="E9522" t="str">
        <f>IF(D9522&gt;$G$8,$H$8,IF(D9522&gt;$G$7,$H$7,IF(D9522&gt;$G$6,$H$6,IF(D9522&gt;$G$5,$H$5,IF(D9522&gt;$G$4,$H$4,IF(D9522&gt;$G$3,$H$3,""))))))</f>
        <v>(180-400]天留存</v>
      </c>
    </row>
    <row r="9523" spans="1:5">
      <c r="A9523" t="s">
        <v>10920</v>
      </c>
      <c r="B9523" t="s">
        <v>10925</v>
      </c>
      <c r="C9523" t="s">
        <v>10921</v>
      </c>
      <c r="D9523">
        <v>302</v>
      </c>
      <c r="E9523" t="str">
        <f>IF(D9523&gt;$G$8,$H$8,IF(D9523&gt;$G$7,$H$7,IF(D9523&gt;$G$6,$H$6,IF(D9523&gt;$G$5,$H$5,IF(D9523&gt;$G$4,$H$4,IF(D9523&gt;$G$3,$H$3,""))))))</f>
        <v>(180-400]天留存</v>
      </c>
    </row>
    <row r="9524" spans="1:5">
      <c r="A9524" t="s">
        <v>10920</v>
      </c>
      <c r="B9524" t="s">
        <v>10926</v>
      </c>
      <c r="C9524" t="s">
        <v>10921</v>
      </c>
      <c r="D9524">
        <v>348</v>
      </c>
      <c r="E9524" t="str">
        <f>IF(D9524&gt;$G$8,$H$8,IF(D9524&gt;$G$7,$H$7,IF(D9524&gt;$G$6,$H$6,IF(D9524&gt;$G$5,$H$5,IF(D9524&gt;$G$4,$H$4,IF(D9524&gt;$G$3,$H$3,""))))))</f>
        <v>(180-400]天留存</v>
      </c>
    </row>
    <row r="9525" spans="1:5">
      <c r="A9525" t="s">
        <v>10920</v>
      </c>
      <c r="B9525" t="s">
        <v>10927</v>
      </c>
      <c r="C9525" t="s">
        <v>10921</v>
      </c>
      <c r="D9525">
        <v>363</v>
      </c>
      <c r="E9525" t="str">
        <f>IF(D9525&gt;$G$8,$H$8,IF(D9525&gt;$G$7,$H$7,IF(D9525&gt;$G$6,$H$6,IF(D9525&gt;$G$5,$H$5,IF(D9525&gt;$G$4,$H$4,IF(D9525&gt;$G$3,$H$3,""))))))</f>
        <v>(180-400]天留存</v>
      </c>
    </row>
    <row r="9526" spans="1:5">
      <c r="A9526" t="s">
        <v>10920</v>
      </c>
      <c r="B9526" t="s">
        <v>10928</v>
      </c>
      <c r="C9526" t="s">
        <v>10921</v>
      </c>
      <c r="D9526">
        <v>365</v>
      </c>
      <c r="E9526" t="str">
        <f>IF(D9526&gt;$G$8,$H$8,IF(D9526&gt;$G$7,$H$7,IF(D9526&gt;$G$6,$H$6,IF(D9526&gt;$G$5,$H$5,IF(D9526&gt;$G$4,$H$4,IF(D9526&gt;$G$3,$H$3,""))))))</f>
        <v>(180-400]天留存</v>
      </c>
    </row>
    <row r="9527" spans="1:5">
      <c r="A9527" t="s">
        <v>10929</v>
      </c>
      <c r="B9527" t="s">
        <v>10930</v>
      </c>
      <c r="C9527" t="s">
        <v>10930</v>
      </c>
      <c r="D9527">
        <v>0</v>
      </c>
      <c r="E9527" t="str">
        <f>IF(D9527&gt;$G$8,$H$8,IF(D9527&gt;$G$7,$H$7,IF(D9527&gt;$G$6,$H$6,IF(D9527&gt;$G$5,$H$5,IF(D9527&gt;$G$4,$H$4,IF(D9527&gt;$G$3,$H$3,""))))))</f>
        <v/>
      </c>
    </row>
    <row r="9528" spans="1:5">
      <c r="A9528" t="s">
        <v>10929</v>
      </c>
      <c r="B9528" t="s">
        <v>10931</v>
      </c>
      <c r="C9528" t="s">
        <v>10930</v>
      </c>
      <c r="D9528">
        <v>58</v>
      </c>
      <c r="E9528" t="str">
        <f>IF(D9528&gt;$G$8,$H$8,IF(D9528&gt;$G$7,$H$7,IF(D9528&gt;$G$6,$H$6,IF(D9528&gt;$G$5,$H$5,IF(D9528&gt;$G$4,$H$4,IF(D9528&gt;$G$3,$H$3,""))))))</f>
        <v>(30-60]天留存</v>
      </c>
    </row>
    <row r="9529" spans="1:5">
      <c r="A9529" t="s">
        <v>10929</v>
      </c>
      <c r="B9529" t="s">
        <v>10932</v>
      </c>
      <c r="C9529" t="s">
        <v>10930</v>
      </c>
      <c r="D9529">
        <v>86</v>
      </c>
      <c r="E9529" t="str">
        <f>IF(D9529&gt;$G$8,$H$8,IF(D9529&gt;$G$7,$H$7,IF(D9529&gt;$G$6,$H$6,IF(D9529&gt;$G$5,$H$5,IF(D9529&gt;$G$4,$H$4,IF(D9529&gt;$G$3,$H$3,""))))))</f>
        <v>(60-180]天留存</v>
      </c>
    </row>
    <row r="9530" spans="1:5">
      <c r="A9530" t="s">
        <v>10929</v>
      </c>
      <c r="B9530" t="s">
        <v>10933</v>
      </c>
      <c r="C9530" t="s">
        <v>10930</v>
      </c>
      <c r="D9530">
        <v>92</v>
      </c>
      <c r="E9530" t="str">
        <f>IF(D9530&gt;$G$8,$H$8,IF(D9530&gt;$G$7,$H$7,IF(D9530&gt;$G$6,$H$6,IF(D9530&gt;$G$5,$H$5,IF(D9530&gt;$G$4,$H$4,IF(D9530&gt;$G$3,$H$3,""))))))</f>
        <v>(60-180]天留存</v>
      </c>
    </row>
    <row r="9531" spans="1:5">
      <c r="A9531" t="s">
        <v>10934</v>
      </c>
      <c r="B9531" t="s">
        <v>10935</v>
      </c>
      <c r="C9531" t="s">
        <v>10935</v>
      </c>
      <c r="D9531">
        <v>0</v>
      </c>
      <c r="E9531" t="str">
        <f>IF(D9531&gt;$G$8,$H$8,IF(D9531&gt;$G$7,$H$7,IF(D9531&gt;$G$6,$H$6,IF(D9531&gt;$G$5,$H$5,IF(D9531&gt;$G$4,$H$4,IF(D9531&gt;$G$3,$H$3,""))))))</f>
        <v/>
      </c>
    </row>
    <row r="9532" spans="1:5">
      <c r="A9532" t="s">
        <v>10934</v>
      </c>
      <c r="B9532" t="s">
        <v>10936</v>
      </c>
      <c r="C9532" t="s">
        <v>10935</v>
      </c>
      <c r="D9532">
        <v>11</v>
      </c>
      <c r="E9532" t="str">
        <f>IF(D9532&gt;$G$8,$H$8,IF(D9532&gt;$G$7,$H$7,IF(D9532&gt;$G$6,$H$6,IF(D9532&gt;$G$5,$H$5,IF(D9532&gt;$G$4,$H$4,IF(D9532&gt;$G$3,$H$3,""))))))</f>
        <v>(7-30]天留存</v>
      </c>
    </row>
    <row r="9533" spans="1:5">
      <c r="A9533" t="s">
        <v>10934</v>
      </c>
      <c r="B9533" t="s">
        <v>10937</v>
      </c>
      <c r="C9533" t="s">
        <v>10935</v>
      </c>
      <c r="D9533">
        <v>208</v>
      </c>
      <c r="E9533" t="str">
        <f>IF(D9533&gt;$G$8,$H$8,IF(D9533&gt;$G$7,$H$7,IF(D9533&gt;$G$6,$H$6,IF(D9533&gt;$G$5,$H$5,IF(D9533&gt;$G$4,$H$4,IF(D9533&gt;$G$3,$H$3,""))))))</f>
        <v>(180-400]天留存</v>
      </c>
    </row>
    <row r="9534" spans="1:5">
      <c r="A9534" t="s">
        <v>10934</v>
      </c>
      <c r="B9534" t="s">
        <v>10938</v>
      </c>
      <c r="C9534" t="s">
        <v>10935</v>
      </c>
      <c r="D9534">
        <v>259</v>
      </c>
      <c r="E9534" t="str">
        <f>IF(D9534&gt;$G$8,$H$8,IF(D9534&gt;$G$7,$H$7,IF(D9534&gt;$G$6,$H$6,IF(D9534&gt;$G$5,$H$5,IF(D9534&gt;$G$4,$H$4,IF(D9534&gt;$G$3,$H$3,""))))))</f>
        <v>(180-400]天留存</v>
      </c>
    </row>
    <row r="9535" spans="1:5">
      <c r="A9535" t="s">
        <v>10934</v>
      </c>
      <c r="B9535" t="s">
        <v>10939</v>
      </c>
      <c r="C9535" t="s">
        <v>10935</v>
      </c>
      <c r="D9535">
        <v>318</v>
      </c>
      <c r="E9535" t="str">
        <f>IF(D9535&gt;$G$8,$H$8,IF(D9535&gt;$G$7,$H$7,IF(D9535&gt;$G$6,$H$6,IF(D9535&gt;$G$5,$H$5,IF(D9535&gt;$G$4,$H$4,IF(D9535&gt;$G$3,$H$3,""))))))</f>
        <v>(180-400]天留存</v>
      </c>
    </row>
    <row r="9536" spans="1:5">
      <c r="A9536" t="s">
        <v>10934</v>
      </c>
      <c r="B9536" t="s">
        <v>10940</v>
      </c>
      <c r="C9536" t="s">
        <v>10935</v>
      </c>
      <c r="D9536">
        <v>361</v>
      </c>
      <c r="E9536" t="str">
        <f>IF(D9536&gt;$G$8,$H$8,IF(D9536&gt;$G$7,$H$7,IF(D9536&gt;$G$6,$H$6,IF(D9536&gt;$G$5,$H$5,IF(D9536&gt;$G$4,$H$4,IF(D9536&gt;$G$3,$H$3,""))))))</f>
        <v>(180-400]天留存</v>
      </c>
    </row>
    <row r="9537" spans="1:5">
      <c r="A9537" t="s">
        <v>10941</v>
      </c>
      <c r="B9537" t="s">
        <v>10942</v>
      </c>
      <c r="C9537" t="s">
        <v>10942</v>
      </c>
      <c r="D9537">
        <v>0</v>
      </c>
      <c r="E9537" t="str">
        <f>IF(D9537&gt;$G$8,$H$8,IF(D9537&gt;$G$7,$H$7,IF(D9537&gt;$G$6,$H$6,IF(D9537&gt;$G$5,$H$5,IF(D9537&gt;$G$4,$H$4,IF(D9537&gt;$G$3,$H$3,""))))))</f>
        <v/>
      </c>
    </row>
    <row r="9538" spans="1:5">
      <c r="A9538" t="s">
        <v>10941</v>
      </c>
      <c r="B9538" t="s">
        <v>10943</v>
      </c>
      <c r="C9538" t="s">
        <v>10942</v>
      </c>
      <c r="D9538">
        <v>47</v>
      </c>
      <c r="E9538" t="str">
        <f>IF(D9538&gt;$G$8,$H$8,IF(D9538&gt;$G$7,$H$7,IF(D9538&gt;$G$6,$H$6,IF(D9538&gt;$G$5,$H$5,IF(D9538&gt;$G$4,$H$4,IF(D9538&gt;$G$3,$H$3,""))))))</f>
        <v>(30-60]天留存</v>
      </c>
    </row>
    <row r="9539" spans="1:5">
      <c r="A9539" t="s">
        <v>10941</v>
      </c>
      <c r="B9539" t="s">
        <v>1478</v>
      </c>
      <c r="C9539" t="s">
        <v>10942</v>
      </c>
      <c r="D9539">
        <v>54</v>
      </c>
      <c r="E9539" t="str">
        <f>IF(D9539&gt;$G$8,$H$8,IF(D9539&gt;$G$7,$H$7,IF(D9539&gt;$G$6,$H$6,IF(D9539&gt;$G$5,$H$5,IF(D9539&gt;$G$4,$H$4,IF(D9539&gt;$G$3,$H$3,""))))))</f>
        <v>(30-60]天留存</v>
      </c>
    </row>
    <row r="9540" spans="1:5">
      <c r="A9540" t="s">
        <v>10941</v>
      </c>
      <c r="B9540" t="s">
        <v>10944</v>
      </c>
      <c r="C9540" t="s">
        <v>10942</v>
      </c>
      <c r="D9540">
        <v>54</v>
      </c>
      <c r="E9540" t="str">
        <f>IF(D9540&gt;$G$8,$H$8,IF(D9540&gt;$G$7,$H$7,IF(D9540&gt;$G$6,$H$6,IF(D9540&gt;$G$5,$H$5,IF(D9540&gt;$G$4,$H$4,IF(D9540&gt;$G$3,$H$3,""))))))</f>
        <v>(30-60]天留存</v>
      </c>
    </row>
    <row r="9541" spans="1:5">
      <c r="A9541" t="s">
        <v>10941</v>
      </c>
      <c r="B9541" t="s">
        <v>10945</v>
      </c>
      <c r="C9541" t="s">
        <v>10942</v>
      </c>
      <c r="D9541">
        <v>69</v>
      </c>
      <c r="E9541" t="str">
        <f>IF(D9541&gt;$G$8,$H$8,IF(D9541&gt;$G$7,$H$7,IF(D9541&gt;$G$6,$H$6,IF(D9541&gt;$G$5,$H$5,IF(D9541&gt;$G$4,$H$4,IF(D9541&gt;$G$3,$H$3,""))))))</f>
        <v>(60-180]天留存</v>
      </c>
    </row>
    <row r="9542" spans="1:5">
      <c r="A9542" t="s">
        <v>10941</v>
      </c>
      <c r="B9542" t="s">
        <v>10946</v>
      </c>
      <c r="C9542" t="s">
        <v>10942</v>
      </c>
      <c r="D9542">
        <v>75</v>
      </c>
      <c r="E9542" t="str">
        <f>IF(D9542&gt;$G$8,$H$8,IF(D9542&gt;$G$7,$H$7,IF(D9542&gt;$G$6,$H$6,IF(D9542&gt;$G$5,$H$5,IF(D9542&gt;$G$4,$H$4,IF(D9542&gt;$G$3,$H$3,""))))))</f>
        <v>(60-180]天留存</v>
      </c>
    </row>
    <row r="9543" spans="1:5">
      <c r="A9543" t="s">
        <v>10941</v>
      </c>
      <c r="B9543" t="s">
        <v>10947</v>
      </c>
      <c r="C9543" t="s">
        <v>10942</v>
      </c>
      <c r="D9543">
        <v>85</v>
      </c>
      <c r="E9543" t="str">
        <f>IF(D9543&gt;$G$8,$H$8,IF(D9543&gt;$G$7,$H$7,IF(D9543&gt;$G$6,$H$6,IF(D9543&gt;$G$5,$H$5,IF(D9543&gt;$G$4,$H$4,IF(D9543&gt;$G$3,$H$3,""))))))</f>
        <v>(60-180]天留存</v>
      </c>
    </row>
    <row r="9544" spans="1:5">
      <c r="A9544" t="s">
        <v>10941</v>
      </c>
      <c r="B9544" t="s">
        <v>10948</v>
      </c>
      <c r="C9544" t="s">
        <v>10942</v>
      </c>
      <c r="D9544">
        <v>307</v>
      </c>
      <c r="E9544" t="str">
        <f>IF(D9544&gt;$G$8,$H$8,IF(D9544&gt;$G$7,$H$7,IF(D9544&gt;$G$6,$H$6,IF(D9544&gt;$G$5,$H$5,IF(D9544&gt;$G$4,$H$4,IF(D9544&gt;$G$3,$H$3,""))))))</f>
        <v>(180-400]天留存</v>
      </c>
    </row>
    <row r="9545" spans="1:5">
      <c r="A9545" t="s">
        <v>10941</v>
      </c>
      <c r="B9545" t="s">
        <v>10949</v>
      </c>
      <c r="C9545" t="s">
        <v>10942</v>
      </c>
      <c r="D9545">
        <v>350</v>
      </c>
      <c r="E9545" t="str">
        <f>IF(D9545&gt;$G$8,$H$8,IF(D9545&gt;$G$7,$H$7,IF(D9545&gt;$G$6,$H$6,IF(D9545&gt;$G$5,$H$5,IF(D9545&gt;$G$4,$H$4,IF(D9545&gt;$G$3,$H$3,""))))))</f>
        <v>(180-400]天留存</v>
      </c>
    </row>
    <row r="9546" spans="1:5">
      <c r="A9546" t="s">
        <v>10950</v>
      </c>
      <c r="B9546" t="s">
        <v>10951</v>
      </c>
      <c r="C9546" t="s">
        <v>10951</v>
      </c>
      <c r="D9546">
        <v>0</v>
      </c>
      <c r="E9546" t="str">
        <f>IF(D9546&gt;$G$8,$H$8,IF(D9546&gt;$G$7,$H$7,IF(D9546&gt;$G$6,$H$6,IF(D9546&gt;$G$5,$H$5,IF(D9546&gt;$G$4,$H$4,IF(D9546&gt;$G$3,$H$3,""))))))</f>
        <v/>
      </c>
    </row>
    <row r="9547" spans="1:5">
      <c r="A9547" t="s">
        <v>10950</v>
      </c>
      <c r="B9547" t="s">
        <v>10952</v>
      </c>
      <c r="C9547" t="s">
        <v>10951</v>
      </c>
      <c r="D9547">
        <v>7</v>
      </c>
      <c r="E9547" t="str">
        <f>IF(D9547&gt;$G$8,$H$8,IF(D9547&gt;$G$7,$H$7,IF(D9547&gt;$G$6,$H$6,IF(D9547&gt;$G$5,$H$5,IF(D9547&gt;$G$4,$H$4,IF(D9547&gt;$G$3,$H$3,""))))))</f>
        <v>(3-7]天留存</v>
      </c>
    </row>
    <row r="9548" spans="1:5">
      <c r="A9548" t="s">
        <v>10950</v>
      </c>
      <c r="B9548" t="s">
        <v>10953</v>
      </c>
      <c r="C9548" t="s">
        <v>10951</v>
      </c>
      <c r="D9548">
        <v>101</v>
      </c>
      <c r="E9548" t="str">
        <f>IF(D9548&gt;$G$8,$H$8,IF(D9548&gt;$G$7,$H$7,IF(D9548&gt;$G$6,$H$6,IF(D9548&gt;$G$5,$H$5,IF(D9548&gt;$G$4,$H$4,IF(D9548&gt;$G$3,$H$3,""))))))</f>
        <v>(60-180]天留存</v>
      </c>
    </row>
    <row r="9549" spans="1:5">
      <c r="A9549" t="s">
        <v>10950</v>
      </c>
      <c r="B9549" t="s">
        <v>10954</v>
      </c>
      <c r="C9549" t="s">
        <v>10951</v>
      </c>
      <c r="D9549">
        <v>144</v>
      </c>
      <c r="E9549" t="str">
        <f>IF(D9549&gt;$G$8,$H$8,IF(D9549&gt;$G$7,$H$7,IF(D9549&gt;$G$6,$H$6,IF(D9549&gt;$G$5,$H$5,IF(D9549&gt;$G$4,$H$4,IF(D9549&gt;$G$3,$H$3,""))))))</f>
        <v>(60-180]天留存</v>
      </c>
    </row>
    <row r="9550" spans="1:5">
      <c r="A9550" t="s">
        <v>10950</v>
      </c>
      <c r="B9550" t="s">
        <v>10955</v>
      </c>
      <c r="C9550" t="s">
        <v>10951</v>
      </c>
      <c r="D9550">
        <v>144</v>
      </c>
      <c r="E9550" t="str">
        <f>IF(D9550&gt;$G$8,$H$8,IF(D9550&gt;$G$7,$H$7,IF(D9550&gt;$G$6,$H$6,IF(D9550&gt;$G$5,$H$5,IF(D9550&gt;$G$4,$H$4,IF(D9550&gt;$G$3,$H$3,""))))))</f>
        <v>(60-180]天留存</v>
      </c>
    </row>
    <row r="9551" spans="1:5">
      <c r="A9551" t="s">
        <v>10950</v>
      </c>
      <c r="B9551" t="s">
        <v>3712</v>
      </c>
      <c r="C9551" t="s">
        <v>10951</v>
      </c>
      <c r="D9551">
        <v>173</v>
      </c>
      <c r="E9551" t="str">
        <f>IF(D9551&gt;$G$8,$H$8,IF(D9551&gt;$G$7,$H$7,IF(D9551&gt;$G$6,$H$6,IF(D9551&gt;$G$5,$H$5,IF(D9551&gt;$G$4,$H$4,IF(D9551&gt;$G$3,$H$3,""))))))</f>
        <v>(60-180]天留存</v>
      </c>
    </row>
    <row r="9552" spans="1:5">
      <c r="A9552" t="s">
        <v>10956</v>
      </c>
      <c r="B9552" t="s">
        <v>10200</v>
      </c>
      <c r="C9552" t="s">
        <v>10200</v>
      </c>
      <c r="D9552">
        <v>0</v>
      </c>
      <c r="E9552" t="str">
        <f>IF(D9552&gt;$G$8,$H$8,IF(D9552&gt;$G$7,$H$7,IF(D9552&gt;$G$6,$H$6,IF(D9552&gt;$G$5,$H$5,IF(D9552&gt;$G$4,$H$4,IF(D9552&gt;$G$3,$H$3,""))))))</f>
        <v/>
      </c>
    </row>
    <row r="9553" spans="1:5">
      <c r="A9553" t="s">
        <v>10956</v>
      </c>
      <c r="B9553" t="s">
        <v>6538</v>
      </c>
      <c r="C9553" t="s">
        <v>10200</v>
      </c>
      <c r="D9553">
        <v>2</v>
      </c>
      <c r="E9553" t="str">
        <f>IF(D9553&gt;$G$8,$H$8,IF(D9553&gt;$G$7,$H$7,IF(D9553&gt;$G$6,$H$6,IF(D9553&gt;$G$5,$H$5,IF(D9553&gt;$G$4,$H$4,IF(D9553&gt;$G$3,$H$3,""))))))</f>
        <v>(0-3]天留存</v>
      </c>
    </row>
    <row r="9554" spans="1:5">
      <c r="A9554" t="s">
        <v>10957</v>
      </c>
      <c r="B9554" t="s">
        <v>10958</v>
      </c>
      <c r="C9554" t="s">
        <v>10958</v>
      </c>
      <c r="D9554">
        <v>0</v>
      </c>
      <c r="E9554" t="str">
        <f>IF(D9554&gt;$G$8,$H$8,IF(D9554&gt;$G$7,$H$7,IF(D9554&gt;$G$6,$H$6,IF(D9554&gt;$G$5,$H$5,IF(D9554&gt;$G$4,$H$4,IF(D9554&gt;$G$3,$H$3,""))))))</f>
        <v/>
      </c>
    </row>
    <row r="9555" spans="1:5">
      <c r="A9555" t="s">
        <v>10957</v>
      </c>
      <c r="B9555" t="s">
        <v>10959</v>
      </c>
      <c r="C9555" t="s">
        <v>10958</v>
      </c>
      <c r="D9555">
        <v>0</v>
      </c>
      <c r="E9555" t="str">
        <f>IF(D9555&gt;$G$8,$H$8,IF(D9555&gt;$G$7,$H$7,IF(D9555&gt;$G$6,$H$6,IF(D9555&gt;$G$5,$H$5,IF(D9555&gt;$G$4,$H$4,IF(D9555&gt;$G$3,$H$3,""))))))</f>
        <v/>
      </c>
    </row>
    <row r="9556" spans="1:5">
      <c r="A9556" t="s">
        <v>10957</v>
      </c>
      <c r="B9556" t="s">
        <v>10960</v>
      </c>
      <c r="C9556" t="s">
        <v>10958</v>
      </c>
      <c r="D9556">
        <v>37</v>
      </c>
      <c r="E9556" t="str">
        <f>IF(D9556&gt;$G$8,$H$8,IF(D9556&gt;$G$7,$H$7,IF(D9556&gt;$G$6,$H$6,IF(D9556&gt;$G$5,$H$5,IF(D9556&gt;$G$4,$H$4,IF(D9556&gt;$G$3,$H$3,""))))))</f>
        <v>(30-60]天留存</v>
      </c>
    </row>
    <row r="9557" spans="1:5">
      <c r="A9557" t="s">
        <v>10957</v>
      </c>
      <c r="B9557" t="s">
        <v>10961</v>
      </c>
      <c r="C9557" t="s">
        <v>10958</v>
      </c>
      <c r="D9557">
        <v>156</v>
      </c>
      <c r="E9557" t="str">
        <f>IF(D9557&gt;$G$8,$H$8,IF(D9557&gt;$G$7,$H$7,IF(D9557&gt;$G$6,$H$6,IF(D9557&gt;$G$5,$H$5,IF(D9557&gt;$G$4,$H$4,IF(D9557&gt;$G$3,$H$3,""))))))</f>
        <v>(60-180]天留存</v>
      </c>
    </row>
    <row r="9558" spans="1:5">
      <c r="A9558" t="s">
        <v>10957</v>
      </c>
      <c r="B9558" t="s">
        <v>10962</v>
      </c>
      <c r="C9558" t="s">
        <v>10958</v>
      </c>
      <c r="D9558">
        <v>245</v>
      </c>
      <c r="E9558" t="str">
        <f>IF(D9558&gt;$G$8,$H$8,IF(D9558&gt;$G$7,$H$7,IF(D9558&gt;$G$6,$H$6,IF(D9558&gt;$G$5,$H$5,IF(D9558&gt;$G$4,$H$4,IF(D9558&gt;$G$3,$H$3,""))))))</f>
        <v>(180-400]天留存</v>
      </c>
    </row>
    <row r="9559" spans="1:5">
      <c r="A9559" t="s">
        <v>10957</v>
      </c>
      <c r="B9559" t="s">
        <v>10963</v>
      </c>
      <c r="C9559" t="s">
        <v>10958</v>
      </c>
      <c r="D9559">
        <v>339</v>
      </c>
      <c r="E9559" t="str">
        <f>IF(D9559&gt;$G$8,$H$8,IF(D9559&gt;$G$7,$H$7,IF(D9559&gt;$G$6,$H$6,IF(D9559&gt;$G$5,$H$5,IF(D9559&gt;$G$4,$H$4,IF(D9559&gt;$G$3,$H$3,""))))))</f>
        <v>(180-400]天留存</v>
      </c>
    </row>
    <row r="9560" spans="1:5">
      <c r="A9560" t="s">
        <v>10964</v>
      </c>
      <c r="B9560" t="s">
        <v>10965</v>
      </c>
      <c r="C9560" t="s">
        <v>10965</v>
      </c>
      <c r="D9560">
        <v>0</v>
      </c>
      <c r="E9560" t="str">
        <f>IF(D9560&gt;$G$8,$H$8,IF(D9560&gt;$G$7,$H$7,IF(D9560&gt;$G$6,$H$6,IF(D9560&gt;$G$5,$H$5,IF(D9560&gt;$G$4,$H$4,IF(D9560&gt;$G$3,$H$3,""))))))</f>
        <v/>
      </c>
    </row>
    <row r="9561" spans="1:5">
      <c r="A9561" t="s">
        <v>10966</v>
      </c>
      <c r="B9561" t="s">
        <v>10967</v>
      </c>
      <c r="C9561" t="s">
        <v>10967</v>
      </c>
      <c r="D9561">
        <v>0</v>
      </c>
      <c r="E9561" t="str">
        <f>IF(D9561&gt;$G$8,$H$8,IF(D9561&gt;$G$7,$H$7,IF(D9561&gt;$G$6,$H$6,IF(D9561&gt;$G$5,$H$5,IF(D9561&gt;$G$4,$H$4,IF(D9561&gt;$G$3,$H$3,""))))))</f>
        <v/>
      </c>
    </row>
    <row r="9562" spans="1:5">
      <c r="A9562" t="s">
        <v>10968</v>
      </c>
      <c r="B9562" t="s">
        <v>10969</v>
      </c>
      <c r="C9562" t="s">
        <v>10969</v>
      </c>
      <c r="D9562">
        <v>0</v>
      </c>
      <c r="E9562" t="str">
        <f>IF(D9562&gt;$G$8,$H$8,IF(D9562&gt;$G$7,$H$7,IF(D9562&gt;$G$6,$H$6,IF(D9562&gt;$G$5,$H$5,IF(D9562&gt;$G$4,$H$4,IF(D9562&gt;$G$3,$H$3,""))))))</f>
        <v/>
      </c>
    </row>
    <row r="9563" spans="1:5">
      <c r="A9563" t="s">
        <v>10968</v>
      </c>
      <c r="B9563" t="s">
        <v>10970</v>
      </c>
      <c r="C9563" t="s">
        <v>10969</v>
      </c>
      <c r="D9563">
        <v>251</v>
      </c>
      <c r="E9563" t="str">
        <f>IF(D9563&gt;$G$8,$H$8,IF(D9563&gt;$G$7,$H$7,IF(D9563&gt;$G$6,$H$6,IF(D9563&gt;$G$5,$H$5,IF(D9563&gt;$G$4,$H$4,IF(D9563&gt;$G$3,$H$3,""))))))</f>
        <v>(180-400]天留存</v>
      </c>
    </row>
    <row r="9564" spans="1:5">
      <c r="A9564" t="s">
        <v>10971</v>
      </c>
      <c r="B9564" t="s">
        <v>10972</v>
      </c>
      <c r="C9564" t="s">
        <v>10972</v>
      </c>
      <c r="D9564">
        <v>0</v>
      </c>
      <c r="E9564" t="str">
        <f>IF(D9564&gt;$G$8,$H$8,IF(D9564&gt;$G$7,$H$7,IF(D9564&gt;$G$6,$H$6,IF(D9564&gt;$G$5,$H$5,IF(D9564&gt;$G$4,$H$4,IF(D9564&gt;$G$3,$H$3,""))))))</f>
        <v/>
      </c>
    </row>
    <row r="9565" spans="1:5">
      <c r="A9565" t="s">
        <v>10971</v>
      </c>
      <c r="B9565" t="s">
        <v>7678</v>
      </c>
      <c r="C9565" t="s">
        <v>10972</v>
      </c>
      <c r="D9565">
        <v>38</v>
      </c>
      <c r="E9565" t="str">
        <f>IF(D9565&gt;$G$8,$H$8,IF(D9565&gt;$G$7,$H$7,IF(D9565&gt;$G$6,$H$6,IF(D9565&gt;$G$5,$H$5,IF(D9565&gt;$G$4,$H$4,IF(D9565&gt;$G$3,$H$3,""))))))</f>
        <v>(30-60]天留存</v>
      </c>
    </row>
    <row r="9566" spans="1:5">
      <c r="A9566" t="s">
        <v>10971</v>
      </c>
      <c r="B9566" t="s">
        <v>10973</v>
      </c>
      <c r="C9566" t="s">
        <v>10972</v>
      </c>
      <c r="D9566">
        <v>78</v>
      </c>
      <c r="E9566" t="str">
        <f>IF(D9566&gt;$G$8,$H$8,IF(D9566&gt;$G$7,$H$7,IF(D9566&gt;$G$6,$H$6,IF(D9566&gt;$G$5,$H$5,IF(D9566&gt;$G$4,$H$4,IF(D9566&gt;$G$3,$H$3,""))))))</f>
        <v>(60-180]天留存</v>
      </c>
    </row>
    <row r="9567" spans="1:5">
      <c r="A9567" t="s">
        <v>10971</v>
      </c>
      <c r="B9567" t="s">
        <v>10974</v>
      </c>
      <c r="C9567" t="s">
        <v>10972</v>
      </c>
      <c r="D9567">
        <v>127</v>
      </c>
      <c r="E9567" t="str">
        <f>IF(D9567&gt;$G$8,$H$8,IF(D9567&gt;$G$7,$H$7,IF(D9567&gt;$G$6,$H$6,IF(D9567&gt;$G$5,$H$5,IF(D9567&gt;$G$4,$H$4,IF(D9567&gt;$G$3,$H$3,""))))))</f>
        <v>(60-180]天留存</v>
      </c>
    </row>
    <row r="9568" spans="1:5">
      <c r="A9568" t="s">
        <v>10971</v>
      </c>
      <c r="B9568" t="s">
        <v>7443</v>
      </c>
      <c r="C9568" t="s">
        <v>10972</v>
      </c>
      <c r="D9568">
        <v>129</v>
      </c>
      <c r="E9568" t="str">
        <f>IF(D9568&gt;$G$8,$H$8,IF(D9568&gt;$G$7,$H$7,IF(D9568&gt;$G$6,$H$6,IF(D9568&gt;$G$5,$H$5,IF(D9568&gt;$G$4,$H$4,IF(D9568&gt;$G$3,$H$3,""))))))</f>
        <v>(60-180]天留存</v>
      </c>
    </row>
    <row r="9569" spans="1:5">
      <c r="A9569" t="s">
        <v>10971</v>
      </c>
      <c r="B9569" t="s">
        <v>10975</v>
      </c>
      <c r="C9569" t="s">
        <v>10972</v>
      </c>
      <c r="D9569">
        <v>158</v>
      </c>
      <c r="E9569" t="str">
        <f>IF(D9569&gt;$G$8,$H$8,IF(D9569&gt;$G$7,$H$7,IF(D9569&gt;$G$6,$H$6,IF(D9569&gt;$G$5,$H$5,IF(D9569&gt;$G$4,$H$4,IF(D9569&gt;$G$3,$H$3,""))))))</f>
        <v>(60-180]天留存</v>
      </c>
    </row>
    <row r="9570" spans="1:5">
      <c r="A9570" t="s">
        <v>10971</v>
      </c>
      <c r="B9570" t="s">
        <v>10976</v>
      </c>
      <c r="C9570" t="s">
        <v>10972</v>
      </c>
      <c r="D9570">
        <v>192</v>
      </c>
      <c r="E9570" t="str">
        <f>IF(D9570&gt;$G$8,$H$8,IF(D9570&gt;$G$7,$H$7,IF(D9570&gt;$G$6,$H$6,IF(D9570&gt;$G$5,$H$5,IF(D9570&gt;$G$4,$H$4,IF(D9570&gt;$G$3,$H$3,""))))))</f>
        <v>(180-400]天留存</v>
      </c>
    </row>
    <row r="9571" spans="1:5">
      <c r="A9571" t="s">
        <v>10971</v>
      </c>
      <c r="B9571" t="s">
        <v>10977</v>
      </c>
      <c r="C9571" t="s">
        <v>10972</v>
      </c>
      <c r="D9571">
        <v>222</v>
      </c>
      <c r="E9571" t="str">
        <f>IF(D9571&gt;$G$8,$H$8,IF(D9571&gt;$G$7,$H$7,IF(D9571&gt;$G$6,$H$6,IF(D9571&gt;$G$5,$H$5,IF(D9571&gt;$G$4,$H$4,IF(D9571&gt;$G$3,$H$3,""))))))</f>
        <v>(180-400]天留存</v>
      </c>
    </row>
    <row r="9572" spans="1:5">
      <c r="A9572" t="s">
        <v>10971</v>
      </c>
      <c r="B9572" t="s">
        <v>10978</v>
      </c>
      <c r="C9572" t="s">
        <v>10972</v>
      </c>
      <c r="D9572">
        <v>261</v>
      </c>
      <c r="E9572" t="str">
        <f>IF(D9572&gt;$G$8,$H$8,IF(D9572&gt;$G$7,$H$7,IF(D9572&gt;$G$6,$H$6,IF(D9572&gt;$G$5,$H$5,IF(D9572&gt;$G$4,$H$4,IF(D9572&gt;$G$3,$H$3,""))))))</f>
        <v>(180-400]天留存</v>
      </c>
    </row>
    <row r="9573" spans="1:5">
      <c r="A9573" t="s">
        <v>10971</v>
      </c>
      <c r="B9573" t="s">
        <v>10979</v>
      </c>
      <c r="C9573" t="s">
        <v>10972</v>
      </c>
      <c r="D9573">
        <v>294</v>
      </c>
      <c r="E9573" t="str">
        <f>IF(D9573&gt;$G$8,$H$8,IF(D9573&gt;$G$7,$H$7,IF(D9573&gt;$G$6,$H$6,IF(D9573&gt;$G$5,$H$5,IF(D9573&gt;$G$4,$H$4,IF(D9573&gt;$G$3,$H$3,""))))))</f>
        <v>(180-400]天留存</v>
      </c>
    </row>
    <row r="9574" spans="1:5">
      <c r="A9574" t="s">
        <v>10971</v>
      </c>
      <c r="B9574" t="s">
        <v>10980</v>
      </c>
      <c r="C9574" t="s">
        <v>10972</v>
      </c>
      <c r="D9574">
        <v>309</v>
      </c>
      <c r="E9574" t="str">
        <f>IF(D9574&gt;$G$8,$H$8,IF(D9574&gt;$G$7,$H$7,IF(D9574&gt;$G$6,$H$6,IF(D9574&gt;$G$5,$H$5,IF(D9574&gt;$G$4,$H$4,IF(D9574&gt;$G$3,$H$3,""))))))</f>
        <v>(180-400]天留存</v>
      </c>
    </row>
    <row r="9575" spans="1:5">
      <c r="A9575" t="s">
        <v>10971</v>
      </c>
      <c r="B9575" t="s">
        <v>10981</v>
      </c>
      <c r="C9575" t="s">
        <v>10972</v>
      </c>
      <c r="D9575">
        <v>325</v>
      </c>
      <c r="E9575" t="str">
        <f>IF(D9575&gt;$G$8,$H$8,IF(D9575&gt;$G$7,$H$7,IF(D9575&gt;$G$6,$H$6,IF(D9575&gt;$G$5,$H$5,IF(D9575&gt;$G$4,$H$4,IF(D9575&gt;$G$3,$H$3,""))))))</f>
        <v>(180-400]天留存</v>
      </c>
    </row>
    <row r="9576" spans="1:5">
      <c r="A9576" t="s">
        <v>10982</v>
      </c>
      <c r="B9576" t="s">
        <v>10983</v>
      </c>
      <c r="C9576" t="s">
        <v>10983</v>
      </c>
      <c r="D9576">
        <v>0</v>
      </c>
      <c r="E9576" t="str">
        <f>IF(D9576&gt;$G$8,$H$8,IF(D9576&gt;$G$7,$H$7,IF(D9576&gt;$G$6,$H$6,IF(D9576&gt;$G$5,$H$5,IF(D9576&gt;$G$4,$H$4,IF(D9576&gt;$G$3,$H$3,""))))))</f>
        <v/>
      </c>
    </row>
    <row r="9577" spans="1:5">
      <c r="A9577" t="s">
        <v>10984</v>
      </c>
      <c r="B9577" t="s">
        <v>10985</v>
      </c>
      <c r="C9577" t="s">
        <v>10985</v>
      </c>
      <c r="D9577">
        <v>0</v>
      </c>
      <c r="E9577" t="str">
        <f>IF(D9577&gt;$G$8,$H$8,IF(D9577&gt;$G$7,$H$7,IF(D9577&gt;$G$6,$H$6,IF(D9577&gt;$G$5,$H$5,IF(D9577&gt;$G$4,$H$4,IF(D9577&gt;$G$3,$H$3,""))))))</f>
        <v/>
      </c>
    </row>
    <row r="9578" spans="1:5">
      <c r="A9578" t="s">
        <v>10986</v>
      </c>
      <c r="B9578" t="s">
        <v>10987</v>
      </c>
      <c r="C9578" t="s">
        <v>10987</v>
      </c>
      <c r="D9578">
        <v>0</v>
      </c>
      <c r="E9578" t="str">
        <f>IF(D9578&gt;$G$8,$H$8,IF(D9578&gt;$G$7,$H$7,IF(D9578&gt;$G$6,$H$6,IF(D9578&gt;$G$5,$H$5,IF(D9578&gt;$G$4,$H$4,IF(D9578&gt;$G$3,$H$3,""))))))</f>
        <v/>
      </c>
    </row>
    <row r="9579" spans="1:5">
      <c r="A9579" t="s">
        <v>10986</v>
      </c>
      <c r="B9579" t="s">
        <v>10988</v>
      </c>
      <c r="C9579" t="s">
        <v>10987</v>
      </c>
      <c r="D9579">
        <v>34</v>
      </c>
      <c r="E9579" t="str">
        <f>IF(D9579&gt;$G$8,$H$8,IF(D9579&gt;$G$7,$H$7,IF(D9579&gt;$G$6,$H$6,IF(D9579&gt;$G$5,$H$5,IF(D9579&gt;$G$4,$H$4,IF(D9579&gt;$G$3,$H$3,""))))))</f>
        <v>(30-60]天留存</v>
      </c>
    </row>
    <row r="9580" spans="1:5">
      <c r="A9580" t="s">
        <v>10986</v>
      </c>
      <c r="B9580" t="s">
        <v>10989</v>
      </c>
      <c r="C9580" t="s">
        <v>10987</v>
      </c>
      <c r="D9580">
        <v>54</v>
      </c>
      <c r="E9580" t="str">
        <f>IF(D9580&gt;$G$8,$H$8,IF(D9580&gt;$G$7,$H$7,IF(D9580&gt;$G$6,$H$6,IF(D9580&gt;$G$5,$H$5,IF(D9580&gt;$G$4,$H$4,IF(D9580&gt;$G$3,$H$3,""))))))</f>
        <v>(30-60]天留存</v>
      </c>
    </row>
    <row r="9581" spans="1:5">
      <c r="A9581" t="s">
        <v>10986</v>
      </c>
      <c r="B9581" t="s">
        <v>10990</v>
      </c>
      <c r="C9581" t="s">
        <v>10987</v>
      </c>
      <c r="D9581">
        <v>115</v>
      </c>
      <c r="E9581" t="str">
        <f>IF(D9581&gt;$G$8,$H$8,IF(D9581&gt;$G$7,$H$7,IF(D9581&gt;$G$6,$H$6,IF(D9581&gt;$G$5,$H$5,IF(D9581&gt;$G$4,$H$4,IF(D9581&gt;$G$3,$H$3,""))))))</f>
        <v>(60-180]天留存</v>
      </c>
    </row>
    <row r="9582" spans="1:5">
      <c r="A9582" t="s">
        <v>10991</v>
      </c>
      <c r="B9582" t="s">
        <v>10992</v>
      </c>
      <c r="C9582" t="s">
        <v>10992</v>
      </c>
      <c r="D9582">
        <v>0</v>
      </c>
      <c r="E9582" t="str">
        <f>IF(D9582&gt;$G$8,$H$8,IF(D9582&gt;$G$7,$H$7,IF(D9582&gt;$G$6,$H$6,IF(D9582&gt;$G$5,$H$5,IF(D9582&gt;$G$4,$H$4,IF(D9582&gt;$G$3,$H$3,""))))))</f>
        <v/>
      </c>
    </row>
    <row r="9583" spans="1:5">
      <c r="A9583" t="s">
        <v>10991</v>
      </c>
      <c r="B9583" t="s">
        <v>10993</v>
      </c>
      <c r="C9583" t="s">
        <v>10992</v>
      </c>
      <c r="D9583">
        <v>120</v>
      </c>
      <c r="E9583" t="str">
        <f>IF(D9583&gt;$G$8,$H$8,IF(D9583&gt;$G$7,$H$7,IF(D9583&gt;$G$6,$H$6,IF(D9583&gt;$G$5,$H$5,IF(D9583&gt;$G$4,$H$4,IF(D9583&gt;$G$3,$H$3,""))))))</f>
        <v>(60-180]天留存</v>
      </c>
    </row>
    <row r="9584" spans="1:5">
      <c r="A9584" t="s">
        <v>10991</v>
      </c>
      <c r="B9584" t="s">
        <v>10994</v>
      </c>
      <c r="C9584" t="s">
        <v>10992</v>
      </c>
      <c r="D9584">
        <v>228</v>
      </c>
      <c r="E9584" t="str">
        <f>IF(D9584&gt;$G$8,$H$8,IF(D9584&gt;$G$7,$H$7,IF(D9584&gt;$G$6,$H$6,IF(D9584&gt;$G$5,$H$5,IF(D9584&gt;$G$4,$H$4,IF(D9584&gt;$G$3,$H$3,""))))))</f>
        <v>(180-400]天留存</v>
      </c>
    </row>
    <row r="9585" spans="1:5">
      <c r="A9585" t="s">
        <v>10995</v>
      </c>
      <c r="B9585" t="s">
        <v>10996</v>
      </c>
      <c r="C9585" t="s">
        <v>10996</v>
      </c>
      <c r="D9585">
        <v>0</v>
      </c>
      <c r="E9585" t="str">
        <f>IF(D9585&gt;$G$8,$H$8,IF(D9585&gt;$G$7,$H$7,IF(D9585&gt;$G$6,$H$6,IF(D9585&gt;$G$5,$H$5,IF(D9585&gt;$G$4,$H$4,IF(D9585&gt;$G$3,$H$3,""))))))</f>
        <v/>
      </c>
    </row>
    <row r="9586" spans="1:5">
      <c r="A9586" t="s">
        <v>10995</v>
      </c>
      <c r="B9586" t="s">
        <v>10997</v>
      </c>
      <c r="C9586" t="s">
        <v>10996</v>
      </c>
      <c r="D9586">
        <v>3</v>
      </c>
      <c r="E9586" t="str">
        <f>IF(D9586&gt;$G$8,$H$8,IF(D9586&gt;$G$7,$H$7,IF(D9586&gt;$G$6,$H$6,IF(D9586&gt;$G$5,$H$5,IF(D9586&gt;$G$4,$H$4,IF(D9586&gt;$G$3,$H$3,""))))))</f>
        <v>(0-3]天留存</v>
      </c>
    </row>
    <row r="9587" spans="1:5">
      <c r="A9587" t="s">
        <v>10998</v>
      </c>
      <c r="B9587" t="s">
        <v>10999</v>
      </c>
      <c r="C9587" t="s">
        <v>10999</v>
      </c>
      <c r="D9587">
        <v>0</v>
      </c>
      <c r="E9587" t="str">
        <f>IF(D9587&gt;$G$8,$H$8,IF(D9587&gt;$G$7,$H$7,IF(D9587&gt;$G$6,$H$6,IF(D9587&gt;$G$5,$H$5,IF(D9587&gt;$G$4,$H$4,IF(D9587&gt;$G$3,$H$3,""))))))</f>
        <v/>
      </c>
    </row>
    <row r="9588" spans="1:5">
      <c r="A9588" t="s">
        <v>10998</v>
      </c>
      <c r="B9588" t="s">
        <v>11000</v>
      </c>
      <c r="C9588" t="s">
        <v>10999</v>
      </c>
      <c r="D9588">
        <v>276</v>
      </c>
      <c r="E9588" t="str">
        <f>IF(D9588&gt;$G$8,$H$8,IF(D9588&gt;$G$7,$H$7,IF(D9588&gt;$G$6,$H$6,IF(D9588&gt;$G$5,$H$5,IF(D9588&gt;$G$4,$H$4,IF(D9588&gt;$G$3,$H$3,""))))))</f>
        <v>(180-400]天留存</v>
      </c>
    </row>
    <row r="9589" spans="1:5">
      <c r="A9589" t="s">
        <v>11001</v>
      </c>
      <c r="B9589" t="s">
        <v>11002</v>
      </c>
      <c r="C9589" t="s">
        <v>11002</v>
      </c>
      <c r="D9589">
        <v>0</v>
      </c>
      <c r="E9589" t="str">
        <f>IF(D9589&gt;$G$8,$H$8,IF(D9589&gt;$G$7,$H$7,IF(D9589&gt;$G$6,$H$6,IF(D9589&gt;$G$5,$H$5,IF(D9589&gt;$G$4,$H$4,IF(D9589&gt;$G$3,$H$3,""))))))</f>
        <v/>
      </c>
    </row>
    <row r="9590" spans="1:5">
      <c r="A9590" t="s">
        <v>11003</v>
      </c>
      <c r="B9590" t="s">
        <v>11004</v>
      </c>
      <c r="C9590" t="s">
        <v>11004</v>
      </c>
      <c r="D9590">
        <v>0</v>
      </c>
      <c r="E9590" t="str">
        <f>IF(D9590&gt;$G$8,$H$8,IF(D9590&gt;$G$7,$H$7,IF(D9590&gt;$G$6,$H$6,IF(D9590&gt;$G$5,$H$5,IF(D9590&gt;$G$4,$H$4,IF(D9590&gt;$G$3,$H$3,""))))))</f>
        <v/>
      </c>
    </row>
    <row r="9591" spans="1:5">
      <c r="A9591" t="s">
        <v>11003</v>
      </c>
      <c r="B9591" t="s">
        <v>4925</v>
      </c>
      <c r="C9591" t="s">
        <v>11004</v>
      </c>
      <c r="D9591">
        <v>3</v>
      </c>
      <c r="E9591" t="str">
        <f>IF(D9591&gt;$G$8,$H$8,IF(D9591&gt;$G$7,$H$7,IF(D9591&gt;$G$6,$H$6,IF(D9591&gt;$G$5,$H$5,IF(D9591&gt;$G$4,$H$4,IF(D9591&gt;$G$3,$H$3,""))))))</f>
        <v>(0-3]天留存</v>
      </c>
    </row>
    <row r="9592" spans="1:5">
      <c r="A9592" t="s">
        <v>11005</v>
      </c>
      <c r="B9592" t="s">
        <v>11006</v>
      </c>
      <c r="C9592" t="s">
        <v>11006</v>
      </c>
      <c r="D9592">
        <v>0</v>
      </c>
      <c r="E9592" t="str">
        <f>IF(D9592&gt;$G$8,$H$8,IF(D9592&gt;$G$7,$H$7,IF(D9592&gt;$G$6,$H$6,IF(D9592&gt;$G$5,$H$5,IF(D9592&gt;$G$4,$H$4,IF(D9592&gt;$G$3,$H$3,""))))))</f>
        <v/>
      </c>
    </row>
    <row r="9593" spans="1:5">
      <c r="A9593" t="s">
        <v>11005</v>
      </c>
      <c r="B9593" t="s">
        <v>11007</v>
      </c>
      <c r="C9593" t="s">
        <v>11006</v>
      </c>
      <c r="D9593">
        <v>64</v>
      </c>
      <c r="E9593" t="str">
        <f>IF(D9593&gt;$G$8,$H$8,IF(D9593&gt;$G$7,$H$7,IF(D9593&gt;$G$6,$H$6,IF(D9593&gt;$G$5,$H$5,IF(D9593&gt;$G$4,$H$4,IF(D9593&gt;$G$3,$H$3,""))))))</f>
        <v>(60-180]天留存</v>
      </c>
    </row>
    <row r="9594" spans="1:5">
      <c r="A9594" t="s">
        <v>11005</v>
      </c>
      <c r="B9594" t="s">
        <v>11008</v>
      </c>
      <c r="C9594" t="s">
        <v>11006</v>
      </c>
      <c r="D9594">
        <v>147</v>
      </c>
      <c r="E9594" t="str">
        <f>IF(D9594&gt;$G$8,$H$8,IF(D9594&gt;$G$7,$H$7,IF(D9594&gt;$G$6,$H$6,IF(D9594&gt;$G$5,$H$5,IF(D9594&gt;$G$4,$H$4,IF(D9594&gt;$G$3,$H$3,""))))))</f>
        <v>(60-180]天留存</v>
      </c>
    </row>
    <row r="9595" spans="1:5">
      <c r="A9595" t="s">
        <v>11009</v>
      </c>
      <c r="B9595" t="s">
        <v>5130</v>
      </c>
      <c r="C9595" t="s">
        <v>5130</v>
      </c>
      <c r="D9595">
        <v>0</v>
      </c>
      <c r="E9595" t="str">
        <f>IF(D9595&gt;$G$8,$H$8,IF(D9595&gt;$G$7,$H$7,IF(D9595&gt;$G$6,$H$6,IF(D9595&gt;$G$5,$H$5,IF(D9595&gt;$G$4,$H$4,IF(D9595&gt;$G$3,$H$3,""))))))</f>
        <v/>
      </c>
    </row>
    <row r="9596" spans="1:5">
      <c r="A9596" t="s">
        <v>11009</v>
      </c>
      <c r="B9596" t="s">
        <v>11010</v>
      </c>
      <c r="C9596" t="s">
        <v>5130</v>
      </c>
      <c r="D9596">
        <v>6</v>
      </c>
      <c r="E9596" t="str">
        <f>IF(D9596&gt;$G$8,$H$8,IF(D9596&gt;$G$7,$H$7,IF(D9596&gt;$G$6,$H$6,IF(D9596&gt;$G$5,$H$5,IF(D9596&gt;$G$4,$H$4,IF(D9596&gt;$G$3,$H$3,""))))))</f>
        <v>(3-7]天留存</v>
      </c>
    </row>
    <row r="9597" spans="1:5">
      <c r="A9597" t="s">
        <v>11009</v>
      </c>
      <c r="B9597" t="s">
        <v>11011</v>
      </c>
      <c r="C9597" t="s">
        <v>5130</v>
      </c>
      <c r="D9597">
        <v>7</v>
      </c>
      <c r="E9597" t="str">
        <f>IF(D9597&gt;$G$8,$H$8,IF(D9597&gt;$G$7,$H$7,IF(D9597&gt;$G$6,$H$6,IF(D9597&gt;$G$5,$H$5,IF(D9597&gt;$G$4,$H$4,IF(D9597&gt;$G$3,$H$3,""))))))</f>
        <v>(3-7]天留存</v>
      </c>
    </row>
    <row r="9598" spans="1:5">
      <c r="A9598" t="s">
        <v>11009</v>
      </c>
      <c r="B9598" t="s">
        <v>11012</v>
      </c>
      <c r="C9598" t="s">
        <v>5130</v>
      </c>
      <c r="D9598">
        <v>116</v>
      </c>
      <c r="E9598" t="str">
        <f>IF(D9598&gt;$G$8,$H$8,IF(D9598&gt;$G$7,$H$7,IF(D9598&gt;$G$6,$H$6,IF(D9598&gt;$G$5,$H$5,IF(D9598&gt;$G$4,$H$4,IF(D9598&gt;$G$3,$H$3,""))))))</f>
        <v>(60-180]天留存</v>
      </c>
    </row>
    <row r="9599" spans="1:5">
      <c r="A9599" t="s">
        <v>11009</v>
      </c>
      <c r="B9599" t="s">
        <v>11013</v>
      </c>
      <c r="C9599" t="s">
        <v>5130</v>
      </c>
      <c r="D9599">
        <v>159</v>
      </c>
      <c r="E9599" t="str">
        <f>IF(D9599&gt;$G$8,$H$8,IF(D9599&gt;$G$7,$H$7,IF(D9599&gt;$G$6,$H$6,IF(D9599&gt;$G$5,$H$5,IF(D9599&gt;$G$4,$H$4,IF(D9599&gt;$G$3,$H$3,""))))))</f>
        <v>(60-180]天留存</v>
      </c>
    </row>
    <row r="9600" spans="1:5">
      <c r="A9600" t="s">
        <v>11009</v>
      </c>
      <c r="B9600" t="s">
        <v>11014</v>
      </c>
      <c r="C9600" t="s">
        <v>5130</v>
      </c>
      <c r="D9600">
        <v>204</v>
      </c>
      <c r="E9600" t="str">
        <f>IF(D9600&gt;$G$8,$H$8,IF(D9600&gt;$G$7,$H$7,IF(D9600&gt;$G$6,$H$6,IF(D9600&gt;$G$5,$H$5,IF(D9600&gt;$G$4,$H$4,IF(D9600&gt;$G$3,$H$3,""))))))</f>
        <v>(180-400]天留存</v>
      </c>
    </row>
    <row r="9601" spans="1:5">
      <c r="A9601" t="s">
        <v>11009</v>
      </c>
      <c r="B9601" t="s">
        <v>11015</v>
      </c>
      <c r="C9601" t="s">
        <v>5130</v>
      </c>
      <c r="D9601">
        <v>292</v>
      </c>
      <c r="E9601" t="str">
        <f>IF(D9601&gt;$G$8,$H$8,IF(D9601&gt;$G$7,$H$7,IF(D9601&gt;$G$6,$H$6,IF(D9601&gt;$G$5,$H$5,IF(D9601&gt;$G$4,$H$4,IF(D9601&gt;$G$3,$H$3,""))))))</f>
        <v>(180-400]天留存</v>
      </c>
    </row>
    <row r="9602" spans="1:5">
      <c r="A9602" t="s">
        <v>11009</v>
      </c>
      <c r="B9602" t="s">
        <v>8909</v>
      </c>
      <c r="C9602" t="s">
        <v>5130</v>
      </c>
      <c r="D9602">
        <v>364</v>
      </c>
      <c r="E9602" t="str">
        <f>IF(D9602&gt;$G$8,$H$8,IF(D9602&gt;$G$7,$H$7,IF(D9602&gt;$G$6,$H$6,IF(D9602&gt;$G$5,$H$5,IF(D9602&gt;$G$4,$H$4,IF(D9602&gt;$G$3,$H$3,""))))))</f>
        <v>(180-400]天留存</v>
      </c>
    </row>
    <row r="9603" spans="1:5">
      <c r="A9603" t="s">
        <v>11016</v>
      </c>
      <c r="B9603" t="s">
        <v>11017</v>
      </c>
      <c r="C9603" t="s">
        <v>11017</v>
      </c>
      <c r="D9603">
        <v>0</v>
      </c>
      <c r="E9603" t="str">
        <f>IF(D9603&gt;$G$8,$H$8,IF(D9603&gt;$G$7,$H$7,IF(D9603&gt;$G$6,$H$6,IF(D9603&gt;$G$5,$H$5,IF(D9603&gt;$G$4,$H$4,IF(D9603&gt;$G$3,$H$3,""))))))</f>
        <v/>
      </c>
    </row>
    <row r="9604" spans="1:5">
      <c r="A9604" t="s">
        <v>11016</v>
      </c>
      <c r="B9604" t="s">
        <v>11018</v>
      </c>
      <c r="C9604" t="s">
        <v>11017</v>
      </c>
      <c r="D9604">
        <v>49</v>
      </c>
      <c r="E9604" t="str">
        <f>IF(D9604&gt;$G$8,$H$8,IF(D9604&gt;$G$7,$H$7,IF(D9604&gt;$G$6,$H$6,IF(D9604&gt;$G$5,$H$5,IF(D9604&gt;$G$4,$H$4,IF(D9604&gt;$G$3,$H$3,""))))))</f>
        <v>(30-60]天留存</v>
      </c>
    </row>
    <row r="9605" spans="1:5">
      <c r="A9605" t="s">
        <v>11016</v>
      </c>
      <c r="B9605" t="s">
        <v>11019</v>
      </c>
      <c r="C9605" t="s">
        <v>11017</v>
      </c>
      <c r="D9605">
        <v>110</v>
      </c>
      <c r="E9605" t="str">
        <f>IF(D9605&gt;$G$8,$H$8,IF(D9605&gt;$G$7,$H$7,IF(D9605&gt;$G$6,$H$6,IF(D9605&gt;$G$5,$H$5,IF(D9605&gt;$G$4,$H$4,IF(D9605&gt;$G$3,$H$3,""))))))</f>
        <v>(60-180]天留存</v>
      </c>
    </row>
    <row r="9606" spans="1:5">
      <c r="A9606" t="s">
        <v>11020</v>
      </c>
      <c r="B9606" t="s">
        <v>11021</v>
      </c>
      <c r="C9606" t="s">
        <v>11021</v>
      </c>
      <c r="D9606">
        <v>0</v>
      </c>
      <c r="E9606" t="str">
        <f>IF(D9606&gt;$G$8,$H$8,IF(D9606&gt;$G$7,$H$7,IF(D9606&gt;$G$6,$H$6,IF(D9606&gt;$G$5,$H$5,IF(D9606&gt;$G$4,$H$4,IF(D9606&gt;$G$3,$H$3,""))))))</f>
        <v/>
      </c>
    </row>
    <row r="9607" spans="1:5">
      <c r="A9607" t="s">
        <v>11020</v>
      </c>
      <c r="B9607" t="s">
        <v>11022</v>
      </c>
      <c r="C9607" t="s">
        <v>11021</v>
      </c>
      <c r="D9607">
        <v>4</v>
      </c>
      <c r="E9607" t="str">
        <f>IF(D9607&gt;$G$8,$H$8,IF(D9607&gt;$G$7,$H$7,IF(D9607&gt;$G$6,$H$6,IF(D9607&gt;$G$5,$H$5,IF(D9607&gt;$G$4,$H$4,IF(D9607&gt;$G$3,$H$3,""))))))</f>
        <v>(3-7]天留存</v>
      </c>
    </row>
    <row r="9608" spans="1:5">
      <c r="A9608" t="s">
        <v>11020</v>
      </c>
      <c r="B9608" t="s">
        <v>11023</v>
      </c>
      <c r="C9608" t="s">
        <v>11021</v>
      </c>
      <c r="D9608">
        <v>33</v>
      </c>
      <c r="E9608" t="str">
        <f>IF(D9608&gt;$G$8,$H$8,IF(D9608&gt;$G$7,$H$7,IF(D9608&gt;$G$6,$H$6,IF(D9608&gt;$G$5,$H$5,IF(D9608&gt;$G$4,$H$4,IF(D9608&gt;$G$3,$H$3,""))))))</f>
        <v>(30-60]天留存</v>
      </c>
    </row>
    <row r="9609" spans="1:5">
      <c r="A9609" t="s">
        <v>11020</v>
      </c>
      <c r="B9609" t="s">
        <v>11024</v>
      </c>
      <c r="C9609" t="s">
        <v>11021</v>
      </c>
      <c r="D9609">
        <v>93</v>
      </c>
      <c r="E9609" t="str">
        <f>IF(D9609&gt;$G$8,$H$8,IF(D9609&gt;$G$7,$H$7,IF(D9609&gt;$G$6,$H$6,IF(D9609&gt;$G$5,$H$5,IF(D9609&gt;$G$4,$H$4,IF(D9609&gt;$G$3,$H$3,""))))))</f>
        <v>(60-180]天留存</v>
      </c>
    </row>
    <row r="9610" spans="1:5">
      <c r="A9610" t="s">
        <v>11020</v>
      </c>
      <c r="B9610" t="s">
        <v>993</v>
      </c>
      <c r="C9610" t="s">
        <v>11021</v>
      </c>
      <c r="D9610">
        <v>156</v>
      </c>
      <c r="E9610" t="str">
        <f>IF(D9610&gt;$G$8,$H$8,IF(D9610&gt;$G$7,$H$7,IF(D9610&gt;$G$6,$H$6,IF(D9610&gt;$G$5,$H$5,IF(D9610&gt;$G$4,$H$4,IF(D9610&gt;$G$3,$H$3,""))))))</f>
        <v>(60-180]天留存</v>
      </c>
    </row>
    <row r="9611" spans="1:5">
      <c r="A9611" t="s">
        <v>11020</v>
      </c>
      <c r="B9611" t="s">
        <v>11025</v>
      </c>
      <c r="C9611" t="s">
        <v>11021</v>
      </c>
      <c r="D9611">
        <v>216</v>
      </c>
      <c r="E9611" t="str">
        <f>IF(D9611&gt;$G$8,$H$8,IF(D9611&gt;$G$7,$H$7,IF(D9611&gt;$G$6,$H$6,IF(D9611&gt;$G$5,$H$5,IF(D9611&gt;$G$4,$H$4,IF(D9611&gt;$G$3,$H$3,""))))))</f>
        <v>(180-400]天留存</v>
      </c>
    </row>
    <row r="9612" spans="1:5">
      <c r="A9612" t="s">
        <v>11020</v>
      </c>
      <c r="B9612" t="s">
        <v>11026</v>
      </c>
      <c r="C9612" t="s">
        <v>11021</v>
      </c>
      <c r="D9612">
        <v>249</v>
      </c>
      <c r="E9612" t="str">
        <f>IF(D9612&gt;$G$8,$H$8,IF(D9612&gt;$G$7,$H$7,IF(D9612&gt;$G$6,$H$6,IF(D9612&gt;$G$5,$H$5,IF(D9612&gt;$G$4,$H$4,IF(D9612&gt;$G$3,$H$3,""))))))</f>
        <v>(180-400]天留存</v>
      </c>
    </row>
    <row r="9613" spans="1:5">
      <c r="A9613" t="s">
        <v>11020</v>
      </c>
      <c r="B9613" t="s">
        <v>11027</v>
      </c>
      <c r="C9613" t="s">
        <v>11021</v>
      </c>
      <c r="D9613">
        <v>275</v>
      </c>
      <c r="E9613" t="str">
        <f>IF(D9613&gt;$G$8,$H$8,IF(D9613&gt;$G$7,$H$7,IF(D9613&gt;$G$6,$H$6,IF(D9613&gt;$G$5,$H$5,IF(D9613&gt;$G$4,$H$4,IF(D9613&gt;$G$3,$H$3,""))))))</f>
        <v>(180-400]天留存</v>
      </c>
    </row>
    <row r="9614" spans="1:5">
      <c r="A9614" t="s">
        <v>11020</v>
      </c>
      <c r="B9614" t="s">
        <v>11028</v>
      </c>
      <c r="C9614" t="s">
        <v>11021</v>
      </c>
      <c r="D9614">
        <v>275</v>
      </c>
      <c r="E9614" t="str">
        <f>IF(D9614&gt;$G$8,$H$8,IF(D9614&gt;$G$7,$H$7,IF(D9614&gt;$G$6,$H$6,IF(D9614&gt;$G$5,$H$5,IF(D9614&gt;$G$4,$H$4,IF(D9614&gt;$G$3,$H$3,""))))))</f>
        <v>(180-400]天留存</v>
      </c>
    </row>
    <row r="9615" spans="1:5">
      <c r="A9615" t="s">
        <v>11020</v>
      </c>
      <c r="B9615" t="s">
        <v>11029</v>
      </c>
      <c r="C9615" t="s">
        <v>11021</v>
      </c>
      <c r="D9615">
        <v>280</v>
      </c>
      <c r="E9615" t="str">
        <f>IF(D9615&gt;$G$8,$H$8,IF(D9615&gt;$G$7,$H$7,IF(D9615&gt;$G$6,$H$6,IF(D9615&gt;$G$5,$H$5,IF(D9615&gt;$G$4,$H$4,IF(D9615&gt;$G$3,$H$3,""))))))</f>
        <v>(180-400]天留存</v>
      </c>
    </row>
    <row r="9616" spans="1:5">
      <c r="A9616" t="s">
        <v>11020</v>
      </c>
      <c r="B9616" t="s">
        <v>11030</v>
      </c>
      <c r="C9616" t="s">
        <v>11021</v>
      </c>
      <c r="D9616">
        <v>355</v>
      </c>
      <c r="E9616" t="str">
        <f>IF(D9616&gt;$G$8,$H$8,IF(D9616&gt;$G$7,$H$7,IF(D9616&gt;$G$6,$H$6,IF(D9616&gt;$G$5,$H$5,IF(D9616&gt;$G$4,$H$4,IF(D9616&gt;$G$3,$H$3,""))))))</f>
        <v>(180-400]天留存</v>
      </c>
    </row>
    <row r="9617" spans="1:5">
      <c r="A9617" t="s">
        <v>11031</v>
      </c>
      <c r="B9617" t="s">
        <v>11032</v>
      </c>
      <c r="C9617" t="s">
        <v>11032</v>
      </c>
      <c r="D9617">
        <v>0</v>
      </c>
      <c r="E9617" t="str">
        <f>IF(D9617&gt;$G$8,$H$8,IF(D9617&gt;$G$7,$H$7,IF(D9617&gt;$G$6,$H$6,IF(D9617&gt;$G$5,$H$5,IF(D9617&gt;$G$4,$H$4,IF(D9617&gt;$G$3,$H$3,""))))))</f>
        <v/>
      </c>
    </row>
    <row r="9618" spans="1:5">
      <c r="A9618" t="s">
        <v>11031</v>
      </c>
      <c r="B9618" t="s">
        <v>11033</v>
      </c>
      <c r="C9618" t="s">
        <v>11032</v>
      </c>
      <c r="D9618">
        <v>91</v>
      </c>
      <c r="E9618" t="str">
        <f>IF(D9618&gt;$G$8,$H$8,IF(D9618&gt;$G$7,$H$7,IF(D9618&gt;$G$6,$H$6,IF(D9618&gt;$G$5,$H$5,IF(D9618&gt;$G$4,$H$4,IF(D9618&gt;$G$3,$H$3,""))))))</f>
        <v>(60-180]天留存</v>
      </c>
    </row>
    <row r="9619" spans="1:5">
      <c r="A9619" t="s">
        <v>11034</v>
      </c>
      <c r="B9619" t="s">
        <v>11035</v>
      </c>
      <c r="C9619" t="s">
        <v>11035</v>
      </c>
      <c r="D9619">
        <v>0</v>
      </c>
      <c r="E9619" t="str">
        <f>IF(D9619&gt;$G$8,$H$8,IF(D9619&gt;$G$7,$H$7,IF(D9619&gt;$G$6,$H$6,IF(D9619&gt;$G$5,$H$5,IF(D9619&gt;$G$4,$H$4,IF(D9619&gt;$G$3,$H$3,""))))))</f>
        <v/>
      </c>
    </row>
    <row r="9620" spans="1:5">
      <c r="A9620" t="s">
        <v>11036</v>
      </c>
      <c r="B9620" t="s">
        <v>11037</v>
      </c>
      <c r="C9620" t="s">
        <v>11037</v>
      </c>
      <c r="D9620">
        <v>0</v>
      </c>
      <c r="E9620" t="str">
        <f>IF(D9620&gt;$G$8,$H$8,IF(D9620&gt;$G$7,$H$7,IF(D9620&gt;$G$6,$H$6,IF(D9620&gt;$G$5,$H$5,IF(D9620&gt;$G$4,$H$4,IF(D9620&gt;$G$3,$H$3,""))))))</f>
        <v/>
      </c>
    </row>
    <row r="9621" spans="1:5">
      <c r="A9621" t="s">
        <v>11036</v>
      </c>
      <c r="B9621" t="s">
        <v>11038</v>
      </c>
      <c r="C9621" t="s">
        <v>11037</v>
      </c>
      <c r="D9621">
        <v>235</v>
      </c>
      <c r="E9621" t="str">
        <f>IF(D9621&gt;$G$8,$H$8,IF(D9621&gt;$G$7,$H$7,IF(D9621&gt;$G$6,$H$6,IF(D9621&gt;$G$5,$H$5,IF(D9621&gt;$G$4,$H$4,IF(D9621&gt;$G$3,$H$3,""))))))</f>
        <v>(180-400]天留存</v>
      </c>
    </row>
    <row r="9622" spans="1:5">
      <c r="A9622" t="s">
        <v>11036</v>
      </c>
      <c r="B9622" t="s">
        <v>11039</v>
      </c>
      <c r="C9622" t="s">
        <v>11037</v>
      </c>
      <c r="D9622">
        <v>314</v>
      </c>
      <c r="E9622" t="str">
        <f>IF(D9622&gt;$G$8,$H$8,IF(D9622&gt;$G$7,$H$7,IF(D9622&gt;$G$6,$H$6,IF(D9622&gt;$G$5,$H$5,IF(D9622&gt;$G$4,$H$4,IF(D9622&gt;$G$3,$H$3,""))))))</f>
        <v>(180-400]天留存</v>
      </c>
    </row>
    <row r="9623" spans="1:5">
      <c r="A9623" t="s">
        <v>11040</v>
      </c>
      <c r="B9623" t="s">
        <v>11041</v>
      </c>
      <c r="C9623" t="s">
        <v>11041</v>
      </c>
      <c r="D9623">
        <v>0</v>
      </c>
      <c r="E9623" t="str">
        <f>IF(D9623&gt;$G$8,$H$8,IF(D9623&gt;$G$7,$H$7,IF(D9623&gt;$G$6,$H$6,IF(D9623&gt;$G$5,$H$5,IF(D9623&gt;$G$4,$H$4,IF(D9623&gt;$G$3,$H$3,""))))))</f>
        <v/>
      </c>
    </row>
    <row r="9624" spans="1:5">
      <c r="A9624" t="s">
        <v>11040</v>
      </c>
      <c r="B9624" t="s">
        <v>11042</v>
      </c>
      <c r="C9624" t="s">
        <v>11041</v>
      </c>
      <c r="D9624">
        <v>79</v>
      </c>
      <c r="E9624" t="str">
        <f>IF(D9624&gt;$G$8,$H$8,IF(D9624&gt;$G$7,$H$7,IF(D9624&gt;$G$6,$H$6,IF(D9624&gt;$G$5,$H$5,IF(D9624&gt;$G$4,$H$4,IF(D9624&gt;$G$3,$H$3,""))))))</f>
        <v>(60-180]天留存</v>
      </c>
    </row>
    <row r="9625" spans="1:5">
      <c r="A9625" t="s">
        <v>11040</v>
      </c>
      <c r="B9625" t="s">
        <v>11043</v>
      </c>
      <c r="C9625" t="s">
        <v>11041</v>
      </c>
      <c r="D9625">
        <v>94</v>
      </c>
      <c r="E9625" t="str">
        <f>IF(D9625&gt;$G$8,$H$8,IF(D9625&gt;$G$7,$H$7,IF(D9625&gt;$G$6,$H$6,IF(D9625&gt;$G$5,$H$5,IF(D9625&gt;$G$4,$H$4,IF(D9625&gt;$G$3,$H$3,""))))))</f>
        <v>(60-180]天留存</v>
      </c>
    </row>
    <row r="9626" spans="1:5">
      <c r="A9626" t="s">
        <v>11040</v>
      </c>
      <c r="B9626" t="s">
        <v>11044</v>
      </c>
      <c r="C9626" t="s">
        <v>11041</v>
      </c>
      <c r="D9626">
        <v>137</v>
      </c>
      <c r="E9626" t="str">
        <f>IF(D9626&gt;$G$8,$H$8,IF(D9626&gt;$G$7,$H$7,IF(D9626&gt;$G$6,$H$6,IF(D9626&gt;$G$5,$H$5,IF(D9626&gt;$G$4,$H$4,IF(D9626&gt;$G$3,$H$3,""))))))</f>
        <v>(60-180]天留存</v>
      </c>
    </row>
    <row r="9627" spans="1:5">
      <c r="A9627" t="s">
        <v>11040</v>
      </c>
      <c r="B9627" t="s">
        <v>11045</v>
      </c>
      <c r="C9627" t="s">
        <v>11041</v>
      </c>
      <c r="D9627">
        <v>137</v>
      </c>
      <c r="E9627" t="str">
        <f>IF(D9627&gt;$G$8,$H$8,IF(D9627&gt;$G$7,$H$7,IF(D9627&gt;$G$6,$H$6,IF(D9627&gt;$G$5,$H$5,IF(D9627&gt;$G$4,$H$4,IF(D9627&gt;$G$3,$H$3,""))))))</f>
        <v>(60-180]天留存</v>
      </c>
    </row>
    <row r="9628" spans="1:5">
      <c r="A9628" t="s">
        <v>11040</v>
      </c>
      <c r="B9628" t="s">
        <v>11046</v>
      </c>
      <c r="C9628" t="s">
        <v>11041</v>
      </c>
      <c r="D9628">
        <v>141</v>
      </c>
      <c r="E9628" t="str">
        <f>IF(D9628&gt;$G$8,$H$8,IF(D9628&gt;$G$7,$H$7,IF(D9628&gt;$G$6,$H$6,IF(D9628&gt;$G$5,$H$5,IF(D9628&gt;$G$4,$H$4,IF(D9628&gt;$G$3,$H$3,""))))))</f>
        <v>(60-180]天留存</v>
      </c>
    </row>
    <row r="9629" spans="1:5">
      <c r="A9629" t="s">
        <v>11040</v>
      </c>
      <c r="B9629" t="s">
        <v>11047</v>
      </c>
      <c r="C9629" t="s">
        <v>11041</v>
      </c>
      <c r="D9629">
        <v>141</v>
      </c>
      <c r="E9629" t="str">
        <f>IF(D9629&gt;$G$8,$H$8,IF(D9629&gt;$G$7,$H$7,IF(D9629&gt;$G$6,$H$6,IF(D9629&gt;$G$5,$H$5,IF(D9629&gt;$G$4,$H$4,IF(D9629&gt;$G$3,$H$3,""))))))</f>
        <v>(60-180]天留存</v>
      </c>
    </row>
    <row r="9630" spans="1:5">
      <c r="A9630" t="s">
        <v>11040</v>
      </c>
      <c r="B9630" t="s">
        <v>11048</v>
      </c>
      <c r="C9630" t="s">
        <v>11041</v>
      </c>
      <c r="D9630">
        <v>168</v>
      </c>
      <c r="E9630" t="str">
        <f>IF(D9630&gt;$G$8,$H$8,IF(D9630&gt;$G$7,$H$7,IF(D9630&gt;$G$6,$H$6,IF(D9630&gt;$G$5,$H$5,IF(D9630&gt;$G$4,$H$4,IF(D9630&gt;$G$3,$H$3,""))))))</f>
        <v>(60-180]天留存</v>
      </c>
    </row>
    <row r="9631" spans="1:5">
      <c r="A9631" t="s">
        <v>11040</v>
      </c>
      <c r="B9631" t="s">
        <v>11049</v>
      </c>
      <c r="C9631" t="s">
        <v>11041</v>
      </c>
      <c r="D9631">
        <v>207</v>
      </c>
      <c r="E9631" t="str">
        <f>IF(D9631&gt;$G$8,$H$8,IF(D9631&gt;$G$7,$H$7,IF(D9631&gt;$G$6,$H$6,IF(D9631&gt;$G$5,$H$5,IF(D9631&gt;$G$4,$H$4,IF(D9631&gt;$G$3,$H$3,""))))))</f>
        <v>(180-400]天留存</v>
      </c>
    </row>
    <row r="9632" spans="1:5">
      <c r="A9632" t="s">
        <v>11040</v>
      </c>
      <c r="B9632" t="s">
        <v>4722</v>
      </c>
      <c r="C9632" t="s">
        <v>11041</v>
      </c>
      <c r="D9632">
        <v>260</v>
      </c>
      <c r="E9632" t="str">
        <f>IF(D9632&gt;$G$8,$H$8,IF(D9632&gt;$G$7,$H$7,IF(D9632&gt;$G$6,$H$6,IF(D9632&gt;$G$5,$H$5,IF(D9632&gt;$G$4,$H$4,IF(D9632&gt;$G$3,$H$3,""))))))</f>
        <v>(180-400]天留存</v>
      </c>
    </row>
    <row r="9633" spans="1:5">
      <c r="A9633" t="s">
        <v>11040</v>
      </c>
      <c r="B9633" t="s">
        <v>11050</v>
      </c>
      <c r="C9633" t="s">
        <v>11041</v>
      </c>
      <c r="D9633">
        <v>260</v>
      </c>
      <c r="E9633" t="str">
        <f>IF(D9633&gt;$G$8,$H$8,IF(D9633&gt;$G$7,$H$7,IF(D9633&gt;$G$6,$H$6,IF(D9633&gt;$G$5,$H$5,IF(D9633&gt;$G$4,$H$4,IF(D9633&gt;$G$3,$H$3,""))))))</f>
        <v>(180-400]天留存</v>
      </c>
    </row>
    <row r="9634" spans="1:5">
      <c r="A9634" t="s">
        <v>11040</v>
      </c>
      <c r="B9634" t="s">
        <v>11051</v>
      </c>
      <c r="C9634" t="s">
        <v>11041</v>
      </c>
      <c r="D9634">
        <v>261</v>
      </c>
      <c r="E9634" t="str">
        <f>IF(D9634&gt;$G$8,$H$8,IF(D9634&gt;$G$7,$H$7,IF(D9634&gt;$G$6,$H$6,IF(D9634&gt;$G$5,$H$5,IF(D9634&gt;$G$4,$H$4,IF(D9634&gt;$G$3,$H$3,""))))))</f>
        <v>(180-400]天留存</v>
      </c>
    </row>
    <row r="9635" spans="1:5">
      <c r="A9635" t="s">
        <v>11040</v>
      </c>
      <c r="B9635" t="s">
        <v>11052</v>
      </c>
      <c r="C9635" t="s">
        <v>11041</v>
      </c>
      <c r="D9635">
        <v>261</v>
      </c>
      <c r="E9635" t="str">
        <f>IF(D9635&gt;$G$8,$H$8,IF(D9635&gt;$G$7,$H$7,IF(D9635&gt;$G$6,$H$6,IF(D9635&gt;$G$5,$H$5,IF(D9635&gt;$G$4,$H$4,IF(D9635&gt;$G$3,$H$3,""))))))</f>
        <v>(180-400]天留存</v>
      </c>
    </row>
    <row r="9636" spans="1:5">
      <c r="A9636" t="s">
        <v>11053</v>
      </c>
      <c r="B9636" t="s">
        <v>11054</v>
      </c>
      <c r="C9636" t="s">
        <v>11054</v>
      </c>
      <c r="D9636">
        <v>0</v>
      </c>
      <c r="E9636" t="str">
        <f>IF(D9636&gt;$G$8,$H$8,IF(D9636&gt;$G$7,$H$7,IF(D9636&gt;$G$6,$H$6,IF(D9636&gt;$G$5,$H$5,IF(D9636&gt;$G$4,$H$4,IF(D9636&gt;$G$3,$H$3,""))))))</f>
        <v/>
      </c>
    </row>
    <row r="9637" spans="1:5">
      <c r="A9637" t="s">
        <v>11053</v>
      </c>
      <c r="B9637" t="s">
        <v>11055</v>
      </c>
      <c r="C9637" t="s">
        <v>11054</v>
      </c>
      <c r="D9637">
        <v>354</v>
      </c>
      <c r="E9637" t="str">
        <f>IF(D9637&gt;$G$8,$H$8,IF(D9637&gt;$G$7,$H$7,IF(D9637&gt;$G$6,$H$6,IF(D9637&gt;$G$5,$H$5,IF(D9637&gt;$G$4,$H$4,IF(D9637&gt;$G$3,$H$3,""))))))</f>
        <v>(180-400]天留存</v>
      </c>
    </row>
    <row r="9638" spans="1:5">
      <c r="A9638" t="s">
        <v>11056</v>
      </c>
      <c r="B9638" t="s">
        <v>11057</v>
      </c>
      <c r="C9638" t="s">
        <v>11057</v>
      </c>
      <c r="D9638">
        <v>0</v>
      </c>
      <c r="E9638" t="str">
        <f>IF(D9638&gt;$G$8,$H$8,IF(D9638&gt;$G$7,$H$7,IF(D9638&gt;$G$6,$H$6,IF(D9638&gt;$G$5,$H$5,IF(D9638&gt;$G$4,$H$4,IF(D9638&gt;$G$3,$H$3,""))))))</f>
        <v/>
      </c>
    </row>
    <row r="9639" spans="1:5">
      <c r="A9639" t="s">
        <v>11056</v>
      </c>
      <c r="B9639" t="s">
        <v>11058</v>
      </c>
      <c r="C9639" t="s">
        <v>11057</v>
      </c>
      <c r="D9639">
        <v>181</v>
      </c>
      <c r="E9639" t="str">
        <f>IF(D9639&gt;$G$8,$H$8,IF(D9639&gt;$G$7,$H$7,IF(D9639&gt;$G$6,$H$6,IF(D9639&gt;$G$5,$H$5,IF(D9639&gt;$G$4,$H$4,IF(D9639&gt;$G$3,$H$3,""))))))</f>
        <v>(180-400]天留存</v>
      </c>
    </row>
    <row r="9640" spans="1:5">
      <c r="A9640" t="s">
        <v>11059</v>
      </c>
      <c r="B9640" t="s">
        <v>11060</v>
      </c>
      <c r="C9640" t="s">
        <v>11060</v>
      </c>
      <c r="D9640">
        <v>0</v>
      </c>
      <c r="E9640" t="str">
        <f>IF(D9640&gt;$G$8,$H$8,IF(D9640&gt;$G$7,$H$7,IF(D9640&gt;$G$6,$H$6,IF(D9640&gt;$G$5,$H$5,IF(D9640&gt;$G$4,$H$4,IF(D9640&gt;$G$3,$H$3,""))))))</f>
        <v/>
      </c>
    </row>
    <row r="9641" spans="1:5">
      <c r="A9641" t="s">
        <v>11059</v>
      </c>
      <c r="B9641" t="s">
        <v>11061</v>
      </c>
      <c r="C9641" t="s">
        <v>11060</v>
      </c>
      <c r="D9641">
        <v>1</v>
      </c>
      <c r="E9641" t="str">
        <f>IF(D9641&gt;$G$8,$H$8,IF(D9641&gt;$G$7,$H$7,IF(D9641&gt;$G$6,$H$6,IF(D9641&gt;$G$5,$H$5,IF(D9641&gt;$G$4,$H$4,IF(D9641&gt;$G$3,$H$3,""))))))</f>
        <v>(0-3]天留存</v>
      </c>
    </row>
    <row r="9642" spans="1:5">
      <c r="A9642" t="s">
        <v>11059</v>
      </c>
      <c r="B9642" t="s">
        <v>2204</v>
      </c>
      <c r="C9642" t="s">
        <v>11060</v>
      </c>
      <c r="D9642">
        <v>43</v>
      </c>
      <c r="E9642" t="str">
        <f>IF(D9642&gt;$G$8,$H$8,IF(D9642&gt;$G$7,$H$7,IF(D9642&gt;$G$6,$H$6,IF(D9642&gt;$G$5,$H$5,IF(D9642&gt;$G$4,$H$4,IF(D9642&gt;$G$3,$H$3,""))))))</f>
        <v>(30-60]天留存</v>
      </c>
    </row>
    <row r="9643" spans="1:5">
      <c r="A9643" t="s">
        <v>11062</v>
      </c>
      <c r="B9643" t="s">
        <v>11063</v>
      </c>
      <c r="C9643" t="s">
        <v>11063</v>
      </c>
      <c r="D9643">
        <v>0</v>
      </c>
      <c r="E9643" t="str">
        <f>IF(D9643&gt;$G$8,$H$8,IF(D9643&gt;$G$7,$H$7,IF(D9643&gt;$G$6,$H$6,IF(D9643&gt;$G$5,$H$5,IF(D9643&gt;$G$4,$H$4,IF(D9643&gt;$G$3,$H$3,""))))))</f>
        <v/>
      </c>
    </row>
    <row r="9644" spans="1:5">
      <c r="A9644" t="s">
        <v>11062</v>
      </c>
      <c r="B9644" t="s">
        <v>11064</v>
      </c>
      <c r="C9644" t="s">
        <v>11063</v>
      </c>
      <c r="D9644">
        <v>25</v>
      </c>
      <c r="E9644" t="str">
        <f>IF(D9644&gt;$G$8,$H$8,IF(D9644&gt;$G$7,$H$7,IF(D9644&gt;$G$6,$H$6,IF(D9644&gt;$G$5,$H$5,IF(D9644&gt;$G$4,$H$4,IF(D9644&gt;$G$3,$H$3,""))))))</f>
        <v>(7-30]天留存</v>
      </c>
    </row>
    <row r="9645" spans="1:5">
      <c r="A9645" t="s">
        <v>11065</v>
      </c>
      <c r="B9645" t="s">
        <v>11066</v>
      </c>
      <c r="C9645" t="s">
        <v>11066</v>
      </c>
      <c r="D9645">
        <v>0</v>
      </c>
      <c r="E9645" t="str">
        <f>IF(D9645&gt;$G$8,$H$8,IF(D9645&gt;$G$7,$H$7,IF(D9645&gt;$G$6,$H$6,IF(D9645&gt;$G$5,$H$5,IF(D9645&gt;$G$4,$H$4,IF(D9645&gt;$G$3,$H$3,""))))))</f>
        <v/>
      </c>
    </row>
    <row r="9646" spans="1:5">
      <c r="A9646" t="s">
        <v>11067</v>
      </c>
      <c r="B9646" t="s">
        <v>11068</v>
      </c>
      <c r="C9646" t="s">
        <v>11068</v>
      </c>
      <c r="D9646">
        <v>0</v>
      </c>
      <c r="E9646" t="str">
        <f>IF(D9646&gt;$G$8,$H$8,IF(D9646&gt;$G$7,$H$7,IF(D9646&gt;$G$6,$H$6,IF(D9646&gt;$G$5,$H$5,IF(D9646&gt;$G$4,$H$4,IF(D9646&gt;$G$3,$H$3,""))))))</f>
        <v/>
      </c>
    </row>
    <row r="9647" spans="1:5">
      <c r="A9647" t="s">
        <v>11067</v>
      </c>
      <c r="B9647" t="s">
        <v>11069</v>
      </c>
      <c r="C9647" t="s">
        <v>11068</v>
      </c>
      <c r="D9647">
        <v>297</v>
      </c>
      <c r="E9647" t="str">
        <f>IF(D9647&gt;$G$8,$H$8,IF(D9647&gt;$G$7,$H$7,IF(D9647&gt;$G$6,$H$6,IF(D9647&gt;$G$5,$H$5,IF(D9647&gt;$G$4,$H$4,IF(D9647&gt;$G$3,$H$3,""))))))</f>
        <v>(180-400]天留存</v>
      </c>
    </row>
    <row r="9648" spans="1:5">
      <c r="A9648" t="s">
        <v>11070</v>
      </c>
      <c r="B9648" t="s">
        <v>11071</v>
      </c>
      <c r="C9648" t="s">
        <v>11071</v>
      </c>
      <c r="D9648">
        <v>0</v>
      </c>
      <c r="E9648" t="str">
        <f>IF(D9648&gt;$G$8,$H$8,IF(D9648&gt;$G$7,$H$7,IF(D9648&gt;$G$6,$H$6,IF(D9648&gt;$G$5,$H$5,IF(D9648&gt;$G$4,$H$4,IF(D9648&gt;$G$3,$H$3,""))))))</f>
        <v/>
      </c>
    </row>
    <row r="9649" spans="1:5">
      <c r="A9649" t="s">
        <v>11070</v>
      </c>
      <c r="B9649" t="s">
        <v>11072</v>
      </c>
      <c r="C9649" t="s">
        <v>11071</v>
      </c>
      <c r="D9649">
        <v>5</v>
      </c>
      <c r="E9649" t="str">
        <f>IF(D9649&gt;$G$8,$H$8,IF(D9649&gt;$G$7,$H$7,IF(D9649&gt;$G$6,$H$6,IF(D9649&gt;$G$5,$H$5,IF(D9649&gt;$G$4,$H$4,IF(D9649&gt;$G$3,$H$3,""))))))</f>
        <v>(3-7]天留存</v>
      </c>
    </row>
    <row r="9650" spans="1:5">
      <c r="A9650" t="s">
        <v>11073</v>
      </c>
      <c r="B9650" t="s">
        <v>11074</v>
      </c>
      <c r="C9650" t="s">
        <v>11074</v>
      </c>
      <c r="D9650">
        <v>0</v>
      </c>
      <c r="E9650" t="str">
        <f>IF(D9650&gt;$G$8,$H$8,IF(D9650&gt;$G$7,$H$7,IF(D9650&gt;$G$6,$H$6,IF(D9650&gt;$G$5,$H$5,IF(D9650&gt;$G$4,$H$4,IF(D9650&gt;$G$3,$H$3,""))))))</f>
        <v/>
      </c>
    </row>
    <row r="9651" spans="1:5">
      <c r="A9651" t="s">
        <v>11073</v>
      </c>
      <c r="B9651" t="s">
        <v>11075</v>
      </c>
      <c r="C9651" t="s">
        <v>11074</v>
      </c>
      <c r="D9651">
        <v>19</v>
      </c>
      <c r="E9651" t="str">
        <f>IF(D9651&gt;$G$8,$H$8,IF(D9651&gt;$G$7,$H$7,IF(D9651&gt;$G$6,$H$6,IF(D9651&gt;$G$5,$H$5,IF(D9651&gt;$G$4,$H$4,IF(D9651&gt;$G$3,$H$3,""))))))</f>
        <v>(7-30]天留存</v>
      </c>
    </row>
    <row r="9652" spans="1:5">
      <c r="A9652" t="s">
        <v>11076</v>
      </c>
      <c r="B9652" t="s">
        <v>11077</v>
      </c>
      <c r="C9652" t="s">
        <v>11077</v>
      </c>
      <c r="D9652">
        <v>0</v>
      </c>
      <c r="E9652" t="str">
        <f>IF(D9652&gt;$G$8,$H$8,IF(D9652&gt;$G$7,$H$7,IF(D9652&gt;$G$6,$H$6,IF(D9652&gt;$G$5,$H$5,IF(D9652&gt;$G$4,$H$4,IF(D9652&gt;$G$3,$H$3,""))))))</f>
        <v/>
      </c>
    </row>
    <row r="9653" spans="1:5">
      <c r="A9653" t="s">
        <v>11078</v>
      </c>
      <c r="B9653" t="s">
        <v>11079</v>
      </c>
      <c r="C9653" t="s">
        <v>11079</v>
      </c>
      <c r="D9653">
        <v>0</v>
      </c>
      <c r="E9653" t="str">
        <f>IF(D9653&gt;$G$8,$H$8,IF(D9653&gt;$G$7,$H$7,IF(D9653&gt;$G$6,$H$6,IF(D9653&gt;$G$5,$H$5,IF(D9653&gt;$G$4,$H$4,IF(D9653&gt;$G$3,$H$3,""))))))</f>
        <v/>
      </c>
    </row>
    <row r="9654" spans="1:5">
      <c r="A9654" t="s">
        <v>11078</v>
      </c>
      <c r="B9654" t="s">
        <v>11080</v>
      </c>
      <c r="C9654" t="s">
        <v>11079</v>
      </c>
      <c r="D9654">
        <v>134</v>
      </c>
      <c r="E9654" t="str">
        <f>IF(D9654&gt;$G$8,$H$8,IF(D9654&gt;$G$7,$H$7,IF(D9654&gt;$G$6,$H$6,IF(D9654&gt;$G$5,$H$5,IF(D9654&gt;$G$4,$H$4,IF(D9654&gt;$G$3,$H$3,""))))))</f>
        <v>(60-180]天留存</v>
      </c>
    </row>
    <row r="9655" spans="1:5">
      <c r="A9655" t="s">
        <v>11078</v>
      </c>
      <c r="B9655" t="s">
        <v>11081</v>
      </c>
      <c r="C9655" t="s">
        <v>11079</v>
      </c>
      <c r="D9655">
        <v>225</v>
      </c>
      <c r="E9655" t="str">
        <f>IF(D9655&gt;$G$8,$H$8,IF(D9655&gt;$G$7,$H$7,IF(D9655&gt;$G$6,$H$6,IF(D9655&gt;$G$5,$H$5,IF(D9655&gt;$G$4,$H$4,IF(D9655&gt;$G$3,$H$3,""))))))</f>
        <v>(180-400]天留存</v>
      </c>
    </row>
    <row r="9656" spans="1:5">
      <c r="A9656" t="s">
        <v>11078</v>
      </c>
      <c r="B9656" t="s">
        <v>11082</v>
      </c>
      <c r="C9656" t="s">
        <v>11079</v>
      </c>
      <c r="D9656">
        <v>237</v>
      </c>
      <c r="E9656" t="str">
        <f>IF(D9656&gt;$G$8,$H$8,IF(D9656&gt;$G$7,$H$7,IF(D9656&gt;$G$6,$H$6,IF(D9656&gt;$G$5,$H$5,IF(D9656&gt;$G$4,$H$4,IF(D9656&gt;$G$3,$H$3,""))))))</f>
        <v>(180-400]天留存</v>
      </c>
    </row>
    <row r="9657" spans="1:5">
      <c r="A9657" t="s">
        <v>11083</v>
      </c>
      <c r="B9657" t="s">
        <v>11084</v>
      </c>
      <c r="C9657" t="s">
        <v>11084</v>
      </c>
      <c r="D9657">
        <v>0</v>
      </c>
      <c r="E9657" t="str">
        <f>IF(D9657&gt;$G$8,$H$8,IF(D9657&gt;$G$7,$H$7,IF(D9657&gt;$G$6,$H$6,IF(D9657&gt;$G$5,$H$5,IF(D9657&gt;$G$4,$H$4,IF(D9657&gt;$G$3,$H$3,""))))))</f>
        <v/>
      </c>
    </row>
    <row r="9658" spans="1:5">
      <c r="A9658" t="s">
        <v>11083</v>
      </c>
      <c r="B9658" t="s">
        <v>11085</v>
      </c>
      <c r="C9658" t="s">
        <v>11084</v>
      </c>
      <c r="D9658">
        <v>1</v>
      </c>
      <c r="E9658" t="str">
        <f>IF(D9658&gt;$G$8,$H$8,IF(D9658&gt;$G$7,$H$7,IF(D9658&gt;$G$6,$H$6,IF(D9658&gt;$G$5,$H$5,IF(D9658&gt;$G$4,$H$4,IF(D9658&gt;$G$3,$H$3,""))))))</f>
        <v>(0-3]天留存</v>
      </c>
    </row>
    <row r="9659" spans="1:5">
      <c r="A9659" t="s">
        <v>11086</v>
      </c>
      <c r="B9659" t="s">
        <v>8777</v>
      </c>
      <c r="C9659" t="s">
        <v>8777</v>
      </c>
      <c r="D9659">
        <v>0</v>
      </c>
      <c r="E9659" t="str">
        <f>IF(D9659&gt;$G$8,$H$8,IF(D9659&gt;$G$7,$H$7,IF(D9659&gt;$G$6,$H$6,IF(D9659&gt;$G$5,$H$5,IF(D9659&gt;$G$4,$H$4,IF(D9659&gt;$G$3,$H$3,""))))))</f>
        <v/>
      </c>
    </row>
    <row r="9660" spans="1:5">
      <c r="A9660" t="s">
        <v>11086</v>
      </c>
      <c r="B9660" t="s">
        <v>11087</v>
      </c>
      <c r="C9660" t="s">
        <v>8777</v>
      </c>
      <c r="D9660">
        <v>17</v>
      </c>
      <c r="E9660" t="str">
        <f>IF(D9660&gt;$G$8,$H$8,IF(D9660&gt;$G$7,$H$7,IF(D9660&gt;$G$6,$H$6,IF(D9660&gt;$G$5,$H$5,IF(D9660&gt;$G$4,$H$4,IF(D9660&gt;$G$3,$H$3,""))))))</f>
        <v>(7-30]天留存</v>
      </c>
    </row>
    <row r="9661" spans="1:5">
      <c r="A9661" t="s">
        <v>11088</v>
      </c>
      <c r="B9661" t="s">
        <v>11089</v>
      </c>
      <c r="C9661" t="s">
        <v>11089</v>
      </c>
      <c r="D9661">
        <v>0</v>
      </c>
      <c r="E9661" t="str">
        <f>IF(D9661&gt;$G$8,$H$8,IF(D9661&gt;$G$7,$H$7,IF(D9661&gt;$G$6,$H$6,IF(D9661&gt;$G$5,$H$5,IF(D9661&gt;$G$4,$H$4,IF(D9661&gt;$G$3,$H$3,""))))))</f>
        <v/>
      </c>
    </row>
    <row r="9662" spans="1:5">
      <c r="A9662" t="s">
        <v>11088</v>
      </c>
      <c r="B9662" t="s">
        <v>11090</v>
      </c>
      <c r="C9662" t="s">
        <v>11089</v>
      </c>
      <c r="D9662">
        <v>73</v>
      </c>
      <c r="E9662" t="str">
        <f>IF(D9662&gt;$G$8,$H$8,IF(D9662&gt;$G$7,$H$7,IF(D9662&gt;$G$6,$H$6,IF(D9662&gt;$G$5,$H$5,IF(D9662&gt;$G$4,$H$4,IF(D9662&gt;$G$3,$H$3,""))))))</f>
        <v>(60-180]天留存</v>
      </c>
    </row>
    <row r="9663" spans="1:5">
      <c r="A9663" t="s">
        <v>11088</v>
      </c>
      <c r="B9663" t="s">
        <v>11091</v>
      </c>
      <c r="C9663" t="s">
        <v>11089</v>
      </c>
      <c r="D9663">
        <v>80</v>
      </c>
      <c r="E9663" t="str">
        <f>IF(D9663&gt;$G$8,$H$8,IF(D9663&gt;$G$7,$H$7,IF(D9663&gt;$G$6,$H$6,IF(D9663&gt;$G$5,$H$5,IF(D9663&gt;$G$4,$H$4,IF(D9663&gt;$G$3,$H$3,""))))))</f>
        <v>(60-180]天留存</v>
      </c>
    </row>
    <row r="9664" spans="1:5">
      <c r="A9664" t="s">
        <v>11088</v>
      </c>
      <c r="B9664" t="s">
        <v>11092</v>
      </c>
      <c r="C9664" t="s">
        <v>11089</v>
      </c>
      <c r="D9664">
        <v>81</v>
      </c>
      <c r="E9664" t="str">
        <f>IF(D9664&gt;$G$8,$H$8,IF(D9664&gt;$G$7,$H$7,IF(D9664&gt;$G$6,$H$6,IF(D9664&gt;$G$5,$H$5,IF(D9664&gt;$G$4,$H$4,IF(D9664&gt;$G$3,$H$3,""))))))</f>
        <v>(60-180]天留存</v>
      </c>
    </row>
    <row r="9665" spans="1:5">
      <c r="A9665" t="s">
        <v>11088</v>
      </c>
      <c r="B9665" t="s">
        <v>11093</v>
      </c>
      <c r="C9665" t="s">
        <v>11089</v>
      </c>
      <c r="D9665">
        <v>131</v>
      </c>
      <c r="E9665" t="str">
        <f>IF(D9665&gt;$G$8,$H$8,IF(D9665&gt;$G$7,$H$7,IF(D9665&gt;$G$6,$H$6,IF(D9665&gt;$G$5,$H$5,IF(D9665&gt;$G$4,$H$4,IF(D9665&gt;$G$3,$H$3,""))))))</f>
        <v>(60-180]天留存</v>
      </c>
    </row>
    <row r="9666" spans="1:5">
      <c r="A9666" t="s">
        <v>11088</v>
      </c>
      <c r="B9666" t="s">
        <v>11094</v>
      </c>
      <c r="C9666" t="s">
        <v>11089</v>
      </c>
      <c r="D9666">
        <v>304</v>
      </c>
      <c r="E9666" t="str">
        <f>IF(D9666&gt;$G$8,$H$8,IF(D9666&gt;$G$7,$H$7,IF(D9666&gt;$G$6,$H$6,IF(D9666&gt;$G$5,$H$5,IF(D9666&gt;$G$4,$H$4,IF(D9666&gt;$G$3,$H$3,""))))))</f>
        <v>(180-400]天留存</v>
      </c>
    </row>
    <row r="9667" spans="1:5">
      <c r="A9667" t="s">
        <v>11088</v>
      </c>
      <c r="B9667" t="s">
        <v>11095</v>
      </c>
      <c r="C9667" t="s">
        <v>11089</v>
      </c>
      <c r="D9667">
        <v>309</v>
      </c>
      <c r="E9667" t="str">
        <f>IF(D9667&gt;$G$8,$H$8,IF(D9667&gt;$G$7,$H$7,IF(D9667&gt;$G$6,$H$6,IF(D9667&gt;$G$5,$H$5,IF(D9667&gt;$G$4,$H$4,IF(D9667&gt;$G$3,$H$3,""))))))</f>
        <v>(180-400]天留存</v>
      </c>
    </row>
    <row r="9668" spans="1:5">
      <c r="A9668" t="s">
        <v>11088</v>
      </c>
      <c r="B9668" t="s">
        <v>11096</v>
      </c>
      <c r="C9668" t="s">
        <v>11089</v>
      </c>
      <c r="D9668">
        <v>325</v>
      </c>
      <c r="E9668" t="str">
        <f>IF(D9668&gt;$G$8,$H$8,IF(D9668&gt;$G$7,$H$7,IF(D9668&gt;$G$6,$H$6,IF(D9668&gt;$G$5,$H$5,IF(D9668&gt;$G$4,$H$4,IF(D9668&gt;$G$3,$H$3,""))))))</f>
        <v>(180-400]天留存</v>
      </c>
    </row>
    <row r="9669" spans="1:5">
      <c r="A9669" t="s">
        <v>11088</v>
      </c>
      <c r="B9669" t="s">
        <v>11097</v>
      </c>
      <c r="C9669" t="s">
        <v>11089</v>
      </c>
      <c r="D9669">
        <v>332</v>
      </c>
      <c r="E9669" t="str">
        <f>IF(D9669&gt;$G$8,$H$8,IF(D9669&gt;$G$7,$H$7,IF(D9669&gt;$G$6,$H$6,IF(D9669&gt;$G$5,$H$5,IF(D9669&gt;$G$4,$H$4,IF(D9669&gt;$G$3,$H$3,""))))))</f>
        <v>(180-400]天留存</v>
      </c>
    </row>
    <row r="9670" spans="1:5">
      <c r="A9670" t="s">
        <v>11098</v>
      </c>
      <c r="B9670" t="s">
        <v>11099</v>
      </c>
      <c r="C9670" t="s">
        <v>11099</v>
      </c>
      <c r="D9670">
        <v>0</v>
      </c>
      <c r="E9670" t="str">
        <f>IF(D9670&gt;$G$8,$H$8,IF(D9670&gt;$G$7,$H$7,IF(D9670&gt;$G$6,$H$6,IF(D9670&gt;$G$5,$H$5,IF(D9670&gt;$G$4,$H$4,IF(D9670&gt;$G$3,$H$3,""))))))</f>
        <v/>
      </c>
    </row>
    <row r="9671" spans="1:5">
      <c r="A9671" t="s">
        <v>11100</v>
      </c>
      <c r="B9671" t="s">
        <v>11101</v>
      </c>
      <c r="C9671" t="s">
        <v>11101</v>
      </c>
      <c r="D9671">
        <v>0</v>
      </c>
      <c r="E9671" t="str">
        <f>IF(D9671&gt;$G$8,$H$8,IF(D9671&gt;$G$7,$H$7,IF(D9671&gt;$G$6,$H$6,IF(D9671&gt;$G$5,$H$5,IF(D9671&gt;$G$4,$H$4,IF(D9671&gt;$G$3,$H$3,""))))))</f>
        <v/>
      </c>
    </row>
    <row r="9672" spans="1:5">
      <c r="A9672" t="s">
        <v>11100</v>
      </c>
      <c r="B9672" t="s">
        <v>11102</v>
      </c>
      <c r="C9672" t="s">
        <v>11101</v>
      </c>
      <c r="D9672">
        <v>0</v>
      </c>
      <c r="E9672" t="str">
        <f>IF(D9672&gt;$G$8,$H$8,IF(D9672&gt;$G$7,$H$7,IF(D9672&gt;$G$6,$H$6,IF(D9672&gt;$G$5,$H$5,IF(D9672&gt;$G$4,$H$4,IF(D9672&gt;$G$3,$H$3,""))))))</f>
        <v/>
      </c>
    </row>
    <row r="9673" spans="1:5">
      <c r="A9673" t="s">
        <v>11100</v>
      </c>
      <c r="B9673" t="s">
        <v>11103</v>
      </c>
      <c r="C9673" t="s">
        <v>11101</v>
      </c>
      <c r="D9673">
        <v>5</v>
      </c>
      <c r="E9673" t="str">
        <f>IF(D9673&gt;$G$8,$H$8,IF(D9673&gt;$G$7,$H$7,IF(D9673&gt;$G$6,$H$6,IF(D9673&gt;$G$5,$H$5,IF(D9673&gt;$G$4,$H$4,IF(D9673&gt;$G$3,$H$3,""))))))</f>
        <v>(3-7]天留存</v>
      </c>
    </row>
    <row r="9674" spans="1:5">
      <c r="A9674" t="s">
        <v>11100</v>
      </c>
      <c r="B9674" t="s">
        <v>4339</v>
      </c>
      <c r="C9674" t="s">
        <v>11101</v>
      </c>
      <c r="D9674">
        <v>5</v>
      </c>
      <c r="E9674" t="str">
        <f>IF(D9674&gt;$G$8,$H$8,IF(D9674&gt;$G$7,$H$7,IF(D9674&gt;$G$6,$H$6,IF(D9674&gt;$G$5,$H$5,IF(D9674&gt;$G$4,$H$4,IF(D9674&gt;$G$3,$H$3,""))))))</f>
        <v>(3-7]天留存</v>
      </c>
    </row>
    <row r="9675" spans="1:5">
      <c r="A9675" t="s">
        <v>11100</v>
      </c>
      <c r="B9675" t="s">
        <v>11104</v>
      </c>
      <c r="C9675" t="s">
        <v>11101</v>
      </c>
      <c r="D9675">
        <v>47</v>
      </c>
      <c r="E9675" t="str">
        <f>IF(D9675&gt;$G$8,$H$8,IF(D9675&gt;$G$7,$H$7,IF(D9675&gt;$G$6,$H$6,IF(D9675&gt;$G$5,$H$5,IF(D9675&gt;$G$4,$H$4,IF(D9675&gt;$G$3,$H$3,""))))))</f>
        <v>(30-60]天留存</v>
      </c>
    </row>
    <row r="9676" spans="1:5">
      <c r="A9676" t="s">
        <v>11100</v>
      </c>
      <c r="B9676" t="s">
        <v>9136</v>
      </c>
      <c r="C9676" t="s">
        <v>11101</v>
      </c>
      <c r="D9676">
        <v>47</v>
      </c>
      <c r="E9676" t="str">
        <f>IF(D9676&gt;$G$8,$H$8,IF(D9676&gt;$G$7,$H$7,IF(D9676&gt;$G$6,$H$6,IF(D9676&gt;$G$5,$H$5,IF(D9676&gt;$G$4,$H$4,IF(D9676&gt;$G$3,$H$3,""))))))</f>
        <v>(30-60]天留存</v>
      </c>
    </row>
    <row r="9677" spans="1:5">
      <c r="A9677" t="s">
        <v>11100</v>
      </c>
      <c r="B9677" t="s">
        <v>11105</v>
      </c>
      <c r="C9677" t="s">
        <v>11101</v>
      </c>
      <c r="D9677">
        <v>65</v>
      </c>
      <c r="E9677" t="str">
        <f>IF(D9677&gt;$G$8,$H$8,IF(D9677&gt;$G$7,$H$7,IF(D9677&gt;$G$6,$H$6,IF(D9677&gt;$G$5,$H$5,IF(D9677&gt;$G$4,$H$4,IF(D9677&gt;$G$3,$H$3,""))))))</f>
        <v>(60-180]天留存</v>
      </c>
    </row>
    <row r="9678" spans="1:5">
      <c r="A9678" t="s">
        <v>11100</v>
      </c>
      <c r="B9678" t="s">
        <v>11106</v>
      </c>
      <c r="C9678" t="s">
        <v>11101</v>
      </c>
      <c r="D9678">
        <v>75</v>
      </c>
      <c r="E9678" t="str">
        <f>IF(D9678&gt;$G$8,$H$8,IF(D9678&gt;$G$7,$H$7,IF(D9678&gt;$G$6,$H$6,IF(D9678&gt;$G$5,$H$5,IF(D9678&gt;$G$4,$H$4,IF(D9678&gt;$G$3,$H$3,""))))))</f>
        <v>(60-180]天留存</v>
      </c>
    </row>
    <row r="9679" spans="1:5">
      <c r="A9679" t="s">
        <v>11100</v>
      </c>
      <c r="B9679" t="s">
        <v>11107</v>
      </c>
      <c r="C9679" t="s">
        <v>11101</v>
      </c>
      <c r="D9679">
        <v>86</v>
      </c>
      <c r="E9679" t="str">
        <f>IF(D9679&gt;$G$8,$H$8,IF(D9679&gt;$G$7,$H$7,IF(D9679&gt;$G$6,$H$6,IF(D9679&gt;$G$5,$H$5,IF(D9679&gt;$G$4,$H$4,IF(D9679&gt;$G$3,$H$3,""))))))</f>
        <v>(60-180]天留存</v>
      </c>
    </row>
    <row r="9680" spans="1:5">
      <c r="A9680" t="s">
        <v>11100</v>
      </c>
      <c r="B9680" t="s">
        <v>11108</v>
      </c>
      <c r="C9680" t="s">
        <v>11101</v>
      </c>
      <c r="D9680">
        <v>107</v>
      </c>
      <c r="E9680" t="str">
        <f>IF(D9680&gt;$G$8,$H$8,IF(D9680&gt;$G$7,$H$7,IF(D9680&gt;$G$6,$H$6,IF(D9680&gt;$G$5,$H$5,IF(D9680&gt;$G$4,$H$4,IF(D9680&gt;$G$3,$H$3,""))))))</f>
        <v>(60-180]天留存</v>
      </c>
    </row>
    <row r="9681" spans="1:5">
      <c r="A9681" t="s">
        <v>11100</v>
      </c>
      <c r="B9681" t="s">
        <v>11109</v>
      </c>
      <c r="C9681" t="s">
        <v>11101</v>
      </c>
      <c r="D9681">
        <v>128</v>
      </c>
      <c r="E9681" t="str">
        <f>IF(D9681&gt;$G$8,$H$8,IF(D9681&gt;$G$7,$H$7,IF(D9681&gt;$G$6,$H$6,IF(D9681&gt;$G$5,$H$5,IF(D9681&gt;$G$4,$H$4,IF(D9681&gt;$G$3,$H$3,""))))))</f>
        <v>(60-180]天留存</v>
      </c>
    </row>
    <row r="9682" spans="1:5">
      <c r="A9682" t="s">
        <v>11100</v>
      </c>
      <c r="B9682" t="s">
        <v>11110</v>
      </c>
      <c r="C9682" t="s">
        <v>11101</v>
      </c>
      <c r="D9682">
        <v>128</v>
      </c>
      <c r="E9682" t="str">
        <f>IF(D9682&gt;$G$8,$H$8,IF(D9682&gt;$G$7,$H$7,IF(D9682&gt;$G$6,$H$6,IF(D9682&gt;$G$5,$H$5,IF(D9682&gt;$G$4,$H$4,IF(D9682&gt;$G$3,$H$3,""))))))</f>
        <v>(60-180]天留存</v>
      </c>
    </row>
    <row r="9683" spans="1:5">
      <c r="A9683" t="s">
        <v>11100</v>
      </c>
      <c r="B9683" t="s">
        <v>11111</v>
      </c>
      <c r="C9683" t="s">
        <v>11101</v>
      </c>
      <c r="D9683">
        <v>149</v>
      </c>
      <c r="E9683" t="str">
        <f>IF(D9683&gt;$G$8,$H$8,IF(D9683&gt;$G$7,$H$7,IF(D9683&gt;$G$6,$H$6,IF(D9683&gt;$G$5,$H$5,IF(D9683&gt;$G$4,$H$4,IF(D9683&gt;$G$3,$H$3,""))))))</f>
        <v>(60-180]天留存</v>
      </c>
    </row>
    <row r="9684" spans="1:5">
      <c r="A9684" t="s">
        <v>11100</v>
      </c>
      <c r="B9684" t="s">
        <v>11112</v>
      </c>
      <c r="C9684" t="s">
        <v>11101</v>
      </c>
      <c r="D9684">
        <v>149</v>
      </c>
      <c r="E9684" t="str">
        <f>IF(D9684&gt;$G$8,$H$8,IF(D9684&gt;$G$7,$H$7,IF(D9684&gt;$G$6,$H$6,IF(D9684&gt;$G$5,$H$5,IF(D9684&gt;$G$4,$H$4,IF(D9684&gt;$G$3,$H$3,""))))))</f>
        <v>(60-180]天留存</v>
      </c>
    </row>
    <row r="9685" spans="1:5">
      <c r="A9685" t="s">
        <v>11100</v>
      </c>
      <c r="B9685" t="s">
        <v>11113</v>
      </c>
      <c r="C9685" t="s">
        <v>11101</v>
      </c>
      <c r="D9685">
        <v>194</v>
      </c>
      <c r="E9685" t="str">
        <f>IF(D9685&gt;$G$8,$H$8,IF(D9685&gt;$G$7,$H$7,IF(D9685&gt;$G$6,$H$6,IF(D9685&gt;$G$5,$H$5,IF(D9685&gt;$G$4,$H$4,IF(D9685&gt;$G$3,$H$3,""))))))</f>
        <v>(180-400]天留存</v>
      </c>
    </row>
    <row r="9686" spans="1:5">
      <c r="A9686" t="s">
        <v>11100</v>
      </c>
      <c r="B9686" t="s">
        <v>11114</v>
      </c>
      <c r="C9686" t="s">
        <v>11101</v>
      </c>
      <c r="D9686">
        <v>194</v>
      </c>
      <c r="E9686" t="str">
        <f>IF(D9686&gt;$G$8,$H$8,IF(D9686&gt;$G$7,$H$7,IF(D9686&gt;$G$6,$H$6,IF(D9686&gt;$G$5,$H$5,IF(D9686&gt;$G$4,$H$4,IF(D9686&gt;$G$3,$H$3,""))))))</f>
        <v>(180-400]天留存</v>
      </c>
    </row>
    <row r="9687" spans="1:5">
      <c r="A9687" t="s">
        <v>11100</v>
      </c>
      <c r="B9687" t="s">
        <v>11115</v>
      </c>
      <c r="C9687" t="s">
        <v>11101</v>
      </c>
      <c r="D9687">
        <v>194</v>
      </c>
      <c r="E9687" t="str">
        <f>IF(D9687&gt;$G$8,$H$8,IF(D9687&gt;$G$7,$H$7,IF(D9687&gt;$G$6,$H$6,IF(D9687&gt;$G$5,$H$5,IF(D9687&gt;$G$4,$H$4,IF(D9687&gt;$G$3,$H$3,""))))))</f>
        <v>(180-400]天留存</v>
      </c>
    </row>
    <row r="9688" spans="1:5">
      <c r="A9688" t="s">
        <v>11100</v>
      </c>
      <c r="B9688" t="s">
        <v>11116</v>
      </c>
      <c r="C9688" t="s">
        <v>11101</v>
      </c>
      <c r="D9688">
        <v>215</v>
      </c>
      <c r="E9688" t="str">
        <f>IF(D9688&gt;$G$8,$H$8,IF(D9688&gt;$G$7,$H$7,IF(D9688&gt;$G$6,$H$6,IF(D9688&gt;$G$5,$H$5,IF(D9688&gt;$G$4,$H$4,IF(D9688&gt;$G$3,$H$3,""))))))</f>
        <v>(180-400]天留存</v>
      </c>
    </row>
    <row r="9689" spans="1:5">
      <c r="A9689" t="s">
        <v>11100</v>
      </c>
      <c r="B9689" t="s">
        <v>11117</v>
      </c>
      <c r="C9689" t="s">
        <v>11101</v>
      </c>
      <c r="D9689">
        <v>215</v>
      </c>
      <c r="E9689" t="str">
        <f>IF(D9689&gt;$G$8,$H$8,IF(D9689&gt;$G$7,$H$7,IF(D9689&gt;$G$6,$H$6,IF(D9689&gt;$G$5,$H$5,IF(D9689&gt;$G$4,$H$4,IF(D9689&gt;$G$3,$H$3,""))))))</f>
        <v>(180-400]天留存</v>
      </c>
    </row>
    <row r="9690" spans="1:5">
      <c r="A9690" t="s">
        <v>11100</v>
      </c>
      <c r="B9690" t="s">
        <v>11118</v>
      </c>
      <c r="C9690" t="s">
        <v>11101</v>
      </c>
      <c r="D9690">
        <v>229</v>
      </c>
      <c r="E9690" t="str">
        <f>IF(D9690&gt;$G$8,$H$8,IF(D9690&gt;$G$7,$H$7,IF(D9690&gt;$G$6,$H$6,IF(D9690&gt;$G$5,$H$5,IF(D9690&gt;$G$4,$H$4,IF(D9690&gt;$G$3,$H$3,""))))))</f>
        <v>(180-400]天留存</v>
      </c>
    </row>
    <row r="9691" spans="1:5">
      <c r="A9691" t="s">
        <v>11100</v>
      </c>
      <c r="B9691" t="s">
        <v>11119</v>
      </c>
      <c r="C9691" t="s">
        <v>11101</v>
      </c>
      <c r="D9691">
        <v>259</v>
      </c>
      <c r="E9691" t="str">
        <f>IF(D9691&gt;$G$8,$H$8,IF(D9691&gt;$G$7,$H$7,IF(D9691&gt;$G$6,$H$6,IF(D9691&gt;$G$5,$H$5,IF(D9691&gt;$G$4,$H$4,IF(D9691&gt;$G$3,$H$3,""))))))</f>
        <v>(180-400]天留存</v>
      </c>
    </row>
    <row r="9692" spans="1:5">
      <c r="A9692" t="s">
        <v>11100</v>
      </c>
      <c r="B9692" t="s">
        <v>11120</v>
      </c>
      <c r="C9692" t="s">
        <v>11101</v>
      </c>
      <c r="D9692">
        <v>259</v>
      </c>
      <c r="E9692" t="str">
        <f>IF(D9692&gt;$G$8,$H$8,IF(D9692&gt;$G$7,$H$7,IF(D9692&gt;$G$6,$H$6,IF(D9692&gt;$G$5,$H$5,IF(D9692&gt;$G$4,$H$4,IF(D9692&gt;$G$3,$H$3,""))))))</f>
        <v>(180-400]天留存</v>
      </c>
    </row>
    <row r="9693" spans="1:5">
      <c r="A9693" t="s">
        <v>11100</v>
      </c>
      <c r="B9693" t="s">
        <v>11121</v>
      </c>
      <c r="C9693" t="s">
        <v>11101</v>
      </c>
      <c r="D9693">
        <v>272</v>
      </c>
      <c r="E9693" t="str">
        <f>IF(D9693&gt;$G$8,$H$8,IF(D9693&gt;$G$7,$H$7,IF(D9693&gt;$G$6,$H$6,IF(D9693&gt;$G$5,$H$5,IF(D9693&gt;$G$4,$H$4,IF(D9693&gt;$G$3,$H$3,""))))))</f>
        <v>(180-400]天留存</v>
      </c>
    </row>
    <row r="9694" spans="1:5">
      <c r="A9694" t="s">
        <v>11100</v>
      </c>
      <c r="B9694" t="s">
        <v>11122</v>
      </c>
      <c r="C9694" t="s">
        <v>11101</v>
      </c>
      <c r="D9694">
        <v>272</v>
      </c>
      <c r="E9694" t="str">
        <f>IF(D9694&gt;$G$8,$H$8,IF(D9694&gt;$G$7,$H$7,IF(D9694&gt;$G$6,$H$6,IF(D9694&gt;$G$5,$H$5,IF(D9694&gt;$G$4,$H$4,IF(D9694&gt;$G$3,$H$3,""))))))</f>
        <v>(180-400]天留存</v>
      </c>
    </row>
    <row r="9695" spans="1:5">
      <c r="A9695" t="s">
        <v>11100</v>
      </c>
      <c r="B9695" t="s">
        <v>11123</v>
      </c>
      <c r="C9695" t="s">
        <v>11101</v>
      </c>
      <c r="D9695">
        <v>310</v>
      </c>
      <c r="E9695" t="str">
        <f>IF(D9695&gt;$G$8,$H$8,IF(D9695&gt;$G$7,$H$7,IF(D9695&gt;$G$6,$H$6,IF(D9695&gt;$G$5,$H$5,IF(D9695&gt;$G$4,$H$4,IF(D9695&gt;$G$3,$H$3,""))))))</f>
        <v>(180-400]天留存</v>
      </c>
    </row>
    <row r="9696" spans="1:5">
      <c r="A9696" t="s">
        <v>11100</v>
      </c>
      <c r="B9696" t="s">
        <v>889</v>
      </c>
      <c r="C9696" t="s">
        <v>11101</v>
      </c>
      <c r="D9696">
        <v>344</v>
      </c>
      <c r="E9696" t="str">
        <f>IF(D9696&gt;$G$8,$H$8,IF(D9696&gt;$G$7,$H$7,IF(D9696&gt;$G$6,$H$6,IF(D9696&gt;$G$5,$H$5,IF(D9696&gt;$G$4,$H$4,IF(D9696&gt;$G$3,$H$3,""))))))</f>
        <v>(180-400]天留存</v>
      </c>
    </row>
    <row r="9697" spans="1:5">
      <c r="A9697" t="s">
        <v>11100</v>
      </c>
      <c r="B9697" t="s">
        <v>11124</v>
      </c>
      <c r="C9697" t="s">
        <v>11101</v>
      </c>
      <c r="D9697">
        <v>365</v>
      </c>
      <c r="E9697" t="str">
        <f>IF(D9697&gt;$G$8,$H$8,IF(D9697&gt;$G$7,$H$7,IF(D9697&gt;$G$6,$H$6,IF(D9697&gt;$G$5,$H$5,IF(D9697&gt;$G$4,$H$4,IF(D9697&gt;$G$3,$H$3,""))))))</f>
        <v>(180-400]天留存</v>
      </c>
    </row>
    <row r="9698" spans="1:5">
      <c r="A9698" t="s">
        <v>11125</v>
      </c>
      <c r="B9698" t="s">
        <v>11126</v>
      </c>
      <c r="C9698" t="s">
        <v>11126</v>
      </c>
      <c r="D9698">
        <v>0</v>
      </c>
      <c r="E9698" t="str">
        <f>IF(D9698&gt;$G$8,$H$8,IF(D9698&gt;$G$7,$H$7,IF(D9698&gt;$G$6,$H$6,IF(D9698&gt;$G$5,$H$5,IF(D9698&gt;$G$4,$H$4,IF(D9698&gt;$G$3,$H$3,""))))))</f>
        <v/>
      </c>
    </row>
    <row r="9699" spans="1:5">
      <c r="A9699" t="s">
        <v>11125</v>
      </c>
      <c r="B9699" t="s">
        <v>11127</v>
      </c>
      <c r="C9699" t="s">
        <v>11126</v>
      </c>
      <c r="D9699">
        <v>166</v>
      </c>
      <c r="E9699" t="str">
        <f>IF(D9699&gt;$G$8,$H$8,IF(D9699&gt;$G$7,$H$7,IF(D9699&gt;$G$6,$H$6,IF(D9699&gt;$G$5,$H$5,IF(D9699&gt;$G$4,$H$4,IF(D9699&gt;$G$3,$H$3,""))))))</f>
        <v>(60-180]天留存</v>
      </c>
    </row>
    <row r="9700" spans="1:5">
      <c r="A9700" t="s">
        <v>11125</v>
      </c>
      <c r="B9700" t="s">
        <v>11128</v>
      </c>
      <c r="C9700" t="s">
        <v>11126</v>
      </c>
      <c r="D9700">
        <v>258</v>
      </c>
      <c r="E9700" t="str">
        <f>IF(D9700&gt;$G$8,$H$8,IF(D9700&gt;$G$7,$H$7,IF(D9700&gt;$G$6,$H$6,IF(D9700&gt;$G$5,$H$5,IF(D9700&gt;$G$4,$H$4,IF(D9700&gt;$G$3,$H$3,""))))))</f>
        <v>(180-400]天留存</v>
      </c>
    </row>
    <row r="9701" spans="1:5">
      <c r="A9701" t="s">
        <v>11129</v>
      </c>
      <c r="B9701" t="s">
        <v>11130</v>
      </c>
      <c r="C9701" t="s">
        <v>11130</v>
      </c>
      <c r="D9701">
        <v>0</v>
      </c>
      <c r="E9701" t="str">
        <f>IF(D9701&gt;$G$8,$H$8,IF(D9701&gt;$G$7,$H$7,IF(D9701&gt;$G$6,$H$6,IF(D9701&gt;$G$5,$H$5,IF(D9701&gt;$G$4,$H$4,IF(D9701&gt;$G$3,$H$3,""))))))</f>
        <v/>
      </c>
    </row>
    <row r="9702" spans="1:5">
      <c r="A9702" t="s">
        <v>11131</v>
      </c>
      <c r="B9702" t="s">
        <v>11132</v>
      </c>
      <c r="C9702" t="s">
        <v>11132</v>
      </c>
      <c r="D9702">
        <v>0</v>
      </c>
      <c r="E9702" t="str">
        <f>IF(D9702&gt;$G$8,$H$8,IF(D9702&gt;$G$7,$H$7,IF(D9702&gt;$G$6,$H$6,IF(D9702&gt;$G$5,$H$5,IF(D9702&gt;$G$4,$H$4,IF(D9702&gt;$G$3,$H$3,""))))))</f>
        <v/>
      </c>
    </row>
    <row r="9703" spans="1:5">
      <c r="A9703" t="s">
        <v>11131</v>
      </c>
      <c r="B9703" t="s">
        <v>11133</v>
      </c>
      <c r="C9703" t="s">
        <v>11132</v>
      </c>
      <c r="D9703">
        <v>7</v>
      </c>
      <c r="E9703" t="str">
        <f>IF(D9703&gt;$G$8,$H$8,IF(D9703&gt;$G$7,$H$7,IF(D9703&gt;$G$6,$H$6,IF(D9703&gt;$G$5,$H$5,IF(D9703&gt;$G$4,$H$4,IF(D9703&gt;$G$3,$H$3,""))))))</f>
        <v>(3-7]天留存</v>
      </c>
    </row>
    <row r="9704" spans="1:5">
      <c r="A9704" t="s">
        <v>11131</v>
      </c>
      <c r="B9704" t="s">
        <v>11134</v>
      </c>
      <c r="C9704" t="s">
        <v>11132</v>
      </c>
      <c r="D9704">
        <v>35</v>
      </c>
      <c r="E9704" t="str">
        <f>IF(D9704&gt;$G$8,$H$8,IF(D9704&gt;$G$7,$H$7,IF(D9704&gt;$G$6,$H$6,IF(D9704&gt;$G$5,$H$5,IF(D9704&gt;$G$4,$H$4,IF(D9704&gt;$G$3,$H$3,""))))))</f>
        <v>(30-60]天留存</v>
      </c>
    </row>
    <row r="9705" spans="1:5">
      <c r="A9705" t="s">
        <v>11131</v>
      </c>
      <c r="B9705" t="s">
        <v>11135</v>
      </c>
      <c r="C9705" t="s">
        <v>11132</v>
      </c>
      <c r="D9705">
        <v>98</v>
      </c>
      <c r="E9705" t="str">
        <f>IF(D9705&gt;$G$8,$H$8,IF(D9705&gt;$G$7,$H$7,IF(D9705&gt;$G$6,$H$6,IF(D9705&gt;$G$5,$H$5,IF(D9705&gt;$G$4,$H$4,IF(D9705&gt;$G$3,$H$3,""))))))</f>
        <v>(60-180]天留存</v>
      </c>
    </row>
    <row r="9706" spans="1:5">
      <c r="A9706" t="s">
        <v>11131</v>
      </c>
      <c r="B9706" t="s">
        <v>11135</v>
      </c>
      <c r="C9706" t="s">
        <v>11132</v>
      </c>
      <c r="D9706">
        <v>98</v>
      </c>
      <c r="E9706" t="str">
        <f>IF(D9706&gt;$G$8,$H$8,IF(D9706&gt;$G$7,$H$7,IF(D9706&gt;$G$6,$H$6,IF(D9706&gt;$G$5,$H$5,IF(D9706&gt;$G$4,$H$4,IF(D9706&gt;$G$3,$H$3,""))))))</f>
        <v>(60-180]天留存</v>
      </c>
    </row>
    <row r="9707" spans="1:5">
      <c r="A9707" t="s">
        <v>11131</v>
      </c>
      <c r="B9707" t="s">
        <v>11136</v>
      </c>
      <c r="C9707" t="s">
        <v>11132</v>
      </c>
      <c r="D9707">
        <v>147</v>
      </c>
      <c r="E9707" t="str">
        <f>IF(D9707&gt;$G$8,$H$8,IF(D9707&gt;$G$7,$H$7,IF(D9707&gt;$G$6,$H$6,IF(D9707&gt;$G$5,$H$5,IF(D9707&gt;$G$4,$H$4,IF(D9707&gt;$G$3,$H$3,""))))))</f>
        <v>(60-180]天留存</v>
      </c>
    </row>
    <row r="9708" spans="1:5">
      <c r="A9708" t="s">
        <v>11131</v>
      </c>
      <c r="B9708" t="s">
        <v>11137</v>
      </c>
      <c r="C9708" t="s">
        <v>11132</v>
      </c>
      <c r="D9708">
        <v>147</v>
      </c>
      <c r="E9708" t="str">
        <f>IF(D9708&gt;$G$8,$H$8,IF(D9708&gt;$G$7,$H$7,IF(D9708&gt;$G$6,$H$6,IF(D9708&gt;$G$5,$H$5,IF(D9708&gt;$G$4,$H$4,IF(D9708&gt;$G$3,$H$3,""))))))</f>
        <v>(60-180]天留存</v>
      </c>
    </row>
    <row r="9709" spans="1:5">
      <c r="A9709" t="s">
        <v>11131</v>
      </c>
      <c r="B9709" t="s">
        <v>1372</v>
      </c>
      <c r="C9709" t="s">
        <v>11132</v>
      </c>
      <c r="D9709">
        <v>149</v>
      </c>
      <c r="E9709" t="str">
        <f>IF(D9709&gt;$G$8,$H$8,IF(D9709&gt;$G$7,$H$7,IF(D9709&gt;$G$6,$H$6,IF(D9709&gt;$G$5,$H$5,IF(D9709&gt;$G$4,$H$4,IF(D9709&gt;$G$3,$H$3,""))))))</f>
        <v>(60-180]天留存</v>
      </c>
    </row>
    <row r="9710" spans="1:5">
      <c r="A9710" t="s">
        <v>11131</v>
      </c>
      <c r="B9710" t="s">
        <v>1373</v>
      </c>
      <c r="C9710" t="s">
        <v>11132</v>
      </c>
      <c r="D9710">
        <v>149</v>
      </c>
      <c r="E9710" t="str">
        <f>IF(D9710&gt;$G$8,$H$8,IF(D9710&gt;$G$7,$H$7,IF(D9710&gt;$G$6,$H$6,IF(D9710&gt;$G$5,$H$5,IF(D9710&gt;$G$4,$H$4,IF(D9710&gt;$G$3,$H$3,""))))))</f>
        <v>(60-180]天留存</v>
      </c>
    </row>
    <row r="9711" spans="1:5">
      <c r="A9711" t="s">
        <v>11131</v>
      </c>
      <c r="B9711" t="s">
        <v>11138</v>
      </c>
      <c r="C9711" t="s">
        <v>11132</v>
      </c>
      <c r="D9711">
        <v>178</v>
      </c>
      <c r="E9711" t="str">
        <f>IF(D9711&gt;$G$8,$H$8,IF(D9711&gt;$G$7,$H$7,IF(D9711&gt;$G$6,$H$6,IF(D9711&gt;$G$5,$H$5,IF(D9711&gt;$G$4,$H$4,IF(D9711&gt;$G$3,$H$3,""))))))</f>
        <v>(60-180]天留存</v>
      </c>
    </row>
    <row r="9712" spans="1:5">
      <c r="A9712" t="s">
        <v>11131</v>
      </c>
      <c r="B9712" t="s">
        <v>11139</v>
      </c>
      <c r="C9712" t="s">
        <v>11132</v>
      </c>
      <c r="D9712">
        <v>231</v>
      </c>
      <c r="E9712" t="str">
        <f>IF(D9712&gt;$G$8,$H$8,IF(D9712&gt;$G$7,$H$7,IF(D9712&gt;$G$6,$H$6,IF(D9712&gt;$G$5,$H$5,IF(D9712&gt;$G$4,$H$4,IF(D9712&gt;$G$3,$H$3,""))))))</f>
        <v>(180-400]天留存</v>
      </c>
    </row>
    <row r="9713" spans="1:5">
      <c r="A9713" t="s">
        <v>11131</v>
      </c>
      <c r="B9713" t="s">
        <v>11140</v>
      </c>
      <c r="C9713" t="s">
        <v>11132</v>
      </c>
      <c r="D9713">
        <v>260</v>
      </c>
      <c r="E9713" t="str">
        <f>IF(D9713&gt;$G$8,$H$8,IF(D9713&gt;$G$7,$H$7,IF(D9713&gt;$G$6,$H$6,IF(D9713&gt;$G$5,$H$5,IF(D9713&gt;$G$4,$H$4,IF(D9713&gt;$G$3,$H$3,""))))))</f>
        <v>(180-400]天留存</v>
      </c>
    </row>
    <row r="9714" spans="1:5">
      <c r="A9714" t="s">
        <v>11131</v>
      </c>
      <c r="B9714" t="s">
        <v>11141</v>
      </c>
      <c r="C9714" t="s">
        <v>11132</v>
      </c>
      <c r="D9714">
        <v>294</v>
      </c>
      <c r="E9714" t="str">
        <f>IF(D9714&gt;$G$8,$H$8,IF(D9714&gt;$G$7,$H$7,IF(D9714&gt;$G$6,$H$6,IF(D9714&gt;$G$5,$H$5,IF(D9714&gt;$G$4,$H$4,IF(D9714&gt;$G$3,$H$3,""))))))</f>
        <v>(180-400]天留存</v>
      </c>
    </row>
    <row r="9715" spans="1:5">
      <c r="A9715" t="s">
        <v>11131</v>
      </c>
      <c r="B9715" t="s">
        <v>11142</v>
      </c>
      <c r="C9715" t="s">
        <v>11132</v>
      </c>
      <c r="D9715">
        <v>310</v>
      </c>
      <c r="E9715" t="str">
        <f>IF(D9715&gt;$G$8,$H$8,IF(D9715&gt;$G$7,$H$7,IF(D9715&gt;$G$6,$H$6,IF(D9715&gt;$G$5,$H$5,IF(D9715&gt;$G$4,$H$4,IF(D9715&gt;$G$3,$H$3,""))))))</f>
        <v>(180-400]天留存</v>
      </c>
    </row>
    <row r="9716" spans="1:5">
      <c r="A9716" t="s">
        <v>11131</v>
      </c>
      <c r="B9716" t="s">
        <v>11143</v>
      </c>
      <c r="C9716" t="s">
        <v>11132</v>
      </c>
      <c r="D9716">
        <v>310</v>
      </c>
      <c r="E9716" t="str">
        <f>IF(D9716&gt;$G$8,$H$8,IF(D9716&gt;$G$7,$H$7,IF(D9716&gt;$G$6,$H$6,IF(D9716&gt;$G$5,$H$5,IF(D9716&gt;$G$4,$H$4,IF(D9716&gt;$G$3,$H$3,""))))))</f>
        <v>(180-400]天留存</v>
      </c>
    </row>
    <row r="9717" spans="1:5">
      <c r="A9717" t="s">
        <v>11131</v>
      </c>
      <c r="B9717" t="s">
        <v>11144</v>
      </c>
      <c r="C9717" t="s">
        <v>11132</v>
      </c>
      <c r="D9717">
        <v>322</v>
      </c>
      <c r="E9717" t="str">
        <f>IF(D9717&gt;$G$8,$H$8,IF(D9717&gt;$G$7,$H$7,IF(D9717&gt;$G$6,$H$6,IF(D9717&gt;$G$5,$H$5,IF(D9717&gt;$G$4,$H$4,IF(D9717&gt;$G$3,$H$3,""))))))</f>
        <v>(180-400]天留存</v>
      </c>
    </row>
    <row r="9718" spans="1:5">
      <c r="A9718" t="s">
        <v>11145</v>
      </c>
      <c r="B9718" t="s">
        <v>11146</v>
      </c>
      <c r="C9718" t="s">
        <v>11146</v>
      </c>
      <c r="D9718">
        <v>0</v>
      </c>
      <c r="E9718" t="str">
        <f>IF(D9718&gt;$G$8,$H$8,IF(D9718&gt;$G$7,$H$7,IF(D9718&gt;$G$6,$H$6,IF(D9718&gt;$G$5,$H$5,IF(D9718&gt;$G$4,$H$4,IF(D9718&gt;$G$3,$H$3,""))))))</f>
        <v/>
      </c>
    </row>
    <row r="9719" spans="1:5">
      <c r="A9719" t="s">
        <v>11147</v>
      </c>
      <c r="B9719" t="s">
        <v>11148</v>
      </c>
      <c r="C9719" t="s">
        <v>11148</v>
      </c>
      <c r="D9719">
        <v>0</v>
      </c>
      <c r="E9719" t="str">
        <f>IF(D9719&gt;$G$8,$H$8,IF(D9719&gt;$G$7,$H$7,IF(D9719&gt;$G$6,$H$6,IF(D9719&gt;$G$5,$H$5,IF(D9719&gt;$G$4,$H$4,IF(D9719&gt;$G$3,$H$3,""))))))</f>
        <v/>
      </c>
    </row>
    <row r="9720" spans="1:5">
      <c r="A9720" t="s">
        <v>11147</v>
      </c>
      <c r="B9720" t="s">
        <v>11149</v>
      </c>
      <c r="C9720" t="s">
        <v>11148</v>
      </c>
      <c r="D9720">
        <v>17</v>
      </c>
      <c r="E9720" t="str">
        <f>IF(D9720&gt;$G$8,$H$8,IF(D9720&gt;$G$7,$H$7,IF(D9720&gt;$G$6,$H$6,IF(D9720&gt;$G$5,$H$5,IF(D9720&gt;$G$4,$H$4,IF(D9720&gt;$G$3,$H$3,""))))))</f>
        <v>(7-30]天留存</v>
      </c>
    </row>
    <row r="9721" spans="1:5">
      <c r="A9721" t="s">
        <v>11147</v>
      </c>
      <c r="B9721" t="s">
        <v>11150</v>
      </c>
      <c r="C9721" t="s">
        <v>11148</v>
      </c>
      <c r="D9721">
        <v>130</v>
      </c>
      <c r="E9721" t="str">
        <f>IF(D9721&gt;$G$8,$H$8,IF(D9721&gt;$G$7,$H$7,IF(D9721&gt;$G$6,$H$6,IF(D9721&gt;$G$5,$H$5,IF(D9721&gt;$G$4,$H$4,IF(D9721&gt;$G$3,$H$3,""))))))</f>
        <v>(60-180]天留存</v>
      </c>
    </row>
    <row r="9722" spans="1:5">
      <c r="A9722" t="s">
        <v>11151</v>
      </c>
      <c r="B9722" t="s">
        <v>4161</v>
      </c>
      <c r="C9722" t="s">
        <v>4161</v>
      </c>
      <c r="D9722">
        <v>0</v>
      </c>
      <c r="E9722" t="str">
        <f>IF(D9722&gt;$G$8,$H$8,IF(D9722&gt;$G$7,$H$7,IF(D9722&gt;$G$6,$H$6,IF(D9722&gt;$G$5,$H$5,IF(D9722&gt;$G$4,$H$4,IF(D9722&gt;$G$3,$H$3,""))))))</f>
        <v/>
      </c>
    </row>
    <row r="9723" spans="1:5">
      <c r="A9723" t="s">
        <v>11152</v>
      </c>
      <c r="B9723" t="s">
        <v>11153</v>
      </c>
      <c r="C9723" t="s">
        <v>11153</v>
      </c>
      <c r="D9723">
        <v>0</v>
      </c>
      <c r="E9723" t="str">
        <f>IF(D9723&gt;$G$8,$H$8,IF(D9723&gt;$G$7,$H$7,IF(D9723&gt;$G$6,$H$6,IF(D9723&gt;$G$5,$H$5,IF(D9723&gt;$G$4,$H$4,IF(D9723&gt;$G$3,$H$3,""))))))</f>
        <v/>
      </c>
    </row>
    <row r="9724" spans="1:5">
      <c r="A9724" t="s">
        <v>11152</v>
      </c>
      <c r="B9724" t="s">
        <v>11154</v>
      </c>
      <c r="C9724" t="s">
        <v>11153</v>
      </c>
      <c r="D9724">
        <v>260</v>
      </c>
      <c r="E9724" t="str">
        <f>IF(D9724&gt;$G$8,$H$8,IF(D9724&gt;$G$7,$H$7,IF(D9724&gt;$G$6,$H$6,IF(D9724&gt;$G$5,$H$5,IF(D9724&gt;$G$4,$H$4,IF(D9724&gt;$G$3,$H$3,""))))))</f>
        <v>(180-400]天留存</v>
      </c>
    </row>
    <row r="9725" spans="1:5">
      <c r="A9725" t="s">
        <v>11152</v>
      </c>
      <c r="B9725" t="s">
        <v>11155</v>
      </c>
      <c r="C9725" t="s">
        <v>11153</v>
      </c>
      <c r="D9725">
        <v>294</v>
      </c>
      <c r="E9725" t="str">
        <f>IF(D9725&gt;$G$8,$H$8,IF(D9725&gt;$G$7,$H$7,IF(D9725&gt;$G$6,$H$6,IF(D9725&gt;$G$5,$H$5,IF(D9725&gt;$G$4,$H$4,IF(D9725&gt;$G$3,$H$3,""))))))</f>
        <v>(180-400]天留存</v>
      </c>
    </row>
    <row r="9726" spans="1:5">
      <c r="A9726" t="s">
        <v>11152</v>
      </c>
      <c r="B9726" t="s">
        <v>11156</v>
      </c>
      <c r="C9726" t="s">
        <v>11153</v>
      </c>
      <c r="D9726">
        <v>298</v>
      </c>
      <c r="E9726" t="str">
        <f>IF(D9726&gt;$G$8,$H$8,IF(D9726&gt;$G$7,$H$7,IF(D9726&gt;$G$6,$H$6,IF(D9726&gt;$G$5,$H$5,IF(D9726&gt;$G$4,$H$4,IF(D9726&gt;$G$3,$H$3,""))))))</f>
        <v>(180-400]天留存</v>
      </c>
    </row>
    <row r="9727" spans="1:5">
      <c r="A9727" t="s">
        <v>11157</v>
      </c>
      <c r="B9727" t="s">
        <v>11158</v>
      </c>
      <c r="C9727" t="s">
        <v>11158</v>
      </c>
      <c r="D9727">
        <v>0</v>
      </c>
      <c r="E9727" t="str">
        <f>IF(D9727&gt;$G$8,$H$8,IF(D9727&gt;$G$7,$H$7,IF(D9727&gt;$G$6,$H$6,IF(D9727&gt;$G$5,$H$5,IF(D9727&gt;$G$4,$H$4,IF(D9727&gt;$G$3,$H$3,""))))))</f>
        <v/>
      </c>
    </row>
    <row r="9728" spans="1:5">
      <c r="A9728" t="s">
        <v>11159</v>
      </c>
      <c r="B9728" t="s">
        <v>11160</v>
      </c>
      <c r="C9728" t="s">
        <v>11160</v>
      </c>
      <c r="D9728">
        <v>0</v>
      </c>
      <c r="E9728" t="str">
        <f>IF(D9728&gt;$G$8,$H$8,IF(D9728&gt;$G$7,$H$7,IF(D9728&gt;$G$6,$H$6,IF(D9728&gt;$G$5,$H$5,IF(D9728&gt;$G$4,$H$4,IF(D9728&gt;$G$3,$H$3,""))))))</f>
        <v/>
      </c>
    </row>
    <row r="9729" spans="1:5">
      <c r="A9729" t="s">
        <v>11159</v>
      </c>
      <c r="B9729" t="s">
        <v>11161</v>
      </c>
      <c r="C9729" t="s">
        <v>11160</v>
      </c>
      <c r="D9729">
        <v>6</v>
      </c>
      <c r="E9729" t="str">
        <f>IF(D9729&gt;$G$8,$H$8,IF(D9729&gt;$G$7,$H$7,IF(D9729&gt;$G$6,$H$6,IF(D9729&gt;$G$5,$H$5,IF(D9729&gt;$G$4,$H$4,IF(D9729&gt;$G$3,$H$3,""))))))</f>
        <v>(3-7]天留存</v>
      </c>
    </row>
    <row r="9730" spans="1:5">
      <c r="A9730" t="s">
        <v>11159</v>
      </c>
      <c r="B9730" t="s">
        <v>11162</v>
      </c>
      <c r="C9730" t="s">
        <v>11160</v>
      </c>
      <c r="D9730">
        <v>6</v>
      </c>
      <c r="E9730" t="str">
        <f>IF(D9730&gt;$G$8,$H$8,IF(D9730&gt;$G$7,$H$7,IF(D9730&gt;$G$6,$H$6,IF(D9730&gt;$G$5,$H$5,IF(D9730&gt;$G$4,$H$4,IF(D9730&gt;$G$3,$H$3,""))))))</f>
        <v>(3-7]天留存</v>
      </c>
    </row>
    <row r="9731" spans="1:5">
      <c r="A9731" t="s">
        <v>11159</v>
      </c>
      <c r="B9731" t="s">
        <v>11163</v>
      </c>
      <c r="C9731" t="s">
        <v>11160</v>
      </c>
      <c r="D9731">
        <v>6</v>
      </c>
      <c r="E9731" t="str">
        <f>IF(D9731&gt;$G$8,$H$8,IF(D9731&gt;$G$7,$H$7,IF(D9731&gt;$G$6,$H$6,IF(D9731&gt;$G$5,$H$5,IF(D9731&gt;$G$4,$H$4,IF(D9731&gt;$G$3,$H$3,""))))))</f>
        <v>(3-7]天留存</v>
      </c>
    </row>
    <row r="9732" spans="1:5">
      <c r="A9732" t="s">
        <v>11159</v>
      </c>
      <c r="B9732" t="s">
        <v>11164</v>
      </c>
      <c r="C9732" t="s">
        <v>11160</v>
      </c>
      <c r="D9732">
        <v>20</v>
      </c>
      <c r="E9732" t="str">
        <f>IF(D9732&gt;$G$8,$H$8,IF(D9732&gt;$G$7,$H$7,IF(D9732&gt;$G$6,$H$6,IF(D9732&gt;$G$5,$H$5,IF(D9732&gt;$G$4,$H$4,IF(D9732&gt;$G$3,$H$3,""))))))</f>
        <v>(7-30]天留存</v>
      </c>
    </row>
    <row r="9733" spans="1:5">
      <c r="A9733" t="s">
        <v>11159</v>
      </c>
      <c r="B9733" t="s">
        <v>11165</v>
      </c>
      <c r="C9733" t="s">
        <v>11160</v>
      </c>
      <c r="D9733">
        <v>20</v>
      </c>
      <c r="E9733" t="str">
        <f>IF(D9733&gt;$G$8,$H$8,IF(D9733&gt;$G$7,$H$7,IF(D9733&gt;$G$6,$H$6,IF(D9733&gt;$G$5,$H$5,IF(D9733&gt;$G$4,$H$4,IF(D9733&gt;$G$3,$H$3,""))))))</f>
        <v>(7-30]天留存</v>
      </c>
    </row>
    <row r="9734" spans="1:5">
      <c r="A9734" t="s">
        <v>11159</v>
      </c>
      <c r="B9734" t="s">
        <v>11166</v>
      </c>
      <c r="C9734" t="s">
        <v>11160</v>
      </c>
      <c r="D9734">
        <v>20</v>
      </c>
      <c r="E9734" t="str">
        <f>IF(D9734&gt;$G$8,$H$8,IF(D9734&gt;$G$7,$H$7,IF(D9734&gt;$G$6,$H$6,IF(D9734&gt;$G$5,$H$5,IF(D9734&gt;$G$4,$H$4,IF(D9734&gt;$G$3,$H$3,""))))))</f>
        <v>(7-30]天留存</v>
      </c>
    </row>
    <row r="9735" spans="1:5">
      <c r="A9735" t="s">
        <v>11159</v>
      </c>
      <c r="B9735" t="s">
        <v>11166</v>
      </c>
      <c r="C9735" t="s">
        <v>11160</v>
      </c>
      <c r="D9735">
        <v>20</v>
      </c>
      <c r="E9735" t="str">
        <f>IF(D9735&gt;$G$8,$H$8,IF(D9735&gt;$G$7,$H$7,IF(D9735&gt;$G$6,$H$6,IF(D9735&gt;$G$5,$H$5,IF(D9735&gt;$G$4,$H$4,IF(D9735&gt;$G$3,$H$3,""))))))</f>
        <v>(7-30]天留存</v>
      </c>
    </row>
    <row r="9736" spans="1:5">
      <c r="A9736" t="s">
        <v>11159</v>
      </c>
      <c r="B9736" t="s">
        <v>11167</v>
      </c>
      <c r="C9736" t="s">
        <v>11160</v>
      </c>
      <c r="D9736">
        <v>28</v>
      </c>
      <c r="E9736" t="str">
        <f>IF(D9736&gt;$G$8,$H$8,IF(D9736&gt;$G$7,$H$7,IF(D9736&gt;$G$6,$H$6,IF(D9736&gt;$G$5,$H$5,IF(D9736&gt;$G$4,$H$4,IF(D9736&gt;$G$3,$H$3,""))))))</f>
        <v>(7-30]天留存</v>
      </c>
    </row>
    <row r="9737" spans="1:5">
      <c r="A9737" t="s">
        <v>11159</v>
      </c>
      <c r="B9737" t="s">
        <v>11168</v>
      </c>
      <c r="C9737" t="s">
        <v>11160</v>
      </c>
      <c r="D9737">
        <v>28</v>
      </c>
      <c r="E9737" t="str">
        <f>IF(D9737&gt;$G$8,$H$8,IF(D9737&gt;$G$7,$H$7,IF(D9737&gt;$G$6,$H$6,IF(D9737&gt;$G$5,$H$5,IF(D9737&gt;$G$4,$H$4,IF(D9737&gt;$G$3,$H$3,""))))))</f>
        <v>(7-30]天留存</v>
      </c>
    </row>
    <row r="9738" spans="1:5">
      <c r="A9738" t="s">
        <v>11159</v>
      </c>
      <c r="B9738" t="s">
        <v>11169</v>
      </c>
      <c r="C9738" t="s">
        <v>11160</v>
      </c>
      <c r="D9738">
        <v>98</v>
      </c>
      <c r="E9738" t="str">
        <f>IF(D9738&gt;$G$8,$H$8,IF(D9738&gt;$G$7,$H$7,IF(D9738&gt;$G$6,$H$6,IF(D9738&gt;$G$5,$H$5,IF(D9738&gt;$G$4,$H$4,IF(D9738&gt;$G$3,$H$3,""))))))</f>
        <v>(60-180]天留存</v>
      </c>
    </row>
    <row r="9739" spans="1:5">
      <c r="A9739" t="s">
        <v>11159</v>
      </c>
      <c r="B9739" t="s">
        <v>11170</v>
      </c>
      <c r="C9739" t="s">
        <v>11160</v>
      </c>
      <c r="D9739">
        <v>98</v>
      </c>
      <c r="E9739" t="str">
        <f>IF(D9739&gt;$G$8,$H$8,IF(D9739&gt;$G$7,$H$7,IF(D9739&gt;$G$6,$H$6,IF(D9739&gt;$G$5,$H$5,IF(D9739&gt;$G$4,$H$4,IF(D9739&gt;$G$3,$H$3,""))))))</f>
        <v>(60-180]天留存</v>
      </c>
    </row>
    <row r="9740" spans="1:5">
      <c r="A9740" t="s">
        <v>11159</v>
      </c>
      <c r="B9740" t="s">
        <v>11171</v>
      </c>
      <c r="C9740" t="s">
        <v>11160</v>
      </c>
      <c r="D9740">
        <v>99</v>
      </c>
      <c r="E9740" t="str">
        <f>IF(D9740&gt;$G$8,$H$8,IF(D9740&gt;$G$7,$H$7,IF(D9740&gt;$G$6,$H$6,IF(D9740&gt;$G$5,$H$5,IF(D9740&gt;$G$4,$H$4,IF(D9740&gt;$G$3,$H$3,""))))))</f>
        <v>(60-180]天留存</v>
      </c>
    </row>
    <row r="9741" spans="1:5">
      <c r="A9741" t="s">
        <v>11159</v>
      </c>
      <c r="B9741" t="s">
        <v>11172</v>
      </c>
      <c r="C9741" t="s">
        <v>11160</v>
      </c>
      <c r="D9741">
        <v>133</v>
      </c>
      <c r="E9741" t="str">
        <f>IF(D9741&gt;$G$8,$H$8,IF(D9741&gt;$G$7,$H$7,IF(D9741&gt;$G$6,$H$6,IF(D9741&gt;$G$5,$H$5,IF(D9741&gt;$G$4,$H$4,IF(D9741&gt;$G$3,$H$3,""))))))</f>
        <v>(60-180]天留存</v>
      </c>
    </row>
    <row r="9742" spans="1:5">
      <c r="A9742" t="s">
        <v>11159</v>
      </c>
      <c r="B9742" t="s">
        <v>11173</v>
      </c>
      <c r="C9742" t="s">
        <v>11160</v>
      </c>
      <c r="D9742">
        <v>133</v>
      </c>
      <c r="E9742" t="str">
        <f>IF(D9742&gt;$G$8,$H$8,IF(D9742&gt;$G$7,$H$7,IF(D9742&gt;$G$6,$H$6,IF(D9742&gt;$G$5,$H$5,IF(D9742&gt;$G$4,$H$4,IF(D9742&gt;$G$3,$H$3,""))))))</f>
        <v>(60-180]天留存</v>
      </c>
    </row>
    <row r="9743" spans="1:5">
      <c r="A9743" t="s">
        <v>11174</v>
      </c>
      <c r="B9743" t="s">
        <v>11175</v>
      </c>
      <c r="C9743" t="s">
        <v>11175</v>
      </c>
      <c r="D9743">
        <v>0</v>
      </c>
      <c r="E9743" t="str">
        <f>IF(D9743&gt;$G$8,$H$8,IF(D9743&gt;$G$7,$H$7,IF(D9743&gt;$G$6,$H$6,IF(D9743&gt;$G$5,$H$5,IF(D9743&gt;$G$4,$H$4,IF(D9743&gt;$G$3,$H$3,""))))))</f>
        <v/>
      </c>
    </row>
    <row r="9744" spans="1:5">
      <c r="A9744" t="s">
        <v>11174</v>
      </c>
      <c r="B9744" t="s">
        <v>2883</v>
      </c>
      <c r="C9744" t="s">
        <v>11175</v>
      </c>
      <c r="D9744">
        <v>35</v>
      </c>
      <c r="E9744" t="str">
        <f>IF(D9744&gt;$G$8,$H$8,IF(D9744&gt;$G$7,$H$7,IF(D9744&gt;$G$6,$H$6,IF(D9744&gt;$G$5,$H$5,IF(D9744&gt;$G$4,$H$4,IF(D9744&gt;$G$3,$H$3,""))))))</f>
        <v>(30-60]天留存</v>
      </c>
    </row>
    <row r="9745" spans="1:5">
      <c r="A9745" t="s">
        <v>11174</v>
      </c>
      <c r="B9745" t="s">
        <v>11176</v>
      </c>
      <c r="C9745" t="s">
        <v>11175</v>
      </c>
      <c r="D9745">
        <v>63</v>
      </c>
      <c r="E9745" t="str">
        <f>IF(D9745&gt;$G$8,$H$8,IF(D9745&gt;$G$7,$H$7,IF(D9745&gt;$G$6,$H$6,IF(D9745&gt;$G$5,$H$5,IF(D9745&gt;$G$4,$H$4,IF(D9745&gt;$G$3,$H$3,""))))))</f>
        <v>(60-180]天留存</v>
      </c>
    </row>
    <row r="9746" spans="1:5">
      <c r="A9746" t="s">
        <v>11174</v>
      </c>
      <c r="B9746" t="s">
        <v>11177</v>
      </c>
      <c r="C9746" t="s">
        <v>11175</v>
      </c>
      <c r="D9746">
        <v>84</v>
      </c>
      <c r="E9746" t="str">
        <f>IF(D9746&gt;$G$8,$H$8,IF(D9746&gt;$G$7,$H$7,IF(D9746&gt;$G$6,$H$6,IF(D9746&gt;$G$5,$H$5,IF(D9746&gt;$G$4,$H$4,IF(D9746&gt;$G$3,$H$3,""))))))</f>
        <v>(60-180]天留存</v>
      </c>
    </row>
    <row r="9747" spans="1:5">
      <c r="A9747" t="s">
        <v>11174</v>
      </c>
      <c r="B9747" t="s">
        <v>11178</v>
      </c>
      <c r="C9747" t="s">
        <v>11175</v>
      </c>
      <c r="D9747">
        <v>98</v>
      </c>
      <c r="E9747" t="str">
        <f>IF(D9747&gt;$G$8,$H$8,IF(D9747&gt;$G$7,$H$7,IF(D9747&gt;$G$6,$H$6,IF(D9747&gt;$G$5,$H$5,IF(D9747&gt;$G$4,$H$4,IF(D9747&gt;$G$3,$H$3,""))))))</f>
        <v>(60-180]天留存</v>
      </c>
    </row>
    <row r="9748" spans="1:5">
      <c r="A9748" t="s">
        <v>11174</v>
      </c>
      <c r="B9748" t="s">
        <v>11179</v>
      </c>
      <c r="C9748" t="s">
        <v>11175</v>
      </c>
      <c r="D9748">
        <v>115</v>
      </c>
      <c r="E9748" t="str">
        <f>IF(D9748&gt;$G$8,$H$8,IF(D9748&gt;$G$7,$H$7,IF(D9748&gt;$G$6,$H$6,IF(D9748&gt;$G$5,$H$5,IF(D9748&gt;$G$4,$H$4,IF(D9748&gt;$G$3,$H$3,""))))))</f>
        <v>(60-180]天留存</v>
      </c>
    </row>
    <row r="9749" spans="1:5">
      <c r="A9749" t="s">
        <v>11174</v>
      </c>
      <c r="B9749" t="s">
        <v>11180</v>
      </c>
      <c r="C9749" t="s">
        <v>11175</v>
      </c>
      <c r="D9749">
        <v>129</v>
      </c>
      <c r="E9749" t="str">
        <f>IF(D9749&gt;$G$8,$H$8,IF(D9749&gt;$G$7,$H$7,IF(D9749&gt;$G$6,$H$6,IF(D9749&gt;$G$5,$H$5,IF(D9749&gt;$G$4,$H$4,IF(D9749&gt;$G$3,$H$3,""))))))</f>
        <v>(60-180]天留存</v>
      </c>
    </row>
    <row r="9750" spans="1:5">
      <c r="A9750" t="s">
        <v>11174</v>
      </c>
      <c r="B9750" t="s">
        <v>11181</v>
      </c>
      <c r="C9750" t="s">
        <v>11175</v>
      </c>
      <c r="D9750">
        <v>171</v>
      </c>
      <c r="E9750" t="str">
        <f>IF(D9750&gt;$G$8,$H$8,IF(D9750&gt;$G$7,$H$7,IF(D9750&gt;$G$6,$H$6,IF(D9750&gt;$G$5,$H$5,IF(D9750&gt;$G$4,$H$4,IF(D9750&gt;$G$3,$H$3,""))))))</f>
        <v>(60-180]天留存</v>
      </c>
    </row>
    <row r="9751" spans="1:5">
      <c r="A9751" t="s">
        <v>11174</v>
      </c>
      <c r="B9751" t="s">
        <v>11182</v>
      </c>
      <c r="C9751" t="s">
        <v>11175</v>
      </c>
      <c r="D9751">
        <v>224</v>
      </c>
      <c r="E9751" t="str">
        <f>IF(D9751&gt;$G$8,$H$8,IF(D9751&gt;$G$7,$H$7,IF(D9751&gt;$G$6,$H$6,IF(D9751&gt;$G$5,$H$5,IF(D9751&gt;$G$4,$H$4,IF(D9751&gt;$G$3,$H$3,""))))))</f>
        <v>(180-400]天留存</v>
      </c>
    </row>
    <row r="9752" spans="1:5">
      <c r="A9752" t="s">
        <v>11174</v>
      </c>
      <c r="B9752" t="s">
        <v>11183</v>
      </c>
      <c r="C9752" t="s">
        <v>11175</v>
      </c>
      <c r="D9752">
        <v>266</v>
      </c>
      <c r="E9752" t="str">
        <f>IF(D9752&gt;$G$8,$H$8,IF(D9752&gt;$G$7,$H$7,IF(D9752&gt;$G$6,$H$6,IF(D9752&gt;$G$5,$H$5,IF(D9752&gt;$G$4,$H$4,IF(D9752&gt;$G$3,$H$3,""))))))</f>
        <v>(180-400]天留存</v>
      </c>
    </row>
    <row r="9753" spans="1:5">
      <c r="A9753" t="s">
        <v>11174</v>
      </c>
      <c r="B9753" t="s">
        <v>11184</v>
      </c>
      <c r="C9753" t="s">
        <v>11175</v>
      </c>
      <c r="D9753">
        <v>329</v>
      </c>
      <c r="E9753" t="str">
        <f>IF(D9753&gt;$G$8,$H$8,IF(D9753&gt;$G$7,$H$7,IF(D9753&gt;$G$6,$H$6,IF(D9753&gt;$G$5,$H$5,IF(D9753&gt;$G$4,$H$4,IF(D9753&gt;$G$3,$H$3,""))))))</f>
        <v>(180-400]天留存</v>
      </c>
    </row>
    <row r="9754" spans="1:5">
      <c r="A9754" t="s">
        <v>11185</v>
      </c>
      <c r="B9754" t="s">
        <v>11186</v>
      </c>
      <c r="C9754" t="s">
        <v>11186</v>
      </c>
      <c r="D9754">
        <v>0</v>
      </c>
      <c r="E9754" t="str">
        <f>IF(D9754&gt;$G$8,$H$8,IF(D9754&gt;$G$7,$H$7,IF(D9754&gt;$G$6,$H$6,IF(D9754&gt;$G$5,$H$5,IF(D9754&gt;$G$4,$H$4,IF(D9754&gt;$G$3,$H$3,""))))))</f>
        <v/>
      </c>
    </row>
    <row r="9755" spans="1:5">
      <c r="A9755" t="s">
        <v>11185</v>
      </c>
      <c r="B9755" t="s">
        <v>990</v>
      </c>
      <c r="C9755" t="s">
        <v>11186</v>
      </c>
      <c r="D9755">
        <v>0</v>
      </c>
      <c r="E9755" t="str">
        <f>IF(D9755&gt;$G$8,$H$8,IF(D9755&gt;$G$7,$H$7,IF(D9755&gt;$G$6,$H$6,IF(D9755&gt;$G$5,$H$5,IF(D9755&gt;$G$4,$H$4,IF(D9755&gt;$G$3,$H$3,""))))))</f>
        <v/>
      </c>
    </row>
    <row r="9756" spans="1:5">
      <c r="A9756" t="s">
        <v>11187</v>
      </c>
      <c r="B9756" t="s">
        <v>11188</v>
      </c>
      <c r="C9756" t="s">
        <v>11188</v>
      </c>
      <c r="D9756">
        <v>0</v>
      </c>
      <c r="E9756" t="str">
        <f>IF(D9756&gt;$G$8,$H$8,IF(D9756&gt;$G$7,$H$7,IF(D9756&gt;$G$6,$H$6,IF(D9756&gt;$G$5,$H$5,IF(D9756&gt;$G$4,$H$4,IF(D9756&gt;$G$3,$H$3,""))))))</f>
        <v/>
      </c>
    </row>
    <row r="9757" spans="1:5">
      <c r="A9757" t="s">
        <v>11187</v>
      </c>
      <c r="B9757" t="s">
        <v>11189</v>
      </c>
      <c r="C9757" t="s">
        <v>11188</v>
      </c>
      <c r="D9757">
        <v>31</v>
      </c>
      <c r="E9757" t="str">
        <f>IF(D9757&gt;$G$8,$H$8,IF(D9757&gt;$G$7,$H$7,IF(D9757&gt;$G$6,$H$6,IF(D9757&gt;$G$5,$H$5,IF(D9757&gt;$G$4,$H$4,IF(D9757&gt;$G$3,$H$3,""))))))</f>
        <v>(30-60]天留存</v>
      </c>
    </row>
    <row r="9758" spans="1:5">
      <c r="A9758" t="s">
        <v>11190</v>
      </c>
      <c r="B9758" t="s">
        <v>11191</v>
      </c>
      <c r="C9758" t="s">
        <v>11191</v>
      </c>
      <c r="D9758">
        <v>0</v>
      </c>
      <c r="E9758" t="str">
        <f>IF(D9758&gt;$G$8,$H$8,IF(D9758&gt;$G$7,$H$7,IF(D9758&gt;$G$6,$H$6,IF(D9758&gt;$G$5,$H$5,IF(D9758&gt;$G$4,$H$4,IF(D9758&gt;$G$3,$H$3,""))))))</f>
        <v/>
      </c>
    </row>
    <row r="9759" spans="1:5">
      <c r="A9759" t="s">
        <v>11192</v>
      </c>
      <c r="B9759" t="s">
        <v>11193</v>
      </c>
      <c r="C9759" t="s">
        <v>11193</v>
      </c>
      <c r="D9759">
        <v>0</v>
      </c>
      <c r="E9759" t="str">
        <f>IF(D9759&gt;$G$8,$H$8,IF(D9759&gt;$G$7,$H$7,IF(D9759&gt;$G$6,$H$6,IF(D9759&gt;$G$5,$H$5,IF(D9759&gt;$G$4,$H$4,IF(D9759&gt;$G$3,$H$3,""))))))</f>
        <v/>
      </c>
    </row>
    <row r="9760" spans="1:5">
      <c r="A9760" t="s">
        <v>11192</v>
      </c>
      <c r="B9760" t="s">
        <v>11194</v>
      </c>
      <c r="C9760" t="s">
        <v>11193</v>
      </c>
      <c r="D9760">
        <v>77</v>
      </c>
      <c r="E9760" t="str">
        <f>IF(D9760&gt;$G$8,$H$8,IF(D9760&gt;$G$7,$H$7,IF(D9760&gt;$G$6,$H$6,IF(D9760&gt;$G$5,$H$5,IF(D9760&gt;$G$4,$H$4,IF(D9760&gt;$G$3,$H$3,""))))))</f>
        <v>(60-180]天留存</v>
      </c>
    </row>
    <row r="9761" spans="1:5">
      <c r="A9761" t="s">
        <v>11195</v>
      </c>
      <c r="B9761" t="s">
        <v>11196</v>
      </c>
      <c r="C9761" t="s">
        <v>11196</v>
      </c>
      <c r="D9761">
        <v>0</v>
      </c>
      <c r="E9761" t="str">
        <f>IF(D9761&gt;$G$8,$H$8,IF(D9761&gt;$G$7,$H$7,IF(D9761&gt;$G$6,$H$6,IF(D9761&gt;$G$5,$H$5,IF(D9761&gt;$G$4,$H$4,IF(D9761&gt;$G$3,$H$3,""))))))</f>
        <v/>
      </c>
    </row>
    <row r="9762" spans="1:5">
      <c r="A9762" t="s">
        <v>11195</v>
      </c>
      <c r="B9762" t="s">
        <v>11197</v>
      </c>
      <c r="C9762" t="s">
        <v>11196</v>
      </c>
      <c r="D9762">
        <v>84</v>
      </c>
      <c r="E9762" t="str">
        <f>IF(D9762&gt;$G$8,$H$8,IF(D9762&gt;$G$7,$H$7,IF(D9762&gt;$G$6,$H$6,IF(D9762&gt;$G$5,$H$5,IF(D9762&gt;$G$4,$H$4,IF(D9762&gt;$G$3,$H$3,""))))))</f>
        <v>(60-180]天留存</v>
      </c>
    </row>
    <row r="9763" spans="1:5">
      <c r="A9763" t="s">
        <v>11195</v>
      </c>
      <c r="B9763" t="s">
        <v>11198</v>
      </c>
      <c r="C9763" t="s">
        <v>11196</v>
      </c>
      <c r="D9763">
        <v>180</v>
      </c>
      <c r="E9763" t="str">
        <f>IF(D9763&gt;$G$8,$H$8,IF(D9763&gt;$G$7,$H$7,IF(D9763&gt;$G$6,$H$6,IF(D9763&gt;$G$5,$H$5,IF(D9763&gt;$G$4,$H$4,IF(D9763&gt;$G$3,$H$3,""))))))</f>
        <v>(60-180]天留存</v>
      </c>
    </row>
    <row r="9764" spans="1:5">
      <c r="A9764" t="s">
        <v>11199</v>
      </c>
      <c r="B9764" t="s">
        <v>11200</v>
      </c>
      <c r="C9764" t="s">
        <v>11200</v>
      </c>
      <c r="D9764">
        <v>0</v>
      </c>
      <c r="E9764" t="str">
        <f>IF(D9764&gt;$G$8,$H$8,IF(D9764&gt;$G$7,$H$7,IF(D9764&gt;$G$6,$H$6,IF(D9764&gt;$G$5,$H$5,IF(D9764&gt;$G$4,$H$4,IF(D9764&gt;$G$3,$H$3,""))))))</f>
        <v/>
      </c>
    </row>
    <row r="9765" spans="1:5">
      <c r="A9765" t="s">
        <v>11199</v>
      </c>
      <c r="B9765" t="s">
        <v>11201</v>
      </c>
      <c r="C9765" t="s">
        <v>11200</v>
      </c>
      <c r="D9765">
        <v>128</v>
      </c>
      <c r="E9765" t="str">
        <f>IF(D9765&gt;$G$8,$H$8,IF(D9765&gt;$G$7,$H$7,IF(D9765&gt;$G$6,$H$6,IF(D9765&gt;$G$5,$H$5,IF(D9765&gt;$G$4,$H$4,IF(D9765&gt;$G$3,$H$3,""))))))</f>
        <v>(60-180]天留存</v>
      </c>
    </row>
    <row r="9766" spans="1:5">
      <c r="A9766" t="s">
        <v>11202</v>
      </c>
      <c r="B9766" t="s">
        <v>11203</v>
      </c>
      <c r="C9766" t="s">
        <v>11203</v>
      </c>
      <c r="D9766">
        <v>0</v>
      </c>
      <c r="E9766" t="str">
        <f>IF(D9766&gt;$G$8,$H$8,IF(D9766&gt;$G$7,$H$7,IF(D9766&gt;$G$6,$H$6,IF(D9766&gt;$G$5,$H$5,IF(D9766&gt;$G$4,$H$4,IF(D9766&gt;$G$3,$H$3,""))))))</f>
        <v/>
      </c>
    </row>
    <row r="9767" spans="1:5">
      <c r="A9767" t="s">
        <v>11202</v>
      </c>
      <c r="B9767" t="s">
        <v>11204</v>
      </c>
      <c r="C9767" t="s">
        <v>11203</v>
      </c>
      <c r="D9767">
        <v>98</v>
      </c>
      <c r="E9767" t="str">
        <f>IF(D9767&gt;$G$8,$H$8,IF(D9767&gt;$G$7,$H$7,IF(D9767&gt;$G$6,$H$6,IF(D9767&gt;$G$5,$H$5,IF(D9767&gt;$G$4,$H$4,IF(D9767&gt;$G$3,$H$3,""))))))</f>
        <v>(60-180]天留存</v>
      </c>
    </row>
    <row r="9768" spans="1:5">
      <c r="A9768" t="s">
        <v>11202</v>
      </c>
      <c r="B9768" t="s">
        <v>11205</v>
      </c>
      <c r="C9768" t="s">
        <v>11203</v>
      </c>
      <c r="D9768">
        <v>140</v>
      </c>
      <c r="E9768" t="str">
        <f>IF(D9768&gt;$G$8,$H$8,IF(D9768&gt;$G$7,$H$7,IF(D9768&gt;$G$6,$H$6,IF(D9768&gt;$G$5,$H$5,IF(D9768&gt;$G$4,$H$4,IF(D9768&gt;$G$3,$H$3,""))))))</f>
        <v>(60-180]天留存</v>
      </c>
    </row>
    <row r="9769" spans="1:5">
      <c r="A9769" t="s">
        <v>11202</v>
      </c>
      <c r="B9769" t="s">
        <v>11206</v>
      </c>
      <c r="C9769" t="s">
        <v>11203</v>
      </c>
      <c r="D9769">
        <v>152</v>
      </c>
      <c r="E9769" t="str">
        <f>IF(D9769&gt;$G$8,$H$8,IF(D9769&gt;$G$7,$H$7,IF(D9769&gt;$G$6,$H$6,IF(D9769&gt;$G$5,$H$5,IF(D9769&gt;$G$4,$H$4,IF(D9769&gt;$G$3,$H$3,""))))))</f>
        <v>(60-180]天留存</v>
      </c>
    </row>
    <row r="9770" spans="1:5">
      <c r="A9770" t="s">
        <v>11207</v>
      </c>
      <c r="B9770" t="s">
        <v>11208</v>
      </c>
      <c r="C9770" t="s">
        <v>11208</v>
      </c>
      <c r="D9770">
        <v>0</v>
      </c>
      <c r="E9770" t="str">
        <f>IF(D9770&gt;$G$8,$H$8,IF(D9770&gt;$G$7,$H$7,IF(D9770&gt;$G$6,$H$6,IF(D9770&gt;$G$5,$H$5,IF(D9770&gt;$G$4,$H$4,IF(D9770&gt;$G$3,$H$3,""))))))</f>
        <v/>
      </c>
    </row>
    <row r="9771" spans="1:5">
      <c r="A9771" t="s">
        <v>11209</v>
      </c>
      <c r="B9771" t="s">
        <v>11210</v>
      </c>
      <c r="C9771" t="s">
        <v>11210</v>
      </c>
      <c r="D9771">
        <v>0</v>
      </c>
      <c r="E9771" t="str">
        <f>IF(D9771&gt;$G$8,$H$8,IF(D9771&gt;$G$7,$H$7,IF(D9771&gt;$G$6,$H$6,IF(D9771&gt;$G$5,$H$5,IF(D9771&gt;$G$4,$H$4,IF(D9771&gt;$G$3,$H$3,""))))))</f>
        <v/>
      </c>
    </row>
    <row r="9772" spans="1:5">
      <c r="A9772" t="s">
        <v>11209</v>
      </c>
      <c r="B9772" t="s">
        <v>11211</v>
      </c>
      <c r="C9772" t="s">
        <v>11210</v>
      </c>
      <c r="D9772">
        <v>0</v>
      </c>
      <c r="E9772" t="str">
        <f>IF(D9772&gt;$G$8,$H$8,IF(D9772&gt;$G$7,$H$7,IF(D9772&gt;$G$6,$H$6,IF(D9772&gt;$G$5,$H$5,IF(D9772&gt;$G$4,$H$4,IF(D9772&gt;$G$3,$H$3,""))))))</f>
        <v/>
      </c>
    </row>
    <row r="9773" spans="1:5">
      <c r="A9773" t="s">
        <v>11209</v>
      </c>
      <c r="B9773" t="s">
        <v>11212</v>
      </c>
      <c r="C9773" t="s">
        <v>11210</v>
      </c>
      <c r="D9773">
        <v>14</v>
      </c>
      <c r="E9773" t="str">
        <f>IF(D9773&gt;$G$8,$H$8,IF(D9773&gt;$G$7,$H$7,IF(D9773&gt;$G$6,$H$6,IF(D9773&gt;$G$5,$H$5,IF(D9773&gt;$G$4,$H$4,IF(D9773&gt;$G$3,$H$3,""))))))</f>
        <v>(7-30]天留存</v>
      </c>
    </row>
    <row r="9774" spans="1:5">
      <c r="A9774" t="s">
        <v>11213</v>
      </c>
      <c r="B9774" t="s">
        <v>11214</v>
      </c>
      <c r="C9774" t="s">
        <v>11214</v>
      </c>
      <c r="D9774">
        <v>0</v>
      </c>
      <c r="E9774" t="str">
        <f>IF(D9774&gt;$G$8,$H$8,IF(D9774&gt;$G$7,$H$7,IF(D9774&gt;$G$6,$H$6,IF(D9774&gt;$G$5,$H$5,IF(D9774&gt;$G$4,$H$4,IF(D9774&gt;$G$3,$H$3,""))))))</f>
        <v/>
      </c>
    </row>
    <row r="9775" spans="1:5">
      <c r="A9775" t="s">
        <v>11213</v>
      </c>
      <c r="B9775" t="s">
        <v>11215</v>
      </c>
      <c r="C9775" t="s">
        <v>11214</v>
      </c>
      <c r="D9775">
        <v>18</v>
      </c>
      <c r="E9775" t="str">
        <f>IF(D9775&gt;$G$8,$H$8,IF(D9775&gt;$G$7,$H$7,IF(D9775&gt;$G$6,$H$6,IF(D9775&gt;$G$5,$H$5,IF(D9775&gt;$G$4,$H$4,IF(D9775&gt;$G$3,$H$3,""))))))</f>
        <v>(7-30]天留存</v>
      </c>
    </row>
    <row r="9776" spans="1:5">
      <c r="A9776" t="s">
        <v>11213</v>
      </c>
      <c r="B9776" t="s">
        <v>11216</v>
      </c>
      <c r="C9776" t="s">
        <v>11214</v>
      </c>
      <c r="D9776">
        <v>58</v>
      </c>
      <c r="E9776" t="str">
        <f>IF(D9776&gt;$G$8,$H$8,IF(D9776&gt;$G$7,$H$7,IF(D9776&gt;$G$6,$H$6,IF(D9776&gt;$G$5,$H$5,IF(D9776&gt;$G$4,$H$4,IF(D9776&gt;$G$3,$H$3,""))))))</f>
        <v>(30-60]天留存</v>
      </c>
    </row>
    <row r="9777" spans="1:5">
      <c r="A9777" t="s">
        <v>11213</v>
      </c>
      <c r="B9777" t="s">
        <v>5188</v>
      </c>
      <c r="C9777" t="s">
        <v>11214</v>
      </c>
      <c r="D9777">
        <v>81</v>
      </c>
      <c r="E9777" t="str">
        <f>IF(D9777&gt;$G$8,$H$8,IF(D9777&gt;$G$7,$H$7,IF(D9777&gt;$G$6,$H$6,IF(D9777&gt;$G$5,$H$5,IF(D9777&gt;$G$4,$H$4,IF(D9777&gt;$G$3,$H$3,""))))))</f>
        <v>(60-180]天留存</v>
      </c>
    </row>
    <row r="9778" spans="1:5">
      <c r="A9778" t="s">
        <v>11217</v>
      </c>
      <c r="B9778" t="s">
        <v>11218</v>
      </c>
      <c r="C9778" t="s">
        <v>11218</v>
      </c>
      <c r="D9778">
        <v>0</v>
      </c>
      <c r="E9778" t="str">
        <f>IF(D9778&gt;$G$8,$H$8,IF(D9778&gt;$G$7,$H$7,IF(D9778&gt;$G$6,$H$6,IF(D9778&gt;$G$5,$H$5,IF(D9778&gt;$G$4,$H$4,IF(D9778&gt;$G$3,$H$3,""))))))</f>
        <v/>
      </c>
    </row>
    <row r="9779" spans="1:5">
      <c r="A9779" t="s">
        <v>11217</v>
      </c>
      <c r="B9779" t="s">
        <v>11219</v>
      </c>
      <c r="C9779" t="s">
        <v>11218</v>
      </c>
      <c r="D9779">
        <v>10</v>
      </c>
      <c r="E9779" t="str">
        <f>IF(D9779&gt;$G$8,$H$8,IF(D9779&gt;$G$7,$H$7,IF(D9779&gt;$G$6,$H$6,IF(D9779&gt;$G$5,$H$5,IF(D9779&gt;$G$4,$H$4,IF(D9779&gt;$G$3,$H$3,""))))))</f>
        <v>(7-30]天留存</v>
      </c>
    </row>
    <row r="9780" spans="1:5">
      <c r="A9780" t="s">
        <v>11217</v>
      </c>
      <c r="B9780" t="s">
        <v>11220</v>
      </c>
      <c r="C9780" t="s">
        <v>11218</v>
      </c>
      <c r="D9780">
        <v>71</v>
      </c>
      <c r="E9780" t="str">
        <f>IF(D9780&gt;$G$8,$H$8,IF(D9780&gt;$G$7,$H$7,IF(D9780&gt;$G$6,$H$6,IF(D9780&gt;$G$5,$H$5,IF(D9780&gt;$G$4,$H$4,IF(D9780&gt;$G$3,$H$3,""))))))</f>
        <v>(60-180]天留存</v>
      </c>
    </row>
    <row r="9781" spans="1:5">
      <c r="A9781" t="s">
        <v>11217</v>
      </c>
      <c r="B9781" t="s">
        <v>11221</v>
      </c>
      <c r="C9781" t="s">
        <v>11218</v>
      </c>
      <c r="D9781">
        <v>93</v>
      </c>
      <c r="E9781" t="str">
        <f>IF(D9781&gt;$G$8,$H$8,IF(D9781&gt;$G$7,$H$7,IF(D9781&gt;$G$6,$H$6,IF(D9781&gt;$G$5,$H$5,IF(D9781&gt;$G$4,$H$4,IF(D9781&gt;$G$3,$H$3,""))))))</f>
        <v>(60-180]天留存</v>
      </c>
    </row>
    <row r="9782" spans="1:5">
      <c r="A9782" t="s">
        <v>11217</v>
      </c>
      <c r="B9782" t="s">
        <v>11222</v>
      </c>
      <c r="C9782" t="s">
        <v>11218</v>
      </c>
      <c r="D9782">
        <v>164</v>
      </c>
      <c r="E9782" t="str">
        <f>IF(D9782&gt;$G$8,$H$8,IF(D9782&gt;$G$7,$H$7,IF(D9782&gt;$G$6,$H$6,IF(D9782&gt;$G$5,$H$5,IF(D9782&gt;$G$4,$H$4,IF(D9782&gt;$G$3,$H$3,""))))))</f>
        <v>(60-180]天留存</v>
      </c>
    </row>
    <row r="9783" spans="1:5">
      <c r="A9783" t="s">
        <v>11217</v>
      </c>
      <c r="B9783" t="s">
        <v>11223</v>
      </c>
      <c r="C9783" t="s">
        <v>11218</v>
      </c>
      <c r="D9783">
        <v>199</v>
      </c>
      <c r="E9783" t="str">
        <f>IF(D9783&gt;$G$8,$H$8,IF(D9783&gt;$G$7,$H$7,IF(D9783&gt;$G$6,$H$6,IF(D9783&gt;$G$5,$H$5,IF(D9783&gt;$G$4,$H$4,IF(D9783&gt;$G$3,$H$3,""))))))</f>
        <v>(180-400]天留存</v>
      </c>
    </row>
    <row r="9784" spans="1:5">
      <c r="A9784" t="s">
        <v>11217</v>
      </c>
      <c r="B9784" t="s">
        <v>11224</v>
      </c>
      <c r="C9784" t="s">
        <v>11218</v>
      </c>
      <c r="D9784">
        <v>241</v>
      </c>
      <c r="E9784" t="str">
        <f>IF(D9784&gt;$G$8,$H$8,IF(D9784&gt;$G$7,$H$7,IF(D9784&gt;$G$6,$H$6,IF(D9784&gt;$G$5,$H$5,IF(D9784&gt;$G$4,$H$4,IF(D9784&gt;$G$3,$H$3,""))))))</f>
        <v>(180-400]天留存</v>
      </c>
    </row>
    <row r="9785" spans="1:5">
      <c r="A9785" t="s">
        <v>11217</v>
      </c>
      <c r="B9785" t="s">
        <v>11225</v>
      </c>
      <c r="C9785" t="s">
        <v>11218</v>
      </c>
      <c r="D9785">
        <v>279</v>
      </c>
      <c r="E9785" t="str">
        <f>IF(D9785&gt;$G$8,$H$8,IF(D9785&gt;$G$7,$H$7,IF(D9785&gt;$G$6,$H$6,IF(D9785&gt;$G$5,$H$5,IF(D9785&gt;$G$4,$H$4,IF(D9785&gt;$G$3,$H$3,""))))))</f>
        <v>(180-400]天留存</v>
      </c>
    </row>
    <row r="9786" spans="1:5">
      <c r="A9786" t="s">
        <v>11217</v>
      </c>
      <c r="B9786" t="s">
        <v>11226</v>
      </c>
      <c r="C9786" t="s">
        <v>11218</v>
      </c>
      <c r="D9786">
        <v>305</v>
      </c>
      <c r="E9786" t="str">
        <f>IF(D9786&gt;$G$8,$H$8,IF(D9786&gt;$G$7,$H$7,IF(D9786&gt;$G$6,$H$6,IF(D9786&gt;$G$5,$H$5,IF(D9786&gt;$G$4,$H$4,IF(D9786&gt;$G$3,$H$3,""))))))</f>
        <v>(180-400]天留存</v>
      </c>
    </row>
    <row r="9787" spans="1:5">
      <c r="A9787" t="s">
        <v>11217</v>
      </c>
      <c r="B9787" t="s">
        <v>1316</v>
      </c>
      <c r="C9787" t="s">
        <v>11218</v>
      </c>
      <c r="D9787">
        <v>345</v>
      </c>
      <c r="E9787" t="str">
        <f>IF(D9787&gt;$G$8,$H$8,IF(D9787&gt;$G$7,$H$7,IF(D9787&gt;$G$6,$H$6,IF(D9787&gt;$G$5,$H$5,IF(D9787&gt;$G$4,$H$4,IF(D9787&gt;$G$3,$H$3,""))))))</f>
        <v>(180-400]天留存</v>
      </c>
    </row>
    <row r="9788" spans="1:5">
      <c r="A9788" t="s">
        <v>11217</v>
      </c>
      <c r="B9788" t="s">
        <v>11227</v>
      </c>
      <c r="C9788" t="s">
        <v>11218</v>
      </c>
      <c r="D9788">
        <v>353</v>
      </c>
      <c r="E9788" t="str">
        <f>IF(D9788&gt;$G$8,$H$8,IF(D9788&gt;$G$7,$H$7,IF(D9788&gt;$G$6,$H$6,IF(D9788&gt;$G$5,$H$5,IF(D9788&gt;$G$4,$H$4,IF(D9788&gt;$G$3,$H$3,""))))))</f>
        <v>(180-400]天留存</v>
      </c>
    </row>
    <row r="9789" spans="1:5">
      <c r="A9789" t="s">
        <v>11217</v>
      </c>
      <c r="B9789" t="s">
        <v>11228</v>
      </c>
      <c r="C9789" t="s">
        <v>11218</v>
      </c>
      <c r="D9789">
        <v>365</v>
      </c>
      <c r="E9789" t="str">
        <f>IF(D9789&gt;$G$8,$H$8,IF(D9789&gt;$G$7,$H$7,IF(D9789&gt;$G$6,$H$6,IF(D9789&gt;$G$5,$H$5,IF(D9789&gt;$G$4,$H$4,IF(D9789&gt;$G$3,$H$3,""))))))</f>
        <v>(180-400]天留存</v>
      </c>
    </row>
    <row r="9790" spans="1:5">
      <c r="A9790" t="s">
        <v>11229</v>
      </c>
      <c r="B9790" t="s">
        <v>11230</v>
      </c>
      <c r="C9790" t="s">
        <v>11230</v>
      </c>
      <c r="D9790">
        <v>0</v>
      </c>
      <c r="E9790" t="str">
        <f>IF(D9790&gt;$G$8,$H$8,IF(D9790&gt;$G$7,$H$7,IF(D9790&gt;$G$6,$H$6,IF(D9790&gt;$G$5,$H$5,IF(D9790&gt;$G$4,$H$4,IF(D9790&gt;$G$3,$H$3,""))))))</f>
        <v/>
      </c>
    </row>
    <row r="9791" spans="1:5">
      <c r="A9791" t="s">
        <v>11229</v>
      </c>
      <c r="B9791" t="s">
        <v>11231</v>
      </c>
      <c r="C9791" t="s">
        <v>11230</v>
      </c>
      <c r="D9791">
        <v>82</v>
      </c>
      <c r="E9791" t="str">
        <f>IF(D9791&gt;$G$8,$H$8,IF(D9791&gt;$G$7,$H$7,IF(D9791&gt;$G$6,$H$6,IF(D9791&gt;$G$5,$H$5,IF(D9791&gt;$G$4,$H$4,IF(D9791&gt;$G$3,$H$3,""))))))</f>
        <v>(60-180]天留存</v>
      </c>
    </row>
    <row r="9792" spans="1:5">
      <c r="A9792" t="s">
        <v>11229</v>
      </c>
      <c r="B9792" t="s">
        <v>11232</v>
      </c>
      <c r="C9792" t="s">
        <v>11230</v>
      </c>
      <c r="D9792">
        <v>140</v>
      </c>
      <c r="E9792" t="str">
        <f>IF(D9792&gt;$G$8,$H$8,IF(D9792&gt;$G$7,$H$7,IF(D9792&gt;$G$6,$H$6,IF(D9792&gt;$G$5,$H$5,IF(D9792&gt;$G$4,$H$4,IF(D9792&gt;$G$3,$H$3,""))))))</f>
        <v>(60-180]天留存</v>
      </c>
    </row>
    <row r="9793" spans="1:5">
      <c r="A9793" t="s">
        <v>11233</v>
      </c>
      <c r="B9793" t="s">
        <v>11234</v>
      </c>
      <c r="C9793" t="s">
        <v>11234</v>
      </c>
      <c r="D9793">
        <v>0</v>
      </c>
      <c r="E9793" t="str">
        <f>IF(D9793&gt;$G$8,$H$8,IF(D9793&gt;$G$7,$H$7,IF(D9793&gt;$G$6,$H$6,IF(D9793&gt;$G$5,$H$5,IF(D9793&gt;$G$4,$H$4,IF(D9793&gt;$G$3,$H$3,""))))))</f>
        <v/>
      </c>
    </row>
    <row r="9794" spans="1:5">
      <c r="A9794" t="s">
        <v>11233</v>
      </c>
      <c r="B9794" t="s">
        <v>4822</v>
      </c>
      <c r="C9794" t="s">
        <v>11234</v>
      </c>
      <c r="D9794">
        <v>12</v>
      </c>
      <c r="E9794" t="str">
        <f>IF(D9794&gt;$G$8,$H$8,IF(D9794&gt;$G$7,$H$7,IF(D9794&gt;$G$6,$H$6,IF(D9794&gt;$G$5,$H$5,IF(D9794&gt;$G$4,$H$4,IF(D9794&gt;$G$3,$H$3,""))))))</f>
        <v>(7-30]天留存</v>
      </c>
    </row>
    <row r="9795" spans="1:5">
      <c r="A9795" t="s">
        <v>11233</v>
      </c>
      <c r="B9795" t="s">
        <v>11235</v>
      </c>
      <c r="C9795" t="s">
        <v>11234</v>
      </c>
      <c r="D9795">
        <v>12</v>
      </c>
      <c r="E9795" t="str">
        <f>IF(D9795&gt;$G$8,$H$8,IF(D9795&gt;$G$7,$H$7,IF(D9795&gt;$G$6,$H$6,IF(D9795&gt;$G$5,$H$5,IF(D9795&gt;$G$4,$H$4,IF(D9795&gt;$G$3,$H$3,""))))))</f>
        <v>(7-30]天留存</v>
      </c>
    </row>
    <row r="9796" spans="1:5">
      <c r="A9796" t="s">
        <v>11233</v>
      </c>
      <c r="B9796" t="s">
        <v>11236</v>
      </c>
      <c r="C9796" t="s">
        <v>11234</v>
      </c>
      <c r="D9796">
        <v>13</v>
      </c>
      <c r="E9796" t="str">
        <f>IF(D9796&gt;$G$8,$H$8,IF(D9796&gt;$G$7,$H$7,IF(D9796&gt;$G$6,$H$6,IF(D9796&gt;$G$5,$H$5,IF(D9796&gt;$G$4,$H$4,IF(D9796&gt;$G$3,$H$3,""))))))</f>
        <v>(7-30]天留存</v>
      </c>
    </row>
    <row r="9797" spans="1:5">
      <c r="A9797" t="s">
        <v>11233</v>
      </c>
      <c r="B9797" t="s">
        <v>11237</v>
      </c>
      <c r="C9797" t="s">
        <v>11234</v>
      </c>
      <c r="D9797">
        <v>188</v>
      </c>
      <c r="E9797" t="str">
        <f>IF(D9797&gt;$G$8,$H$8,IF(D9797&gt;$G$7,$H$7,IF(D9797&gt;$G$6,$H$6,IF(D9797&gt;$G$5,$H$5,IF(D9797&gt;$G$4,$H$4,IF(D9797&gt;$G$3,$H$3,""))))))</f>
        <v>(180-400]天留存</v>
      </c>
    </row>
    <row r="9798" spans="1:5">
      <c r="A9798" t="s">
        <v>11233</v>
      </c>
      <c r="B9798" t="s">
        <v>11238</v>
      </c>
      <c r="C9798" t="s">
        <v>11234</v>
      </c>
      <c r="D9798">
        <v>343</v>
      </c>
      <c r="E9798" t="str">
        <f>IF(D9798&gt;$G$8,$H$8,IF(D9798&gt;$G$7,$H$7,IF(D9798&gt;$G$6,$H$6,IF(D9798&gt;$G$5,$H$5,IF(D9798&gt;$G$4,$H$4,IF(D9798&gt;$G$3,$H$3,""))))))</f>
        <v>(180-400]天留存</v>
      </c>
    </row>
    <row r="9799" spans="1:5">
      <c r="A9799" t="s">
        <v>11239</v>
      </c>
      <c r="B9799" t="s">
        <v>11240</v>
      </c>
      <c r="C9799" t="s">
        <v>11240</v>
      </c>
      <c r="D9799">
        <v>0</v>
      </c>
      <c r="E9799" t="str">
        <f>IF(D9799&gt;$G$8,$H$8,IF(D9799&gt;$G$7,$H$7,IF(D9799&gt;$G$6,$H$6,IF(D9799&gt;$G$5,$H$5,IF(D9799&gt;$G$4,$H$4,IF(D9799&gt;$G$3,$H$3,""))))))</f>
        <v/>
      </c>
    </row>
    <row r="9800" spans="1:5">
      <c r="A9800" t="s">
        <v>11241</v>
      </c>
      <c r="B9800" t="s">
        <v>11242</v>
      </c>
      <c r="C9800" t="s">
        <v>11242</v>
      </c>
      <c r="D9800">
        <v>0</v>
      </c>
      <c r="E9800" t="str">
        <f>IF(D9800&gt;$G$8,$H$8,IF(D9800&gt;$G$7,$H$7,IF(D9800&gt;$G$6,$H$6,IF(D9800&gt;$G$5,$H$5,IF(D9800&gt;$G$4,$H$4,IF(D9800&gt;$G$3,$H$3,""))))))</f>
        <v/>
      </c>
    </row>
    <row r="9801" spans="1:5">
      <c r="A9801" t="s">
        <v>11241</v>
      </c>
      <c r="B9801" t="s">
        <v>11243</v>
      </c>
      <c r="C9801" t="s">
        <v>11242</v>
      </c>
      <c r="D9801">
        <v>8</v>
      </c>
      <c r="E9801" t="str">
        <f>IF(D9801&gt;$G$8,$H$8,IF(D9801&gt;$G$7,$H$7,IF(D9801&gt;$G$6,$H$6,IF(D9801&gt;$G$5,$H$5,IF(D9801&gt;$G$4,$H$4,IF(D9801&gt;$G$3,$H$3,""))))))</f>
        <v>(7-30]天留存</v>
      </c>
    </row>
    <row r="9802" spans="1:5">
      <c r="A9802" t="s">
        <v>11241</v>
      </c>
      <c r="B9802" t="s">
        <v>11244</v>
      </c>
      <c r="C9802" t="s">
        <v>11242</v>
      </c>
      <c r="D9802">
        <v>120</v>
      </c>
      <c r="E9802" t="str">
        <f>IF(D9802&gt;$G$8,$H$8,IF(D9802&gt;$G$7,$H$7,IF(D9802&gt;$G$6,$H$6,IF(D9802&gt;$G$5,$H$5,IF(D9802&gt;$G$4,$H$4,IF(D9802&gt;$G$3,$H$3,""))))))</f>
        <v>(60-180]天留存</v>
      </c>
    </row>
    <row r="9803" spans="1:5">
      <c r="A9803" t="s">
        <v>11241</v>
      </c>
      <c r="B9803" t="s">
        <v>11245</v>
      </c>
      <c r="C9803" t="s">
        <v>11242</v>
      </c>
      <c r="D9803">
        <v>169</v>
      </c>
      <c r="E9803" t="str">
        <f>IF(D9803&gt;$G$8,$H$8,IF(D9803&gt;$G$7,$H$7,IF(D9803&gt;$G$6,$H$6,IF(D9803&gt;$G$5,$H$5,IF(D9803&gt;$G$4,$H$4,IF(D9803&gt;$G$3,$H$3,""))))))</f>
        <v>(60-180]天留存</v>
      </c>
    </row>
    <row r="9804" spans="1:5">
      <c r="A9804" t="s">
        <v>11241</v>
      </c>
      <c r="B9804" t="s">
        <v>11246</v>
      </c>
      <c r="C9804" t="s">
        <v>11242</v>
      </c>
      <c r="D9804">
        <v>174</v>
      </c>
      <c r="E9804" t="str">
        <f>IF(D9804&gt;$G$8,$H$8,IF(D9804&gt;$G$7,$H$7,IF(D9804&gt;$G$6,$H$6,IF(D9804&gt;$G$5,$H$5,IF(D9804&gt;$G$4,$H$4,IF(D9804&gt;$G$3,$H$3,""))))))</f>
        <v>(60-180]天留存</v>
      </c>
    </row>
    <row r="9805" spans="1:5">
      <c r="A9805" t="s">
        <v>11241</v>
      </c>
      <c r="B9805" t="s">
        <v>11247</v>
      </c>
      <c r="C9805" t="s">
        <v>11242</v>
      </c>
      <c r="D9805">
        <v>182</v>
      </c>
      <c r="E9805" t="str">
        <f>IF(D9805&gt;$G$8,$H$8,IF(D9805&gt;$G$7,$H$7,IF(D9805&gt;$G$6,$H$6,IF(D9805&gt;$G$5,$H$5,IF(D9805&gt;$G$4,$H$4,IF(D9805&gt;$G$3,$H$3,""))))))</f>
        <v>(180-400]天留存</v>
      </c>
    </row>
    <row r="9806" spans="1:5">
      <c r="A9806" t="s">
        <v>11241</v>
      </c>
      <c r="B9806" t="s">
        <v>11248</v>
      </c>
      <c r="C9806" t="s">
        <v>11242</v>
      </c>
      <c r="D9806">
        <v>218</v>
      </c>
      <c r="E9806" t="str">
        <f>IF(D9806&gt;$G$8,$H$8,IF(D9806&gt;$G$7,$H$7,IF(D9806&gt;$G$6,$H$6,IF(D9806&gt;$G$5,$H$5,IF(D9806&gt;$G$4,$H$4,IF(D9806&gt;$G$3,$H$3,""))))))</f>
        <v>(180-400]天留存</v>
      </c>
    </row>
    <row r="9807" spans="1:5">
      <c r="A9807" t="s">
        <v>11241</v>
      </c>
      <c r="B9807" t="s">
        <v>11249</v>
      </c>
      <c r="C9807" t="s">
        <v>11242</v>
      </c>
      <c r="D9807">
        <v>223</v>
      </c>
      <c r="E9807" t="str">
        <f>IF(D9807&gt;$G$8,$H$8,IF(D9807&gt;$G$7,$H$7,IF(D9807&gt;$G$6,$H$6,IF(D9807&gt;$G$5,$H$5,IF(D9807&gt;$G$4,$H$4,IF(D9807&gt;$G$3,$H$3,""))))))</f>
        <v>(180-400]天留存</v>
      </c>
    </row>
    <row r="9808" spans="1:5">
      <c r="A9808" t="s">
        <v>11250</v>
      </c>
      <c r="B9808" t="s">
        <v>11251</v>
      </c>
      <c r="C9808" t="s">
        <v>11251</v>
      </c>
      <c r="D9808">
        <v>0</v>
      </c>
      <c r="E9808" t="str">
        <f>IF(D9808&gt;$G$8,$H$8,IF(D9808&gt;$G$7,$H$7,IF(D9808&gt;$G$6,$H$6,IF(D9808&gt;$G$5,$H$5,IF(D9808&gt;$G$4,$H$4,IF(D9808&gt;$G$3,$H$3,""))))))</f>
        <v/>
      </c>
    </row>
    <row r="9809" spans="1:5">
      <c r="A9809" t="s">
        <v>11250</v>
      </c>
      <c r="B9809" t="s">
        <v>11252</v>
      </c>
      <c r="C9809" t="s">
        <v>11251</v>
      </c>
      <c r="D9809">
        <v>2</v>
      </c>
      <c r="E9809" t="str">
        <f>IF(D9809&gt;$G$8,$H$8,IF(D9809&gt;$G$7,$H$7,IF(D9809&gt;$G$6,$H$6,IF(D9809&gt;$G$5,$H$5,IF(D9809&gt;$G$4,$H$4,IF(D9809&gt;$G$3,$H$3,""))))))</f>
        <v>(0-3]天留存</v>
      </c>
    </row>
    <row r="9810" spans="1:5">
      <c r="A9810" t="s">
        <v>11250</v>
      </c>
      <c r="B9810" t="s">
        <v>11253</v>
      </c>
      <c r="C9810" t="s">
        <v>11251</v>
      </c>
      <c r="D9810">
        <v>20</v>
      </c>
      <c r="E9810" t="str">
        <f>IF(D9810&gt;$G$8,$H$8,IF(D9810&gt;$G$7,$H$7,IF(D9810&gt;$G$6,$H$6,IF(D9810&gt;$G$5,$H$5,IF(D9810&gt;$G$4,$H$4,IF(D9810&gt;$G$3,$H$3,""))))))</f>
        <v>(7-30]天留存</v>
      </c>
    </row>
    <row r="9811" spans="1:5">
      <c r="A9811" t="s">
        <v>11254</v>
      </c>
      <c r="B9811" t="s">
        <v>11255</v>
      </c>
      <c r="C9811" t="s">
        <v>11255</v>
      </c>
      <c r="D9811">
        <v>0</v>
      </c>
      <c r="E9811" t="str">
        <f>IF(D9811&gt;$G$8,$H$8,IF(D9811&gt;$G$7,$H$7,IF(D9811&gt;$G$6,$H$6,IF(D9811&gt;$G$5,$H$5,IF(D9811&gt;$G$4,$H$4,IF(D9811&gt;$G$3,$H$3,""))))))</f>
        <v/>
      </c>
    </row>
    <row r="9812" spans="1:5">
      <c r="A9812" t="s">
        <v>11254</v>
      </c>
      <c r="B9812" t="s">
        <v>11256</v>
      </c>
      <c r="C9812" t="s">
        <v>11255</v>
      </c>
      <c r="D9812">
        <v>35</v>
      </c>
      <c r="E9812" t="str">
        <f>IF(D9812&gt;$G$8,$H$8,IF(D9812&gt;$G$7,$H$7,IF(D9812&gt;$G$6,$H$6,IF(D9812&gt;$G$5,$H$5,IF(D9812&gt;$G$4,$H$4,IF(D9812&gt;$G$3,$H$3,""))))))</f>
        <v>(30-60]天留存</v>
      </c>
    </row>
    <row r="9813" spans="1:5">
      <c r="A9813" t="s">
        <v>11254</v>
      </c>
      <c r="B9813" t="s">
        <v>11257</v>
      </c>
      <c r="C9813" t="s">
        <v>11255</v>
      </c>
      <c r="D9813">
        <v>96</v>
      </c>
      <c r="E9813" t="str">
        <f>IF(D9813&gt;$G$8,$H$8,IF(D9813&gt;$G$7,$H$7,IF(D9813&gt;$G$6,$H$6,IF(D9813&gt;$G$5,$H$5,IF(D9813&gt;$G$4,$H$4,IF(D9813&gt;$G$3,$H$3,""))))))</f>
        <v>(60-180]天留存</v>
      </c>
    </row>
    <row r="9814" spans="1:5">
      <c r="A9814" t="s">
        <v>11254</v>
      </c>
      <c r="B9814" t="s">
        <v>11258</v>
      </c>
      <c r="C9814" t="s">
        <v>11255</v>
      </c>
      <c r="D9814">
        <v>110</v>
      </c>
      <c r="E9814" t="str">
        <f>IF(D9814&gt;$G$8,$H$8,IF(D9814&gt;$G$7,$H$7,IF(D9814&gt;$G$6,$H$6,IF(D9814&gt;$G$5,$H$5,IF(D9814&gt;$G$4,$H$4,IF(D9814&gt;$G$3,$H$3,""))))))</f>
        <v>(60-180]天留存</v>
      </c>
    </row>
    <row r="9815" spans="1:5">
      <c r="A9815" t="s">
        <v>11254</v>
      </c>
      <c r="B9815" t="s">
        <v>11259</v>
      </c>
      <c r="C9815" t="s">
        <v>11255</v>
      </c>
      <c r="D9815">
        <v>112</v>
      </c>
      <c r="E9815" t="str">
        <f>IF(D9815&gt;$G$8,$H$8,IF(D9815&gt;$G$7,$H$7,IF(D9815&gt;$G$6,$H$6,IF(D9815&gt;$G$5,$H$5,IF(D9815&gt;$G$4,$H$4,IF(D9815&gt;$G$3,$H$3,""))))))</f>
        <v>(60-180]天留存</v>
      </c>
    </row>
    <row r="9816" spans="1:5">
      <c r="A9816" t="s">
        <v>11260</v>
      </c>
      <c r="B9816" t="s">
        <v>11261</v>
      </c>
      <c r="C9816" t="s">
        <v>11261</v>
      </c>
      <c r="D9816">
        <v>0</v>
      </c>
      <c r="E9816" t="str">
        <f>IF(D9816&gt;$G$8,$H$8,IF(D9816&gt;$G$7,$H$7,IF(D9816&gt;$G$6,$H$6,IF(D9816&gt;$G$5,$H$5,IF(D9816&gt;$G$4,$H$4,IF(D9816&gt;$G$3,$H$3,""))))))</f>
        <v/>
      </c>
    </row>
    <row r="9817" spans="1:5">
      <c r="A9817" t="s">
        <v>11262</v>
      </c>
      <c r="B9817" t="s">
        <v>1270</v>
      </c>
      <c r="C9817" t="s">
        <v>1270</v>
      </c>
      <c r="D9817">
        <v>0</v>
      </c>
      <c r="E9817" t="str">
        <f>IF(D9817&gt;$G$8,$H$8,IF(D9817&gt;$G$7,$H$7,IF(D9817&gt;$G$6,$H$6,IF(D9817&gt;$G$5,$H$5,IF(D9817&gt;$G$4,$H$4,IF(D9817&gt;$G$3,$H$3,""))))))</f>
        <v/>
      </c>
    </row>
    <row r="9818" spans="1:5">
      <c r="A9818" t="s">
        <v>11262</v>
      </c>
      <c r="B9818" t="s">
        <v>11263</v>
      </c>
      <c r="C9818" t="s">
        <v>1270</v>
      </c>
      <c r="D9818">
        <v>70</v>
      </c>
      <c r="E9818" t="str">
        <f>IF(D9818&gt;$G$8,$H$8,IF(D9818&gt;$G$7,$H$7,IF(D9818&gt;$G$6,$H$6,IF(D9818&gt;$G$5,$H$5,IF(D9818&gt;$G$4,$H$4,IF(D9818&gt;$G$3,$H$3,""))))))</f>
        <v>(60-180]天留存</v>
      </c>
    </row>
    <row r="9819" spans="1:5">
      <c r="A9819" t="s">
        <v>11262</v>
      </c>
      <c r="B9819" t="s">
        <v>11264</v>
      </c>
      <c r="C9819" t="s">
        <v>1270</v>
      </c>
      <c r="D9819">
        <v>84</v>
      </c>
      <c r="E9819" t="str">
        <f>IF(D9819&gt;$G$8,$H$8,IF(D9819&gt;$G$7,$H$7,IF(D9819&gt;$G$6,$H$6,IF(D9819&gt;$G$5,$H$5,IF(D9819&gt;$G$4,$H$4,IF(D9819&gt;$G$3,$H$3,""))))))</f>
        <v>(60-180]天留存</v>
      </c>
    </row>
    <row r="9820" spans="1:5">
      <c r="A9820" t="s">
        <v>11262</v>
      </c>
      <c r="B9820" t="s">
        <v>11265</v>
      </c>
      <c r="C9820" t="s">
        <v>1270</v>
      </c>
      <c r="D9820">
        <v>179</v>
      </c>
      <c r="E9820" t="str">
        <f>IF(D9820&gt;$G$8,$H$8,IF(D9820&gt;$G$7,$H$7,IF(D9820&gt;$G$6,$H$6,IF(D9820&gt;$G$5,$H$5,IF(D9820&gt;$G$4,$H$4,IF(D9820&gt;$G$3,$H$3,""))))))</f>
        <v>(60-180]天留存</v>
      </c>
    </row>
    <row r="9821" spans="1:5">
      <c r="A9821" t="s">
        <v>11262</v>
      </c>
      <c r="B9821" t="s">
        <v>11266</v>
      </c>
      <c r="C9821" t="s">
        <v>1270</v>
      </c>
      <c r="D9821">
        <v>299</v>
      </c>
      <c r="E9821" t="str">
        <f>IF(D9821&gt;$G$8,$H$8,IF(D9821&gt;$G$7,$H$7,IF(D9821&gt;$G$6,$H$6,IF(D9821&gt;$G$5,$H$5,IF(D9821&gt;$G$4,$H$4,IF(D9821&gt;$G$3,$H$3,""))))))</f>
        <v>(180-400]天留存</v>
      </c>
    </row>
    <row r="9822" spans="1:5">
      <c r="A9822" t="s">
        <v>11262</v>
      </c>
      <c r="B9822" t="s">
        <v>11267</v>
      </c>
      <c r="C9822" t="s">
        <v>1270</v>
      </c>
      <c r="D9822">
        <v>305</v>
      </c>
      <c r="E9822" t="str">
        <f>IF(D9822&gt;$G$8,$H$8,IF(D9822&gt;$G$7,$H$7,IF(D9822&gt;$G$6,$H$6,IF(D9822&gt;$G$5,$H$5,IF(D9822&gt;$G$4,$H$4,IF(D9822&gt;$G$3,$H$3,""))))))</f>
        <v>(180-400]天留存</v>
      </c>
    </row>
    <row r="9823" spans="1:5">
      <c r="A9823" t="s">
        <v>11268</v>
      </c>
      <c r="B9823" t="s">
        <v>11269</v>
      </c>
      <c r="C9823" t="s">
        <v>11269</v>
      </c>
      <c r="D9823">
        <v>0</v>
      </c>
      <c r="E9823" t="str">
        <f>IF(D9823&gt;$G$8,$H$8,IF(D9823&gt;$G$7,$H$7,IF(D9823&gt;$G$6,$H$6,IF(D9823&gt;$G$5,$H$5,IF(D9823&gt;$G$4,$H$4,IF(D9823&gt;$G$3,$H$3,""))))))</f>
        <v/>
      </c>
    </row>
    <row r="9824" spans="1:5">
      <c r="A9824" t="s">
        <v>11268</v>
      </c>
      <c r="B9824" t="s">
        <v>11270</v>
      </c>
      <c r="C9824" t="s">
        <v>11269</v>
      </c>
      <c r="D9824">
        <v>6</v>
      </c>
      <c r="E9824" t="str">
        <f>IF(D9824&gt;$G$8,$H$8,IF(D9824&gt;$G$7,$H$7,IF(D9824&gt;$G$6,$H$6,IF(D9824&gt;$G$5,$H$5,IF(D9824&gt;$G$4,$H$4,IF(D9824&gt;$G$3,$H$3,""))))))</f>
        <v>(3-7]天留存</v>
      </c>
    </row>
    <row r="9825" spans="1:5">
      <c r="A9825" t="s">
        <v>11268</v>
      </c>
      <c r="B9825" t="s">
        <v>11271</v>
      </c>
      <c r="C9825" t="s">
        <v>11269</v>
      </c>
      <c r="D9825">
        <v>117</v>
      </c>
      <c r="E9825" t="str">
        <f>IF(D9825&gt;$G$8,$H$8,IF(D9825&gt;$G$7,$H$7,IF(D9825&gt;$G$6,$H$6,IF(D9825&gt;$G$5,$H$5,IF(D9825&gt;$G$4,$H$4,IF(D9825&gt;$G$3,$H$3,""))))))</f>
        <v>(60-180]天留存</v>
      </c>
    </row>
    <row r="9826" spans="1:5">
      <c r="A9826" t="s">
        <v>11268</v>
      </c>
      <c r="B9826" t="s">
        <v>11272</v>
      </c>
      <c r="C9826" t="s">
        <v>11269</v>
      </c>
      <c r="D9826">
        <v>123</v>
      </c>
      <c r="E9826" t="str">
        <f>IF(D9826&gt;$G$8,$H$8,IF(D9826&gt;$G$7,$H$7,IF(D9826&gt;$G$6,$H$6,IF(D9826&gt;$G$5,$H$5,IF(D9826&gt;$G$4,$H$4,IF(D9826&gt;$G$3,$H$3,""))))))</f>
        <v>(60-180]天留存</v>
      </c>
    </row>
    <row r="9827" spans="1:5">
      <c r="A9827" t="s">
        <v>11268</v>
      </c>
      <c r="B9827" t="s">
        <v>11273</v>
      </c>
      <c r="C9827" t="s">
        <v>11269</v>
      </c>
      <c r="D9827">
        <v>213</v>
      </c>
      <c r="E9827" t="str">
        <f>IF(D9827&gt;$G$8,$H$8,IF(D9827&gt;$G$7,$H$7,IF(D9827&gt;$G$6,$H$6,IF(D9827&gt;$G$5,$H$5,IF(D9827&gt;$G$4,$H$4,IF(D9827&gt;$G$3,$H$3,""))))))</f>
        <v>(180-400]天留存</v>
      </c>
    </row>
    <row r="9828" spans="1:5">
      <c r="A9828" t="s">
        <v>11268</v>
      </c>
      <c r="B9828" t="s">
        <v>11274</v>
      </c>
      <c r="C9828" t="s">
        <v>11269</v>
      </c>
      <c r="D9828">
        <v>224</v>
      </c>
      <c r="E9828" t="str">
        <f>IF(D9828&gt;$G$8,$H$8,IF(D9828&gt;$G$7,$H$7,IF(D9828&gt;$G$6,$H$6,IF(D9828&gt;$G$5,$H$5,IF(D9828&gt;$G$4,$H$4,IF(D9828&gt;$G$3,$H$3,""))))))</f>
        <v>(180-400]天留存</v>
      </c>
    </row>
    <row r="9829" spans="1:5">
      <c r="A9829" t="s">
        <v>11268</v>
      </c>
      <c r="B9829" t="s">
        <v>11275</v>
      </c>
      <c r="C9829" t="s">
        <v>11269</v>
      </c>
      <c r="D9829">
        <v>265</v>
      </c>
      <c r="E9829" t="str">
        <f>IF(D9829&gt;$G$8,$H$8,IF(D9829&gt;$G$7,$H$7,IF(D9829&gt;$G$6,$H$6,IF(D9829&gt;$G$5,$H$5,IF(D9829&gt;$G$4,$H$4,IF(D9829&gt;$G$3,$H$3,""))))))</f>
        <v>(180-400]天留存</v>
      </c>
    </row>
    <row r="9830" spans="1:5">
      <c r="A9830" t="s">
        <v>11268</v>
      </c>
      <c r="B9830" t="s">
        <v>11276</v>
      </c>
      <c r="C9830" t="s">
        <v>11269</v>
      </c>
      <c r="D9830">
        <v>273</v>
      </c>
      <c r="E9830" t="str">
        <f>IF(D9830&gt;$G$8,$H$8,IF(D9830&gt;$G$7,$H$7,IF(D9830&gt;$G$6,$H$6,IF(D9830&gt;$G$5,$H$5,IF(D9830&gt;$G$4,$H$4,IF(D9830&gt;$G$3,$H$3,""))))))</f>
        <v>(180-400]天留存</v>
      </c>
    </row>
    <row r="9831" spans="1:5">
      <c r="A9831" t="s">
        <v>11277</v>
      </c>
      <c r="B9831" t="s">
        <v>11278</v>
      </c>
      <c r="C9831" t="s">
        <v>11278</v>
      </c>
      <c r="D9831">
        <v>0</v>
      </c>
      <c r="E9831" t="str">
        <f>IF(D9831&gt;$G$8,$H$8,IF(D9831&gt;$G$7,$H$7,IF(D9831&gt;$G$6,$H$6,IF(D9831&gt;$G$5,$H$5,IF(D9831&gt;$G$4,$H$4,IF(D9831&gt;$G$3,$H$3,""))))))</f>
        <v/>
      </c>
    </row>
    <row r="9832" spans="1:5">
      <c r="A9832" t="s">
        <v>11277</v>
      </c>
      <c r="B9832" t="s">
        <v>11279</v>
      </c>
      <c r="C9832" t="s">
        <v>11278</v>
      </c>
      <c r="D9832">
        <v>65</v>
      </c>
      <c r="E9832" t="str">
        <f>IF(D9832&gt;$G$8,$H$8,IF(D9832&gt;$G$7,$H$7,IF(D9832&gt;$G$6,$H$6,IF(D9832&gt;$G$5,$H$5,IF(D9832&gt;$G$4,$H$4,IF(D9832&gt;$G$3,$H$3,""))))))</f>
        <v>(60-180]天留存</v>
      </c>
    </row>
    <row r="9833" spans="1:5">
      <c r="A9833" t="s">
        <v>11277</v>
      </c>
      <c r="B9833" t="s">
        <v>11280</v>
      </c>
      <c r="C9833" t="s">
        <v>11278</v>
      </c>
      <c r="D9833">
        <v>118</v>
      </c>
      <c r="E9833" t="str">
        <f>IF(D9833&gt;$G$8,$H$8,IF(D9833&gt;$G$7,$H$7,IF(D9833&gt;$G$6,$H$6,IF(D9833&gt;$G$5,$H$5,IF(D9833&gt;$G$4,$H$4,IF(D9833&gt;$G$3,$H$3,""))))))</f>
        <v>(60-180]天留存</v>
      </c>
    </row>
    <row r="9834" spans="1:5">
      <c r="A9834" t="s">
        <v>11277</v>
      </c>
      <c r="B9834" t="s">
        <v>11281</v>
      </c>
      <c r="C9834" t="s">
        <v>11278</v>
      </c>
      <c r="D9834">
        <v>178</v>
      </c>
      <c r="E9834" t="str">
        <f>IF(D9834&gt;$G$8,$H$8,IF(D9834&gt;$G$7,$H$7,IF(D9834&gt;$G$6,$H$6,IF(D9834&gt;$G$5,$H$5,IF(D9834&gt;$G$4,$H$4,IF(D9834&gt;$G$3,$H$3,""))))))</f>
        <v>(60-180]天留存</v>
      </c>
    </row>
    <row r="9835" spans="1:5">
      <c r="A9835" t="s">
        <v>11282</v>
      </c>
      <c r="B9835" t="s">
        <v>11283</v>
      </c>
      <c r="C9835" t="s">
        <v>11283</v>
      </c>
      <c r="D9835">
        <v>0</v>
      </c>
      <c r="E9835" t="str">
        <f>IF(D9835&gt;$G$8,$H$8,IF(D9835&gt;$G$7,$H$7,IF(D9835&gt;$G$6,$H$6,IF(D9835&gt;$G$5,$H$5,IF(D9835&gt;$G$4,$H$4,IF(D9835&gt;$G$3,$H$3,""))))))</f>
        <v/>
      </c>
    </row>
    <row r="9836" spans="1:5">
      <c r="A9836" t="s">
        <v>11284</v>
      </c>
      <c r="B9836" t="s">
        <v>11285</v>
      </c>
      <c r="C9836" t="s">
        <v>11285</v>
      </c>
      <c r="D9836">
        <v>0</v>
      </c>
      <c r="E9836" t="str">
        <f>IF(D9836&gt;$G$8,$H$8,IF(D9836&gt;$G$7,$H$7,IF(D9836&gt;$G$6,$H$6,IF(D9836&gt;$G$5,$H$5,IF(D9836&gt;$G$4,$H$4,IF(D9836&gt;$G$3,$H$3,""))))))</f>
        <v/>
      </c>
    </row>
    <row r="9837" spans="1:5">
      <c r="A9837" t="s">
        <v>11284</v>
      </c>
      <c r="B9837" t="s">
        <v>11285</v>
      </c>
      <c r="C9837" t="s">
        <v>11285</v>
      </c>
      <c r="D9837">
        <v>0</v>
      </c>
      <c r="E9837" t="str">
        <f>IF(D9837&gt;$G$8,$H$8,IF(D9837&gt;$G$7,$H$7,IF(D9837&gt;$G$6,$H$6,IF(D9837&gt;$G$5,$H$5,IF(D9837&gt;$G$4,$H$4,IF(D9837&gt;$G$3,$H$3,""))))))</f>
        <v/>
      </c>
    </row>
    <row r="9838" spans="1:5">
      <c r="A9838" t="s">
        <v>11284</v>
      </c>
      <c r="B9838" t="s">
        <v>11286</v>
      </c>
      <c r="C9838" t="s">
        <v>11285</v>
      </c>
      <c r="D9838">
        <v>0</v>
      </c>
      <c r="E9838" t="str">
        <f>IF(D9838&gt;$G$8,$H$8,IF(D9838&gt;$G$7,$H$7,IF(D9838&gt;$G$6,$H$6,IF(D9838&gt;$G$5,$H$5,IF(D9838&gt;$G$4,$H$4,IF(D9838&gt;$G$3,$H$3,""))))))</f>
        <v/>
      </c>
    </row>
    <row r="9839" spans="1:5">
      <c r="A9839" t="s">
        <v>11284</v>
      </c>
      <c r="B9839" t="s">
        <v>11287</v>
      </c>
      <c r="C9839" t="s">
        <v>11285</v>
      </c>
      <c r="D9839">
        <v>15</v>
      </c>
      <c r="E9839" t="str">
        <f>IF(D9839&gt;$G$8,$H$8,IF(D9839&gt;$G$7,$H$7,IF(D9839&gt;$G$6,$H$6,IF(D9839&gt;$G$5,$H$5,IF(D9839&gt;$G$4,$H$4,IF(D9839&gt;$G$3,$H$3,""))))))</f>
        <v>(7-30]天留存</v>
      </c>
    </row>
    <row r="9840" spans="1:5">
      <c r="A9840" t="s">
        <v>11284</v>
      </c>
      <c r="B9840" t="s">
        <v>11287</v>
      </c>
      <c r="C9840" t="s">
        <v>11285</v>
      </c>
      <c r="D9840">
        <v>15</v>
      </c>
      <c r="E9840" t="str">
        <f>IF(D9840&gt;$G$8,$H$8,IF(D9840&gt;$G$7,$H$7,IF(D9840&gt;$G$6,$H$6,IF(D9840&gt;$G$5,$H$5,IF(D9840&gt;$G$4,$H$4,IF(D9840&gt;$G$3,$H$3,""))))))</f>
        <v>(7-30]天留存</v>
      </c>
    </row>
    <row r="9841" spans="1:5">
      <c r="A9841" t="s">
        <v>11284</v>
      </c>
      <c r="B9841" t="s">
        <v>11288</v>
      </c>
      <c r="C9841" t="s">
        <v>11285</v>
      </c>
      <c r="D9841">
        <v>55</v>
      </c>
      <c r="E9841" t="str">
        <f>IF(D9841&gt;$G$8,$H$8,IF(D9841&gt;$G$7,$H$7,IF(D9841&gt;$G$6,$H$6,IF(D9841&gt;$G$5,$H$5,IF(D9841&gt;$G$4,$H$4,IF(D9841&gt;$G$3,$H$3,""))))))</f>
        <v>(30-60]天留存</v>
      </c>
    </row>
    <row r="9842" spans="1:5">
      <c r="A9842" t="s">
        <v>11284</v>
      </c>
      <c r="B9842" t="s">
        <v>11289</v>
      </c>
      <c r="C9842" t="s">
        <v>11285</v>
      </c>
      <c r="D9842">
        <v>56</v>
      </c>
      <c r="E9842" t="str">
        <f>IF(D9842&gt;$G$8,$H$8,IF(D9842&gt;$G$7,$H$7,IF(D9842&gt;$G$6,$H$6,IF(D9842&gt;$G$5,$H$5,IF(D9842&gt;$G$4,$H$4,IF(D9842&gt;$G$3,$H$3,""))))))</f>
        <v>(30-60]天留存</v>
      </c>
    </row>
    <row r="9843" spans="1:5">
      <c r="A9843" t="s">
        <v>11284</v>
      </c>
      <c r="B9843" t="s">
        <v>11290</v>
      </c>
      <c r="C9843" t="s">
        <v>11285</v>
      </c>
      <c r="D9843">
        <v>76</v>
      </c>
      <c r="E9843" t="str">
        <f>IF(D9843&gt;$G$8,$H$8,IF(D9843&gt;$G$7,$H$7,IF(D9843&gt;$G$6,$H$6,IF(D9843&gt;$G$5,$H$5,IF(D9843&gt;$G$4,$H$4,IF(D9843&gt;$G$3,$H$3,""))))))</f>
        <v>(60-180]天留存</v>
      </c>
    </row>
    <row r="9844" spans="1:5">
      <c r="A9844" t="s">
        <v>11284</v>
      </c>
      <c r="B9844" t="s">
        <v>11291</v>
      </c>
      <c r="C9844" t="s">
        <v>11285</v>
      </c>
      <c r="D9844">
        <v>76</v>
      </c>
      <c r="E9844" t="str">
        <f>IF(D9844&gt;$G$8,$H$8,IF(D9844&gt;$G$7,$H$7,IF(D9844&gt;$G$6,$H$6,IF(D9844&gt;$G$5,$H$5,IF(D9844&gt;$G$4,$H$4,IF(D9844&gt;$G$3,$H$3,""))))))</f>
        <v>(60-180]天留存</v>
      </c>
    </row>
    <row r="9845" spans="1:5">
      <c r="A9845" t="s">
        <v>11284</v>
      </c>
      <c r="B9845" t="s">
        <v>11292</v>
      </c>
      <c r="C9845" t="s">
        <v>11285</v>
      </c>
      <c r="D9845">
        <v>125</v>
      </c>
      <c r="E9845" t="str">
        <f>IF(D9845&gt;$G$8,$H$8,IF(D9845&gt;$G$7,$H$7,IF(D9845&gt;$G$6,$H$6,IF(D9845&gt;$G$5,$H$5,IF(D9845&gt;$G$4,$H$4,IF(D9845&gt;$G$3,$H$3,""))))))</f>
        <v>(60-180]天留存</v>
      </c>
    </row>
    <row r="9846" spans="1:5">
      <c r="A9846" t="s">
        <v>11284</v>
      </c>
      <c r="B9846" t="s">
        <v>11293</v>
      </c>
      <c r="C9846" t="s">
        <v>11285</v>
      </c>
      <c r="D9846">
        <v>160</v>
      </c>
      <c r="E9846" t="str">
        <f>IF(D9846&gt;$G$8,$H$8,IF(D9846&gt;$G$7,$H$7,IF(D9846&gt;$G$6,$H$6,IF(D9846&gt;$G$5,$H$5,IF(D9846&gt;$G$4,$H$4,IF(D9846&gt;$G$3,$H$3,""))))))</f>
        <v>(60-180]天留存</v>
      </c>
    </row>
    <row r="9847" spans="1:5">
      <c r="A9847" t="s">
        <v>11284</v>
      </c>
      <c r="B9847" t="s">
        <v>11294</v>
      </c>
      <c r="C9847" t="s">
        <v>11285</v>
      </c>
      <c r="D9847">
        <v>167</v>
      </c>
      <c r="E9847" t="str">
        <f>IF(D9847&gt;$G$8,$H$8,IF(D9847&gt;$G$7,$H$7,IF(D9847&gt;$G$6,$H$6,IF(D9847&gt;$G$5,$H$5,IF(D9847&gt;$G$4,$H$4,IF(D9847&gt;$G$3,$H$3,""))))))</f>
        <v>(60-180]天留存</v>
      </c>
    </row>
    <row r="9848" spans="1:5">
      <c r="A9848" t="s">
        <v>11284</v>
      </c>
      <c r="B9848" t="s">
        <v>11295</v>
      </c>
      <c r="C9848" t="s">
        <v>11285</v>
      </c>
      <c r="D9848">
        <v>197</v>
      </c>
      <c r="E9848" t="str">
        <f>IF(D9848&gt;$G$8,$H$8,IF(D9848&gt;$G$7,$H$7,IF(D9848&gt;$G$6,$H$6,IF(D9848&gt;$G$5,$H$5,IF(D9848&gt;$G$4,$H$4,IF(D9848&gt;$G$3,$H$3,""))))))</f>
        <v>(180-400]天留存</v>
      </c>
    </row>
    <row r="9849" spans="1:5">
      <c r="A9849" t="s">
        <v>11284</v>
      </c>
      <c r="B9849" t="s">
        <v>11296</v>
      </c>
      <c r="C9849" t="s">
        <v>11285</v>
      </c>
      <c r="D9849">
        <v>197</v>
      </c>
      <c r="E9849" t="str">
        <f>IF(D9849&gt;$G$8,$H$8,IF(D9849&gt;$G$7,$H$7,IF(D9849&gt;$G$6,$H$6,IF(D9849&gt;$G$5,$H$5,IF(D9849&gt;$G$4,$H$4,IF(D9849&gt;$G$3,$H$3,""))))))</f>
        <v>(180-400]天留存</v>
      </c>
    </row>
    <row r="9850" spans="1:5">
      <c r="A9850" t="s">
        <v>11284</v>
      </c>
      <c r="B9850" t="s">
        <v>11297</v>
      </c>
      <c r="C9850" t="s">
        <v>11285</v>
      </c>
      <c r="D9850">
        <v>232</v>
      </c>
      <c r="E9850" t="str">
        <f>IF(D9850&gt;$G$8,$H$8,IF(D9850&gt;$G$7,$H$7,IF(D9850&gt;$G$6,$H$6,IF(D9850&gt;$G$5,$H$5,IF(D9850&gt;$G$4,$H$4,IF(D9850&gt;$G$3,$H$3,""))))))</f>
        <v>(180-400]天留存</v>
      </c>
    </row>
    <row r="9851" spans="1:5">
      <c r="A9851" t="s">
        <v>11284</v>
      </c>
      <c r="B9851" t="s">
        <v>11298</v>
      </c>
      <c r="C9851" t="s">
        <v>11285</v>
      </c>
      <c r="D9851">
        <v>254</v>
      </c>
      <c r="E9851" t="str">
        <f>IF(D9851&gt;$G$8,$H$8,IF(D9851&gt;$G$7,$H$7,IF(D9851&gt;$G$6,$H$6,IF(D9851&gt;$G$5,$H$5,IF(D9851&gt;$G$4,$H$4,IF(D9851&gt;$G$3,$H$3,""))))))</f>
        <v>(180-400]天留存</v>
      </c>
    </row>
    <row r="9852" spans="1:5">
      <c r="A9852" t="s">
        <v>11284</v>
      </c>
      <c r="B9852" t="s">
        <v>11299</v>
      </c>
      <c r="C9852" t="s">
        <v>11285</v>
      </c>
      <c r="D9852">
        <v>254</v>
      </c>
      <c r="E9852" t="str">
        <f>IF(D9852&gt;$G$8,$H$8,IF(D9852&gt;$G$7,$H$7,IF(D9852&gt;$G$6,$H$6,IF(D9852&gt;$G$5,$H$5,IF(D9852&gt;$G$4,$H$4,IF(D9852&gt;$G$3,$H$3,""))))))</f>
        <v>(180-400]天留存</v>
      </c>
    </row>
    <row r="9853" spans="1:5">
      <c r="A9853" t="s">
        <v>11284</v>
      </c>
      <c r="B9853" t="s">
        <v>11300</v>
      </c>
      <c r="C9853" t="s">
        <v>11285</v>
      </c>
      <c r="D9853">
        <v>278</v>
      </c>
      <c r="E9853" t="str">
        <f>IF(D9853&gt;$G$8,$H$8,IF(D9853&gt;$G$7,$H$7,IF(D9853&gt;$G$6,$H$6,IF(D9853&gt;$G$5,$H$5,IF(D9853&gt;$G$4,$H$4,IF(D9853&gt;$G$3,$H$3,""))))))</f>
        <v>(180-400]天留存</v>
      </c>
    </row>
    <row r="9854" spans="1:5">
      <c r="A9854" t="s">
        <v>11284</v>
      </c>
      <c r="B9854" t="s">
        <v>11301</v>
      </c>
      <c r="C9854" t="s">
        <v>11285</v>
      </c>
      <c r="D9854">
        <v>278</v>
      </c>
      <c r="E9854" t="str">
        <f>IF(D9854&gt;$G$8,$H$8,IF(D9854&gt;$G$7,$H$7,IF(D9854&gt;$G$6,$H$6,IF(D9854&gt;$G$5,$H$5,IF(D9854&gt;$G$4,$H$4,IF(D9854&gt;$G$3,$H$3,""))))))</f>
        <v>(180-400]天留存</v>
      </c>
    </row>
    <row r="9855" spans="1:5">
      <c r="A9855" t="s">
        <v>11284</v>
      </c>
      <c r="B9855" t="s">
        <v>11302</v>
      </c>
      <c r="C9855" t="s">
        <v>11285</v>
      </c>
      <c r="D9855">
        <v>309</v>
      </c>
      <c r="E9855" t="str">
        <f>IF(D9855&gt;$G$8,$H$8,IF(D9855&gt;$G$7,$H$7,IF(D9855&gt;$G$6,$H$6,IF(D9855&gt;$G$5,$H$5,IF(D9855&gt;$G$4,$H$4,IF(D9855&gt;$G$3,$H$3,""))))))</f>
        <v>(180-400]天留存</v>
      </c>
    </row>
    <row r="9856" spans="1:5">
      <c r="A9856" t="s">
        <v>11284</v>
      </c>
      <c r="B9856" t="s">
        <v>11302</v>
      </c>
      <c r="C9856" t="s">
        <v>11285</v>
      </c>
      <c r="D9856">
        <v>309</v>
      </c>
      <c r="E9856" t="str">
        <f>IF(D9856&gt;$G$8,$H$8,IF(D9856&gt;$G$7,$H$7,IF(D9856&gt;$G$6,$H$6,IF(D9856&gt;$G$5,$H$5,IF(D9856&gt;$G$4,$H$4,IF(D9856&gt;$G$3,$H$3,""))))))</f>
        <v>(180-400]天留存</v>
      </c>
    </row>
    <row r="9857" spans="1:5">
      <c r="A9857" t="s">
        <v>11284</v>
      </c>
      <c r="B9857" t="s">
        <v>11303</v>
      </c>
      <c r="C9857" t="s">
        <v>11285</v>
      </c>
      <c r="D9857">
        <v>316</v>
      </c>
      <c r="E9857" t="str">
        <f>IF(D9857&gt;$G$8,$H$8,IF(D9857&gt;$G$7,$H$7,IF(D9857&gt;$G$6,$H$6,IF(D9857&gt;$G$5,$H$5,IF(D9857&gt;$G$4,$H$4,IF(D9857&gt;$G$3,$H$3,""))))))</f>
        <v>(180-400]天留存</v>
      </c>
    </row>
    <row r="9858" spans="1:5">
      <c r="A9858" t="s">
        <v>11284</v>
      </c>
      <c r="B9858" t="s">
        <v>11304</v>
      </c>
      <c r="C9858" t="s">
        <v>11285</v>
      </c>
      <c r="D9858">
        <v>337</v>
      </c>
      <c r="E9858" t="str">
        <f>IF(D9858&gt;$G$8,$H$8,IF(D9858&gt;$G$7,$H$7,IF(D9858&gt;$G$6,$H$6,IF(D9858&gt;$G$5,$H$5,IF(D9858&gt;$G$4,$H$4,IF(D9858&gt;$G$3,$H$3,""))))))</f>
        <v>(180-400]天留存</v>
      </c>
    </row>
    <row r="9859" spans="1:5">
      <c r="A9859" t="s">
        <v>11284</v>
      </c>
      <c r="B9859" t="s">
        <v>11305</v>
      </c>
      <c r="C9859" t="s">
        <v>11285</v>
      </c>
      <c r="D9859">
        <v>337</v>
      </c>
      <c r="E9859" t="str">
        <f>IF(D9859&gt;$G$8,$H$8,IF(D9859&gt;$G$7,$H$7,IF(D9859&gt;$G$6,$H$6,IF(D9859&gt;$G$5,$H$5,IF(D9859&gt;$G$4,$H$4,IF(D9859&gt;$G$3,$H$3,""))))))</f>
        <v>(180-400]天留存</v>
      </c>
    </row>
    <row r="9860" spans="1:5">
      <c r="A9860" t="s">
        <v>11284</v>
      </c>
      <c r="B9860" t="s">
        <v>11306</v>
      </c>
      <c r="C9860" t="s">
        <v>11285</v>
      </c>
      <c r="D9860">
        <v>337</v>
      </c>
      <c r="E9860" t="str">
        <f>IF(D9860&gt;$G$8,$H$8,IF(D9860&gt;$G$7,$H$7,IF(D9860&gt;$G$6,$H$6,IF(D9860&gt;$G$5,$H$5,IF(D9860&gt;$G$4,$H$4,IF(D9860&gt;$G$3,$H$3,""))))))</f>
        <v>(180-400]天留存</v>
      </c>
    </row>
    <row r="9861" spans="1:5">
      <c r="A9861" t="s">
        <v>11284</v>
      </c>
      <c r="B9861" t="s">
        <v>11307</v>
      </c>
      <c r="C9861" t="s">
        <v>11285</v>
      </c>
      <c r="D9861">
        <v>337</v>
      </c>
      <c r="E9861" t="str">
        <f>IF(D9861&gt;$G$8,$H$8,IF(D9861&gt;$G$7,$H$7,IF(D9861&gt;$G$6,$H$6,IF(D9861&gt;$G$5,$H$5,IF(D9861&gt;$G$4,$H$4,IF(D9861&gt;$G$3,$H$3,""))))))</f>
        <v>(180-400]天留存</v>
      </c>
    </row>
    <row r="9862" spans="1:5">
      <c r="A9862" t="s">
        <v>11284</v>
      </c>
      <c r="B9862" t="s">
        <v>11308</v>
      </c>
      <c r="C9862" t="s">
        <v>11285</v>
      </c>
      <c r="D9862">
        <v>352</v>
      </c>
      <c r="E9862" t="str">
        <f>IF(D9862&gt;$G$8,$H$8,IF(D9862&gt;$G$7,$H$7,IF(D9862&gt;$G$6,$H$6,IF(D9862&gt;$G$5,$H$5,IF(D9862&gt;$G$4,$H$4,IF(D9862&gt;$G$3,$H$3,""))))))</f>
        <v>(180-400]天留存</v>
      </c>
    </row>
    <row r="9863" spans="1:5">
      <c r="A9863" t="s">
        <v>11284</v>
      </c>
      <c r="B9863" t="s">
        <v>11309</v>
      </c>
      <c r="C9863" t="s">
        <v>11285</v>
      </c>
      <c r="D9863">
        <v>352</v>
      </c>
      <c r="E9863" t="str">
        <f>IF(D9863&gt;$G$8,$H$8,IF(D9863&gt;$G$7,$H$7,IF(D9863&gt;$G$6,$H$6,IF(D9863&gt;$G$5,$H$5,IF(D9863&gt;$G$4,$H$4,IF(D9863&gt;$G$3,$H$3,""))))))</f>
        <v>(180-400]天留存</v>
      </c>
    </row>
    <row r="9864" spans="1:5">
      <c r="A9864" t="s">
        <v>11310</v>
      </c>
      <c r="B9864" t="s">
        <v>11311</v>
      </c>
      <c r="C9864" t="s">
        <v>11311</v>
      </c>
      <c r="D9864">
        <v>0</v>
      </c>
      <c r="E9864" t="str">
        <f>IF(D9864&gt;$G$8,$H$8,IF(D9864&gt;$G$7,$H$7,IF(D9864&gt;$G$6,$H$6,IF(D9864&gt;$G$5,$H$5,IF(D9864&gt;$G$4,$H$4,IF(D9864&gt;$G$3,$H$3,""))))))</f>
        <v/>
      </c>
    </row>
    <row r="9865" spans="1:5">
      <c r="A9865" t="s">
        <v>11310</v>
      </c>
      <c r="B9865" t="s">
        <v>11312</v>
      </c>
      <c r="C9865" t="s">
        <v>11311</v>
      </c>
      <c r="D9865">
        <v>56</v>
      </c>
      <c r="E9865" t="str">
        <f>IF(D9865&gt;$G$8,$H$8,IF(D9865&gt;$G$7,$H$7,IF(D9865&gt;$G$6,$H$6,IF(D9865&gt;$G$5,$H$5,IF(D9865&gt;$G$4,$H$4,IF(D9865&gt;$G$3,$H$3,""))))))</f>
        <v>(30-60]天留存</v>
      </c>
    </row>
    <row r="9866" spans="1:5">
      <c r="A9866" t="s">
        <v>11313</v>
      </c>
      <c r="B9866" t="s">
        <v>3045</v>
      </c>
      <c r="C9866" t="s">
        <v>3045</v>
      </c>
      <c r="D9866">
        <v>0</v>
      </c>
      <c r="E9866" t="str">
        <f>IF(D9866&gt;$G$8,$H$8,IF(D9866&gt;$G$7,$H$7,IF(D9866&gt;$G$6,$H$6,IF(D9866&gt;$G$5,$H$5,IF(D9866&gt;$G$4,$H$4,IF(D9866&gt;$G$3,$H$3,""))))))</f>
        <v/>
      </c>
    </row>
    <row r="9867" spans="1:5">
      <c r="A9867" t="s">
        <v>11313</v>
      </c>
      <c r="B9867" t="s">
        <v>11314</v>
      </c>
      <c r="C9867" t="s">
        <v>3045</v>
      </c>
      <c r="D9867">
        <v>233</v>
      </c>
      <c r="E9867" t="str">
        <f>IF(D9867&gt;$G$8,$H$8,IF(D9867&gt;$G$7,$H$7,IF(D9867&gt;$G$6,$H$6,IF(D9867&gt;$G$5,$H$5,IF(D9867&gt;$G$4,$H$4,IF(D9867&gt;$G$3,$H$3,""))))))</f>
        <v>(180-400]天留存</v>
      </c>
    </row>
    <row r="9868" spans="1:5">
      <c r="A9868" t="s">
        <v>11315</v>
      </c>
      <c r="B9868" t="s">
        <v>11316</v>
      </c>
      <c r="C9868" t="s">
        <v>11316</v>
      </c>
      <c r="D9868">
        <v>0</v>
      </c>
      <c r="E9868" t="str">
        <f>IF(D9868&gt;$G$8,$H$8,IF(D9868&gt;$G$7,$H$7,IF(D9868&gt;$G$6,$H$6,IF(D9868&gt;$G$5,$H$5,IF(D9868&gt;$G$4,$H$4,IF(D9868&gt;$G$3,$H$3,""))))))</f>
        <v/>
      </c>
    </row>
    <row r="9869" spans="1:5">
      <c r="A9869" t="s">
        <v>11315</v>
      </c>
      <c r="B9869" t="s">
        <v>11317</v>
      </c>
      <c r="C9869" t="s">
        <v>11316</v>
      </c>
      <c r="D9869">
        <v>75</v>
      </c>
      <c r="E9869" t="str">
        <f>IF(D9869&gt;$G$8,$H$8,IF(D9869&gt;$G$7,$H$7,IF(D9869&gt;$G$6,$H$6,IF(D9869&gt;$G$5,$H$5,IF(D9869&gt;$G$4,$H$4,IF(D9869&gt;$G$3,$H$3,""))))))</f>
        <v>(60-180]天留存</v>
      </c>
    </row>
    <row r="9870" spans="1:5">
      <c r="A9870" t="s">
        <v>11315</v>
      </c>
      <c r="B9870" t="s">
        <v>11318</v>
      </c>
      <c r="C9870" t="s">
        <v>11316</v>
      </c>
      <c r="D9870">
        <v>75</v>
      </c>
      <c r="E9870" t="str">
        <f>IF(D9870&gt;$G$8,$H$8,IF(D9870&gt;$G$7,$H$7,IF(D9870&gt;$G$6,$H$6,IF(D9870&gt;$G$5,$H$5,IF(D9870&gt;$G$4,$H$4,IF(D9870&gt;$G$3,$H$3,""))))))</f>
        <v>(60-180]天留存</v>
      </c>
    </row>
    <row r="9871" spans="1:5">
      <c r="A9871" t="s">
        <v>11315</v>
      </c>
      <c r="B9871" t="s">
        <v>11319</v>
      </c>
      <c r="C9871" t="s">
        <v>11316</v>
      </c>
      <c r="D9871">
        <v>112</v>
      </c>
      <c r="E9871" t="str">
        <f>IF(D9871&gt;$G$8,$H$8,IF(D9871&gt;$G$7,$H$7,IF(D9871&gt;$G$6,$H$6,IF(D9871&gt;$G$5,$H$5,IF(D9871&gt;$G$4,$H$4,IF(D9871&gt;$G$3,$H$3,""))))))</f>
        <v>(60-180]天留存</v>
      </c>
    </row>
    <row r="9872" spans="1:5">
      <c r="A9872" t="s">
        <v>11315</v>
      </c>
      <c r="B9872" t="s">
        <v>11320</v>
      </c>
      <c r="C9872" t="s">
        <v>11316</v>
      </c>
      <c r="D9872">
        <v>156</v>
      </c>
      <c r="E9872" t="str">
        <f>IF(D9872&gt;$G$8,$H$8,IF(D9872&gt;$G$7,$H$7,IF(D9872&gt;$G$6,$H$6,IF(D9872&gt;$G$5,$H$5,IF(D9872&gt;$G$4,$H$4,IF(D9872&gt;$G$3,$H$3,""))))))</f>
        <v>(60-180]天留存</v>
      </c>
    </row>
    <row r="9873" spans="1:5">
      <c r="A9873" t="s">
        <v>11315</v>
      </c>
      <c r="B9873" t="s">
        <v>11321</v>
      </c>
      <c r="C9873" t="s">
        <v>11316</v>
      </c>
      <c r="D9873">
        <v>194</v>
      </c>
      <c r="E9873" t="str">
        <f>IF(D9873&gt;$G$8,$H$8,IF(D9873&gt;$G$7,$H$7,IF(D9873&gt;$G$6,$H$6,IF(D9873&gt;$G$5,$H$5,IF(D9873&gt;$G$4,$H$4,IF(D9873&gt;$G$3,$H$3,""))))))</f>
        <v>(180-400]天留存</v>
      </c>
    </row>
    <row r="9874" spans="1:5">
      <c r="A9874" t="s">
        <v>11322</v>
      </c>
      <c r="B9874" t="s">
        <v>11323</v>
      </c>
      <c r="C9874" t="s">
        <v>11323</v>
      </c>
      <c r="D9874">
        <v>0</v>
      </c>
      <c r="E9874" t="str">
        <f>IF(D9874&gt;$G$8,$H$8,IF(D9874&gt;$G$7,$H$7,IF(D9874&gt;$G$6,$H$6,IF(D9874&gt;$G$5,$H$5,IF(D9874&gt;$G$4,$H$4,IF(D9874&gt;$G$3,$H$3,""))))))</f>
        <v/>
      </c>
    </row>
    <row r="9875" spans="1:5">
      <c r="A9875" t="s">
        <v>11322</v>
      </c>
      <c r="B9875" t="s">
        <v>11324</v>
      </c>
      <c r="C9875" t="s">
        <v>11323</v>
      </c>
      <c r="D9875">
        <v>187</v>
      </c>
      <c r="E9875" t="str">
        <f>IF(D9875&gt;$G$8,$H$8,IF(D9875&gt;$G$7,$H$7,IF(D9875&gt;$G$6,$H$6,IF(D9875&gt;$G$5,$H$5,IF(D9875&gt;$G$4,$H$4,IF(D9875&gt;$G$3,$H$3,""))))))</f>
        <v>(180-400]天留存</v>
      </c>
    </row>
    <row r="9876" spans="1:5">
      <c r="A9876" t="s">
        <v>11322</v>
      </c>
      <c r="B9876" t="s">
        <v>11325</v>
      </c>
      <c r="C9876" t="s">
        <v>11323</v>
      </c>
      <c r="D9876">
        <v>203</v>
      </c>
      <c r="E9876" t="str">
        <f>IF(D9876&gt;$G$8,$H$8,IF(D9876&gt;$G$7,$H$7,IF(D9876&gt;$G$6,$H$6,IF(D9876&gt;$G$5,$H$5,IF(D9876&gt;$G$4,$H$4,IF(D9876&gt;$G$3,$H$3,""))))))</f>
        <v>(180-400]天留存</v>
      </c>
    </row>
    <row r="9877" spans="1:5">
      <c r="A9877" t="s">
        <v>11326</v>
      </c>
      <c r="B9877" t="s">
        <v>11327</v>
      </c>
      <c r="C9877" t="s">
        <v>11327</v>
      </c>
      <c r="D9877">
        <v>0</v>
      </c>
      <c r="E9877" t="str">
        <f>IF(D9877&gt;$G$8,$H$8,IF(D9877&gt;$G$7,$H$7,IF(D9877&gt;$G$6,$H$6,IF(D9877&gt;$G$5,$H$5,IF(D9877&gt;$G$4,$H$4,IF(D9877&gt;$G$3,$H$3,""))))))</f>
        <v/>
      </c>
    </row>
    <row r="9878" spans="1:5">
      <c r="A9878" t="s">
        <v>11326</v>
      </c>
      <c r="B9878" t="s">
        <v>11328</v>
      </c>
      <c r="C9878" t="s">
        <v>11327</v>
      </c>
      <c r="D9878">
        <v>22</v>
      </c>
      <c r="E9878" t="str">
        <f>IF(D9878&gt;$G$8,$H$8,IF(D9878&gt;$G$7,$H$7,IF(D9878&gt;$G$6,$H$6,IF(D9878&gt;$G$5,$H$5,IF(D9878&gt;$G$4,$H$4,IF(D9878&gt;$G$3,$H$3,""))))))</f>
        <v>(7-30]天留存</v>
      </c>
    </row>
    <row r="9879" spans="1:5">
      <c r="A9879" t="s">
        <v>11326</v>
      </c>
      <c r="B9879" t="s">
        <v>11329</v>
      </c>
      <c r="C9879" t="s">
        <v>11327</v>
      </c>
      <c r="D9879">
        <v>47</v>
      </c>
      <c r="E9879" t="str">
        <f>IF(D9879&gt;$G$8,$H$8,IF(D9879&gt;$G$7,$H$7,IF(D9879&gt;$G$6,$H$6,IF(D9879&gt;$G$5,$H$5,IF(D9879&gt;$G$4,$H$4,IF(D9879&gt;$G$3,$H$3,""))))))</f>
        <v>(30-60]天留存</v>
      </c>
    </row>
    <row r="9880" spans="1:5">
      <c r="A9880" t="s">
        <v>11326</v>
      </c>
      <c r="B9880" t="s">
        <v>11330</v>
      </c>
      <c r="C9880" t="s">
        <v>11327</v>
      </c>
      <c r="D9880">
        <v>105</v>
      </c>
      <c r="E9880" t="str">
        <f>IF(D9880&gt;$G$8,$H$8,IF(D9880&gt;$G$7,$H$7,IF(D9880&gt;$G$6,$H$6,IF(D9880&gt;$G$5,$H$5,IF(D9880&gt;$G$4,$H$4,IF(D9880&gt;$G$3,$H$3,""))))))</f>
        <v>(60-180]天留存</v>
      </c>
    </row>
    <row r="9881" spans="1:5">
      <c r="A9881" t="s">
        <v>11326</v>
      </c>
      <c r="B9881" t="s">
        <v>11331</v>
      </c>
      <c r="C9881" t="s">
        <v>11327</v>
      </c>
      <c r="D9881">
        <v>110</v>
      </c>
      <c r="E9881" t="str">
        <f>IF(D9881&gt;$G$8,$H$8,IF(D9881&gt;$G$7,$H$7,IF(D9881&gt;$G$6,$H$6,IF(D9881&gt;$G$5,$H$5,IF(D9881&gt;$G$4,$H$4,IF(D9881&gt;$G$3,$H$3,""))))))</f>
        <v>(60-180]天留存</v>
      </c>
    </row>
    <row r="9882" spans="1:5">
      <c r="A9882" t="s">
        <v>11326</v>
      </c>
      <c r="B9882" t="s">
        <v>5921</v>
      </c>
      <c r="C9882" t="s">
        <v>11327</v>
      </c>
      <c r="D9882">
        <v>110</v>
      </c>
      <c r="E9882" t="str">
        <f>IF(D9882&gt;$G$8,$H$8,IF(D9882&gt;$G$7,$H$7,IF(D9882&gt;$G$6,$H$6,IF(D9882&gt;$G$5,$H$5,IF(D9882&gt;$G$4,$H$4,IF(D9882&gt;$G$3,$H$3,""))))))</f>
        <v>(60-180]天留存</v>
      </c>
    </row>
    <row r="9883" spans="1:5">
      <c r="A9883" t="s">
        <v>11326</v>
      </c>
      <c r="B9883" t="s">
        <v>11332</v>
      </c>
      <c r="C9883" t="s">
        <v>11327</v>
      </c>
      <c r="D9883">
        <v>141</v>
      </c>
      <c r="E9883" t="str">
        <f>IF(D9883&gt;$G$8,$H$8,IF(D9883&gt;$G$7,$H$7,IF(D9883&gt;$G$6,$H$6,IF(D9883&gt;$G$5,$H$5,IF(D9883&gt;$G$4,$H$4,IF(D9883&gt;$G$3,$H$3,""))))))</f>
        <v>(60-180]天留存</v>
      </c>
    </row>
    <row r="9884" spans="1:5">
      <c r="A9884" t="s">
        <v>11326</v>
      </c>
      <c r="B9884" t="s">
        <v>11333</v>
      </c>
      <c r="C9884" t="s">
        <v>11327</v>
      </c>
      <c r="D9884">
        <v>196</v>
      </c>
      <c r="E9884" t="str">
        <f>IF(D9884&gt;$G$8,$H$8,IF(D9884&gt;$G$7,$H$7,IF(D9884&gt;$G$6,$H$6,IF(D9884&gt;$G$5,$H$5,IF(D9884&gt;$G$4,$H$4,IF(D9884&gt;$G$3,$H$3,""))))))</f>
        <v>(180-400]天留存</v>
      </c>
    </row>
    <row r="9885" spans="1:5">
      <c r="A9885" t="s">
        <v>11334</v>
      </c>
      <c r="B9885" t="s">
        <v>11335</v>
      </c>
      <c r="C9885" t="s">
        <v>11335</v>
      </c>
      <c r="D9885">
        <v>0</v>
      </c>
      <c r="E9885" t="str">
        <f>IF(D9885&gt;$G$8,$H$8,IF(D9885&gt;$G$7,$H$7,IF(D9885&gt;$G$6,$H$6,IF(D9885&gt;$G$5,$H$5,IF(D9885&gt;$G$4,$H$4,IF(D9885&gt;$G$3,$H$3,""))))))</f>
        <v/>
      </c>
    </row>
    <row r="9886" spans="1:5">
      <c r="A9886" t="s">
        <v>11334</v>
      </c>
      <c r="B9886" t="s">
        <v>11336</v>
      </c>
      <c r="C9886" t="s">
        <v>11335</v>
      </c>
      <c r="D9886">
        <v>15</v>
      </c>
      <c r="E9886" t="str">
        <f>IF(D9886&gt;$G$8,$H$8,IF(D9886&gt;$G$7,$H$7,IF(D9886&gt;$G$6,$H$6,IF(D9886&gt;$G$5,$H$5,IF(D9886&gt;$G$4,$H$4,IF(D9886&gt;$G$3,$H$3,""))))))</f>
        <v>(7-30]天留存</v>
      </c>
    </row>
    <row r="9887" spans="1:5">
      <c r="A9887" t="s">
        <v>11337</v>
      </c>
      <c r="B9887" t="s">
        <v>11338</v>
      </c>
      <c r="C9887" t="s">
        <v>11338</v>
      </c>
      <c r="D9887">
        <v>0</v>
      </c>
      <c r="E9887" t="str">
        <f>IF(D9887&gt;$G$8,$H$8,IF(D9887&gt;$G$7,$H$7,IF(D9887&gt;$G$6,$H$6,IF(D9887&gt;$G$5,$H$5,IF(D9887&gt;$G$4,$H$4,IF(D9887&gt;$G$3,$H$3,""))))))</f>
        <v/>
      </c>
    </row>
    <row r="9888" spans="1:5">
      <c r="A9888" t="s">
        <v>11337</v>
      </c>
      <c r="B9888" t="s">
        <v>5098</v>
      </c>
      <c r="C9888" t="s">
        <v>11338</v>
      </c>
      <c r="D9888">
        <v>20</v>
      </c>
      <c r="E9888" t="str">
        <f>IF(D9888&gt;$G$8,$H$8,IF(D9888&gt;$G$7,$H$7,IF(D9888&gt;$G$6,$H$6,IF(D9888&gt;$G$5,$H$5,IF(D9888&gt;$G$4,$H$4,IF(D9888&gt;$G$3,$H$3,""))))))</f>
        <v>(7-30]天留存</v>
      </c>
    </row>
    <row r="9889" spans="1:5">
      <c r="A9889" t="s">
        <v>11337</v>
      </c>
      <c r="B9889" t="s">
        <v>11339</v>
      </c>
      <c r="C9889" t="s">
        <v>11338</v>
      </c>
      <c r="D9889">
        <v>20</v>
      </c>
      <c r="E9889" t="str">
        <f>IF(D9889&gt;$G$8,$H$8,IF(D9889&gt;$G$7,$H$7,IF(D9889&gt;$G$6,$H$6,IF(D9889&gt;$G$5,$H$5,IF(D9889&gt;$G$4,$H$4,IF(D9889&gt;$G$3,$H$3,""))))))</f>
        <v>(7-30]天留存</v>
      </c>
    </row>
    <row r="9890" spans="1:5">
      <c r="A9890" t="s">
        <v>11340</v>
      </c>
      <c r="B9890" t="s">
        <v>11341</v>
      </c>
      <c r="C9890" t="s">
        <v>11341</v>
      </c>
      <c r="D9890">
        <v>0</v>
      </c>
      <c r="E9890" t="str">
        <f>IF(D9890&gt;$G$8,$H$8,IF(D9890&gt;$G$7,$H$7,IF(D9890&gt;$G$6,$H$6,IF(D9890&gt;$G$5,$H$5,IF(D9890&gt;$G$4,$H$4,IF(D9890&gt;$G$3,$H$3,""))))))</f>
        <v/>
      </c>
    </row>
    <row r="9891" spans="1:5">
      <c r="A9891" t="s">
        <v>11340</v>
      </c>
      <c r="B9891" t="s">
        <v>11342</v>
      </c>
      <c r="C9891" t="s">
        <v>11341</v>
      </c>
      <c r="D9891">
        <v>19</v>
      </c>
      <c r="E9891" t="str">
        <f>IF(D9891&gt;$G$8,$H$8,IF(D9891&gt;$G$7,$H$7,IF(D9891&gt;$G$6,$H$6,IF(D9891&gt;$G$5,$H$5,IF(D9891&gt;$G$4,$H$4,IF(D9891&gt;$G$3,$H$3,""))))))</f>
        <v>(7-30]天留存</v>
      </c>
    </row>
    <row r="9892" spans="1:5">
      <c r="A9892" t="s">
        <v>11340</v>
      </c>
      <c r="B9892" t="s">
        <v>11343</v>
      </c>
      <c r="C9892" t="s">
        <v>11341</v>
      </c>
      <c r="D9892">
        <v>89</v>
      </c>
      <c r="E9892" t="str">
        <f>IF(D9892&gt;$G$8,$H$8,IF(D9892&gt;$G$7,$H$7,IF(D9892&gt;$G$6,$H$6,IF(D9892&gt;$G$5,$H$5,IF(D9892&gt;$G$4,$H$4,IF(D9892&gt;$G$3,$H$3,""))))))</f>
        <v>(60-180]天留存</v>
      </c>
    </row>
    <row r="9893" spans="1:5">
      <c r="A9893" t="s">
        <v>11344</v>
      </c>
      <c r="B9893" t="s">
        <v>11345</v>
      </c>
      <c r="C9893" t="s">
        <v>11345</v>
      </c>
      <c r="D9893">
        <v>0</v>
      </c>
      <c r="E9893" t="str">
        <f>IF(D9893&gt;$G$8,$H$8,IF(D9893&gt;$G$7,$H$7,IF(D9893&gt;$G$6,$H$6,IF(D9893&gt;$G$5,$H$5,IF(D9893&gt;$G$4,$H$4,IF(D9893&gt;$G$3,$H$3,""))))))</f>
        <v/>
      </c>
    </row>
    <row r="9894" spans="1:5">
      <c r="A9894" t="s">
        <v>11344</v>
      </c>
      <c r="B9894" t="s">
        <v>11346</v>
      </c>
      <c r="C9894" t="s">
        <v>11345</v>
      </c>
      <c r="D9894">
        <v>4</v>
      </c>
      <c r="E9894" t="str">
        <f>IF(D9894&gt;$G$8,$H$8,IF(D9894&gt;$G$7,$H$7,IF(D9894&gt;$G$6,$H$6,IF(D9894&gt;$G$5,$H$5,IF(D9894&gt;$G$4,$H$4,IF(D9894&gt;$G$3,$H$3,""))))))</f>
        <v>(3-7]天留存</v>
      </c>
    </row>
    <row r="9895" spans="1:5">
      <c r="A9895" t="s">
        <v>11344</v>
      </c>
      <c r="B9895" t="s">
        <v>11347</v>
      </c>
      <c r="C9895" t="s">
        <v>11345</v>
      </c>
      <c r="D9895">
        <v>124</v>
      </c>
      <c r="E9895" t="str">
        <f>IF(D9895&gt;$G$8,$H$8,IF(D9895&gt;$G$7,$H$7,IF(D9895&gt;$G$6,$H$6,IF(D9895&gt;$G$5,$H$5,IF(D9895&gt;$G$4,$H$4,IF(D9895&gt;$G$3,$H$3,""))))))</f>
        <v>(60-180]天留存</v>
      </c>
    </row>
    <row r="9896" spans="1:5">
      <c r="A9896" t="s">
        <v>11344</v>
      </c>
      <c r="B9896" t="s">
        <v>11348</v>
      </c>
      <c r="C9896" t="s">
        <v>11345</v>
      </c>
      <c r="D9896">
        <v>192</v>
      </c>
      <c r="E9896" t="str">
        <f>IF(D9896&gt;$G$8,$H$8,IF(D9896&gt;$G$7,$H$7,IF(D9896&gt;$G$6,$H$6,IF(D9896&gt;$G$5,$H$5,IF(D9896&gt;$G$4,$H$4,IF(D9896&gt;$G$3,$H$3,""))))))</f>
        <v>(180-400]天留存</v>
      </c>
    </row>
    <row r="9897" spans="1:5">
      <c r="A9897" t="s">
        <v>11344</v>
      </c>
      <c r="B9897" t="s">
        <v>11349</v>
      </c>
      <c r="C9897" t="s">
        <v>11345</v>
      </c>
      <c r="D9897">
        <v>192</v>
      </c>
      <c r="E9897" t="str">
        <f>IF(D9897&gt;$G$8,$H$8,IF(D9897&gt;$G$7,$H$7,IF(D9897&gt;$G$6,$H$6,IF(D9897&gt;$G$5,$H$5,IF(D9897&gt;$G$4,$H$4,IF(D9897&gt;$G$3,$H$3,""))))))</f>
        <v>(180-400]天留存</v>
      </c>
    </row>
    <row r="9898" spans="1:5">
      <c r="A9898" t="s">
        <v>11350</v>
      </c>
      <c r="B9898" t="s">
        <v>11351</v>
      </c>
      <c r="C9898" t="s">
        <v>11351</v>
      </c>
      <c r="D9898">
        <v>0</v>
      </c>
      <c r="E9898" t="str">
        <f>IF(D9898&gt;$G$8,$H$8,IF(D9898&gt;$G$7,$H$7,IF(D9898&gt;$G$6,$H$6,IF(D9898&gt;$G$5,$H$5,IF(D9898&gt;$G$4,$H$4,IF(D9898&gt;$G$3,$H$3,""))))))</f>
        <v/>
      </c>
    </row>
    <row r="9899" spans="1:5">
      <c r="A9899" t="s">
        <v>11350</v>
      </c>
      <c r="B9899" t="s">
        <v>11325</v>
      </c>
      <c r="C9899" t="s">
        <v>11351</v>
      </c>
      <c r="D9899">
        <v>11</v>
      </c>
      <c r="E9899" t="str">
        <f>IF(D9899&gt;$G$8,$H$8,IF(D9899&gt;$G$7,$H$7,IF(D9899&gt;$G$6,$H$6,IF(D9899&gt;$G$5,$H$5,IF(D9899&gt;$G$4,$H$4,IF(D9899&gt;$G$3,$H$3,""))))))</f>
        <v>(7-30]天留存</v>
      </c>
    </row>
    <row r="9900" spans="1:5">
      <c r="A9900" t="s">
        <v>11352</v>
      </c>
      <c r="B9900" t="s">
        <v>11353</v>
      </c>
      <c r="C9900" t="s">
        <v>11353</v>
      </c>
      <c r="D9900">
        <v>0</v>
      </c>
      <c r="E9900" t="str">
        <f>IF(D9900&gt;$G$8,$H$8,IF(D9900&gt;$G$7,$H$7,IF(D9900&gt;$G$6,$H$6,IF(D9900&gt;$G$5,$H$5,IF(D9900&gt;$G$4,$H$4,IF(D9900&gt;$G$3,$H$3,""))))))</f>
        <v/>
      </c>
    </row>
    <row r="9901" spans="1:5">
      <c r="A9901" t="s">
        <v>11354</v>
      </c>
      <c r="B9901" t="s">
        <v>11355</v>
      </c>
      <c r="C9901" t="s">
        <v>11355</v>
      </c>
      <c r="D9901">
        <v>0</v>
      </c>
      <c r="E9901" t="str">
        <f>IF(D9901&gt;$G$8,$H$8,IF(D9901&gt;$G$7,$H$7,IF(D9901&gt;$G$6,$H$6,IF(D9901&gt;$G$5,$H$5,IF(D9901&gt;$G$4,$H$4,IF(D9901&gt;$G$3,$H$3,""))))))</f>
        <v/>
      </c>
    </row>
    <row r="9902" spans="1:5">
      <c r="A9902" t="s">
        <v>11354</v>
      </c>
      <c r="B9902" t="s">
        <v>11356</v>
      </c>
      <c r="C9902" t="s">
        <v>11355</v>
      </c>
      <c r="D9902">
        <v>123</v>
      </c>
      <c r="E9902" t="str">
        <f>IF(D9902&gt;$G$8,$H$8,IF(D9902&gt;$G$7,$H$7,IF(D9902&gt;$G$6,$H$6,IF(D9902&gt;$G$5,$H$5,IF(D9902&gt;$G$4,$H$4,IF(D9902&gt;$G$3,$H$3,""))))))</f>
        <v>(60-180]天留存</v>
      </c>
    </row>
    <row r="9903" spans="1:5">
      <c r="A9903" t="s">
        <v>11357</v>
      </c>
      <c r="B9903" t="s">
        <v>11358</v>
      </c>
      <c r="C9903" t="s">
        <v>11358</v>
      </c>
      <c r="D9903">
        <v>0</v>
      </c>
      <c r="E9903" t="str">
        <f>IF(D9903&gt;$G$8,$H$8,IF(D9903&gt;$G$7,$H$7,IF(D9903&gt;$G$6,$H$6,IF(D9903&gt;$G$5,$H$5,IF(D9903&gt;$G$4,$H$4,IF(D9903&gt;$G$3,$H$3,""))))))</f>
        <v/>
      </c>
    </row>
    <row r="9904" spans="1:5">
      <c r="A9904" t="s">
        <v>11359</v>
      </c>
      <c r="B9904" t="s">
        <v>11360</v>
      </c>
      <c r="C9904" t="s">
        <v>11360</v>
      </c>
      <c r="D9904">
        <v>0</v>
      </c>
      <c r="E9904" t="str">
        <f>IF(D9904&gt;$G$8,$H$8,IF(D9904&gt;$G$7,$H$7,IF(D9904&gt;$G$6,$H$6,IF(D9904&gt;$G$5,$H$5,IF(D9904&gt;$G$4,$H$4,IF(D9904&gt;$G$3,$H$3,""))))))</f>
        <v/>
      </c>
    </row>
    <row r="9905" spans="1:5">
      <c r="A9905" t="s">
        <v>11359</v>
      </c>
      <c r="B9905" t="s">
        <v>11361</v>
      </c>
      <c r="C9905" t="s">
        <v>11360</v>
      </c>
      <c r="D9905">
        <v>365</v>
      </c>
      <c r="E9905" t="str">
        <f>IF(D9905&gt;$G$8,$H$8,IF(D9905&gt;$G$7,$H$7,IF(D9905&gt;$G$6,$H$6,IF(D9905&gt;$G$5,$H$5,IF(D9905&gt;$G$4,$H$4,IF(D9905&gt;$G$3,$H$3,""))))))</f>
        <v>(180-400]天留存</v>
      </c>
    </row>
    <row r="9906" spans="1:5">
      <c r="A9906" t="s">
        <v>11362</v>
      </c>
      <c r="B9906" t="s">
        <v>11363</v>
      </c>
      <c r="C9906" t="s">
        <v>11363</v>
      </c>
      <c r="D9906">
        <v>0</v>
      </c>
      <c r="E9906" t="str">
        <f>IF(D9906&gt;$G$8,$H$8,IF(D9906&gt;$G$7,$H$7,IF(D9906&gt;$G$6,$H$6,IF(D9906&gt;$G$5,$H$5,IF(D9906&gt;$G$4,$H$4,IF(D9906&gt;$G$3,$H$3,""))))))</f>
        <v/>
      </c>
    </row>
    <row r="9907" spans="1:5">
      <c r="A9907" t="s">
        <v>11362</v>
      </c>
      <c r="B9907" t="s">
        <v>11364</v>
      </c>
      <c r="C9907" t="s">
        <v>11363</v>
      </c>
      <c r="D9907">
        <v>225</v>
      </c>
      <c r="E9907" t="str">
        <f>IF(D9907&gt;$G$8,$H$8,IF(D9907&gt;$G$7,$H$7,IF(D9907&gt;$G$6,$H$6,IF(D9907&gt;$G$5,$H$5,IF(D9907&gt;$G$4,$H$4,IF(D9907&gt;$G$3,$H$3,""))))))</f>
        <v>(180-400]天留存</v>
      </c>
    </row>
    <row r="9908" spans="1:5">
      <c r="A9908" t="s">
        <v>11362</v>
      </c>
      <c r="B9908" t="s">
        <v>11365</v>
      </c>
      <c r="C9908" t="s">
        <v>11363</v>
      </c>
      <c r="D9908">
        <v>230</v>
      </c>
      <c r="E9908" t="str">
        <f>IF(D9908&gt;$G$8,$H$8,IF(D9908&gt;$G$7,$H$7,IF(D9908&gt;$G$6,$H$6,IF(D9908&gt;$G$5,$H$5,IF(D9908&gt;$G$4,$H$4,IF(D9908&gt;$G$3,$H$3,""))))))</f>
        <v>(180-400]天留存</v>
      </c>
    </row>
    <row r="9909" spans="1:5">
      <c r="A9909" t="s">
        <v>11362</v>
      </c>
      <c r="B9909" t="s">
        <v>11366</v>
      </c>
      <c r="C9909" t="s">
        <v>11363</v>
      </c>
      <c r="D9909">
        <v>261</v>
      </c>
      <c r="E9909" t="str">
        <f>IF(D9909&gt;$G$8,$H$8,IF(D9909&gt;$G$7,$H$7,IF(D9909&gt;$G$6,$H$6,IF(D9909&gt;$G$5,$H$5,IF(D9909&gt;$G$4,$H$4,IF(D9909&gt;$G$3,$H$3,""))))))</f>
        <v>(180-400]天留存</v>
      </c>
    </row>
    <row r="9910" spans="1:5">
      <c r="A9910" t="s">
        <v>11362</v>
      </c>
      <c r="B9910" t="s">
        <v>11367</v>
      </c>
      <c r="C9910" t="s">
        <v>11363</v>
      </c>
      <c r="D9910">
        <v>286</v>
      </c>
      <c r="E9910" t="str">
        <f>IF(D9910&gt;$G$8,$H$8,IF(D9910&gt;$G$7,$H$7,IF(D9910&gt;$G$6,$H$6,IF(D9910&gt;$G$5,$H$5,IF(D9910&gt;$G$4,$H$4,IF(D9910&gt;$G$3,$H$3,""))))))</f>
        <v>(180-400]天留存</v>
      </c>
    </row>
    <row r="9911" spans="1:5">
      <c r="A9911" t="s">
        <v>11362</v>
      </c>
      <c r="B9911" t="s">
        <v>11368</v>
      </c>
      <c r="C9911" t="s">
        <v>11363</v>
      </c>
      <c r="D9911">
        <v>293</v>
      </c>
      <c r="E9911" t="str">
        <f>IF(D9911&gt;$G$8,$H$8,IF(D9911&gt;$G$7,$H$7,IF(D9911&gt;$G$6,$H$6,IF(D9911&gt;$G$5,$H$5,IF(D9911&gt;$G$4,$H$4,IF(D9911&gt;$G$3,$H$3,""))))))</f>
        <v>(180-400]天留存</v>
      </c>
    </row>
    <row r="9912" spans="1:5">
      <c r="A9912" t="s">
        <v>11362</v>
      </c>
      <c r="B9912" t="s">
        <v>11369</v>
      </c>
      <c r="C9912" t="s">
        <v>11363</v>
      </c>
      <c r="D9912">
        <v>307</v>
      </c>
      <c r="E9912" t="str">
        <f>IF(D9912&gt;$G$8,$H$8,IF(D9912&gt;$G$7,$H$7,IF(D9912&gt;$G$6,$H$6,IF(D9912&gt;$G$5,$H$5,IF(D9912&gt;$G$4,$H$4,IF(D9912&gt;$G$3,$H$3,""))))))</f>
        <v>(180-400]天留存</v>
      </c>
    </row>
    <row r="9913" spans="1:5">
      <c r="A9913" t="s">
        <v>11362</v>
      </c>
      <c r="B9913" t="s">
        <v>11370</v>
      </c>
      <c r="C9913" t="s">
        <v>11363</v>
      </c>
      <c r="D9913">
        <v>316</v>
      </c>
      <c r="E9913" t="str">
        <f>IF(D9913&gt;$G$8,$H$8,IF(D9913&gt;$G$7,$H$7,IF(D9913&gt;$G$6,$H$6,IF(D9913&gt;$G$5,$H$5,IF(D9913&gt;$G$4,$H$4,IF(D9913&gt;$G$3,$H$3,""))))))</f>
        <v>(180-400]天留存</v>
      </c>
    </row>
    <row r="9914" spans="1:5">
      <c r="A9914" t="s">
        <v>11362</v>
      </c>
      <c r="B9914" t="s">
        <v>11371</v>
      </c>
      <c r="C9914" t="s">
        <v>11363</v>
      </c>
      <c r="D9914">
        <v>322</v>
      </c>
      <c r="E9914" t="str">
        <f>IF(D9914&gt;$G$8,$H$8,IF(D9914&gt;$G$7,$H$7,IF(D9914&gt;$G$6,$H$6,IF(D9914&gt;$G$5,$H$5,IF(D9914&gt;$G$4,$H$4,IF(D9914&gt;$G$3,$H$3,""))))))</f>
        <v>(180-400]天留存</v>
      </c>
    </row>
    <row r="9915" spans="1:5">
      <c r="A9915" t="s">
        <v>11362</v>
      </c>
      <c r="B9915" t="s">
        <v>11372</v>
      </c>
      <c r="C9915" t="s">
        <v>11363</v>
      </c>
      <c r="D9915">
        <v>328</v>
      </c>
      <c r="E9915" t="str">
        <f>IF(D9915&gt;$G$8,$H$8,IF(D9915&gt;$G$7,$H$7,IF(D9915&gt;$G$6,$H$6,IF(D9915&gt;$G$5,$H$5,IF(D9915&gt;$G$4,$H$4,IF(D9915&gt;$G$3,$H$3,""))))))</f>
        <v>(180-400]天留存</v>
      </c>
    </row>
    <row r="9916" spans="1:5">
      <c r="A9916" t="s">
        <v>11362</v>
      </c>
      <c r="B9916" t="s">
        <v>11373</v>
      </c>
      <c r="C9916" t="s">
        <v>11363</v>
      </c>
      <c r="D9916">
        <v>328</v>
      </c>
      <c r="E9916" t="str">
        <f>IF(D9916&gt;$G$8,$H$8,IF(D9916&gt;$G$7,$H$7,IF(D9916&gt;$G$6,$H$6,IF(D9916&gt;$G$5,$H$5,IF(D9916&gt;$G$4,$H$4,IF(D9916&gt;$G$3,$H$3,""))))))</f>
        <v>(180-400]天留存</v>
      </c>
    </row>
    <row r="9917" spans="1:5">
      <c r="A9917" t="s">
        <v>11362</v>
      </c>
      <c r="B9917" t="s">
        <v>11374</v>
      </c>
      <c r="C9917" t="s">
        <v>11363</v>
      </c>
      <c r="D9917">
        <v>351</v>
      </c>
      <c r="E9917" t="str">
        <f>IF(D9917&gt;$G$8,$H$8,IF(D9917&gt;$G$7,$H$7,IF(D9917&gt;$G$6,$H$6,IF(D9917&gt;$G$5,$H$5,IF(D9917&gt;$G$4,$H$4,IF(D9917&gt;$G$3,$H$3,""))))))</f>
        <v>(180-400]天留存</v>
      </c>
    </row>
    <row r="9918" spans="1:5">
      <c r="A9918" t="s">
        <v>11362</v>
      </c>
      <c r="B9918" t="s">
        <v>11375</v>
      </c>
      <c r="C9918" t="s">
        <v>11363</v>
      </c>
      <c r="D9918">
        <v>356</v>
      </c>
      <c r="E9918" t="str">
        <f>IF(D9918&gt;$G$8,$H$8,IF(D9918&gt;$G$7,$H$7,IF(D9918&gt;$G$6,$H$6,IF(D9918&gt;$G$5,$H$5,IF(D9918&gt;$G$4,$H$4,IF(D9918&gt;$G$3,$H$3,""))))))</f>
        <v>(180-400]天留存</v>
      </c>
    </row>
    <row r="9919" spans="1:5">
      <c r="A9919" t="s">
        <v>11376</v>
      </c>
      <c r="B9919" t="s">
        <v>11377</v>
      </c>
      <c r="C9919" t="s">
        <v>11377</v>
      </c>
      <c r="D9919">
        <v>0</v>
      </c>
      <c r="E9919" t="str">
        <f>IF(D9919&gt;$G$8,$H$8,IF(D9919&gt;$G$7,$H$7,IF(D9919&gt;$G$6,$H$6,IF(D9919&gt;$G$5,$H$5,IF(D9919&gt;$G$4,$H$4,IF(D9919&gt;$G$3,$H$3,""))))))</f>
        <v/>
      </c>
    </row>
    <row r="9920" spans="1:5">
      <c r="A9920" t="s">
        <v>11376</v>
      </c>
      <c r="B9920" t="s">
        <v>11378</v>
      </c>
      <c r="C9920" t="s">
        <v>11377</v>
      </c>
      <c r="D9920">
        <v>32</v>
      </c>
      <c r="E9920" t="str">
        <f>IF(D9920&gt;$G$8,$H$8,IF(D9920&gt;$G$7,$H$7,IF(D9920&gt;$G$6,$H$6,IF(D9920&gt;$G$5,$H$5,IF(D9920&gt;$G$4,$H$4,IF(D9920&gt;$G$3,$H$3,""))))))</f>
        <v>(30-60]天留存</v>
      </c>
    </row>
    <row r="9921" spans="1:5">
      <c r="A9921" t="s">
        <v>11376</v>
      </c>
      <c r="B9921" t="s">
        <v>11379</v>
      </c>
      <c r="C9921" t="s">
        <v>11377</v>
      </c>
      <c r="D9921">
        <v>150</v>
      </c>
      <c r="E9921" t="str">
        <f>IF(D9921&gt;$G$8,$H$8,IF(D9921&gt;$G$7,$H$7,IF(D9921&gt;$G$6,$H$6,IF(D9921&gt;$G$5,$H$5,IF(D9921&gt;$G$4,$H$4,IF(D9921&gt;$G$3,$H$3,""))))))</f>
        <v>(60-180]天留存</v>
      </c>
    </row>
    <row r="9922" spans="1:5">
      <c r="A9922" t="s">
        <v>11376</v>
      </c>
      <c r="B9922" t="s">
        <v>11380</v>
      </c>
      <c r="C9922" t="s">
        <v>11377</v>
      </c>
      <c r="D9922">
        <v>183</v>
      </c>
      <c r="E9922" t="str">
        <f>IF(D9922&gt;$G$8,$H$8,IF(D9922&gt;$G$7,$H$7,IF(D9922&gt;$G$6,$H$6,IF(D9922&gt;$G$5,$H$5,IF(D9922&gt;$G$4,$H$4,IF(D9922&gt;$G$3,$H$3,""))))))</f>
        <v>(180-400]天留存</v>
      </c>
    </row>
    <row r="9923" spans="1:5">
      <c r="A9923" t="s">
        <v>11381</v>
      </c>
      <c r="B9923" t="s">
        <v>11382</v>
      </c>
      <c r="C9923" t="s">
        <v>11382</v>
      </c>
      <c r="D9923">
        <v>0</v>
      </c>
      <c r="E9923" t="str">
        <f>IF(D9923&gt;$G$8,$H$8,IF(D9923&gt;$G$7,$H$7,IF(D9923&gt;$G$6,$H$6,IF(D9923&gt;$G$5,$H$5,IF(D9923&gt;$G$4,$H$4,IF(D9923&gt;$G$3,$H$3,""))))))</f>
        <v/>
      </c>
    </row>
    <row r="9924" spans="1:5">
      <c r="A9924" t="s">
        <v>11381</v>
      </c>
      <c r="B9924" t="s">
        <v>11383</v>
      </c>
      <c r="C9924" t="s">
        <v>11382</v>
      </c>
      <c r="D9924">
        <v>72</v>
      </c>
      <c r="E9924" t="str">
        <f>IF(D9924&gt;$G$8,$H$8,IF(D9924&gt;$G$7,$H$7,IF(D9924&gt;$G$6,$H$6,IF(D9924&gt;$G$5,$H$5,IF(D9924&gt;$G$4,$H$4,IF(D9924&gt;$G$3,$H$3,""))))))</f>
        <v>(60-180]天留存</v>
      </c>
    </row>
    <row r="9925" spans="1:5">
      <c r="A9925" t="s">
        <v>11381</v>
      </c>
      <c r="B9925" t="s">
        <v>11384</v>
      </c>
      <c r="C9925" t="s">
        <v>11382</v>
      </c>
      <c r="D9925">
        <v>72</v>
      </c>
      <c r="E9925" t="str">
        <f>IF(D9925&gt;$G$8,$H$8,IF(D9925&gt;$G$7,$H$7,IF(D9925&gt;$G$6,$H$6,IF(D9925&gt;$G$5,$H$5,IF(D9925&gt;$G$4,$H$4,IF(D9925&gt;$G$3,$H$3,""))))))</f>
        <v>(60-180]天留存</v>
      </c>
    </row>
    <row r="9926" spans="1:5">
      <c r="A9926" t="s">
        <v>11381</v>
      </c>
      <c r="B9926" t="s">
        <v>11385</v>
      </c>
      <c r="C9926" t="s">
        <v>11382</v>
      </c>
      <c r="D9926">
        <v>113</v>
      </c>
      <c r="E9926" t="str">
        <f>IF(D9926&gt;$G$8,$H$8,IF(D9926&gt;$G$7,$H$7,IF(D9926&gt;$G$6,$H$6,IF(D9926&gt;$G$5,$H$5,IF(D9926&gt;$G$4,$H$4,IF(D9926&gt;$G$3,$H$3,""))))))</f>
        <v>(60-180]天留存</v>
      </c>
    </row>
    <row r="9927" spans="1:5">
      <c r="A9927" t="s">
        <v>11381</v>
      </c>
      <c r="B9927" t="s">
        <v>11386</v>
      </c>
      <c r="C9927" t="s">
        <v>11382</v>
      </c>
      <c r="D9927">
        <v>162</v>
      </c>
      <c r="E9927" t="str">
        <f>IF(D9927&gt;$G$8,$H$8,IF(D9927&gt;$G$7,$H$7,IF(D9927&gt;$G$6,$H$6,IF(D9927&gt;$G$5,$H$5,IF(D9927&gt;$G$4,$H$4,IF(D9927&gt;$G$3,$H$3,""))))))</f>
        <v>(60-180]天留存</v>
      </c>
    </row>
    <row r="9928" spans="1:5">
      <c r="A9928" t="s">
        <v>11381</v>
      </c>
      <c r="B9928" t="s">
        <v>11387</v>
      </c>
      <c r="C9928" t="s">
        <v>11382</v>
      </c>
      <c r="D9928">
        <v>200</v>
      </c>
      <c r="E9928" t="str">
        <f>IF(D9928&gt;$G$8,$H$8,IF(D9928&gt;$G$7,$H$7,IF(D9928&gt;$G$6,$H$6,IF(D9928&gt;$G$5,$H$5,IF(D9928&gt;$G$4,$H$4,IF(D9928&gt;$G$3,$H$3,""))))))</f>
        <v>(180-400]天留存</v>
      </c>
    </row>
    <row r="9929" spans="1:5">
      <c r="A9929" t="s">
        <v>11381</v>
      </c>
      <c r="B9929" t="s">
        <v>11388</v>
      </c>
      <c r="C9929" t="s">
        <v>11382</v>
      </c>
      <c r="D9929">
        <v>208</v>
      </c>
      <c r="E9929" t="str">
        <f>IF(D9929&gt;$G$8,$H$8,IF(D9929&gt;$G$7,$H$7,IF(D9929&gt;$G$6,$H$6,IF(D9929&gt;$G$5,$H$5,IF(D9929&gt;$G$4,$H$4,IF(D9929&gt;$G$3,$H$3,""))))))</f>
        <v>(180-400]天留存</v>
      </c>
    </row>
    <row r="9930" spans="1:5">
      <c r="A9930" t="s">
        <v>11381</v>
      </c>
      <c r="B9930" t="s">
        <v>11389</v>
      </c>
      <c r="C9930" t="s">
        <v>11382</v>
      </c>
      <c r="D9930">
        <v>212</v>
      </c>
      <c r="E9930" t="str">
        <f>IF(D9930&gt;$G$8,$H$8,IF(D9930&gt;$G$7,$H$7,IF(D9930&gt;$G$6,$H$6,IF(D9930&gt;$G$5,$H$5,IF(D9930&gt;$G$4,$H$4,IF(D9930&gt;$G$3,$H$3,""))))))</f>
        <v>(180-400]天留存</v>
      </c>
    </row>
    <row r="9931" spans="1:5">
      <c r="A9931" t="s">
        <v>11381</v>
      </c>
      <c r="B9931" t="s">
        <v>11390</v>
      </c>
      <c r="C9931" t="s">
        <v>11382</v>
      </c>
      <c r="D9931">
        <v>230</v>
      </c>
      <c r="E9931" t="str">
        <f>IF(D9931&gt;$G$8,$H$8,IF(D9931&gt;$G$7,$H$7,IF(D9931&gt;$G$6,$H$6,IF(D9931&gt;$G$5,$H$5,IF(D9931&gt;$G$4,$H$4,IF(D9931&gt;$G$3,$H$3,""))))))</f>
        <v>(180-400]天留存</v>
      </c>
    </row>
    <row r="9932" spans="1:5">
      <c r="A9932" t="s">
        <v>11391</v>
      </c>
      <c r="B9932" t="s">
        <v>11392</v>
      </c>
      <c r="C9932" t="s">
        <v>11392</v>
      </c>
      <c r="D9932">
        <v>0</v>
      </c>
      <c r="E9932" t="str">
        <f>IF(D9932&gt;$G$8,$H$8,IF(D9932&gt;$G$7,$H$7,IF(D9932&gt;$G$6,$H$6,IF(D9932&gt;$G$5,$H$5,IF(D9932&gt;$G$4,$H$4,IF(D9932&gt;$G$3,$H$3,""))))))</f>
        <v/>
      </c>
    </row>
    <row r="9933" spans="1:5">
      <c r="A9933" t="s">
        <v>11391</v>
      </c>
      <c r="B9933" t="s">
        <v>11393</v>
      </c>
      <c r="C9933" t="s">
        <v>11392</v>
      </c>
      <c r="D9933">
        <v>95</v>
      </c>
      <c r="E9933" t="str">
        <f>IF(D9933&gt;$G$8,$H$8,IF(D9933&gt;$G$7,$H$7,IF(D9933&gt;$G$6,$H$6,IF(D9933&gt;$G$5,$H$5,IF(D9933&gt;$G$4,$H$4,IF(D9933&gt;$G$3,$H$3,""))))))</f>
        <v>(60-180]天留存</v>
      </c>
    </row>
    <row r="9934" spans="1:5">
      <c r="A9934" t="s">
        <v>11391</v>
      </c>
      <c r="B9934" t="s">
        <v>11394</v>
      </c>
      <c r="C9934" t="s">
        <v>11392</v>
      </c>
      <c r="D9934">
        <v>100</v>
      </c>
      <c r="E9934" t="str">
        <f>IF(D9934&gt;$G$8,$H$8,IF(D9934&gt;$G$7,$H$7,IF(D9934&gt;$G$6,$H$6,IF(D9934&gt;$G$5,$H$5,IF(D9934&gt;$G$4,$H$4,IF(D9934&gt;$G$3,$H$3,""))))))</f>
        <v>(60-180]天留存</v>
      </c>
    </row>
    <row r="9935" spans="1:5">
      <c r="A9935" t="s">
        <v>11395</v>
      </c>
      <c r="B9935" t="s">
        <v>11396</v>
      </c>
      <c r="C9935" t="s">
        <v>11396</v>
      </c>
      <c r="D9935">
        <v>0</v>
      </c>
      <c r="E9935" t="str">
        <f>IF(D9935&gt;$G$8,$H$8,IF(D9935&gt;$G$7,$H$7,IF(D9935&gt;$G$6,$H$6,IF(D9935&gt;$G$5,$H$5,IF(D9935&gt;$G$4,$H$4,IF(D9935&gt;$G$3,$H$3,""))))))</f>
        <v/>
      </c>
    </row>
    <row r="9936" spans="1:5">
      <c r="A9936" t="s">
        <v>11397</v>
      </c>
      <c r="B9936" t="s">
        <v>11398</v>
      </c>
      <c r="C9936" t="s">
        <v>11398</v>
      </c>
      <c r="D9936">
        <v>0</v>
      </c>
      <c r="E9936" t="str">
        <f>IF(D9936&gt;$G$8,$H$8,IF(D9936&gt;$G$7,$H$7,IF(D9936&gt;$G$6,$H$6,IF(D9936&gt;$G$5,$H$5,IF(D9936&gt;$G$4,$H$4,IF(D9936&gt;$G$3,$H$3,""))))))</f>
        <v/>
      </c>
    </row>
    <row r="9937" spans="1:5">
      <c r="A9937" t="s">
        <v>11397</v>
      </c>
      <c r="B9937" t="s">
        <v>11399</v>
      </c>
      <c r="C9937" t="s">
        <v>11398</v>
      </c>
      <c r="D9937">
        <v>105</v>
      </c>
      <c r="E9937" t="str">
        <f>IF(D9937&gt;$G$8,$H$8,IF(D9937&gt;$G$7,$H$7,IF(D9937&gt;$G$6,$H$6,IF(D9937&gt;$G$5,$H$5,IF(D9937&gt;$G$4,$H$4,IF(D9937&gt;$G$3,$H$3,""))))))</f>
        <v>(60-180]天留存</v>
      </c>
    </row>
    <row r="9938" spans="1:5">
      <c r="A9938" t="s">
        <v>11397</v>
      </c>
      <c r="B9938" t="s">
        <v>11400</v>
      </c>
      <c r="C9938" t="s">
        <v>11398</v>
      </c>
      <c r="D9938">
        <v>182</v>
      </c>
      <c r="E9938" t="str">
        <f>IF(D9938&gt;$G$8,$H$8,IF(D9938&gt;$G$7,$H$7,IF(D9938&gt;$G$6,$H$6,IF(D9938&gt;$G$5,$H$5,IF(D9938&gt;$G$4,$H$4,IF(D9938&gt;$G$3,$H$3,""))))))</f>
        <v>(180-400]天留存</v>
      </c>
    </row>
    <row r="9939" spans="1:5">
      <c r="A9939" t="s">
        <v>11397</v>
      </c>
      <c r="B9939" t="s">
        <v>11401</v>
      </c>
      <c r="C9939" t="s">
        <v>11398</v>
      </c>
      <c r="D9939">
        <v>357</v>
      </c>
      <c r="E9939" t="str">
        <f>IF(D9939&gt;$G$8,$H$8,IF(D9939&gt;$G$7,$H$7,IF(D9939&gt;$G$6,$H$6,IF(D9939&gt;$G$5,$H$5,IF(D9939&gt;$G$4,$H$4,IF(D9939&gt;$G$3,$H$3,""))))))</f>
        <v>(180-400]天留存</v>
      </c>
    </row>
    <row r="9940" spans="1:5">
      <c r="A9940" t="s">
        <v>11402</v>
      </c>
      <c r="B9940" t="s">
        <v>11403</v>
      </c>
      <c r="C9940" t="s">
        <v>11403</v>
      </c>
      <c r="D9940">
        <v>0</v>
      </c>
      <c r="E9940" t="str">
        <f>IF(D9940&gt;$G$8,$H$8,IF(D9940&gt;$G$7,$H$7,IF(D9940&gt;$G$6,$H$6,IF(D9940&gt;$G$5,$H$5,IF(D9940&gt;$G$4,$H$4,IF(D9940&gt;$G$3,$H$3,""))))))</f>
        <v/>
      </c>
    </row>
    <row r="9941" spans="1:5">
      <c r="A9941" t="s">
        <v>11404</v>
      </c>
      <c r="B9941" t="s">
        <v>11405</v>
      </c>
      <c r="C9941" t="s">
        <v>11405</v>
      </c>
      <c r="D9941">
        <v>0</v>
      </c>
      <c r="E9941" t="str">
        <f>IF(D9941&gt;$G$8,$H$8,IF(D9941&gt;$G$7,$H$7,IF(D9941&gt;$G$6,$H$6,IF(D9941&gt;$G$5,$H$5,IF(D9941&gt;$G$4,$H$4,IF(D9941&gt;$G$3,$H$3,""))))))</f>
        <v/>
      </c>
    </row>
    <row r="9942" spans="1:5">
      <c r="A9942" t="s">
        <v>11404</v>
      </c>
      <c r="B9942" t="s">
        <v>11406</v>
      </c>
      <c r="C9942" t="s">
        <v>11405</v>
      </c>
      <c r="D9942">
        <v>2</v>
      </c>
      <c r="E9942" t="str">
        <f>IF(D9942&gt;$G$8,$H$8,IF(D9942&gt;$G$7,$H$7,IF(D9942&gt;$G$6,$H$6,IF(D9942&gt;$G$5,$H$5,IF(D9942&gt;$G$4,$H$4,IF(D9942&gt;$G$3,$H$3,""))))))</f>
        <v>(0-3]天留存</v>
      </c>
    </row>
    <row r="9943" spans="1:5">
      <c r="A9943" t="s">
        <v>11404</v>
      </c>
      <c r="B9943" t="s">
        <v>11407</v>
      </c>
      <c r="C9943" t="s">
        <v>11405</v>
      </c>
      <c r="D9943">
        <v>121</v>
      </c>
      <c r="E9943" t="str">
        <f>IF(D9943&gt;$G$8,$H$8,IF(D9943&gt;$G$7,$H$7,IF(D9943&gt;$G$6,$H$6,IF(D9943&gt;$G$5,$H$5,IF(D9943&gt;$G$4,$H$4,IF(D9943&gt;$G$3,$H$3,""))))))</f>
        <v>(60-180]天留存</v>
      </c>
    </row>
    <row r="9944" spans="1:5">
      <c r="A9944" t="s">
        <v>11404</v>
      </c>
      <c r="B9944" t="s">
        <v>11408</v>
      </c>
      <c r="C9944" t="s">
        <v>11405</v>
      </c>
      <c r="D9944">
        <v>155</v>
      </c>
      <c r="E9944" t="str">
        <f>IF(D9944&gt;$G$8,$H$8,IF(D9944&gt;$G$7,$H$7,IF(D9944&gt;$G$6,$H$6,IF(D9944&gt;$G$5,$H$5,IF(D9944&gt;$G$4,$H$4,IF(D9944&gt;$G$3,$H$3,""))))))</f>
        <v>(60-180]天留存</v>
      </c>
    </row>
    <row r="9945" spans="1:5">
      <c r="A9945" t="s">
        <v>11404</v>
      </c>
      <c r="B9945" t="s">
        <v>4922</v>
      </c>
      <c r="C9945" t="s">
        <v>11405</v>
      </c>
      <c r="D9945">
        <v>253</v>
      </c>
      <c r="E9945" t="str">
        <f>IF(D9945&gt;$G$8,$H$8,IF(D9945&gt;$G$7,$H$7,IF(D9945&gt;$G$6,$H$6,IF(D9945&gt;$G$5,$H$5,IF(D9945&gt;$G$4,$H$4,IF(D9945&gt;$G$3,$H$3,""))))))</f>
        <v>(180-400]天留存</v>
      </c>
    </row>
    <row r="9946" spans="1:5">
      <c r="A9946" t="s">
        <v>11409</v>
      </c>
      <c r="B9946" t="s">
        <v>11410</v>
      </c>
      <c r="C9946" t="s">
        <v>11410</v>
      </c>
      <c r="D9946">
        <v>0</v>
      </c>
      <c r="E9946" t="str">
        <f>IF(D9946&gt;$G$8,$H$8,IF(D9946&gt;$G$7,$H$7,IF(D9946&gt;$G$6,$H$6,IF(D9946&gt;$G$5,$H$5,IF(D9946&gt;$G$4,$H$4,IF(D9946&gt;$G$3,$H$3,""))))))</f>
        <v/>
      </c>
    </row>
    <row r="9947" spans="1:5">
      <c r="A9947" t="s">
        <v>11409</v>
      </c>
      <c r="B9947" t="s">
        <v>11411</v>
      </c>
      <c r="C9947" t="s">
        <v>11410</v>
      </c>
      <c r="D9947">
        <v>66</v>
      </c>
      <c r="E9947" t="str">
        <f>IF(D9947&gt;$G$8,$H$8,IF(D9947&gt;$G$7,$H$7,IF(D9947&gt;$G$6,$H$6,IF(D9947&gt;$G$5,$H$5,IF(D9947&gt;$G$4,$H$4,IF(D9947&gt;$G$3,$H$3,""))))))</f>
        <v>(60-180]天留存</v>
      </c>
    </row>
    <row r="9948" spans="1:5">
      <c r="A9948" t="s">
        <v>11409</v>
      </c>
      <c r="B9948" t="s">
        <v>11412</v>
      </c>
      <c r="C9948" t="s">
        <v>11410</v>
      </c>
      <c r="D9948">
        <v>101</v>
      </c>
      <c r="E9948" t="str">
        <f>IF(D9948&gt;$G$8,$H$8,IF(D9948&gt;$G$7,$H$7,IF(D9948&gt;$G$6,$H$6,IF(D9948&gt;$G$5,$H$5,IF(D9948&gt;$G$4,$H$4,IF(D9948&gt;$G$3,$H$3,""))))))</f>
        <v>(60-180]天留存</v>
      </c>
    </row>
    <row r="9949" spans="1:5">
      <c r="A9949" t="s">
        <v>11409</v>
      </c>
      <c r="B9949" t="s">
        <v>11413</v>
      </c>
      <c r="C9949" t="s">
        <v>11410</v>
      </c>
      <c r="D9949">
        <v>157</v>
      </c>
      <c r="E9949" t="str">
        <f>IF(D9949&gt;$G$8,$H$8,IF(D9949&gt;$G$7,$H$7,IF(D9949&gt;$G$6,$H$6,IF(D9949&gt;$G$5,$H$5,IF(D9949&gt;$G$4,$H$4,IF(D9949&gt;$G$3,$H$3,""))))))</f>
        <v>(60-180]天留存</v>
      </c>
    </row>
    <row r="9950" spans="1:5">
      <c r="A9950" t="s">
        <v>11409</v>
      </c>
      <c r="B9950" t="s">
        <v>11414</v>
      </c>
      <c r="C9950" t="s">
        <v>11410</v>
      </c>
      <c r="D9950">
        <v>178</v>
      </c>
      <c r="E9950" t="str">
        <f>IF(D9950&gt;$G$8,$H$8,IF(D9950&gt;$G$7,$H$7,IF(D9950&gt;$G$6,$H$6,IF(D9950&gt;$G$5,$H$5,IF(D9950&gt;$G$4,$H$4,IF(D9950&gt;$G$3,$H$3,""))))))</f>
        <v>(60-180]天留存</v>
      </c>
    </row>
    <row r="9951" spans="1:5">
      <c r="A9951" t="s">
        <v>11409</v>
      </c>
      <c r="B9951" t="s">
        <v>11415</v>
      </c>
      <c r="C9951" t="s">
        <v>11410</v>
      </c>
      <c r="D9951">
        <v>185</v>
      </c>
      <c r="E9951" t="str">
        <f>IF(D9951&gt;$G$8,$H$8,IF(D9951&gt;$G$7,$H$7,IF(D9951&gt;$G$6,$H$6,IF(D9951&gt;$G$5,$H$5,IF(D9951&gt;$G$4,$H$4,IF(D9951&gt;$G$3,$H$3,""))))))</f>
        <v>(180-400]天留存</v>
      </c>
    </row>
    <row r="9952" spans="1:5">
      <c r="A9952" t="s">
        <v>11409</v>
      </c>
      <c r="B9952" t="s">
        <v>11416</v>
      </c>
      <c r="C9952" t="s">
        <v>11410</v>
      </c>
      <c r="D9952">
        <v>276</v>
      </c>
      <c r="E9952" t="str">
        <f>IF(D9952&gt;$G$8,$H$8,IF(D9952&gt;$G$7,$H$7,IF(D9952&gt;$G$6,$H$6,IF(D9952&gt;$G$5,$H$5,IF(D9952&gt;$G$4,$H$4,IF(D9952&gt;$G$3,$H$3,""))))))</f>
        <v>(180-400]天留存</v>
      </c>
    </row>
    <row r="9953" spans="1:5">
      <c r="A9953" t="s">
        <v>11409</v>
      </c>
      <c r="B9953" t="s">
        <v>5098</v>
      </c>
      <c r="C9953" t="s">
        <v>11410</v>
      </c>
      <c r="D9953">
        <v>322</v>
      </c>
      <c r="E9953" t="str">
        <f>IF(D9953&gt;$G$8,$H$8,IF(D9953&gt;$G$7,$H$7,IF(D9953&gt;$G$6,$H$6,IF(D9953&gt;$G$5,$H$5,IF(D9953&gt;$G$4,$H$4,IF(D9953&gt;$G$3,$H$3,""))))))</f>
        <v>(180-400]天留存</v>
      </c>
    </row>
    <row r="9954" spans="1:5">
      <c r="A9954" t="s">
        <v>11409</v>
      </c>
      <c r="B9954" t="s">
        <v>11348</v>
      </c>
      <c r="C9954" t="s">
        <v>11410</v>
      </c>
      <c r="D9954">
        <v>346</v>
      </c>
      <c r="E9954" t="str">
        <f>IF(D9954&gt;$G$8,$H$8,IF(D9954&gt;$G$7,$H$7,IF(D9954&gt;$G$6,$H$6,IF(D9954&gt;$G$5,$H$5,IF(D9954&gt;$G$4,$H$4,IF(D9954&gt;$G$3,$H$3,""))))))</f>
        <v>(180-400]天留存</v>
      </c>
    </row>
    <row r="9955" spans="1:5">
      <c r="A9955" t="s">
        <v>11417</v>
      </c>
      <c r="B9955" t="s">
        <v>11418</v>
      </c>
      <c r="C9955" t="s">
        <v>11418</v>
      </c>
      <c r="D9955">
        <v>0</v>
      </c>
      <c r="E9955" t="str">
        <f>IF(D9955&gt;$G$8,$H$8,IF(D9955&gt;$G$7,$H$7,IF(D9955&gt;$G$6,$H$6,IF(D9955&gt;$G$5,$H$5,IF(D9955&gt;$G$4,$H$4,IF(D9955&gt;$G$3,$H$3,""))))))</f>
        <v/>
      </c>
    </row>
    <row r="9956" spans="1:5">
      <c r="A9956" t="s">
        <v>11417</v>
      </c>
      <c r="B9956" t="s">
        <v>11419</v>
      </c>
      <c r="C9956" t="s">
        <v>11418</v>
      </c>
      <c r="D9956">
        <v>103</v>
      </c>
      <c r="E9956" t="str">
        <f>IF(D9956&gt;$G$8,$H$8,IF(D9956&gt;$G$7,$H$7,IF(D9956&gt;$G$6,$H$6,IF(D9956&gt;$G$5,$H$5,IF(D9956&gt;$G$4,$H$4,IF(D9956&gt;$G$3,$H$3,""))))))</f>
        <v>(60-180]天留存</v>
      </c>
    </row>
    <row r="9957" spans="1:5">
      <c r="A9957" t="s">
        <v>11417</v>
      </c>
      <c r="B9957" t="s">
        <v>11420</v>
      </c>
      <c r="C9957" t="s">
        <v>11418</v>
      </c>
      <c r="D9957">
        <v>211</v>
      </c>
      <c r="E9957" t="str">
        <f>IF(D9957&gt;$G$8,$H$8,IF(D9957&gt;$G$7,$H$7,IF(D9957&gt;$G$6,$H$6,IF(D9957&gt;$G$5,$H$5,IF(D9957&gt;$G$4,$H$4,IF(D9957&gt;$G$3,$H$3,""))))))</f>
        <v>(180-400]天留存</v>
      </c>
    </row>
    <row r="9958" spans="1:5">
      <c r="A9958" t="s">
        <v>11421</v>
      </c>
      <c r="B9958" t="s">
        <v>11422</v>
      </c>
      <c r="C9958" t="s">
        <v>11422</v>
      </c>
      <c r="D9958">
        <v>0</v>
      </c>
      <c r="E9958" t="str">
        <f>IF(D9958&gt;$G$8,$H$8,IF(D9958&gt;$G$7,$H$7,IF(D9958&gt;$G$6,$H$6,IF(D9958&gt;$G$5,$H$5,IF(D9958&gt;$G$4,$H$4,IF(D9958&gt;$G$3,$H$3,""))))))</f>
        <v/>
      </c>
    </row>
    <row r="9959" spans="1:5">
      <c r="A9959" t="s">
        <v>11423</v>
      </c>
      <c r="B9959" t="s">
        <v>11424</v>
      </c>
      <c r="C9959" t="s">
        <v>11424</v>
      </c>
      <c r="D9959">
        <v>0</v>
      </c>
      <c r="E9959" t="str">
        <f>IF(D9959&gt;$G$8,$H$8,IF(D9959&gt;$G$7,$H$7,IF(D9959&gt;$G$6,$H$6,IF(D9959&gt;$G$5,$H$5,IF(D9959&gt;$G$4,$H$4,IF(D9959&gt;$G$3,$H$3,""))))))</f>
        <v/>
      </c>
    </row>
    <row r="9960" spans="1:5">
      <c r="A9960" t="s">
        <v>11423</v>
      </c>
      <c r="B9960" t="s">
        <v>5761</v>
      </c>
      <c r="C9960" t="s">
        <v>11424</v>
      </c>
      <c r="D9960">
        <v>7</v>
      </c>
      <c r="E9960" t="str">
        <f>IF(D9960&gt;$G$8,$H$8,IF(D9960&gt;$G$7,$H$7,IF(D9960&gt;$G$6,$H$6,IF(D9960&gt;$G$5,$H$5,IF(D9960&gt;$G$4,$H$4,IF(D9960&gt;$G$3,$H$3,""))))))</f>
        <v>(3-7]天留存</v>
      </c>
    </row>
    <row r="9961" spans="1:5">
      <c r="A9961" t="s">
        <v>11425</v>
      </c>
      <c r="B9961" t="s">
        <v>11426</v>
      </c>
      <c r="C9961" t="s">
        <v>11426</v>
      </c>
      <c r="D9961">
        <v>0</v>
      </c>
      <c r="E9961" t="str">
        <f>IF(D9961&gt;$G$8,$H$8,IF(D9961&gt;$G$7,$H$7,IF(D9961&gt;$G$6,$H$6,IF(D9961&gt;$G$5,$H$5,IF(D9961&gt;$G$4,$H$4,IF(D9961&gt;$G$3,$H$3,""))))))</f>
        <v/>
      </c>
    </row>
    <row r="9962" spans="1:5">
      <c r="A9962" t="s">
        <v>11425</v>
      </c>
      <c r="B9962" t="s">
        <v>11427</v>
      </c>
      <c r="C9962" t="s">
        <v>11426</v>
      </c>
      <c r="D9962">
        <v>48</v>
      </c>
      <c r="E9962" t="str">
        <f>IF(D9962&gt;$G$8,$H$8,IF(D9962&gt;$G$7,$H$7,IF(D9962&gt;$G$6,$H$6,IF(D9962&gt;$G$5,$H$5,IF(D9962&gt;$G$4,$H$4,IF(D9962&gt;$G$3,$H$3,""))))))</f>
        <v>(30-60]天留存</v>
      </c>
    </row>
    <row r="9963" spans="1:5">
      <c r="A9963" t="s">
        <v>11425</v>
      </c>
      <c r="B9963" t="s">
        <v>11428</v>
      </c>
      <c r="C9963" t="s">
        <v>11426</v>
      </c>
      <c r="D9963">
        <v>138</v>
      </c>
      <c r="E9963" t="str">
        <f>IF(D9963&gt;$G$8,$H$8,IF(D9963&gt;$G$7,$H$7,IF(D9963&gt;$G$6,$H$6,IF(D9963&gt;$G$5,$H$5,IF(D9963&gt;$G$4,$H$4,IF(D9963&gt;$G$3,$H$3,""))))))</f>
        <v>(60-180]天留存</v>
      </c>
    </row>
    <row r="9964" spans="1:5">
      <c r="A9964" t="s">
        <v>11425</v>
      </c>
      <c r="B9964" t="s">
        <v>11428</v>
      </c>
      <c r="C9964" t="s">
        <v>11426</v>
      </c>
      <c r="D9964">
        <v>138</v>
      </c>
      <c r="E9964" t="str">
        <f>IF(D9964&gt;$G$8,$H$8,IF(D9964&gt;$G$7,$H$7,IF(D9964&gt;$G$6,$H$6,IF(D9964&gt;$G$5,$H$5,IF(D9964&gt;$G$4,$H$4,IF(D9964&gt;$G$3,$H$3,""))))))</f>
        <v>(60-180]天留存</v>
      </c>
    </row>
    <row r="9965" spans="1:5">
      <c r="A9965" t="s">
        <v>11425</v>
      </c>
      <c r="B9965" t="s">
        <v>11429</v>
      </c>
      <c r="C9965" t="s">
        <v>11426</v>
      </c>
      <c r="D9965">
        <v>147</v>
      </c>
      <c r="E9965" t="str">
        <f>IF(D9965&gt;$G$8,$H$8,IF(D9965&gt;$G$7,$H$7,IF(D9965&gt;$G$6,$H$6,IF(D9965&gt;$G$5,$H$5,IF(D9965&gt;$G$4,$H$4,IF(D9965&gt;$G$3,$H$3,""))))))</f>
        <v>(60-180]天留存</v>
      </c>
    </row>
    <row r="9966" spans="1:5">
      <c r="A9966" t="s">
        <v>11425</v>
      </c>
      <c r="B9966" t="s">
        <v>11430</v>
      </c>
      <c r="C9966" t="s">
        <v>11426</v>
      </c>
      <c r="D9966">
        <v>172</v>
      </c>
      <c r="E9966" t="str">
        <f>IF(D9966&gt;$G$8,$H$8,IF(D9966&gt;$G$7,$H$7,IF(D9966&gt;$G$6,$H$6,IF(D9966&gt;$G$5,$H$5,IF(D9966&gt;$G$4,$H$4,IF(D9966&gt;$G$3,$H$3,""))))))</f>
        <v>(60-180]天留存</v>
      </c>
    </row>
    <row r="9967" spans="1:5">
      <c r="A9967" t="s">
        <v>11425</v>
      </c>
      <c r="B9967" t="s">
        <v>11431</v>
      </c>
      <c r="C9967" t="s">
        <v>11426</v>
      </c>
      <c r="D9967">
        <v>193</v>
      </c>
      <c r="E9967" t="str">
        <f>IF(D9967&gt;$G$8,$H$8,IF(D9967&gt;$G$7,$H$7,IF(D9967&gt;$G$6,$H$6,IF(D9967&gt;$G$5,$H$5,IF(D9967&gt;$G$4,$H$4,IF(D9967&gt;$G$3,$H$3,""))))))</f>
        <v>(180-400]天留存</v>
      </c>
    </row>
    <row r="9968" spans="1:5">
      <c r="A9968" t="s">
        <v>11432</v>
      </c>
      <c r="B9968" t="s">
        <v>11433</v>
      </c>
      <c r="C9968" t="s">
        <v>11433</v>
      </c>
      <c r="D9968">
        <v>0</v>
      </c>
      <c r="E9968" t="str">
        <f>IF(D9968&gt;$G$8,$H$8,IF(D9968&gt;$G$7,$H$7,IF(D9968&gt;$G$6,$H$6,IF(D9968&gt;$G$5,$H$5,IF(D9968&gt;$G$4,$H$4,IF(D9968&gt;$G$3,$H$3,""))))))</f>
        <v/>
      </c>
    </row>
    <row r="9969" spans="1:5">
      <c r="A9969" t="s">
        <v>11434</v>
      </c>
      <c r="B9969" t="s">
        <v>11435</v>
      </c>
      <c r="C9969" t="s">
        <v>11435</v>
      </c>
      <c r="D9969">
        <v>0</v>
      </c>
      <c r="E9969" t="str">
        <f>IF(D9969&gt;$G$8,$H$8,IF(D9969&gt;$G$7,$H$7,IF(D9969&gt;$G$6,$H$6,IF(D9969&gt;$G$5,$H$5,IF(D9969&gt;$G$4,$H$4,IF(D9969&gt;$G$3,$H$3,""))))))</f>
        <v/>
      </c>
    </row>
    <row r="9970" spans="1:5">
      <c r="A9970" t="s">
        <v>11436</v>
      </c>
      <c r="B9970" t="s">
        <v>11437</v>
      </c>
      <c r="C9970" t="s">
        <v>11437</v>
      </c>
      <c r="D9970">
        <v>0</v>
      </c>
      <c r="E9970" t="str">
        <f>IF(D9970&gt;$G$8,$H$8,IF(D9970&gt;$G$7,$H$7,IF(D9970&gt;$G$6,$H$6,IF(D9970&gt;$G$5,$H$5,IF(D9970&gt;$G$4,$H$4,IF(D9970&gt;$G$3,$H$3,""))))))</f>
        <v/>
      </c>
    </row>
    <row r="9971" spans="1:5">
      <c r="A9971" t="s">
        <v>11438</v>
      </c>
      <c r="B9971" t="s">
        <v>11439</v>
      </c>
      <c r="C9971" t="s">
        <v>11439</v>
      </c>
      <c r="D9971">
        <v>0</v>
      </c>
      <c r="E9971" t="str">
        <f>IF(D9971&gt;$G$8,$H$8,IF(D9971&gt;$G$7,$H$7,IF(D9971&gt;$G$6,$H$6,IF(D9971&gt;$G$5,$H$5,IF(D9971&gt;$G$4,$H$4,IF(D9971&gt;$G$3,$H$3,""))))))</f>
        <v/>
      </c>
    </row>
    <row r="9972" spans="1:5">
      <c r="A9972" t="s">
        <v>11440</v>
      </c>
      <c r="B9972" t="s">
        <v>11441</v>
      </c>
      <c r="C9972" t="s">
        <v>11441</v>
      </c>
      <c r="D9972">
        <v>0</v>
      </c>
      <c r="E9972" t="str">
        <f>IF(D9972&gt;$G$8,$H$8,IF(D9972&gt;$G$7,$H$7,IF(D9972&gt;$G$6,$H$6,IF(D9972&gt;$G$5,$H$5,IF(D9972&gt;$G$4,$H$4,IF(D9972&gt;$G$3,$H$3,""))))))</f>
        <v/>
      </c>
    </row>
    <row r="9973" spans="1:5">
      <c r="A9973" t="s">
        <v>11442</v>
      </c>
      <c r="B9973" t="s">
        <v>11443</v>
      </c>
      <c r="C9973" t="s">
        <v>11443</v>
      </c>
      <c r="D9973">
        <v>0</v>
      </c>
      <c r="E9973" t="str">
        <f>IF(D9973&gt;$G$8,$H$8,IF(D9973&gt;$G$7,$H$7,IF(D9973&gt;$G$6,$H$6,IF(D9973&gt;$G$5,$H$5,IF(D9973&gt;$G$4,$H$4,IF(D9973&gt;$G$3,$H$3,""))))))</f>
        <v/>
      </c>
    </row>
    <row r="9974" spans="1:5">
      <c r="A9974" t="s">
        <v>11444</v>
      </c>
      <c r="B9974" t="s">
        <v>11445</v>
      </c>
      <c r="C9974" t="s">
        <v>11445</v>
      </c>
      <c r="D9974">
        <v>0</v>
      </c>
      <c r="E9974" t="str">
        <f>IF(D9974&gt;$G$8,$H$8,IF(D9974&gt;$G$7,$H$7,IF(D9974&gt;$G$6,$H$6,IF(D9974&gt;$G$5,$H$5,IF(D9974&gt;$G$4,$H$4,IF(D9974&gt;$G$3,$H$3,""))))))</f>
        <v/>
      </c>
    </row>
    <row r="9975" spans="1:5">
      <c r="A9975" t="s">
        <v>11444</v>
      </c>
      <c r="B9975" t="s">
        <v>11446</v>
      </c>
      <c r="C9975" t="s">
        <v>11445</v>
      </c>
      <c r="D9975">
        <v>39</v>
      </c>
      <c r="E9975" t="str">
        <f>IF(D9975&gt;$G$8,$H$8,IF(D9975&gt;$G$7,$H$7,IF(D9975&gt;$G$6,$H$6,IF(D9975&gt;$G$5,$H$5,IF(D9975&gt;$G$4,$H$4,IF(D9975&gt;$G$3,$H$3,""))))))</f>
        <v>(30-60]天留存</v>
      </c>
    </row>
    <row r="9976" spans="1:5">
      <c r="A9976" t="s">
        <v>11447</v>
      </c>
      <c r="B9976" t="s">
        <v>11448</v>
      </c>
      <c r="C9976" t="s">
        <v>11448</v>
      </c>
      <c r="D9976">
        <v>0</v>
      </c>
      <c r="E9976" t="str">
        <f>IF(D9976&gt;$G$8,$H$8,IF(D9976&gt;$G$7,$H$7,IF(D9976&gt;$G$6,$H$6,IF(D9976&gt;$G$5,$H$5,IF(D9976&gt;$G$4,$H$4,IF(D9976&gt;$G$3,$H$3,""))))))</f>
        <v/>
      </c>
    </row>
    <row r="9977" spans="1:5">
      <c r="A9977" t="s">
        <v>11447</v>
      </c>
      <c r="B9977" t="s">
        <v>11449</v>
      </c>
      <c r="C9977" t="s">
        <v>11448</v>
      </c>
      <c r="D9977">
        <v>2</v>
      </c>
      <c r="E9977" t="str">
        <f>IF(D9977&gt;$G$8,$H$8,IF(D9977&gt;$G$7,$H$7,IF(D9977&gt;$G$6,$H$6,IF(D9977&gt;$G$5,$H$5,IF(D9977&gt;$G$4,$H$4,IF(D9977&gt;$G$3,$H$3,""))))))</f>
        <v>(0-3]天留存</v>
      </c>
    </row>
    <row r="9978" spans="1:5">
      <c r="A9978" t="s">
        <v>11450</v>
      </c>
      <c r="B9978" t="s">
        <v>11451</v>
      </c>
      <c r="C9978" t="s">
        <v>11451</v>
      </c>
      <c r="D9978">
        <v>0</v>
      </c>
      <c r="E9978" t="str">
        <f>IF(D9978&gt;$G$8,$H$8,IF(D9978&gt;$G$7,$H$7,IF(D9978&gt;$G$6,$H$6,IF(D9978&gt;$G$5,$H$5,IF(D9978&gt;$G$4,$H$4,IF(D9978&gt;$G$3,$H$3,""))))))</f>
        <v/>
      </c>
    </row>
    <row r="9979" spans="1:5">
      <c r="A9979" t="s">
        <v>11452</v>
      </c>
      <c r="B9979" t="s">
        <v>11453</v>
      </c>
      <c r="C9979" t="s">
        <v>11453</v>
      </c>
      <c r="D9979">
        <v>0</v>
      </c>
      <c r="E9979" t="str">
        <f>IF(D9979&gt;$G$8,$H$8,IF(D9979&gt;$G$7,$H$7,IF(D9979&gt;$G$6,$H$6,IF(D9979&gt;$G$5,$H$5,IF(D9979&gt;$G$4,$H$4,IF(D9979&gt;$G$3,$H$3,""))))))</f>
        <v/>
      </c>
    </row>
    <row r="9980" spans="1:5">
      <c r="A9980" t="s">
        <v>11452</v>
      </c>
      <c r="B9980" t="s">
        <v>11454</v>
      </c>
      <c r="C9980" t="s">
        <v>11453</v>
      </c>
      <c r="D9980">
        <v>32</v>
      </c>
      <c r="E9980" t="str">
        <f>IF(D9980&gt;$G$8,$H$8,IF(D9980&gt;$G$7,$H$7,IF(D9980&gt;$G$6,$H$6,IF(D9980&gt;$G$5,$H$5,IF(D9980&gt;$G$4,$H$4,IF(D9980&gt;$G$3,$H$3,""))))))</f>
        <v>(30-60]天留存</v>
      </c>
    </row>
    <row r="9981" spans="1:5">
      <c r="A9981" t="s">
        <v>11452</v>
      </c>
      <c r="B9981" t="s">
        <v>11455</v>
      </c>
      <c r="C9981" t="s">
        <v>11453</v>
      </c>
      <c r="D9981">
        <v>73</v>
      </c>
      <c r="E9981" t="str">
        <f>IF(D9981&gt;$G$8,$H$8,IF(D9981&gt;$G$7,$H$7,IF(D9981&gt;$G$6,$H$6,IF(D9981&gt;$G$5,$H$5,IF(D9981&gt;$G$4,$H$4,IF(D9981&gt;$G$3,$H$3,""))))))</f>
        <v>(60-180]天留存</v>
      </c>
    </row>
    <row r="9982" spans="1:5">
      <c r="A9982" t="s">
        <v>11452</v>
      </c>
      <c r="B9982" t="s">
        <v>11456</v>
      </c>
      <c r="C9982" t="s">
        <v>11453</v>
      </c>
      <c r="D9982">
        <v>118</v>
      </c>
      <c r="E9982" t="str">
        <f>IF(D9982&gt;$G$8,$H$8,IF(D9982&gt;$G$7,$H$7,IF(D9982&gt;$G$6,$H$6,IF(D9982&gt;$G$5,$H$5,IF(D9982&gt;$G$4,$H$4,IF(D9982&gt;$G$3,$H$3,""))))))</f>
        <v>(60-180]天留存</v>
      </c>
    </row>
    <row r="9983" spans="1:5">
      <c r="A9983" t="s">
        <v>11452</v>
      </c>
      <c r="B9983" t="s">
        <v>11457</v>
      </c>
      <c r="C9983" t="s">
        <v>11453</v>
      </c>
      <c r="D9983">
        <v>140</v>
      </c>
      <c r="E9983" t="str">
        <f>IF(D9983&gt;$G$8,$H$8,IF(D9983&gt;$G$7,$H$7,IF(D9983&gt;$G$6,$H$6,IF(D9983&gt;$G$5,$H$5,IF(D9983&gt;$G$4,$H$4,IF(D9983&gt;$G$3,$H$3,""))))))</f>
        <v>(60-180]天留存</v>
      </c>
    </row>
    <row r="9984" spans="1:5">
      <c r="A9984" t="s">
        <v>11452</v>
      </c>
      <c r="B9984" t="s">
        <v>11458</v>
      </c>
      <c r="C9984" t="s">
        <v>11453</v>
      </c>
      <c r="D9984">
        <v>140</v>
      </c>
      <c r="E9984" t="str">
        <f>IF(D9984&gt;$G$8,$H$8,IF(D9984&gt;$G$7,$H$7,IF(D9984&gt;$G$6,$H$6,IF(D9984&gt;$G$5,$H$5,IF(D9984&gt;$G$4,$H$4,IF(D9984&gt;$G$3,$H$3,""))))))</f>
        <v>(60-180]天留存</v>
      </c>
    </row>
    <row r="9985" spans="1:5">
      <c r="A9985" t="s">
        <v>11452</v>
      </c>
      <c r="B9985" t="s">
        <v>11459</v>
      </c>
      <c r="C9985" t="s">
        <v>11453</v>
      </c>
      <c r="D9985">
        <v>146</v>
      </c>
      <c r="E9985" t="str">
        <f>IF(D9985&gt;$G$8,$H$8,IF(D9985&gt;$G$7,$H$7,IF(D9985&gt;$G$6,$H$6,IF(D9985&gt;$G$5,$H$5,IF(D9985&gt;$G$4,$H$4,IF(D9985&gt;$G$3,$H$3,""))))))</f>
        <v>(60-180]天留存</v>
      </c>
    </row>
    <row r="9986" spans="1:5">
      <c r="A9986" t="s">
        <v>11452</v>
      </c>
      <c r="B9986" t="s">
        <v>11460</v>
      </c>
      <c r="C9986" t="s">
        <v>11453</v>
      </c>
      <c r="D9986">
        <v>177</v>
      </c>
      <c r="E9986" t="str">
        <f>IF(D9986&gt;$G$8,$H$8,IF(D9986&gt;$G$7,$H$7,IF(D9986&gt;$G$6,$H$6,IF(D9986&gt;$G$5,$H$5,IF(D9986&gt;$G$4,$H$4,IF(D9986&gt;$G$3,$H$3,""))))))</f>
        <v>(60-180]天留存</v>
      </c>
    </row>
    <row r="9987" spans="1:5">
      <c r="A9987" t="s">
        <v>11452</v>
      </c>
      <c r="B9987" t="s">
        <v>11461</v>
      </c>
      <c r="C9987" t="s">
        <v>11453</v>
      </c>
      <c r="D9987">
        <v>177</v>
      </c>
      <c r="E9987" t="str">
        <f>IF(D9987&gt;$G$8,$H$8,IF(D9987&gt;$G$7,$H$7,IF(D9987&gt;$G$6,$H$6,IF(D9987&gt;$G$5,$H$5,IF(D9987&gt;$G$4,$H$4,IF(D9987&gt;$G$3,$H$3,""))))))</f>
        <v>(60-180]天留存</v>
      </c>
    </row>
    <row r="9988" spans="1:5">
      <c r="A9988" t="s">
        <v>11452</v>
      </c>
      <c r="B9988" t="s">
        <v>11462</v>
      </c>
      <c r="C9988" t="s">
        <v>11453</v>
      </c>
      <c r="D9988">
        <v>177</v>
      </c>
      <c r="E9988" t="str">
        <f>IF(D9988&gt;$G$8,$H$8,IF(D9988&gt;$G$7,$H$7,IF(D9988&gt;$G$6,$H$6,IF(D9988&gt;$G$5,$H$5,IF(D9988&gt;$G$4,$H$4,IF(D9988&gt;$G$3,$H$3,""))))))</f>
        <v>(60-180]天留存</v>
      </c>
    </row>
    <row r="9989" spans="1:5">
      <c r="A9989" t="s">
        <v>11452</v>
      </c>
      <c r="B9989" t="s">
        <v>11463</v>
      </c>
      <c r="C9989" t="s">
        <v>11453</v>
      </c>
      <c r="D9989">
        <v>212</v>
      </c>
      <c r="E9989" t="str">
        <f>IF(D9989&gt;$G$8,$H$8,IF(D9989&gt;$G$7,$H$7,IF(D9989&gt;$G$6,$H$6,IF(D9989&gt;$G$5,$H$5,IF(D9989&gt;$G$4,$H$4,IF(D9989&gt;$G$3,$H$3,""))))))</f>
        <v>(180-400]天留存</v>
      </c>
    </row>
    <row r="9990" spans="1:5">
      <c r="A9990" t="s">
        <v>11452</v>
      </c>
      <c r="B9990" t="s">
        <v>11464</v>
      </c>
      <c r="C9990" t="s">
        <v>11453</v>
      </c>
      <c r="D9990">
        <v>212</v>
      </c>
      <c r="E9990" t="str">
        <f>IF(D9990&gt;$G$8,$H$8,IF(D9990&gt;$G$7,$H$7,IF(D9990&gt;$G$6,$H$6,IF(D9990&gt;$G$5,$H$5,IF(D9990&gt;$G$4,$H$4,IF(D9990&gt;$G$3,$H$3,""))))))</f>
        <v>(180-400]天留存</v>
      </c>
    </row>
    <row r="9991" spans="1:5">
      <c r="A9991" t="s">
        <v>11452</v>
      </c>
      <c r="B9991" t="s">
        <v>11465</v>
      </c>
      <c r="C9991" t="s">
        <v>11453</v>
      </c>
      <c r="D9991">
        <v>222</v>
      </c>
      <c r="E9991" t="str">
        <f>IF(D9991&gt;$G$8,$H$8,IF(D9991&gt;$G$7,$H$7,IF(D9991&gt;$G$6,$H$6,IF(D9991&gt;$G$5,$H$5,IF(D9991&gt;$G$4,$H$4,IF(D9991&gt;$G$3,$H$3,""))))))</f>
        <v>(180-400]天留存</v>
      </c>
    </row>
    <row r="9992" spans="1:5">
      <c r="A9992" t="s">
        <v>11452</v>
      </c>
      <c r="B9992" t="s">
        <v>11466</v>
      </c>
      <c r="C9992" t="s">
        <v>11453</v>
      </c>
      <c r="D9992">
        <v>231</v>
      </c>
      <c r="E9992" t="str">
        <f>IF(D9992&gt;$G$8,$H$8,IF(D9992&gt;$G$7,$H$7,IF(D9992&gt;$G$6,$H$6,IF(D9992&gt;$G$5,$H$5,IF(D9992&gt;$G$4,$H$4,IF(D9992&gt;$G$3,$H$3,""))))))</f>
        <v>(180-400]天留存</v>
      </c>
    </row>
    <row r="9993" spans="1:5">
      <c r="A9993" t="s">
        <v>11452</v>
      </c>
      <c r="B9993" t="s">
        <v>11467</v>
      </c>
      <c r="C9993" t="s">
        <v>11453</v>
      </c>
      <c r="D9993">
        <v>231</v>
      </c>
      <c r="E9993" t="str">
        <f>IF(D9993&gt;$G$8,$H$8,IF(D9993&gt;$G$7,$H$7,IF(D9993&gt;$G$6,$H$6,IF(D9993&gt;$G$5,$H$5,IF(D9993&gt;$G$4,$H$4,IF(D9993&gt;$G$3,$H$3,""))))))</f>
        <v>(180-400]天留存</v>
      </c>
    </row>
    <row r="9994" spans="1:5">
      <c r="A9994" t="s">
        <v>11452</v>
      </c>
      <c r="B9994" t="s">
        <v>11468</v>
      </c>
      <c r="C9994" t="s">
        <v>11453</v>
      </c>
      <c r="D9994">
        <v>231</v>
      </c>
      <c r="E9994" t="str">
        <f>IF(D9994&gt;$G$8,$H$8,IF(D9994&gt;$G$7,$H$7,IF(D9994&gt;$G$6,$H$6,IF(D9994&gt;$G$5,$H$5,IF(D9994&gt;$G$4,$H$4,IF(D9994&gt;$G$3,$H$3,""))))))</f>
        <v>(180-400]天留存</v>
      </c>
    </row>
    <row r="9995" spans="1:5">
      <c r="A9995" t="s">
        <v>11452</v>
      </c>
      <c r="B9995" t="s">
        <v>11469</v>
      </c>
      <c r="C9995" t="s">
        <v>11453</v>
      </c>
      <c r="D9995">
        <v>276</v>
      </c>
      <c r="E9995" t="str">
        <f>IF(D9995&gt;$G$8,$H$8,IF(D9995&gt;$G$7,$H$7,IF(D9995&gt;$G$6,$H$6,IF(D9995&gt;$G$5,$H$5,IF(D9995&gt;$G$4,$H$4,IF(D9995&gt;$G$3,$H$3,""))))))</f>
        <v>(180-400]天留存</v>
      </c>
    </row>
    <row r="9996" spans="1:5">
      <c r="A9996" t="s">
        <v>11452</v>
      </c>
      <c r="B9996" t="s">
        <v>11470</v>
      </c>
      <c r="C9996" t="s">
        <v>11453</v>
      </c>
      <c r="D9996">
        <v>278</v>
      </c>
      <c r="E9996" t="str">
        <f>IF(D9996&gt;$G$8,$H$8,IF(D9996&gt;$G$7,$H$7,IF(D9996&gt;$G$6,$H$6,IF(D9996&gt;$G$5,$H$5,IF(D9996&gt;$G$4,$H$4,IF(D9996&gt;$G$3,$H$3,""))))))</f>
        <v>(180-400]天留存</v>
      </c>
    </row>
    <row r="9997" spans="1:5">
      <c r="A9997" t="s">
        <v>11452</v>
      </c>
      <c r="B9997" t="s">
        <v>11471</v>
      </c>
      <c r="C9997" t="s">
        <v>11453</v>
      </c>
      <c r="D9997">
        <v>282</v>
      </c>
      <c r="E9997" t="str">
        <f>IF(D9997&gt;$G$8,$H$8,IF(D9997&gt;$G$7,$H$7,IF(D9997&gt;$G$6,$H$6,IF(D9997&gt;$G$5,$H$5,IF(D9997&gt;$G$4,$H$4,IF(D9997&gt;$G$3,$H$3,""))))))</f>
        <v>(180-400]天留存</v>
      </c>
    </row>
    <row r="9998" spans="1:5">
      <c r="A9998" t="s">
        <v>11452</v>
      </c>
      <c r="B9998" t="s">
        <v>11472</v>
      </c>
      <c r="C9998" t="s">
        <v>11453</v>
      </c>
      <c r="D9998">
        <v>282</v>
      </c>
      <c r="E9998" t="str">
        <f>IF(D9998&gt;$G$8,$H$8,IF(D9998&gt;$G$7,$H$7,IF(D9998&gt;$G$6,$H$6,IF(D9998&gt;$G$5,$H$5,IF(D9998&gt;$G$4,$H$4,IF(D9998&gt;$G$3,$H$3,""))))))</f>
        <v>(180-400]天留存</v>
      </c>
    </row>
    <row r="9999" spans="1:5">
      <c r="A9999" t="s">
        <v>11452</v>
      </c>
      <c r="B9999" t="s">
        <v>11473</v>
      </c>
      <c r="C9999" t="s">
        <v>11453</v>
      </c>
      <c r="D9999">
        <v>293</v>
      </c>
      <c r="E9999" t="str">
        <f>IF(D9999&gt;$G$8,$H$8,IF(D9999&gt;$G$7,$H$7,IF(D9999&gt;$G$6,$H$6,IF(D9999&gt;$G$5,$H$5,IF(D9999&gt;$G$4,$H$4,IF(D9999&gt;$G$3,$H$3,""))))))</f>
        <v>(180-400]天留存</v>
      </c>
    </row>
    <row r="10000" spans="1:5">
      <c r="A10000" t="s">
        <v>11452</v>
      </c>
      <c r="B10000" t="s">
        <v>11474</v>
      </c>
      <c r="C10000" t="s">
        <v>11453</v>
      </c>
      <c r="D10000">
        <v>315</v>
      </c>
      <c r="E10000" t="str">
        <f>IF(D10000&gt;$G$8,$H$8,IF(D10000&gt;$G$7,$H$7,IF(D10000&gt;$G$6,$H$6,IF(D10000&gt;$G$5,$H$5,IF(D10000&gt;$G$4,$H$4,IF(D10000&gt;$G$3,$H$3,""))))))</f>
        <v>(180-400]天留存</v>
      </c>
    </row>
    <row r="10001" spans="1:5">
      <c r="A10001" t="s">
        <v>11452</v>
      </c>
      <c r="B10001" t="s">
        <v>11475</v>
      </c>
      <c r="C10001" t="s">
        <v>11453</v>
      </c>
      <c r="D10001">
        <v>315</v>
      </c>
      <c r="E10001" t="str">
        <f>IF(D10001&gt;$G$8,$H$8,IF(D10001&gt;$G$7,$H$7,IF(D10001&gt;$G$6,$H$6,IF(D10001&gt;$G$5,$H$5,IF(D10001&gt;$G$4,$H$4,IF(D10001&gt;$G$3,$H$3,""))))))</f>
        <v>(180-400]天留存</v>
      </c>
    </row>
    <row r="10002" spans="1:5">
      <c r="A10002" t="s">
        <v>11452</v>
      </c>
      <c r="B10002" t="s">
        <v>11476</v>
      </c>
      <c r="C10002" t="s">
        <v>11453</v>
      </c>
      <c r="D10002">
        <v>315</v>
      </c>
      <c r="E10002" t="str">
        <f>IF(D10002&gt;$G$8,$H$8,IF(D10002&gt;$G$7,$H$7,IF(D10002&gt;$G$6,$H$6,IF(D10002&gt;$G$5,$H$5,IF(D10002&gt;$G$4,$H$4,IF(D10002&gt;$G$3,$H$3,""))))))</f>
        <v>(180-400]天留存</v>
      </c>
    </row>
    <row r="10003" spans="1:5">
      <c r="A10003" t="s">
        <v>11477</v>
      </c>
      <c r="B10003" t="s">
        <v>11478</v>
      </c>
      <c r="C10003" t="s">
        <v>11478</v>
      </c>
      <c r="D10003">
        <v>0</v>
      </c>
      <c r="E10003" t="str">
        <f>IF(D10003&gt;$G$8,$H$8,IF(D10003&gt;$G$7,$H$7,IF(D10003&gt;$G$6,$H$6,IF(D10003&gt;$G$5,$H$5,IF(D10003&gt;$G$4,$H$4,IF(D10003&gt;$G$3,$H$3,""))))))</f>
        <v/>
      </c>
    </row>
    <row r="10004" spans="1:5">
      <c r="A10004" t="s">
        <v>11477</v>
      </c>
      <c r="B10004" t="s">
        <v>11479</v>
      </c>
      <c r="C10004" t="s">
        <v>11478</v>
      </c>
      <c r="D10004">
        <v>161</v>
      </c>
      <c r="E10004" t="str">
        <f>IF(D10004&gt;$G$8,$H$8,IF(D10004&gt;$G$7,$H$7,IF(D10004&gt;$G$6,$H$6,IF(D10004&gt;$G$5,$H$5,IF(D10004&gt;$G$4,$H$4,IF(D10004&gt;$G$3,$H$3,""))))))</f>
        <v>(60-180]天留存</v>
      </c>
    </row>
    <row r="10005" spans="1:5">
      <c r="A10005" t="s">
        <v>11480</v>
      </c>
      <c r="B10005" t="s">
        <v>11481</v>
      </c>
      <c r="C10005" t="s">
        <v>11481</v>
      </c>
      <c r="D10005">
        <v>0</v>
      </c>
      <c r="E10005" t="str">
        <f>IF(D10005&gt;$G$8,$H$8,IF(D10005&gt;$G$7,$H$7,IF(D10005&gt;$G$6,$H$6,IF(D10005&gt;$G$5,$H$5,IF(D10005&gt;$G$4,$H$4,IF(D10005&gt;$G$3,$H$3,""))))))</f>
        <v/>
      </c>
    </row>
    <row r="10006" spans="1:5">
      <c r="A10006" t="s">
        <v>11480</v>
      </c>
      <c r="B10006" t="s">
        <v>11482</v>
      </c>
      <c r="C10006" t="s">
        <v>11481</v>
      </c>
      <c r="D10006">
        <v>208</v>
      </c>
      <c r="E10006" t="str">
        <f>IF(D10006&gt;$G$8,$H$8,IF(D10006&gt;$G$7,$H$7,IF(D10006&gt;$G$6,$H$6,IF(D10006&gt;$G$5,$H$5,IF(D10006&gt;$G$4,$H$4,IF(D10006&gt;$G$3,$H$3,""))))))</f>
        <v>(180-400]天留存</v>
      </c>
    </row>
    <row r="10007" spans="1:5">
      <c r="A10007" t="s">
        <v>11480</v>
      </c>
      <c r="B10007" t="s">
        <v>11483</v>
      </c>
      <c r="C10007" t="s">
        <v>11481</v>
      </c>
      <c r="D10007">
        <v>244</v>
      </c>
      <c r="E10007" t="str">
        <f>IF(D10007&gt;$G$8,$H$8,IF(D10007&gt;$G$7,$H$7,IF(D10007&gt;$G$6,$H$6,IF(D10007&gt;$G$5,$H$5,IF(D10007&gt;$G$4,$H$4,IF(D10007&gt;$G$3,$H$3,""))))))</f>
        <v>(180-400]天留存</v>
      </c>
    </row>
    <row r="10008" spans="1:5">
      <c r="A10008" t="s">
        <v>11480</v>
      </c>
      <c r="B10008" t="s">
        <v>11484</v>
      </c>
      <c r="C10008" t="s">
        <v>11481</v>
      </c>
      <c r="D10008">
        <v>289</v>
      </c>
      <c r="E10008" t="str">
        <f>IF(D10008&gt;$G$8,$H$8,IF(D10008&gt;$G$7,$H$7,IF(D10008&gt;$G$6,$H$6,IF(D10008&gt;$G$5,$H$5,IF(D10008&gt;$G$4,$H$4,IF(D10008&gt;$G$3,$H$3,""))))))</f>
        <v>(180-400]天留存</v>
      </c>
    </row>
    <row r="10009" spans="1:5">
      <c r="A10009" t="s">
        <v>11485</v>
      </c>
      <c r="B10009" t="s">
        <v>11486</v>
      </c>
      <c r="C10009" t="s">
        <v>11486</v>
      </c>
      <c r="D10009">
        <v>0</v>
      </c>
      <c r="E10009" t="str">
        <f>IF(D10009&gt;$G$8,$H$8,IF(D10009&gt;$G$7,$H$7,IF(D10009&gt;$G$6,$H$6,IF(D10009&gt;$G$5,$H$5,IF(D10009&gt;$G$4,$H$4,IF(D10009&gt;$G$3,$H$3,""))))))</f>
        <v/>
      </c>
    </row>
    <row r="10010" spans="1:5">
      <c r="A10010" t="s">
        <v>11485</v>
      </c>
      <c r="B10010" t="s">
        <v>11487</v>
      </c>
      <c r="C10010" t="s">
        <v>11486</v>
      </c>
      <c r="D10010">
        <v>6</v>
      </c>
      <c r="E10010" t="str">
        <f>IF(D10010&gt;$G$8,$H$8,IF(D10010&gt;$G$7,$H$7,IF(D10010&gt;$G$6,$H$6,IF(D10010&gt;$G$5,$H$5,IF(D10010&gt;$G$4,$H$4,IF(D10010&gt;$G$3,$H$3,""))))))</f>
        <v>(3-7]天留存</v>
      </c>
    </row>
    <row r="10011" spans="1:5">
      <c r="A10011" t="s">
        <v>11485</v>
      </c>
      <c r="B10011" t="s">
        <v>11488</v>
      </c>
      <c r="C10011" t="s">
        <v>11486</v>
      </c>
      <c r="D10011">
        <v>12</v>
      </c>
      <c r="E10011" t="str">
        <f>IF(D10011&gt;$G$8,$H$8,IF(D10011&gt;$G$7,$H$7,IF(D10011&gt;$G$6,$H$6,IF(D10011&gt;$G$5,$H$5,IF(D10011&gt;$G$4,$H$4,IF(D10011&gt;$G$3,$H$3,""))))))</f>
        <v>(7-30]天留存</v>
      </c>
    </row>
    <row r="10012" spans="1:5">
      <c r="A10012" t="s">
        <v>11485</v>
      </c>
      <c r="B10012" t="s">
        <v>11489</v>
      </c>
      <c r="C10012" t="s">
        <v>11486</v>
      </c>
      <c r="D10012">
        <v>45</v>
      </c>
      <c r="E10012" t="str">
        <f>IF(D10012&gt;$G$8,$H$8,IF(D10012&gt;$G$7,$H$7,IF(D10012&gt;$G$6,$H$6,IF(D10012&gt;$G$5,$H$5,IF(D10012&gt;$G$4,$H$4,IF(D10012&gt;$G$3,$H$3,""))))))</f>
        <v>(30-60]天留存</v>
      </c>
    </row>
    <row r="10013" spans="1:5">
      <c r="A10013" t="s">
        <v>11485</v>
      </c>
      <c r="B10013" t="s">
        <v>11490</v>
      </c>
      <c r="C10013" t="s">
        <v>11486</v>
      </c>
      <c r="D10013">
        <v>69</v>
      </c>
      <c r="E10013" t="str">
        <f>IF(D10013&gt;$G$8,$H$8,IF(D10013&gt;$G$7,$H$7,IF(D10013&gt;$G$6,$H$6,IF(D10013&gt;$G$5,$H$5,IF(D10013&gt;$G$4,$H$4,IF(D10013&gt;$G$3,$H$3,""))))))</f>
        <v>(60-180]天留存</v>
      </c>
    </row>
    <row r="10014" spans="1:5">
      <c r="A10014" t="s">
        <v>11485</v>
      </c>
      <c r="B10014" t="s">
        <v>11491</v>
      </c>
      <c r="C10014" t="s">
        <v>11486</v>
      </c>
      <c r="D10014">
        <v>131</v>
      </c>
      <c r="E10014" t="str">
        <f>IF(D10014&gt;$G$8,$H$8,IF(D10014&gt;$G$7,$H$7,IF(D10014&gt;$G$6,$H$6,IF(D10014&gt;$G$5,$H$5,IF(D10014&gt;$G$4,$H$4,IF(D10014&gt;$G$3,$H$3,""))))))</f>
        <v>(60-180]天留存</v>
      </c>
    </row>
    <row r="10015" spans="1:5">
      <c r="A10015" t="s">
        <v>11485</v>
      </c>
      <c r="B10015" t="s">
        <v>11492</v>
      </c>
      <c r="C10015" t="s">
        <v>11486</v>
      </c>
      <c r="D10015">
        <v>237</v>
      </c>
      <c r="E10015" t="str">
        <f>IF(D10015&gt;$G$8,$H$8,IF(D10015&gt;$G$7,$H$7,IF(D10015&gt;$G$6,$H$6,IF(D10015&gt;$G$5,$H$5,IF(D10015&gt;$G$4,$H$4,IF(D10015&gt;$G$3,$H$3,""))))))</f>
        <v>(180-400]天留存</v>
      </c>
    </row>
    <row r="10016" spans="1:5">
      <c r="A10016" t="s">
        <v>11485</v>
      </c>
      <c r="B10016" t="s">
        <v>11493</v>
      </c>
      <c r="C10016" t="s">
        <v>11486</v>
      </c>
      <c r="D10016">
        <v>348</v>
      </c>
      <c r="E10016" t="str">
        <f>IF(D10016&gt;$G$8,$H$8,IF(D10016&gt;$G$7,$H$7,IF(D10016&gt;$G$6,$H$6,IF(D10016&gt;$G$5,$H$5,IF(D10016&gt;$G$4,$H$4,IF(D10016&gt;$G$3,$H$3,""))))))</f>
        <v>(180-400]天留存</v>
      </c>
    </row>
    <row r="10017" spans="1:5">
      <c r="A10017" t="s">
        <v>11494</v>
      </c>
      <c r="B10017" t="s">
        <v>11495</v>
      </c>
      <c r="C10017" t="s">
        <v>11495</v>
      </c>
      <c r="D10017">
        <v>0</v>
      </c>
      <c r="E10017" t="str">
        <f>IF(D10017&gt;$G$8,$H$8,IF(D10017&gt;$G$7,$H$7,IF(D10017&gt;$G$6,$H$6,IF(D10017&gt;$G$5,$H$5,IF(D10017&gt;$G$4,$H$4,IF(D10017&gt;$G$3,$H$3,""))))))</f>
        <v/>
      </c>
    </row>
    <row r="10018" spans="1:5">
      <c r="A10018" t="s">
        <v>11494</v>
      </c>
      <c r="B10018" t="s">
        <v>11496</v>
      </c>
      <c r="C10018" t="s">
        <v>11495</v>
      </c>
      <c r="D10018">
        <v>6</v>
      </c>
      <c r="E10018" t="str">
        <f>IF(D10018&gt;$G$8,$H$8,IF(D10018&gt;$G$7,$H$7,IF(D10018&gt;$G$6,$H$6,IF(D10018&gt;$G$5,$H$5,IF(D10018&gt;$G$4,$H$4,IF(D10018&gt;$G$3,$H$3,""))))))</f>
        <v>(3-7]天留存</v>
      </c>
    </row>
    <row r="10019" spans="1:5">
      <c r="A10019" t="s">
        <v>11494</v>
      </c>
      <c r="B10019" t="s">
        <v>11497</v>
      </c>
      <c r="C10019" t="s">
        <v>11495</v>
      </c>
      <c r="D10019">
        <v>6</v>
      </c>
      <c r="E10019" t="str">
        <f>IF(D10019&gt;$G$8,$H$8,IF(D10019&gt;$G$7,$H$7,IF(D10019&gt;$G$6,$H$6,IF(D10019&gt;$G$5,$H$5,IF(D10019&gt;$G$4,$H$4,IF(D10019&gt;$G$3,$H$3,""))))))</f>
        <v>(3-7]天留存</v>
      </c>
    </row>
    <row r="10020" spans="1:5">
      <c r="A10020" t="s">
        <v>11494</v>
      </c>
      <c r="B10020" t="s">
        <v>11498</v>
      </c>
      <c r="C10020" t="s">
        <v>11495</v>
      </c>
      <c r="D10020">
        <v>12</v>
      </c>
      <c r="E10020" t="str">
        <f>IF(D10020&gt;$G$8,$H$8,IF(D10020&gt;$G$7,$H$7,IF(D10020&gt;$G$6,$H$6,IF(D10020&gt;$G$5,$H$5,IF(D10020&gt;$G$4,$H$4,IF(D10020&gt;$G$3,$H$3,""))))))</f>
        <v>(7-30]天留存</v>
      </c>
    </row>
    <row r="10021" spans="1:5">
      <c r="A10021" t="s">
        <v>11494</v>
      </c>
      <c r="B10021" t="s">
        <v>11499</v>
      </c>
      <c r="C10021" t="s">
        <v>11495</v>
      </c>
      <c r="D10021">
        <v>250</v>
      </c>
      <c r="E10021" t="str">
        <f>IF(D10021&gt;$G$8,$H$8,IF(D10021&gt;$G$7,$H$7,IF(D10021&gt;$G$6,$H$6,IF(D10021&gt;$G$5,$H$5,IF(D10021&gt;$G$4,$H$4,IF(D10021&gt;$G$3,$H$3,""))))))</f>
        <v>(180-400]天留存</v>
      </c>
    </row>
    <row r="10022" spans="1:5">
      <c r="A10022" t="s">
        <v>11494</v>
      </c>
      <c r="B10022" t="s">
        <v>2084</v>
      </c>
      <c r="C10022" t="s">
        <v>11495</v>
      </c>
      <c r="D10022">
        <v>271</v>
      </c>
      <c r="E10022" t="str">
        <f>IF(D10022&gt;$G$8,$H$8,IF(D10022&gt;$G$7,$H$7,IF(D10022&gt;$G$6,$H$6,IF(D10022&gt;$G$5,$H$5,IF(D10022&gt;$G$4,$H$4,IF(D10022&gt;$G$3,$H$3,""))))))</f>
        <v>(180-400]天留存</v>
      </c>
    </row>
    <row r="10023" spans="1:5">
      <c r="A10023" t="s">
        <v>11494</v>
      </c>
      <c r="B10023" t="s">
        <v>11500</v>
      </c>
      <c r="C10023" t="s">
        <v>11495</v>
      </c>
      <c r="D10023">
        <v>284</v>
      </c>
      <c r="E10023" t="str">
        <f>IF(D10023&gt;$G$8,$H$8,IF(D10023&gt;$G$7,$H$7,IF(D10023&gt;$G$6,$H$6,IF(D10023&gt;$G$5,$H$5,IF(D10023&gt;$G$4,$H$4,IF(D10023&gt;$G$3,$H$3,""))))))</f>
        <v>(180-400]天留存</v>
      </c>
    </row>
    <row r="10024" spans="1:5">
      <c r="A10024" t="s">
        <v>11494</v>
      </c>
      <c r="B10024" t="s">
        <v>11501</v>
      </c>
      <c r="C10024" t="s">
        <v>11495</v>
      </c>
      <c r="D10024">
        <v>299</v>
      </c>
      <c r="E10024" t="str">
        <f>IF(D10024&gt;$G$8,$H$8,IF(D10024&gt;$G$7,$H$7,IF(D10024&gt;$G$6,$H$6,IF(D10024&gt;$G$5,$H$5,IF(D10024&gt;$G$4,$H$4,IF(D10024&gt;$G$3,$H$3,""))))))</f>
        <v>(180-400]天留存</v>
      </c>
    </row>
    <row r="10025" spans="1:5">
      <c r="A10025" t="s">
        <v>11494</v>
      </c>
      <c r="B10025" t="s">
        <v>11502</v>
      </c>
      <c r="C10025" t="s">
        <v>11495</v>
      </c>
      <c r="D10025">
        <v>341</v>
      </c>
      <c r="E10025" t="str">
        <f>IF(D10025&gt;$G$8,$H$8,IF(D10025&gt;$G$7,$H$7,IF(D10025&gt;$G$6,$H$6,IF(D10025&gt;$G$5,$H$5,IF(D10025&gt;$G$4,$H$4,IF(D10025&gt;$G$3,$H$3,""))))))</f>
        <v>(180-400]天留存</v>
      </c>
    </row>
    <row r="10026" spans="1:5">
      <c r="A10026" t="s">
        <v>11494</v>
      </c>
      <c r="B10026" t="s">
        <v>11503</v>
      </c>
      <c r="C10026" t="s">
        <v>11495</v>
      </c>
      <c r="D10026">
        <v>361</v>
      </c>
      <c r="E10026" t="str">
        <f>IF(D10026&gt;$G$8,$H$8,IF(D10026&gt;$G$7,$H$7,IF(D10026&gt;$G$6,$H$6,IF(D10026&gt;$G$5,$H$5,IF(D10026&gt;$G$4,$H$4,IF(D10026&gt;$G$3,$H$3,""))))))</f>
        <v>(180-400]天留存</v>
      </c>
    </row>
    <row r="10027" spans="1:5">
      <c r="A10027" t="s">
        <v>11504</v>
      </c>
      <c r="B10027" t="s">
        <v>11505</v>
      </c>
      <c r="C10027" t="s">
        <v>11505</v>
      </c>
      <c r="D10027">
        <v>0</v>
      </c>
      <c r="E10027" t="str">
        <f>IF(D10027&gt;$G$8,$H$8,IF(D10027&gt;$G$7,$H$7,IF(D10027&gt;$G$6,$H$6,IF(D10027&gt;$G$5,$H$5,IF(D10027&gt;$G$4,$H$4,IF(D10027&gt;$G$3,$H$3,""))))))</f>
        <v/>
      </c>
    </row>
    <row r="10028" spans="1:5">
      <c r="A10028" t="s">
        <v>11504</v>
      </c>
      <c r="B10028" t="s">
        <v>11506</v>
      </c>
      <c r="C10028" t="s">
        <v>11505</v>
      </c>
      <c r="D10028">
        <v>4</v>
      </c>
      <c r="E10028" t="str">
        <f>IF(D10028&gt;$G$8,$H$8,IF(D10028&gt;$G$7,$H$7,IF(D10028&gt;$G$6,$H$6,IF(D10028&gt;$G$5,$H$5,IF(D10028&gt;$G$4,$H$4,IF(D10028&gt;$G$3,$H$3,""))))))</f>
        <v>(3-7]天留存</v>
      </c>
    </row>
    <row r="10029" spans="1:5">
      <c r="A10029" t="s">
        <v>11507</v>
      </c>
      <c r="B10029" t="s">
        <v>11508</v>
      </c>
      <c r="C10029" t="s">
        <v>11508</v>
      </c>
      <c r="D10029">
        <v>0</v>
      </c>
      <c r="E10029" t="str">
        <f>IF(D10029&gt;$G$8,$H$8,IF(D10029&gt;$G$7,$H$7,IF(D10029&gt;$G$6,$H$6,IF(D10029&gt;$G$5,$H$5,IF(D10029&gt;$G$4,$H$4,IF(D10029&gt;$G$3,$H$3,""))))))</f>
        <v/>
      </c>
    </row>
    <row r="10030" spans="1:5">
      <c r="A10030" t="s">
        <v>11507</v>
      </c>
      <c r="B10030" t="s">
        <v>11509</v>
      </c>
      <c r="C10030" t="s">
        <v>11508</v>
      </c>
      <c r="D10030">
        <v>1</v>
      </c>
      <c r="E10030" t="str">
        <f>IF(D10030&gt;$G$8,$H$8,IF(D10030&gt;$G$7,$H$7,IF(D10030&gt;$G$6,$H$6,IF(D10030&gt;$G$5,$H$5,IF(D10030&gt;$G$4,$H$4,IF(D10030&gt;$G$3,$H$3,""))))))</f>
        <v>(0-3]天留存</v>
      </c>
    </row>
    <row r="10031" spans="1:5">
      <c r="A10031" t="s">
        <v>11507</v>
      </c>
      <c r="B10031" t="s">
        <v>11510</v>
      </c>
      <c r="C10031" t="s">
        <v>11508</v>
      </c>
      <c r="D10031">
        <v>4</v>
      </c>
      <c r="E10031" t="str">
        <f>IF(D10031&gt;$G$8,$H$8,IF(D10031&gt;$G$7,$H$7,IF(D10031&gt;$G$6,$H$6,IF(D10031&gt;$G$5,$H$5,IF(D10031&gt;$G$4,$H$4,IF(D10031&gt;$G$3,$H$3,""))))))</f>
        <v>(3-7]天留存</v>
      </c>
    </row>
    <row r="10032" spans="1:5">
      <c r="A10032" t="s">
        <v>11507</v>
      </c>
      <c r="B10032" t="s">
        <v>11511</v>
      </c>
      <c r="C10032" t="s">
        <v>11508</v>
      </c>
      <c r="D10032">
        <v>32</v>
      </c>
      <c r="E10032" t="str">
        <f>IF(D10032&gt;$G$8,$H$8,IF(D10032&gt;$G$7,$H$7,IF(D10032&gt;$G$6,$H$6,IF(D10032&gt;$G$5,$H$5,IF(D10032&gt;$G$4,$H$4,IF(D10032&gt;$G$3,$H$3,""))))))</f>
        <v>(30-60]天留存</v>
      </c>
    </row>
    <row r="10033" spans="1:5">
      <c r="A10033" t="s">
        <v>11507</v>
      </c>
      <c r="B10033" t="s">
        <v>11512</v>
      </c>
      <c r="C10033" t="s">
        <v>11508</v>
      </c>
      <c r="D10033">
        <v>78</v>
      </c>
      <c r="E10033" t="str">
        <f>IF(D10033&gt;$G$8,$H$8,IF(D10033&gt;$G$7,$H$7,IF(D10033&gt;$G$6,$H$6,IF(D10033&gt;$G$5,$H$5,IF(D10033&gt;$G$4,$H$4,IF(D10033&gt;$G$3,$H$3,""))))))</f>
        <v>(60-180]天留存</v>
      </c>
    </row>
    <row r="10034" spans="1:5">
      <c r="A10034" t="s">
        <v>11507</v>
      </c>
      <c r="B10034" t="s">
        <v>11513</v>
      </c>
      <c r="C10034" t="s">
        <v>11508</v>
      </c>
      <c r="D10034">
        <v>86</v>
      </c>
      <c r="E10034" t="str">
        <f>IF(D10034&gt;$G$8,$H$8,IF(D10034&gt;$G$7,$H$7,IF(D10034&gt;$G$6,$H$6,IF(D10034&gt;$G$5,$H$5,IF(D10034&gt;$G$4,$H$4,IF(D10034&gt;$G$3,$H$3,""))))))</f>
        <v>(60-180]天留存</v>
      </c>
    </row>
    <row r="10035" spans="1:5">
      <c r="A10035" t="s">
        <v>11507</v>
      </c>
      <c r="B10035" t="s">
        <v>11514</v>
      </c>
      <c r="C10035" t="s">
        <v>11508</v>
      </c>
      <c r="D10035">
        <v>88</v>
      </c>
      <c r="E10035" t="str">
        <f>IF(D10035&gt;$G$8,$H$8,IF(D10035&gt;$G$7,$H$7,IF(D10035&gt;$G$6,$H$6,IF(D10035&gt;$G$5,$H$5,IF(D10035&gt;$G$4,$H$4,IF(D10035&gt;$G$3,$H$3,""))))))</f>
        <v>(60-180]天留存</v>
      </c>
    </row>
    <row r="10036" spans="1:5">
      <c r="A10036" t="s">
        <v>11507</v>
      </c>
      <c r="B10036" t="s">
        <v>11515</v>
      </c>
      <c r="C10036" t="s">
        <v>11508</v>
      </c>
      <c r="D10036">
        <v>154</v>
      </c>
      <c r="E10036" t="str">
        <f>IF(D10036&gt;$G$8,$H$8,IF(D10036&gt;$G$7,$H$7,IF(D10036&gt;$G$6,$H$6,IF(D10036&gt;$G$5,$H$5,IF(D10036&gt;$G$4,$H$4,IF(D10036&gt;$G$3,$H$3,""))))))</f>
        <v>(60-180]天留存</v>
      </c>
    </row>
    <row r="10037" spans="1:5">
      <c r="A10037" t="s">
        <v>11507</v>
      </c>
      <c r="B10037" t="s">
        <v>11516</v>
      </c>
      <c r="C10037" t="s">
        <v>11508</v>
      </c>
      <c r="D10037">
        <v>157</v>
      </c>
      <c r="E10037" t="str">
        <f>IF(D10037&gt;$G$8,$H$8,IF(D10037&gt;$G$7,$H$7,IF(D10037&gt;$G$6,$H$6,IF(D10037&gt;$G$5,$H$5,IF(D10037&gt;$G$4,$H$4,IF(D10037&gt;$G$3,$H$3,""))))))</f>
        <v>(60-180]天留存</v>
      </c>
    </row>
    <row r="10038" spans="1:5">
      <c r="A10038" t="s">
        <v>11507</v>
      </c>
      <c r="B10038" t="s">
        <v>11517</v>
      </c>
      <c r="C10038" t="s">
        <v>11508</v>
      </c>
      <c r="D10038">
        <v>257</v>
      </c>
      <c r="E10038" t="str">
        <f>IF(D10038&gt;$G$8,$H$8,IF(D10038&gt;$G$7,$H$7,IF(D10038&gt;$G$6,$H$6,IF(D10038&gt;$G$5,$H$5,IF(D10038&gt;$G$4,$H$4,IF(D10038&gt;$G$3,$H$3,""))))))</f>
        <v>(180-400]天留存</v>
      </c>
    </row>
    <row r="10039" spans="1:5">
      <c r="A10039" t="s">
        <v>11518</v>
      </c>
      <c r="B10039" t="s">
        <v>11519</v>
      </c>
      <c r="C10039" t="s">
        <v>11519</v>
      </c>
      <c r="D10039">
        <v>0</v>
      </c>
      <c r="E10039" t="str">
        <f>IF(D10039&gt;$G$8,$H$8,IF(D10039&gt;$G$7,$H$7,IF(D10039&gt;$G$6,$H$6,IF(D10039&gt;$G$5,$H$5,IF(D10039&gt;$G$4,$H$4,IF(D10039&gt;$G$3,$H$3,""))))))</f>
        <v/>
      </c>
    </row>
    <row r="10040" spans="1:5">
      <c r="A10040" t="s">
        <v>11518</v>
      </c>
      <c r="B10040" t="s">
        <v>11520</v>
      </c>
      <c r="C10040" t="s">
        <v>11519</v>
      </c>
      <c r="D10040">
        <v>23</v>
      </c>
      <c r="E10040" t="str">
        <f>IF(D10040&gt;$G$8,$H$8,IF(D10040&gt;$G$7,$H$7,IF(D10040&gt;$G$6,$H$6,IF(D10040&gt;$G$5,$H$5,IF(D10040&gt;$G$4,$H$4,IF(D10040&gt;$G$3,$H$3,""))))))</f>
        <v>(7-30]天留存</v>
      </c>
    </row>
    <row r="10041" spans="1:5">
      <c r="A10041" t="s">
        <v>11521</v>
      </c>
      <c r="B10041" t="s">
        <v>11522</v>
      </c>
      <c r="C10041" t="s">
        <v>11522</v>
      </c>
      <c r="D10041">
        <v>0</v>
      </c>
      <c r="E10041" t="str">
        <f>IF(D10041&gt;$G$8,$H$8,IF(D10041&gt;$G$7,$H$7,IF(D10041&gt;$G$6,$H$6,IF(D10041&gt;$G$5,$H$5,IF(D10041&gt;$G$4,$H$4,IF(D10041&gt;$G$3,$H$3,""))))))</f>
        <v/>
      </c>
    </row>
    <row r="10042" spans="1:5">
      <c r="A10042" t="s">
        <v>11521</v>
      </c>
      <c r="B10042" t="s">
        <v>11523</v>
      </c>
      <c r="C10042" t="s">
        <v>11522</v>
      </c>
      <c r="D10042">
        <v>76</v>
      </c>
      <c r="E10042" t="str">
        <f>IF(D10042&gt;$G$8,$H$8,IF(D10042&gt;$G$7,$H$7,IF(D10042&gt;$G$6,$H$6,IF(D10042&gt;$G$5,$H$5,IF(D10042&gt;$G$4,$H$4,IF(D10042&gt;$G$3,$H$3,""))))))</f>
        <v>(60-180]天留存</v>
      </c>
    </row>
    <row r="10043" spans="1:5">
      <c r="A10043" t="s">
        <v>11521</v>
      </c>
      <c r="B10043" t="s">
        <v>11524</v>
      </c>
      <c r="C10043" t="s">
        <v>11522</v>
      </c>
      <c r="D10043">
        <v>79</v>
      </c>
      <c r="E10043" t="str">
        <f>IF(D10043&gt;$G$8,$H$8,IF(D10043&gt;$G$7,$H$7,IF(D10043&gt;$G$6,$H$6,IF(D10043&gt;$G$5,$H$5,IF(D10043&gt;$G$4,$H$4,IF(D10043&gt;$G$3,$H$3,""))))))</f>
        <v>(60-180]天留存</v>
      </c>
    </row>
    <row r="10044" spans="1:5">
      <c r="A10044" t="s">
        <v>11525</v>
      </c>
      <c r="B10044" t="s">
        <v>11526</v>
      </c>
      <c r="C10044" t="s">
        <v>11526</v>
      </c>
      <c r="D10044">
        <v>0</v>
      </c>
      <c r="E10044" t="str">
        <f>IF(D10044&gt;$G$8,$H$8,IF(D10044&gt;$G$7,$H$7,IF(D10044&gt;$G$6,$H$6,IF(D10044&gt;$G$5,$H$5,IF(D10044&gt;$G$4,$H$4,IF(D10044&gt;$G$3,$H$3,""))))))</f>
        <v/>
      </c>
    </row>
    <row r="10045" spans="1:5">
      <c r="A10045" t="s">
        <v>11525</v>
      </c>
      <c r="B10045" t="s">
        <v>11527</v>
      </c>
      <c r="C10045" t="s">
        <v>11526</v>
      </c>
      <c r="D10045">
        <v>7</v>
      </c>
      <c r="E10045" t="str">
        <f>IF(D10045&gt;$G$8,$H$8,IF(D10045&gt;$G$7,$H$7,IF(D10045&gt;$G$6,$H$6,IF(D10045&gt;$G$5,$H$5,IF(D10045&gt;$G$4,$H$4,IF(D10045&gt;$G$3,$H$3,""))))))</f>
        <v>(3-7]天留存</v>
      </c>
    </row>
    <row r="10046" spans="1:5">
      <c r="A10046" t="s">
        <v>11525</v>
      </c>
      <c r="B10046" t="s">
        <v>11528</v>
      </c>
      <c r="C10046" t="s">
        <v>11526</v>
      </c>
      <c r="D10046">
        <v>7</v>
      </c>
      <c r="E10046" t="str">
        <f>IF(D10046&gt;$G$8,$H$8,IF(D10046&gt;$G$7,$H$7,IF(D10046&gt;$G$6,$H$6,IF(D10046&gt;$G$5,$H$5,IF(D10046&gt;$G$4,$H$4,IF(D10046&gt;$G$3,$H$3,""))))))</f>
        <v>(3-7]天留存</v>
      </c>
    </row>
    <row r="10047" spans="1:5">
      <c r="A10047" t="s">
        <v>11525</v>
      </c>
      <c r="B10047" t="s">
        <v>11529</v>
      </c>
      <c r="C10047" t="s">
        <v>11526</v>
      </c>
      <c r="D10047">
        <v>7</v>
      </c>
      <c r="E10047" t="str">
        <f>IF(D10047&gt;$G$8,$H$8,IF(D10047&gt;$G$7,$H$7,IF(D10047&gt;$G$6,$H$6,IF(D10047&gt;$G$5,$H$5,IF(D10047&gt;$G$4,$H$4,IF(D10047&gt;$G$3,$H$3,""))))))</f>
        <v>(3-7]天留存</v>
      </c>
    </row>
    <row r="10048" spans="1:5">
      <c r="A10048" t="s">
        <v>11525</v>
      </c>
      <c r="B10048" t="s">
        <v>11530</v>
      </c>
      <c r="C10048" t="s">
        <v>11526</v>
      </c>
      <c r="D10048">
        <v>220</v>
      </c>
      <c r="E10048" t="str">
        <f>IF(D10048&gt;$G$8,$H$8,IF(D10048&gt;$G$7,$H$7,IF(D10048&gt;$G$6,$H$6,IF(D10048&gt;$G$5,$H$5,IF(D10048&gt;$G$4,$H$4,IF(D10048&gt;$G$3,$H$3,""))))))</f>
        <v>(180-400]天留存</v>
      </c>
    </row>
    <row r="10049" spans="1:5">
      <c r="A10049" t="s">
        <v>11525</v>
      </c>
      <c r="B10049" t="s">
        <v>11531</v>
      </c>
      <c r="C10049" t="s">
        <v>11526</v>
      </c>
      <c r="D10049">
        <v>268</v>
      </c>
      <c r="E10049" t="str">
        <f>IF(D10049&gt;$G$8,$H$8,IF(D10049&gt;$G$7,$H$7,IF(D10049&gt;$G$6,$H$6,IF(D10049&gt;$G$5,$H$5,IF(D10049&gt;$G$4,$H$4,IF(D10049&gt;$G$3,$H$3,""))))))</f>
        <v>(180-400]天留存</v>
      </c>
    </row>
    <row r="10050" spans="1:5">
      <c r="A10050" t="s">
        <v>11525</v>
      </c>
      <c r="B10050" t="s">
        <v>10124</v>
      </c>
      <c r="C10050" t="s">
        <v>11526</v>
      </c>
      <c r="D10050">
        <v>303</v>
      </c>
      <c r="E10050" t="str">
        <f>IF(D10050&gt;$G$8,$H$8,IF(D10050&gt;$G$7,$H$7,IF(D10050&gt;$G$6,$H$6,IF(D10050&gt;$G$5,$H$5,IF(D10050&gt;$G$4,$H$4,IF(D10050&gt;$G$3,$H$3,""))))))</f>
        <v>(180-400]天留存</v>
      </c>
    </row>
    <row r="10051" spans="1:5">
      <c r="A10051" t="s">
        <v>11525</v>
      </c>
      <c r="B10051" t="s">
        <v>11532</v>
      </c>
      <c r="C10051" t="s">
        <v>11526</v>
      </c>
      <c r="D10051">
        <v>339</v>
      </c>
      <c r="E10051" t="str">
        <f>IF(D10051&gt;$G$8,$H$8,IF(D10051&gt;$G$7,$H$7,IF(D10051&gt;$G$6,$H$6,IF(D10051&gt;$G$5,$H$5,IF(D10051&gt;$G$4,$H$4,IF(D10051&gt;$G$3,$H$3,""))))))</f>
        <v>(180-400]天留存</v>
      </c>
    </row>
    <row r="10052" spans="1:5">
      <c r="A10052" t="s">
        <v>11525</v>
      </c>
      <c r="B10052" t="s">
        <v>11533</v>
      </c>
      <c r="C10052" t="s">
        <v>11526</v>
      </c>
      <c r="D10052">
        <v>344</v>
      </c>
      <c r="E10052" t="str">
        <f>IF(D10052&gt;$G$8,$H$8,IF(D10052&gt;$G$7,$H$7,IF(D10052&gt;$G$6,$H$6,IF(D10052&gt;$G$5,$H$5,IF(D10052&gt;$G$4,$H$4,IF(D10052&gt;$G$3,$H$3,""))))))</f>
        <v>(180-400]天留存</v>
      </c>
    </row>
    <row r="10053" spans="1:5">
      <c r="A10053" t="s">
        <v>11525</v>
      </c>
      <c r="B10053" t="s">
        <v>11534</v>
      </c>
      <c r="C10053" t="s">
        <v>11526</v>
      </c>
      <c r="D10053">
        <v>364</v>
      </c>
      <c r="E10053" t="str">
        <f>IF(D10053&gt;$G$8,$H$8,IF(D10053&gt;$G$7,$H$7,IF(D10053&gt;$G$6,$H$6,IF(D10053&gt;$G$5,$H$5,IF(D10053&gt;$G$4,$H$4,IF(D10053&gt;$G$3,$H$3,""))))))</f>
        <v>(180-400]天留存</v>
      </c>
    </row>
    <row r="10054" spans="1:5">
      <c r="A10054" t="s">
        <v>11535</v>
      </c>
      <c r="B10054" t="s">
        <v>11536</v>
      </c>
      <c r="C10054" t="s">
        <v>11536</v>
      </c>
      <c r="D10054">
        <v>0</v>
      </c>
      <c r="E10054" t="str">
        <f>IF(D10054&gt;$G$8,$H$8,IF(D10054&gt;$G$7,$H$7,IF(D10054&gt;$G$6,$H$6,IF(D10054&gt;$G$5,$H$5,IF(D10054&gt;$G$4,$H$4,IF(D10054&gt;$G$3,$H$3,""))))))</f>
        <v/>
      </c>
    </row>
    <row r="10055" spans="1:5">
      <c r="A10055" t="s">
        <v>11537</v>
      </c>
      <c r="B10055" t="s">
        <v>11538</v>
      </c>
      <c r="C10055" t="s">
        <v>11538</v>
      </c>
      <c r="D10055">
        <v>0</v>
      </c>
      <c r="E10055" t="str">
        <f>IF(D10055&gt;$G$8,$H$8,IF(D10055&gt;$G$7,$H$7,IF(D10055&gt;$G$6,$H$6,IF(D10055&gt;$G$5,$H$5,IF(D10055&gt;$G$4,$H$4,IF(D10055&gt;$G$3,$H$3,""))))))</f>
        <v/>
      </c>
    </row>
    <row r="10056" spans="1:5">
      <c r="A10056" t="s">
        <v>11537</v>
      </c>
      <c r="B10056" t="s">
        <v>11539</v>
      </c>
      <c r="C10056" t="s">
        <v>11538</v>
      </c>
      <c r="D10056">
        <v>4</v>
      </c>
      <c r="E10056" t="str">
        <f>IF(D10056&gt;$G$8,$H$8,IF(D10056&gt;$G$7,$H$7,IF(D10056&gt;$G$6,$H$6,IF(D10056&gt;$G$5,$H$5,IF(D10056&gt;$G$4,$H$4,IF(D10056&gt;$G$3,$H$3,""))))))</f>
        <v>(3-7]天留存</v>
      </c>
    </row>
    <row r="10057" spans="1:5">
      <c r="A10057" t="s">
        <v>11537</v>
      </c>
      <c r="B10057" t="s">
        <v>11540</v>
      </c>
      <c r="C10057" t="s">
        <v>11538</v>
      </c>
      <c r="D10057">
        <v>23</v>
      </c>
      <c r="E10057" t="str">
        <f>IF(D10057&gt;$G$8,$H$8,IF(D10057&gt;$G$7,$H$7,IF(D10057&gt;$G$6,$H$6,IF(D10057&gt;$G$5,$H$5,IF(D10057&gt;$G$4,$H$4,IF(D10057&gt;$G$3,$H$3,""))))))</f>
        <v>(7-30]天留存</v>
      </c>
    </row>
    <row r="10058" spans="1:5">
      <c r="A10058" t="s">
        <v>11537</v>
      </c>
      <c r="B10058" t="s">
        <v>11541</v>
      </c>
      <c r="C10058" t="s">
        <v>11538</v>
      </c>
      <c r="D10058">
        <v>29</v>
      </c>
      <c r="E10058" t="str">
        <f>IF(D10058&gt;$G$8,$H$8,IF(D10058&gt;$G$7,$H$7,IF(D10058&gt;$G$6,$H$6,IF(D10058&gt;$G$5,$H$5,IF(D10058&gt;$G$4,$H$4,IF(D10058&gt;$G$3,$H$3,""))))))</f>
        <v>(7-30]天留存</v>
      </c>
    </row>
    <row r="10059" spans="1:5">
      <c r="A10059" t="s">
        <v>11537</v>
      </c>
      <c r="B10059" t="s">
        <v>11542</v>
      </c>
      <c r="C10059" t="s">
        <v>11538</v>
      </c>
      <c r="D10059">
        <v>29</v>
      </c>
      <c r="E10059" t="str">
        <f>IF(D10059&gt;$G$8,$H$8,IF(D10059&gt;$G$7,$H$7,IF(D10059&gt;$G$6,$H$6,IF(D10059&gt;$G$5,$H$5,IF(D10059&gt;$G$4,$H$4,IF(D10059&gt;$G$3,$H$3,""))))))</f>
        <v>(7-30]天留存</v>
      </c>
    </row>
    <row r="10060" spans="1:5">
      <c r="A10060" t="s">
        <v>11537</v>
      </c>
      <c r="B10060" t="s">
        <v>11542</v>
      </c>
      <c r="C10060" t="s">
        <v>11538</v>
      </c>
      <c r="D10060">
        <v>29</v>
      </c>
      <c r="E10060" t="str">
        <f>IF(D10060&gt;$G$8,$H$8,IF(D10060&gt;$G$7,$H$7,IF(D10060&gt;$G$6,$H$6,IF(D10060&gt;$G$5,$H$5,IF(D10060&gt;$G$4,$H$4,IF(D10060&gt;$G$3,$H$3,""))))))</f>
        <v>(7-30]天留存</v>
      </c>
    </row>
    <row r="10061" spans="1:5">
      <c r="A10061" t="s">
        <v>11537</v>
      </c>
      <c r="B10061" t="s">
        <v>11543</v>
      </c>
      <c r="C10061" t="s">
        <v>11538</v>
      </c>
      <c r="D10061">
        <v>52</v>
      </c>
      <c r="E10061" t="str">
        <f>IF(D10061&gt;$G$8,$H$8,IF(D10061&gt;$G$7,$H$7,IF(D10061&gt;$G$6,$H$6,IF(D10061&gt;$G$5,$H$5,IF(D10061&gt;$G$4,$H$4,IF(D10061&gt;$G$3,$H$3,""))))))</f>
        <v>(30-60]天留存</v>
      </c>
    </row>
    <row r="10062" spans="1:5">
      <c r="A10062" t="s">
        <v>11544</v>
      </c>
      <c r="B10062" t="s">
        <v>11545</v>
      </c>
      <c r="C10062" t="s">
        <v>11545</v>
      </c>
      <c r="D10062">
        <v>0</v>
      </c>
      <c r="E10062" t="str">
        <f>IF(D10062&gt;$G$8,$H$8,IF(D10062&gt;$G$7,$H$7,IF(D10062&gt;$G$6,$H$6,IF(D10062&gt;$G$5,$H$5,IF(D10062&gt;$G$4,$H$4,IF(D10062&gt;$G$3,$H$3,""))))))</f>
        <v/>
      </c>
    </row>
    <row r="10063" spans="1:5">
      <c r="A10063" t="s">
        <v>11544</v>
      </c>
      <c r="B10063" t="s">
        <v>11545</v>
      </c>
      <c r="C10063" t="s">
        <v>11545</v>
      </c>
      <c r="D10063">
        <v>0</v>
      </c>
      <c r="E10063" t="str">
        <f>IF(D10063&gt;$G$8,$H$8,IF(D10063&gt;$G$7,$H$7,IF(D10063&gt;$G$6,$H$6,IF(D10063&gt;$G$5,$H$5,IF(D10063&gt;$G$4,$H$4,IF(D10063&gt;$G$3,$H$3,""))))))</f>
        <v/>
      </c>
    </row>
    <row r="10064" spans="1:5">
      <c r="A10064" t="s">
        <v>11544</v>
      </c>
      <c r="B10064" t="s">
        <v>11546</v>
      </c>
      <c r="C10064" t="s">
        <v>11545</v>
      </c>
      <c r="D10064">
        <v>1</v>
      </c>
      <c r="E10064" t="str">
        <f>IF(D10064&gt;$G$8,$H$8,IF(D10064&gt;$G$7,$H$7,IF(D10064&gt;$G$6,$H$6,IF(D10064&gt;$G$5,$H$5,IF(D10064&gt;$G$4,$H$4,IF(D10064&gt;$G$3,$H$3,""))))))</f>
        <v>(0-3]天留存</v>
      </c>
    </row>
    <row r="10065" spans="1:5">
      <c r="A10065" t="s">
        <v>11544</v>
      </c>
      <c r="B10065" t="s">
        <v>11547</v>
      </c>
      <c r="C10065" t="s">
        <v>11545</v>
      </c>
      <c r="D10065">
        <v>2</v>
      </c>
      <c r="E10065" t="str">
        <f>IF(D10065&gt;$G$8,$H$8,IF(D10065&gt;$G$7,$H$7,IF(D10065&gt;$G$6,$H$6,IF(D10065&gt;$G$5,$H$5,IF(D10065&gt;$G$4,$H$4,IF(D10065&gt;$G$3,$H$3,""))))))</f>
        <v>(0-3]天留存</v>
      </c>
    </row>
    <row r="10066" spans="1:5">
      <c r="A10066" t="s">
        <v>11544</v>
      </c>
      <c r="B10066" t="s">
        <v>11548</v>
      </c>
      <c r="C10066" t="s">
        <v>11545</v>
      </c>
      <c r="D10066">
        <v>5</v>
      </c>
      <c r="E10066" t="str">
        <f>IF(D10066&gt;$G$8,$H$8,IF(D10066&gt;$G$7,$H$7,IF(D10066&gt;$G$6,$H$6,IF(D10066&gt;$G$5,$H$5,IF(D10066&gt;$G$4,$H$4,IF(D10066&gt;$G$3,$H$3,""))))))</f>
        <v>(3-7]天留存</v>
      </c>
    </row>
    <row r="10067" spans="1:5">
      <c r="A10067" t="s">
        <v>11544</v>
      </c>
      <c r="B10067" t="s">
        <v>11549</v>
      </c>
      <c r="C10067" t="s">
        <v>11545</v>
      </c>
      <c r="D10067">
        <v>5</v>
      </c>
      <c r="E10067" t="str">
        <f>IF(D10067&gt;$G$8,$H$8,IF(D10067&gt;$G$7,$H$7,IF(D10067&gt;$G$6,$H$6,IF(D10067&gt;$G$5,$H$5,IF(D10067&gt;$G$4,$H$4,IF(D10067&gt;$G$3,$H$3,""))))))</f>
        <v>(3-7]天留存</v>
      </c>
    </row>
    <row r="10068" spans="1:5">
      <c r="A10068" t="s">
        <v>11544</v>
      </c>
      <c r="B10068" t="s">
        <v>11550</v>
      </c>
      <c r="C10068" t="s">
        <v>11545</v>
      </c>
      <c r="D10068">
        <v>5</v>
      </c>
      <c r="E10068" t="str">
        <f>IF(D10068&gt;$G$8,$H$8,IF(D10068&gt;$G$7,$H$7,IF(D10068&gt;$G$6,$H$6,IF(D10068&gt;$G$5,$H$5,IF(D10068&gt;$G$4,$H$4,IF(D10068&gt;$G$3,$H$3,""))))))</f>
        <v>(3-7]天留存</v>
      </c>
    </row>
    <row r="10069" spans="1:5">
      <c r="A10069" t="s">
        <v>11544</v>
      </c>
      <c r="B10069" t="s">
        <v>1605</v>
      </c>
      <c r="C10069" t="s">
        <v>11545</v>
      </c>
      <c r="D10069">
        <v>8</v>
      </c>
      <c r="E10069" t="str">
        <f>IF(D10069&gt;$G$8,$H$8,IF(D10069&gt;$G$7,$H$7,IF(D10069&gt;$G$6,$H$6,IF(D10069&gt;$G$5,$H$5,IF(D10069&gt;$G$4,$H$4,IF(D10069&gt;$G$3,$H$3,""))))))</f>
        <v>(7-30]天留存</v>
      </c>
    </row>
    <row r="10070" spans="1:5">
      <c r="A10070" t="s">
        <v>11544</v>
      </c>
      <c r="B10070" t="s">
        <v>11551</v>
      </c>
      <c r="C10070" t="s">
        <v>11545</v>
      </c>
      <c r="D10070">
        <v>9</v>
      </c>
      <c r="E10070" t="str">
        <f>IF(D10070&gt;$G$8,$H$8,IF(D10070&gt;$G$7,$H$7,IF(D10070&gt;$G$6,$H$6,IF(D10070&gt;$G$5,$H$5,IF(D10070&gt;$G$4,$H$4,IF(D10070&gt;$G$3,$H$3,""))))))</f>
        <v>(7-30]天留存</v>
      </c>
    </row>
    <row r="10071" spans="1:5">
      <c r="A10071" t="s">
        <v>11544</v>
      </c>
      <c r="B10071" t="s">
        <v>11552</v>
      </c>
      <c r="C10071" t="s">
        <v>11545</v>
      </c>
      <c r="D10071">
        <v>15</v>
      </c>
      <c r="E10071" t="str">
        <f>IF(D10071&gt;$G$8,$H$8,IF(D10071&gt;$G$7,$H$7,IF(D10071&gt;$G$6,$H$6,IF(D10071&gt;$G$5,$H$5,IF(D10071&gt;$G$4,$H$4,IF(D10071&gt;$G$3,$H$3,""))))))</f>
        <v>(7-30]天留存</v>
      </c>
    </row>
    <row r="10072" spans="1:5">
      <c r="A10072" t="s">
        <v>11544</v>
      </c>
      <c r="B10072" t="s">
        <v>11553</v>
      </c>
      <c r="C10072" t="s">
        <v>11545</v>
      </c>
      <c r="D10072">
        <v>15</v>
      </c>
      <c r="E10072" t="str">
        <f>IF(D10072&gt;$G$8,$H$8,IF(D10072&gt;$G$7,$H$7,IF(D10072&gt;$G$6,$H$6,IF(D10072&gt;$G$5,$H$5,IF(D10072&gt;$G$4,$H$4,IF(D10072&gt;$G$3,$H$3,""))))))</f>
        <v>(7-30]天留存</v>
      </c>
    </row>
    <row r="10073" spans="1:5">
      <c r="A10073" t="s">
        <v>11544</v>
      </c>
      <c r="B10073" t="s">
        <v>11554</v>
      </c>
      <c r="C10073" t="s">
        <v>11545</v>
      </c>
      <c r="D10073">
        <v>18</v>
      </c>
      <c r="E10073" t="str">
        <f>IF(D10073&gt;$G$8,$H$8,IF(D10073&gt;$G$7,$H$7,IF(D10073&gt;$G$6,$H$6,IF(D10073&gt;$G$5,$H$5,IF(D10073&gt;$G$4,$H$4,IF(D10073&gt;$G$3,$H$3,""))))))</f>
        <v>(7-30]天留存</v>
      </c>
    </row>
    <row r="10074" spans="1:5">
      <c r="A10074" t="s">
        <v>11544</v>
      </c>
      <c r="B10074" t="s">
        <v>11555</v>
      </c>
      <c r="C10074" t="s">
        <v>11545</v>
      </c>
      <c r="D10074">
        <v>19</v>
      </c>
      <c r="E10074" t="str">
        <f>IF(D10074&gt;$G$8,$H$8,IF(D10074&gt;$G$7,$H$7,IF(D10074&gt;$G$6,$H$6,IF(D10074&gt;$G$5,$H$5,IF(D10074&gt;$G$4,$H$4,IF(D10074&gt;$G$3,$H$3,""))))))</f>
        <v>(7-30]天留存</v>
      </c>
    </row>
    <row r="10075" spans="1:5">
      <c r="A10075" t="s">
        <v>11544</v>
      </c>
      <c r="B10075" t="s">
        <v>11556</v>
      </c>
      <c r="C10075" t="s">
        <v>11545</v>
      </c>
      <c r="D10075">
        <v>19</v>
      </c>
      <c r="E10075" t="str">
        <f>IF(D10075&gt;$G$8,$H$8,IF(D10075&gt;$G$7,$H$7,IF(D10075&gt;$G$6,$H$6,IF(D10075&gt;$G$5,$H$5,IF(D10075&gt;$G$4,$H$4,IF(D10075&gt;$G$3,$H$3,""))))))</f>
        <v>(7-30]天留存</v>
      </c>
    </row>
    <row r="10076" spans="1:5">
      <c r="A10076" t="s">
        <v>11544</v>
      </c>
      <c r="B10076" t="s">
        <v>11557</v>
      </c>
      <c r="C10076" t="s">
        <v>11545</v>
      </c>
      <c r="D10076">
        <v>20</v>
      </c>
      <c r="E10076" t="str">
        <f>IF(D10076&gt;$G$8,$H$8,IF(D10076&gt;$G$7,$H$7,IF(D10076&gt;$G$6,$H$6,IF(D10076&gt;$G$5,$H$5,IF(D10076&gt;$G$4,$H$4,IF(D10076&gt;$G$3,$H$3,""))))))</f>
        <v>(7-30]天留存</v>
      </c>
    </row>
    <row r="10077" spans="1:5">
      <c r="A10077" t="s">
        <v>11544</v>
      </c>
      <c r="B10077" t="s">
        <v>11558</v>
      </c>
      <c r="C10077" t="s">
        <v>11545</v>
      </c>
      <c r="D10077">
        <v>22</v>
      </c>
      <c r="E10077" t="str">
        <f>IF(D10077&gt;$G$8,$H$8,IF(D10077&gt;$G$7,$H$7,IF(D10077&gt;$G$6,$H$6,IF(D10077&gt;$G$5,$H$5,IF(D10077&gt;$G$4,$H$4,IF(D10077&gt;$G$3,$H$3,""))))))</f>
        <v>(7-30]天留存</v>
      </c>
    </row>
    <row r="10078" spans="1:5">
      <c r="A10078" t="s">
        <v>11544</v>
      </c>
      <c r="B10078" t="s">
        <v>11559</v>
      </c>
      <c r="C10078" t="s">
        <v>11545</v>
      </c>
      <c r="D10078">
        <v>35</v>
      </c>
      <c r="E10078" t="str">
        <f>IF(D10078&gt;$G$8,$H$8,IF(D10078&gt;$G$7,$H$7,IF(D10078&gt;$G$6,$H$6,IF(D10078&gt;$G$5,$H$5,IF(D10078&gt;$G$4,$H$4,IF(D10078&gt;$G$3,$H$3,""))))))</f>
        <v>(30-60]天留存</v>
      </c>
    </row>
    <row r="10079" spans="1:5">
      <c r="A10079" t="s">
        <v>11544</v>
      </c>
      <c r="B10079" t="s">
        <v>11560</v>
      </c>
      <c r="C10079" t="s">
        <v>11545</v>
      </c>
      <c r="D10079">
        <v>39</v>
      </c>
      <c r="E10079" t="str">
        <f>IF(D10079&gt;$G$8,$H$8,IF(D10079&gt;$G$7,$H$7,IF(D10079&gt;$G$6,$H$6,IF(D10079&gt;$G$5,$H$5,IF(D10079&gt;$G$4,$H$4,IF(D10079&gt;$G$3,$H$3,""))))))</f>
        <v>(30-60]天留存</v>
      </c>
    </row>
    <row r="10080" spans="1:5">
      <c r="A10080" t="s">
        <v>11544</v>
      </c>
      <c r="B10080" t="s">
        <v>11561</v>
      </c>
      <c r="C10080" t="s">
        <v>11545</v>
      </c>
      <c r="D10080">
        <v>48</v>
      </c>
      <c r="E10080" t="str">
        <f>IF(D10080&gt;$G$8,$H$8,IF(D10080&gt;$G$7,$H$7,IF(D10080&gt;$G$6,$H$6,IF(D10080&gt;$G$5,$H$5,IF(D10080&gt;$G$4,$H$4,IF(D10080&gt;$G$3,$H$3,""))))))</f>
        <v>(30-60]天留存</v>
      </c>
    </row>
    <row r="10081" spans="1:5">
      <c r="A10081" t="s">
        <v>11544</v>
      </c>
      <c r="B10081" t="s">
        <v>11562</v>
      </c>
      <c r="C10081" t="s">
        <v>11545</v>
      </c>
      <c r="D10081">
        <v>50</v>
      </c>
      <c r="E10081" t="str">
        <f>IF(D10081&gt;$G$8,$H$8,IF(D10081&gt;$G$7,$H$7,IF(D10081&gt;$G$6,$H$6,IF(D10081&gt;$G$5,$H$5,IF(D10081&gt;$G$4,$H$4,IF(D10081&gt;$G$3,$H$3,""))))))</f>
        <v>(30-60]天留存</v>
      </c>
    </row>
    <row r="10082" spans="1:5">
      <c r="A10082" t="s">
        <v>11544</v>
      </c>
      <c r="B10082" t="s">
        <v>11563</v>
      </c>
      <c r="C10082" t="s">
        <v>11545</v>
      </c>
      <c r="D10082">
        <v>54</v>
      </c>
      <c r="E10082" t="str">
        <f>IF(D10082&gt;$G$8,$H$8,IF(D10082&gt;$G$7,$H$7,IF(D10082&gt;$G$6,$H$6,IF(D10082&gt;$G$5,$H$5,IF(D10082&gt;$G$4,$H$4,IF(D10082&gt;$G$3,$H$3,""))))))</f>
        <v>(30-60]天留存</v>
      </c>
    </row>
    <row r="10083" spans="1:5">
      <c r="A10083" t="s">
        <v>11544</v>
      </c>
      <c r="B10083" t="s">
        <v>11564</v>
      </c>
      <c r="C10083" t="s">
        <v>11545</v>
      </c>
      <c r="D10083">
        <v>56</v>
      </c>
      <c r="E10083" t="str">
        <f>IF(D10083&gt;$G$8,$H$8,IF(D10083&gt;$G$7,$H$7,IF(D10083&gt;$G$6,$H$6,IF(D10083&gt;$G$5,$H$5,IF(D10083&gt;$G$4,$H$4,IF(D10083&gt;$G$3,$H$3,""))))))</f>
        <v>(30-60]天留存</v>
      </c>
    </row>
    <row r="10084" spans="1:5">
      <c r="A10084" t="s">
        <v>11544</v>
      </c>
      <c r="B10084" t="s">
        <v>11565</v>
      </c>
      <c r="C10084" t="s">
        <v>11545</v>
      </c>
      <c r="D10084">
        <v>57</v>
      </c>
      <c r="E10084" t="str">
        <f>IF(D10084&gt;$G$8,$H$8,IF(D10084&gt;$G$7,$H$7,IF(D10084&gt;$G$6,$H$6,IF(D10084&gt;$G$5,$H$5,IF(D10084&gt;$G$4,$H$4,IF(D10084&gt;$G$3,$H$3,""))))))</f>
        <v>(30-60]天留存</v>
      </c>
    </row>
    <row r="10085" spans="1:5">
      <c r="A10085" t="s">
        <v>11544</v>
      </c>
      <c r="B10085" t="s">
        <v>11566</v>
      </c>
      <c r="C10085" t="s">
        <v>11545</v>
      </c>
      <c r="D10085">
        <v>62</v>
      </c>
      <c r="E10085" t="str">
        <f>IF(D10085&gt;$G$8,$H$8,IF(D10085&gt;$G$7,$H$7,IF(D10085&gt;$G$6,$H$6,IF(D10085&gt;$G$5,$H$5,IF(D10085&gt;$G$4,$H$4,IF(D10085&gt;$G$3,$H$3,""))))))</f>
        <v>(60-180]天留存</v>
      </c>
    </row>
    <row r="10086" spans="1:5">
      <c r="A10086" t="s">
        <v>11544</v>
      </c>
      <c r="B10086" t="s">
        <v>2196</v>
      </c>
      <c r="C10086" t="s">
        <v>11545</v>
      </c>
      <c r="D10086">
        <v>65</v>
      </c>
      <c r="E10086" t="str">
        <f>IF(D10086&gt;$G$8,$H$8,IF(D10086&gt;$G$7,$H$7,IF(D10086&gt;$G$6,$H$6,IF(D10086&gt;$G$5,$H$5,IF(D10086&gt;$G$4,$H$4,IF(D10086&gt;$G$3,$H$3,""))))))</f>
        <v>(60-180]天留存</v>
      </c>
    </row>
    <row r="10087" spans="1:5">
      <c r="A10087" t="s">
        <v>11544</v>
      </c>
      <c r="B10087" t="s">
        <v>11567</v>
      </c>
      <c r="C10087" t="s">
        <v>11545</v>
      </c>
      <c r="D10087">
        <v>69</v>
      </c>
      <c r="E10087" t="str">
        <f>IF(D10087&gt;$G$8,$H$8,IF(D10087&gt;$G$7,$H$7,IF(D10087&gt;$G$6,$H$6,IF(D10087&gt;$G$5,$H$5,IF(D10087&gt;$G$4,$H$4,IF(D10087&gt;$G$3,$H$3,""))))))</f>
        <v>(60-180]天留存</v>
      </c>
    </row>
    <row r="10088" spans="1:5">
      <c r="A10088" t="s">
        <v>11544</v>
      </c>
      <c r="B10088" t="s">
        <v>11568</v>
      </c>
      <c r="C10088" t="s">
        <v>11545</v>
      </c>
      <c r="D10088">
        <v>78</v>
      </c>
      <c r="E10088" t="str">
        <f>IF(D10088&gt;$G$8,$H$8,IF(D10088&gt;$G$7,$H$7,IF(D10088&gt;$G$6,$H$6,IF(D10088&gt;$G$5,$H$5,IF(D10088&gt;$G$4,$H$4,IF(D10088&gt;$G$3,$H$3,""))))))</f>
        <v>(60-180]天留存</v>
      </c>
    </row>
    <row r="10089" spans="1:5">
      <c r="A10089" t="s">
        <v>11544</v>
      </c>
      <c r="B10089" t="s">
        <v>11569</v>
      </c>
      <c r="C10089" t="s">
        <v>11545</v>
      </c>
      <c r="D10089">
        <v>79</v>
      </c>
      <c r="E10089" t="str">
        <f>IF(D10089&gt;$G$8,$H$8,IF(D10089&gt;$G$7,$H$7,IF(D10089&gt;$G$6,$H$6,IF(D10089&gt;$G$5,$H$5,IF(D10089&gt;$G$4,$H$4,IF(D10089&gt;$G$3,$H$3,""))))))</f>
        <v>(60-180]天留存</v>
      </c>
    </row>
    <row r="10090" spans="1:5">
      <c r="A10090" t="s">
        <v>11544</v>
      </c>
      <c r="B10090" t="s">
        <v>11570</v>
      </c>
      <c r="C10090" t="s">
        <v>11545</v>
      </c>
      <c r="D10090">
        <v>93</v>
      </c>
      <c r="E10090" t="str">
        <f>IF(D10090&gt;$G$8,$H$8,IF(D10090&gt;$G$7,$H$7,IF(D10090&gt;$G$6,$H$6,IF(D10090&gt;$G$5,$H$5,IF(D10090&gt;$G$4,$H$4,IF(D10090&gt;$G$3,$H$3,""))))))</f>
        <v>(60-180]天留存</v>
      </c>
    </row>
    <row r="10091" spans="1:5">
      <c r="A10091" t="s">
        <v>11544</v>
      </c>
      <c r="B10091" t="s">
        <v>11571</v>
      </c>
      <c r="C10091" t="s">
        <v>11545</v>
      </c>
      <c r="D10091">
        <v>93</v>
      </c>
      <c r="E10091" t="str">
        <f>IF(D10091&gt;$G$8,$H$8,IF(D10091&gt;$G$7,$H$7,IF(D10091&gt;$G$6,$H$6,IF(D10091&gt;$G$5,$H$5,IF(D10091&gt;$G$4,$H$4,IF(D10091&gt;$G$3,$H$3,""))))))</f>
        <v>(60-180]天留存</v>
      </c>
    </row>
    <row r="10092" spans="1:5">
      <c r="A10092" t="s">
        <v>11544</v>
      </c>
      <c r="B10092" t="s">
        <v>6691</v>
      </c>
      <c r="C10092" t="s">
        <v>11545</v>
      </c>
      <c r="D10092">
        <v>100</v>
      </c>
      <c r="E10092" t="str">
        <f>IF(D10092&gt;$G$8,$H$8,IF(D10092&gt;$G$7,$H$7,IF(D10092&gt;$G$6,$H$6,IF(D10092&gt;$G$5,$H$5,IF(D10092&gt;$G$4,$H$4,IF(D10092&gt;$G$3,$H$3,""))))))</f>
        <v>(60-180]天留存</v>
      </c>
    </row>
    <row r="10093" spans="1:5">
      <c r="A10093" t="s">
        <v>11544</v>
      </c>
      <c r="B10093" t="s">
        <v>11572</v>
      </c>
      <c r="C10093" t="s">
        <v>11545</v>
      </c>
      <c r="D10093">
        <v>100</v>
      </c>
      <c r="E10093" t="str">
        <f>IF(D10093&gt;$G$8,$H$8,IF(D10093&gt;$G$7,$H$7,IF(D10093&gt;$G$6,$H$6,IF(D10093&gt;$G$5,$H$5,IF(D10093&gt;$G$4,$H$4,IF(D10093&gt;$G$3,$H$3,""))))))</f>
        <v>(60-180]天留存</v>
      </c>
    </row>
    <row r="10094" spans="1:5">
      <c r="A10094" t="s">
        <v>11544</v>
      </c>
      <c r="B10094" t="s">
        <v>11573</v>
      </c>
      <c r="C10094" t="s">
        <v>11545</v>
      </c>
      <c r="D10094">
        <v>100</v>
      </c>
      <c r="E10094" t="str">
        <f>IF(D10094&gt;$G$8,$H$8,IF(D10094&gt;$G$7,$H$7,IF(D10094&gt;$G$6,$H$6,IF(D10094&gt;$G$5,$H$5,IF(D10094&gt;$G$4,$H$4,IF(D10094&gt;$G$3,$H$3,""))))))</f>
        <v>(60-180]天留存</v>
      </c>
    </row>
    <row r="10095" spans="1:5">
      <c r="A10095" t="s">
        <v>11544</v>
      </c>
      <c r="B10095" t="s">
        <v>11574</v>
      </c>
      <c r="C10095" t="s">
        <v>11545</v>
      </c>
      <c r="D10095">
        <v>100</v>
      </c>
      <c r="E10095" t="str">
        <f>IF(D10095&gt;$G$8,$H$8,IF(D10095&gt;$G$7,$H$7,IF(D10095&gt;$G$6,$H$6,IF(D10095&gt;$G$5,$H$5,IF(D10095&gt;$G$4,$H$4,IF(D10095&gt;$G$3,$H$3,""))))))</f>
        <v>(60-180]天留存</v>
      </c>
    </row>
    <row r="10096" spans="1:5">
      <c r="A10096" t="s">
        <v>11544</v>
      </c>
      <c r="B10096" t="s">
        <v>11575</v>
      </c>
      <c r="C10096" t="s">
        <v>11545</v>
      </c>
      <c r="D10096">
        <v>103</v>
      </c>
      <c r="E10096" t="str">
        <f>IF(D10096&gt;$G$8,$H$8,IF(D10096&gt;$G$7,$H$7,IF(D10096&gt;$G$6,$H$6,IF(D10096&gt;$G$5,$H$5,IF(D10096&gt;$G$4,$H$4,IF(D10096&gt;$G$3,$H$3,""))))))</f>
        <v>(60-180]天留存</v>
      </c>
    </row>
    <row r="10097" spans="1:5">
      <c r="A10097" t="s">
        <v>11544</v>
      </c>
      <c r="B10097" t="s">
        <v>11576</v>
      </c>
      <c r="C10097" t="s">
        <v>11545</v>
      </c>
      <c r="D10097">
        <v>103</v>
      </c>
      <c r="E10097" t="str">
        <f>IF(D10097&gt;$G$8,$H$8,IF(D10097&gt;$G$7,$H$7,IF(D10097&gt;$G$6,$H$6,IF(D10097&gt;$G$5,$H$5,IF(D10097&gt;$G$4,$H$4,IF(D10097&gt;$G$3,$H$3,""))))))</f>
        <v>(60-180]天留存</v>
      </c>
    </row>
    <row r="10098" spans="1:5">
      <c r="A10098" t="s">
        <v>11544</v>
      </c>
      <c r="B10098" t="s">
        <v>11577</v>
      </c>
      <c r="C10098" t="s">
        <v>11545</v>
      </c>
      <c r="D10098">
        <v>103</v>
      </c>
      <c r="E10098" t="str">
        <f>IF(D10098&gt;$G$8,$H$8,IF(D10098&gt;$G$7,$H$7,IF(D10098&gt;$G$6,$H$6,IF(D10098&gt;$G$5,$H$5,IF(D10098&gt;$G$4,$H$4,IF(D10098&gt;$G$3,$H$3,""))))))</f>
        <v>(60-180]天留存</v>
      </c>
    </row>
    <row r="10099" spans="1:5">
      <c r="A10099" t="s">
        <v>11544</v>
      </c>
      <c r="B10099" t="s">
        <v>11578</v>
      </c>
      <c r="C10099" t="s">
        <v>11545</v>
      </c>
      <c r="D10099">
        <v>104</v>
      </c>
      <c r="E10099" t="str">
        <f>IF(D10099&gt;$G$8,$H$8,IF(D10099&gt;$G$7,$H$7,IF(D10099&gt;$G$6,$H$6,IF(D10099&gt;$G$5,$H$5,IF(D10099&gt;$G$4,$H$4,IF(D10099&gt;$G$3,$H$3,""))))))</f>
        <v>(60-180]天留存</v>
      </c>
    </row>
    <row r="10100" spans="1:5">
      <c r="A10100" t="s">
        <v>11544</v>
      </c>
      <c r="B10100" t="s">
        <v>11579</v>
      </c>
      <c r="C10100" t="s">
        <v>11545</v>
      </c>
      <c r="D10100">
        <v>106</v>
      </c>
      <c r="E10100" t="str">
        <f>IF(D10100&gt;$G$8,$H$8,IF(D10100&gt;$G$7,$H$7,IF(D10100&gt;$G$6,$H$6,IF(D10100&gt;$G$5,$H$5,IF(D10100&gt;$G$4,$H$4,IF(D10100&gt;$G$3,$H$3,""))))))</f>
        <v>(60-180]天留存</v>
      </c>
    </row>
    <row r="10101" spans="1:5">
      <c r="A10101" t="s">
        <v>11544</v>
      </c>
      <c r="B10101" t="s">
        <v>11580</v>
      </c>
      <c r="C10101" t="s">
        <v>11545</v>
      </c>
      <c r="D10101">
        <v>107</v>
      </c>
      <c r="E10101" t="str">
        <f>IF(D10101&gt;$G$8,$H$8,IF(D10101&gt;$G$7,$H$7,IF(D10101&gt;$G$6,$H$6,IF(D10101&gt;$G$5,$H$5,IF(D10101&gt;$G$4,$H$4,IF(D10101&gt;$G$3,$H$3,""))))))</f>
        <v>(60-180]天留存</v>
      </c>
    </row>
    <row r="10102" spans="1:5">
      <c r="A10102" t="s">
        <v>11544</v>
      </c>
      <c r="B10102" t="s">
        <v>11581</v>
      </c>
      <c r="C10102" t="s">
        <v>11545</v>
      </c>
      <c r="D10102">
        <v>109</v>
      </c>
      <c r="E10102" t="str">
        <f>IF(D10102&gt;$G$8,$H$8,IF(D10102&gt;$G$7,$H$7,IF(D10102&gt;$G$6,$H$6,IF(D10102&gt;$G$5,$H$5,IF(D10102&gt;$G$4,$H$4,IF(D10102&gt;$G$3,$H$3,""))))))</f>
        <v>(60-180]天留存</v>
      </c>
    </row>
    <row r="10103" spans="1:5">
      <c r="A10103" t="s">
        <v>11544</v>
      </c>
      <c r="B10103" t="s">
        <v>11582</v>
      </c>
      <c r="C10103" t="s">
        <v>11545</v>
      </c>
      <c r="D10103">
        <v>113</v>
      </c>
      <c r="E10103" t="str">
        <f>IF(D10103&gt;$G$8,$H$8,IF(D10103&gt;$G$7,$H$7,IF(D10103&gt;$G$6,$H$6,IF(D10103&gt;$G$5,$H$5,IF(D10103&gt;$G$4,$H$4,IF(D10103&gt;$G$3,$H$3,""))))))</f>
        <v>(60-180]天留存</v>
      </c>
    </row>
    <row r="10104" spans="1:5">
      <c r="A10104" t="s">
        <v>11544</v>
      </c>
      <c r="B10104" t="s">
        <v>918</v>
      </c>
      <c r="C10104" t="s">
        <v>11545</v>
      </c>
      <c r="D10104">
        <v>114</v>
      </c>
      <c r="E10104" t="str">
        <f>IF(D10104&gt;$G$8,$H$8,IF(D10104&gt;$G$7,$H$7,IF(D10104&gt;$G$6,$H$6,IF(D10104&gt;$G$5,$H$5,IF(D10104&gt;$G$4,$H$4,IF(D10104&gt;$G$3,$H$3,""))))))</f>
        <v>(60-180]天留存</v>
      </c>
    </row>
    <row r="10105" spans="1:5">
      <c r="A10105" t="s">
        <v>11544</v>
      </c>
      <c r="B10105" t="s">
        <v>6361</v>
      </c>
      <c r="C10105" t="s">
        <v>11545</v>
      </c>
      <c r="D10105">
        <v>116</v>
      </c>
      <c r="E10105" t="str">
        <f>IF(D10105&gt;$G$8,$H$8,IF(D10105&gt;$G$7,$H$7,IF(D10105&gt;$G$6,$H$6,IF(D10105&gt;$G$5,$H$5,IF(D10105&gt;$G$4,$H$4,IF(D10105&gt;$G$3,$H$3,""))))))</f>
        <v>(60-180]天留存</v>
      </c>
    </row>
    <row r="10106" spans="1:5">
      <c r="A10106" t="s">
        <v>11544</v>
      </c>
      <c r="B10106" t="s">
        <v>11583</v>
      </c>
      <c r="C10106" t="s">
        <v>11545</v>
      </c>
      <c r="D10106">
        <v>117</v>
      </c>
      <c r="E10106" t="str">
        <f>IF(D10106&gt;$G$8,$H$8,IF(D10106&gt;$G$7,$H$7,IF(D10106&gt;$G$6,$H$6,IF(D10106&gt;$G$5,$H$5,IF(D10106&gt;$G$4,$H$4,IF(D10106&gt;$G$3,$H$3,""))))))</f>
        <v>(60-180]天留存</v>
      </c>
    </row>
    <row r="10107" spans="1:5">
      <c r="A10107" t="s">
        <v>11544</v>
      </c>
      <c r="B10107" t="s">
        <v>11584</v>
      </c>
      <c r="C10107" t="s">
        <v>11545</v>
      </c>
      <c r="D10107">
        <v>120</v>
      </c>
      <c r="E10107" t="str">
        <f>IF(D10107&gt;$G$8,$H$8,IF(D10107&gt;$G$7,$H$7,IF(D10107&gt;$G$6,$H$6,IF(D10107&gt;$G$5,$H$5,IF(D10107&gt;$G$4,$H$4,IF(D10107&gt;$G$3,$H$3,""))))))</f>
        <v>(60-180]天留存</v>
      </c>
    </row>
    <row r="10108" spans="1:5">
      <c r="A10108" t="s">
        <v>11544</v>
      </c>
      <c r="B10108" t="s">
        <v>11585</v>
      </c>
      <c r="C10108" t="s">
        <v>11545</v>
      </c>
      <c r="D10108">
        <v>121</v>
      </c>
      <c r="E10108" t="str">
        <f>IF(D10108&gt;$G$8,$H$8,IF(D10108&gt;$G$7,$H$7,IF(D10108&gt;$G$6,$H$6,IF(D10108&gt;$G$5,$H$5,IF(D10108&gt;$G$4,$H$4,IF(D10108&gt;$G$3,$H$3,""))))))</f>
        <v>(60-180]天留存</v>
      </c>
    </row>
    <row r="10109" spans="1:5">
      <c r="A10109" t="s">
        <v>11544</v>
      </c>
      <c r="B10109" t="s">
        <v>11586</v>
      </c>
      <c r="C10109" t="s">
        <v>11545</v>
      </c>
      <c r="D10109">
        <v>124</v>
      </c>
      <c r="E10109" t="str">
        <f>IF(D10109&gt;$G$8,$H$8,IF(D10109&gt;$G$7,$H$7,IF(D10109&gt;$G$6,$H$6,IF(D10109&gt;$G$5,$H$5,IF(D10109&gt;$G$4,$H$4,IF(D10109&gt;$G$3,$H$3,""))))))</f>
        <v>(60-180]天留存</v>
      </c>
    </row>
    <row r="10110" spans="1:5">
      <c r="A10110" t="s">
        <v>11544</v>
      </c>
      <c r="B10110" t="s">
        <v>11587</v>
      </c>
      <c r="C10110" t="s">
        <v>11545</v>
      </c>
      <c r="D10110">
        <v>126</v>
      </c>
      <c r="E10110" t="str">
        <f>IF(D10110&gt;$G$8,$H$8,IF(D10110&gt;$G$7,$H$7,IF(D10110&gt;$G$6,$H$6,IF(D10110&gt;$G$5,$H$5,IF(D10110&gt;$G$4,$H$4,IF(D10110&gt;$G$3,$H$3,""))))))</f>
        <v>(60-180]天留存</v>
      </c>
    </row>
    <row r="10111" spans="1:5">
      <c r="A10111" t="s">
        <v>11544</v>
      </c>
      <c r="B10111" t="s">
        <v>11588</v>
      </c>
      <c r="C10111" t="s">
        <v>11545</v>
      </c>
      <c r="D10111">
        <v>127</v>
      </c>
      <c r="E10111" t="str">
        <f>IF(D10111&gt;$G$8,$H$8,IF(D10111&gt;$G$7,$H$7,IF(D10111&gt;$G$6,$H$6,IF(D10111&gt;$G$5,$H$5,IF(D10111&gt;$G$4,$H$4,IF(D10111&gt;$G$3,$H$3,""))))))</f>
        <v>(60-180]天留存</v>
      </c>
    </row>
    <row r="10112" spans="1:5">
      <c r="A10112" t="s">
        <v>11544</v>
      </c>
      <c r="B10112" t="s">
        <v>11589</v>
      </c>
      <c r="C10112" t="s">
        <v>11545</v>
      </c>
      <c r="D10112">
        <v>127</v>
      </c>
      <c r="E10112" t="str">
        <f>IF(D10112&gt;$G$8,$H$8,IF(D10112&gt;$G$7,$H$7,IF(D10112&gt;$G$6,$H$6,IF(D10112&gt;$G$5,$H$5,IF(D10112&gt;$G$4,$H$4,IF(D10112&gt;$G$3,$H$3,""))))))</f>
        <v>(60-180]天留存</v>
      </c>
    </row>
    <row r="10113" spans="1:5">
      <c r="A10113" t="s">
        <v>11544</v>
      </c>
      <c r="B10113" t="s">
        <v>11590</v>
      </c>
      <c r="C10113" t="s">
        <v>11545</v>
      </c>
      <c r="D10113">
        <v>131</v>
      </c>
      <c r="E10113" t="str">
        <f>IF(D10113&gt;$G$8,$H$8,IF(D10113&gt;$G$7,$H$7,IF(D10113&gt;$G$6,$H$6,IF(D10113&gt;$G$5,$H$5,IF(D10113&gt;$G$4,$H$4,IF(D10113&gt;$G$3,$H$3,""))))))</f>
        <v>(60-180]天留存</v>
      </c>
    </row>
    <row r="10114" spans="1:5">
      <c r="A10114" t="s">
        <v>11544</v>
      </c>
      <c r="B10114" t="s">
        <v>11591</v>
      </c>
      <c r="C10114" t="s">
        <v>11545</v>
      </c>
      <c r="D10114">
        <v>131</v>
      </c>
      <c r="E10114" t="str">
        <f>IF(D10114&gt;$G$8,$H$8,IF(D10114&gt;$G$7,$H$7,IF(D10114&gt;$G$6,$H$6,IF(D10114&gt;$G$5,$H$5,IF(D10114&gt;$G$4,$H$4,IF(D10114&gt;$G$3,$H$3,""))))))</f>
        <v>(60-180]天留存</v>
      </c>
    </row>
    <row r="10115" spans="1:5">
      <c r="A10115" t="s">
        <v>11544</v>
      </c>
      <c r="B10115" t="s">
        <v>11592</v>
      </c>
      <c r="C10115" t="s">
        <v>11545</v>
      </c>
      <c r="D10115">
        <v>147</v>
      </c>
      <c r="E10115" t="str">
        <f>IF(D10115&gt;$G$8,$H$8,IF(D10115&gt;$G$7,$H$7,IF(D10115&gt;$G$6,$H$6,IF(D10115&gt;$G$5,$H$5,IF(D10115&gt;$G$4,$H$4,IF(D10115&gt;$G$3,$H$3,""))))))</f>
        <v>(60-180]天留存</v>
      </c>
    </row>
    <row r="10116" spans="1:5">
      <c r="A10116" t="s">
        <v>11544</v>
      </c>
      <c r="B10116" t="s">
        <v>11593</v>
      </c>
      <c r="C10116" t="s">
        <v>11545</v>
      </c>
      <c r="D10116">
        <v>153</v>
      </c>
      <c r="E10116" t="str">
        <f>IF(D10116&gt;$G$8,$H$8,IF(D10116&gt;$G$7,$H$7,IF(D10116&gt;$G$6,$H$6,IF(D10116&gt;$G$5,$H$5,IF(D10116&gt;$G$4,$H$4,IF(D10116&gt;$G$3,$H$3,""))))))</f>
        <v>(60-180]天留存</v>
      </c>
    </row>
    <row r="10117" spans="1:5">
      <c r="A10117" t="s">
        <v>11544</v>
      </c>
      <c r="B10117" t="s">
        <v>11594</v>
      </c>
      <c r="C10117" t="s">
        <v>11545</v>
      </c>
      <c r="D10117">
        <v>153</v>
      </c>
      <c r="E10117" t="str">
        <f>IF(D10117&gt;$G$8,$H$8,IF(D10117&gt;$G$7,$H$7,IF(D10117&gt;$G$6,$H$6,IF(D10117&gt;$G$5,$H$5,IF(D10117&gt;$G$4,$H$4,IF(D10117&gt;$G$3,$H$3,""))))))</f>
        <v>(60-180]天留存</v>
      </c>
    </row>
    <row r="10118" spans="1:5">
      <c r="A10118" t="s">
        <v>11544</v>
      </c>
      <c r="B10118" t="s">
        <v>11595</v>
      </c>
      <c r="C10118" t="s">
        <v>11545</v>
      </c>
      <c r="D10118">
        <v>155</v>
      </c>
      <c r="E10118" t="str">
        <f>IF(D10118&gt;$G$8,$H$8,IF(D10118&gt;$G$7,$H$7,IF(D10118&gt;$G$6,$H$6,IF(D10118&gt;$G$5,$H$5,IF(D10118&gt;$G$4,$H$4,IF(D10118&gt;$G$3,$H$3,""))))))</f>
        <v>(60-180]天留存</v>
      </c>
    </row>
    <row r="10119" spans="1:5">
      <c r="A10119" t="s">
        <v>11544</v>
      </c>
      <c r="B10119" t="s">
        <v>11596</v>
      </c>
      <c r="C10119" t="s">
        <v>11545</v>
      </c>
      <c r="D10119">
        <v>155</v>
      </c>
      <c r="E10119" t="str">
        <f>IF(D10119&gt;$G$8,$H$8,IF(D10119&gt;$G$7,$H$7,IF(D10119&gt;$G$6,$H$6,IF(D10119&gt;$G$5,$H$5,IF(D10119&gt;$G$4,$H$4,IF(D10119&gt;$G$3,$H$3,""))))))</f>
        <v>(60-180]天留存</v>
      </c>
    </row>
    <row r="10120" spans="1:5">
      <c r="A10120" t="s">
        <v>11544</v>
      </c>
      <c r="B10120" t="s">
        <v>11597</v>
      </c>
      <c r="C10120" t="s">
        <v>11545</v>
      </c>
      <c r="D10120">
        <v>158</v>
      </c>
      <c r="E10120" t="str">
        <f>IF(D10120&gt;$G$8,$H$8,IF(D10120&gt;$G$7,$H$7,IF(D10120&gt;$G$6,$H$6,IF(D10120&gt;$G$5,$H$5,IF(D10120&gt;$G$4,$H$4,IF(D10120&gt;$G$3,$H$3,""))))))</f>
        <v>(60-180]天留存</v>
      </c>
    </row>
    <row r="10121" spans="1:5">
      <c r="A10121" t="s">
        <v>11544</v>
      </c>
      <c r="B10121" t="s">
        <v>11598</v>
      </c>
      <c r="C10121" t="s">
        <v>11545</v>
      </c>
      <c r="D10121">
        <v>165</v>
      </c>
      <c r="E10121" t="str">
        <f>IF(D10121&gt;$G$8,$H$8,IF(D10121&gt;$G$7,$H$7,IF(D10121&gt;$G$6,$H$6,IF(D10121&gt;$G$5,$H$5,IF(D10121&gt;$G$4,$H$4,IF(D10121&gt;$G$3,$H$3,""))))))</f>
        <v>(60-180]天留存</v>
      </c>
    </row>
    <row r="10122" spans="1:5">
      <c r="A10122" t="s">
        <v>11544</v>
      </c>
      <c r="B10122" t="s">
        <v>11599</v>
      </c>
      <c r="C10122" t="s">
        <v>11545</v>
      </c>
      <c r="D10122">
        <v>166</v>
      </c>
      <c r="E10122" t="str">
        <f>IF(D10122&gt;$G$8,$H$8,IF(D10122&gt;$G$7,$H$7,IF(D10122&gt;$G$6,$H$6,IF(D10122&gt;$G$5,$H$5,IF(D10122&gt;$G$4,$H$4,IF(D10122&gt;$G$3,$H$3,""))))))</f>
        <v>(60-180]天留存</v>
      </c>
    </row>
    <row r="10123" spans="1:5">
      <c r="A10123" t="s">
        <v>11544</v>
      </c>
      <c r="B10123" t="s">
        <v>11600</v>
      </c>
      <c r="C10123" t="s">
        <v>11545</v>
      </c>
      <c r="D10123">
        <v>166</v>
      </c>
      <c r="E10123" t="str">
        <f>IF(D10123&gt;$G$8,$H$8,IF(D10123&gt;$G$7,$H$7,IF(D10123&gt;$G$6,$H$6,IF(D10123&gt;$G$5,$H$5,IF(D10123&gt;$G$4,$H$4,IF(D10123&gt;$G$3,$H$3,""))))))</f>
        <v>(60-180]天留存</v>
      </c>
    </row>
    <row r="10124" spans="1:5">
      <c r="A10124" t="s">
        <v>11544</v>
      </c>
      <c r="B10124" t="s">
        <v>11601</v>
      </c>
      <c r="C10124" t="s">
        <v>11545</v>
      </c>
      <c r="D10124">
        <v>166</v>
      </c>
      <c r="E10124" t="str">
        <f>IF(D10124&gt;$G$8,$H$8,IF(D10124&gt;$G$7,$H$7,IF(D10124&gt;$G$6,$H$6,IF(D10124&gt;$G$5,$H$5,IF(D10124&gt;$G$4,$H$4,IF(D10124&gt;$G$3,$H$3,""))))))</f>
        <v>(60-180]天留存</v>
      </c>
    </row>
    <row r="10125" spans="1:5">
      <c r="A10125" t="s">
        <v>11544</v>
      </c>
      <c r="B10125" t="s">
        <v>11602</v>
      </c>
      <c r="C10125" t="s">
        <v>11545</v>
      </c>
      <c r="D10125">
        <v>167</v>
      </c>
      <c r="E10125" t="str">
        <f>IF(D10125&gt;$G$8,$H$8,IF(D10125&gt;$G$7,$H$7,IF(D10125&gt;$G$6,$H$6,IF(D10125&gt;$G$5,$H$5,IF(D10125&gt;$G$4,$H$4,IF(D10125&gt;$G$3,$H$3,""))))))</f>
        <v>(60-180]天留存</v>
      </c>
    </row>
    <row r="10126" spans="1:5">
      <c r="A10126" t="s">
        <v>11544</v>
      </c>
      <c r="B10126" t="s">
        <v>11603</v>
      </c>
      <c r="C10126" t="s">
        <v>11545</v>
      </c>
      <c r="D10126">
        <v>167</v>
      </c>
      <c r="E10126" t="str">
        <f>IF(D10126&gt;$G$8,$H$8,IF(D10126&gt;$G$7,$H$7,IF(D10126&gt;$G$6,$H$6,IF(D10126&gt;$G$5,$H$5,IF(D10126&gt;$G$4,$H$4,IF(D10126&gt;$G$3,$H$3,""))))))</f>
        <v>(60-180]天留存</v>
      </c>
    </row>
    <row r="10127" spans="1:5">
      <c r="A10127" t="s">
        <v>11544</v>
      </c>
      <c r="B10127" t="s">
        <v>11604</v>
      </c>
      <c r="C10127" t="s">
        <v>11545</v>
      </c>
      <c r="D10127">
        <v>168</v>
      </c>
      <c r="E10127" t="str">
        <f>IF(D10127&gt;$G$8,$H$8,IF(D10127&gt;$G$7,$H$7,IF(D10127&gt;$G$6,$H$6,IF(D10127&gt;$G$5,$H$5,IF(D10127&gt;$G$4,$H$4,IF(D10127&gt;$G$3,$H$3,""))))))</f>
        <v>(60-180]天留存</v>
      </c>
    </row>
    <row r="10128" spans="1:5">
      <c r="A10128" t="s">
        <v>11544</v>
      </c>
      <c r="B10128" t="s">
        <v>11605</v>
      </c>
      <c r="C10128" t="s">
        <v>11545</v>
      </c>
      <c r="D10128">
        <v>169</v>
      </c>
      <c r="E10128" t="str">
        <f>IF(D10128&gt;$G$8,$H$8,IF(D10128&gt;$G$7,$H$7,IF(D10128&gt;$G$6,$H$6,IF(D10128&gt;$G$5,$H$5,IF(D10128&gt;$G$4,$H$4,IF(D10128&gt;$G$3,$H$3,""))))))</f>
        <v>(60-180]天留存</v>
      </c>
    </row>
    <row r="10129" spans="1:5">
      <c r="A10129" t="s">
        <v>11544</v>
      </c>
      <c r="B10129" t="s">
        <v>11606</v>
      </c>
      <c r="C10129" t="s">
        <v>11545</v>
      </c>
      <c r="D10129">
        <v>169</v>
      </c>
      <c r="E10129" t="str">
        <f>IF(D10129&gt;$G$8,$H$8,IF(D10129&gt;$G$7,$H$7,IF(D10129&gt;$G$6,$H$6,IF(D10129&gt;$G$5,$H$5,IF(D10129&gt;$G$4,$H$4,IF(D10129&gt;$G$3,$H$3,""))))))</f>
        <v>(60-180]天留存</v>
      </c>
    </row>
    <row r="10130" spans="1:5">
      <c r="A10130" t="s">
        <v>11544</v>
      </c>
      <c r="B10130" t="s">
        <v>11607</v>
      </c>
      <c r="C10130" t="s">
        <v>11545</v>
      </c>
      <c r="D10130">
        <v>170</v>
      </c>
      <c r="E10130" t="str">
        <f>IF(D10130&gt;$G$8,$H$8,IF(D10130&gt;$G$7,$H$7,IF(D10130&gt;$G$6,$H$6,IF(D10130&gt;$G$5,$H$5,IF(D10130&gt;$G$4,$H$4,IF(D10130&gt;$G$3,$H$3,""))))))</f>
        <v>(60-180]天留存</v>
      </c>
    </row>
    <row r="10131" spans="1:5">
      <c r="A10131" t="s">
        <v>11544</v>
      </c>
      <c r="B10131" t="s">
        <v>3226</v>
      </c>
      <c r="C10131" t="s">
        <v>11545</v>
      </c>
      <c r="D10131">
        <v>173</v>
      </c>
      <c r="E10131" t="str">
        <f>IF(D10131&gt;$G$8,$H$8,IF(D10131&gt;$G$7,$H$7,IF(D10131&gt;$G$6,$H$6,IF(D10131&gt;$G$5,$H$5,IF(D10131&gt;$G$4,$H$4,IF(D10131&gt;$G$3,$H$3,""))))))</f>
        <v>(60-180]天留存</v>
      </c>
    </row>
    <row r="10132" spans="1:5">
      <c r="A10132" t="s">
        <v>11544</v>
      </c>
      <c r="B10132" t="s">
        <v>11608</v>
      </c>
      <c r="C10132" t="s">
        <v>11545</v>
      </c>
      <c r="D10132">
        <v>174</v>
      </c>
      <c r="E10132" t="str">
        <f>IF(D10132&gt;$G$8,$H$8,IF(D10132&gt;$G$7,$H$7,IF(D10132&gt;$G$6,$H$6,IF(D10132&gt;$G$5,$H$5,IF(D10132&gt;$G$4,$H$4,IF(D10132&gt;$G$3,$H$3,""))))))</f>
        <v>(60-180]天留存</v>
      </c>
    </row>
    <row r="10133" spans="1:5">
      <c r="A10133" t="s">
        <v>11544</v>
      </c>
      <c r="B10133" t="s">
        <v>11609</v>
      </c>
      <c r="C10133" t="s">
        <v>11545</v>
      </c>
      <c r="D10133">
        <v>176</v>
      </c>
      <c r="E10133" t="str">
        <f>IF(D10133&gt;$G$8,$H$8,IF(D10133&gt;$G$7,$H$7,IF(D10133&gt;$G$6,$H$6,IF(D10133&gt;$G$5,$H$5,IF(D10133&gt;$G$4,$H$4,IF(D10133&gt;$G$3,$H$3,""))))))</f>
        <v>(60-180]天留存</v>
      </c>
    </row>
    <row r="10134" spans="1:5">
      <c r="A10134" t="s">
        <v>11544</v>
      </c>
      <c r="B10134" t="s">
        <v>11610</v>
      </c>
      <c r="C10134" t="s">
        <v>11545</v>
      </c>
      <c r="D10134">
        <v>176</v>
      </c>
      <c r="E10134" t="str">
        <f>IF(D10134&gt;$G$8,$H$8,IF(D10134&gt;$G$7,$H$7,IF(D10134&gt;$G$6,$H$6,IF(D10134&gt;$G$5,$H$5,IF(D10134&gt;$G$4,$H$4,IF(D10134&gt;$G$3,$H$3,""))))))</f>
        <v>(60-180]天留存</v>
      </c>
    </row>
    <row r="10135" spans="1:5">
      <c r="A10135" t="s">
        <v>11544</v>
      </c>
      <c r="B10135" t="s">
        <v>11611</v>
      </c>
      <c r="C10135" t="s">
        <v>11545</v>
      </c>
      <c r="D10135">
        <v>176</v>
      </c>
      <c r="E10135" t="str">
        <f>IF(D10135&gt;$G$8,$H$8,IF(D10135&gt;$G$7,$H$7,IF(D10135&gt;$G$6,$H$6,IF(D10135&gt;$G$5,$H$5,IF(D10135&gt;$G$4,$H$4,IF(D10135&gt;$G$3,$H$3,""))))))</f>
        <v>(60-180]天留存</v>
      </c>
    </row>
    <row r="10136" spans="1:5">
      <c r="A10136" t="s">
        <v>11544</v>
      </c>
      <c r="B10136" t="s">
        <v>11612</v>
      </c>
      <c r="C10136" t="s">
        <v>11545</v>
      </c>
      <c r="D10136">
        <v>176</v>
      </c>
      <c r="E10136" t="str">
        <f>IF(D10136&gt;$G$8,$H$8,IF(D10136&gt;$G$7,$H$7,IF(D10136&gt;$G$6,$H$6,IF(D10136&gt;$G$5,$H$5,IF(D10136&gt;$G$4,$H$4,IF(D10136&gt;$G$3,$H$3,""))))))</f>
        <v>(60-180]天留存</v>
      </c>
    </row>
    <row r="10137" spans="1:5">
      <c r="A10137" t="s">
        <v>11544</v>
      </c>
      <c r="B10137" t="s">
        <v>11613</v>
      </c>
      <c r="C10137" t="s">
        <v>11545</v>
      </c>
      <c r="D10137">
        <v>182</v>
      </c>
      <c r="E10137" t="str">
        <f>IF(D10137&gt;$G$8,$H$8,IF(D10137&gt;$G$7,$H$7,IF(D10137&gt;$G$6,$H$6,IF(D10137&gt;$G$5,$H$5,IF(D10137&gt;$G$4,$H$4,IF(D10137&gt;$G$3,$H$3,""))))))</f>
        <v>(180-400]天留存</v>
      </c>
    </row>
    <row r="10138" spans="1:5">
      <c r="A10138" t="s">
        <v>11544</v>
      </c>
      <c r="B10138" t="s">
        <v>11614</v>
      </c>
      <c r="C10138" t="s">
        <v>11545</v>
      </c>
      <c r="D10138">
        <v>188</v>
      </c>
      <c r="E10138" t="str">
        <f>IF(D10138&gt;$G$8,$H$8,IF(D10138&gt;$G$7,$H$7,IF(D10138&gt;$G$6,$H$6,IF(D10138&gt;$G$5,$H$5,IF(D10138&gt;$G$4,$H$4,IF(D10138&gt;$G$3,$H$3,""))))))</f>
        <v>(180-400]天留存</v>
      </c>
    </row>
    <row r="10139" spans="1:5">
      <c r="A10139" t="s">
        <v>11544</v>
      </c>
      <c r="B10139" t="s">
        <v>11615</v>
      </c>
      <c r="C10139" t="s">
        <v>11545</v>
      </c>
      <c r="D10139">
        <v>189</v>
      </c>
      <c r="E10139" t="str">
        <f>IF(D10139&gt;$G$8,$H$8,IF(D10139&gt;$G$7,$H$7,IF(D10139&gt;$G$6,$H$6,IF(D10139&gt;$G$5,$H$5,IF(D10139&gt;$G$4,$H$4,IF(D10139&gt;$G$3,$H$3,""))))))</f>
        <v>(180-400]天留存</v>
      </c>
    </row>
    <row r="10140" spans="1:5">
      <c r="A10140" t="s">
        <v>11544</v>
      </c>
      <c r="B10140" t="s">
        <v>11616</v>
      </c>
      <c r="C10140" t="s">
        <v>11545</v>
      </c>
      <c r="D10140">
        <v>189</v>
      </c>
      <c r="E10140" t="str">
        <f>IF(D10140&gt;$G$8,$H$8,IF(D10140&gt;$G$7,$H$7,IF(D10140&gt;$G$6,$H$6,IF(D10140&gt;$G$5,$H$5,IF(D10140&gt;$G$4,$H$4,IF(D10140&gt;$G$3,$H$3,""))))))</f>
        <v>(180-400]天留存</v>
      </c>
    </row>
    <row r="10141" spans="1:5">
      <c r="A10141" t="s">
        <v>11544</v>
      </c>
      <c r="B10141" t="s">
        <v>199</v>
      </c>
      <c r="C10141" t="s">
        <v>11545</v>
      </c>
      <c r="D10141">
        <v>190</v>
      </c>
      <c r="E10141" t="str">
        <f>IF(D10141&gt;$G$8,$H$8,IF(D10141&gt;$G$7,$H$7,IF(D10141&gt;$G$6,$H$6,IF(D10141&gt;$G$5,$H$5,IF(D10141&gt;$G$4,$H$4,IF(D10141&gt;$G$3,$H$3,""))))))</f>
        <v>(180-400]天留存</v>
      </c>
    </row>
    <row r="10142" spans="1:5">
      <c r="A10142" t="s">
        <v>11544</v>
      </c>
      <c r="B10142" t="s">
        <v>11617</v>
      </c>
      <c r="C10142" t="s">
        <v>11545</v>
      </c>
      <c r="D10142">
        <v>190</v>
      </c>
      <c r="E10142" t="str">
        <f>IF(D10142&gt;$G$8,$H$8,IF(D10142&gt;$G$7,$H$7,IF(D10142&gt;$G$6,$H$6,IF(D10142&gt;$G$5,$H$5,IF(D10142&gt;$G$4,$H$4,IF(D10142&gt;$G$3,$H$3,""))))))</f>
        <v>(180-400]天留存</v>
      </c>
    </row>
    <row r="10143" spans="1:5">
      <c r="A10143" t="s">
        <v>11544</v>
      </c>
      <c r="B10143" t="s">
        <v>11618</v>
      </c>
      <c r="C10143" t="s">
        <v>11545</v>
      </c>
      <c r="D10143">
        <v>194</v>
      </c>
      <c r="E10143" t="str">
        <f>IF(D10143&gt;$G$8,$H$8,IF(D10143&gt;$G$7,$H$7,IF(D10143&gt;$G$6,$H$6,IF(D10143&gt;$G$5,$H$5,IF(D10143&gt;$G$4,$H$4,IF(D10143&gt;$G$3,$H$3,""))))))</f>
        <v>(180-400]天留存</v>
      </c>
    </row>
    <row r="10144" spans="1:5">
      <c r="A10144" t="s">
        <v>11544</v>
      </c>
      <c r="B10144" t="s">
        <v>11619</v>
      </c>
      <c r="C10144" t="s">
        <v>11545</v>
      </c>
      <c r="D10144">
        <v>197</v>
      </c>
      <c r="E10144" t="str">
        <f>IF(D10144&gt;$G$8,$H$8,IF(D10144&gt;$G$7,$H$7,IF(D10144&gt;$G$6,$H$6,IF(D10144&gt;$G$5,$H$5,IF(D10144&gt;$G$4,$H$4,IF(D10144&gt;$G$3,$H$3,""))))))</f>
        <v>(180-400]天留存</v>
      </c>
    </row>
    <row r="10145" spans="1:5">
      <c r="A10145" t="s">
        <v>11544</v>
      </c>
      <c r="B10145" t="s">
        <v>11620</v>
      </c>
      <c r="C10145" t="s">
        <v>11545</v>
      </c>
      <c r="D10145">
        <v>198</v>
      </c>
      <c r="E10145" t="str">
        <f>IF(D10145&gt;$G$8,$H$8,IF(D10145&gt;$G$7,$H$7,IF(D10145&gt;$G$6,$H$6,IF(D10145&gt;$G$5,$H$5,IF(D10145&gt;$G$4,$H$4,IF(D10145&gt;$G$3,$H$3,""))))))</f>
        <v>(180-400]天留存</v>
      </c>
    </row>
    <row r="10146" spans="1:5">
      <c r="A10146" t="s">
        <v>11544</v>
      </c>
      <c r="B10146" t="s">
        <v>11621</v>
      </c>
      <c r="C10146" t="s">
        <v>11545</v>
      </c>
      <c r="D10146">
        <v>200</v>
      </c>
      <c r="E10146" t="str">
        <f>IF(D10146&gt;$G$8,$H$8,IF(D10146&gt;$G$7,$H$7,IF(D10146&gt;$G$6,$H$6,IF(D10146&gt;$G$5,$H$5,IF(D10146&gt;$G$4,$H$4,IF(D10146&gt;$G$3,$H$3,""))))))</f>
        <v>(180-400]天留存</v>
      </c>
    </row>
    <row r="10147" spans="1:5">
      <c r="A10147" t="s">
        <v>11544</v>
      </c>
      <c r="B10147" t="s">
        <v>11622</v>
      </c>
      <c r="C10147" t="s">
        <v>11545</v>
      </c>
      <c r="D10147">
        <v>202</v>
      </c>
      <c r="E10147" t="str">
        <f>IF(D10147&gt;$G$8,$H$8,IF(D10147&gt;$G$7,$H$7,IF(D10147&gt;$G$6,$H$6,IF(D10147&gt;$G$5,$H$5,IF(D10147&gt;$G$4,$H$4,IF(D10147&gt;$G$3,$H$3,""))))))</f>
        <v>(180-400]天留存</v>
      </c>
    </row>
    <row r="10148" spans="1:5">
      <c r="A10148" t="s">
        <v>11544</v>
      </c>
      <c r="B10148" t="s">
        <v>11623</v>
      </c>
      <c r="C10148" t="s">
        <v>11545</v>
      </c>
      <c r="D10148">
        <v>203</v>
      </c>
      <c r="E10148" t="str">
        <f>IF(D10148&gt;$G$8,$H$8,IF(D10148&gt;$G$7,$H$7,IF(D10148&gt;$G$6,$H$6,IF(D10148&gt;$G$5,$H$5,IF(D10148&gt;$G$4,$H$4,IF(D10148&gt;$G$3,$H$3,""))))))</f>
        <v>(180-400]天留存</v>
      </c>
    </row>
    <row r="10149" spans="1:5">
      <c r="A10149" t="s">
        <v>11544</v>
      </c>
      <c r="B10149" t="s">
        <v>11624</v>
      </c>
      <c r="C10149" t="s">
        <v>11545</v>
      </c>
      <c r="D10149">
        <v>204</v>
      </c>
      <c r="E10149" t="str">
        <f>IF(D10149&gt;$G$8,$H$8,IF(D10149&gt;$G$7,$H$7,IF(D10149&gt;$G$6,$H$6,IF(D10149&gt;$G$5,$H$5,IF(D10149&gt;$G$4,$H$4,IF(D10149&gt;$G$3,$H$3,""))))))</f>
        <v>(180-400]天留存</v>
      </c>
    </row>
    <row r="10150" spans="1:5">
      <c r="A10150" t="s">
        <v>11544</v>
      </c>
      <c r="B10150" t="s">
        <v>11625</v>
      </c>
      <c r="C10150" t="s">
        <v>11545</v>
      </c>
      <c r="D10150">
        <v>204</v>
      </c>
      <c r="E10150" t="str">
        <f>IF(D10150&gt;$G$8,$H$8,IF(D10150&gt;$G$7,$H$7,IF(D10150&gt;$G$6,$H$6,IF(D10150&gt;$G$5,$H$5,IF(D10150&gt;$G$4,$H$4,IF(D10150&gt;$G$3,$H$3,""))))))</f>
        <v>(180-400]天留存</v>
      </c>
    </row>
    <row r="10151" spans="1:5">
      <c r="A10151" t="s">
        <v>11544</v>
      </c>
      <c r="B10151" t="s">
        <v>11626</v>
      </c>
      <c r="C10151" t="s">
        <v>11545</v>
      </c>
      <c r="D10151">
        <v>204</v>
      </c>
      <c r="E10151" t="str">
        <f>IF(D10151&gt;$G$8,$H$8,IF(D10151&gt;$G$7,$H$7,IF(D10151&gt;$G$6,$H$6,IF(D10151&gt;$G$5,$H$5,IF(D10151&gt;$G$4,$H$4,IF(D10151&gt;$G$3,$H$3,""))))))</f>
        <v>(180-400]天留存</v>
      </c>
    </row>
    <row r="10152" spans="1:5">
      <c r="A10152" t="s">
        <v>11544</v>
      </c>
      <c r="B10152" t="s">
        <v>11627</v>
      </c>
      <c r="C10152" t="s">
        <v>11545</v>
      </c>
      <c r="D10152">
        <v>204</v>
      </c>
      <c r="E10152" t="str">
        <f>IF(D10152&gt;$G$8,$H$8,IF(D10152&gt;$G$7,$H$7,IF(D10152&gt;$G$6,$H$6,IF(D10152&gt;$G$5,$H$5,IF(D10152&gt;$G$4,$H$4,IF(D10152&gt;$G$3,$H$3,""))))))</f>
        <v>(180-400]天留存</v>
      </c>
    </row>
    <row r="10153" spans="1:5">
      <c r="A10153" t="s">
        <v>11544</v>
      </c>
      <c r="B10153" t="s">
        <v>11628</v>
      </c>
      <c r="C10153" t="s">
        <v>11545</v>
      </c>
      <c r="D10153">
        <v>208</v>
      </c>
      <c r="E10153" t="str">
        <f>IF(D10153&gt;$G$8,$H$8,IF(D10153&gt;$G$7,$H$7,IF(D10153&gt;$G$6,$H$6,IF(D10153&gt;$G$5,$H$5,IF(D10153&gt;$G$4,$H$4,IF(D10153&gt;$G$3,$H$3,""))))))</f>
        <v>(180-400]天留存</v>
      </c>
    </row>
    <row r="10154" spans="1:5">
      <c r="A10154" t="s">
        <v>11544</v>
      </c>
      <c r="B10154" t="s">
        <v>11629</v>
      </c>
      <c r="C10154" t="s">
        <v>11545</v>
      </c>
      <c r="D10154">
        <v>208</v>
      </c>
      <c r="E10154" t="str">
        <f>IF(D10154&gt;$G$8,$H$8,IF(D10154&gt;$G$7,$H$7,IF(D10154&gt;$G$6,$H$6,IF(D10154&gt;$G$5,$H$5,IF(D10154&gt;$G$4,$H$4,IF(D10154&gt;$G$3,$H$3,""))))))</f>
        <v>(180-400]天留存</v>
      </c>
    </row>
    <row r="10155" spans="1:5">
      <c r="A10155" t="s">
        <v>11544</v>
      </c>
      <c r="B10155" t="s">
        <v>11630</v>
      </c>
      <c r="C10155" t="s">
        <v>11545</v>
      </c>
      <c r="D10155">
        <v>210</v>
      </c>
      <c r="E10155" t="str">
        <f>IF(D10155&gt;$G$8,$H$8,IF(D10155&gt;$G$7,$H$7,IF(D10155&gt;$G$6,$H$6,IF(D10155&gt;$G$5,$H$5,IF(D10155&gt;$G$4,$H$4,IF(D10155&gt;$G$3,$H$3,""))))))</f>
        <v>(180-400]天留存</v>
      </c>
    </row>
    <row r="10156" spans="1:5">
      <c r="A10156" t="s">
        <v>11544</v>
      </c>
      <c r="B10156" t="s">
        <v>11631</v>
      </c>
      <c r="C10156" t="s">
        <v>11545</v>
      </c>
      <c r="D10156">
        <v>211</v>
      </c>
      <c r="E10156" t="str">
        <f>IF(D10156&gt;$G$8,$H$8,IF(D10156&gt;$G$7,$H$7,IF(D10156&gt;$G$6,$H$6,IF(D10156&gt;$G$5,$H$5,IF(D10156&gt;$G$4,$H$4,IF(D10156&gt;$G$3,$H$3,""))))))</f>
        <v>(180-400]天留存</v>
      </c>
    </row>
    <row r="10157" spans="1:5">
      <c r="A10157" t="s">
        <v>11544</v>
      </c>
      <c r="B10157" t="s">
        <v>11632</v>
      </c>
      <c r="C10157" t="s">
        <v>11545</v>
      </c>
      <c r="D10157">
        <v>212</v>
      </c>
      <c r="E10157" t="str">
        <f>IF(D10157&gt;$G$8,$H$8,IF(D10157&gt;$G$7,$H$7,IF(D10157&gt;$G$6,$H$6,IF(D10157&gt;$G$5,$H$5,IF(D10157&gt;$G$4,$H$4,IF(D10157&gt;$G$3,$H$3,""))))))</f>
        <v>(180-400]天留存</v>
      </c>
    </row>
    <row r="10158" spans="1:5">
      <c r="A10158" t="s">
        <v>11544</v>
      </c>
      <c r="B10158" t="s">
        <v>11633</v>
      </c>
      <c r="C10158" t="s">
        <v>11545</v>
      </c>
      <c r="D10158">
        <v>216</v>
      </c>
      <c r="E10158" t="str">
        <f>IF(D10158&gt;$G$8,$H$8,IF(D10158&gt;$G$7,$H$7,IF(D10158&gt;$G$6,$H$6,IF(D10158&gt;$G$5,$H$5,IF(D10158&gt;$G$4,$H$4,IF(D10158&gt;$G$3,$H$3,""))))))</f>
        <v>(180-400]天留存</v>
      </c>
    </row>
    <row r="10159" spans="1:5">
      <c r="A10159" t="s">
        <v>11544</v>
      </c>
      <c r="B10159" t="s">
        <v>11634</v>
      </c>
      <c r="C10159" t="s">
        <v>11545</v>
      </c>
      <c r="D10159">
        <v>225</v>
      </c>
      <c r="E10159" t="str">
        <f>IF(D10159&gt;$G$8,$H$8,IF(D10159&gt;$G$7,$H$7,IF(D10159&gt;$G$6,$H$6,IF(D10159&gt;$G$5,$H$5,IF(D10159&gt;$G$4,$H$4,IF(D10159&gt;$G$3,$H$3,""))))))</f>
        <v>(180-400]天留存</v>
      </c>
    </row>
    <row r="10160" spans="1:5">
      <c r="A10160" t="s">
        <v>11544</v>
      </c>
      <c r="B10160" t="s">
        <v>11635</v>
      </c>
      <c r="C10160" t="s">
        <v>11545</v>
      </c>
      <c r="D10160">
        <v>229</v>
      </c>
      <c r="E10160" t="str">
        <f>IF(D10160&gt;$G$8,$H$8,IF(D10160&gt;$G$7,$H$7,IF(D10160&gt;$G$6,$H$6,IF(D10160&gt;$G$5,$H$5,IF(D10160&gt;$G$4,$H$4,IF(D10160&gt;$G$3,$H$3,""))))))</f>
        <v>(180-400]天留存</v>
      </c>
    </row>
    <row r="10161" spans="1:5">
      <c r="A10161" t="s">
        <v>11544</v>
      </c>
      <c r="B10161" t="s">
        <v>11636</v>
      </c>
      <c r="C10161" t="s">
        <v>11545</v>
      </c>
      <c r="D10161">
        <v>230</v>
      </c>
      <c r="E10161" t="str">
        <f>IF(D10161&gt;$G$8,$H$8,IF(D10161&gt;$G$7,$H$7,IF(D10161&gt;$G$6,$H$6,IF(D10161&gt;$G$5,$H$5,IF(D10161&gt;$G$4,$H$4,IF(D10161&gt;$G$3,$H$3,""))))))</f>
        <v>(180-400]天留存</v>
      </c>
    </row>
    <row r="10162" spans="1:5">
      <c r="A10162" t="s">
        <v>11544</v>
      </c>
      <c r="B10162" t="s">
        <v>11637</v>
      </c>
      <c r="C10162" t="s">
        <v>11545</v>
      </c>
      <c r="D10162">
        <v>230</v>
      </c>
      <c r="E10162" t="str">
        <f>IF(D10162&gt;$G$8,$H$8,IF(D10162&gt;$G$7,$H$7,IF(D10162&gt;$G$6,$H$6,IF(D10162&gt;$G$5,$H$5,IF(D10162&gt;$G$4,$H$4,IF(D10162&gt;$G$3,$H$3,""))))))</f>
        <v>(180-400]天留存</v>
      </c>
    </row>
    <row r="10163" spans="1:5">
      <c r="A10163" t="s">
        <v>11544</v>
      </c>
      <c r="B10163" t="s">
        <v>11638</v>
      </c>
      <c r="C10163" t="s">
        <v>11545</v>
      </c>
      <c r="D10163">
        <v>230</v>
      </c>
      <c r="E10163" t="str">
        <f>IF(D10163&gt;$G$8,$H$8,IF(D10163&gt;$G$7,$H$7,IF(D10163&gt;$G$6,$H$6,IF(D10163&gt;$G$5,$H$5,IF(D10163&gt;$G$4,$H$4,IF(D10163&gt;$G$3,$H$3,""))))))</f>
        <v>(180-400]天留存</v>
      </c>
    </row>
    <row r="10164" spans="1:5">
      <c r="A10164" t="s">
        <v>11544</v>
      </c>
      <c r="B10164" t="s">
        <v>11639</v>
      </c>
      <c r="C10164" t="s">
        <v>11545</v>
      </c>
      <c r="D10164">
        <v>232</v>
      </c>
      <c r="E10164" t="str">
        <f>IF(D10164&gt;$G$8,$H$8,IF(D10164&gt;$G$7,$H$7,IF(D10164&gt;$G$6,$H$6,IF(D10164&gt;$G$5,$H$5,IF(D10164&gt;$G$4,$H$4,IF(D10164&gt;$G$3,$H$3,""))))))</f>
        <v>(180-400]天留存</v>
      </c>
    </row>
    <row r="10165" spans="1:5">
      <c r="A10165" t="s">
        <v>11544</v>
      </c>
      <c r="B10165" t="s">
        <v>4742</v>
      </c>
      <c r="C10165" t="s">
        <v>11545</v>
      </c>
      <c r="D10165">
        <v>232</v>
      </c>
      <c r="E10165" t="str">
        <f>IF(D10165&gt;$G$8,$H$8,IF(D10165&gt;$G$7,$H$7,IF(D10165&gt;$G$6,$H$6,IF(D10165&gt;$G$5,$H$5,IF(D10165&gt;$G$4,$H$4,IF(D10165&gt;$G$3,$H$3,""))))))</f>
        <v>(180-400]天留存</v>
      </c>
    </row>
    <row r="10166" spans="1:5">
      <c r="A10166" t="s">
        <v>11544</v>
      </c>
      <c r="B10166" t="s">
        <v>11640</v>
      </c>
      <c r="C10166" t="s">
        <v>11545</v>
      </c>
      <c r="D10166">
        <v>232</v>
      </c>
      <c r="E10166" t="str">
        <f>IF(D10166&gt;$G$8,$H$8,IF(D10166&gt;$G$7,$H$7,IF(D10166&gt;$G$6,$H$6,IF(D10166&gt;$G$5,$H$5,IF(D10166&gt;$G$4,$H$4,IF(D10166&gt;$G$3,$H$3,""))))))</f>
        <v>(180-400]天留存</v>
      </c>
    </row>
    <row r="10167" spans="1:5">
      <c r="A10167" t="s">
        <v>11544</v>
      </c>
      <c r="B10167" t="s">
        <v>11641</v>
      </c>
      <c r="C10167" t="s">
        <v>11545</v>
      </c>
      <c r="D10167">
        <v>237</v>
      </c>
      <c r="E10167" t="str">
        <f>IF(D10167&gt;$G$8,$H$8,IF(D10167&gt;$G$7,$H$7,IF(D10167&gt;$G$6,$H$6,IF(D10167&gt;$G$5,$H$5,IF(D10167&gt;$G$4,$H$4,IF(D10167&gt;$G$3,$H$3,""))))))</f>
        <v>(180-400]天留存</v>
      </c>
    </row>
    <row r="10168" spans="1:5">
      <c r="A10168" t="s">
        <v>11544</v>
      </c>
      <c r="B10168" t="s">
        <v>826</v>
      </c>
      <c r="C10168" t="s">
        <v>11545</v>
      </c>
      <c r="D10168">
        <v>238</v>
      </c>
      <c r="E10168" t="str">
        <f>IF(D10168&gt;$G$8,$H$8,IF(D10168&gt;$G$7,$H$7,IF(D10168&gt;$G$6,$H$6,IF(D10168&gt;$G$5,$H$5,IF(D10168&gt;$G$4,$H$4,IF(D10168&gt;$G$3,$H$3,""))))))</f>
        <v>(180-400]天留存</v>
      </c>
    </row>
    <row r="10169" spans="1:5">
      <c r="A10169" t="s">
        <v>11544</v>
      </c>
      <c r="B10169" t="s">
        <v>11642</v>
      </c>
      <c r="C10169" t="s">
        <v>11545</v>
      </c>
      <c r="D10169">
        <v>238</v>
      </c>
      <c r="E10169" t="str">
        <f>IF(D10169&gt;$G$8,$H$8,IF(D10169&gt;$G$7,$H$7,IF(D10169&gt;$G$6,$H$6,IF(D10169&gt;$G$5,$H$5,IF(D10169&gt;$G$4,$H$4,IF(D10169&gt;$G$3,$H$3,""))))))</f>
        <v>(180-400]天留存</v>
      </c>
    </row>
    <row r="10170" spans="1:5">
      <c r="A10170" t="s">
        <v>11544</v>
      </c>
      <c r="B10170" t="s">
        <v>11643</v>
      </c>
      <c r="C10170" t="s">
        <v>11545</v>
      </c>
      <c r="D10170">
        <v>239</v>
      </c>
      <c r="E10170" t="str">
        <f>IF(D10170&gt;$G$8,$H$8,IF(D10170&gt;$G$7,$H$7,IF(D10170&gt;$G$6,$H$6,IF(D10170&gt;$G$5,$H$5,IF(D10170&gt;$G$4,$H$4,IF(D10170&gt;$G$3,$H$3,""))))))</f>
        <v>(180-400]天留存</v>
      </c>
    </row>
    <row r="10171" spans="1:5">
      <c r="A10171" t="s">
        <v>11544</v>
      </c>
      <c r="B10171" t="s">
        <v>11644</v>
      </c>
      <c r="C10171" t="s">
        <v>11545</v>
      </c>
      <c r="D10171">
        <v>239</v>
      </c>
      <c r="E10171" t="str">
        <f>IF(D10171&gt;$G$8,$H$8,IF(D10171&gt;$G$7,$H$7,IF(D10171&gt;$G$6,$H$6,IF(D10171&gt;$G$5,$H$5,IF(D10171&gt;$G$4,$H$4,IF(D10171&gt;$G$3,$H$3,""))))))</f>
        <v>(180-400]天留存</v>
      </c>
    </row>
    <row r="10172" spans="1:5">
      <c r="A10172" t="s">
        <v>11544</v>
      </c>
      <c r="B10172" t="s">
        <v>11645</v>
      </c>
      <c r="C10172" t="s">
        <v>11545</v>
      </c>
      <c r="D10172">
        <v>240</v>
      </c>
      <c r="E10172" t="str">
        <f>IF(D10172&gt;$G$8,$H$8,IF(D10172&gt;$G$7,$H$7,IF(D10172&gt;$G$6,$H$6,IF(D10172&gt;$G$5,$H$5,IF(D10172&gt;$G$4,$H$4,IF(D10172&gt;$G$3,$H$3,""))))))</f>
        <v>(180-400]天留存</v>
      </c>
    </row>
    <row r="10173" spans="1:5">
      <c r="A10173" t="s">
        <v>11544</v>
      </c>
      <c r="B10173" t="s">
        <v>11646</v>
      </c>
      <c r="C10173" t="s">
        <v>11545</v>
      </c>
      <c r="D10173">
        <v>242</v>
      </c>
      <c r="E10173" t="str">
        <f>IF(D10173&gt;$G$8,$H$8,IF(D10173&gt;$G$7,$H$7,IF(D10173&gt;$G$6,$H$6,IF(D10173&gt;$G$5,$H$5,IF(D10173&gt;$G$4,$H$4,IF(D10173&gt;$G$3,$H$3,""))))))</f>
        <v>(180-400]天留存</v>
      </c>
    </row>
    <row r="10174" spans="1:5">
      <c r="A10174" t="s">
        <v>11544</v>
      </c>
      <c r="B10174" t="s">
        <v>11647</v>
      </c>
      <c r="C10174" t="s">
        <v>11545</v>
      </c>
      <c r="D10174">
        <v>246</v>
      </c>
      <c r="E10174" t="str">
        <f>IF(D10174&gt;$G$8,$H$8,IF(D10174&gt;$G$7,$H$7,IF(D10174&gt;$G$6,$H$6,IF(D10174&gt;$G$5,$H$5,IF(D10174&gt;$G$4,$H$4,IF(D10174&gt;$G$3,$H$3,""))))))</f>
        <v>(180-400]天留存</v>
      </c>
    </row>
    <row r="10175" spans="1:5">
      <c r="A10175" t="s">
        <v>11544</v>
      </c>
      <c r="B10175" t="s">
        <v>11648</v>
      </c>
      <c r="C10175" t="s">
        <v>11545</v>
      </c>
      <c r="D10175">
        <v>246</v>
      </c>
      <c r="E10175" t="str">
        <f>IF(D10175&gt;$G$8,$H$8,IF(D10175&gt;$G$7,$H$7,IF(D10175&gt;$G$6,$H$6,IF(D10175&gt;$G$5,$H$5,IF(D10175&gt;$G$4,$H$4,IF(D10175&gt;$G$3,$H$3,""))))))</f>
        <v>(180-400]天留存</v>
      </c>
    </row>
    <row r="10176" spans="1:5">
      <c r="A10176" t="s">
        <v>11544</v>
      </c>
      <c r="B10176" t="s">
        <v>11649</v>
      </c>
      <c r="C10176" t="s">
        <v>11545</v>
      </c>
      <c r="D10176">
        <v>250</v>
      </c>
      <c r="E10176" t="str">
        <f>IF(D10176&gt;$G$8,$H$8,IF(D10176&gt;$G$7,$H$7,IF(D10176&gt;$G$6,$H$6,IF(D10176&gt;$G$5,$H$5,IF(D10176&gt;$G$4,$H$4,IF(D10176&gt;$G$3,$H$3,""))))))</f>
        <v>(180-400]天留存</v>
      </c>
    </row>
    <row r="10177" spans="1:5">
      <c r="A10177" t="s">
        <v>11544</v>
      </c>
      <c r="B10177" t="s">
        <v>11650</v>
      </c>
      <c r="C10177" t="s">
        <v>11545</v>
      </c>
      <c r="D10177">
        <v>253</v>
      </c>
      <c r="E10177" t="str">
        <f>IF(D10177&gt;$G$8,$H$8,IF(D10177&gt;$G$7,$H$7,IF(D10177&gt;$G$6,$H$6,IF(D10177&gt;$G$5,$H$5,IF(D10177&gt;$G$4,$H$4,IF(D10177&gt;$G$3,$H$3,""))))))</f>
        <v>(180-400]天留存</v>
      </c>
    </row>
    <row r="10178" spans="1:5">
      <c r="A10178" t="s">
        <v>11544</v>
      </c>
      <c r="B10178" t="s">
        <v>11651</v>
      </c>
      <c r="C10178" t="s">
        <v>11545</v>
      </c>
      <c r="D10178">
        <v>253</v>
      </c>
      <c r="E10178" t="str">
        <f>IF(D10178&gt;$G$8,$H$8,IF(D10178&gt;$G$7,$H$7,IF(D10178&gt;$G$6,$H$6,IF(D10178&gt;$G$5,$H$5,IF(D10178&gt;$G$4,$H$4,IF(D10178&gt;$G$3,$H$3,""))))))</f>
        <v>(180-400]天留存</v>
      </c>
    </row>
    <row r="10179" spans="1:5">
      <c r="A10179" t="s">
        <v>11544</v>
      </c>
      <c r="B10179" t="s">
        <v>11652</v>
      </c>
      <c r="C10179" t="s">
        <v>11545</v>
      </c>
      <c r="D10179">
        <v>254</v>
      </c>
      <c r="E10179" t="str">
        <f>IF(D10179&gt;$G$8,$H$8,IF(D10179&gt;$G$7,$H$7,IF(D10179&gt;$G$6,$H$6,IF(D10179&gt;$G$5,$H$5,IF(D10179&gt;$G$4,$H$4,IF(D10179&gt;$G$3,$H$3,""))))))</f>
        <v>(180-400]天留存</v>
      </c>
    </row>
    <row r="10180" spans="1:5">
      <c r="A10180" t="s">
        <v>11544</v>
      </c>
      <c r="B10180" t="s">
        <v>11653</v>
      </c>
      <c r="C10180" t="s">
        <v>11545</v>
      </c>
      <c r="D10180">
        <v>254</v>
      </c>
      <c r="E10180" t="str">
        <f>IF(D10180&gt;$G$8,$H$8,IF(D10180&gt;$G$7,$H$7,IF(D10180&gt;$G$6,$H$6,IF(D10180&gt;$G$5,$H$5,IF(D10180&gt;$G$4,$H$4,IF(D10180&gt;$G$3,$H$3,""))))))</f>
        <v>(180-400]天留存</v>
      </c>
    </row>
    <row r="10181" spans="1:5">
      <c r="A10181" t="s">
        <v>11544</v>
      </c>
      <c r="B10181" t="s">
        <v>11654</v>
      </c>
      <c r="C10181" t="s">
        <v>11545</v>
      </c>
      <c r="D10181">
        <v>256</v>
      </c>
      <c r="E10181" t="str">
        <f>IF(D10181&gt;$G$8,$H$8,IF(D10181&gt;$G$7,$H$7,IF(D10181&gt;$G$6,$H$6,IF(D10181&gt;$G$5,$H$5,IF(D10181&gt;$G$4,$H$4,IF(D10181&gt;$G$3,$H$3,""))))))</f>
        <v>(180-400]天留存</v>
      </c>
    </row>
    <row r="10182" spans="1:5">
      <c r="A10182" t="s">
        <v>11544</v>
      </c>
      <c r="B10182" t="s">
        <v>11655</v>
      </c>
      <c r="C10182" t="s">
        <v>11545</v>
      </c>
      <c r="D10182">
        <v>258</v>
      </c>
      <c r="E10182" t="str">
        <f>IF(D10182&gt;$G$8,$H$8,IF(D10182&gt;$G$7,$H$7,IF(D10182&gt;$G$6,$H$6,IF(D10182&gt;$G$5,$H$5,IF(D10182&gt;$G$4,$H$4,IF(D10182&gt;$G$3,$H$3,""))))))</f>
        <v>(180-400]天留存</v>
      </c>
    </row>
    <row r="10183" spans="1:5">
      <c r="A10183" t="s">
        <v>11544</v>
      </c>
      <c r="B10183" t="s">
        <v>11656</v>
      </c>
      <c r="C10183" t="s">
        <v>11545</v>
      </c>
      <c r="D10183">
        <v>260</v>
      </c>
      <c r="E10183" t="str">
        <f>IF(D10183&gt;$G$8,$H$8,IF(D10183&gt;$G$7,$H$7,IF(D10183&gt;$G$6,$H$6,IF(D10183&gt;$G$5,$H$5,IF(D10183&gt;$G$4,$H$4,IF(D10183&gt;$G$3,$H$3,""))))))</f>
        <v>(180-400]天留存</v>
      </c>
    </row>
    <row r="10184" spans="1:5">
      <c r="A10184" t="s">
        <v>11544</v>
      </c>
      <c r="B10184" t="s">
        <v>11657</v>
      </c>
      <c r="C10184" t="s">
        <v>11545</v>
      </c>
      <c r="D10184">
        <v>260</v>
      </c>
      <c r="E10184" t="str">
        <f>IF(D10184&gt;$G$8,$H$8,IF(D10184&gt;$G$7,$H$7,IF(D10184&gt;$G$6,$H$6,IF(D10184&gt;$G$5,$H$5,IF(D10184&gt;$G$4,$H$4,IF(D10184&gt;$G$3,$H$3,""))))))</f>
        <v>(180-400]天留存</v>
      </c>
    </row>
    <row r="10185" spans="1:5">
      <c r="A10185" t="s">
        <v>11544</v>
      </c>
      <c r="B10185" t="s">
        <v>11658</v>
      </c>
      <c r="C10185" t="s">
        <v>11545</v>
      </c>
      <c r="D10185">
        <v>261</v>
      </c>
      <c r="E10185" t="str">
        <f>IF(D10185&gt;$G$8,$H$8,IF(D10185&gt;$G$7,$H$7,IF(D10185&gt;$G$6,$H$6,IF(D10185&gt;$G$5,$H$5,IF(D10185&gt;$G$4,$H$4,IF(D10185&gt;$G$3,$H$3,""))))))</f>
        <v>(180-400]天留存</v>
      </c>
    </row>
    <row r="10186" spans="1:5">
      <c r="A10186" t="s">
        <v>11544</v>
      </c>
      <c r="B10186" t="s">
        <v>11659</v>
      </c>
      <c r="C10186" t="s">
        <v>11545</v>
      </c>
      <c r="D10186">
        <v>263</v>
      </c>
      <c r="E10186" t="str">
        <f>IF(D10186&gt;$G$8,$H$8,IF(D10186&gt;$G$7,$H$7,IF(D10186&gt;$G$6,$H$6,IF(D10186&gt;$G$5,$H$5,IF(D10186&gt;$G$4,$H$4,IF(D10186&gt;$G$3,$H$3,""))))))</f>
        <v>(180-400]天留存</v>
      </c>
    </row>
    <row r="10187" spans="1:5">
      <c r="A10187" t="s">
        <v>11544</v>
      </c>
      <c r="B10187" t="s">
        <v>11660</v>
      </c>
      <c r="C10187" t="s">
        <v>11545</v>
      </c>
      <c r="D10187">
        <v>265</v>
      </c>
      <c r="E10187" t="str">
        <f>IF(D10187&gt;$G$8,$H$8,IF(D10187&gt;$G$7,$H$7,IF(D10187&gt;$G$6,$H$6,IF(D10187&gt;$G$5,$H$5,IF(D10187&gt;$G$4,$H$4,IF(D10187&gt;$G$3,$H$3,""))))))</f>
        <v>(180-400]天留存</v>
      </c>
    </row>
    <row r="10188" spans="1:5">
      <c r="A10188" t="s">
        <v>11544</v>
      </c>
      <c r="B10188" t="s">
        <v>11661</v>
      </c>
      <c r="C10188" t="s">
        <v>11545</v>
      </c>
      <c r="D10188">
        <v>265</v>
      </c>
      <c r="E10188" t="str">
        <f>IF(D10188&gt;$G$8,$H$8,IF(D10188&gt;$G$7,$H$7,IF(D10188&gt;$G$6,$H$6,IF(D10188&gt;$G$5,$H$5,IF(D10188&gt;$G$4,$H$4,IF(D10188&gt;$G$3,$H$3,""))))))</f>
        <v>(180-400]天留存</v>
      </c>
    </row>
    <row r="10189" spans="1:5">
      <c r="A10189" t="s">
        <v>11544</v>
      </c>
      <c r="B10189" t="s">
        <v>3217</v>
      </c>
      <c r="C10189" t="s">
        <v>11545</v>
      </c>
      <c r="D10189">
        <v>268</v>
      </c>
      <c r="E10189" t="str">
        <f>IF(D10189&gt;$G$8,$H$8,IF(D10189&gt;$G$7,$H$7,IF(D10189&gt;$G$6,$H$6,IF(D10189&gt;$G$5,$H$5,IF(D10189&gt;$G$4,$H$4,IF(D10189&gt;$G$3,$H$3,""))))))</f>
        <v>(180-400]天留存</v>
      </c>
    </row>
    <row r="10190" spans="1:5">
      <c r="A10190" t="s">
        <v>11544</v>
      </c>
      <c r="B10190" t="s">
        <v>11662</v>
      </c>
      <c r="C10190" t="s">
        <v>11545</v>
      </c>
      <c r="D10190">
        <v>268</v>
      </c>
      <c r="E10190" t="str">
        <f>IF(D10190&gt;$G$8,$H$8,IF(D10190&gt;$G$7,$H$7,IF(D10190&gt;$G$6,$H$6,IF(D10190&gt;$G$5,$H$5,IF(D10190&gt;$G$4,$H$4,IF(D10190&gt;$G$3,$H$3,""))))))</f>
        <v>(180-400]天留存</v>
      </c>
    </row>
    <row r="10191" spans="1:5">
      <c r="A10191" t="s">
        <v>11544</v>
      </c>
      <c r="B10191" t="s">
        <v>11663</v>
      </c>
      <c r="C10191" t="s">
        <v>11545</v>
      </c>
      <c r="D10191">
        <v>272</v>
      </c>
      <c r="E10191" t="str">
        <f>IF(D10191&gt;$G$8,$H$8,IF(D10191&gt;$G$7,$H$7,IF(D10191&gt;$G$6,$H$6,IF(D10191&gt;$G$5,$H$5,IF(D10191&gt;$G$4,$H$4,IF(D10191&gt;$G$3,$H$3,""))))))</f>
        <v>(180-400]天留存</v>
      </c>
    </row>
    <row r="10192" spans="1:5">
      <c r="A10192" t="s">
        <v>11544</v>
      </c>
      <c r="B10192" t="s">
        <v>11664</v>
      </c>
      <c r="C10192" t="s">
        <v>11545</v>
      </c>
      <c r="D10192">
        <v>272</v>
      </c>
      <c r="E10192" t="str">
        <f>IF(D10192&gt;$G$8,$H$8,IF(D10192&gt;$G$7,$H$7,IF(D10192&gt;$G$6,$H$6,IF(D10192&gt;$G$5,$H$5,IF(D10192&gt;$G$4,$H$4,IF(D10192&gt;$G$3,$H$3,""))))))</f>
        <v>(180-400]天留存</v>
      </c>
    </row>
    <row r="10193" spans="1:5">
      <c r="A10193" t="s">
        <v>11544</v>
      </c>
      <c r="B10193" t="s">
        <v>11665</v>
      </c>
      <c r="C10193" t="s">
        <v>11545</v>
      </c>
      <c r="D10193">
        <v>274</v>
      </c>
      <c r="E10193" t="str">
        <f>IF(D10193&gt;$G$8,$H$8,IF(D10193&gt;$G$7,$H$7,IF(D10193&gt;$G$6,$H$6,IF(D10193&gt;$G$5,$H$5,IF(D10193&gt;$G$4,$H$4,IF(D10193&gt;$G$3,$H$3,""))))))</f>
        <v>(180-400]天留存</v>
      </c>
    </row>
    <row r="10194" spans="1:5">
      <c r="A10194" t="s">
        <v>11544</v>
      </c>
      <c r="B10194" t="s">
        <v>11666</v>
      </c>
      <c r="C10194" t="s">
        <v>11545</v>
      </c>
      <c r="D10194">
        <v>274</v>
      </c>
      <c r="E10194" t="str">
        <f>IF(D10194&gt;$G$8,$H$8,IF(D10194&gt;$G$7,$H$7,IF(D10194&gt;$G$6,$H$6,IF(D10194&gt;$G$5,$H$5,IF(D10194&gt;$G$4,$H$4,IF(D10194&gt;$G$3,$H$3,""))))))</f>
        <v>(180-400]天留存</v>
      </c>
    </row>
    <row r="10195" spans="1:5">
      <c r="A10195" t="s">
        <v>11544</v>
      </c>
      <c r="B10195" t="s">
        <v>11667</v>
      </c>
      <c r="C10195" t="s">
        <v>11545</v>
      </c>
      <c r="D10195">
        <v>275</v>
      </c>
      <c r="E10195" t="str">
        <f>IF(D10195&gt;$G$8,$H$8,IF(D10195&gt;$G$7,$H$7,IF(D10195&gt;$G$6,$H$6,IF(D10195&gt;$G$5,$H$5,IF(D10195&gt;$G$4,$H$4,IF(D10195&gt;$G$3,$H$3,""))))))</f>
        <v>(180-400]天留存</v>
      </c>
    </row>
    <row r="10196" spans="1:5">
      <c r="A10196" t="s">
        <v>11544</v>
      </c>
      <c r="B10196" t="s">
        <v>11668</v>
      </c>
      <c r="C10196" t="s">
        <v>11545</v>
      </c>
      <c r="D10196">
        <v>280</v>
      </c>
      <c r="E10196" t="str">
        <f>IF(D10196&gt;$G$8,$H$8,IF(D10196&gt;$G$7,$H$7,IF(D10196&gt;$G$6,$H$6,IF(D10196&gt;$G$5,$H$5,IF(D10196&gt;$G$4,$H$4,IF(D10196&gt;$G$3,$H$3,""))))))</f>
        <v>(180-400]天留存</v>
      </c>
    </row>
    <row r="10197" spans="1:5">
      <c r="A10197" t="s">
        <v>11544</v>
      </c>
      <c r="B10197" t="s">
        <v>11669</v>
      </c>
      <c r="C10197" t="s">
        <v>11545</v>
      </c>
      <c r="D10197">
        <v>280</v>
      </c>
      <c r="E10197" t="str">
        <f>IF(D10197&gt;$G$8,$H$8,IF(D10197&gt;$G$7,$H$7,IF(D10197&gt;$G$6,$H$6,IF(D10197&gt;$G$5,$H$5,IF(D10197&gt;$G$4,$H$4,IF(D10197&gt;$G$3,$H$3,""))))))</f>
        <v>(180-400]天留存</v>
      </c>
    </row>
    <row r="10198" spans="1:5">
      <c r="A10198" t="s">
        <v>11544</v>
      </c>
      <c r="B10198" t="s">
        <v>11670</v>
      </c>
      <c r="C10198" t="s">
        <v>11545</v>
      </c>
      <c r="D10198">
        <v>280</v>
      </c>
      <c r="E10198" t="str">
        <f>IF(D10198&gt;$G$8,$H$8,IF(D10198&gt;$G$7,$H$7,IF(D10198&gt;$G$6,$H$6,IF(D10198&gt;$G$5,$H$5,IF(D10198&gt;$G$4,$H$4,IF(D10198&gt;$G$3,$H$3,""))))))</f>
        <v>(180-400]天留存</v>
      </c>
    </row>
    <row r="10199" spans="1:5">
      <c r="A10199" t="s">
        <v>11544</v>
      </c>
      <c r="B10199" t="s">
        <v>4792</v>
      </c>
      <c r="C10199" t="s">
        <v>11545</v>
      </c>
      <c r="D10199">
        <v>282</v>
      </c>
      <c r="E10199" t="str">
        <f>IF(D10199&gt;$G$8,$H$8,IF(D10199&gt;$G$7,$H$7,IF(D10199&gt;$G$6,$H$6,IF(D10199&gt;$G$5,$H$5,IF(D10199&gt;$G$4,$H$4,IF(D10199&gt;$G$3,$H$3,""))))))</f>
        <v>(180-400]天留存</v>
      </c>
    </row>
    <row r="10200" spans="1:5">
      <c r="A10200" t="s">
        <v>11544</v>
      </c>
      <c r="B10200" t="s">
        <v>11671</v>
      </c>
      <c r="C10200" t="s">
        <v>11545</v>
      </c>
      <c r="D10200">
        <v>282</v>
      </c>
      <c r="E10200" t="str">
        <f>IF(D10200&gt;$G$8,$H$8,IF(D10200&gt;$G$7,$H$7,IF(D10200&gt;$G$6,$H$6,IF(D10200&gt;$G$5,$H$5,IF(D10200&gt;$G$4,$H$4,IF(D10200&gt;$G$3,$H$3,""))))))</f>
        <v>(180-400]天留存</v>
      </c>
    </row>
    <row r="10201" spans="1:5">
      <c r="A10201" t="s">
        <v>11544</v>
      </c>
      <c r="B10201" t="s">
        <v>11672</v>
      </c>
      <c r="C10201" t="s">
        <v>11545</v>
      </c>
      <c r="D10201">
        <v>287</v>
      </c>
      <c r="E10201" t="str">
        <f>IF(D10201&gt;$G$8,$H$8,IF(D10201&gt;$G$7,$H$7,IF(D10201&gt;$G$6,$H$6,IF(D10201&gt;$G$5,$H$5,IF(D10201&gt;$G$4,$H$4,IF(D10201&gt;$G$3,$H$3,""))))))</f>
        <v>(180-400]天留存</v>
      </c>
    </row>
    <row r="10202" spans="1:5">
      <c r="A10202" t="s">
        <v>11544</v>
      </c>
      <c r="B10202" t="s">
        <v>11673</v>
      </c>
      <c r="C10202" t="s">
        <v>11545</v>
      </c>
      <c r="D10202">
        <v>287</v>
      </c>
      <c r="E10202" t="str">
        <f>IF(D10202&gt;$G$8,$H$8,IF(D10202&gt;$G$7,$H$7,IF(D10202&gt;$G$6,$H$6,IF(D10202&gt;$G$5,$H$5,IF(D10202&gt;$G$4,$H$4,IF(D10202&gt;$G$3,$H$3,""))))))</f>
        <v>(180-400]天留存</v>
      </c>
    </row>
    <row r="10203" spans="1:5">
      <c r="A10203" t="s">
        <v>11544</v>
      </c>
      <c r="B10203" t="s">
        <v>11674</v>
      </c>
      <c r="C10203" t="s">
        <v>11545</v>
      </c>
      <c r="D10203">
        <v>287</v>
      </c>
      <c r="E10203" t="str">
        <f>IF(D10203&gt;$G$8,$H$8,IF(D10203&gt;$G$7,$H$7,IF(D10203&gt;$G$6,$H$6,IF(D10203&gt;$G$5,$H$5,IF(D10203&gt;$G$4,$H$4,IF(D10203&gt;$G$3,$H$3,""))))))</f>
        <v>(180-400]天留存</v>
      </c>
    </row>
    <row r="10204" spans="1:5">
      <c r="A10204" t="s">
        <v>11544</v>
      </c>
      <c r="B10204" t="s">
        <v>11675</v>
      </c>
      <c r="C10204" t="s">
        <v>11545</v>
      </c>
      <c r="D10204">
        <v>288</v>
      </c>
      <c r="E10204" t="str">
        <f>IF(D10204&gt;$G$8,$H$8,IF(D10204&gt;$G$7,$H$7,IF(D10204&gt;$G$6,$H$6,IF(D10204&gt;$G$5,$H$5,IF(D10204&gt;$G$4,$H$4,IF(D10204&gt;$G$3,$H$3,""))))))</f>
        <v>(180-400]天留存</v>
      </c>
    </row>
    <row r="10205" spans="1:5">
      <c r="A10205" t="s">
        <v>11544</v>
      </c>
      <c r="B10205" t="s">
        <v>11676</v>
      </c>
      <c r="C10205" t="s">
        <v>11545</v>
      </c>
      <c r="D10205">
        <v>288</v>
      </c>
      <c r="E10205" t="str">
        <f>IF(D10205&gt;$G$8,$H$8,IF(D10205&gt;$G$7,$H$7,IF(D10205&gt;$G$6,$H$6,IF(D10205&gt;$G$5,$H$5,IF(D10205&gt;$G$4,$H$4,IF(D10205&gt;$G$3,$H$3,""))))))</f>
        <v>(180-400]天留存</v>
      </c>
    </row>
    <row r="10206" spans="1:5">
      <c r="A10206" t="s">
        <v>11544</v>
      </c>
      <c r="B10206" t="s">
        <v>11677</v>
      </c>
      <c r="C10206" t="s">
        <v>11545</v>
      </c>
      <c r="D10206">
        <v>288</v>
      </c>
      <c r="E10206" t="str">
        <f>IF(D10206&gt;$G$8,$H$8,IF(D10206&gt;$G$7,$H$7,IF(D10206&gt;$G$6,$H$6,IF(D10206&gt;$G$5,$H$5,IF(D10206&gt;$G$4,$H$4,IF(D10206&gt;$G$3,$H$3,""))))))</f>
        <v>(180-400]天留存</v>
      </c>
    </row>
    <row r="10207" spans="1:5">
      <c r="A10207" t="s">
        <v>11544</v>
      </c>
      <c r="B10207" t="s">
        <v>8764</v>
      </c>
      <c r="C10207" t="s">
        <v>11545</v>
      </c>
      <c r="D10207">
        <v>292</v>
      </c>
      <c r="E10207" t="str">
        <f>IF(D10207&gt;$G$8,$H$8,IF(D10207&gt;$G$7,$H$7,IF(D10207&gt;$G$6,$H$6,IF(D10207&gt;$G$5,$H$5,IF(D10207&gt;$G$4,$H$4,IF(D10207&gt;$G$3,$H$3,""))))))</f>
        <v>(180-400]天留存</v>
      </c>
    </row>
    <row r="10208" spans="1:5">
      <c r="A10208" t="s">
        <v>11544</v>
      </c>
      <c r="B10208" t="s">
        <v>6559</v>
      </c>
      <c r="C10208" t="s">
        <v>11545</v>
      </c>
      <c r="D10208">
        <v>292</v>
      </c>
      <c r="E10208" t="str">
        <f>IF(D10208&gt;$G$8,$H$8,IF(D10208&gt;$G$7,$H$7,IF(D10208&gt;$G$6,$H$6,IF(D10208&gt;$G$5,$H$5,IF(D10208&gt;$G$4,$H$4,IF(D10208&gt;$G$3,$H$3,""))))))</f>
        <v>(180-400]天留存</v>
      </c>
    </row>
    <row r="10209" spans="1:5">
      <c r="A10209" t="s">
        <v>11544</v>
      </c>
      <c r="B10209" t="s">
        <v>11678</v>
      </c>
      <c r="C10209" t="s">
        <v>11545</v>
      </c>
      <c r="D10209">
        <v>293</v>
      </c>
      <c r="E10209" t="str">
        <f>IF(D10209&gt;$G$8,$H$8,IF(D10209&gt;$G$7,$H$7,IF(D10209&gt;$G$6,$H$6,IF(D10209&gt;$G$5,$H$5,IF(D10209&gt;$G$4,$H$4,IF(D10209&gt;$G$3,$H$3,""))))))</f>
        <v>(180-400]天留存</v>
      </c>
    </row>
    <row r="10210" spans="1:5">
      <c r="A10210" t="s">
        <v>11544</v>
      </c>
      <c r="B10210" t="s">
        <v>11679</v>
      </c>
      <c r="C10210" t="s">
        <v>11545</v>
      </c>
      <c r="D10210">
        <v>293</v>
      </c>
      <c r="E10210" t="str">
        <f>IF(D10210&gt;$G$8,$H$8,IF(D10210&gt;$G$7,$H$7,IF(D10210&gt;$G$6,$H$6,IF(D10210&gt;$G$5,$H$5,IF(D10210&gt;$G$4,$H$4,IF(D10210&gt;$G$3,$H$3,""))))))</f>
        <v>(180-400]天留存</v>
      </c>
    </row>
    <row r="10211" spans="1:5">
      <c r="A10211" t="s">
        <v>11544</v>
      </c>
      <c r="B10211" t="s">
        <v>11680</v>
      </c>
      <c r="C10211" t="s">
        <v>11545</v>
      </c>
      <c r="D10211">
        <v>294</v>
      </c>
      <c r="E10211" t="str">
        <f>IF(D10211&gt;$G$8,$H$8,IF(D10211&gt;$G$7,$H$7,IF(D10211&gt;$G$6,$H$6,IF(D10211&gt;$G$5,$H$5,IF(D10211&gt;$G$4,$H$4,IF(D10211&gt;$G$3,$H$3,""))))))</f>
        <v>(180-400]天留存</v>
      </c>
    </row>
    <row r="10212" spans="1:5">
      <c r="A10212" t="s">
        <v>11544</v>
      </c>
      <c r="B10212" t="s">
        <v>11681</v>
      </c>
      <c r="C10212" t="s">
        <v>11545</v>
      </c>
      <c r="D10212">
        <v>295</v>
      </c>
      <c r="E10212" t="str">
        <f>IF(D10212&gt;$G$8,$H$8,IF(D10212&gt;$G$7,$H$7,IF(D10212&gt;$G$6,$H$6,IF(D10212&gt;$G$5,$H$5,IF(D10212&gt;$G$4,$H$4,IF(D10212&gt;$G$3,$H$3,""))))))</f>
        <v>(180-400]天留存</v>
      </c>
    </row>
    <row r="10213" spans="1:5">
      <c r="A10213" t="s">
        <v>11544</v>
      </c>
      <c r="B10213" t="s">
        <v>11682</v>
      </c>
      <c r="C10213" t="s">
        <v>11545</v>
      </c>
      <c r="D10213">
        <v>295</v>
      </c>
      <c r="E10213" t="str">
        <f>IF(D10213&gt;$G$8,$H$8,IF(D10213&gt;$G$7,$H$7,IF(D10213&gt;$G$6,$H$6,IF(D10213&gt;$G$5,$H$5,IF(D10213&gt;$G$4,$H$4,IF(D10213&gt;$G$3,$H$3,""))))))</f>
        <v>(180-400]天留存</v>
      </c>
    </row>
    <row r="10214" spans="1:5">
      <c r="A10214" t="s">
        <v>11544</v>
      </c>
      <c r="B10214" t="s">
        <v>11683</v>
      </c>
      <c r="C10214" t="s">
        <v>11545</v>
      </c>
      <c r="D10214">
        <v>295</v>
      </c>
      <c r="E10214" t="str">
        <f>IF(D10214&gt;$G$8,$H$8,IF(D10214&gt;$G$7,$H$7,IF(D10214&gt;$G$6,$H$6,IF(D10214&gt;$G$5,$H$5,IF(D10214&gt;$G$4,$H$4,IF(D10214&gt;$G$3,$H$3,""))))))</f>
        <v>(180-400]天留存</v>
      </c>
    </row>
    <row r="10215" spans="1:5">
      <c r="A10215" t="s">
        <v>11544</v>
      </c>
      <c r="B10215" t="s">
        <v>11684</v>
      </c>
      <c r="C10215" t="s">
        <v>11545</v>
      </c>
      <c r="D10215">
        <v>296</v>
      </c>
      <c r="E10215" t="str">
        <f>IF(D10215&gt;$G$8,$H$8,IF(D10215&gt;$G$7,$H$7,IF(D10215&gt;$G$6,$H$6,IF(D10215&gt;$G$5,$H$5,IF(D10215&gt;$G$4,$H$4,IF(D10215&gt;$G$3,$H$3,""))))))</f>
        <v>(180-400]天留存</v>
      </c>
    </row>
    <row r="10216" spans="1:5">
      <c r="A10216" t="s">
        <v>11544</v>
      </c>
      <c r="B10216" t="s">
        <v>11685</v>
      </c>
      <c r="C10216" t="s">
        <v>11545</v>
      </c>
      <c r="D10216">
        <v>296</v>
      </c>
      <c r="E10216" t="str">
        <f>IF(D10216&gt;$G$8,$H$8,IF(D10216&gt;$G$7,$H$7,IF(D10216&gt;$G$6,$H$6,IF(D10216&gt;$G$5,$H$5,IF(D10216&gt;$G$4,$H$4,IF(D10216&gt;$G$3,$H$3,""))))))</f>
        <v>(180-400]天留存</v>
      </c>
    </row>
    <row r="10217" spans="1:5">
      <c r="A10217" t="s">
        <v>11544</v>
      </c>
      <c r="B10217" t="s">
        <v>11686</v>
      </c>
      <c r="C10217" t="s">
        <v>11545</v>
      </c>
      <c r="D10217">
        <v>296</v>
      </c>
      <c r="E10217" t="str">
        <f>IF(D10217&gt;$G$8,$H$8,IF(D10217&gt;$G$7,$H$7,IF(D10217&gt;$G$6,$H$6,IF(D10217&gt;$G$5,$H$5,IF(D10217&gt;$G$4,$H$4,IF(D10217&gt;$G$3,$H$3,""))))))</f>
        <v>(180-400]天留存</v>
      </c>
    </row>
    <row r="10218" spans="1:5">
      <c r="A10218" t="s">
        <v>11544</v>
      </c>
      <c r="B10218" t="s">
        <v>11687</v>
      </c>
      <c r="C10218" t="s">
        <v>11545</v>
      </c>
      <c r="D10218">
        <v>299</v>
      </c>
      <c r="E10218" t="str">
        <f>IF(D10218&gt;$G$8,$H$8,IF(D10218&gt;$G$7,$H$7,IF(D10218&gt;$G$6,$H$6,IF(D10218&gt;$G$5,$H$5,IF(D10218&gt;$G$4,$H$4,IF(D10218&gt;$G$3,$H$3,""))))))</f>
        <v>(180-400]天留存</v>
      </c>
    </row>
    <row r="10219" spans="1:5">
      <c r="A10219" t="s">
        <v>11544</v>
      </c>
      <c r="B10219" t="s">
        <v>11688</v>
      </c>
      <c r="C10219" t="s">
        <v>11545</v>
      </c>
      <c r="D10219">
        <v>299</v>
      </c>
      <c r="E10219" t="str">
        <f>IF(D10219&gt;$G$8,$H$8,IF(D10219&gt;$G$7,$H$7,IF(D10219&gt;$G$6,$H$6,IF(D10219&gt;$G$5,$H$5,IF(D10219&gt;$G$4,$H$4,IF(D10219&gt;$G$3,$H$3,""))))))</f>
        <v>(180-400]天留存</v>
      </c>
    </row>
    <row r="10220" spans="1:5">
      <c r="A10220" t="s">
        <v>11544</v>
      </c>
      <c r="B10220" t="s">
        <v>11689</v>
      </c>
      <c r="C10220" t="s">
        <v>11545</v>
      </c>
      <c r="D10220">
        <v>300</v>
      </c>
      <c r="E10220" t="str">
        <f>IF(D10220&gt;$G$8,$H$8,IF(D10220&gt;$G$7,$H$7,IF(D10220&gt;$G$6,$H$6,IF(D10220&gt;$G$5,$H$5,IF(D10220&gt;$G$4,$H$4,IF(D10220&gt;$G$3,$H$3,""))))))</f>
        <v>(180-400]天留存</v>
      </c>
    </row>
    <row r="10221" spans="1:5">
      <c r="A10221" t="s">
        <v>11544</v>
      </c>
      <c r="B10221" t="s">
        <v>11690</v>
      </c>
      <c r="C10221" t="s">
        <v>11545</v>
      </c>
      <c r="D10221">
        <v>300</v>
      </c>
      <c r="E10221" t="str">
        <f>IF(D10221&gt;$G$8,$H$8,IF(D10221&gt;$G$7,$H$7,IF(D10221&gt;$G$6,$H$6,IF(D10221&gt;$G$5,$H$5,IF(D10221&gt;$G$4,$H$4,IF(D10221&gt;$G$3,$H$3,""))))))</f>
        <v>(180-400]天留存</v>
      </c>
    </row>
    <row r="10222" spans="1:5">
      <c r="A10222" t="s">
        <v>11544</v>
      </c>
      <c r="B10222" t="s">
        <v>11691</v>
      </c>
      <c r="C10222" t="s">
        <v>11545</v>
      </c>
      <c r="D10222">
        <v>301</v>
      </c>
      <c r="E10222" t="str">
        <f>IF(D10222&gt;$G$8,$H$8,IF(D10222&gt;$G$7,$H$7,IF(D10222&gt;$G$6,$H$6,IF(D10222&gt;$G$5,$H$5,IF(D10222&gt;$G$4,$H$4,IF(D10222&gt;$G$3,$H$3,""))))))</f>
        <v>(180-400]天留存</v>
      </c>
    </row>
    <row r="10223" spans="1:5">
      <c r="A10223" t="s">
        <v>11544</v>
      </c>
      <c r="B10223" t="s">
        <v>11692</v>
      </c>
      <c r="C10223" t="s">
        <v>11545</v>
      </c>
      <c r="D10223">
        <v>301</v>
      </c>
      <c r="E10223" t="str">
        <f>IF(D10223&gt;$G$8,$H$8,IF(D10223&gt;$G$7,$H$7,IF(D10223&gt;$G$6,$H$6,IF(D10223&gt;$G$5,$H$5,IF(D10223&gt;$G$4,$H$4,IF(D10223&gt;$G$3,$H$3,""))))))</f>
        <v>(180-400]天留存</v>
      </c>
    </row>
    <row r="10224" spans="1:5">
      <c r="A10224" t="s">
        <v>11544</v>
      </c>
      <c r="B10224" t="s">
        <v>11693</v>
      </c>
      <c r="C10224" t="s">
        <v>11545</v>
      </c>
      <c r="D10224">
        <v>301</v>
      </c>
      <c r="E10224" t="str">
        <f>IF(D10224&gt;$G$8,$H$8,IF(D10224&gt;$G$7,$H$7,IF(D10224&gt;$G$6,$H$6,IF(D10224&gt;$G$5,$H$5,IF(D10224&gt;$G$4,$H$4,IF(D10224&gt;$G$3,$H$3,""))))))</f>
        <v>(180-400]天留存</v>
      </c>
    </row>
    <row r="10225" spans="1:5">
      <c r="A10225" t="s">
        <v>11544</v>
      </c>
      <c r="B10225" t="s">
        <v>11694</v>
      </c>
      <c r="C10225" t="s">
        <v>11545</v>
      </c>
      <c r="D10225">
        <v>301</v>
      </c>
      <c r="E10225" t="str">
        <f>IF(D10225&gt;$G$8,$H$8,IF(D10225&gt;$G$7,$H$7,IF(D10225&gt;$G$6,$H$6,IF(D10225&gt;$G$5,$H$5,IF(D10225&gt;$G$4,$H$4,IF(D10225&gt;$G$3,$H$3,""))))))</f>
        <v>(180-400]天留存</v>
      </c>
    </row>
    <row r="10226" spans="1:5">
      <c r="A10226" t="s">
        <v>11544</v>
      </c>
      <c r="B10226" t="s">
        <v>11695</v>
      </c>
      <c r="C10226" t="s">
        <v>11545</v>
      </c>
      <c r="D10226">
        <v>301</v>
      </c>
      <c r="E10226" t="str">
        <f>IF(D10226&gt;$G$8,$H$8,IF(D10226&gt;$G$7,$H$7,IF(D10226&gt;$G$6,$H$6,IF(D10226&gt;$G$5,$H$5,IF(D10226&gt;$G$4,$H$4,IF(D10226&gt;$G$3,$H$3,""))))))</f>
        <v>(180-400]天留存</v>
      </c>
    </row>
    <row r="10227" spans="1:5">
      <c r="A10227" t="s">
        <v>11544</v>
      </c>
      <c r="B10227" t="s">
        <v>11696</v>
      </c>
      <c r="C10227" t="s">
        <v>11545</v>
      </c>
      <c r="D10227">
        <v>301</v>
      </c>
      <c r="E10227" t="str">
        <f>IF(D10227&gt;$G$8,$H$8,IF(D10227&gt;$G$7,$H$7,IF(D10227&gt;$G$6,$H$6,IF(D10227&gt;$G$5,$H$5,IF(D10227&gt;$G$4,$H$4,IF(D10227&gt;$G$3,$H$3,""))))))</f>
        <v>(180-400]天留存</v>
      </c>
    </row>
    <row r="10228" spans="1:5">
      <c r="A10228" t="s">
        <v>11544</v>
      </c>
      <c r="B10228" t="s">
        <v>11697</v>
      </c>
      <c r="C10228" t="s">
        <v>11545</v>
      </c>
      <c r="D10228">
        <v>303</v>
      </c>
      <c r="E10228" t="str">
        <f>IF(D10228&gt;$G$8,$H$8,IF(D10228&gt;$G$7,$H$7,IF(D10228&gt;$G$6,$H$6,IF(D10228&gt;$G$5,$H$5,IF(D10228&gt;$G$4,$H$4,IF(D10228&gt;$G$3,$H$3,""))))))</f>
        <v>(180-400]天留存</v>
      </c>
    </row>
    <row r="10229" spans="1:5">
      <c r="A10229" t="s">
        <v>11544</v>
      </c>
      <c r="B10229" t="s">
        <v>5177</v>
      </c>
      <c r="C10229" t="s">
        <v>11545</v>
      </c>
      <c r="D10229">
        <v>303</v>
      </c>
      <c r="E10229" t="str">
        <f>IF(D10229&gt;$G$8,$H$8,IF(D10229&gt;$G$7,$H$7,IF(D10229&gt;$G$6,$H$6,IF(D10229&gt;$G$5,$H$5,IF(D10229&gt;$G$4,$H$4,IF(D10229&gt;$G$3,$H$3,""))))))</f>
        <v>(180-400]天留存</v>
      </c>
    </row>
    <row r="10230" spans="1:5">
      <c r="A10230" t="s">
        <v>11544</v>
      </c>
      <c r="B10230" t="s">
        <v>11698</v>
      </c>
      <c r="C10230" t="s">
        <v>11545</v>
      </c>
      <c r="D10230">
        <v>303</v>
      </c>
      <c r="E10230" t="str">
        <f>IF(D10230&gt;$G$8,$H$8,IF(D10230&gt;$G$7,$H$7,IF(D10230&gt;$G$6,$H$6,IF(D10230&gt;$G$5,$H$5,IF(D10230&gt;$G$4,$H$4,IF(D10230&gt;$G$3,$H$3,""))))))</f>
        <v>(180-400]天留存</v>
      </c>
    </row>
    <row r="10231" spans="1:5">
      <c r="A10231" t="s">
        <v>11544</v>
      </c>
      <c r="B10231" t="s">
        <v>11699</v>
      </c>
      <c r="C10231" t="s">
        <v>11545</v>
      </c>
      <c r="D10231">
        <v>303</v>
      </c>
      <c r="E10231" t="str">
        <f>IF(D10231&gt;$G$8,$H$8,IF(D10231&gt;$G$7,$H$7,IF(D10231&gt;$G$6,$H$6,IF(D10231&gt;$G$5,$H$5,IF(D10231&gt;$G$4,$H$4,IF(D10231&gt;$G$3,$H$3,""))))))</f>
        <v>(180-400]天留存</v>
      </c>
    </row>
    <row r="10232" spans="1:5">
      <c r="A10232" t="s">
        <v>11544</v>
      </c>
      <c r="B10232" t="s">
        <v>3275</v>
      </c>
      <c r="C10232" t="s">
        <v>11545</v>
      </c>
      <c r="D10232">
        <v>309</v>
      </c>
      <c r="E10232" t="str">
        <f>IF(D10232&gt;$G$8,$H$8,IF(D10232&gt;$G$7,$H$7,IF(D10232&gt;$G$6,$H$6,IF(D10232&gt;$G$5,$H$5,IF(D10232&gt;$G$4,$H$4,IF(D10232&gt;$G$3,$H$3,""))))))</f>
        <v>(180-400]天留存</v>
      </c>
    </row>
    <row r="10233" spans="1:5">
      <c r="A10233" t="s">
        <v>11544</v>
      </c>
      <c r="B10233" t="s">
        <v>11700</v>
      </c>
      <c r="C10233" t="s">
        <v>11545</v>
      </c>
      <c r="D10233">
        <v>310</v>
      </c>
      <c r="E10233" t="str">
        <f>IF(D10233&gt;$G$8,$H$8,IF(D10233&gt;$G$7,$H$7,IF(D10233&gt;$G$6,$H$6,IF(D10233&gt;$G$5,$H$5,IF(D10233&gt;$G$4,$H$4,IF(D10233&gt;$G$3,$H$3,""))))))</f>
        <v>(180-400]天留存</v>
      </c>
    </row>
    <row r="10234" spans="1:5">
      <c r="A10234" t="s">
        <v>11544</v>
      </c>
      <c r="B10234" t="s">
        <v>11701</v>
      </c>
      <c r="C10234" t="s">
        <v>11545</v>
      </c>
      <c r="D10234">
        <v>313</v>
      </c>
      <c r="E10234" t="str">
        <f>IF(D10234&gt;$G$8,$H$8,IF(D10234&gt;$G$7,$H$7,IF(D10234&gt;$G$6,$H$6,IF(D10234&gt;$G$5,$H$5,IF(D10234&gt;$G$4,$H$4,IF(D10234&gt;$G$3,$H$3,""))))))</f>
        <v>(180-400]天留存</v>
      </c>
    </row>
    <row r="10235" spans="1:5">
      <c r="A10235" t="s">
        <v>11544</v>
      </c>
      <c r="B10235" t="s">
        <v>11702</v>
      </c>
      <c r="C10235" t="s">
        <v>11545</v>
      </c>
      <c r="D10235">
        <v>313</v>
      </c>
      <c r="E10235" t="str">
        <f>IF(D10235&gt;$G$8,$H$8,IF(D10235&gt;$G$7,$H$7,IF(D10235&gt;$G$6,$H$6,IF(D10235&gt;$G$5,$H$5,IF(D10235&gt;$G$4,$H$4,IF(D10235&gt;$G$3,$H$3,""))))))</f>
        <v>(180-400]天留存</v>
      </c>
    </row>
    <row r="10236" spans="1:5">
      <c r="A10236" t="s">
        <v>11544</v>
      </c>
      <c r="B10236" t="s">
        <v>11703</v>
      </c>
      <c r="C10236" t="s">
        <v>11545</v>
      </c>
      <c r="D10236">
        <v>313</v>
      </c>
      <c r="E10236" t="str">
        <f>IF(D10236&gt;$G$8,$H$8,IF(D10236&gt;$G$7,$H$7,IF(D10236&gt;$G$6,$H$6,IF(D10236&gt;$G$5,$H$5,IF(D10236&gt;$G$4,$H$4,IF(D10236&gt;$G$3,$H$3,""))))))</f>
        <v>(180-400]天留存</v>
      </c>
    </row>
    <row r="10237" spans="1:5">
      <c r="A10237" t="s">
        <v>11544</v>
      </c>
      <c r="B10237" t="s">
        <v>11704</v>
      </c>
      <c r="C10237" t="s">
        <v>11545</v>
      </c>
      <c r="D10237">
        <v>314</v>
      </c>
      <c r="E10237" t="str">
        <f>IF(D10237&gt;$G$8,$H$8,IF(D10237&gt;$G$7,$H$7,IF(D10237&gt;$G$6,$H$6,IF(D10237&gt;$G$5,$H$5,IF(D10237&gt;$G$4,$H$4,IF(D10237&gt;$G$3,$H$3,""))))))</f>
        <v>(180-400]天留存</v>
      </c>
    </row>
    <row r="10238" spans="1:5">
      <c r="A10238" t="s">
        <v>11544</v>
      </c>
      <c r="B10238" t="s">
        <v>11705</v>
      </c>
      <c r="C10238" t="s">
        <v>11545</v>
      </c>
      <c r="D10238">
        <v>314</v>
      </c>
      <c r="E10238" t="str">
        <f>IF(D10238&gt;$G$8,$H$8,IF(D10238&gt;$G$7,$H$7,IF(D10238&gt;$G$6,$H$6,IF(D10238&gt;$G$5,$H$5,IF(D10238&gt;$G$4,$H$4,IF(D10238&gt;$G$3,$H$3,""))))))</f>
        <v>(180-400]天留存</v>
      </c>
    </row>
    <row r="10239" spans="1:5">
      <c r="A10239" t="s">
        <v>11544</v>
      </c>
      <c r="B10239" t="s">
        <v>11706</v>
      </c>
      <c r="C10239" t="s">
        <v>11545</v>
      </c>
      <c r="D10239">
        <v>314</v>
      </c>
      <c r="E10239" t="str">
        <f>IF(D10239&gt;$G$8,$H$8,IF(D10239&gt;$G$7,$H$7,IF(D10239&gt;$G$6,$H$6,IF(D10239&gt;$G$5,$H$5,IF(D10239&gt;$G$4,$H$4,IF(D10239&gt;$G$3,$H$3,""))))))</f>
        <v>(180-400]天留存</v>
      </c>
    </row>
    <row r="10240" spans="1:5">
      <c r="A10240" t="s">
        <v>11544</v>
      </c>
      <c r="B10240" t="s">
        <v>11707</v>
      </c>
      <c r="C10240" t="s">
        <v>11545</v>
      </c>
      <c r="D10240">
        <v>315</v>
      </c>
      <c r="E10240" t="str">
        <f>IF(D10240&gt;$G$8,$H$8,IF(D10240&gt;$G$7,$H$7,IF(D10240&gt;$G$6,$H$6,IF(D10240&gt;$G$5,$H$5,IF(D10240&gt;$G$4,$H$4,IF(D10240&gt;$G$3,$H$3,""))))))</f>
        <v>(180-400]天留存</v>
      </c>
    </row>
    <row r="10241" spans="1:5">
      <c r="A10241" t="s">
        <v>11544</v>
      </c>
      <c r="B10241" t="s">
        <v>11708</v>
      </c>
      <c r="C10241" t="s">
        <v>11545</v>
      </c>
      <c r="D10241">
        <v>315</v>
      </c>
      <c r="E10241" t="str">
        <f>IF(D10241&gt;$G$8,$H$8,IF(D10241&gt;$G$7,$H$7,IF(D10241&gt;$G$6,$H$6,IF(D10241&gt;$G$5,$H$5,IF(D10241&gt;$G$4,$H$4,IF(D10241&gt;$G$3,$H$3,""))))))</f>
        <v>(180-400]天留存</v>
      </c>
    </row>
    <row r="10242" spans="1:5">
      <c r="A10242" t="s">
        <v>11544</v>
      </c>
      <c r="B10242" t="s">
        <v>11709</v>
      </c>
      <c r="C10242" t="s">
        <v>11545</v>
      </c>
      <c r="D10242">
        <v>315</v>
      </c>
      <c r="E10242" t="str">
        <f>IF(D10242&gt;$G$8,$H$8,IF(D10242&gt;$G$7,$H$7,IF(D10242&gt;$G$6,$H$6,IF(D10242&gt;$G$5,$H$5,IF(D10242&gt;$G$4,$H$4,IF(D10242&gt;$G$3,$H$3,""))))))</f>
        <v>(180-400]天留存</v>
      </c>
    </row>
    <row r="10243" spans="1:5">
      <c r="A10243" t="s">
        <v>11544</v>
      </c>
      <c r="B10243" t="s">
        <v>11710</v>
      </c>
      <c r="C10243" t="s">
        <v>11545</v>
      </c>
      <c r="D10243">
        <v>315</v>
      </c>
      <c r="E10243" t="str">
        <f>IF(D10243&gt;$G$8,$H$8,IF(D10243&gt;$G$7,$H$7,IF(D10243&gt;$G$6,$H$6,IF(D10243&gt;$G$5,$H$5,IF(D10243&gt;$G$4,$H$4,IF(D10243&gt;$G$3,$H$3,""))))))</f>
        <v>(180-400]天留存</v>
      </c>
    </row>
    <row r="10244" spans="1:5">
      <c r="A10244" t="s">
        <v>11544</v>
      </c>
      <c r="B10244" t="s">
        <v>11711</v>
      </c>
      <c r="C10244" t="s">
        <v>11545</v>
      </c>
      <c r="D10244">
        <v>315</v>
      </c>
      <c r="E10244" t="str">
        <f>IF(D10244&gt;$G$8,$H$8,IF(D10244&gt;$G$7,$H$7,IF(D10244&gt;$G$6,$H$6,IF(D10244&gt;$G$5,$H$5,IF(D10244&gt;$G$4,$H$4,IF(D10244&gt;$G$3,$H$3,""))))))</f>
        <v>(180-400]天留存</v>
      </c>
    </row>
    <row r="10245" spans="1:5">
      <c r="A10245" t="s">
        <v>11544</v>
      </c>
      <c r="B10245" t="s">
        <v>11712</v>
      </c>
      <c r="C10245" t="s">
        <v>11545</v>
      </c>
      <c r="D10245">
        <v>315</v>
      </c>
      <c r="E10245" t="str">
        <f>IF(D10245&gt;$G$8,$H$8,IF(D10245&gt;$G$7,$H$7,IF(D10245&gt;$G$6,$H$6,IF(D10245&gt;$G$5,$H$5,IF(D10245&gt;$G$4,$H$4,IF(D10245&gt;$G$3,$H$3,""))))))</f>
        <v>(180-400]天留存</v>
      </c>
    </row>
    <row r="10246" spans="1:5">
      <c r="A10246" t="s">
        <v>11544</v>
      </c>
      <c r="B10246" t="s">
        <v>11713</v>
      </c>
      <c r="C10246" t="s">
        <v>11545</v>
      </c>
      <c r="D10246">
        <v>320</v>
      </c>
      <c r="E10246" t="str">
        <f>IF(D10246&gt;$G$8,$H$8,IF(D10246&gt;$G$7,$H$7,IF(D10246&gt;$G$6,$H$6,IF(D10246&gt;$G$5,$H$5,IF(D10246&gt;$G$4,$H$4,IF(D10246&gt;$G$3,$H$3,""))))))</f>
        <v>(180-400]天留存</v>
      </c>
    </row>
    <row r="10247" spans="1:5">
      <c r="A10247" t="s">
        <v>11544</v>
      </c>
      <c r="B10247" t="s">
        <v>11714</v>
      </c>
      <c r="C10247" t="s">
        <v>11545</v>
      </c>
      <c r="D10247">
        <v>320</v>
      </c>
      <c r="E10247" t="str">
        <f>IF(D10247&gt;$G$8,$H$8,IF(D10247&gt;$G$7,$H$7,IF(D10247&gt;$G$6,$H$6,IF(D10247&gt;$G$5,$H$5,IF(D10247&gt;$G$4,$H$4,IF(D10247&gt;$G$3,$H$3,""))))))</f>
        <v>(180-400]天留存</v>
      </c>
    </row>
    <row r="10248" spans="1:5">
      <c r="A10248" t="s">
        <v>11544</v>
      </c>
      <c r="B10248" t="s">
        <v>11715</v>
      </c>
      <c r="C10248" t="s">
        <v>11545</v>
      </c>
      <c r="D10248">
        <v>320</v>
      </c>
      <c r="E10248" t="str">
        <f>IF(D10248&gt;$G$8,$H$8,IF(D10248&gt;$G$7,$H$7,IF(D10248&gt;$G$6,$H$6,IF(D10248&gt;$G$5,$H$5,IF(D10248&gt;$G$4,$H$4,IF(D10248&gt;$G$3,$H$3,""))))))</f>
        <v>(180-400]天留存</v>
      </c>
    </row>
    <row r="10249" spans="1:5">
      <c r="A10249" t="s">
        <v>11544</v>
      </c>
      <c r="B10249" t="s">
        <v>11716</v>
      </c>
      <c r="C10249" t="s">
        <v>11545</v>
      </c>
      <c r="D10249">
        <v>320</v>
      </c>
      <c r="E10249" t="str">
        <f>IF(D10249&gt;$G$8,$H$8,IF(D10249&gt;$G$7,$H$7,IF(D10249&gt;$G$6,$H$6,IF(D10249&gt;$G$5,$H$5,IF(D10249&gt;$G$4,$H$4,IF(D10249&gt;$G$3,$H$3,""))))))</f>
        <v>(180-400]天留存</v>
      </c>
    </row>
    <row r="10250" spans="1:5">
      <c r="A10250" t="s">
        <v>11544</v>
      </c>
      <c r="B10250" t="s">
        <v>11717</v>
      </c>
      <c r="C10250" t="s">
        <v>11545</v>
      </c>
      <c r="D10250">
        <v>320</v>
      </c>
      <c r="E10250" t="str">
        <f>IF(D10250&gt;$G$8,$H$8,IF(D10250&gt;$G$7,$H$7,IF(D10250&gt;$G$6,$H$6,IF(D10250&gt;$G$5,$H$5,IF(D10250&gt;$G$4,$H$4,IF(D10250&gt;$G$3,$H$3,""))))))</f>
        <v>(180-400]天留存</v>
      </c>
    </row>
    <row r="10251" spans="1:5">
      <c r="A10251" t="s">
        <v>11544</v>
      </c>
      <c r="B10251" t="s">
        <v>11718</v>
      </c>
      <c r="C10251" t="s">
        <v>11545</v>
      </c>
      <c r="D10251">
        <v>321</v>
      </c>
      <c r="E10251" t="str">
        <f>IF(D10251&gt;$G$8,$H$8,IF(D10251&gt;$G$7,$H$7,IF(D10251&gt;$G$6,$H$6,IF(D10251&gt;$G$5,$H$5,IF(D10251&gt;$G$4,$H$4,IF(D10251&gt;$G$3,$H$3,""))))))</f>
        <v>(180-400]天留存</v>
      </c>
    </row>
    <row r="10252" spans="1:5">
      <c r="A10252" t="s">
        <v>11544</v>
      </c>
      <c r="B10252" t="s">
        <v>11719</v>
      </c>
      <c r="C10252" t="s">
        <v>11545</v>
      </c>
      <c r="D10252">
        <v>322</v>
      </c>
      <c r="E10252" t="str">
        <f>IF(D10252&gt;$G$8,$H$8,IF(D10252&gt;$G$7,$H$7,IF(D10252&gt;$G$6,$H$6,IF(D10252&gt;$G$5,$H$5,IF(D10252&gt;$G$4,$H$4,IF(D10252&gt;$G$3,$H$3,""))))))</f>
        <v>(180-400]天留存</v>
      </c>
    </row>
    <row r="10253" spans="1:5">
      <c r="A10253" t="s">
        <v>11544</v>
      </c>
      <c r="B10253" t="s">
        <v>11720</v>
      </c>
      <c r="C10253" t="s">
        <v>11545</v>
      </c>
      <c r="D10253">
        <v>323</v>
      </c>
      <c r="E10253" t="str">
        <f>IF(D10253&gt;$G$8,$H$8,IF(D10253&gt;$G$7,$H$7,IF(D10253&gt;$G$6,$H$6,IF(D10253&gt;$G$5,$H$5,IF(D10253&gt;$G$4,$H$4,IF(D10253&gt;$G$3,$H$3,""))))))</f>
        <v>(180-400]天留存</v>
      </c>
    </row>
    <row r="10254" spans="1:5">
      <c r="A10254" t="s">
        <v>11544</v>
      </c>
      <c r="B10254" t="s">
        <v>11721</v>
      </c>
      <c r="C10254" t="s">
        <v>11545</v>
      </c>
      <c r="D10254">
        <v>323</v>
      </c>
      <c r="E10254" t="str">
        <f>IF(D10254&gt;$G$8,$H$8,IF(D10254&gt;$G$7,$H$7,IF(D10254&gt;$G$6,$H$6,IF(D10254&gt;$G$5,$H$5,IF(D10254&gt;$G$4,$H$4,IF(D10254&gt;$G$3,$H$3,""))))))</f>
        <v>(180-400]天留存</v>
      </c>
    </row>
    <row r="10255" spans="1:5">
      <c r="A10255" t="s">
        <v>11544</v>
      </c>
      <c r="B10255" t="s">
        <v>11722</v>
      </c>
      <c r="C10255" t="s">
        <v>11545</v>
      </c>
      <c r="D10255">
        <v>323</v>
      </c>
      <c r="E10255" t="str">
        <f>IF(D10255&gt;$G$8,$H$8,IF(D10255&gt;$G$7,$H$7,IF(D10255&gt;$G$6,$H$6,IF(D10255&gt;$G$5,$H$5,IF(D10255&gt;$G$4,$H$4,IF(D10255&gt;$G$3,$H$3,""))))))</f>
        <v>(180-400]天留存</v>
      </c>
    </row>
    <row r="10256" spans="1:5">
      <c r="A10256" t="s">
        <v>11544</v>
      </c>
      <c r="B10256" t="s">
        <v>11723</v>
      </c>
      <c r="C10256" t="s">
        <v>11545</v>
      </c>
      <c r="D10256">
        <v>324</v>
      </c>
      <c r="E10256" t="str">
        <f>IF(D10256&gt;$G$8,$H$8,IF(D10256&gt;$G$7,$H$7,IF(D10256&gt;$G$6,$H$6,IF(D10256&gt;$G$5,$H$5,IF(D10256&gt;$G$4,$H$4,IF(D10256&gt;$G$3,$H$3,""))))))</f>
        <v>(180-400]天留存</v>
      </c>
    </row>
    <row r="10257" spans="1:5">
      <c r="A10257" t="s">
        <v>11544</v>
      </c>
      <c r="B10257" t="s">
        <v>11724</v>
      </c>
      <c r="C10257" t="s">
        <v>11545</v>
      </c>
      <c r="D10257">
        <v>327</v>
      </c>
      <c r="E10257" t="str">
        <f>IF(D10257&gt;$G$8,$H$8,IF(D10257&gt;$G$7,$H$7,IF(D10257&gt;$G$6,$H$6,IF(D10257&gt;$G$5,$H$5,IF(D10257&gt;$G$4,$H$4,IF(D10257&gt;$G$3,$H$3,""))))))</f>
        <v>(180-400]天留存</v>
      </c>
    </row>
    <row r="10258" spans="1:5">
      <c r="A10258" t="s">
        <v>11544</v>
      </c>
      <c r="B10258" t="s">
        <v>11725</v>
      </c>
      <c r="C10258" t="s">
        <v>11545</v>
      </c>
      <c r="D10258">
        <v>330</v>
      </c>
      <c r="E10258" t="str">
        <f>IF(D10258&gt;$G$8,$H$8,IF(D10258&gt;$G$7,$H$7,IF(D10258&gt;$G$6,$H$6,IF(D10258&gt;$G$5,$H$5,IF(D10258&gt;$G$4,$H$4,IF(D10258&gt;$G$3,$H$3,""))))))</f>
        <v>(180-400]天留存</v>
      </c>
    </row>
    <row r="10259" spans="1:5">
      <c r="A10259" t="s">
        <v>11544</v>
      </c>
      <c r="B10259" t="s">
        <v>11726</v>
      </c>
      <c r="C10259" t="s">
        <v>11545</v>
      </c>
      <c r="D10259">
        <v>333</v>
      </c>
      <c r="E10259" t="str">
        <f>IF(D10259&gt;$G$8,$H$8,IF(D10259&gt;$G$7,$H$7,IF(D10259&gt;$G$6,$H$6,IF(D10259&gt;$G$5,$H$5,IF(D10259&gt;$G$4,$H$4,IF(D10259&gt;$G$3,$H$3,""))))))</f>
        <v>(180-400]天留存</v>
      </c>
    </row>
    <row r="10260" spans="1:5">
      <c r="A10260" t="s">
        <v>11544</v>
      </c>
      <c r="B10260" t="s">
        <v>11727</v>
      </c>
      <c r="C10260" t="s">
        <v>11545</v>
      </c>
      <c r="D10260">
        <v>334</v>
      </c>
      <c r="E10260" t="str">
        <f>IF(D10260&gt;$G$8,$H$8,IF(D10260&gt;$G$7,$H$7,IF(D10260&gt;$G$6,$H$6,IF(D10260&gt;$G$5,$H$5,IF(D10260&gt;$G$4,$H$4,IF(D10260&gt;$G$3,$H$3,""))))))</f>
        <v>(180-400]天留存</v>
      </c>
    </row>
    <row r="10261" spans="1:5">
      <c r="A10261" t="s">
        <v>11544</v>
      </c>
      <c r="B10261" t="s">
        <v>11728</v>
      </c>
      <c r="C10261" t="s">
        <v>11545</v>
      </c>
      <c r="D10261">
        <v>335</v>
      </c>
      <c r="E10261" t="str">
        <f>IF(D10261&gt;$G$8,$H$8,IF(D10261&gt;$G$7,$H$7,IF(D10261&gt;$G$6,$H$6,IF(D10261&gt;$G$5,$H$5,IF(D10261&gt;$G$4,$H$4,IF(D10261&gt;$G$3,$H$3,""))))))</f>
        <v>(180-400]天留存</v>
      </c>
    </row>
    <row r="10262" spans="1:5">
      <c r="A10262" t="s">
        <v>11544</v>
      </c>
      <c r="B10262" t="s">
        <v>11729</v>
      </c>
      <c r="C10262" t="s">
        <v>11545</v>
      </c>
      <c r="D10262">
        <v>335</v>
      </c>
      <c r="E10262" t="str">
        <f>IF(D10262&gt;$G$8,$H$8,IF(D10262&gt;$G$7,$H$7,IF(D10262&gt;$G$6,$H$6,IF(D10262&gt;$G$5,$H$5,IF(D10262&gt;$G$4,$H$4,IF(D10262&gt;$G$3,$H$3,""))))))</f>
        <v>(180-400]天留存</v>
      </c>
    </row>
    <row r="10263" spans="1:5">
      <c r="A10263" t="s">
        <v>11544</v>
      </c>
      <c r="B10263" t="s">
        <v>11730</v>
      </c>
      <c r="C10263" t="s">
        <v>11545</v>
      </c>
      <c r="D10263">
        <v>336</v>
      </c>
      <c r="E10263" t="str">
        <f>IF(D10263&gt;$G$8,$H$8,IF(D10263&gt;$G$7,$H$7,IF(D10263&gt;$G$6,$H$6,IF(D10263&gt;$G$5,$H$5,IF(D10263&gt;$G$4,$H$4,IF(D10263&gt;$G$3,$H$3,""))))))</f>
        <v>(180-400]天留存</v>
      </c>
    </row>
    <row r="10264" spans="1:5">
      <c r="A10264" t="s">
        <v>11544</v>
      </c>
      <c r="B10264" t="s">
        <v>11731</v>
      </c>
      <c r="C10264" t="s">
        <v>11545</v>
      </c>
      <c r="D10264">
        <v>341</v>
      </c>
      <c r="E10264" t="str">
        <f>IF(D10264&gt;$G$8,$H$8,IF(D10264&gt;$G$7,$H$7,IF(D10264&gt;$G$6,$H$6,IF(D10264&gt;$G$5,$H$5,IF(D10264&gt;$G$4,$H$4,IF(D10264&gt;$G$3,$H$3,""))))))</f>
        <v>(180-400]天留存</v>
      </c>
    </row>
    <row r="10265" spans="1:5">
      <c r="A10265" t="s">
        <v>11544</v>
      </c>
      <c r="B10265" t="s">
        <v>11732</v>
      </c>
      <c r="C10265" t="s">
        <v>11545</v>
      </c>
      <c r="D10265">
        <v>341</v>
      </c>
      <c r="E10265" t="str">
        <f>IF(D10265&gt;$G$8,$H$8,IF(D10265&gt;$G$7,$H$7,IF(D10265&gt;$G$6,$H$6,IF(D10265&gt;$G$5,$H$5,IF(D10265&gt;$G$4,$H$4,IF(D10265&gt;$G$3,$H$3,""))))))</f>
        <v>(180-400]天留存</v>
      </c>
    </row>
    <row r="10266" spans="1:5">
      <c r="A10266" t="s">
        <v>11544</v>
      </c>
      <c r="B10266" t="s">
        <v>11733</v>
      </c>
      <c r="C10266" t="s">
        <v>11545</v>
      </c>
      <c r="D10266">
        <v>341</v>
      </c>
      <c r="E10266" t="str">
        <f>IF(D10266&gt;$G$8,$H$8,IF(D10266&gt;$G$7,$H$7,IF(D10266&gt;$G$6,$H$6,IF(D10266&gt;$G$5,$H$5,IF(D10266&gt;$G$4,$H$4,IF(D10266&gt;$G$3,$H$3,""))))))</f>
        <v>(180-400]天留存</v>
      </c>
    </row>
    <row r="10267" spans="1:5">
      <c r="A10267" t="s">
        <v>11544</v>
      </c>
      <c r="B10267" t="s">
        <v>11734</v>
      </c>
      <c r="C10267" t="s">
        <v>11545</v>
      </c>
      <c r="D10267">
        <v>342</v>
      </c>
      <c r="E10267" t="str">
        <f>IF(D10267&gt;$G$8,$H$8,IF(D10267&gt;$G$7,$H$7,IF(D10267&gt;$G$6,$H$6,IF(D10267&gt;$G$5,$H$5,IF(D10267&gt;$G$4,$H$4,IF(D10267&gt;$G$3,$H$3,""))))))</f>
        <v>(180-400]天留存</v>
      </c>
    </row>
    <row r="10268" spans="1:5">
      <c r="A10268" t="s">
        <v>11544</v>
      </c>
      <c r="B10268" t="s">
        <v>11735</v>
      </c>
      <c r="C10268" t="s">
        <v>11545</v>
      </c>
      <c r="D10268">
        <v>342</v>
      </c>
      <c r="E10268" t="str">
        <f>IF(D10268&gt;$G$8,$H$8,IF(D10268&gt;$G$7,$H$7,IF(D10268&gt;$G$6,$H$6,IF(D10268&gt;$G$5,$H$5,IF(D10268&gt;$G$4,$H$4,IF(D10268&gt;$G$3,$H$3,""))))))</f>
        <v>(180-400]天留存</v>
      </c>
    </row>
    <row r="10269" spans="1:5">
      <c r="A10269" t="s">
        <v>11544</v>
      </c>
      <c r="B10269" t="s">
        <v>870</v>
      </c>
      <c r="C10269" t="s">
        <v>11545</v>
      </c>
      <c r="D10269">
        <v>343</v>
      </c>
      <c r="E10269" t="str">
        <f>IF(D10269&gt;$G$8,$H$8,IF(D10269&gt;$G$7,$H$7,IF(D10269&gt;$G$6,$H$6,IF(D10269&gt;$G$5,$H$5,IF(D10269&gt;$G$4,$H$4,IF(D10269&gt;$G$3,$H$3,""))))))</f>
        <v>(180-400]天留存</v>
      </c>
    </row>
    <row r="10270" spans="1:5">
      <c r="A10270" t="s">
        <v>11544</v>
      </c>
      <c r="B10270" t="s">
        <v>11736</v>
      </c>
      <c r="C10270" t="s">
        <v>11545</v>
      </c>
      <c r="D10270">
        <v>343</v>
      </c>
      <c r="E10270" t="str">
        <f>IF(D10270&gt;$G$8,$H$8,IF(D10270&gt;$G$7,$H$7,IF(D10270&gt;$G$6,$H$6,IF(D10270&gt;$G$5,$H$5,IF(D10270&gt;$G$4,$H$4,IF(D10270&gt;$G$3,$H$3,""))))))</f>
        <v>(180-400]天留存</v>
      </c>
    </row>
    <row r="10271" spans="1:5">
      <c r="A10271" t="s">
        <v>11544</v>
      </c>
      <c r="B10271" t="s">
        <v>11737</v>
      </c>
      <c r="C10271" t="s">
        <v>11545</v>
      </c>
      <c r="D10271">
        <v>344</v>
      </c>
      <c r="E10271" t="str">
        <f>IF(D10271&gt;$G$8,$H$8,IF(D10271&gt;$G$7,$H$7,IF(D10271&gt;$G$6,$H$6,IF(D10271&gt;$G$5,$H$5,IF(D10271&gt;$G$4,$H$4,IF(D10271&gt;$G$3,$H$3,""))))))</f>
        <v>(180-400]天留存</v>
      </c>
    </row>
    <row r="10272" spans="1:5">
      <c r="A10272" t="s">
        <v>11544</v>
      </c>
      <c r="B10272" t="s">
        <v>11738</v>
      </c>
      <c r="C10272" t="s">
        <v>11545</v>
      </c>
      <c r="D10272">
        <v>345</v>
      </c>
      <c r="E10272" t="str">
        <f>IF(D10272&gt;$G$8,$H$8,IF(D10272&gt;$G$7,$H$7,IF(D10272&gt;$G$6,$H$6,IF(D10272&gt;$G$5,$H$5,IF(D10272&gt;$G$4,$H$4,IF(D10272&gt;$G$3,$H$3,""))))))</f>
        <v>(180-400]天留存</v>
      </c>
    </row>
    <row r="10273" spans="1:5">
      <c r="A10273" t="s">
        <v>11544</v>
      </c>
      <c r="B10273" t="s">
        <v>5101</v>
      </c>
      <c r="C10273" t="s">
        <v>11545</v>
      </c>
      <c r="D10273">
        <v>345</v>
      </c>
      <c r="E10273" t="str">
        <f>IF(D10273&gt;$G$8,$H$8,IF(D10273&gt;$G$7,$H$7,IF(D10273&gt;$G$6,$H$6,IF(D10273&gt;$G$5,$H$5,IF(D10273&gt;$G$4,$H$4,IF(D10273&gt;$G$3,$H$3,""))))))</f>
        <v>(180-400]天留存</v>
      </c>
    </row>
    <row r="10274" spans="1:5">
      <c r="A10274" t="s">
        <v>11544</v>
      </c>
      <c r="B10274" t="s">
        <v>11739</v>
      </c>
      <c r="C10274" t="s">
        <v>11545</v>
      </c>
      <c r="D10274">
        <v>347</v>
      </c>
      <c r="E10274" t="str">
        <f>IF(D10274&gt;$G$8,$H$8,IF(D10274&gt;$G$7,$H$7,IF(D10274&gt;$G$6,$H$6,IF(D10274&gt;$G$5,$H$5,IF(D10274&gt;$G$4,$H$4,IF(D10274&gt;$G$3,$H$3,""))))))</f>
        <v>(180-400]天留存</v>
      </c>
    </row>
    <row r="10275" spans="1:5">
      <c r="A10275" t="s">
        <v>11544</v>
      </c>
      <c r="B10275" t="s">
        <v>11740</v>
      </c>
      <c r="C10275" t="s">
        <v>11545</v>
      </c>
      <c r="D10275">
        <v>347</v>
      </c>
      <c r="E10275" t="str">
        <f>IF(D10275&gt;$G$8,$H$8,IF(D10275&gt;$G$7,$H$7,IF(D10275&gt;$G$6,$H$6,IF(D10275&gt;$G$5,$H$5,IF(D10275&gt;$G$4,$H$4,IF(D10275&gt;$G$3,$H$3,""))))))</f>
        <v>(180-400]天留存</v>
      </c>
    </row>
    <row r="10276" spans="1:5">
      <c r="A10276" t="s">
        <v>11544</v>
      </c>
      <c r="B10276" t="s">
        <v>11741</v>
      </c>
      <c r="C10276" t="s">
        <v>11545</v>
      </c>
      <c r="D10276">
        <v>348</v>
      </c>
      <c r="E10276" t="str">
        <f>IF(D10276&gt;$G$8,$H$8,IF(D10276&gt;$G$7,$H$7,IF(D10276&gt;$G$6,$H$6,IF(D10276&gt;$G$5,$H$5,IF(D10276&gt;$G$4,$H$4,IF(D10276&gt;$G$3,$H$3,""))))))</f>
        <v>(180-400]天留存</v>
      </c>
    </row>
    <row r="10277" spans="1:5">
      <c r="A10277" t="s">
        <v>11544</v>
      </c>
      <c r="B10277" t="s">
        <v>11742</v>
      </c>
      <c r="C10277" t="s">
        <v>11545</v>
      </c>
      <c r="D10277">
        <v>349</v>
      </c>
      <c r="E10277" t="str">
        <f>IF(D10277&gt;$G$8,$H$8,IF(D10277&gt;$G$7,$H$7,IF(D10277&gt;$G$6,$H$6,IF(D10277&gt;$G$5,$H$5,IF(D10277&gt;$G$4,$H$4,IF(D10277&gt;$G$3,$H$3,""))))))</f>
        <v>(180-400]天留存</v>
      </c>
    </row>
    <row r="10278" spans="1:5">
      <c r="A10278" t="s">
        <v>11544</v>
      </c>
      <c r="B10278" t="s">
        <v>11743</v>
      </c>
      <c r="C10278" t="s">
        <v>11545</v>
      </c>
      <c r="D10278">
        <v>349</v>
      </c>
      <c r="E10278" t="str">
        <f>IF(D10278&gt;$G$8,$H$8,IF(D10278&gt;$G$7,$H$7,IF(D10278&gt;$G$6,$H$6,IF(D10278&gt;$G$5,$H$5,IF(D10278&gt;$G$4,$H$4,IF(D10278&gt;$G$3,$H$3,""))))))</f>
        <v>(180-400]天留存</v>
      </c>
    </row>
    <row r="10279" spans="1:5">
      <c r="A10279" t="s">
        <v>11544</v>
      </c>
      <c r="B10279" t="s">
        <v>8409</v>
      </c>
      <c r="C10279" t="s">
        <v>11545</v>
      </c>
      <c r="D10279">
        <v>349</v>
      </c>
      <c r="E10279" t="str">
        <f>IF(D10279&gt;$G$8,$H$8,IF(D10279&gt;$G$7,$H$7,IF(D10279&gt;$G$6,$H$6,IF(D10279&gt;$G$5,$H$5,IF(D10279&gt;$G$4,$H$4,IF(D10279&gt;$G$3,$H$3,""))))))</f>
        <v>(180-400]天留存</v>
      </c>
    </row>
    <row r="10280" spans="1:5">
      <c r="A10280" t="s">
        <v>11544</v>
      </c>
      <c r="B10280" t="s">
        <v>11744</v>
      </c>
      <c r="C10280" t="s">
        <v>11545</v>
      </c>
      <c r="D10280">
        <v>349</v>
      </c>
      <c r="E10280" t="str">
        <f>IF(D10280&gt;$G$8,$H$8,IF(D10280&gt;$G$7,$H$7,IF(D10280&gt;$G$6,$H$6,IF(D10280&gt;$G$5,$H$5,IF(D10280&gt;$G$4,$H$4,IF(D10280&gt;$G$3,$H$3,""))))))</f>
        <v>(180-400]天留存</v>
      </c>
    </row>
    <row r="10281" spans="1:5">
      <c r="A10281" t="s">
        <v>11544</v>
      </c>
      <c r="B10281" t="s">
        <v>11745</v>
      </c>
      <c r="C10281" t="s">
        <v>11545</v>
      </c>
      <c r="D10281">
        <v>350</v>
      </c>
      <c r="E10281" t="str">
        <f>IF(D10281&gt;$G$8,$H$8,IF(D10281&gt;$G$7,$H$7,IF(D10281&gt;$G$6,$H$6,IF(D10281&gt;$G$5,$H$5,IF(D10281&gt;$G$4,$H$4,IF(D10281&gt;$G$3,$H$3,""))))))</f>
        <v>(180-400]天留存</v>
      </c>
    </row>
    <row r="10282" spans="1:5">
      <c r="A10282" t="s">
        <v>11544</v>
      </c>
      <c r="B10282" t="s">
        <v>11746</v>
      </c>
      <c r="C10282" t="s">
        <v>11545</v>
      </c>
      <c r="D10282">
        <v>351</v>
      </c>
      <c r="E10282" t="str">
        <f>IF(D10282&gt;$G$8,$H$8,IF(D10282&gt;$G$7,$H$7,IF(D10282&gt;$G$6,$H$6,IF(D10282&gt;$G$5,$H$5,IF(D10282&gt;$G$4,$H$4,IF(D10282&gt;$G$3,$H$3,""))))))</f>
        <v>(180-400]天留存</v>
      </c>
    </row>
    <row r="10283" spans="1:5">
      <c r="A10283" t="s">
        <v>11544</v>
      </c>
      <c r="B10283" t="s">
        <v>11747</v>
      </c>
      <c r="C10283" t="s">
        <v>11545</v>
      </c>
      <c r="D10283">
        <v>351</v>
      </c>
      <c r="E10283" t="str">
        <f>IF(D10283&gt;$G$8,$H$8,IF(D10283&gt;$G$7,$H$7,IF(D10283&gt;$G$6,$H$6,IF(D10283&gt;$G$5,$H$5,IF(D10283&gt;$G$4,$H$4,IF(D10283&gt;$G$3,$H$3,""))))))</f>
        <v>(180-400]天留存</v>
      </c>
    </row>
    <row r="10284" spans="1:5">
      <c r="A10284" t="s">
        <v>11544</v>
      </c>
      <c r="B10284" t="s">
        <v>11748</v>
      </c>
      <c r="C10284" t="s">
        <v>11545</v>
      </c>
      <c r="D10284">
        <v>352</v>
      </c>
      <c r="E10284" t="str">
        <f>IF(D10284&gt;$G$8,$H$8,IF(D10284&gt;$G$7,$H$7,IF(D10284&gt;$G$6,$H$6,IF(D10284&gt;$G$5,$H$5,IF(D10284&gt;$G$4,$H$4,IF(D10284&gt;$G$3,$H$3,""))))))</f>
        <v>(180-400]天留存</v>
      </c>
    </row>
    <row r="10285" spans="1:5">
      <c r="A10285" t="s">
        <v>11544</v>
      </c>
      <c r="B10285" t="s">
        <v>11749</v>
      </c>
      <c r="C10285" t="s">
        <v>11545</v>
      </c>
      <c r="D10285">
        <v>352</v>
      </c>
      <c r="E10285" t="str">
        <f>IF(D10285&gt;$G$8,$H$8,IF(D10285&gt;$G$7,$H$7,IF(D10285&gt;$G$6,$H$6,IF(D10285&gt;$G$5,$H$5,IF(D10285&gt;$G$4,$H$4,IF(D10285&gt;$G$3,$H$3,""))))))</f>
        <v>(180-400]天留存</v>
      </c>
    </row>
    <row r="10286" spans="1:5">
      <c r="A10286" t="s">
        <v>11544</v>
      </c>
      <c r="B10286" t="s">
        <v>11750</v>
      </c>
      <c r="C10286" t="s">
        <v>11545</v>
      </c>
      <c r="D10286">
        <v>354</v>
      </c>
      <c r="E10286" t="str">
        <f>IF(D10286&gt;$G$8,$H$8,IF(D10286&gt;$G$7,$H$7,IF(D10286&gt;$G$6,$H$6,IF(D10286&gt;$G$5,$H$5,IF(D10286&gt;$G$4,$H$4,IF(D10286&gt;$G$3,$H$3,""))))))</f>
        <v>(180-400]天留存</v>
      </c>
    </row>
    <row r="10287" spans="1:5">
      <c r="A10287" t="s">
        <v>11544</v>
      </c>
      <c r="B10287" t="s">
        <v>11751</v>
      </c>
      <c r="C10287" t="s">
        <v>11545</v>
      </c>
      <c r="D10287">
        <v>355</v>
      </c>
      <c r="E10287" t="str">
        <f>IF(D10287&gt;$G$8,$H$8,IF(D10287&gt;$G$7,$H$7,IF(D10287&gt;$G$6,$H$6,IF(D10287&gt;$G$5,$H$5,IF(D10287&gt;$G$4,$H$4,IF(D10287&gt;$G$3,$H$3,""))))))</f>
        <v>(180-400]天留存</v>
      </c>
    </row>
    <row r="10288" spans="1:5">
      <c r="A10288" t="s">
        <v>11544</v>
      </c>
      <c r="B10288" t="s">
        <v>11752</v>
      </c>
      <c r="C10288" t="s">
        <v>11545</v>
      </c>
      <c r="D10288">
        <v>355</v>
      </c>
      <c r="E10288" t="str">
        <f>IF(D10288&gt;$G$8,$H$8,IF(D10288&gt;$G$7,$H$7,IF(D10288&gt;$G$6,$H$6,IF(D10288&gt;$G$5,$H$5,IF(D10288&gt;$G$4,$H$4,IF(D10288&gt;$G$3,$H$3,""))))))</f>
        <v>(180-400]天留存</v>
      </c>
    </row>
    <row r="10289" spans="1:5">
      <c r="A10289" t="s">
        <v>11544</v>
      </c>
      <c r="B10289" t="s">
        <v>11753</v>
      </c>
      <c r="C10289" t="s">
        <v>11545</v>
      </c>
      <c r="D10289">
        <v>356</v>
      </c>
      <c r="E10289" t="str">
        <f>IF(D10289&gt;$G$8,$H$8,IF(D10289&gt;$G$7,$H$7,IF(D10289&gt;$G$6,$H$6,IF(D10289&gt;$G$5,$H$5,IF(D10289&gt;$G$4,$H$4,IF(D10289&gt;$G$3,$H$3,""))))))</f>
        <v>(180-400]天留存</v>
      </c>
    </row>
    <row r="10290" spans="1:5">
      <c r="A10290" t="s">
        <v>11544</v>
      </c>
      <c r="B10290" t="s">
        <v>4593</v>
      </c>
      <c r="C10290" t="s">
        <v>11545</v>
      </c>
      <c r="D10290">
        <v>356</v>
      </c>
      <c r="E10290" t="str">
        <f>IF(D10290&gt;$G$8,$H$8,IF(D10290&gt;$G$7,$H$7,IF(D10290&gt;$G$6,$H$6,IF(D10290&gt;$G$5,$H$5,IF(D10290&gt;$G$4,$H$4,IF(D10290&gt;$G$3,$H$3,""))))))</f>
        <v>(180-400]天留存</v>
      </c>
    </row>
    <row r="10291" spans="1:5">
      <c r="A10291" t="s">
        <v>11544</v>
      </c>
      <c r="B10291" t="s">
        <v>9367</v>
      </c>
      <c r="C10291" t="s">
        <v>11545</v>
      </c>
      <c r="D10291">
        <v>356</v>
      </c>
      <c r="E10291" t="str">
        <f>IF(D10291&gt;$G$8,$H$8,IF(D10291&gt;$G$7,$H$7,IF(D10291&gt;$G$6,$H$6,IF(D10291&gt;$G$5,$H$5,IF(D10291&gt;$G$4,$H$4,IF(D10291&gt;$G$3,$H$3,""))))))</f>
        <v>(180-400]天留存</v>
      </c>
    </row>
    <row r="10292" spans="1:5">
      <c r="A10292" t="s">
        <v>11544</v>
      </c>
      <c r="B10292" t="s">
        <v>11754</v>
      </c>
      <c r="C10292" t="s">
        <v>11545</v>
      </c>
      <c r="D10292">
        <v>356</v>
      </c>
      <c r="E10292" t="str">
        <f>IF(D10292&gt;$G$8,$H$8,IF(D10292&gt;$G$7,$H$7,IF(D10292&gt;$G$6,$H$6,IF(D10292&gt;$G$5,$H$5,IF(D10292&gt;$G$4,$H$4,IF(D10292&gt;$G$3,$H$3,""))))))</f>
        <v>(180-400]天留存</v>
      </c>
    </row>
    <row r="10293" spans="1:5">
      <c r="A10293" t="s">
        <v>11544</v>
      </c>
      <c r="B10293" t="s">
        <v>11755</v>
      </c>
      <c r="C10293" t="s">
        <v>11545</v>
      </c>
      <c r="D10293">
        <v>357</v>
      </c>
      <c r="E10293" t="str">
        <f>IF(D10293&gt;$G$8,$H$8,IF(D10293&gt;$G$7,$H$7,IF(D10293&gt;$G$6,$H$6,IF(D10293&gt;$G$5,$H$5,IF(D10293&gt;$G$4,$H$4,IF(D10293&gt;$G$3,$H$3,""))))))</f>
        <v>(180-400]天留存</v>
      </c>
    </row>
    <row r="10294" spans="1:5">
      <c r="A10294" t="s">
        <v>11544</v>
      </c>
      <c r="B10294" t="s">
        <v>11756</v>
      </c>
      <c r="C10294" t="s">
        <v>11545</v>
      </c>
      <c r="D10294">
        <v>358</v>
      </c>
      <c r="E10294" t="str">
        <f>IF(D10294&gt;$G$8,$H$8,IF(D10294&gt;$G$7,$H$7,IF(D10294&gt;$G$6,$H$6,IF(D10294&gt;$G$5,$H$5,IF(D10294&gt;$G$4,$H$4,IF(D10294&gt;$G$3,$H$3,""))))))</f>
        <v>(180-400]天留存</v>
      </c>
    </row>
    <row r="10295" spans="1:5">
      <c r="A10295" t="s">
        <v>11544</v>
      </c>
      <c r="B10295" t="s">
        <v>2486</v>
      </c>
      <c r="C10295" t="s">
        <v>11545</v>
      </c>
      <c r="D10295">
        <v>359</v>
      </c>
      <c r="E10295" t="str">
        <f>IF(D10295&gt;$G$8,$H$8,IF(D10295&gt;$G$7,$H$7,IF(D10295&gt;$G$6,$H$6,IF(D10295&gt;$G$5,$H$5,IF(D10295&gt;$G$4,$H$4,IF(D10295&gt;$G$3,$H$3,""))))))</f>
        <v>(180-400]天留存</v>
      </c>
    </row>
    <row r="10296" spans="1:5">
      <c r="A10296" t="s">
        <v>11544</v>
      </c>
      <c r="B10296" t="s">
        <v>11757</v>
      </c>
      <c r="C10296" t="s">
        <v>11545</v>
      </c>
      <c r="D10296">
        <v>361</v>
      </c>
      <c r="E10296" t="str">
        <f>IF(D10296&gt;$G$8,$H$8,IF(D10296&gt;$G$7,$H$7,IF(D10296&gt;$G$6,$H$6,IF(D10296&gt;$G$5,$H$5,IF(D10296&gt;$G$4,$H$4,IF(D10296&gt;$G$3,$H$3,""))))))</f>
        <v>(180-400]天留存</v>
      </c>
    </row>
    <row r="10297" spans="1:5">
      <c r="A10297" t="s">
        <v>11544</v>
      </c>
      <c r="B10297" t="s">
        <v>9542</v>
      </c>
      <c r="C10297" t="s">
        <v>11545</v>
      </c>
      <c r="D10297">
        <v>362</v>
      </c>
      <c r="E10297" t="str">
        <f>IF(D10297&gt;$G$8,$H$8,IF(D10297&gt;$G$7,$H$7,IF(D10297&gt;$G$6,$H$6,IF(D10297&gt;$G$5,$H$5,IF(D10297&gt;$G$4,$H$4,IF(D10297&gt;$G$3,$H$3,""))))))</f>
        <v>(180-400]天留存</v>
      </c>
    </row>
    <row r="10298" spans="1:5">
      <c r="A10298" t="s">
        <v>11544</v>
      </c>
      <c r="B10298" t="s">
        <v>11758</v>
      </c>
      <c r="C10298" t="s">
        <v>11545</v>
      </c>
      <c r="D10298">
        <v>362</v>
      </c>
      <c r="E10298" t="str">
        <f>IF(D10298&gt;$G$8,$H$8,IF(D10298&gt;$G$7,$H$7,IF(D10298&gt;$G$6,$H$6,IF(D10298&gt;$G$5,$H$5,IF(D10298&gt;$G$4,$H$4,IF(D10298&gt;$G$3,$H$3,""))))))</f>
        <v>(180-400]天留存</v>
      </c>
    </row>
    <row r="10299" spans="1:5">
      <c r="A10299" t="s">
        <v>11544</v>
      </c>
      <c r="B10299" t="s">
        <v>11759</v>
      </c>
      <c r="C10299" t="s">
        <v>11545</v>
      </c>
      <c r="D10299">
        <v>364</v>
      </c>
      <c r="E10299" t="str">
        <f>IF(D10299&gt;$G$8,$H$8,IF(D10299&gt;$G$7,$H$7,IF(D10299&gt;$G$6,$H$6,IF(D10299&gt;$G$5,$H$5,IF(D10299&gt;$G$4,$H$4,IF(D10299&gt;$G$3,$H$3,""))))))</f>
        <v>(180-400]天留存</v>
      </c>
    </row>
    <row r="10300" spans="1:5">
      <c r="A10300" t="s">
        <v>11544</v>
      </c>
      <c r="B10300" t="s">
        <v>11760</v>
      </c>
      <c r="C10300" t="s">
        <v>11545</v>
      </c>
      <c r="D10300">
        <v>364</v>
      </c>
      <c r="E10300" t="str">
        <f>IF(D10300&gt;$G$8,$H$8,IF(D10300&gt;$G$7,$H$7,IF(D10300&gt;$G$6,$H$6,IF(D10300&gt;$G$5,$H$5,IF(D10300&gt;$G$4,$H$4,IF(D10300&gt;$G$3,$H$3,""))))))</f>
        <v>(180-400]天留存</v>
      </c>
    </row>
    <row r="10301" spans="1:5">
      <c r="A10301" t="s">
        <v>11544</v>
      </c>
      <c r="B10301" t="s">
        <v>11761</v>
      </c>
      <c r="C10301" t="s">
        <v>11545</v>
      </c>
      <c r="D10301">
        <v>365</v>
      </c>
      <c r="E10301" t="str">
        <f>IF(D10301&gt;$G$8,$H$8,IF(D10301&gt;$G$7,$H$7,IF(D10301&gt;$G$6,$H$6,IF(D10301&gt;$G$5,$H$5,IF(D10301&gt;$G$4,$H$4,IF(D10301&gt;$G$3,$H$3,""))))))</f>
        <v>(180-400]天留存</v>
      </c>
    </row>
    <row r="10302" spans="1:5">
      <c r="A10302" t="s">
        <v>11544</v>
      </c>
      <c r="B10302" t="s">
        <v>8889</v>
      </c>
      <c r="C10302" t="s">
        <v>11545</v>
      </c>
      <c r="D10302">
        <v>365</v>
      </c>
      <c r="E10302" t="str">
        <f>IF(D10302&gt;$G$8,$H$8,IF(D10302&gt;$G$7,$H$7,IF(D10302&gt;$G$6,$H$6,IF(D10302&gt;$G$5,$H$5,IF(D10302&gt;$G$4,$H$4,IF(D10302&gt;$G$3,$H$3,""))))))</f>
        <v>(180-400]天留存</v>
      </c>
    </row>
    <row r="10303" spans="1:5">
      <c r="A10303" t="s">
        <v>11544</v>
      </c>
      <c r="B10303" t="s">
        <v>11762</v>
      </c>
      <c r="C10303" t="s">
        <v>11545</v>
      </c>
      <c r="D10303">
        <v>365</v>
      </c>
      <c r="E10303" t="str">
        <f>IF(D10303&gt;$G$8,$H$8,IF(D10303&gt;$G$7,$H$7,IF(D10303&gt;$G$6,$H$6,IF(D10303&gt;$G$5,$H$5,IF(D10303&gt;$G$4,$H$4,IF(D10303&gt;$G$3,$H$3,""))))))</f>
        <v>(180-400]天留存</v>
      </c>
    </row>
    <row r="10304" spans="1:5">
      <c r="A10304" t="s">
        <v>11544</v>
      </c>
      <c r="B10304" t="s">
        <v>11763</v>
      </c>
      <c r="C10304" t="s">
        <v>11545</v>
      </c>
      <c r="D10304">
        <v>368</v>
      </c>
      <c r="E10304" t="str">
        <f>IF(D10304&gt;$G$8,$H$8,IF(D10304&gt;$G$7,$H$7,IF(D10304&gt;$G$6,$H$6,IF(D10304&gt;$G$5,$H$5,IF(D10304&gt;$G$4,$H$4,IF(D10304&gt;$G$3,$H$3,""))))))</f>
        <v>(180-400]天留存</v>
      </c>
    </row>
    <row r="10305" spans="1:5">
      <c r="A10305" t="s">
        <v>11544</v>
      </c>
      <c r="B10305" t="s">
        <v>11764</v>
      </c>
      <c r="C10305" t="s">
        <v>11545</v>
      </c>
      <c r="D10305">
        <v>369</v>
      </c>
      <c r="E10305" t="str">
        <f>IF(D10305&gt;$G$8,$H$8,IF(D10305&gt;$G$7,$H$7,IF(D10305&gt;$G$6,$H$6,IF(D10305&gt;$G$5,$H$5,IF(D10305&gt;$G$4,$H$4,IF(D10305&gt;$G$3,$H$3,""))))))</f>
        <v>(180-400]天留存</v>
      </c>
    </row>
    <row r="10306" spans="1:5">
      <c r="A10306" t="s">
        <v>11544</v>
      </c>
      <c r="B10306" t="s">
        <v>11765</v>
      </c>
      <c r="C10306" t="s">
        <v>11545</v>
      </c>
      <c r="D10306">
        <v>369</v>
      </c>
      <c r="E10306" t="str">
        <f>IF(D10306&gt;$G$8,$H$8,IF(D10306&gt;$G$7,$H$7,IF(D10306&gt;$G$6,$H$6,IF(D10306&gt;$G$5,$H$5,IF(D10306&gt;$G$4,$H$4,IF(D10306&gt;$G$3,$H$3,""))))))</f>
        <v>(180-400]天留存</v>
      </c>
    </row>
    <row r="10307" spans="1:5">
      <c r="A10307" t="s">
        <v>11544</v>
      </c>
      <c r="B10307" t="s">
        <v>11766</v>
      </c>
      <c r="C10307" t="s">
        <v>11545</v>
      </c>
      <c r="D10307">
        <v>371</v>
      </c>
      <c r="E10307" t="str">
        <f>IF(D10307&gt;$G$8,$H$8,IF(D10307&gt;$G$7,$H$7,IF(D10307&gt;$G$6,$H$6,IF(D10307&gt;$G$5,$H$5,IF(D10307&gt;$G$4,$H$4,IF(D10307&gt;$G$3,$H$3,""))))))</f>
        <v>(180-400]天留存</v>
      </c>
    </row>
    <row r="10308" spans="1:5">
      <c r="A10308" t="s">
        <v>11544</v>
      </c>
      <c r="B10308" t="s">
        <v>2406</v>
      </c>
      <c r="C10308" t="s">
        <v>11545</v>
      </c>
      <c r="D10308">
        <v>371</v>
      </c>
      <c r="E10308" t="str">
        <f>IF(D10308&gt;$G$8,$H$8,IF(D10308&gt;$G$7,$H$7,IF(D10308&gt;$G$6,$H$6,IF(D10308&gt;$G$5,$H$5,IF(D10308&gt;$G$4,$H$4,IF(D10308&gt;$G$3,$H$3,""))))))</f>
        <v>(180-400]天留存</v>
      </c>
    </row>
    <row r="10309" spans="1:5">
      <c r="A10309" t="s">
        <v>11544</v>
      </c>
      <c r="B10309" t="s">
        <v>11767</v>
      </c>
      <c r="C10309" t="s">
        <v>11545</v>
      </c>
      <c r="D10309">
        <v>371</v>
      </c>
      <c r="E10309" t="str">
        <f>IF(D10309&gt;$G$8,$H$8,IF(D10309&gt;$G$7,$H$7,IF(D10309&gt;$G$6,$H$6,IF(D10309&gt;$G$5,$H$5,IF(D10309&gt;$G$4,$H$4,IF(D10309&gt;$G$3,$H$3,""))))))</f>
        <v>(180-400]天留存</v>
      </c>
    </row>
    <row r="10310" spans="1:5">
      <c r="A10310" t="s">
        <v>11544</v>
      </c>
      <c r="B10310" t="s">
        <v>11768</v>
      </c>
      <c r="C10310" t="s">
        <v>11545</v>
      </c>
      <c r="D10310">
        <v>372</v>
      </c>
      <c r="E10310" t="str">
        <f>IF(D10310&gt;$G$8,$H$8,IF(D10310&gt;$G$7,$H$7,IF(D10310&gt;$G$6,$H$6,IF(D10310&gt;$G$5,$H$5,IF(D10310&gt;$G$4,$H$4,IF(D10310&gt;$G$3,$H$3,""))))))</f>
        <v>(180-400]天留存</v>
      </c>
    </row>
    <row r="10311" spans="1:5">
      <c r="A10311" t="s">
        <v>11769</v>
      </c>
      <c r="B10311" t="s">
        <v>11770</v>
      </c>
      <c r="C10311" t="s">
        <v>11770</v>
      </c>
      <c r="D10311">
        <v>0</v>
      </c>
      <c r="E10311" t="str">
        <f>IF(D10311&gt;$G$8,$H$8,IF(D10311&gt;$G$7,$H$7,IF(D10311&gt;$G$6,$H$6,IF(D10311&gt;$G$5,$H$5,IF(D10311&gt;$G$4,$H$4,IF(D10311&gt;$G$3,$H$3,""))))))</f>
        <v/>
      </c>
    </row>
    <row r="10312" spans="1:5">
      <c r="A10312" t="s">
        <v>11769</v>
      </c>
      <c r="B10312" t="s">
        <v>11771</v>
      </c>
      <c r="C10312" t="s">
        <v>11770</v>
      </c>
      <c r="D10312">
        <v>230</v>
      </c>
      <c r="E10312" t="str">
        <f>IF(D10312&gt;$G$8,$H$8,IF(D10312&gt;$G$7,$H$7,IF(D10312&gt;$G$6,$H$6,IF(D10312&gt;$G$5,$H$5,IF(D10312&gt;$G$4,$H$4,IF(D10312&gt;$G$3,$H$3,""))))))</f>
        <v>(180-400]天留存</v>
      </c>
    </row>
    <row r="10313" spans="1:5">
      <c r="A10313" t="s">
        <v>11769</v>
      </c>
      <c r="B10313" t="s">
        <v>11772</v>
      </c>
      <c r="C10313" t="s">
        <v>11770</v>
      </c>
      <c r="D10313">
        <v>230</v>
      </c>
      <c r="E10313" t="str">
        <f>IF(D10313&gt;$G$8,$H$8,IF(D10313&gt;$G$7,$H$7,IF(D10313&gt;$G$6,$H$6,IF(D10313&gt;$G$5,$H$5,IF(D10313&gt;$G$4,$H$4,IF(D10313&gt;$G$3,$H$3,""))))))</f>
        <v>(180-400]天留存</v>
      </c>
    </row>
    <row r="10314" spans="1:5">
      <c r="A10314" t="s">
        <v>11773</v>
      </c>
      <c r="B10314" t="s">
        <v>11774</v>
      </c>
      <c r="C10314" t="s">
        <v>11774</v>
      </c>
      <c r="D10314">
        <v>0</v>
      </c>
      <c r="E10314" t="str">
        <f>IF(D10314&gt;$G$8,$H$8,IF(D10314&gt;$G$7,$H$7,IF(D10314&gt;$G$6,$H$6,IF(D10314&gt;$G$5,$H$5,IF(D10314&gt;$G$4,$H$4,IF(D10314&gt;$G$3,$H$3,""))))))</f>
        <v/>
      </c>
    </row>
    <row r="10315" spans="1:5">
      <c r="A10315" t="s">
        <v>11773</v>
      </c>
      <c r="B10315" t="s">
        <v>11775</v>
      </c>
      <c r="C10315" t="s">
        <v>11774</v>
      </c>
      <c r="D10315">
        <v>86</v>
      </c>
      <c r="E10315" t="str">
        <f>IF(D10315&gt;$G$8,$H$8,IF(D10315&gt;$G$7,$H$7,IF(D10315&gt;$G$6,$H$6,IF(D10315&gt;$G$5,$H$5,IF(D10315&gt;$G$4,$H$4,IF(D10315&gt;$G$3,$H$3,""))))))</f>
        <v>(60-180]天留存</v>
      </c>
    </row>
    <row r="10316" spans="1:5">
      <c r="A10316" t="s">
        <v>11773</v>
      </c>
      <c r="B10316" t="s">
        <v>11776</v>
      </c>
      <c r="C10316" t="s">
        <v>11774</v>
      </c>
      <c r="D10316">
        <v>176</v>
      </c>
      <c r="E10316" t="str">
        <f>IF(D10316&gt;$G$8,$H$8,IF(D10316&gt;$G$7,$H$7,IF(D10316&gt;$G$6,$H$6,IF(D10316&gt;$G$5,$H$5,IF(D10316&gt;$G$4,$H$4,IF(D10316&gt;$G$3,$H$3,""))))))</f>
        <v>(60-180]天留存</v>
      </c>
    </row>
    <row r="10317" spans="1:5">
      <c r="A10317" t="s">
        <v>11773</v>
      </c>
      <c r="B10317" t="s">
        <v>11777</v>
      </c>
      <c r="C10317" t="s">
        <v>11774</v>
      </c>
      <c r="D10317">
        <v>324</v>
      </c>
      <c r="E10317" t="str">
        <f>IF(D10317&gt;$G$8,$H$8,IF(D10317&gt;$G$7,$H$7,IF(D10317&gt;$G$6,$H$6,IF(D10317&gt;$G$5,$H$5,IF(D10317&gt;$G$4,$H$4,IF(D10317&gt;$G$3,$H$3,""))))))</f>
        <v>(180-400]天留存</v>
      </c>
    </row>
    <row r="10318" spans="1:5">
      <c r="A10318" t="s">
        <v>11778</v>
      </c>
      <c r="B10318" t="s">
        <v>11779</v>
      </c>
      <c r="C10318" t="s">
        <v>11779</v>
      </c>
      <c r="D10318">
        <v>0</v>
      </c>
      <c r="E10318" t="str">
        <f>IF(D10318&gt;$G$8,$H$8,IF(D10318&gt;$G$7,$H$7,IF(D10318&gt;$G$6,$H$6,IF(D10318&gt;$G$5,$H$5,IF(D10318&gt;$G$4,$H$4,IF(D10318&gt;$G$3,$H$3,""))))))</f>
        <v/>
      </c>
    </row>
    <row r="10319" spans="1:5">
      <c r="A10319" t="s">
        <v>11778</v>
      </c>
      <c r="B10319" t="s">
        <v>11780</v>
      </c>
      <c r="C10319" t="s">
        <v>11779</v>
      </c>
      <c r="D10319">
        <v>186</v>
      </c>
      <c r="E10319" t="str">
        <f>IF(D10319&gt;$G$8,$H$8,IF(D10319&gt;$G$7,$H$7,IF(D10319&gt;$G$6,$H$6,IF(D10319&gt;$G$5,$H$5,IF(D10319&gt;$G$4,$H$4,IF(D10319&gt;$G$3,$H$3,""))))))</f>
        <v>(180-400]天留存</v>
      </c>
    </row>
    <row r="10320" spans="1:5">
      <c r="A10320" t="s">
        <v>11778</v>
      </c>
      <c r="B10320" t="s">
        <v>11781</v>
      </c>
      <c r="C10320" t="s">
        <v>11779</v>
      </c>
      <c r="D10320">
        <v>192</v>
      </c>
      <c r="E10320" t="str">
        <f>IF(D10320&gt;$G$8,$H$8,IF(D10320&gt;$G$7,$H$7,IF(D10320&gt;$G$6,$H$6,IF(D10320&gt;$G$5,$H$5,IF(D10320&gt;$G$4,$H$4,IF(D10320&gt;$G$3,$H$3,""))))))</f>
        <v>(180-400]天留存</v>
      </c>
    </row>
    <row r="10321" spans="1:5">
      <c r="A10321" t="s">
        <v>11782</v>
      </c>
      <c r="B10321" t="s">
        <v>11783</v>
      </c>
      <c r="C10321" t="s">
        <v>11783</v>
      </c>
      <c r="D10321">
        <v>0</v>
      </c>
      <c r="E10321" t="str">
        <f>IF(D10321&gt;$G$8,$H$8,IF(D10321&gt;$G$7,$H$7,IF(D10321&gt;$G$6,$H$6,IF(D10321&gt;$G$5,$H$5,IF(D10321&gt;$G$4,$H$4,IF(D10321&gt;$G$3,$H$3,""))))))</f>
        <v/>
      </c>
    </row>
    <row r="10322" spans="1:5">
      <c r="A10322" t="s">
        <v>11782</v>
      </c>
      <c r="B10322" t="s">
        <v>11784</v>
      </c>
      <c r="C10322" t="s">
        <v>11783</v>
      </c>
      <c r="D10322">
        <v>175</v>
      </c>
      <c r="E10322" t="str">
        <f>IF(D10322&gt;$G$8,$H$8,IF(D10322&gt;$G$7,$H$7,IF(D10322&gt;$G$6,$H$6,IF(D10322&gt;$G$5,$H$5,IF(D10322&gt;$G$4,$H$4,IF(D10322&gt;$G$3,$H$3,""))))))</f>
        <v>(60-180]天留存</v>
      </c>
    </row>
    <row r="10323" spans="1:5">
      <c r="A10323" t="s">
        <v>11782</v>
      </c>
      <c r="B10323" t="s">
        <v>11785</v>
      </c>
      <c r="C10323" t="s">
        <v>11783</v>
      </c>
      <c r="D10323">
        <v>184</v>
      </c>
      <c r="E10323" t="str">
        <f>IF(D10323&gt;$G$8,$H$8,IF(D10323&gt;$G$7,$H$7,IF(D10323&gt;$G$6,$H$6,IF(D10323&gt;$G$5,$H$5,IF(D10323&gt;$G$4,$H$4,IF(D10323&gt;$G$3,$H$3,""))))))</f>
        <v>(180-400]天留存</v>
      </c>
    </row>
    <row r="10324" spans="1:5">
      <c r="A10324" t="s">
        <v>11782</v>
      </c>
      <c r="B10324" t="s">
        <v>11786</v>
      </c>
      <c r="C10324" t="s">
        <v>11783</v>
      </c>
      <c r="D10324">
        <v>231</v>
      </c>
      <c r="E10324" t="str">
        <f>IF(D10324&gt;$G$8,$H$8,IF(D10324&gt;$G$7,$H$7,IF(D10324&gt;$G$6,$H$6,IF(D10324&gt;$G$5,$H$5,IF(D10324&gt;$G$4,$H$4,IF(D10324&gt;$G$3,$H$3,""))))))</f>
        <v>(180-400]天留存</v>
      </c>
    </row>
    <row r="10325" spans="1:5">
      <c r="A10325" t="s">
        <v>11782</v>
      </c>
      <c r="B10325" t="s">
        <v>5771</v>
      </c>
      <c r="C10325" t="s">
        <v>11783</v>
      </c>
      <c r="D10325">
        <v>254</v>
      </c>
      <c r="E10325" t="str">
        <f>IF(D10325&gt;$G$8,$H$8,IF(D10325&gt;$G$7,$H$7,IF(D10325&gt;$G$6,$H$6,IF(D10325&gt;$G$5,$H$5,IF(D10325&gt;$G$4,$H$4,IF(D10325&gt;$G$3,$H$3,""))))))</f>
        <v>(180-400]天留存</v>
      </c>
    </row>
    <row r="10326" spans="1:5">
      <c r="A10326" t="s">
        <v>11787</v>
      </c>
      <c r="B10326" t="s">
        <v>7965</v>
      </c>
      <c r="C10326" t="s">
        <v>7965</v>
      </c>
      <c r="D10326">
        <v>0</v>
      </c>
      <c r="E10326" t="str">
        <f>IF(D10326&gt;$G$8,$H$8,IF(D10326&gt;$G$7,$H$7,IF(D10326&gt;$G$6,$H$6,IF(D10326&gt;$G$5,$H$5,IF(D10326&gt;$G$4,$H$4,IF(D10326&gt;$G$3,$H$3,""))))))</f>
        <v/>
      </c>
    </row>
    <row r="10327" spans="1:5">
      <c r="A10327" t="s">
        <v>11787</v>
      </c>
      <c r="B10327" t="s">
        <v>11788</v>
      </c>
      <c r="C10327" t="s">
        <v>7965</v>
      </c>
      <c r="D10327">
        <v>39</v>
      </c>
      <c r="E10327" t="str">
        <f>IF(D10327&gt;$G$8,$H$8,IF(D10327&gt;$G$7,$H$7,IF(D10327&gt;$G$6,$H$6,IF(D10327&gt;$G$5,$H$5,IF(D10327&gt;$G$4,$H$4,IF(D10327&gt;$G$3,$H$3,""))))))</f>
        <v>(30-60]天留存</v>
      </c>
    </row>
    <row r="10328" spans="1:5">
      <c r="A10328" t="s">
        <v>11789</v>
      </c>
      <c r="B10328" t="s">
        <v>11790</v>
      </c>
      <c r="C10328" t="s">
        <v>11790</v>
      </c>
      <c r="D10328">
        <v>0</v>
      </c>
      <c r="E10328" t="str">
        <f>IF(D10328&gt;$G$8,$H$8,IF(D10328&gt;$G$7,$H$7,IF(D10328&gt;$G$6,$H$6,IF(D10328&gt;$G$5,$H$5,IF(D10328&gt;$G$4,$H$4,IF(D10328&gt;$G$3,$H$3,""))))))</f>
        <v/>
      </c>
    </row>
    <row r="10329" spans="1:5">
      <c r="A10329" t="s">
        <v>11789</v>
      </c>
      <c r="B10329" t="s">
        <v>11791</v>
      </c>
      <c r="C10329" t="s">
        <v>11790</v>
      </c>
      <c r="D10329">
        <v>0</v>
      </c>
      <c r="E10329" t="str">
        <f>IF(D10329&gt;$G$8,$H$8,IF(D10329&gt;$G$7,$H$7,IF(D10329&gt;$G$6,$H$6,IF(D10329&gt;$G$5,$H$5,IF(D10329&gt;$G$4,$H$4,IF(D10329&gt;$G$3,$H$3,""))))))</f>
        <v/>
      </c>
    </row>
    <row r="10330" spans="1:5">
      <c r="A10330" t="s">
        <v>11792</v>
      </c>
      <c r="B10330" t="s">
        <v>10631</v>
      </c>
      <c r="C10330" t="s">
        <v>10631</v>
      </c>
      <c r="D10330">
        <v>0</v>
      </c>
      <c r="E10330" t="str">
        <f>IF(D10330&gt;$G$8,$H$8,IF(D10330&gt;$G$7,$H$7,IF(D10330&gt;$G$6,$H$6,IF(D10330&gt;$G$5,$H$5,IF(D10330&gt;$G$4,$H$4,IF(D10330&gt;$G$3,$H$3,""))))))</f>
        <v/>
      </c>
    </row>
    <row r="10331" spans="1:5">
      <c r="A10331" t="s">
        <v>11792</v>
      </c>
      <c r="B10331" t="s">
        <v>11793</v>
      </c>
      <c r="C10331" t="s">
        <v>10631</v>
      </c>
      <c r="D10331">
        <v>171</v>
      </c>
      <c r="E10331" t="str">
        <f>IF(D10331&gt;$G$8,$H$8,IF(D10331&gt;$G$7,$H$7,IF(D10331&gt;$G$6,$H$6,IF(D10331&gt;$G$5,$H$5,IF(D10331&gt;$G$4,$H$4,IF(D10331&gt;$G$3,$H$3,""))))))</f>
        <v>(60-180]天留存</v>
      </c>
    </row>
    <row r="10332" spans="1:5">
      <c r="A10332" t="s">
        <v>11794</v>
      </c>
      <c r="B10332" t="s">
        <v>11795</v>
      </c>
      <c r="C10332" t="s">
        <v>11795</v>
      </c>
      <c r="D10332">
        <v>0</v>
      </c>
      <c r="E10332" t="str">
        <f>IF(D10332&gt;$G$8,$H$8,IF(D10332&gt;$G$7,$H$7,IF(D10332&gt;$G$6,$H$6,IF(D10332&gt;$G$5,$H$5,IF(D10332&gt;$G$4,$H$4,IF(D10332&gt;$G$3,$H$3,""))))))</f>
        <v/>
      </c>
    </row>
    <row r="10333" spans="1:5">
      <c r="A10333" t="s">
        <v>11796</v>
      </c>
      <c r="B10333" t="s">
        <v>11797</v>
      </c>
      <c r="C10333" t="s">
        <v>11797</v>
      </c>
      <c r="D10333">
        <v>0</v>
      </c>
      <c r="E10333" t="str">
        <f>IF(D10333&gt;$G$8,$H$8,IF(D10333&gt;$G$7,$H$7,IF(D10333&gt;$G$6,$H$6,IF(D10333&gt;$G$5,$H$5,IF(D10333&gt;$G$4,$H$4,IF(D10333&gt;$G$3,$H$3,""))))))</f>
        <v/>
      </c>
    </row>
    <row r="10334" spans="1:5">
      <c r="A10334" t="s">
        <v>11798</v>
      </c>
      <c r="B10334" t="s">
        <v>11799</v>
      </c>
      <c r="C10334" t="s">
        <v>11799</v>
      </c>
      <c r="D10334">
        <v>0</v>
      </c>
      <c r="E10334" t="str">
        <f>IF(D10334&gt;$G$8,$H$8,IF(D10334&gt;$G$7,$H$7,IF(D10334&gt;$G$6,$H$6,IF(D10334&gt;$G$5,$H$5,IF(D10334&gt;$G$4,$H$4,IF(D10334&gt;$G$3,$H$3,""))))))</f>
        <v/>
      </c>
    </row>
    <row r="10335" spans="1:5">
      <c r="A10335" t="s">
        <v>11800</v>
      </c>
      <c r="B10335" t="s">
        <v>11801</v>
      </c>
      <c r="C10335" t="s">
        <v>11801</v>
      </c>
      <c r="D10335">
        <v>0</v>
      </c>
      <c r="E10335" t="str">
        <f>IF(D10335&gt;$G$8,$H$8,IF(D10335&gt;$G$7,$H$7,IF(D10335&gt;$G$6,$H$6,IF(D10335&gt;$G$5,$H$5,IF(D10335&gt;$G$4,$H$4,IF(D10335&gt;$G$3,$H$3,""))))))</f>
        <v/>
      </c>
    </row>
    <row r="10336" spans="1:5">
      <c r="A10336" t="s">
        <v>11800</v>
      </c>
      <c r="B10336" t="s">
        <v>11802</v>
      </c>
      <c r="C10336" t="s">
        <v>11801</v>
      </c>
      <c r="D10336">
        <v>166</v>
      </c>
      <c r="E10336" t="str">
        <f>IF(D10336&gt;$G$8,$H$8,IF(D10336&gt;$G$7,$H$7,IF(D10336&gt;$G$6,$H$6,IF(D10336&gt;$G$5,$H$5,IF(D10336&gt;$G$4,$H$4,IF(D10336&gt;$G$3,$H$3,""))))))</f>
        <v>(60-180]天留存</v>
      </c>
    </row>
    <row r="10337" spans="1:5">
      <c r="A10337" t="s">
        <v>11800</v>
      </c>
      <c r="B10337" t="s">
        <v>11803</v>
      </c>
      <c r="C10337" t="s">
        <v>11801</v>
      </c>
      <c r="D10337">
        <v>166</v>
      </c>
      <c r="E10337" t="str">
        <f>IF(D10337&gt;$G$8,$H$8,IF(D10337&gt;$G$7,$H$7,IF(D10337&gt;$G$6,$H$6,IF(D10337&gt;$G$5,$H$5,IF(D10337&gt;$G$4,$H$4,IF(D10337&gt;$G$3,$H$3,""))))))</f>
        <v>(60-180]天留存</v>
      </c>
    </row>
    <row r="10338" spans="1:5">
      <c r="A10338" t="s">
        <v>11804</v>
      </c>
      <c r="B10338" t="s">
        <v>11805</v>
      </c>
      <c r="C10338" t="s">
        <v>11805</v>
      </c>
      <c r="D10338">
        <v>0</v>
      </c>
      <c r="E10338" t="str">
        <f>IF(D10338&gt;$G$8,$H$8,IF(D10338&gt;$G$7,$H$7,IF(D10338&gt;$G$6,$H$6,IF(D10338&gt;$G$5,$H$5,IF(D10338&gt;$G$4,$H$4,IF(D10338&gt;$G$3,$H$3,""))))))</f>
        <v/>
      </c>
    </row>
    <row r="10339" spans="1:5">
      <c r="A10339" t="s">
        <v>11804</v>
      </c>
      <c r="B10339" t="s">
        <v>11806</v>
      </c>
      <c r="C10339" t="s">
        <v>11805</v>
      </c>
      <c r="D10339">
        <v>34</v>
      </c>
      <c r="E10339" t="str">
        <f>IF(D10339&gt;$G$8,$H$8,IF(D10339&gt;$G$7,$H$7,IF(D10339&gt;$G$6,$H$6,IF(D10339&gt;$G$5,$H$5,IF(D10339&gt;$G$4,$H$4,IF(D10339&gt;$G$3,$H$3,""))))))</f>
        <v>(30-60]天留存</v>
      </c>
    </row>
    <row r="10340" spans="1:5">
      <c r="A10340" t="s">
        <v>11804</v>
      </c>
      <c r="B10340" t="s">
        <v>11807</v>
      </c>
      <c r="C10340" t="s">
        <v>11805</v>
      </c>
      <c r="D10340">
        <v>34</v>
      </c>
      <c r="E10340" t="str">
        <f>IF(D10340&gt;$G$8,$H$8,IF(D10340&gt;$G$7,$H$7,IF(D10340&gt;$G$6,$H$6,IF(D10340&gt;$G$5,$H$5,IF(D10340&gt;$G$4,$H$4,IF(D10340&gt;$G$3,$H$3,""))))))</f>
        <v>(30-60]天留存</v>
      </c>
    </row>
    <row r="10341" spans="1:5">
      <c r="A10341" t="s">
        <v>11804</v>
      </c>
      <c r="B10341" t="s">
        <v>11808</v>
      </c>
      <c r="C10341" t="s">
        <v>11805</v>
      </c>
      <c r="D10341">
        <v>166</v>
      </c>
      <c r="E10341" t="str">
        <f>IF(D10341&gt;$G$8,$H$8,IF(D10341&gt;$G$7,$H$7,IF(D10341&gt;$G$6,$H$6,IF(D10341&gt;$G$5,$H$5,IF(D10341&gt;$G$4,$H$4,IF(D10341&gt;$G$3,$H$3,""))))))</f>
        <v>(60-180]天留存</v>
      </c>
    </row>
    <row r="10342" spans="1:5">
      <c r="A10342" t="s">
        <v>11804</v>
      </c>
      <c r="B10342" t="s">
        <v>11809</v>
      </c>
      <c r="C10342" t="s">
        <v>11805</v>
      </c>
      <c r="D10342">
        <v>218</v>
      </c>
      <c r="E10342" t="str">
        <f>IF(D10342&gt;$G$8,$H$8,IF(D10342&gt;$G$7,$H$7,IF(D10342&gt;$G$6,$H$6,IF(D10342&gt;$G$5,$H$5,IF(D10342&gt;$G$4,$H$4,IF(D10342&gt;$G$3,$H$3,""))))))</f>
        <v>(180-400]天留存</v>
      </c>
    </row>
    <row r="10343" spans="1:5">
      <c r="A10343" t="s">
        <v>11804</v>
      </c>
      <c r="B10343" t="s">
        <v>11765</v>
      </c>
      <c r="C10343" t="s">
        <v>11805</v>
      </c>
      <c r="D10343">
        <v>236</v>
      </c>
      <c r="E10343" t="str">
        <f>IF(D10343&gt;$G$8,$H$8,IF(D10343&gt;$G$7,$H$7,IF(D10343&gt;$G$6,$H$6,IF(D10343&gt;$G$5,$H$5,IF(D10343&gt;$G$4,$H$4,IF(D10343&gt;$G$3,$H$3,""))))))</f>
        <v>(180-400]天留存</v>
      </c>
    </row>
    <row r="10344" spans="1:5">
      <c r="A10344" t="s">
        <v>11810</v>
      </c>
      <c r="B10344" t="s">
        <v>11811</v>
      </c>
      <c r="C10344" t="s">
        <v>11811</v>
      </c>
      <c r="D10344">
        <v>0</v>
      </c>
      <c r="E10344" t="str">
        <f>IF(D10344&gt;$G$8,$H$8,IF(D10344&gt;$G$7,$H$7,IF(D10344&gt;$G$6,$H$6,IF(D10344&gt;$G$5,$H$5,IF(D10344&gt;$G$4,$H$4,IF(D10344&gt;$G$3,$H$3,""))))))</f>
        <v/>
      </c>
    </row>
    <row r="10345" spans="1:5">
      <c r="A10345" t="s">
        <v>11812</v>
      </c>
      <c r="B10345" t="s">
        <v>11813</v>
      </c>
      <c r="C10345" t="s">
        <v>11813</v>
      </c>
      <c r="D10345">
        <v>0</v>
      </c>
      <c r="E10345" t="str">
        <f>IF(D10345&gt;$G$8,$H$8,IF(D10345&gt;$G$7,$H$7,IF(D10345&gt;$G$6,$H$6,IF(D10345&gt;$G$5,$H$5,IF(D10345&gt;$G$4,$H$4,IF(D10345&gt;$G$3,$H$3,""))))))</f>
        <v/>
      </c>
    </row>
    <row r="10346" spans="1:5">
      <c r="A10346" t="s">
        <v>11812</v>
      </c>
      <c r="B10346" t="s">
        <v>11814</v>
      </c>
      <c r="C10346" t="s">
        <v>11813</v>
      </c>
      <c r="D10346">
        <v>201</v>
      </c>
      <c r="E10346" t="str">
        <f>IF(D10346&gt;$G$8,$H$8,IF(D10346&gt;$G$7,$H$7,IF(D10346&gt;$G$6,$H$6,IF(D10346&gt;$G$5,$H$5,IF(D10346&gt;$G$4,$H$4,IF(D10346&gt;$G$3,$H$3,""))))))</f>
        <v>(180-400]天留存</v>
      </c>
    </row>
    <row r="10347" spans="1:5">
      <c r="A10347" t="s">
        <v>11812</v>
      </c>
      <c r="B10347" t="s">
        <v>11815</v>
      </c>
      <c r="C10347" t="s">
        <v>11813</v>
      </c>
      <c r="D10347">
        <v>210</v>
      </c>
      <c r="E10347" t="str">
        <f>IF(D10347&gt;$G$8,$H$8,IF(D10347&gt;$G$7,$H$7,IF(D10347&gt;$G$6,$H$6,IF(D10347&gt;$G$5,$H$5,IF(D10347&gt;$G$4,$H$4,IF(D10347&gt;$G$3,$H$3,""))))))</f>
        <v>(180-400]天留存</v>
      </c>
    </row>
    <row r="10348" spans="1:5">
      <c r="A10348" t="s">
        <v>11816</v>
      </c>
      <c r="B10348" t="s">
        <v>11817</v>
      </c>
      <c r="C10348" t="s">
        <v>11817</v>
      </c>
      <c r="D10348">
        <v>0</v>
      </c>
      <c r="E10348" t="str">
        <f>IF(D10348&gt;$G$8,$H$8,IF(D10348&gt;$G$7,$H$7,IF(D10348&gt;$G$6,$H$6,IF(D10348&gt;$G$5,$H$5,IF(D10348&gt;$G$4,$H$4,IF(D10348&gt;$G$3,$H$3,""))))))</f>
        <v/>
      </c>
    </row>
    <row r="10349" spans="1:5">
      <c r="A10349" t="s">
        <v>11818</v>
      </c>
      <c r="B10349" t="s">
        <v>11819</v>
      </c>
      <c r="C10349" t="s">
        <v>11819</v>
      </c>
      <c r="D10349">
        <v>0</v>
      </c>
      <c r="E10349" t="str">
        <f>IF(D10349&gt;$G$8,$H$8,IF(D10349&gt;$G$7,$H$7,IF(D10349&gt;$G$6,$H$6,IF(D10349&gt;$G$5,$H$5,IF(D10349&gt;$G$4,$H$4,IF(D10349&gt;$G$3,$H$3,""))))))</f>
        <v/>
      </c>
    </row>
    <row r="10350" spans="1:5">
      <c r="A10350" t="s">
        <v>11818</v>
      </c>
      <c r="B10350" t="s">
        <v>11820</v>
      </c>
      <c r="C10350" t="s">
        <v>11819</v>
      </c>
      <c r="D10350">
        <v>100</v>
      </c>
      <c r="E10350" t="str">
        <f>IF(D10350&gt;$G$8,$H$8,IF(D10350&gt;$G$7,$H$7,IF(D10350&gt;$G$6,$H$6,IF(D10350&gt;$G$5,$H$5,IF(D10350&gt;$G$4,$H$4,IF(D10350&gt;$G$3,$H$3,""))))))</f>
        <v>(60-180]天留存</v>
      </c>
    </row>
    <row r="10351" spans="1:5">
      <c r="A10351" t="s">
        <v>11818</v>
      </c>
      <c r="B10351" t="s">
        <v>11821</v>
      </c>
      <c r="C10351" t="s">
        <v>11819</v>
      </c>
      <c r="D10351">
        <v>167</v>
      </c>
      <c r="E10351" t="str">
        <f>IF(D10351&gt;$G$8,$H$8,IF(D10351&gt;$G$7,$H$7,IF(D10351&gt;$G$6,$H$6,IF(D10351&gt;$G$5,$H$5,IF(D10351&gt;$G$4,$H$4,IF(D10351&gt;$G$3,$H$3,""))))))</f>
        <v>(60-180]天留存</v>
      </c>
    </row>
    <row r="10352" spans="1:5">
      <c r="A10352" t="s">
        <v>11818</v>
      </c>
      <c r="B10352" t="s">
        <v>11822</v>
      </c>
      <c r="C10352" t="s">
        <v>11819</v>
      </c>
      <c r="D10352">
        <v>210</v>
      </c>
      <c r="E10352" t="str">
        <f>IF(D10352&gt;$G$8,$H$8,IF(D10352&gt;$G$7,$H$7,IF(D10352&gt;$G$6,$H$6,IF(D10352&gt;$G$5,$H$5,IF(D10352&gt;$G$4,$H$4,IF(D10352&gt;$G$3,$H$3,""))))))</f>
        <v>(180-400]天留存</v>
      </c>
    </row>
    <row r="10353" spans="1:5">
      <c r="A10353" t="s">
        <v>11818</v>
      </c>
      <c r="B10353" t="s">
        <v>11823</v>
      </c>
      <c r="C10353" t="s">
        <v>11819</v>
      </c>
      <c r="D10353">
        <v>210</v>
      </c>
      <c r="E10353" t="str">
        <f>IF(D10353&gt;$G$8,$H$8,IF(D10353&gt;$G$7,$H$7,IF(D10353&gt;$G$6,$H$6,IF(D10353&gt;$G$5,$H$5,IF(D10353&gt;$G$4,$H$4,IF(D10353&gt;$G$3,$H$3,""))))))</f>
        <v>(180-400]天留存</v>
      </c>
    </row>
    <row r="10354" spans="1:5">
      <c r="A10354" t="s">
        <v>11818</v>
      </c>
      <c r="B10354" t="s">
        <v>11824</v>
      </c>
      <c r="C10354" t="s">
        <v>11819</v>
      </c>
      <c r="D10354">
        <v>210</v>
      </c>
      <c r="E10354" t="str">
        <f>IF(D10354&gt;$G$8,$H$8,IF(D10354&gt;$G$7,$H$7,IF(D10354&gt;$G$6,$H$6,IF(D10354&gt;$G$5,$H$5,IF(D10354&gt;$G$4,$H$4,IF(D10354&gt;$G$3,$H$3,""))))))</f>
        <v>(180-400]天留存</v>
      </c>
    </row>
    <row r="10355" spans="1:5">
      <c r="A10355" t="s">
        <v>11818</v>
      </c>
      <c r="B10355" t="s">
        <v>11825</v>
      </c>
      <c r="C10355" t="s">
        <v>11819</v>
      </c>
      <c r="D10355">
        <v>242</v>
      </c>
      <c r="E10355" t="str">
        <f>IF(D10355&gt;$G$8,$H$8,IF(D10355&gt;$G$7,$H$7,IF(D10355&gt;$G$6,$H$6,IF(D10355&gt;$G$5,$H$5,IF(D10355&gt;$G$4,$H$4,IF(D10355&gt;$G$3,$H$3,""))))))</f>
        <v>(180-400]天留存</v>
      </c>
    </row>
    <row r="10356" spans="1:5">
      <c r="A10356" t="s">
        <v>11818</v>
      </c>
      <c r="B10356" t="s">
        <v>11826</v>
      </c>
      <c r="C10356" t="s">
        <v>11819</v>
      </c>
      <c r="D10356">
        <v>242</v>
      </c>
      <c r="E10356" t="str">
        <f>IF(D10356&gt;$G$8,$H$8,IF(D10356&gt;$G$7,$H$7,IF(D10356&gt;$G$6,$H$6,IF(D10356&gt;$G$5,$H$5,IF(D10356&gt;$G$4,$H$4,IF(D10356&gt;$G$3,$H$3,""))))))</f>
        <v>(180-400]天留存</v>
      </c>
    </row>
    <row r="10357" spans="1:5">
      <c r="A10357" t="s">
        <v>11818</v>
      </c>
      <c r="B10357" t="s">
        <v>11827</v>
      </c>
      <c r="C10357" t="s">
        <v>11819</v>
      </c>
      <c r="D10357">
        <v>266</v>
      </c>
      <c r="E10357" t="str">
        <f>IF(D10357&gt;$G$8,$H$8,IF(D10357&gt;$G$7,$H$7,IF(D10357&gt;$G$6,$H$6,IF(D10357&gt;$G$5,$H$5,IF(D10357&gt;$G$4,$H$4,IF(D10357&gt;$G$3,$H$3,""))))))</f>
        <v>(180-400]天留存</v>
      </c>
    </row>
    <row r="10358" spans="1:5">
      <c r="A10358" t="s">
        <v>11828</v>
      </c>
      <c r="B10358" t="s">
        <v>11829</v>
      </c>
      <c r="C10358" t="s">
        <v>11829</v>
      </c>
      <c r="D10358">
        <v>0</v>
      </c>
      <c r="E10358" t="str">
        <f>IF(D10358&gt;$G$8,$H$8,IF(D10358&gt;$G$7,$H$7,IF(D10358&gt;$G$6,$H$6,IF(D10358&gt;$G$5,$H$5,IF(D10358&gt;$G$4,$H$4,IF(D10358&gt;$G$3,$H$3,""))))))</f>
        <v/>
      </c>
    </row>
    <row r="10359" spans="1:5">
      <c r="A10359" t="s">
        <v>11828</v>
      </c>
      <c r="B10359" t="s">
        <v>11830</v>
      </c>
      <c r="C10359" t="s">
        <v>11829</v>
      </c>
      <c r="D10359">
        <v>17</v>
      </c>
      <c r="E10359" t="str">
        <f>IF(D10359&gt;$G$8,$H$8,IF(D10359&gt;$G$7,$H$7,IF(D10359&gt;$G$6,$H$6,IF(D10359&gt;$G$5,$H$5,IF(D10359&gt;$G$4,$H$4,IF(D10359&gt;$G$3,$H$3,""))))))</f>
        <v>(7-30]天留存</v>
      </c>
    </row>
    <row r="10360" spans="1:5">
      <c r="A10360" t="s">
        <v>11828</v>
      </c>
      <c r="B10360" t="s">
        <v>11831</v>
      </c>
      <c r="C10360" t="s">
        <v>11829</v>
      </c>
      <c r="D10360">
        <v>74</v>
      </c>
      <c r="E10360" t="str">
        <f>IF(D10360&gt;$G$8,$H$8,IF(D10360&gt;$G$7,$H$7,IF(D10360&gt;$G$6,$H$6,IF(D10360&gt;$G$5,$H$5,IF(D10360&gt;$G$4,$H$4,IF(D10360&gt;$G$3,$H$3,""))))))</f>
        <v>(60-180]天留存</v>
      </c>
    </row>
    <row r="10361" spans="1:5">
      <c r="A10361" t="s">
        <v>11828</v>
      </c>
      <c r="B10361" t="s">
        <v>11832</v>
      </c>
      <c r="C10361" t="s">
        <v>11829</v>
      </c>
      <c r="D10361">
        <v>74</v>
      </c>
      <c r="E10361" t="str">
        <f>IF(D10361&gt;$G$8,$H$8,IF(D10361&gt;$G$7,$H$7,IF(D10361&gt;$G$6,$H$6,IF(D10361&gt;$G$5,$H$5,IF(D10361&gt;$G$4,$H$4,IF(D10361&gt;$G$3,$H$3,""))))))</f>
        <v>(60-180]天留存</v>
      </c>
    </row>
    <row r="10362" spans="1:5">
      <c r="A10362" t="s">
        <v>11833</v>
      </c>
      <c r="B10362" t="s">
        <v>11834</v>
      </c>
      <c r="C10362" t="s">
        <v>11834</v>
      </c>
      <c r="D10362">
        <v>0</v>
      </c>
      <c r="E10362" t="str">
        <f>IF(D10362&gt;$G$8,$H$8,IF(D10362&gt;$G$7,$H$7,IF(D10362&gt;$G$6,$H$6,IF(D10362&gt;$G$5,$H$5,IF(D10362&gt;$G$4,$H$4,IF(D10362&gt;$G$3,$H$3,""))))))</f>
        <v/>
      </c>
    </row>
    <row r="10363" spans="1:5">
      <c r="A10363" t="s">
        <v>11833</v>
      </c>
      <c r="B10363" t="s">
        <v>11835</v>
      </c>
      <c r="C10363" t="s">
        <v>11834</v>
      </c>
      <c r="D10363">
        <v>56</v>
      </c>
      <c r="E10363" t="str">
        <f>IF(D10363&gt;$G$8,$H$8,IF(D10363&gt;$G$7,$H$7,IF(D10363&gt;$G$6,$H$6,IF(D10363&gt;$G$5,$H$5,IF(D10363&gt;$G$4,$H$4,IF(D10363&gt;$G$3,$H$3,""))))))</f>
        <v>(30-60]天留存</v>
      </c>
    </row>
    <row r="10364" spans="1:5">
      <c r="A10364" t="s">
        <v>11833</v>
      </c>
      <c r="B10364" t="s">
        <v>11836</v>
      </c>
      <c r="C10364" t="s">
        <v>11834</v>
      </c>
      <c r="D10364">
        <v>56</v>
      </c>
      <c r="E10364" t="str">
        <f>IF(D10364&gt;$G$8,$H$8,IF(D10364&gt;$G$7,$H$7,IF(D10364&gt;$G$6,$H$6,IF(D10364&gt;$G$5,$H$5,IF(D10364&gt;$G$4,$H$4,IF(D10364&gt;$G$3,$H$3,""))))))</f>
        <v>(30-60]天留存</v>
      </c>
    </row>
    <row r="10365" spans="1:5">
      <c r="A10365" t="s">
        <v>11833</v>
      </c>
      <c r="B10365" t="s">
        <v>11837</v>
      </c>
      <c r="C10365" t="s">
        <v>11834</v>
      </c>
      <c r="D10365">
        <v>135</v>
      </c>
      <c r="E10365" t="str">
        <f>IF(D10365&gt;$G$8,$H$8,IF(D10365&gt;$G$7,$H$7,IF(D10365&gt;$G$6,$H$6,IF(D10365&gt;$G$5,$H$5,IF(D10365&gt;$G$4,$H$4,IF(D10365&gt;$G$3,$H$3,""))))))</f>
        <v>(60-180]天留存</v>
      </c>
    </row>
    <row r="10366" spans="1:5">
      <c r="A10366" t="s">
        <v>11833</v>
      </c>
      <c r="B10366" t="s">
        <v>11838</v>
      </c>
      <c r="C10366" t="s">
        <v>11834</v>
      </c>
      <c r="D10366">
        <v>135</v>
      </c>
      <c r="E10366" t="str">
        <f>IF(D10366&gt;$G$8,$H$8,IF(D10366&gt;$G$7,$H$7,IF(D10366&gt;$G$6,$H$6,IF(D10366&gt;$G$5,$H$5,IF(D10366&gt;$G$4,$H$4,IF(D10366&gt;$G$3,$H$3,""))))))</f>
        <v>(60-180]天留存</v>
      </c>
    </row>
    <row r="10367" spans="1:5">
      <c r="A10367" t="s">
        <v>11833</v>
      </c>
      <c r="B10367" t="s">
        <v>11839</v>
      </c>
      <c r="C10367" t="s">
        <v>11834</v>
      </c>
      <c r="D10367">
        <v>166</v>
      </c>
      <c r="E10367" t="str">
        <f>IF(D10367&gt;$G$8,$H$8,IF(D10367&gt;$G$7,$H$7,IF(D10367&gt;$G$6,$H$6,IF(D10367&gt;$G$5,$H$5,IF(D10367&gt;$G$4,$H$4,IF(D10367&gt;$G$3,$H$3,""))))))</f>
        <v>(60-180]天留存</v>
      </c>
    </row>
    <row r="10368" spans="1:5">
      <c r="A10368" t="s">
        <v>11833</v>
      </c>
      <c r="B10368" t="s">
        <v>11840</v>
      </c>
      <c r="C10368" t="s">
        <v>11834</v>
      </c>
      <c r="D10368">
        <v>208</v>
      </c>
      <c r="E10368" t="str">
        <f>IF(D10368&gt;$G$8,$H$8,IF(D10368&gt;$G$7,$H$7,IF(D10368&gt;$G$6,$H$6,IF(D10368&gt;$G$5,$H$5,IF(D10368&gt;$G$4,$H$4,IF(D10368&gt;$G$3,$H$3,""))))))</f>
        <v>(180-400]天留存</v>
      </c>
    </row>
    <row r="10369" spans="1:5">
      <c r="A10369" t="s">
        <v>11833</v>
      </c>
      <c r="B10369" t="s">
        <v>11841</v>
      </c>
      <c r="C10369" t="s">
        <v>11834</v>
      </c>
      <c r="D10369">
        <v>258</v>
      </c>
      <c r="E10369" t="str">
        <f>IF(D10369&gt;$G$8,$H$8,IF(D10369&gt;$G$7,$H$7,IF(D10369&gt;$G$6,$H$6,IF(D10369&gt;$G$5,$H$5,IF(D10369&gt;$G$4,$H$4,IF(D10369&gt;$G$3,$H$3,""))))))</f>
        <v>(180-400]天留存</v>
      </c>
    </row>
    <row r="10370" spans="1:5">
      <c r="A10370" t="s">
        <v>11833</v>
      </c>
      <c r="B10370" t="s">
        <v>11842</v>
      </c>
      <c r="C10370" t="s">
        <v>11834</v>
      </c>
      <c r="D10370">
        <v>275</v>
      </c>
      <c r="E10370" t="str">
        <f>IF(D10370&gt;$G$8,$H$8,IF(D10370&gt;$G$7,$H$7,IF(D10370&gt;$G$6,$H$6,IF(D10370&gt;$G$5,$H$5,IF(D10370&gt;$G$4,$H$4,IF(D10370&gt;$G$3,$H$3,""))))))</f>
        <v>(180-400]天留存</v>
      </c>
    </row>
    <row r="10371" spans="1:5">
      <c r="A10371" t="s">
        <v>11833</v>
      </c>
      <c r="B10371" t="s">
        <v>11843</v>
      </c>
      <c r="C10371" t="s">
        <v>11834</v>
      </c>
      <c r="D10371">
        <v>275</v>
      </c>
      <c r="E10371" t="str">
        <f>IF(D10371&gt;$G$8,$H$8,IF(D10371&gt;$G$7,$H$7,IF(D10371&gt;$G$6,$H$6,IF(D10371&gt;$G$5,$H$5,IF(D10371&gt;$G$4,$H$4,IF(D10371&gt;$G$3,$H$3,""))))))</f>
        <v>(180-400]天留存</v>
      </c>
    </row>
    <row r="10372" spans="1:5">
      <c r="A10372" t="s">
        <v>11833</v>
      </c>
      <c r="B10372" t="s">
        <v>11844</v>
      </c>
      <c r="C10372" t="s">
        <v>11834</v>
      </c>
      <c r="D10372">
        <v>288</v>
      </c>
      <c r="E10372" t="str">
        <f>IF(D10372&gt;$G$8,$H$8,IF(D10372&gt;$G$7,$H$7,IF(D10372&gt;$G$6,$H$6,IF(D10372&gt;$G$5,$H$5,IF(D10372&gt;$G$4,$H$4,IF(D10372&gt;$G$3,$H$3,""))))))</f>
        <v>(180-400]天留存</v>
      </c>
    </row>
    <row r="10373" spans="1:5">
      <c r="A10373" t="s">
        <v>11833</v>
      </c>
      <c r="B10373" t="s">
        <v>11845</v>
      </c>
      <c r="C10373" t="s">
        <v>11834</v>
      </c>
      <c r="D10373">
        <v>323</v>
      </c>
      <c r="E10373" t="str">
        <f>IF(D10373&gt;$G$8,$H$8,IF(D10373&gt;$G$7,$H$7,IF(D10373&gt;$G$6,$H$6,IF(D10373&gt;$G$5,$H$5,IF(D10373&gt;$G$4,$H$4,IF(D10373&gt;$G$3,$H$3,""))))))</f>
        <v>(180-400]天留存</v>
      </c>
    </row>
    <row r="10374" spans="1:5">
      <c r="A10374" t="s">
        <v>11833</v>
      </c>
      <c r="B10374" t="s">
        <v>11845</v>
      </c>
      <c r="C10374" t="s">
        <v>11834</v>
      </c>
      <c r="D10374">
        <v>323</v>
      </c>
      <c r="E10374" t="str">
        <f>IF(D10374&gt;$G$8,$H$8,IF(D10374&gt;$G$7,$H$7,IF(D10374&gt;$G$6,$H$6,IF(D10374&gt;$G$5,$H$5,IF(D10374&gt;$G$4,$H$4,IF(D10374&gt;$G$3,$H$3,""))))))</f>
        <v>(180-400]天留存</v>
      </c>
    </row>
    <row r="10375" spans="1:5">
      <c r="A10375" t="s">
        <v>11833</v>
      </c>
      <c r="B10375" t="s">
        <v>11846</v>
      </c>
      <c r="C10375" t="s">
        <v>11834</v>
      </c>
      <c r="D10375">
        <v>323</v>
      </c>
      <c r="E10375" t="str">
        <f>IF(D10375&gt;$G$8,$H$8,IF(D10375&gt;$G$7,$H$7,IF(D10375&gt;$G$6,$H$6,IF(D10375&gt;$G$5,$H$5,IF(D10375&gt;$G$4,$H$4,IF(D10375&gt;$G$3,$H$3,""))))))</f>
        <v>(180-400]天留存</v>
      </c>
    </row>
    <row r="10376" spans="1:5">
      <c r="A10376" t="s">
        <v>11847</v>
      </c>
      <c r="B10376" t="s">
        <v>11848</v>
      </c>
      <c r="C10376" t="s">
        <v>11848</v>
      </c>
      <c r="D10376">
        <v>0</v>
      </c>
      <c r="E10376" t="str">
        <f>IF(D10376&gt;$G$8,$H$8,IF(D10376&gt;$G$7,$H$7,IF(D10376&gt;$G$6,$H$6,IF(D10376&gt;$G$5,$H$5,IF(D10376&gt;$G$4,$H$4,IF(D10376&gt;$G$3,$H$3,""))))))</f>
        <v/>
      </c>
    </row>
    <row r="10377" spans="1:5">
      <c r="A10377" t="s">
        <v>11849</v>
      </c>
      <c r="B10377" t="s">
        <v>11850</v>
      </c>
      <c r="C10377" t="s">
        <v>11850</v>
      </c>
      <c r="D10377">
        <v>0</v>
      </c>
      <c r="E10377" t="str">
        <f>IF(D10377&gt;$G$8,$H$8,IF(D10377&gt;$G$7,$H$7,IF(D10377&gt;$G$6,$H$6,IF(D10377&gt;$G$5,$H$5,IF(D10377&gt;$G$4,$H$4,IF(D10377&gt;$G$3,$H$3,""))))))</f>
        <v/>
      </c>
    </row>
    <row r="10378" spans="1:5">
      <c r="A10378" t="s">
        <v>11849</v>
      </c>
      <c r="B10378" t="s">
        <v>11851</v>
      </c>
      <c r="C10378" t="s">
        <v>11850</v>
      </c>
      <c r="D10378">
        <v>58</v>
      </c>
      <c r="E10378" t="str">
        <f>IF(D10378&gt;$G$8,$H$8,IF(D10378&gt;$G$7,$H$7,IF(D10378&gt;$G$6,$H$6,IF(D10378&gt;$G$5,$H$5,IF(D10378&gt;$G$4,$H$4,IF(D10378&gt;$G$3,$H$3,""))))))</f>
        <v>(30-60]天留存</v>
      </c>
    </row>
    <row r="10379" spans="1:5">
      <c r="A10379" t="s">
        <v>11852</v>
      </c>
      <c r="B10379" t="s">
        <v>11853</v>
      </c>
      <c r="C10379" t="s">
        <v>11853</v>
      </c>
      <c r="D10379">
        <v>0</v>
      </c>
      <c r="E10379" t="str">
        <f>IF(D10379&gt;$G$8,$H$8,IF(D10379&gt;$G$7,$H$7,IF(D10379&gt;$G$6,$H$6,IF(D10379&gt;$G$5,$H$5,IF(D10379&gt;$G$4,$H$4,IF(D10379&gt;$G$3,$H$3,""))))))</f>
        <v/>
      </c>
    </row>
    <row r="10380" spans="1:5">
      <c r="A10380" t="s">
        <v>11852</v>
      </c>
      <c r="B10380" t="s">
        <v>11854</v>
      </c>
      <c r="C10380" t="s">
        <v>11853</v>
      </c>
      <c r="D10380">
        <v>82</v>
      </c>
      <c r="E10380" t="str">
        <f>IF(D10380&gt;$G$8,$H$8,IF(D10380&gt;$G$7,$H$7,IF(D10380&gt;$G$6,$H$6,IF(D10380&gt;$G$5,$H$5,IF(D10380&gt;$G$4,$H$4,IF(D10380&gt;$G$3,$H$3,""))))))</f>
        <v>(60-180]天留存</v>
      </c>
    </row>
    <row r="10381" spans="1:5">
      <c r="A10381" t="s">
        <v>11852</v>
      </c>
      <c r="B10381" t="s">
        <v>11855</v>
      </c>
      <c r="C10381" t="s">
        <v>11853</v>
      </c>
      <c r="D10381">
        <v>110</v>
      </c>
      <c r="E10381" t="str">
        <f>IF(D10381&gt;$G$8,$H$8,IF(D10381&gt;$G$7,$H$7,IF(D10381&gt;$G$6,$H$6,IF(D10381&gt;$G$5,$H$5,IF(D10381&gt;$G$4,$H$4,IF(D10381&gt;$G$3,$H$3,""))))))</f>
        <v>(60-180]天留存</v>
      </c>
    </row>
    <row r="10382" spans="1:5">
      <c r="A10382" t="s">
        <v>11852</v>
      </c>
      <c r="B10382" t="s">
        <v>11856</v>
      </c>
      <c r="C10382" t="s">
        <v>11853</v>
      </c>
      <c r="D10382">
        <v>121</v>
      </c>
      <c r="E10382" t="str">
        <f>IF(D10382&gt;$G$8,$H$8,IF(D10382&gt;$G$7,$H$7,IF(D10382&gt;$G$6,$H$6,IF(D10382&gt;$G$5,$H$5,IF(D10382&gt;$G$4,$H$4,IF(D10382&gt;$G$3,$H$3,""))))))</f>
        <v>(60-180]天留存</v>
      </c>
    </row>
    <row r="10383" spans="1:5">
      <c r="A10383" t="s">
        <v>11852</v>
      </c>
      <c r="B10383" t="s">
        <v>11857</v>
      </c>
      <c r="C10383" t="s">
        <v>11853</v>
      </c>
      <c r="D10383">
        <v>148</v>
      </c>
      <c r="E10383" t="str">
        <f>IF(D10383&gt;$G$8,$H$8,IF(D10383&gt;$G$7,$H$7,IF(D10383&gt;$G$6,$H$6,IF(D10383&gt;$G$5,$H$5,IF(D10383&gt;$G$4,$H$4,IF(D10383&gt;$G$3,$H$3,""))))))</f>
        <v>(60-180]天留存</v>
      </c>
    </row>
    <row r="10384" spans="1:5">
      <c r="A10384" t="s">
        <v>11852</v>
      </c>
      <c r="B10384" t="s">
        <v>11858</v>
      </c>
      <c r="C10384" t="s">
        <v>11853</v>
      </c>
      <c r="D10384">
        <v>188</v>
      </c>
      <c r="E10384" t="str">
        <f>IF(D10384&gt;$G$8,$H$8,IF(D10384&gt;$G$7,$H$7,IF(D10384&gt;$G$6,$H$6,IF(D10384&gt;$G$5,$H$5,IF(D10384&gt;$G$4,$H$4,IF(D10384&gt;$G$3,$H$3,""))))))</f>
        <v>(180-400]天留存</v>
      </c>
    </row>
    <row r="10385" spans="1:5">
      <c r="A10385" t="s">
        <v>11852</v>
      </c>
      <c r="B10385" t="s">
        <v>11859</v>
      </c>
      <c r="C10385" t="s">
        <v>11853</v>
      </c>
      <c r="D10385">
        <v>196</v>
      </c>
      <c r="E10385" t="str">
        <f>IF(D10385&gt;$G$8,$H$8,IF(D10385&gt;$G$7,$H$7,IF(D10385&gt;$G$6,$H$6,IF(D10385&gt;$G$5,$H$5,IF(D10385&gt;$G$4,$H$4,IF(D10385&gt;$G$3,$H$3,""))))))</f>
        <v>(180-400]天留存</v>
      </c>
    </row>
    <row r="10386" spans="1:5">
      <c r="A10386" t="s">
        <v>11860</v>
      </c>
      <c r="B10386" t="s">
        <v>11861</v>
      </c>
      <c r="C10386" t="s">
        <v>11861</v>
      </c>
      <c r="D10386">
        <v>0</v>
      </c>
      <c r="E10386" t="str">
        <f>IF(D10386&gt;$G$8,$H$8,IF(D10386&gt;$G$7,$H$7,IF(D10386&gt;$G$6,$H$6,IF(D10386&gt;$G$5,$H$5,IF(D10386&gt;$G$4,$H$4,IF(D10386&gt;$G$3,$H$3,""))))))</f>
        <v/>
      </c>
    </row>
    <row r="10387" spans="1:5">
      <c r="A10387" t="s">
        <v>11860</v>
      </c>
      <c r="B10387" t="s">
        <v>11862</v>
      </c>
      <c r="C10387" t="s">
        <v>11861</v>
      </c>
      <c r="D10387">
        <v>11</v>
      </c>
      <c r="E10387" t="str">
        <f>IF(D10387&gt;$G$8,$H$8,IF(D10387&gt;$G$7,$H$7,IF(D10387&gt;$G$6,$H$6,IF(D10387&gt;$G$5,$H$5,IF(D10387&gt;$G$4,$H$4,IF(D10387&gt;$G$3,$H$3,""))))))</f>
        <v>(7-30]天留存</v>
      </c>
    </row>
    <row r="10388" spans="1:5">
      <c r="A10388" t="s">
        <v>11863</v>
      </c>
      <c r="B10388" t="s">
        <v>11063</v>
      </c>
      <c r="C10388" t="s">
        <v>11063</v>
      </c>
      <c r="D10388">
        <v>0</v>
      </c>
      <c r="E10388" t="str">
        <f>IF(D10388&gt;$G$8,$H$8,IF(D10388&gt;$G$7,$H$7,IF(D10388&gt;$G$6,$H$6,IF(D10388&gt;$G$5,$H$5,IF(D10388&gt;$G$4,$H$4,IF(D10388&gt;$G$3,$H$3,""))))))</f>
        <v/>
      </c>
    </row>
    <row r="10389" spans="1:5">
      <c r="A10389" t="s">
        <v>11864</v>
      </c>
      <c r="B10389" t="s">
        <v>11865</v>
      </c>
      <c r="C10389" t="s">
        <v>11865</v>
      </c>
      <c r="D10389">
        <v>0</v>
      </c>
      <c r="E10389" t="str">
        <f>IF(D10389&gt;$G$8,$H$8,IF(D10389&gt;$G$7,$H$7,IF(D10389&gt;$G$6,$H$6,IF(D10389&gt;$G$5,$H$5,IF(D10389&gt;$G$4,$H$4,IF(D10389&gt;$G$3,$H$3,""))))))</f>
        <v/>
      </c>
    </row>
    <row r="10390" spans="1:5">
      <c r="A10390" t="s">
        <v>11864</v>
      </c>
      <c r="B10390" t="s">
        <v>11866</v>
      </c>
      <c r="C10390" t="s">
        <v>11865</v>
      </c>
      <c r="D10390">
        <v>2</v>
      </c>
      <c r="E10390" t="str">
        <f>IF(D10390&gt;$G$8,$H$8,IF(D10390&gt;$G$7,$H$7,IF(D10390&gt;$G$6,$H$6,IF(D10390&gt;$G$5,$H$5,IF(D10390&gt;$G$4,$H$4,IF(D10390&gt;$G$3,$H$3,""))))))</f>
        <v>(0-3]天留存</v>
      </c>
    </row>
    <row r="10391" spans="1:5">
      <c r="A10391" t="s">
        <v>11864</v>
      </c>
      <c r="B10391" t="s">
        <v>11867</v>
      </c>
      <c r="C10391" t="s">
        <v>11865</v>
      </c>
      <c r="D10391">
        <v>61</v>
      </c>
      <c r="E10391" t="str">
        <f>IF(D10391&gt;$G$8,$H$8,IF(D10391&gt;$G$7,$H$7,IF(D10391&gt;$G$6,$H$6,IF(D10391&gt;$G$5,$H$5,IF(D10391&gt;$G$4,$H$4,IF(D10391&gt;$G$3,$H$3,""))))))</f>
        <v>(60-180]天留存</v>
      </c>
    </row>
    <row r="10392" spans="1:5">
      <c r="A10392" t="s">
        <v>11864</v>
      </c>
      <c r="B10392" t="s">
        <v>11868</v>
      </c>
      <c r="C10392" t="s">
        <v>11865</v>
      </c>
      <c r="D10392">
        <v>81</v>
      </c>
      <c r="E10392" t="str">
        <f>IF(D10392&gt;$G$8,$H$8,IF(D10392&gt;$G$7,$H$7,IF(D10392&gt;$G$6,$H$6,IF(D10392&gt;$G$5,$H$5,IF(D10392&gt;$G$4,$H$4,IF(D10392&gt;$G$3,$H$3,""))))))</f>
        <v>(60-180]天留存</v>
      </c>
    </row>
    <row r="10393" spans="1:5">
      <c r="A10393" t="s">
        <v>11864</v>
      </c>
      <c r="B10393" t="s">
        <v>11869</v>
      </c>
      <c r="C10393" t="s">
        <v>11865</v>
      </c>
      <c r="D10393">
        <v>113</v>
      </c>
      <c r="E10393" t="str">
        <f>IF(D10393&gt;$G$8,$H$8,IF(D10393&gt;$G$7,$H$7,IF(D10393&gt;$G$6,$H$6,IF(D10393&gt;$G$5,$H$5,IF(D10393&gt;$G$4,$H$4,IF(D10393&gt;$G$3,$H$3,""))))))</f>
        <v>(60-180]天留存</v>
      </c>
    </row>
    <row r="10394" spans="1:5">
      <c r="A10394" t="s">
        <v>11864</v>
      </c>
      <c r="B10394" t="s">
        <v>11870</v>
      </c>
      <c r="C10394" t="s">
        <v>11865</v>
      </c>
      <c r="D10394">
        <v>159</v>
      </c>
      <c r="E10394" t="str">
        <f>IF(D10394&gt;$G$8,$H$8,IF(D10394&gt;$G$7,$H$7,IF(D10394&gt;$G$6,$H$6,IF(D10394&gt;$G$5,$H$5,IF(D10394&gt;$G$4,$H$4,IF(D10394&gt;$G$3,$H$3,""))))))</f>
        <v>(60-180]天留存</v>
      </c>
    </row>
    <row r="10395" spans="1:5">
      <c r="A10395" t="s">
        <v>11864</v>
      </c>
      <c r="B10395" t="s">
        <v>11871</v>
      </c>
      <c r="C10395" t="s">
        <v>11865</v>
      </c>
      <c r="D10395">
        <v>160</v>
      </c>
      <c r="E10395" t="str">
        <f>IF(D10395&gt;$G$8,$H$8,IF(D10395&gt;$G$7,$H$7,IF(D10395&gt;$G$6,$H$6,IF(D10395&gt;$G$5,$H$5,IF(D10395&gt;$G$4,$H$4,IF(D10395&gt;$G$3,$H$3,""))))))</f>
        <v>(60-180]天留存</v>
      </c>
    </row>
    <row r="10396" spans="1:5">
      <c r="A10396" t="s">
        <v>11864</v>
      </c>
      <c r="B10396" t="s">
        <v>11872</v>
      </c>
      <c r="C10396" t="s">
        <v>11865</v>
      </c>
      <c r="D10396">
        <v>160</v>
      </c>
      <c r="E10396" t="str">
        <f>IF(D10396&gt;$G$8,$H$8,IF(D10396&gt;$G$7,$H$7,IF(D10396&gt;$G$6,$H$6,IF(D10396&gt;$G$5,$H$5,IF(D10396&gt;$G$4,$H$4,IF(D10396&gt;$G$3,$H$3,""))))))</f>
        <v>(60-180]天留存</v>
      </c>
    </row>
    <row r="10397" spans="1:5">
      <c r="A10397" t="s">
        <v>11864</v>
      </c>
      <c r="B10397" t="s">
        <v>11873</v>
      </c>
      <c r="C10397" t="s">
        <v>11865</v>
      </c>
      <c r="D10397">
        <v>160</v>
      </c>
      <c r="E10397" t="str">
        <f>IF(D10397&gt;$G$8,$H$8,IF(D10397&gt;$G$7,$H$7,IF(D10397&gt;$G$6,$H$6,IF(D10397&gt;$G$5,$H$5,IF(D10397&gt;$G$4,$H$4,IF(D10397&gt;$G$3,$H$3,""))))))</f>
        <v>(60-180]天留存</v>
      </c>
    </row>
    <row r="10398" spans="1:5">
      <c r="A10398" t="s">
        <v>11864</v>
      </c>
      <c r="B10398" t="s">
        <v>11874</v>
      </c>
      <c r="C10398" t="s">
        <v>11865</v>
      </c>
      <c r="D10398">
        <v>208</v>
      </c>
      <c r="E10398" t="str">
        <f>IF(D10398&gt;$G$8,$H$8,IF(D10398&gt;$G$7,$H$7,IF(D10398&gt;$G$6,$H$6,IF(D10398&gt;$G$5,$H$5,IF(D10398&gt;$G$4,$H$4,IF(D10398&gt;$G$3,$H$3,""))))))</f>
        <v>(180-400]天留存</v>
      </c>
    </row>
    <row r="10399" spans="1:5">
      <c r="A10399" t="s">
        <v>11864</v>
      </c>
      <c r="B10399" t="s">
        <v>11875</v>
      </c>
      <c r="C10399" t="s">
        <v>11865</v>
      </c>
      <c r="D10399">
        <v>278</v>
      </c>
      <c r="E10399" t="str">
        <f>IF(D10399&gt;$G$8,$H$8,IF(D10399&gt;$G$7,$H$7,IF(D10399&gt;$G$6,$H$6,IF(D10399&gt;$G$5,$H$5,IF(D10399&gt;$G$4,$H$4,IF(D10399&gt;$G$3,$H$3,""))))))</f>
        <v>(180-400]天留存</v>
      </c>
    </row>
    <row r="10400" spans="1:5">
      <c r="A10400" t="s">
        <v>11864</v>
      </c>
      <c r="B10400" t="s">
        <v>11876</v>
      </c>
      <c r="C10400" t="s">
        <v>11865</v>
      </c>
      <c r="D10400">
        <v>295</v>
      </c>
      <c r="E10400" t="str">
        <f>IF(D10400&gt;$G$8,$H$8,IF(D10400&gt;$G$7,$H$7,IF(D10400&gt;$G$6,$H$6,IF(D10400&gt;$G$5,$H$5,IF(D10400&gt;$G$4,$H$4,IF(D10400&gt;$G$3,$H$3,""))))))</f>
        <v>(180-400]天留存</v>
      </c>
    </row>
    <row r="10401" spans="1:5">
      <c r="A10401" t="s">
        <v>11864</v>
      </c>
      <c r="B10401" t="s">
        <v>11877</v>
      </c>
      <c r="C10401" t="s">
        <v>11865</v>
      </c>
      <c r="D10401">
        <v>307</v>
      </c>
      <c r="E10401" t="str">
        <f>IF(D10401&gt;$G$8,$H$8,IF(D10401&gt;$G$7,$H$7,IF(D10401&gt;$G$6,$H$6,IF(D10401&gt;$G$5,$H$5,IF(D10401&gt;$G$4,$H$4,IF(D10401&gt;$G$3,$H$3,""))))))</f>
        <v>(180-400]天留存</v>
      </c>
    </row>
    <row r="10402" spans="1:5">
      <c r="A10402" t="s">
        <v>11864</v>
      </c>
      <c r="B10402" t="s">
        <v>11878</v>
      </c>
      <c r="C10402" t="s">
        <v>11865</v>
      </c>
      <c r="D10402">
        <v>307</v>
      </c>
      <c r="E10402" t="str">
        <f>IF(D10402&gt;$G$8,$H$8,IF(D10402&gt;$G$7,$H$7,IF(D10402&gt;$G$6,$H$6,IF(D10402&gt;$G$5,$H$5,IF(D10402&gt;$G$4,$H$4,IF(D10402&gt;$G$3,$H$3,""))))))</f>
        <v>(180-400]天留存</v>
      </c>
    </row>
    <row r="10403" spans="1:5">
      <c r="A10403" t="s">
        <v>11864</v>
      </c>
      <c r="B10403" t="s">
        <v>11879</v>
      </c>
      <c r="C10403" t="s">
        <v>11865</v>
      </c>
      <c r="D10403">
        <v>320</v>
      </c>
      <c r="E10403" t="str">
        <f>IF(D10403&gt;$G$8,$H$8,IF(D10403&gt;$G$7,$H$7,IF(D10403&gt;$G$6,$H$6,IF(D10403&gt;$G$5,$H$5,IF(D10403&gt;$G$4,$H$4,IF(D10403&gt;$G$3,$H$3,""))))))</f>
        <v>(180-400]天留存</v>
      </c>
    </row>
    <row r="10404" spans="1:5">
      <c r="A10404" t="s">
        <v>11880</v>
      </c>
      <c r="B10404" t="s">
        <v>11881</v>
      </c>
      <c r="C10404" t="s">
        <v>11881</v>
      </c>
      <c r="D10404">
        <v>0</v>
      </c>
      <c r="E10404" t="str">
        <f>IF(D10404&gt;$G$8,$H$8,IF(D10404&gt;$G$7,$H$7,IF(D10404&gt;$G$6,$H$6,IF(D10404&gt;$G$5,$H$5,IF(D10404&gt;$G$4,$H$4,IF(D10404&gt;$G$3,$H$3,""))))))</f>
        <v/>
      </c>
    </row>
    <row r="10405" spans="1:5">
      <c r="A10405" t="s">
        <v>11882</v>
      </c>
      <c r="B10405" t="s">
        <v>11883</v>
      </c>
      <c r="C10405" t="s">
        <v>11883</v>
      </c>
      <c r="D10405">
        <v>0</v>
      </c>
      <c r="E10405" t="str">
        <f>IF(D10405&gt;$G$8,$H$8,IF(D10405&gt;$G$7,$H$7,IF(D10405&gt;$G$6,$H$6,IF(D10405&gt;$G$5,$H$5,IF(D10405&gt;$G$4,$H$4,IF(D10405&gt;$G$3,$H$3,""))))))</f>
        <v/>
      </c>
    </row>
    <row r="10406" spans="1:5">
      <c r="A10406" t="s">
        <v>11884</v>
      </c>
      <c r="B10406" t="s">
        <v>11885</v>
      </c>
      <c r="C10406" t="s">
        <v>11885</v>
      </c>
      <c r="D10406">
        <v>0</v>
      </c>
      <c r="E10406" t="str">
        <f>IF(D10406&gt;$G$8,$H$8,IF(D10406&gt;$G$7,$H$7,IF(D10406&gt;$G$6,$H$6,IF(D10406&gt;$G$5,$H$5,IF(D10406&gt;$G$4,$H$4,IF(D10406&gt;$G$3,$H$3,""))))))</f>
        <v/>
      </c>
    </row>
    <row r="10407" spans="1:5">
      <c r="A10407" t="s">
        <v>11886</v>
      </c>
      <c r="B10407" t="s">
        <v>11887</v>
      </c>
      <c r="C10407" t="s">
        <v>11887</v>
      </c>
      <c r="D10407">
        <v>0</v>
      </c>
      <c r="E10407" t="str">
        <f>IF(D10407&gt;$G$8,$H$8,IF(D10407&gt;$G$7,$H$7,IF(D10407&gt;$G$6,$H$6,IF(D10407&gt;$G$5,$H$5,IF(D10407&gt;$G$4,$H$4,IF(D10407&gt;$G$3,$H$3,""))))))</f>
        <v/>
      </c>
    </row>
    <row r="10408" spans="1:5">
      <c r="A10408" t="s">
        <v>11886</v>
      </c>
      <c r="B10408" t="s">
        <v>11888</v>
      </c>
      <c r="C10408" t="s">
        <v>11887</v>
      </c>
      <c r="D10408">
        <v>60</v>
      </c>
      <c r="E10408" t="str">
        <f>IF(D10408&gt;$G$8,$H$8,IF(D10408&gt;$G$7,$H$7,IF(D10408&gt;$G$6,$H$6,IF(D10408&gt;$G$5,$H$5,IF(D10408&gt;$G$4,$H$4,IF(D10408&gt;$G$3,$H$3,""))))))</f>
        <v>(30-60]天留存</v>
      </c>
    </row>
    <row r="10409" spans="1:5">
      <c r="A10409" t="s">
        <v>11886</v>
      </c>
      <c r="B10409" t="s">
        <v>11889</v>
      </c>
      <c r="C10409" t="s">
        <v>11887</v>
      </c>
      <c r="D10409">
        <v>98</v>
      </c>
      <c r="E10409" t="str">
        <f>IF(D10409&gt;$G$8,$H$8,IF(D10409&gt;$G$7,$H$7,IF(D10409&gt;$G$6,$H$6,IF(D10409&gt;$G$5,$H$5,IF(D10409&gt;$G$4,$H$4,IF(D10409&gt;$G$3,$H$3,""))))))</f>
        <v>(60-180]天留存</v>
      </c>
    </row>
    <row r="10410" spans="1:5">
      <c r="A10410" t="s">
        <v>11890</v>
      </c>
      <c r="B10410" t="s">
        <v>11891</v>
      </c>
      <c r="C10410" t="s">
        <v>11891</v>
      </c>
      <c r="D10410">
        <v>0</v>
      </c>
      <c r="E10410" t="str">
        <f>IF(D10410&gt;$G$8,$H$8,IF(D10410&gt;$G$7,$H$7,IF(D10410&gt;$G$6,$H$6,IF(D10410&gt;$G$5,$H$5,IF(D10410&gt;$G$4,$H$4,IF(D10410&gt;$G$3,$H$3,""))))))</f>
        <v/>
      </c>
    </row>
    <row r="10411" spans="1:5">
      <c r="A10411" t="s">
        <v>11890</v>
      </c>
      <c r="B10411" t="s">
        <v>11892</v>
      </c>
      <c r="C10411" t="s">
        <v>11891</v>
      </c>
      <c r="D10411">
        <v>81</v>
      </c>
      <c r="E10411" t="str">
        <f>IF(D10411&gt;$G$8,$H$8,IF(D10411&gt;$G$7,$H$7,IF(D10411&gt;$G$6,$H$6,IF(D10411&gt;$G$5,$H$5,IF(D10411&gt;$G$4,$H$4,IF(D10411&gt;$G$3,$H$3,""))))))</f>
        <v>(60-180]天留存</v>
      </c>
    </row>
    <row r="10412" spans="1:5">
      <c r="A10412" t="s">
        <v>11890</v>
      </c>
      <c r="B10412" t="s">
        <v>11893</v>
      </c>
      <c r="C10412" t="s">
        <v>11891</v>
      </c>
      <c r="D10412">
        <v>187</v>
      </c>
      <c r="E10412" t="str">
        <f>IF(D10412&gt;$G$8,$H$8,IF(D10412&gt;$G$7,$H$7,IF(D10412&gt;$G$6,$H$6,IF(D10412&gt;$G$5,$H$5,IF(D10412&gt;$G$4,$H$4,IF(D10412&gt;$G$3,$H$3,""))))))</f>
        <v>(180-400]天留存</v>
      </c>
    </row>
    <row r="10413" spans="1:5">
      <c r="A10413" t="s">
        <v>11890</v>
      </c>
      <c r="B10413" t="s">
        <v>11894</v>
      </c>
      <c r="C10413" t="s">
        <v>11891</v>
      </c>
      <c r="D10413">
        <v>232</v>
      </c>
      <c r="E10413" t="str">
        <f>IF(D10413&gt;$G$8,$H$8,IF(D10413&gt;$G$7,$H$7,IF(D10413&gt;$G$6,$H$6,IF(D10413&gt;$G$5,$H$5,IF(D10413&gt;$G$4,$H$4,IF(D10413&gt;$G$3,$H$3,""))))))</f>
        <v>(180-400]天留存</v>
      </c>
    </row>
    <row r="10414" spans="1:5">
      <c r="A10414" t="s">
        <v>11890</v>
      </c>
      <c r="B10414" t="s">
        <v>11895</v>
      </c>
      <c r="C10414" t="s">
        <v>11891</v>
      </c>
      <c r="D10414">
        <v>237</v>
      </c>
      <c r="E10414" t="str">
        <f>IF(D10414&gt;$G$8,$H$8,IF(D10414&gt;$G$7,$H$7,IF(D10414&gt;$G$6,$H$6,IF(D10414&gt;$G$5,$H$5,IF(D10414&gt;$G$4,$H$4,IF(D10414&gt;$G$3,$H$3,""))))))</f>
        <v>(180-400]天留存</v>
      </c>
    </row>
    <row r="10415" spans="1:5">
      <c r="A10415" t="s">
        <v>11896</v>
      </c>
      <c r="B10415" t="s">
        <v>11897</v>
      </c>
      <c r="C10415" t="s">
        <v>11897</v>
      </c>
      <c r="D10415">
        <v>0</v>
      </c>
      <c r="E10415" t="str">
        <f>IF(D10415&gt;$G$8,$H$8,IF(D10415&gt;$G$7,$H$7,IF(D10415&gt;$G$6,$H$6,IF(D10415&gt;$G$5,$H$5,IF(D10415&gt;$G$4,$H$4,IF(D10415&gt;$G$3,$H$3,""))))))</f>
        <v/>
      </c>
    </row>
    <row r="10416" spans="1:5">
      <c r="A10416" t="s">
        <v>11896</v>
      </c>
      <c r="B10416" t="s">
        <v>5888</v>
      </c>
      <c r="C10416" t="s">
        <v>11897</v>
      </c>
      <c r="D10416">
        <v>163</v>
      </c>
      <c r="E10416" t="str">
        <f>IF(D10416&gt;$G$8,$H$8,IF(D10416&gt;$G$7,$H$7,IF(D10416&gt;$G$6,$H$6,IF(D10416&gt;$G$5,$H$5,IF(D10416&gt;$G$4,$H$4,IF(D10416&gt;$G$3,$H$3,""))))))</f>
        <v>(60-180]天留存</v>
      </c>
    </row>
    <row r="10417" spans="1:5">
      <c r="A10417" t="s">
        <v>11898</v>
      </c>
      <c r="B10417" t="s">
        <v>11899</v>
      </c>
      <c r="C10417" t="s">
        <v>11899</v>
      </c>
      <c r="D10417">
        <v>0</v>
      </c>
      <c r="E10417" t="str">
        <f>IF(D10417&gt;$G$8,$H$8,IF(D10417&gt;$G$7,$H$7,IF(D10417&gt;$G$6,$H$6,IF(D10417&gt;$G$5,$H$5,IF(D10417&gt;$G$4,$H$4,IF(D10417&gt;$G$3,$H$3,""))))))</f>
        <v/>
      </c>
    </row>
    <row r="10418" spans="1:5">
      <c r="A10418" t="s">
        <v>11898</v>
      </c>
      <c r="B10418" t="s">
        <v>11900</v>
      </c>
      <c r="C10418" t="s">
        <v>11899</v>
      </c>
      <c r="D10418">
        <v>0</v>
      </c>
      <c r="E10418" t="str">
        <f>IF(D10418&gt;$G$8,$H$8,IF(D10418&gt;$G$7,$H$7,IF(D10418&gt;$G$6,$H$6,IF(D10418&gt;$G$5,$H$5,IF(D10418&gt;$G$4,$H$4,IF(D10418&gt;$G$3,$H$3,""))))))</f>
        <v/>
      </c>
    </row>
    <row r="10419" spans="1:5">
      <c r="A10419" t="s">
        <v>11898</v>
      </c>
      <c r="B10419" t="s">
        <v>11901</v>
      </c>
      <c r="C10419" t="s">
        <v>11899</v>
      </c>
      <c r="D10419">
        <v>23</v>
      </c>
      <c r="E10419" t="str">
        <f>IF(D10419&gt;$G$8,$H$8,IF(D10419&gt;$G$7,$H$7,IF(D10419&gt;$G$6,$H$6,IF(D10419&gt;$G$5,$H$5,IF(D10419&gt;$G$4,$H$4,IF(D10419&gt;$G$3,$H$3,""))))))</f>
        <v>(7-30]天留存</v>
      </c>
    </row>
    <row r="10420" spans="1:5">
      <c r="A10420" t="s">
        <v>11898</v>
      </c>
      <c r="B10420" t="s">
        <v>11902</v>
      </c>
      <c r="C10420" t="s">
        <v>11899</v>
      </c>
      <c r="D10420">
        <v>63</v>
      </c>
      <c r="E10420" t="str">
        <f>IF(D10420&gt;$G$8,$H$8,IF(D10420&gt;$G$7,$H$7,IF(D10420&gt;$G$6,$H$6,IF(D10420&gt;$G$5,$H$5,IF(D10420&gt;$G$4,$H$4,IF(D10420&gt;$G$3,$H$3,""))))))</f>
        <v>(60-180]天留存</v>
      </c>
    </row>
    <row r="10421" spans="1:5">
      <c r="A10421" t="s">
        <v>11898</v>
      </c>
      <c r="B10421" t="s">
        <v>11903</v>
      </c>
      <c r="C10421" t="s">
        <v>11899</v>
      </c>
      <c r="D10421">
        <v>114</v>
      </c>
      <c r="E10421" t="str">
        <f>IF(D10421&gt;$G$8,$H$8,IF(D10421&gt;$G$7,$H$7,IF(D10421&gt;$G$6,$H$6,IF(D10421&gt;$G$5,$H$5,IF(D10421&gt;$G$4,$H$4,IF(D10421&gt;$G$3,$H$3,""))))))</f>
        <v>(60-180]天留存</v>
      </c>
    </row>
    <row r="10422" spans="1:5">
      <c r="A10422" t="s">
        <v>11898</v>
      </c>
      <c r="B10422" t="s">
        <v>11904</v>
      </c>
      <c r="C10422" t="s">
        <v>11899</v>
      </c>
      <c r="D10422">
        <v>119</v>
      </c>
      <c r="E10422" t="str">
        <f>IF(D10422&gt;$G$8,$H$8,IF(D10422&gt;$G$7,$H$7,IF(D10422&gt;$G$6,$H$6,IF(D10422&gt;$G$5,$H$5,IF(D10422&gt;$G$4,$H$4,IF(D10422&gt;$G$3,$H$3,""))))))</f>
        <v>(60-180]天留存</v>
      </c>
    </row>
    <row r="10423" spans="1:5">
      <c r="A10423" t="s">
        <v>11898</v>
      </c>
      <c r="B10423" t="s">
        <v>11905</v>
      </c>
      <c r="C10423" t="s">
        <v>11899</v>
      </c>
      <c r="D10423">
        <v>128</v>
      </c>
      <c r="E10423" t="str">
        <f>IF(D10423&gt;$G$8,$H$8,IF(D10423&gt;$G$7,$H$7,IF(D10423&gt;$G$6,$H$6,IF(D10423&gt;$G$5,$H$5,IF(D10423&gt;$G$4,$H$4,IF(D10423&gt;$G$3,$H$3,""))))))</f>
        <v>(60-180]天留存</v>
      </c>
    </row>
    <row r="10424" spans="1:5">
      <c r="A10424" t="s">
        <v>11898</v>
      </c>
      <c r="B10424" t="s">
        <v>11906</v>
      </c>
      <c r="C10424" t="s">
        <v>11899</v>
      </c>
      <c r="D10424">
        <v>142</v>
      </c>
      <c r="E10424" t="str">
        <f>IF(D10424&gt;$G$8,$H$8,IF(D10424&gt;$G$7,$H$7,IF(D10424&gt;$G$6,$H$6,IF(D10424&gt;$G$5,$H$5,IF(D10424&gt;$G$4,$H$4,IF(D10424&gt;$G$3,$H$3,""))))))</f>
        <v>(60-180]天留存</v>
      </c>
    </row>
    <row r="10425" spans="1:5">
      <c r="A10425" t="s">
        <v>11898</v>
      </c>
      <c r="B10425" t="s">
        <v>11907</v>
      </c>
      <c r="C10425" t="s">
        <v>11899</v>
      </c>
      <c r="D10425">
        <v>206</v>
      </c>
      <c r="E10425" t="str">
        <f>IF(D10425&gt;$G$8,$H$8,IF(D10425&gt;$G$7,$H$7,IF(D10425&gt;$G$6,$H$6,IF(D10425&gt;$G$5,$H$5,IF(D10425&gt;$G$4,$H$4,IF(D10425&gt;$G$3,$H$3,""))))))</f>
        <v>(180-400]天留存</v>
      </c>
    </row>
    <row r="10426" spans="1:5">
      <c r="A10426" t="s">
        <v>11898</v>
      </c>
      <c r="B10426" t="s">
        <v>11908</v>
      </c>
      <c r="C10426" t="s">
        <v>11899</v>
      </c>
      <c r="D10426">
        <v>269</v>
      </c>
      <c r="E10426" t="str">
        <f>IF(D10426&gt;$G$8,$H$8,IF(D10426&gt;$G$7,$H$7,IF(D10426&gt;$G$6,$H$6,IF(D10426&gt;$G$5,$H$5,IF(D10426&gt;$G$4,$H$4,IF(D10426&gt;$G$3,$H$3,""))))))</f>
        <v>(180-400]天留存</v>
      </c>
    </row>
    <row r="10427" spans="1:5">
      <c r="A10427" t="s">
        <v>11898</v>
      </c>
      <c r="B10427" t="s">
        <v>11909</v>
      </c>
      <c r="C10427" t="s">
        <v>11899</v>
      </c>
      <c r="D10427">
        <v>279</v>
      </c>
      <c r="E10427" t="str">
        <f>IF(D10427&gt;$G$8,$H$8,IF(D10427&gt;$G$7,$H$7,IF(D10427&gt;$G$6,$H$6,IF(D10427&gt;$G$5,$H$5,IF(D10427&gt;$G$4,$H$4,IF(D10427&gt;$G$3,$H$3,""))))))</f>
        <v>(180-400]天留存</v>
      </c>
    </row>
    <row r="10428" spans="1:5">
      <c r="A10428" t="s">
        <v>11898</v>
      </c>
      <c r="B10428" t="s">
        <v>11910</v>
      </c>
      <c r="C10428" t="s">
        <v>11899</v>
      </c>
      <c r="D10428">
        <v>350</v>
      </c>
      <c r="E10428" t="str">
        <f>IF(D10428&gt;$G$8,$H$8,IF(D10428&gt;$G$7,$H$7,IF(D10428&gt;$G$6,$H$6,IF(D10428&gt;$G$5,$H$5,IF(D10428&gt;$G$4,$H$4,IF(D10428&gt;$G$3,$H$3,""))))))</f>
        <v>(180-400]天留存</v>
      </c>
    </row>
    <row r="10429" spans="1:5">
      <c r="A10429" t="s">
        <v>11911</v>
      </c>
      <c r="B10429" t="s">
        <v>11912</v>
      </c>
      <c r="C10429" t="s">
        <v>11912</v>
      </c>
      <c r="D10429">
        <v>0</v>
      </c>
      <c r="E10429" t="str">
        <f>IF(D10429&gt;$G$8,$H$8,IF(D10429&gt;$G$7,$H$7,IF(D10429&gt;$G$6,$H$6,IF(D10429&gt;$G$5,$H$5,IF(D10429&gt;$G$4,$H$4,IF(D10429&gt;$G$3,$H$3,""))))))</f>
        <v/>
      </c>
    </row>
    <row r="10430" spans="1:5">
      <c r="A10430" t="s">
        <v>11913</v>
      </c>
      <c r="B10430" t="s">
        <v>11914</v>
      </c>
      <c r="C10430" t="s">
        <v>11914</v>
      </c>
      <c r="D10430">
        <v>0</v>
      </c>
      <c r="E10430" t="str">
        <f>IF(D10430&gt;$G$8,$H$8,IF(D10430&gt;$G$7,$H$7,IF(D10430&gt;$G$6,$H$6,IF(D10430&gt;$G$5,$H$5,IF(D10430&gt;$G$4,$H$4,IF(D10430&gt;$G$3,$H$3,""))))))</f>
        <v/>
      </c>
    </row>
    <row r="10431" spans="1:5">
      <c r="A10431" t="s">
        <v>11913</v>
      </c>
      <c r="B10431" t="s">
        <v>11915</v>
      </c>
      <c r="C10431" t="s">
        <v>11914</v>
      </c>
      <c r="D10431">
        <v>126</v>
      </c>
      <c r="E10431" t="str">
        <f>IF(D10431&gt;$G$8,$H$8,IF(D10431&gt;$G$7,$H$7,IF(D10431&gt;$G$6,$H$6,IF(D10431&gt;$G$5,$H$5,IF(D10431&gt;$G$4,$H$4,IF(D10431&gt;$G$3,$H$3,""))))))</f>
        <v>(60-180]天留存</v>
      </c>
    </row>
    <row r="10432" spans="1:5">
      <c r="A10432" t="s">
        <v>11913</v>
      </c>
      <c r="B10432" t="s">
        <v>11916</v>
      </c>
      <c r="C10432" t="s">
        <v>11914</v>
      </c>
      <c r="D10432">
        <v>150</v>
      </c>
      <c r="E10432" t="str">
        <f>IF(D10432&gt;$G$8,$H$8,IF(D10432&gt;$G$7,$H$7,IF(D10432&gt;$G$6,$H$6,IF(D10432&gt;$G$5,$H$5,IF(D10432&gt;$G$4,$H$4,IF(D10432&gt;$G$3,$H$3,""))))))</f>
        <v>(60-180]天留存</v>
      </c>
    </row>
    <row r="10433" spans="1:5">
      <c r="A10433" t="s">
        <v>11913</v>
      </c>
      <c r="B10433" t="s">
        <v>11917</v>
      </c>
      <c r="C10433" t="s">
        <v>11914</v>
      </c>
      <c r="D10433">
        <v>165</v>
      </c>
      <c r="E10433" t="str">
        <f>IF(D10433&gt;$G$8,$H$8,IF(D10433&gt;$G$7,$H$7,IF(D10433&gt;$G$6,$H$6,IF(D10433&gt;$G$5,$H$5,IF(D10433&gt;$G$4,$H$4,IF(D10433&gt;$G$3,$H$3,""))))))</f>
        <v>(60-180]天留存</v>
      </c>
    </row>
    <row r="10434" spans="1:5">
      <c r="A10434" t="s">
        <v>11913</v>
      </c>
      <c r="B10434" t="s">
        <v>11918</v>
      </c>
      <c r="C10434" t="s">
        <v>11914</v>
      </c>
      <c r="D10434">
        <v>174</v>
      </c>
      <c r="E10434" t="str">
        <f>IF(D10434&gt;$G$8,$H$8,IF(D10434&gt;$G$7,$H$7,IF(D10434&gt;$G$6,$H$6,IF(D10434&gt;$G$5,$H$5,IF(D10434&gt;$G$4,$H$4,IF(D10434&gt;$G$3,$H$3,""))))))</f>
        <v>(60-180]天留存</v>
      </c>
    </row>
    <row r="10435" spans="1:5">
      <c r="A10435" t="s">
        <v>11919</v>
      </c>
      <c r="B10435" t="s">
        <v>11920</v>
      </c>
      <c r="C10435" t="s">
        <v>11920</v>
      </c>
      <c r="D10435">
        <v>0</v>
      </c>
      <c r="E10435" t="str">
        <f>IF(D10435&gt;$G$8,$H$8,IF(D10435&gt;$G$7,$H$7,IF(D10435&gt;$G$6,$H$6,IF(D10435&gt;$G$5,$H$5,IF(D10435&gt;$G$4,$H$4,IF(D10435&gt;$G$3,$H$3,""))))))</f>
        <v/>
      </c>
    </row>
    <row r="10436" spans="1:5">
      <c r="A10436" t="s">
        <v>11921</v>
      </c>
      <c r="B10436" t="s">
        <v>11922</v>
      </c>
      <c r="C10436" t="s">
        <v>11922</v>
      </c>
      <c r="D10436">
        <v>0</v>
      </c>
      <c r="E10436" t="str">
        <f>IF(D10436&gt;$G$8,$H$8,IF(D10436&gt;$G$7,$H$7,IF(D10436&gt;$G$6,$H$6,IF(D10436&gt;$G$5,$H$5,IF(D10436&gt;$G$4,$H$4,IF(D10436&gt;$G$3,$H$3,""))))))</f>
        <v/>
      </c>
    </row>
    <row r="10437" spans="1:5">
      <c r="A10437" t="s">
        <v>11921</v>
      </c>
      <c r="B10437" t="s">
        <v>11923</v>
      </c>
      <c r="C10437" t="s">
        <v>11922</v>
      </c>
      <c r="D10437">
        <v>0</v>
      </c>
      <c r="E10437" t="str">
        <f>IF(D10437&gt;$G$8,$H$8,IF(D10437&gt;$G$7,$H$7,IF(D10437&gt;$G$6,$H$6,IF(D10437&gt;$G$5,$H$5,IF(D10437&gt;$G$4,$H$4,IF(D10437&gt;$G$3,$H$3,""))))))</f>
        <v/>
      </c>
    </row>
    <row r="10438" spans="1:5">
      <c r="A10438" t="s">
        <v>11924</v>
      </c>
      <c r="B10438" t="s">
        <v>2486</v>
      </c>
      <c r="C10438" t="s">
        <v>2486</v>
      </c>
      <c r="D10438">
        <v>0</v>
      </c>
      <c r="E10438" t="str">
        <f>IF(D10438&gt;$G$8,$H$8,IF(D10438&gt;$G$7,$H$7,IF(D10438&gt;$G$6,$H$6,IF(D10438&gt;$G$5,$H$5,IF(D10438&gt;$G$4,$H$4,IF(D10438&gt;$G$3,$H$3,""))))))</f>
        <v/>
      </c>
    </row>
    <row r="10439" spans="1:5">
      <c r="A10439" t="s">
        <v>11925</v>
      </c>
      <c r="B10439" t="s">
        <v>11926</v>
      </c>
      <c r="C10439" t="s">
        <v>11926</v>
      </c>
      <c r="D10439">
        <v>0</v>
      </c>
      <c r="E10439" t="str">
        <f>IF(D10439&gt;$G$8,$H$8,IF(D10439&gt;$G$7,$H$7,IF(D10439&gt;$G$6,$H$6,IF(D10439&gt;$G$5,$H$5,IF(D10439&gt;$G$4,$H$4,IF(D10439&gt;$G$3,$H$3,""))))))</f>
        <v/>
      </c>
    </row>
    <row r="10440" spans="1:5">
      <c r="A10440" t="s">
        <v>11927</v>
      </c>
      <c r="B10440" t="s">
        <v>11928</v>
      </c>
      <c r="C10440" t="s">
        <v>11928</v>
      </c>
      <c r="D10440">
        <v>0</v>
      </c>
      <c r="E10440" t="str">
        <f>IF(D10440&gt;$G$8,$H$8,IF(D10440&gt;$G$7,$H$7,IF(D10440&gt;$G$6,$H$6,IF(D10440&gt;$G$5,$H$5,IF(D10440&gt;$G$4,$H$4,IF(D10440&gt;$G$3,$H$3,""))))))</f>
        <v/>
      </c>
    </row>
    <row r="10441" spans="1:5">
      <c r="A10441" t="s">
        <v>11929</v>
      </c>
      <c r="B10441" t="s">
        <v>11930</v>
      </c>
      <c r="C10441" t="s">
        <v>11930</v>
      </c>
      <c r="D10441">
        <v>0</v>
      </c>
      <c r="E10441" t="str">
        <f>IF(D10441&gt;$G$8,$H$8,IF(D10441&gt;$G$7,$H$7,IF(D10441&gt;$G$6,$H$6,IF(D10441&gt;$G$5,$H$5,IF(D10441&gt;$G$4,$H$4,IF(D10441&gt;$G$3,$H$3,""))))))</f>
        <v/>
      </c>
    </row>
    <row r="10442" spans="1:5">
      <c r="A10442" t="s">
        <v>11929</v>
      </c>
      <c r="B10442" t="s">
        <v>11931</v>
      </c>
      <c r="C10442" t="s">
        <v>11930</v>
      </c>
      <c r="D10442">
        <v>64</v>
      </c>
      <c r="E10442" t="str">
        <f>IF(D10442&gt;$G$8,$H$8,IF(D10442&gt;$G$7,$H$7,IF(D10442&gt;$G$6,$H$6,IF(D10442&gt;$G$5,$H$5,IF(D10442&gt;$G$4,$H$4,IF(D10442&gt;$G$3,$H$3,""))))))</f>
        <v>(60-180]天留存</v>
      </c>
    </row>
    <row r="10443" spans="1:5">
      <c r="A10443" t="s">
        <v>11929</v>
      </c>
      <c r="B10443" t="s">
        <v>11932</v>
      </c>
      <c r="C10443" t="s">
        <v>11930</v>
      </c>
      <c r="D10443">
        <v>179</v>
      </c>
      <c r="E10443" t="str">
        <f>IF(D10443&gt;$G$8,$H$8,IF(D10443&gt;$G$7,$H$7,IF(D10443&gt;$G$6,$H$6,IF(D10443&gt;$G$5,$H$5,IF(D10443&gt;$G$4,$H$4,IF(D10443&gt;$G$3,$H$3,""))))))</f>
        <v>(60-180]天留存</v>
      </c>
    </row>
    <row r="10444" spans="1:5">
      <c r="A10444" t="s">
        <v>11929</v>
      </c>
      <c r="B10444" t="s">
        <v>11933</v>
      </c>
      <c r="C10444" t="s">
        <v>11930</v>
      </c>
      <c r="D10444">
        <v>248</v>
      </c>
      <c r="E10444" t="str">
        <f>IF(D10444&gt;$G$8,$H$8,IF(D10444&gt;$G$7,$H$7,IF(D10444&gt;$G$6,$H$6,IF(D10444&gt;$G$5,$H$5,IF(D10444&gt;$G$4,$H$4,IF(D10444&gt;$G$3,$H$3,""))))))</f>
        <v>(180-400]天留存</v>
      </c>
    </row>
    <row r="10445" spans="1:5">
      <c r="A10445" t="s">
        <v>11934</v>
      </c>
      <c r="B10445" t="s">
        <v>11935</v>
      </c>
      <c r="C10445" t="s">
        <v>11935</v>
      </c>
      <c r="D10445">
        <v>0</v>
      </c>
      <c r="E10445" t="str">
        <f>IF(D10445&gt;$G$8,$H$8,IF(D10445&gt;$G$7,$H$7,IF(D10445&gt;$G$6,$H$6,IF(D10445&gt;$G$5,$H$5,IF(D10445&gt;$G$4,$H$4,IF(D10445&gt;$G$3,$H$3,""))))))</f>
        <v/>
      </c>
    </row>
    <row r="10446" spans="1:5">
      <c r="A10446" t="s">
        <v>11934</v>
      </c>
      <c r="B10446" t="s">
        <v>11936</v>
      </c>
      <c r="C10446" t="s">
        <v>11935</v>
      </c>
      <c r="D10446">
        <v>8</v>
      </c>
      <c r="E10446" t="str">
        <f>IF(D10446&gt;$G$8,$H$8,IF(D10446&gt;$G$7,$H$7,IF(D10446&gt;$G$6,$H$6,IF(D10446&gt;$G$5,$H$5,IF(D10446&gt;$G$4,$H$4,IF(D10446&gt;$G$3,$H$3,""))))))</f>
        <v>(7-30]天留存</v>
      </c>
    </row>
    <row r="10447" spans="1:5">
      <c r="A10447" t="s">
        <v>11934</v>
      </c>
      <c r="B10447" t="s">
        <v>11937</v>
      </c>
      <c r="C10447" t="s">
        <v>11935</v>
      </c>
      <c r="D10447">
        <v>8</v>
      </c>
      <c r="E10447" t="str">
        <f>IF(D10447&gt;$G$8,$H$8,IF(D10447&gt;$G$7,$H$7,IF(D10447&gt;$G$6,$H$6,IF(D10447&gt;$G$5,$H$5,IF(D10447&gt;$G$4,$H$4,IF(D10447&gt;$G$3,$H$3,""))))))</f>
        <v>(7-30]天留存</v>
      </c>
    </row>
    <row r="10448" spans="1:5">
      <c r="A10448" t="s">
        <v>11938</v>
      </c>
      <c r="B10448" t="s">
        <v>11939</v>
      </c>
      <c r="C10448" t="s">
        <v>11939</v>
      </c>
      <c r="D10448">
        <v>0</v>
      </c>
      <c r="E10448" t="str">
        <f>IF(D10448&gt;$G$8,$H$8,IF(D10448&gt;$G$7,$H$7,IF(D10448&gt;$G$6,$H$6,IF(D10448&gt;$G$5,$H$5,IF(D10448&gt;$G$4,$H$4,IF(D10448&gt;$G$3,$H$3,""))))))</f>
        <v/>
      </c>
    </row>
    <row r="10449" spans="1:5">
      <c r="A10449" t="s">
        <v>11940</v>
      </c>
      <c r="B10449" t="s">
        <v>11941</v>
      </c>
      <c r="C10449" t="s">
        <v>11941</v>
      </c>
      <c r="D10449">
        <v>0</v>
      </c>
      <c r="E10449" t="str">
        <f>IF(D10449&gt;$G$8,$H$8,IF(D10449&gt;$G$7,$H$7,IF(D10449&gt;$G$6,$H$6,IF(D10449&gt;$G$5,$H$5,IF(D10449&gt;$G$4,$H$4,IF(D10449&gt;$G$3,$H$3,""))))))</f>
        <v/>
      </c>
    </row>
    <row r="10450" spans="1:5">
      <c r="A10450" t="s">
        <v>11940</v>
      </c>
      <c r="B10450" t="s">
        <v>11942</v>
      </c>
      <c r="C10450" t="s">
        <v>11941</v>
      </c>
      <c r="D10450">
        <v>91</v>
      </c>
      <c r="E10450" t="str">
        <f>IF(D10450&gt;$G$8,$H$8,IF(D10450&gt;$G$7,$H$7,IF(D10450&gt;$G$6,$H$6,IF(D10450&gt;$G$5,$H$5,IF(D10450&gt;$G$4,$H$4,IF(D10450&gt;$G$3,$H$3,""))))))</f>
        <v>(60-180]天留存</v>
      </c>
    </row>
    <row r="10451" spans="1:5">
      <c r="A10451" t="s">
        <v>11940</v>
      </c>
      <c r="B10451" t="s">
        <v>11943</v>
      </c>
      <c r="C10451" t="s">
        <v>11941</v>
      </c>
      <c r="D10451">
        <v>118</v>
      </c>
      <c r="E10451" t="str">
        <f>IF(D10451&gt;$G$8,$H$8,IF(D10451&gt;$G$7,$H$7,IF(D10451&gt;$G$6,$H$6,IF(D10451&gt;$G$5,$H$5,IF(D10451&gt;$G$4,$H$4,IF(D10451&gt;$G$3,$H$3,""))))))</f>
        <v>(60-180]天留存</v>
      </c>
    </row>
    <row r="10452" spans="1:5">
      <c r="A10452" t="s">
        <v>11944</v>
      </c>
      <c r="B10452" t="s">
        <v>11945</v>
      </c>
      <c r="C10452" t="s">
        <v>11945</v>
      </c>
      <c r="D10452">
        <v>0</v>
      </c>
      <c r="E10452" t="str">
        <f>IF(D10452&gt;$G$8,$H$8,IF(D10452&gt;$G$7,$H$7,IF(D10452&gt;$G$6,$H$6,IF(D10452&gt;$G$5,$H$5,IF(D10452&gt;$G$4,$H$4,IF(D10452&gt;$G$3,$H$3,""))))))</f>
        <v/>
      </c>
    </row>
    <row r="10453" spans="1:5">
      <c r="A10453" t="s">
        <v>11946</v>
      </c>
      <c r="B10453" t="s">
        <v>11947</v>
      </c>
      <c r="C10453" t="s">
        <v>11947</v>
      </c>
      <c r="D10453">
        <v>0</v>
      </c>
      <c r="E10453" t="str">
        <f>IF(D10453&gt;$G$8,$H$8,IF(D10453&gt;$G$7,$H$7,IF(D10453&gt;$G$6,$H$6,IF(D10453&gt;$G$5,$H$5,IF(D10453&gt;$G$4,$H$4,IF(D10453&gt;$G$3,$H$3,""))))))</f>
        <v/>
      </c>
    </row>
    <row r="10454" spans="1:5">
      <c r="A10454" t="s">
        <v>11948</v>
      </c>
      <c r="B10454" t="s">
        <v>11949</v>
      </c>
      <c r="C10454" t="s">
        <v>11949</v>
      </c>
      <c r="D10454">
        <v>0</v>
      </c>
      <c r="E10454" t="str">
        <f>IF(D10454&gt;$G$8,$H$8,IF(D10454&gt;$G$7,$H$7,IF(D10454&gt;$G$6,$H$6,IF(D10454&gt;$G$5,$H$5,IF(D10454&gt;$G$4,$H$4,IF(D10454&gt;$G$3,$H$3,""))))))</f>
        <v/>
      </c>
    </row>
    <row r="10455" spans="1:5">
      <c r="A10455" t="s">
        <v>11948</v>
      </c>
      <c r="B10455" t="s">
        <v>11950</v>
      </c>
      <c r="C10455" t="s">
        <v>11949</v>
      </c>
      <c r="D10455">
        <v>52</v>
      </c>
      <c r="E10455" t="str">
        <f>IF(D10455&gt;$G$8,$H$8,IF(D10455&gt;$G$7,$H$7,IF(D10455&gt;$G$6,$H$6,IF(D10455&gt;$G$5,$H$5,IF(D10455&gt;$G$4,$H$4,IF(D10455&gt;$G$3,$H$3,""))))))</f>
        <v>(30-60]天留存</v>
      </c>
    </row>
    <row r="10456" spans="1:5">
      <c r="A10456" t="s">
        <v>11948</v>
      </c>
      <c r="B10456" t="s">
        <v>11951</v>
      </c>
      <c r="C10456" t="s">
        <v>11949</v>
      </c>
      <c r="D10456">
        <v>130</v>
      </c>
      <c r="E10456" t="str">
        <f>IF(D10456&gt;$G$8,$H$8,IF(D10456&gt;$G$7,$H$7,IF(D10456&gt;$G$6,$H$6,IF(D10456&gt;$G$5,$H$5,IF(D10456&gt;$G$4,$H$4,IF(D10456&gt;$G$3,$H$3,""))))))</f>
        <v>(60-180]天留存</v>
      </c>
    </row>
    <row r="10457" spans="1:5">
      <c r="A10457" t="s">
        <v>11948</v>
      </c>
      <c r="B10457" t="s">
        <v>11952</v>
      </c>
      <c r="C10457" t="s">
        <v>11949</v>
      </c>
      <c r="D10457">
        <v>130</v>
      </c>
      <c r="E10457" t="str">
        <f>IF(D10457&gt;$G$8,$H$8,IF(D10457&gt;$G$7,$H$7,IF(D10457&gt;$G$6,$H$6,IF(D10457&gt;$G$5,$H$5,IF(D10457&gt;$G$4,$H$4,IF(D10457&gt;$G$3,$H$3,""))))))</f>
        <v>(60-180]天留存</v>
      </c>
    </row>
    <row r="10458" spans="1:5">
      <c r="A10458" t="s">
        <v>11948</v>
      </c>
      <c r="B10458" t="s">
        <v>11953</v>
      </c>
      <c r="C10458" t="s">
        <v>11949</v>
      </c>
      <c r="D10458">
        <v>225</v>
      </c>
      <c r="E10458" t="str">
        <f>IF(D10458&gt;$G$8,$H$8,IF(D10458&gt;$G$7,$H$7,IF(D10458&gt;$G$6,$H$6,IF(D10458&gt;$G$5,$H$5,IF(D10458&gt;$G$4,$H$4,IF(D10458&gt;$G$3,$H$3,""))))))</f>
        <v>(180-400]天留存</v>
      </c>
    </row>
    <row r="10459" spans="1:5">
      <c r="A10459" t="s">
        <v>11948</v>
      </c>
      <c r="B10459" t="s">
        <v>11954</v>
      </c>
      <c r="C10459" t="s">
        <v>11949</v>
      </c>
      <c r="D10459">
        <v>269</v>
      </c>
      <c r="E10459" t="str">
        <f>IF(D10459&gt;$G$8,$H$8,IF(D10459&gt;$G$7,$H$7,IF(D10459&gt;$G$6,$H$6,IF(D10459&gt;$G$5,$H$5,IF(D10459&gt;$G$4,$H$4,IF(D10459&gt;$G$3,$H$3,""))))))</f>
        <v>(180-400]天留存</v>
      </c>
    </row>
    <row r="10460" spans="1:5">
      <c r="A10460" t="s">
        <v>11948</v>
      </c>
      <c r="B10460" t="s">
        <v>11955</v>
      </c>
      <c r="C10460" t="s">
        <v>11949</v>
      </c>
      <c r="D10460">
        <v>269</v>
      </c>
      <c r="E10460" t="str">
        <f>IF(D10460&gt;$G$8,$H$8,IF(D10460&gt;$G$7,$H$7,IF(D10460&gt;$G$6,$H$6,IF(D10460&gt;$G$5,$H$5,IF(D10460&gt;$G$4,$H$4,IF(D10460&gt;$G$3,$H$3,""))))))</f>
        <v>(180-400]天留存</v>
      </c>
    </row>
    <row r="10461" spans="1:5">
      <c r="A10461" t="s">
        <v>11948</v>
      </c>
      <c r="B10461" t="s">
        <v>11956</v>
      </c>
      <c r="C10461" t="s">
        <v>11949</v>
      </c>
      <c r="D10461">
        <v>269</v>
      </c>
      <c r="E10461" t="str">
        <f>IF(D10461&gt;$G$8,$H$8,IF(D10461&gt;$G$7,$H$7,IF(D10461&gt;$G$6,$H$6,IF(D10461&gt;$G$5,$H$5,IF(D10461&gt;$G$4,$H$4,IF(D10461&gt;$G$3,$H$3,""))))))</f>
        <v>(180-400]天留存</v>
      </c>
    </row>
    <row r="10462" spans="1:5">
      <c r="A10462" t="s">
        <v>11957</v>
      </c>
      <c r="B10462" t="s">
        <v>3779</v>
      </c>
      <c r="C10462" t="s">
        <v>3779</v>
      </c>
      <c r="D10462">
        <v>0</v>
      </c>
      <c r="E10462" t="str">
        <f>IF(D10462&gt;$G$8,$H$8,IF(D10462&gt;$G$7,$H$7,IF(D10462&gt;$G$6,$H$6,IF(D10462&gt;$G$5,$H$5,IF(D10462&gt;$G$4,$H$4,IF(D10462&gt;$G$3,$H$3,""))))))</f>
        <v/>
      </c>
    </row>
    <row r="10463" spans="1:5">
      <c r="A10463" t="s">
        <v>11957</v>
      </c>
      <c r="B10463" t="s">
        <v>11958</v>
      </c>
      <c r="C10463" t="s">
        <v>3779</v>
      </c>
      <c r="D10463">
        <v>13</v>
      </c>
      <c r="E10463" t="str">
        <f>IF(D10463&gt;$G$8,$H$8,IF(D10463&gt;$G$7,$H$7,IF(D10463&gt;$G$6,$H$6,IF(D10463&gt;$G$5,$H$5,IF(D10463&gt;$G$4,$H$4,IF(D10463&gt;$G$3,$H$3,""))))))</f>
        <v>(7-30]天留存</v>
      </c>
    </row>
    <row r="10464" spans="1:5">
      <c r="A10464" t="s">
        <v>11957</v>
      </c>
      <c r="B10464" t="s">
        <v>11959</v>
      </c>
      <c r="C10464" t="s">
        <v>3779</v>
      </c>
      <c r="D10464">
        <v>41</v>
      </c>
      <c r="E10464" t="str">
        <f>IF(D10464&gt;$G$8,$H$8,IF(D10464&gt;$G$7,$H$7,IF(D10464&gt;$G$6,$H$6,IF(D10464&gt;$G$5,$H$5,IF(D10464&gt;$G$4,$H$4,IF(D10464&gt;$G$3,$H$3,""))))))</f>
        <v>(30-60]天留存</v>
      </c>
    </row>
    <row r="10465" spans="1:5">
      <c r="A10465" t="s">
        <v>11957</v>
      </c>
      <c r="B10465" t="s">
        <v>11960</v>
      </c>
      <c r="C10465" t="s">
        <v>3779</v>
      </c>
      <c r="D10465">
        <v>95</v>
      </c>
      <c r="E10465" t="str">
        <f>IF(D10465&gt;$G$8,$H$8,IF(D10465&gt;$G$7,$H$7,IF(D10465&gt;$G$6,$H$6,IF(D10465&gt;$G$5,$H$5,IF(D10465&gt;$G$4,$H$4,IF(D10465&gt;$G$3,$H$3,""))))))</f>
        <v>(60-180]天留存</v>
      </c>
    </row>
    <row r="10466" spans="1:5">
      <c r="A10466" t="s">
        <v>11957</v>
      </c>
      <c r="B10466" t="s">
        <v>11961</v>
      </c>
      <c r="C10466" t="s">
        <v>3779</v>
      </c>
      <c r="D10466">
        <v>258</v>
      </c>
      <c r="E10466" t="str">
        <f>IF(D10466&gt;$G$8,$H$8,IF(D10466&gt;$G$7,$H$7,IF(D10466&gt;$G$6,$H$6,IF(D10466&gt;$G$5,$H$5,IF(D10466&gt;$G$4,$H$4,IF(D10466&gt;$G$3,$H$3,""))))))</f>
        <v>(180-400]天留存</v>
      </c>
    </row>
    <row r="10467" spans="1:5">
      <c r="A10467" t="s">
        <v>11962</v>
      </c>
      <c r="B10467" t="s">
        <v>11963</v>
      </c>
      <c r="C10467" t="s">
        <v>11963</v>
      </c>
      <c r="D10467">
        <v>0</v>
      </c>
      <c r="E10467" t="str">
        <f>IF(D10467&gt;$G$8,$H$8,IF(D10467&gt;$G$7,$H$7,IF(D10467&gt;$G$6,$H$6,IF(D10467&gt;$G$5,$H$5,IF(D10467&gt;$G$4,$H$4,IF(D10467&gt;$G$3,$H$3,""))))))</f>
        <v/>
      </c>
    </row>
    <row r="10468" spans="1:5">
      <c r="A10468" t="s">
        <v>11964</v>
      </c>
      <c r="B10468" t="s">
        <v>11965</v>
      </c>
      <c r="C10468" t="s">
        <v>11965</v>
      </c>
      <c r="D10468">
        <v>0</v>
      </c>
      <c r="E10468" t="str">
        <f>IF(D10468&gt;$G$8,$H$8,IF(D10468&gt;$G$7,$H$7,IF(D10468&gt;$G$6,$H$6,IF(D10468&gt;$G$5,$H$5,IF(D10468&gt;$G$4,$H$4,IF(D10468&gt;$G$3,$H$3,""))))))</f>
        <v/>
      </c>
    </row>
    <row r="10469" spans="1:5">
      <c r="A10469" t="s">
        <v>11964</v>
      </c>
      <c r="B10469" t="s">
        <v>11966</v>
      </c>
      <c r="C10469" t="s">
        <v>11965</v>
      </c>
      <c r="D10469">
        <v>161</v>
      </c>
      <c r="E10469" t="str">
        <f>IF(D10469&gt;$G$8,$H$8,IF(D10469&gt;$G$7,$H$7,IF(D10469&gt;$G$6,$H$6,IF(D10469&gt;$G$5,$H$5,IF(D10469&gt;$G$4,$H$4,IF(D10469&gt;$G$3,$H$3,""))))))</f>
        <v>(60-180]天留存</v>
      </c>
    </row>
    <row r="10470" spans="1:5">
      <c r="A10470" t="s">
        <v>11967</v>
      </c>
      <c r="B10470" t="s">
        <v>11968</v>
      </c>
      <c r="C10470" t="s">
        <v>11968</v>
      </c>
      <c r="D10470">
        <v>0</v>
      </c>
      <c r="E10470" t="str">
        <f>IF(D10470&gt;$G$8,$H$8,IF(D10470&gt;$G$7,$H$7,IF(D10470&gt;$G$6,$H$6,IF(D10470&gt;$G$5,$H$5,IF(D10470&gt;$G$4,$H$4,IF(D10470&gt;$G$3,$H$3,""))))))</f>
        <v/>
      </c>
    </row>
    <row r="10471" spans="1:5">
      <c r="A10471" t="s">
        <v>11967</v>
      </c>
      <c r="B10471" t="s">
        <v>11969</v>
      </c>
      <c r="C10471" t="s">
        <v>11968</v>
      </c>
      <c r="D10471">
        <v>160</v>
      </c>
      <c r="E10471" t="str">
        <f>IF(D10471&gt;$G$8,$H$8,IF(D10471&gt;$G$7,$H$7,IF(D10471&gt;$G$6,$H$6,IF(D10471&gt;$G$5,$H$5,IF(D10471&gt;$G$4,$H$4,IF(D10471&gt;$G$3,$H$3,""))))))</f>
        <v>(60-180]天留存</v>
      </c>
    </row>
    <row r="10472" spans="1:5">
      <c r="A10472" t="s">
        <v>11970</v>
      </c>
      <c r="B10472" t="s">
        <v>11971</v>
      </c>
      <c r="C10472" t="s">
        <v>11971</v>
      </c>
      <c r="D10472">
        <v>0</v>
      </c>
      <c r="E10472" t="str">
        <f>IF(D10472&gt;$G$8,$H$8,IF(D10472&gt;$G$7,$H$7,IF(D10472&gt;$G$6,$H$6,IF(D10472&gt;$G$5,$H$5,IF(D10472&gt;$G$4,$H$4,IF(D10472&gt;$G$3,$H$3,""))))))</f>
        <v/>
      </c>
    </row>
    <row r="10473" spans="1:5">
      <c r="A10473" t="s">
        <v>11970</v>
      </c>
      <c r="B10473" t="s">
        <v>11972</v>
      </c>
      <c r="C10473" t="s">
        <v>11971</v>
      </c>
      <c r="D10473">
        <v>350</v>
      </c>
      <c r="E10473" t="str">
        <f>IF(D10473&gt;$G$8,$H$8,IF(D10473&gt;$G$7,$H$7,IF(D10473&gt;$G$6,$H$6,IF(D10473&gt;$G$5,$H$5,IF(D10473&gt;$G$4,$H$4,IF(D10473&gt;$G$3,$H$3,""))))))</f>
        <v>(180-400]天留存</v>
      </c>
    </row>
    <row r="10474" spans="1:5">
      <c r="A10474" t="s">
        <v>11973</v>
      </c>
      <c r="B10474" t="s">
        <v>11974</v>
      </c>
      <c r="C10474" t="s">
        <v>11974</v>
      </c>
      <c r="D10474">
        <v>0</v>
      </c>
      <c r="E10474" t="str">
        <f>IF(D10474&gt;$G$8,$H$8,IF(D10474&gt;$G$7,$H$7,IF(D10474&gt;$G$6,$H$6,IF(D10474&gt;$G$5,$H$5,IF(D10474&gt;$G$4,$H$4,IF(D10474&gt;$G$3,$H$3,""))))))</f>
        <v/>
      </c>
    </row>
    <row r="10475" spans="1:5">
      <c r="A10475" t="s">
        <v>11975</v>
      </c>
      <c r="B10475" t="s">
        <v>11976</v>
      </c>
      <c r="C10475" t="s">
        <v>11976</v>
      </c>
      <c r="D10475">
        <v>0</v>
      </c>
      <c r="E10475" t="str">
        <f>IF(D10475&gt;$G$8,$H$8,IF(D10475&gt;$G$7,$H$7,IF(D10475&gt;$G$6,$H$6,IF(D10475&gt;$G$5,$H$5,IF(D10475&gt;$G$4,$H$4,IF(D10475&gt;$G$3,$H$3,""))))))</f>
        <v/>
      </c>
    </row>
    <row r="10476" spans="1:5">
      <c r="A10476" t="s">
        <v>11975</v>
      </c>
      <c r="B10476" t="s">
        <v>11373</v>
      </c>
      <c r="C10476" t="s">
        <v>11976</v>
      </c>
      <c r="D10476">
        <v>242</v>
      </c>
      <c r="E10476" t="str">
        <f>IF(D10476&gt;$G$8,$H$8,IF(D10476&gt;$G$7,$H$7,IF(D10476&gt;$G$6,$H$6,IF(D10476&gt;$G$5,$H$5,IF(D10476&gt;$G$4,$H$4,IF(D10476&gt;$G$3,$H$3,""))))))</f>
        <v>(180-400]天留存</v>
      </c>
    </row>
    <row r="10477" spans="1:5">
      <c r="A10477" t="s">
        <v>11977</v>
      </c>
      <c r="B10477" t="s">
        <v>11978</v>
      </c>
      <c r="C10477" t="s">
        <v>11978</v>
      </c>
      <c r="D10477">
        <v>0</v>
      </c>
      <c r="E10477" t="str">
        <f>IF(D10477&gt;$G$8,$H$8,IF(D10477&gt;$G$7,$H$7,IF(D10477&gt;$G$6,$H$6,IF(D10477&gt;$G$5,$H$5,IF(D10477&gt;$G$4,$H$4,IF(D10477&gt;$G$3,$H$3,""))))))</f>
        <v/>
      </c>
    </row>
    <row r="10478" spans="1:5">
      <c r="A10478" t="s">
        <v>11977</v>
      </c>
      <c r="B10478" t="s">
        <v>11979</v>
      </c>
      <c r="C10478" t="s">
        <v>11978</v>
      </c>
      <c r="D10478">
        <v>90</v>
      </c>
      <c r="E10478" t="str">
        <f>IF(D10478&gt;$G$8,$H$8,IF(D10478&gt;$G$7,$H$7,IF(D10478&gt;$G$6,$H$6,IF(D10478&gt;$G$5,$H$5,IF(D10478&gt;$G$4,$H$4,IF(D10478&gt;$G$3,$H$3,""))))))</f>
        <v>(60-180]天留存</v>
      </c>
    </row>
    <row r="10479" spans="1:5">
      <c r="A10479" t="s">
        <v>11977</v>
      </c>
      <c r="B10479" t="s">
        <v>11980</v>
      </c>
      <c r="C10479" t="s">
        <v>11978</v>
      </c>
      <c r="D10479">
        <v>119</v>
      </c>
      <c r="E10479" t="str">
        <f>IF(D10479&gt;$G$8,$H$8,IF(D10479&gt;$G$7,$H$7,IF(D10479&gt;$G$6,$H$6,IF(D10479&gt;$G$5,$H$5,IF(D10479&gt;$G$4,$H$4,IF(D10479&gt;$G$3,$H$3,""))))))</f>
        <v>(60-180]天留存</v>
      </c>
    </row>
    <row r="10480" spans="1:5">
      <c r="A10480" t="s">
        <v>11977</v>
      </c>
      <c r="B10480" t="s">
        <v>11981</v>
      </c>
      <c r="C10480" t="s">
        <v>11978</v>
      </c>
      <c r="D10480">
        <v>132</v>
      </c>
      <c r="E10480" t="str">
        <f>IF(D10480&gt;$G$8,$H$8,IF(D10480&gt;$G$7,$H$7,IF(D10480&gt;$G$6,$H$6,IF(D10480&gt;$G$5,$H$5,IF(D10480&gt;$G$4,$H$4,IF(D10480&gt;$G$3,$H$3,""))))))</f>
        <v>(60-180]天留存</v>
      </c>
    </row>
    <row r="10481" spans="1:5">
      <c r="A10481" t="s">
        <v>11982</v>
      </c>
      <c r="B10481" t="s">
        <v>11983</v>
      </c>
      <c r="C10481" t="s">
        <v>11983</v>
      </c>
      <c r="D10481">
        <v>0</v>
      </c>
      <c r="E10481" t="str">
        <f>IF(D10481&gt;$G$8,$H$8,IF(D10481&gt;$G$7,$H$7,IF(D10481&gt;$G$6,$H$6,IF(D10481&gt;$G$5,$H$5,IF(D10481&gt;$G$4,$H$4,IF(D10481&gt;$G$3,$H$3,""))))))</f>
        <v/>
      </c>
    </row>
    <row r="10482" spans="1:5">
      <c r="A10482" t="s">
        <v>11982</v>
      </c>
      <c r="B10482" t="s">
        <v>11984</v>
      </c>
      <c r="C10482" t="s">
        <v>11983</v>
      </c>
      <c r="D10482">
        <v>71</v>
      </c>
      <c r="E10482" t="str">
        <f>IF(D10482&gt;$G$8,$H$8,IF(D10482&gt;$G$7,$H$7,IF(D10482&gt;$G$6,$H$6,IF(D10482&gt;$G$5,$H$5,IF(D10482&gt;$G$4,$H$4,IF(D10482&gt;$G$3,$H$3,""))))))</f>
        <v>(60-180]天留存</v>
      </c>
    </row>
    <row r="10483" spans="1:5">
      <c r="A10483" t="s">
        <v>11985</v>
      </c>
      <c r="B10483" t="s">
        <v>11986</v>
      </c>
      <c r="C10483" t="s">
        <v>11986</v>
      </c>
      <c r="D10483">
        <v>0</v>
      </c>
      <c r="E10483" t="str">
        <f>IF(D10483&gt;$G$8,$H$8,IF(D10483&gt;$G$7,$H$7,IF(D10483&gt;$G$6,$H$6,IF(D10483&gt;$G$5,$H$5,IF(D10483&gt;$G$4,$H$4,IF(D10483&gt;$G$3,$H$3,""))))))</f>
        <v/>
      </c>
    </row>
    <row r="10484" spans="1:5">
      <c r="A10484" t="s">
        <v>11987</v>
      </c>
      <c r="B10484" t="s">
        <v>11988</v>
      </c>
      <c r="C10484" t="s">
        <v>11988</v>
      </c>
      <c r="D10484">
        <v>0</v>
      </c>
      <c r="E10484" t="str">
        <f>IF(D10484&gt;$G$8,$H$8,IF(D10484&gt;$G$7,$H$7,IF(D10484&gt;$G$6,$H$6,IF(D10484&gt;$G$5,$H$5,IF(D10484&gt;$G$4,$H$4,IF(D10484&gt;$G$3,$H$3,""))))))</f>
        <v/>
      </c>
    </row>
    <row r="10485" spans="1:5">
      <c r="A10485" t="s">
        <v>11987</v>
      </c>
      <c r="B10485" t="s">
        <v>11989</v>
      </c>
      <c r="C10485" t="s">
        <v>11988</v>
      </c>
      <c r="D10485">
        <v>29</v>
      </c>
      <c r="E10485" t="str">
        <f>IF(D10485&gt;$G$8,$H$8,IF(D10485&gt;$G$7,$H$7,IF(D10485&gt;$G$6,$H$6,IF(D10485&gt;$G$5,$H$5,IF(D10485&gt;$G$4,$H$4,IF(D10485&gt;$G$3,$H$3,""))))))</f>
        <v>(7-30]天留存</v>
      </c>
    </row>
    <row r="10486" spans="1:5">
      <c r="A10486" t="s">
        <v>11987</v>
      </c>
      <c r="B10486" t="s">
        <v>11990</v>
      </c>
      <c r="C10486" t="s">
        <v>11988</v>
      </c>
      <c r="D10486">
        <v>71</v>
      </c>
      <c r="E10486" t="str">
        <f>IF(D10486&gt;$G$8,$H$8,IF(D10486&gt;$G$7,$H$7,IF(D10486&gt;$G$6,$H$6,IF(D10486&gt;$G$5,$H$5,IF(D10486&gt;$G$4,$H$4,IF(D10486&gt;$G$3,$H$3,""))))))</f>
        <v>(60-180]天留存</v>
      </c>
    </row>
    <row r="10487" spans="1:5">
      <c r="A10487" t="s">
        <v>11987</v>
      </c>
      <c r="B10487" t="s">
        <v>11991</v>
      </c>
      <c r="C10487" t="s">
        <v>11988</v>
      </c>
      <c r="D10487">
        <v>252</v>
      </c>
      <c r="E10487" t="str">
        <f>IF(D10487&gt;$G$8,$H$8,IF(D10487&gt;$G$7,$H$7,IF(D10487&gt;$G$6,$H$6,IF(D10487&gt;$G$5,$H$5,IF(D10487&gt;$G$4,$H$4,IF(D10487&gt;$G$3,$H$3,""))))))</f>
        <v>(180-400]天留存</v>
      </c>
    </row>
    <row r="10488" spans="1:5">
      <c r="A10488" t="s">
        <v>11992</v>
      </c>
      <c r="B10488" t="s">
        <v>11993</v>
      </c>
      <c r="C10488" t="s">
        <v>11993</v>
      </c>
      <c r="D10488">
        <v>0</v>
      </c>
      <c r="E10488" t="str">
        <f>IF(D10488&gt;$G$8,$H$8,IF(D10488&gt;$G$7,$H$7,IF(D10488&gt;$G$6,$H$6,IF(D10488&gt;$G$5,$H$5,IF(D10488&gt;$G$4,$H$4,IF(D10488&gt;$G$3,$H$3,""))))))</f>
        <v/>
      </c>
    </row>
    <row r="10489" spans="1:5">
      <c r="A10489" t="s">
        <v>11994</v>
      </c>
      <c r="B10489" t="s">
        <v>11995</v>
      </c>
      <c r="C10489" t="s">
        <v>11995</v>
      </c>
      <c r="D10489">
        <v>0</v>
      </c>
      <c r="E10489" t="str">
        <f>IF(D10489&gt;$G$8,$H$8,IF(D10489&gt;$G$7,$H$7,IF(D10489&gt;$G$6,$H$6,IF(D10489&gt;$G$5,$H$5,IF(D10489&gt;$G$4,$H$4,IF(D10489&gt;$G$3,$H$3,""))))))</f>
        <v/>
      </c>
    </row>
    <row r="10490" spans="1:5">
      <c r="A10490" t="s">
        <v>11994</v>
      </c>
      <c r="B10490" t="s">
        <v>4383</v>
      </c>
      <c r="C10490" t="s">
        <v>11995</v>
      </c>
      <c r="D10490">
        <v>7</v>
      </c>
      <c r="E10490" t="str">
        <f>IF(D10490&gt;$G$8,$H$8,IF(D10490&gt;$G$7,$H$7,IF(D10490&gt;$G$6,$H$6,IF(D10490&gt;$G$5,$H$5,IF(D10490&gt;$G$4,$H$4,IF(D10490&gt;$G$3,$H$3,""))))))</f>
        <v>(3-7]天留存</v>
      </c>
    </row>
    <row r="10491" spans="1:5">
      <c r="A10491" t="s">
        <v>11994</v>
      </c>
      <c r="B10491" t="s">
        <v>11996</v>
      </c>
      <c r="C10491" t="s">
        <v>11995</v>
      </c>
      <c r="D10491">
        <v>32</v>
      </c>
      <c r="E10491" t="str">
        <f>IF(D10491&gt;$G$8,$H$8,IF(D10491&gt;$G$7,$H$7,IF(D10491&gt;$G$6,$H$6,IF(D10491&gt;$G$5,$H$5,IF(D10491&gt;$G$4,$H$4,IF(D10491&gt;$G$3,$H$3,""))))))</f>
        <v>(30-60]天留存</v>
      </c>
    </row>
    <row r="10492" spans="1:5">
      <c r="A10492" t="s">
        <v>11994</v>
      </c>
      <c r="B10492" t="s">
        <v>3027</v>
      </c>
      <c r="C10492" t="s">
        <v>11995</v>
      </c>
      <c r="D10492">
        <v>32</v>
      </c>
      <c r="E10492" t="str">
        <f>IF(D10492&gt;$G$8,$H$8,IF(D10492&gt;$G$7,$H$7,IF(D10492&gt;$G$6,$H$6,IF(D10492&gt;$G$5,$H$5,IF(D10492&gt;$G$4,$H$4,IF(D10492&gt;$G$3,$H$3,""))))))</f>
        <v>(30-60]天留存</v>
      </c>
    </row>
    <row r="10493" spans="1:5">
      <c r="A10493" t="s">
        <v>11994</v>
      </c>
      <c r="B10493" t="s">
        <v>11997</v>
      </c>
      <c r="C10493" t="s">
        <v>11995</v>
      </c>
      <c r="D10493">
        <v>56</v>
      </c>
      <c r="E10493" t="str">
        <f>IF(D10493&gt;$G$8,$H$8,IF(D10493&gt;$G$7,$H$7,IF(D10493&gt;$G$6,$H$6,IF(D10493&gt;$G$5,$H$5,IF(D10493&gt;$G$4,$H$4,IF(D10493&gt;$G$3,$H$3,""))))))</f>
        <v>(30-60]天留存</v>
      </c>
    </row>
    <row r="10494" spans="1:5">
      <c r="A10494" t="s">
        <v>11994</v>
      </c>
      <c r="B10494" t="s">
        <v>11998</v>
      </c>
      <c r="C10494" t="s">
        <v>11995</v>
      </c>
      <c r="D10494">
        <v>85</v>
      </c>
      <c r="E10494" t="str">
        <f>IF(D10494&gt;$G$8,$H$8,IF(D10494&gt;$G$7,$H$7,IF(D10494&gt;$G$6,$H$6,IF(D10494&gt;$G$5,$H$5,IF(D10494&gt;$G$4,$H$4,IF(D10494&gt;$G$3,$H$3,""))))))</f>
        <v>(60-180]天留存</v>
      </c>
    </row>
    <row r="10495" spans="1:5">
      <c r="A10495" t="s">
        <v>11994</v>
      </c>
      <c r="B10495" t="s">
        <v>11999</v>
      </c>
      <c r="C10495" t="s">
        <v>11995</v>
      </c>
      <c r="D10495">
        <v>85</v>
      </c>
      <c r="E10495" t="str">
        <f>IF(D10495&gt;$G$8,$H$8,IF(D10495&gt;$G$7,$H$7,IF(D10495&gt;$G$6,$H$6,IF(D10495&gt;$G$5,$H$5,IF(D10495&gt;$G$4,$H$4,IF(D10495&gt;$G$3,$H$3,""))))))</f>
        <v>(60-180]天留存</v>
      </c>
    </row>
    <row r="10496" spans="1:5">
      <c r="A10496" t="s">
        <v>11994</v>
      </c>
      <c r="B10496" t="s">
        <v>12000</v>
      </c>
      <c r="C10496" t="s">
        <v>11995</v>
      </c>
      <c r="D10496">
        <v>96</v>
      </c>
      <c r="E10496" t="str">
        <f>IF(D10496&gt;$G$8,$H$8,IF(D10496&gt;$G$7,$H$7,IF(D10496&gt;$G$6,$H$6,IF(D10496&gt;$G$5,$H$5,IF(D10496&gt;$G$4,$H$4,IF(D10496&gt;$G$3,$H$3,""))))))</f>
        <v>(60-180]天留存</v>
      </c>
    </row>
    <row r="10497" spans="1:5">
      <c r="A10497" t="s">
        <v>11994</v>
      </c>
      <c r="B10497" t="s">
        <v>12001</v>
      </c>
      <c r="C10497" t="s">
        <v>11995</v>
      </c>
      <c r="D10497">
        <v>120</v>
      </c>
      <c r="E10497" t="str">
        <f>IF(D10497&gt;$G$8,$H$8,IF(D10497&gt;$G$7,$H$7,IF(D10497&gt;$G$6,$H$6,IF(D10497&gt;$G$5,$H$5,IF(D10497&gt;$G$4,$H$4,IF(D10497&gt;$G$3,$H$3,""))))))</f>
        <v>(60-180]天留存</v>
      </c>
    </row>
    <row r="10498" spans="1:5">
      <c r="A10498" t="s">
        <v>11994</v>
      </c>
      <c r="B10498" t="s">
        <v>12002</v>
      </c>
      <c r="C10498" t="s">
        <v>11995</v>
      </c>
      <c r="D10498">
        <v>120</v>
      </c>
      <c r="E10498" t="str">
        <f>IF(D10498&gt;$G$8,$H$8,IF(D10498&gt;$G$7,$H$7,IF(D10498&gt;$G$6,$H$6,IF(D10498&gt;$G$5,$H$5,IF(D10498&gt;$G$4,$H$4,IF(D10498&gt;$G$3,$H$3,""))))))</f>
        <v>(60-180]天留存</v>
      </c>
    </row>
    <row r="10499" spans="1:5">
      <c r="A10499" t="s">
        <v>11994</v>
      </c>
      <c r="B10499" t="s">
        <v>12003</v>
      </c>
      <c r="C10499" t="s">
        <v>11995</v>
      </c>
      <c r="D10499">
        <v>127</v>
      </c>
      <c r="E10499" t="str">
        <f>IF(D10499&gt;$G$8,$H$8,IF(D10499&gt;$G$7,$H$7,IF(D10499&gt;$G$6,$H$6,IF(D10499&gt;$G$5,$H$5,IF(D10499&gt;$G$4,$H$4,IF(D10499&gt;$G$3,$H$3,""))))))</f>
        <v>(60-180]天留存</v>
      </c>
    </row>
    <row r="10500" spans="1:5">
      <c r="A10500" t="s">
        <v>11994</v>
      </c>
      <c r="B10500" t="s">
        <v>12004</v>
      </c>
      <c r="C10500" t="s">
        <v>11995</v>
      </c>
      <c r="D10500">
        <v>140</v>
      </c>
      <c r="E10500" t="str">
        <f>IF(D10500&gt;$G$8,$H$8,IF(D10500&gt;$G$7,$H$7,IF(D10500&gt;$G$6,$H$6,IF(D10500&gt;$G$5,$H$5,IF(D10500&gt;$G$4,$H$4,IF(D10500&gt;$G$3,$H$3,""))))))</f>
        <v>(60-180]天留存</v>
      </c>
    </row>
    <row r="10501" spans="1:5">
      <c r="A10501" t="s">
        <v>11994</v>
      </c>
      <c r="B10501" t="s">
        <v>12005</v>
      </c>
      <c r="C10501" t="s">
        <v>11995</v>
      </c>
      <c r="D10501">
        <v>140</v>
      </c>
      <c r="E10501" t="str">
        <f>IF(D10501&gt;$G$8,$H$8,IF(D10501&gt;$G$7,$H$7,IF(D10501&gt;$G$6,$H$6,IF(D10501&gt;$G$5,$H$5,IF(D10501&gt;$G$4,$H$4,IF(D10501&gt;$G$3,$H$3,""))))))</f>
        <v>(60-180]天留存</v>
      </c>
    </row>
    <row r="10502" spans="1:5">
      <c r="A10502" t="s">
        <v>11994</v>
      </c>
      <c r="B10502" t="s">
        <v>12006</v>
      </c>
      <c r="C10502" t="s">
        <v>11995</v>
      </c>
      <c r="D10502">
        <v>148</v>
      </c>
      <c r="E10502" t="str">
        <f>IF(D10502&gt;$G$8,$H$8,IF(D10502&gt;$G$7,$H$7,IF(D10502&gt;$G$6,$H$6,IF(D10502&gt;$G$5,$H$5,IF(D10502&gt;$G$4,$H$4,IF(D10502&gt;$G$3,$H$3,""))))))</f>
        <v>(60-180]天留存</v>
      </c>
    </row>
    <row r="10503" spans="1:5">
      <c r="A10503" t="s">
        <v>11994</v>
      </c>
      <c r="B10503" t="s">
        <v>12007</v>
      </c>
      <c r="C10503" t="s">
        <v>11995</v>
      </c>
      <c r="D10503">
        <v>160</v>
      </c>
      <c r="E10503" t="str">
        <f>IF(D10503&gt;$G$8,$H$8,IF(D10503&gt;$G$7,$H$7,IF(D10503&gt;$G$6,$H$6,IF(D10503&gt;$G$5,$H$5,IF(D10503&gt;$G$4,$H$4,IF(D10503&gt;$G$3,$H$3,""))))))</f>
        <v>(60-180]天留存</v>
      </c>
    </row>
    <row r="10504" spans="1:5">
      <c r="A10504" t="s">
        <v>11994</v>
      </c>
      <c r="B10504" t="s">
        <v>12008</v>
      </c>
      <c r="C10504" t="s">
        <v>11995</v>
      </c>
      <c r="D10504">
        <v>160</v>
      </c>
      <c r="E10504" t="str">
        <f>IF(D10504&gt;$G$8,$H$8,IF(D10504&gt;$G$7,$H$7,IF(D10504&gt;$G$6,$H$6,IF(D10504&gt;$G$5,$H$5,IF(D10504&gt;$G$4,$H$4,IF(D10504&gt;$G$3,$H$3,""))))))</f>
        <v>(60-180]天留存</v>
      </c>
    </row>
    <row r="10505" spans="1:5">
      <c r="A10505" t="s">
        <v>11994</v>
      </c>
      <c r="B10505" t="s">
        <v>12009</v>
      </c>
      <c r="C10505" t="s">
        <v>11995</v>
      </c>
      <c r="D10505">
        <v>169</v>
      </c>
      <c r="E10505" t="str">
        <f>IF(D10505&gt;$G$8,$H$8,IF(D10505&gt;$G$7,$H$7,IF(D10505&gt;$G$6,$H$6,IF(D10505&gt;$G$5,$H$5,IF(D10505&gt;$G$4,$H$4,IF(D10505&gt;$G$3,$H$3,""))))))</f>
        <v>(60-180]天留存</v>
      </c>
    </row>
    <row r="10506" spans="1:5">
      <c r="A10506" t="s">
        <v>11994</v>
      </c>
      <c r="B10506" t="s">
        <v>12010</v>
      </c>
      <c r="C10506" t="s">
        <v>11995</v>
      </c>
      <c r="D10506">
        <v>179</v>
      </c>
      <c r="E10506" t="str">
        <f>IF(D10506&gt;$G$8,$H$8,IF(D10506&gt;$G$7,$H$7,IF(D10506&gt;$G$6,$H$6,IF(D10506&gt;$G$5,$H$5,IF(D10506&gt;$G$4,$H$4,IF(D10506&gt;$G$3,$H$3,""))))))</f>
        <v>(60-180]天留存</v>
      </c>
    </row>
    <row r="10507" spans="1:5">
      <c r="A10507" t="s">
        <v>11994</v>
      </c>
      <c r="B10507" t="s">
        <v>12011</v>
      </c>
      <c r="C10507" t="s">
        <v>11995</v>
      </c>
      <c r="D10507">
        <v>189</v>
      </c>
      <c r="E10507" t="str">
        <f>IF(D10507&gt;$G$8,$H$8,IF(D10507&gt;$G$7,$H$7,IF(D10507&gt;$G$6,$H$6,IF(D10507&gt;$G$5,$H$5,IF(D10507&gt;$G$4,$H$4,IF(D10507&gt;$G$3,$H$3,""))))))</f>
        <v>(180-400]天留存</v>
      </c>
    </row>
    <row r="10508" spans="1:5">
      <c r="A10508" t="s">
        <v>11994</v>
      </c>
      <c r="B10508" t="s">
        <v>12012</v>
      </c>
      <c r="C10508" t="s">
        <v>11995</v>
      </c>
      <c r="D10508">
        <v>189</v>
      </c>
      <c r="E10508" t="str">
        <f>IF(D10508&gt;$G$8,$H$8,IF(D10508&gt;$G$7,$H$7,IF(D10508&gt;$G$6,$H$6,IF(D10508&gt;$G$5,$H$5,IF(D10508&gt;$G$4,$H$4,IF(D10508&gt;$G$3,$H$3,""))))))</f>
        <v>(180-400]天留存</v>
      </c>
    </row>
    <row r="10509" spans="1:5">
      <c r="A10509" t="s">
        <v>11994</v>
      </c>
      <c r="B10509" t="s">
        <v>12013</v>
      </c>
      <c r="C10509" t="s">
        <v>11995</v>
      </c>
      <c r="D10509">
        <v>204</v>
      </c>
      <c r="E10509" t="str">
        <f>IF(D10509&gt;$G$8,$H$8,IF(D10509&gt;$G$7,$H$7,IF(D10509&gt;$G$6,$H$6,IF(D10509&gt;$G$5,$H$5,IF(D10509&gt;$G$4,$H$4,IF(D10509&gt;$G$3,$H$3,""))))))</f>
        <v>(180-400]天留存</v>
      </c>
    </row>
    <row r="10510" spans="1:5">
      <c r="A10510" t="s">
        <v>11994</v>
      </c>
      <c r="B10510" t="s">
        <v>12014</v>
      </c>
      <c r="C10510" t="s">
        <v>11995</v>
      </c>
      <c r="D10510">
        <v>218</v>
      </c>
      <c r="E10510" t="str">
        <f>IF(D10510&gt;$G$8,$H$8,IF(D10510&gt;$G$7,$H$7,IF(D10510&gt;$G$6,$H$6,IF(D10510&gt;$G$5,$H$5,IF(D10510&gt;$G$4,$H$4,IF(D10510&gt;$G$3,$H$3,""))))))</f>
        <v>(180-400]天留存</v>
      </c>
    </row>
    <row r="10511" spans="1:5">
      <c r="A10511" t="s">
        <v>11994</v>
      </c>
      <c r="B10511" t="s">
        <v>12015</v>
      </c>
      <c r="C10511" t="s">
        <v>11995</v>
      </c>
      <c r="D10511">
        <v>226</v>
      </c>
      <c r="E10511" t="str">
        <f>IF(D10511&gt;$G$8,$H$8,IF(D10511&gt;$G$7,$H$7,IF(D10511&gt;$G$6,$H$6,IF(D10511&gt;$G$5,$H$5,IF(D10511&gt;$G$4,$H$4,IF(D10511&gt;$G$3,$H$3,""))))))</f>
        <v>(180-400]天留存</v>
      </c>
    </row>
    <row r="10512" spans="1:5">
      <c r="A10512" t="s">
        <v>11994</v>
      </c>
      <c r="B10512" t="s">
        <v>12016</v>
      </c>
      <c r="C10512" t="s">
        <v>11995</v>
      </c>
      <c r="D10512">
        <v>226</v>
      </c>
      <c r="E10512" t="str">
        <f>IF(D10512&gt;$G$8,$H$8,IF(D10512&gt;$G$7,$H$7,IF(D10512&gt;$G$6,$H$6,IF(D10512&gt;$G$5,$H$5,IF(D10512&gt;$G$4,$H$4,IF(D10512&gt;$G$3,$H$3,""))))))</f>
        <v>(180-400]天留存</v>
      </c>
    </row>
    <row r="10513" spans="1:5">
      <c r="A10513" t="s">
        <v>11994</v>
      </c>
      <c r="B10513" t="s">
        <v>12017</v>
      </c>
      <c r="C10513" t="s">
        <v>11995</v>
      </c>
      <c r="D10513">
        <v>239</v>
      </c>
      <c r="E10513" t="str">
        <f>IF(D10513&gt;$G$8,$H$8,IF(D10513&gt;$G$7,$H$7,IF(D10513&gt;$G$6,$H$6,IF(D10513&gt;$G$5,$H$5,IF(D10513&gt;$G$4,$H$4,IF(D10513&gt;$G$3,$H$3,""))))))</f>
        <v>(180-400]天留存</v>
      </c>
    </row>
    <row r="10514" spans="1:5">
      <c r="A10514" t="s">
        <v>11994</v>
      </c>
      <c r="B10514" t="s">
        <v>12018</v>
      </c>
      <c r="C10514" t="s">
        <v>11995</v>
      </c>
      <c r="D10514">
        <v>258</v>
      </c>
      <c r="E10514" t="str">
        <f>IF(D10514&gt;$G$8,$H$8,IF(D10514&gt;$G$7,$H$7,IF(D10514&gt;$G$6,$H$6,IF(D10514&gt;$G$5,$H$5,IF(D10514&gt;$G$4,$H$4,IF(D10514&gt;$G$3,$H$3,""))))))</f>
        <v>(180-400]天留存</v>
      </c>
    </row>
    <row r="10515" spans="1:5">
      <c r="A10515" t="s">
        <v>11994</v>
      </c>
      <c r="B10515" t="s">
        <v>12019</v>
      </c>
      <c r="C10515" t="s">
        <v>11995</v>
      </c>
      <c r="D10515">
        <v>271</v>
      </c>
      <c r="E10515" t="str">
        <f>IF(D10515&gt;$G$8,$H$8,IF(D10515&gt;$G$7,$H$7,IF(D10515&gt;$G$6,$H$6,IF(D10515&gt;$G$5,$H$5,IF(D10515&gt;$G$4,$H$4,IF(D10515&gt;$G$3,$H$3,""))))))</f>
        <v>(180-400]天留存</v>
      </c>
    </row>
    <row r="10516" spans="1:5">
      <c r="A10516" t="s">
        <v>11994</v>
      </c>
      <c r="B10516" t="s">
        <v>12020</v>
      </c>
      <c r="C10516" t="s">
        <v>11995</v>
      </c>
      <c r="D10516">
        <v>281</v>
      </c>
      <c r="E10516" t="str">
        <f>IF(D10516&gt;$G$8,$H$8,IF(D10516&gt;$G$7,$H$7,IF(D10516&gt;$G$6,$H$6,IF(D10516&gt;$G$5,$H$5,IF(D10516&gt;$G$4,$H$4,IF(D10516&gt;$G$3,$H$3,""))))))</f>
        <v>(180-400]天留存</v>
      </c>
    </row>
    <row r="10517" spans="1:5">
      <c r="A10517" t="s">
        <v>11994</v>
      </c>
      <c r="B10517" t="s">
        <v>9203</v>
      </c>
      <c r="C10517" t="s">
        <v>11995</v>
      </c>
      <c r="D10517">
        <v>288</v>
      </c>
      <c r="E10517" t="str">
        <f>IF(D10517&gt;$G$8,$H$8,IF(D10517&gt;$G$7,$H$7,IF(D10517&gt;$G$6,$H$6,IF(D10517&gt;$G$5,$H$5,IF(D10517&gt;$G$4,$H$4,IF(D10517&gt;$G$3,$H$3,""))))))</f>
        <v>(180-400]天留存</v>
      </c>
    </row>
    <row r="10518" spans="1:5">
      <c r="A10518" t="s">
        <v>11994</v>
      </c>
      <c r="B10518" t="s">
        <v>12021</v>
      </c>
      <c r="C10518" t="s">
        <v>11995</v>
      </c>
      <c r="D10518">
        <v>303</v>
      </c>
      <c r="E10518" t="str">
        <f>IF(D10518&gt;$G$8,$H$8,IF(D10518&gt;$G$7,$H$7,IF(D10518&gt;$G$6,$H$6,IF(D10518&gt;$G$5,$H$5,IF(D10518&gt;$G$4,$H$4,IF(D10518&gt;$G$3,$H$3,""))))))</f>
        <v>(180-400]天留存</v>
      </c>
    </row>
    <row r="10519" spans="1:5">
      <c r="A10519" t="s">
        <v>11994</v>
      </c>
      <c r="B10519" t="s">
        <v>12022</v>
      </c>
      <c r="C10519" t="s">
        <v>11995</v>
      </c>
      <c r="D10519">
        <v>309</v>
      </c>
      <c r="E10519" t="str">
        <f>IF(D10519&gt;$G$8,$H$8,IF(D10519&gt;$G$7,$H$7,IF(D10519&gt;$G$6,$H$6,IF(D10519&gt;$G$5,$H$5,IF(D10519&gt;$G$4,$H$4,IF(D10519&gt;$G$3,$H$3,""))))))</f>
        <v>(180-400]天留存</v>
      </c>
    </row>
    <row r="10520" spans="1:5">
      <c r="A10520" t="s">
        <v>11994</v>
      </c>
      <c r="B10520" t="s">
        <v>12023</v>
      </c>
      <c r="C10520" t="s">
        <v>11995</v>
      </c>
      <c r="D10520">
        <v>322</v>
      </c>
      <c r="E10520" t="str">
        <f>IF(D10520&gt;$G$8,$H$8,IF(D10520&gt;$G$7,$H$7,IF(D10520&gt;$G$6,$H$6,IF(D10520&gt;$G$5,$H$5,IF(D10520&gt;$G$4,$H$4,IF(D10520&gt;$G$3,$H$3,""))))))</f>
        <v>(180-400]天留存</v>
      </c>
    </row>
    <row r="10521" spans="1:5">
      <c r="A10521" t="s">
        <v>11994</v>
      </c>
      <c r="B10521" t="s">
        <v>12024</v>
      </c>
      <c r="C10521" t="s">
        <v>11995</v>
      </c>
      <c r="D10521">
        <v>335</v>
      </c>
      <c r="E10521" t="str">
        <f>IF(D10521&gt;$G$8,$H$8,IF(D10521&gt;$G$7,$H$7,IF(D10521&gt;$G$6,$H$6,IF(D10521&gt;$G$5,$H$5,IF(D10521&gt;$G$4,$H$4,IF(D10521&gt;$G$3,$H$3,""))))))</f>
        <v>(180-400]天留存</v>
      </c>
    </row>
    <row r="10522" spans="1:5">
      <c r="A10522" t="s">
        <v>11994</v>
      </c>
      <c r="B10522" t="s">
        <v>12025</v>
      </c>
      <c r="C10522" t="s">
        <v>11995</v>
      </c>
      <c r="D10522">
        <v>335</v>
      </c>
      <c r="E10522" t="str">
        <f>IF(D10522&gt;$G$8,$H$8,IF(D10522&gt;$G$7,$H$7,IF(D10522&gt;$G$6,$H$6,IF(D10522&gt;$G$5,$H$5,IF(D10522&gt;$G$4,$H$4,IF(D10522&gt;$G$3,$H$3,""))))))</f>
        <v>(180-400]天留存</v>
      </c>
    </row>
    <row r="10523" spans="1:5">
      <c r="A10523" t="s">
        <v>11994</v>
      </c>
      <c r="B10523" t="s">
        <v>12026</v>
      </c>
      <c r="C10523" t="s">
        <v>11995</v>
      </c>
      <c r="D10523">
        <v>340</v>
      </c>
      <c r="E10523" t="str">
        <f>IF(D10523&gt;$G$8,$H$8,IF(D10523&gt;$G$7,$H$7,IF(D10523&gt;$G$6,$H$6,IF(D10523&gt;$G$5,$H$5,IF(D10523&gt;$G$4,$H$4,IF(D10523&gt;$G$3,$H$3,""))))))</f>
        <v>(180-400]天留存</v>
      </c>
    </row>
    <row r="10524" spans="1:5">
      <c r="A10524" t="s">
        <v>11994</v>
      </c>
      <c r="B10524" t="s">
        <v>12027</v>
      </c>
      <c r="C10524" t="s">
        <v>11995</v>
      </c>
      <c r="D10524">
        <v>351</v>
      </c>
      <c r="E10524" t="str">
        <f>IF(D10524&gt;$G$8,$H$8,IF(D10524&gt;$G$7,$H$7,IF(D10524&gt;$G$6,$H$6,IF(D10524&gt;$G$5,$H$5,IF(D10524&gt;$G$4,$H$4,IF(D10524&gt;$G$3,$H$3,""))))))</f>
        <v>(180-400]天留存</v>
      </c>
    </row>
    <row r="10525" spans="1:5">
      <c r="A10525" t="s">
        <v>12028</v>
      </c>
      <c r="B10525" t="s">
        <v>12029</v>
      </c>
      <c r="C10525" t="s">
        <v>12029</v>
      </c>
      <c r="D10525">
        <v>0</v>
      </c>
      <c r="E10525" t="str">
        <f>IF(D10525&gt;$G$8,$H$8,IF(D10525&gt;$G$7,$H$7,IF(D10525&gt;$G$6,$H$6,IF(D10525&gt;$G$5,$H$5,IF(D10525&gt;$G$4,$H$4,IF(D10525&gt;$G$3,$H$3,""))))))</f>
        <v/>
      </c>
    </row>
    <row r="10526" spans="1:5">
      <c r="A10526" t="s">
        <v>12030</v>
      </c>
      <c r="B10526" t="s">
        <v>12031</v>
      </c>
      <c r="C10526" t="s">
        <v>12031</v>
      </c>
      <c r="D10526">
        <v>0</v>
      </c>
      <c r="E10526" t="str">
        <f>IF(D10526&gt;$G$8,$H$8,IF(D10526&gt;$G$7,$H$7,IF(D10526&gt;$G$6,$H$6,IF(D10526&gt;$G$5,$H$5,IF(D10526&gt;$G$4,$H$4,IF(D10526&gt;$G$3,$H$3,""))))))</f>
        <v/>
      </c>
    </row>
    <row r="10527" spans="1:5">
      <c r="A10527" t="s">
        <v>12032</v>
      </c>
      <c r="B10527" t="s">
        <v>12033</v>
      </c>
      <c r="C10527" t="s">
        <v>12033</v>
      </c>
      <c r="D10527">
        <v>0</v>
      </c>
      <c r="E10527" t="str">
        <f>IF(D10527&gt;$G$8,$H$8,IF(D10527&gt;$G$7,$H$7,IF(D10527&gt;$G$6,$H$6,IF(D10527&gt;$G$5,$H$5,IF(D10527&gt;$G$4,$H$4,IF(D10527&gt;$G$3,$H$3,""))))))</f>
        <v/>
      </c>
    </row>
    <row r="10528" spans="1:5">
      <c r="A10528" t="s">
        <v>12032</v>
      </c>
      <c r="B10528" t="s">
        <v>12034</v>
      </c>
      <c r="C10528" t="s">
        <v>12033</v>
      </c>
      <c r="D10528">
        <v>6</v>
      </c>
      <c r="E10528" t="str">
        <f>IF(D10528&gt;$G$8,$H$8,IF(D10528&gt;$G$7,$H$7,IF(D10528&gt;$G$6,$H$6,IF(D10528&gt;$G$5,$H$5,IF(D10528&gt;$G$4,$H$4,IF(D10528&gt;$G$3,$H$3,""))))))</f>
        <v>(3-7]天留存</v>
      </c>
    </row>
    <row r="10529" spans="1:5">
      <c r="A10529" t="s">
        <v>12032</v>
      </c>
      <c r="B10529" t="s">
        <v>12035</v>
      </c>
      <c r="C10529" t="s">
        <v>12033</v>
      </c>
      <c r="D10529">
        <v>13</v>
      </c>
      <c r="E10529" t="str">
        <f>IF(D10529&gt;$G$8,$H$8,IF(D10529&gt;$G$7,$H$7,IF(D10529&gt;$G$6,$H$6,IF(D10529&gt;$G$5,$H$5,IF(D10529&gt;$G$4,$H$4,IF(D10529&gt;$G$3,$H$3,""))))))</f>
        <v>(7-30]天留存</v>
      </c>
    </row>
    <row r="10530" spans="1:5">
      <c r="A10530" t="s">
        <v>12036</v>
      </c>
      <c r="B10530" t="s">
        <v>12037</v>
      </c>
      <c r="C10530" t="s">
        <v>12037</v>
      </c>
      <c r="D10530">
        <v>0</v>
      </c>
      <c r="E10530" t="str">
        <f>IF(D10530&gt;$G$8,$H$8,IF(D10530&gt;$G$7,$H$7,IF(D10530&gt;$G$6,$H$6,IF(D10530&gt;$G$5,$H$5,IF(D10530&gt;$G$4,$H$4,IF(D10530&gt;$G$3,$H$3,""))))))</f>
        <v/>
      </c>
    </row>
    <row r="10531" spans="1:5">
      <c r="A10531" t="s">
        <v>12038</v>
      </c>
      <c r="B10531" t="s">
        <v>12039</v>
      </c>
      <c r="C10531" t="s">
        <v>12039</v>
      </c>
      <c r="D10531">
        <v>0</v>
      </c>
      <c r="E10531" t="str">
        <f>IF(D10531&gt;$G$8,$H$8,IF(D10531&gt;$G$7,$H$7,IF(D10531&gt;$G$6,$H$6,IF(D10531&gt;$G$5,$H$5,IF(D10531&gt;$G$4,$H$4,IF(D10531&gt;$G$3,$H$3,""))))))</f>
        <v/>
      </c>
    </row>
    <row r="10532" spans="1:5">
      <c r="A10532" t="s">
        <v>12038</v>
      </c>
      <c r="B10532" t="s">
        <v>12040</v>
      </c>
      <c r="C10532" t="s">
        <v>12039</v>
      </c>
      <c r="D10532">
        <v>320</v>
      </c>
      <c r="E10532" t="str">
        <f>IF(D10532&gt;$G$8,$H$8,IF(D10532&gt;$G$7,$H$7,IF(D10532&gt;$G$6,$H$6,IF(D10532&gt;$G$5,$H$5,IF(D10532&gt;$G$4,$H$4,IF(D10532&gt;$G$3,$H$3,""))))))</f>
        <v>(180-400]天留存</v>
      </c>
    </row>
    <row r="10533" spans="1:5">
      <c r="A10533" t="s">
        <v>12041</v>
      </c>
      <c r="B10533" t="s">
        <v>12042</v>
      </c>
      <c r="C10533" t="s">
        <v>12042</v>
      </c>
      <c r="D10533">
        <v>0</v>
      </c>
      <c r="E10533" t="str">
        <f>IF(D10533&gt;$G$8,$H$8,IF(D10533&gt;$G$7,$H$7,IF(D10533&gt;$G$6,$H$6,IF(D10533&gt;$G$5,$H$5,IF(D10533&gt;$G$4,$H$4,IF(D10533&gt;$G$3,$H$3,""))))))</f>
        <v/>
      </c>
    </row>
    <row r="10534" spans="1:5">
      <c r="A10534" t="s">
        <v>12041</v>
      </c>
      <c r="B10534" t="s">
        <v>12043</v>
      </c>
      <c r="C10534" t="s">
        <v>12042</v>
      </c>
      <c r="D10534">
        <v>133</v>
      </c>
      <c r="E10534" t="str">
        <f>IF(D10534&gt;$G$8,$H$8,IF(D10534&gt;$G$7,$H$7,IF(D10534&gt;$G$6,$H$6,IF(D10534&gt;$G$5,$H$5,IF(D10534&gt;$G$4,$H$4,IF(D10534&gt;$G$3,$H$3,""))))))</f>
        <v>(60-180]天留存</v>
      </c>
    </row>
    <row r="10535" spans="1:5">
      <c r="A10535" t="s">
        <v>12044</v>
      </c>
      <c r="B10535" t="s">
        <v>12045</v>
      </c>
      <c r="C10535" t="s">
        <v>12045</v>
      </c>
      <c r="D10535">
        <v>0</v>
      </c>
      <c r="E10535" t="str">
        <f>IF(D10535&gt;$G$8,$H$8,IF(D10535&gt;$G$7,$H$7,IF(D10535&gt;$G$6,$H$6,IF(D10535&gt;$G$5,$H$5,IF(D10535&gt;$G$4,$H$4,IF(D10535&gt;$G$3,$H$3,""))))))</f>
        <v/>
      </c>
    </row>
    <row r="10536" spans="1:5">
      <c r="A10536" t="s">
        <v>12046</v>
      </c>
      <c r="B10536" t="s">
        <v>12047</v>
      </c>
      <c r="C10536" t="s">
        <v>12047</v>
      </c>
      <c r="D10536">
        <v>0</v>
      </c>
      <c r="E10536" t="str">
        <f>IF(D10536&gt;$G$8,$H$8,IF(D10536&gt;$G$7,$H$7,IF(D10536&gt;$G$6,$H$6,IF(D10536&gt;$G$5,$H$5,IF(D10536&gt;$G$4,$H$4,IF(D10536&gt;$G$3,$H$3,""))))))</f>
        <v/>
      </c>
    </row>
    <row r="10537" spans="1:5">
      <c r="A10537" t="s">
        <v>12048</v>
      </c>
      <c r="B10537" t="s">
        <v>12049</v>
      </c>
      <c r="C10537" t="s">
        <v>12049</v>
      </c>
      <c r="D10537">
        <v>0</v>
      </c>
      <c r="E10537" t="str">
        <f>IF(D10537&gt;$G$8,$H$8,IF(D10537&gt;$G$7,$H$7,IF(D10537&gt;$G$6,$H$6,IF(D10537&gt;$G$5,$H$5,IF(D10537&gt;$G$4,$H$4,IF(D10537&gt;$G$3,$H$3,""))))))</f>
        <v/>
      </c>
    </row>
    <row r="10538" spans="1:5">
      <c r="A10538" t="s">
        <v>12048</v>
      </c>
      <c r="B10538" t="s">
        <v>12050</v>
      </c>
      <c r="C10538" t="s">
        <v>12049</v>
      </c>
      <c r="D10538">
        <v>115</v>
      </c>
      <c r="E10538" t="str">
        <f>IF(D10538&gt;$G$8,$H$8,IF(D10538&gt;$G$7,$H$7,IF(D10538&gt;$G$6,$H$6,IF(D10538&gt;$G$5,$H$5,IF(D10538&gt;$G$4,$H$4,IF(D10538&gt;$G$3,$H$3,""))))))</f>
        <v>(60-180]天留存</v>
      </c>
    </row>
    <row r="10539" spans="1:5">
      <c r="A10539" t="s">
        <v>12048</v>
      </c>
      <c r="B10539" t="s">
        <v>12051</v>
      </c>
      <c r="C10539" t="s">
        <v>12049</v>
      </c>
      <c r="D10539">
        <v>119</v>
      </c>
      <c r="E10539" t="str">
        <f>IF(D10539&gt;$G$8,$H$8,IF(D10539&gt;$G$7,$H$7,IF(D10539&gt;$G$6,$H$6,IF(D10539&gt;$G$5,$H$5,IF(D10539&gt;$G$4,$H$4,IF(D10539&gt;$G$3,$H$3,""))))))</f>
        <v>(60-180]天留存</v>
      </c>
    </row>
    <row r="10540" spans="1:5">
      <c r="A10540" t="s">
        <v>12048</v>
      </c>
      <c r="B10540" t="s">
        <v>12052</v>
      </c>
      <c r="C10540" t="s">
        <v>12049</v>
      </c>
      <c r="D10540">
        <v>329</v>
      </c>
      <c r="E10540" t="str">
        <f>IF(D10540&gt;$G$8,$H$8,IF(D10540&gt;$G$7,$H$7,IF(D10540&gt;$G$6,$H$6,IF(D10540&gt;$G$5,$H$5,IF(D10540&gt;$G$4,$H$4,IF(D10540&gt;$G$3,$H$3,""))))))</f>
        <v>(180-400]天留存</v>
      </c>
    </row>
    <row r="10541" spans="1:5">
      <c r="A10541" t="s">
        <v>12053</v>
      </c>
      <c r="B10541" t="s">
        <v>12054</v>
      </c>
      <c r="C10541" t="s">
        <v>12054</v>
      </c>
      <c r="D10541">
        <v>0</v>
      </c>
      <c r="E10541" t="str">
        <f>IF(D10541&gt;$G$8,$H$8,IF(D10541&gt;$G$7,$H$7,IF(D10541&gt;$G$6,$H$6,IF(D10541&gt;$G$5,$H$5,IF(D10541&gt;$G$4,$H$4,IF(D10541&gt;$G$3,$H$3,""))))))</f>
        <v/>
      </c>
    </row>
    <row r="10542" spans="1:5">
      <c r="A10542" t="s">
        <v>12055</v>
      </c>
      <c r="B10542" t="s">
        <v>12056</v>
      </c>
      <c r="C10542" t="s">
        <v>12056</v>
      </c>
      <c r="D10542">
        <v>0</v>
      </c>
      <c r="E10542" t="str">
        <f>IF(D10542&gt;$G$8,$H$8,IF(D10542&gt;$G$7,$H$7,IF(D10542&gt;$G$6,$H$6,IF(D10542&gt;$G$5,$H$5,IF(D10542&gt;$G$4,$H$4,IF(D10542&gt;$G$3,$H$3,""))))))</f>
        <v/>
      </c>
    </row>
    <row r="10543" spans="1:5">
      <c r="A10543" t="s">
        <v>12055</v>
      </c>
      <c r="B10543" t="s">
        <v>12057</v>
      </c>
      <c r="C10543" t="s">
        <v>12056</v>
      </c>
      <c r="D10543">
        <v>1</v>
      </c>
      <c r="E10543" t="str">
        <f>IF(D10543&gt;$G$8,$H$8,IF(D10543&gt;$G$7,$H$7,IF(D10543&gt;$G$6,$H$6,IF(D10543&gt;$G$5,$H$5,IF(D10543&gt;$G$4,$H$4,IF(D10543&gt;$G$3,$H$3,""))))))</f>
        <v>(0-3]天留存</v>
      </c>
    </row>
    <row r="10544" spans="1:5">
      <c r="A10544" t="s">
        <v>12055</v>
      </c>
      <c r="B10544" t="s">
        <v>12058</v>
      </c>
      <c r="C10544" t="s">
        <v>12056</v>
      </c>
      <c r="D10544">
        <v>1</v>
      </c>
      <c r="E10544" t="str">
        <f>IF(D10544&gt;$G$8,$H$8,IF(D10544&gt;$G$7,$H$7,IF(D10544&gt;$G$6,$H$6,IF(D10544&gt;$G$5,$H$5,IF(D10544&gt;$G$4,$H$4,IF(D10544&gt;$G$3,$H$3,""))))))</f>
        <v>(0-3]天留存</v>
      </c>
    </row>
    <row r="10545" spans="1:5">
      <c r="A10545" t="s">
        <v>12055</v>
      </c>
      <c r="B10545" t="s">
        <v>12059</v>
      </c>
      <c r="C10545" t="s">
        <v>12056</v>
      </c>
      <c r="D10545">
        <v>106</v>
      </c>
      <c r="E10545" t="str">
        <f>IF(D10545&gt;$G$8,$H$8,IF(D10545&gt;$G$7,$H$7,IF(D10545&gt;$G$6,$H$6,IF(D10545&gt;$G$5,$H$5,IF(D10545&gt;$G$4,$H$4,IF(D10545&gt;$G$3,$H$3,""))))))</f>
        <v>(60-180]天留存</v>
      </c>
    </row>
    <row r="10546" spans="1:5">
      <c r="A10546" t="s">
        <v>12055</v>
      </c>
      <c r="B10546" t="s">
        <v>12060</v>
      </c>
      <c r="C10546" t="s">
        <v>12056</v>
      </c>
      <c r="D10546">
        <v>106</v>
      </c>
      <c r="E10546" t="str">
        <f>IF(D10546&gt;$G$8,$H$8,IF(D10546&gt;$G$7,$H$7,IF(D10546&gt;$G$6,$H$6,IF(D10546&gt;$G$5,$H$5,IF(D10546&gt;$G$4,$H$4,IF(D10546&gt;$G$3,$H$3,""))))))</f>
        <v>(60-180]天留存</v>
      </c>
    </row>
    <row r="10547" spans="1:5">
      <c r="A10547" t="s">
        <v>12055</v>
      </c>
      <c r="B10547" t="s">
        <v>4296</v>
      </c>
      <c r="C10547" t="s">
        <v>12056</v>
      </c>
      <c r="D10547">
        <v>149</v>
      </c>
      <c r="E10547" t="str">
        <f>IF(D10547&gt;$G$8,$H$8,IF(D10547&gt;$G$7,$H$7,IF(D10547&gt;$G$6,$H$6,IF(D10547&gt;$G$5,$H$5,IF(D10547&gt;$G$4,$H$4,IF(D10547&gt;$G$3,$H$3,""))))))</f>
        <v>(60-180]天留存</v>
      </c>
    </row>
    <row r="10548" spans="1:5">
      <c r="A10548" t="s">
        <v>12055</v>
      </c>
      <c r="B10548" t="s">
        <v>12061</v>
      </c>
      <c r="C10548" t="s">
        <v>12056</v>
      </c>
      <c r="D10548">
        <v>192</v>
      </c>
      <c r="E10548" t="str">
        <f>IF(D10548&gt;$G$8,$H$8,IF(D10548&gt;$G$7,$H$7,IF(D10548&gt;$G$6,$H$6,IF(D10548&gt;$G$5,$H$5,IF(D10548&gt;$G$4,$H$4,IF(D10548&gt;$G$3,$H$3,""))))))</f>
        <v>(180-400]天留存</v>
      </c>
    </row>
    <row r="10549" spans="1:5">
      <c r="A10549" t="s">
        <v>12055</v>
      </c>
      <c r="B10549" t="s">
        <v>8122</v>
      </c>
      <c r="C10549" t="s">
        <v>12056</v>
      </c>
      <c r="D10549">
        <v>211</v>
      </c>
      <c r="E10549" t="str">
        <f>IF(D10549&gt;$G$8,$H$8,IF(D10549&gt;$G$7,$H$7,IF(D10549&gt;$G$6,$H$6,IF(D10549&gt;$G$5,$H$5,IF(D10549&gt;$G$4,$H$4,IF(D10549&gt;$G$3,$H$3,""))))))</f>
        <v>(180-400]天留存</v>
      </c>
    </row>
    <row r="10550" spans="1:5">
      <c r="A10550" t="s">
        <v>12055</v>
      </c>
      <c r="B10550" t="s">
        <v>12062</v>
      </c>
      <c r="C10550" t="s">
        <v>12056</v>
      </c>
      <c r="D10550">
        <v>281</v>
      </c>
      <c r="E10550" t="str">
        <f>IF(D10550&gt;$G$8,$H$8,IF(D10550&gt;$G$7,$H$7,IF(D10550&gt;$G$6,$H$6,IF(D10550&gt;$G$5,$H$5,IF(D10550&gt;$G$4,$H$4,IF(D10550&gt;$G$3,$H$3,""))))))</f>
        <v>(180-400]天留存</v>
      </c>
    </row>
    <row r="10551" spans="1:5">
      <c r="A10551" t="s">
        <v>12055</v>
      </c>
      <c r="B10551" t="s">
        <v>12063</v>
      </c>
      <c r="C10551" t="s">
        <v>12056</v>
      </c>
      <c r="D10551">
        <v>341</v>
      </c>
      <c r="E10551" t="str">
        <f>IF(D10551&gt;$G$8,$H$8,IF(D10551&gt;$G$7,$H$7,IF(D10551&gt;$G$6,$H$6,IF(D10551&gt;$G$5,$H$5,IF(D10551&gt;$G$4,$H$4,IF(D10551&gt;$G$3,$H$3,""))))))</f>
        <v>(180-400]天留存</v>
      </c>
    </row>
    <row r="10552" spans="1:5">
      <c r="A10552" t="s">
        <v>12055</v>
      </c>
      <c r="B10552" t="s">
        <v>12064</v>
      </c>
      <c r="C10552" t="s">
        <v>12056</v>
      </c>
      <c r="D10552">
        <v>341</v>
      </c>
      <c r="E10552" t="str">
        <f>IF(D10552&gt;$G$8,$H$8,IF(D10552&gt;$G$7,$H$7,IF(D10552&gt;$G$6,$H$6,IF(D10552&gt;$G$5,$H$5,IF(D10552&gt;$G$4,$H$4,IF(D10552&gt;$G$3,$H$3,""))))))</f>
        <v>(180-400]天留存</v>
      </c>
    </row>
    <row r="10553" spans="1:5">
      <c r="A10553" t="s">
        <v>12055</v>
      </c>
      <c r="B10553" t="s">
        <v>3401</v>
      </c>
      <c r="C10553" t="s">
        <v>12056</v>
      </c>
      <c r="D10553">
        <v>359</v>
      </c>
      <c r="E10553" t="str">
        <f>IF(D10553&gt;$G$8,$H$8,IF(D10553&gt;$G$7,$H$7,IF(D10553&gt;$G$6,$H$6,IF(D10553&gt;$G$5,$H$5,IF(D10553&gt;$G$4,$H$4,IF(D10553&gt;$G$3,$H$3,""))))))</f>
        <v>(180-400]天留存</v>
      </c>
    </row>
    <row r="10554" spans="1:5">
      <c r="A10554" t="s">
        <v>12055</v>
      </c>
      <c r="B10554" t="s">
        <v>12065</v>
      </c>
      <c r="C10554" t="s">
        <v>12056</v>
      </c>
      <c r="D10554">
        <v>359</v>
      </c>
      <c r="E10554" t="str">
        <f>IF(D10554&gt;$G$8,$H$8,IF(D10554&gt;$G$7,$H$7,IF(D10554&gt;$G$6,$H$6,IF(D10554&gt;$G$5,$H$5,IF(D10554&gt;$G$4,$H$4,IF(D10554&gt;$G$3,$H$3,""))))))</f>
        <v>(180-400]天留存</v>
      </c>
    </row>
    <row r="10555" spans="1:5">
      <c r="A10555" t="s">
        <v>12066</v>
      </c>
      <c r="B10555" t="s">
        <v>12067</v>
      </c>
      <c r="C10555" t="s">
        <v>12067</v>
      </c>
      <c r="D10555">
        <v>0</v>
      </c>
      <c r="E10555" t="str">
        <f>IF(D10555&gt;$G$8,$H$8,IF(D10555&gt;$G$7,$H$7,IF(D10555&gt;$G$6,$H$6,IF(D10555&gt;$G$5,$H$5,IF(D10555&gt;$G$4,$H$4,IF(D10555&gt;$G$3,$H$3,""))))))</f>
        <v/>
      </c>
    </row>
    <row r="10556" spans="1:5">
      <c r="A10556" t="s">
        <v>12066</v>
      </c>
      <c r="B10556" t="s">
        <v>12068</v>
      </c>
      <c r="C10556" t="s">
        <v>12067</v>
      </c>
      <c r="D10556">
        <v>21</v>
      </c>
      <c r="E10556" t="str">
        <f>IF(D10556&gt;$G$8,$H$8,IF(D10556&gt;$G$7,$H$7,IF(D10556&gt;$G$6,$H$6,IF(D10556&gt;$G$5,$H$5,IF(D10556&gt;$G$4,$H$4,IF(D10556&gt;$G$3,$H$3,""))))))</f>
        <v>(7-30]天留存</v>
      </c>
    </row>
    <row r="10557" spans="1:5">
      <c r="A10557" t="s">
        <v>12066</v>
      </c>
      <c r="B10557" t="s">
        <v>12069</v>
      </c>
      <c r="C10557" t="s">
        <v>12067</v>
      </c>
      <c r="D10557">
        <v>21</v>
      </c>
      <c r="E10557" t="str">
        <f>IF(D10557&gt;$G$8,$H$8,IF(D10557&gt;$G$7,$H$7,IF(D10557&gt;$G$6,$H$6,IF(D10557&gt;$G$5,$H$5,IF(D10557&gt;$G$4,$H$4,IF(D10557&gt;$G$3,$H$3,""))))))</f>
        <v>(7-30]天留存</v>
      </c>
    </row>
    <row r="10558" spans="1:5">
      <c r="A10558" t="s">
        <v>12066</v>
      </c>
      <c r="B10558" t="s">
        <v>12070</v>
      </c>
      <c r="C10558" t="s">
        <v>12067</v>
      </c>
      <c r="D10558">
        <v>36</v>
      </c>
      <c r="E10558" t="str">
        <f>IF(D10558&gt;$G$8,$H$8,IF(D10558&gt;$G$7,$H$7,IF(D10558&gt;$G$6,$H$6,IF(D10558&gt;$G$5,$H$5,IF(D10558&gt;$G$4,$H$4,IF(D10558&gt;$G$3,$H$3,""))))))</f>
        <v>(30-60]天留存</v>
      </c>
    </row>
    <row r="10559" spans="1:5">
      <c r="A10559" t="s">
        <v>12071</v>
      </c>
      <c r="B10559" t="s">
        <v>12072</v>
      </c>
      <c r="C10559" t="s">
        <v>12072</v>
      </c>
      <c r="D10559">
        <v>0</v>
      </c>
      <c r="E10559" t="str">
        <f>IF(D10559&gt;$G$8,$H$8,IF(D10559&gt;$G$7,$H$7,IF(D10559&gt;$G$6,$H$6,IF(D10559&gt;$G$5,$H$5,IF(D10559&gt;$G$4,$H$4,IF(D10559&gt;$G$3,$H$3,""))))))</f>
        <v/>
      </c>
    </row>
    <row r="10560" spans="1:5">
      <c r="A10560" t="s">
        <v>12071</v>
      </c>
      <c r="B10560" t="s">
        <v>12073</v>
      </c>
      <c r="C10560" t="s">
        <v>12072</v>
      </c>
      <c r="D10560">
        <v>44</v>
      </c>
      <c r="E10560" t="str">
        <f>IF(D10560&gt;$G$8,$H$8,IF(D10560&gt;$G$7,$H$7,IF(D10560&gt;$G$6,$H$6,IF(D10560&gt;$G$5,$H$5,IF(D10560&gt;$G$4,$H$4,IF(D10560&gt;$G$3,$H$3,""))))))</f>
        <v>(30-60]天留存</v>
      </c>
    </row>
    <row r="10561" spans="1:5">
      <c r="A10561" t="s">
        <v>12071</v>
      </c>
      <c r="B10561" t="s">
        <v>12074</v>
      </c>
      <c r="C10561" t="s">
        <v>12072</v>
      </c>
      <c r="D10561">
        <v>93</v>
      </c>
      <c r="E10561" t="str">
        <f>IF(D10561&gt;$G$8,$H$8,IF(D10561&gt;$G$7,$H$7,IF(D10561&gt;$G$6,$H$6,IF(D10561&gt;$G$5,$H$5,IF(D10561&gt;$G$4,$H$4,IF(D10561&gt;$G$3,$H$3,""))))))</f>
        <v>(60-180]天留存</v>
      </c>
    </row>
    <row r="10562" spans="1:5">
      <c r="A10562" t="s">
        <v>12071</v>
      </c>
      <c r="B10562" t="s">
        <v>12075</v>
      </c>
      <c r="C10562" t="s">
        <v>12072</v>
      </c>
      <c r="D10562">
        <v>151</v>
      </c>
      <c r="E10562" t="str">
        <f>IF(D10562&gt;$G$8,$H$8,IF(D10562&gt;$G$7,$H$7,IF(D10562&gt;$G$6,$H$6,IF(D10562&gt;$G$5,$H$5,IF(D10562&gt;$G$4,$H$4,IF(D10562&gt;$G$3,$H$3,""))))))</f>
        <v>(60-180]天留存</v>
      </c>
    </row>
    <row r="10563" spans="1:5">
      <c r="A10563" t="s">
        <v>12071</v>
      </c>
      <c r="B10563" t="s">
        <v>12076</v>
      </c>
      <c r="C10563" t="s">
        <v>12072</v>
      </c>
      <c r="D10563">
        <v>200</v>
      </c>
      <c r="E10563" t="str">
        <f>IF(D10563&gt;$G$8,$H$8,IF(D10563&gt;$G$7,$H$7,IF(D10563&gt;$G$6,$H$6,IF(D10563&gt;$G$5,$H$5,IF(D10563&gt;$G$4,$H$4,IF(D10563&gt;$G$3,$H$3,""))))))</f>
        <v>(180-400]天留存</v>
      </c>
    </row>
    <row r="10564" spans="1:5">
      <c r="A10564" t="s">
        <v>12071</v>
      </c>
      <c r="B10564" t="s">
        <v>12077</v>
      </c>
      <c r="C10564" t="s">
        <v>12072</v>
      </c>
      <c r="D10564">
        <v>210</v>
      </c>
      <c r="E10564" t="str">
        <f>IF(D10564&gt;$G$8,$H$8,IF(D10564&gt;$G$7,$H$7,IF(D10564&gt;$G$6,$H$6,IF(D10564&gt;$G$5,$H$5,IF(D10564&gt;$G$4,$H$4,IF(D10564&gt;$G$3,$H$3,""))))))</f>
        <v>(180-400]天留存</v>
      </c>
    </row>
    <row r="10565" spans="1:5">
      <c r="A10565" t="s">
        <v>12071</v>
      </c>
      <c r="B10565" t="s">
        <v>2476</v>
      </c>
      <c r="C10565" t="s">
        <v>12072</v>
      </c>
      <c r="D10565">
        <v>210</v>
      </c>
      <c r="E10565" t="str">
        <f>IF(D10565&gt;$G$8,$H$8,IF(D10565&gt;$G$7,$H$7,IF(D10565&gt;$G$6,$H$6,IF(D10565&gt;$G$5,$H$5,IF(D10565&gt;$G$4,$H$4,IF(D10565&gt;$G$3,$H$3,""))))))</f>
        <v>(180-400]天留存</v>
      </c>
    </row>
    <row r="10566" spans="1:5">
      <c r="A10566" t="s">
        <v>12071</v>
      </c>
      <c r="B10566" t="s">
        <v>12078</v>
      </c>
      <c r="C10566" t="s">
        <v>12072</v>
      </c>
      <c r="D10566">
        <v>235</v>
      </c>
      <c r="E10566" t="str">
        <f>IF(D10566&gt;$G$8,$H$8,IF(D10566&gt;$G$7,$H$7,IF(D10566&gt;$G$6,$H$6,IF(D10566&gt;$G$5,$H$5,IF(D10566&gt;$G$4,$H$4,IF(D10566&gt;$G$3,$H$3,""))))))</f>
        <v>(180-400]天留存</v>
      </c>
    </row>
    <row r="10567" spans="1:5">
      <c r="A10567" t="s">
        <v>12071</v>
      </c>
      <c r="B10567" t="s">
        <v>12079</v>
      </c>
      <c r="C10567" t="s">
        <v>12072</v>
      </c>
      <c r="D10567">
        <v>253</v>
      </c>
      <c r="E10567" t="str">
        <f>IF(D10567&gt;$G$8,$H$8,IF(D10567&gt;$G$7,$H$7,IF(D10567&gt;$G$6,$H$6,IF(D10567&gt;$G$5,$H$5,IF(D10567&gt;$G$4,$H$4,IF(D10567&gt;$G$3,$H$3,""))))))</f>
        <v>(180-400]天留存</v>
      </c>
    </row>
    <row r="10568" spans="1:5">
      <c r="A10568" t="s">
        <v>12071</v>
      </c>
      <c r="B10568" t="s">
        <v>12080</v>
      </c>
      <c r="C10568" t="s">
        <v>12072</v>
      </c>
      <c r="D10568">
        <v>326</v>
      </c>
      <c r="E10568" t="str">
        <f>IF(D10568&gt;$G$8,$H$8,IF(D10568&gt;$G$7,$H$7,IF(D10568&gt;$G$6,$H$6,IF(D10568&gt;$G$5,$H$5,IF(D10568&gt;$G$4,$H$4,IF(D10568&gt;$G$3,$H$3,""))))))</f>
        <v>(180-400]天留存</v>
      </c>
    </row>
    <row r="10569" spans="1:5">
      <c r="A10569" t="s">
        <v>12071</v>
      </c>
      <c r="B10569" t="s">
        <v>12081</v>
      </c>
      <c r="C10569" t="s">
        <v>12072</v>
      </c>
      <c r="D10569">
        <v>330</v>
      </c>
      <c r="E10569" t="str">
        <f>IF(D10569&gt;$G$8,$H$8,IF(D10569&gt;$G$7,$H$7,IF(D10569&gt;$G$6,$H$6,IF(D10569&gt;$G$5,$H$5,IF(D10569&gt;$G$4,$H$4,IF(D10569&gt;$G$3,$H$3,""))))))</f>
        <v>(180-400]天留存</v>
      </c>
    </row>
    <row r="10570" spans="1:5">
      <c r="A10570" t="s">
        <v>12071</v>
      </c>
      <c r="B10570" t="s">
        <v>12082</v>
      </c>
      <c r="C10570" t="s">
        <v>12072</v>
      </c>
      <c r="D10570">
        <v>366</v>
      </c>
      <c r="E10570" t="str">
        <f>IF(D10570&gt;$G$8,$H$8,IF(D10570&gt;$G$7,$H$7,IF(D10570&gt;$G$6,$H$6,IF(D10570&gt;$G$5,$H$5,IF(D10570&gt;$G$4,$H$4,IF(D10570&gt;$G$3,$H$3,""))))))</f>
        <v>(180-400]天留存</v>
      </c>
    </row>
    <row r="10571" spans="1:5">
      <c r="A10571" t="s">
        <v>12083</v>
      </c>
      <c r="B10571" t="s">
        <v>12084</v>
      </c>
      <c r="C10571" t="s">
        <v>12084</v>
      </c>
      <c r="D10571">
        <v>0</v>
      </c>
      <c r="E10571" t="str">
        <f>IF(D10571&gt;$G$8,$H$8,IF(D10571&gt;$G$7,$H$7,IF(D10571&gt;$G$6,$H$6,IF(D10571&gt;$G$5,$H$5,IF(D10571&gt;$G$4,$H$4,IF(D10571&gt;$G$3,$H$3,""))))))</f>
        <v/>
      </c>
    </row>
    <row r="10572" spans="1:5">
      <c r="A10572" t="s">
        <v>12083</v>
      </c>
      <c r="B10572" t="s">
        <v>12085</v>
      </c>
      <c r="C10572" t="s">
        <v>12084</v>
      </c>
      <c r="D10572">
        <v>0</v>
      </c>
      <c r="E10572" t="str">
        <f>IF(D10572&gt;$G$8,$H$8,IF(D10572&gt;$G$7,$H$7,IF(D10572&gt;$G$6,$H$6,IF(D10572&gt;$G$5,$H$5,IF(D10572&gt;$G$4,$H$4,IF(D10572&gt;$G$3,$H$3,""))))))</f>
        <v/>
      </c>
    </row>
    <row r="10573" spans="1:5">
      <c r="A10573" t="s">
        <v>12083</v>
      </c>
      <c r="B10573" t="s">
        <v>12086</v>
      </c>
      <c r="C10573" t="s">
        <v>12084</v>
      </c>
      <c r="D10573">
        <v>71</v>
      </c>
      <c r="E10573" t="str">
        <f>IF(D10573&gt;$G$8,$H$8,IF(D10573&gt;$G$7,$H$7,IF(D10573&gt;$G$6,$H$6,IF(D10573&gt;$G$5,$H$5,IF(D10573&gt;$G$4,$H$4,IF(D10573&gt;$G$3,$H$3,""))))))</f>
        <v>(60-180]天留存</v>
      </c>
    </row>
    <row r="10574" spans="1:5">
      <c r="A10574" t="s">
        <v>12083</v>
      </c>
      <c r="B10574" t="s">
        <v>12087</v>
      </c>
      <c r="C10574" t="s">
        <v>12084</v>
      </c>
      <c r="D10574">
        <v>238</v>
      </c>
      <c r="E10574" t="str">
        <f>IF(D10574&gt;$G$8,$H$8,IF(D10574&gt;$G$7,$H$7,IF(D10574&gt;$G$6,$H$6,IF(D10574&gt;$G$5,$H$5,IF(D10574&gt;$G$4,$H$4,IF(D10574&gt;$G$3,$H$3,""))))))</f>
        <v>(180-400]天留存</v>
      </c>
    </row>
    <row r="10575" spans="1:5">
      <c r="A10575" t="s">
        <v>12083</v>
      </c>
      <c r="B10575" t="s">
        <v>12088</v>
      </c>
      <c r="C10575" t="s">
        <v>12084</v>
      </c>
      <c r="D10575">
        <v>254</v>
      </c>
      <c r="E10575" t="str">
        <f>IF(D10575&gt;$G$8,$H$8,IF(D10575&gt;$G$7,$H$7,IF(D10575&gt;$G$6,$H$6,IF(D10575&gt;$G$5,$H$5,IF(D10575&gt;$G$4,$H$4,IF(D10575&gt;$G$3,$H$3,""))))))</f>
        <v>(180-400]天留存</v>
      </c>
    </row>
    <row r="10576" spans="1:5">
      <c r="A10576" t="s">
        <v>12083</v>
      </c>
      <c r="B10576" t="s">
        <v>12089</v>
      </c>
      <c r="C10576" t="s">
        <v>12084</v>
      </c>
      <c r="D10576">
        <v>308</v>
      </c>
      <c r="E10576" t="str">
        <f>IF(D10576&gt;$G$8,$H$8,IF(D10576&gt;$G$7,$H$7,IF(D10576&gt;$G$6,$H$6,IF(D10576&gt;$G$5,$H$5,IF(D10576&gt;$G$4,$H$4,IF(D10576&gt;$G$3,$H$3,""))))))</f>
        <v>(180-400]天留存</v>
      </c>
    </row>
    <row r="10577" spans="1:5">
      <c r="A10577" t="s">
        <v>12083</v>
      </c>
      <c r="B10577" t="s">
        <v>12090</v>
      </c>
      <c r="C10577" t="s">
        <v>12084</v>
      </c>
      <c r="D10577">
        <v>308</v>
      </c>
      <c r="E10577" t="str">
        <f>IF(D10577&gt;$G$8,$H$8,IF(D10577&gt;$G$7,$H$7,IF(D10577&gt;$G$6,$H$6,IF(D10577&gt;$G$5,$H$5,IF(D10577&gt;$G$4,$H$4,IF(D10577&gt;$G$3,$H$3,""))))))</f>
        <v>(180-400]天留存</v>
      </c>
    </row>
    <row r="10578" spans="1:5">
      <c r="A10578" t="s">
        <v>12083</v>
      </c>
      <c r="B10578" t="s">
        <v>12091</v>
      </c>
      <c r="C10578" t="s">
        <v>12084</v>
      </c>
      <c r="D10578">
        <v>339</v>
      </c>
      <c r="E10578" t="str">
        <f>IF(D10578&gt;$G$8,$H$8,IF(D10578&gt;$G$7,$H$7,IF(D10578&gt;$G$6,$H$6,IF(D10578&gt;$G$5,$H$5,IF(D10578&gt;$G$4,$H$4,IF(D10578&gt;$G$3,$H$3,""))))))</f>
        <v>(180-400]天留存</v>
      </c>
    </row>
    <row r="10579" spans="1:5">
      <c r="A10579" t="s">
        <v>12083</v>
      </c>
      <c r="B10579" t="s">
        <v>12092</v>
      </c>
      <c r="C10579" t="s">
        <v>12084</v>
      </c>
      <c r="D10579">
        <v>358</v>
      </c>
      <c r="E10579" t="str">
        <f>IF(D10579&gt;$G$8,$H$8,IF(D10579&gt;$G$7,$H$7,IF(D10579&gt;$G$6,$H$6,IF(D10579&gt;$G$5,$H$5,IF(D10579&gt;$G$4,$H$4,IF(D10579&gt;$G$3,$H$3,""))))))</f>
        <v>(180-400]天留存</v>
      </c>
    </row>
    <row r="10580" spans="1:5">
      <c r="A10580" t="s">
        <v>12083</v>
      </c>
      <c r="B10580" t="s">
        <v>12093</v>
      </c>
      <c r="C10580" t="s">
        <v>12084</v>
      </c>
      <c r="D10580">
        <v>358</v>
      </c>
      <c r="E10580" t="str">
        <f>IF(D10580&gt;$G$8,$H$8,IF(D10580&gt;$G$7,$H$7,IF(D10580&gt;$G$6,$H$6,IF(D10580&gt;$G$5,$H$5,IF(D10580&gt;$G$4,$H$4,IF(D10580&gt;$G$3,$H$3,""))))))</f>
        <v>(180-400]天留存</v>
      </c>
    </row>
    <row r="10581" spans="1:5">
      <c r="A10581" t="s">
        <v>12094</v>
      </c>
      <c r="B10581" t="s">
        <v>12095</v>
      </c>
      <c r="C10581" t="s">
        <v>12095</v>
      </c>
      <c r="D10581">
        <v>0</v>
      </c>
      <c r="E10581" t="str">
        <f>IF(D10581&gt;$G$8,$H$8,IF(D10581&gt;$G$7,$H$7,IF(D10581&gt;$G$6,$H$6,IF(D10581&gt;$G$5,$H$5,IF(D10581&gt;$G$4,$H$4,IF(D10581&gt;$G$3,$H$3,""))))))</f>
        <v/>
      </c>
    </row>
    <row r="10582" spans="1:5">
      <c r="A10582" t="s">
        <v>12096</v>
      </c>
      <c r="B10582" t="s">
        <v>12097</v>
      </c>
      <c r="C10582" t="s">
        <v>12097</v>
      </c>
      <c r="D10582">
        <v>0</v>
      </c>
      <c r="E10582" t="str">
        <f>IF(D10582&gt;$G$8,$H$8,IF(D10582&gt;$G$7,$H$7,IF(D10582&gt;$G$6,$H$6,IF(D10582&gt;$G$5,$H$5,IF(D10582&gt;$G$4,$H$4,IF(D10582&gt;$G$3,$H$3,""))))))</f>
        <v/>
      </c>
    </row>
    <row r="10583" spans="1:5">
      <c r="A10583" t="s">
        <v>12096</v>
      </c>
      <c r="B10583" t="s">
        <v>5053</v>
      </c>
      <c r="C10583" t="s">
        <v>12097</v>
      </c>
      <c r="D10583">
        <v>37</v>
      </c>
      <c r="E10583" t="str">
        <f>IF(D10583&gt;$G$8,$H$8,IF(D10583&gt;$G$7,$H$7,IF(D10583&gt;$G$6,$H$6,IF(D10583&gt;$G$5,$H$5,IF(D10583&gt;$G$4,$H$4,IF(D10583&gt;$G$3,$H$3,""))))))</f>
        <v>(30-60]天留存</v>
      </c>
    </row>
    <row r="10584" spans="1:5">
      <c r="A10584" t="s">
        <v>12096</v>
      </c>
      <c r="B10584" t="s">
        <v>12098</v>
      </c>
      <c r="C10584" t="s">
        <v>12097</v>
      </c>
      <c r="D10584">
        <v>197</v>
      </c>
      <c r="E10584" t="str">
        <f>IF(D10584&gt;$G$8,$H$8,IF(D10584&gt;$G$7,$H$7,IF(D10584&gt;$G$6,$H$6,IF(D10584&gt;$G$5,$H$5,IF(D10584&gt;$G$4,$H$4,IF(D10584&gt;$G$3,$H$3,""))))))</f>
        <v>(180-400]天留存</v>
      </c>
    </row>
    <row r="10585" spans="1:5">
      <c r="A10585" t="s">
        <v>12099</v>
      </c>
      <c r="B10585" t="s">
        <v>12100</v>
      </c>
      <c r="C10585" t="s">
        <v>12100</v>
      </c>
      <c r="D10585">
        <v>0</v>
      </c>
      <c r="E10585" t="str">
        <f>IF(D10585&gt;$G$8,$H$8,IF(D10585&gt;$G$7,$H$7,IF(D10585&gt;$G$6,$H$6,IF(D10585&gt;$G$5,$H$5,IF(D10585&gt;$G$4,$H$4,IF(D10585&gt;$G$3,$H$3,""))))))</f>
        <v/>
      </c>
    </row>
    <row r="10586" spans="1:5">
      <c r="A10586" t="s">
        <v>12099</v>
      </c>
      <c r="B10586" t="s">
        <v>12101</v>
      </c>
      <c r="C10586" t="s">
        <v>12100</v>
      </c>
      <c r="D10586">
        <v>4</v>
      </c>
      <c r="E10586" t="str">
        <f>IF(D10586&gt;$G$8,$H$8,IF(D10586&gt;$G$7,$H$7,IF(D10586&gt;$G$6,$H$6,IF(D10586&gt;$G$5,$H$5,IF(D10586&gt;$G$4,$H$4,IF(D10586&gt;$G$3,$H$3,""))))))</f>
        <v>(3-7]天留存</v>
      </c>
    </row>
    <row r="10587" spans="1:5">
      <c r="A10587" t="s">
        <v>12099</v>
      </c>
      <c r="B10587" t="s">
        <v>12102</v>
      </c>
      <c r="C10587" t="s">
        <v>12100</v>
      </c>
      <c r="D10587">
        <v>19</v>
      </c>
      <c r="E10587" t="str">
        <f>IF(D10587&gt;$G$8,$H$8,IF(D10587&gt;$G$7,$H$7,IF(D10587&gt;$G$6,$H$6,IF(D10587&gt;$G$5,$H$5,IF(D10587&gt;$G$4,$H$4,IF(D10587&gt;$G$3,$H$3,""))))))</f>
        <v>(7-30]天留存</v>
      </c>
    </row>
    <row r="10588" spans="1:5">
      <c r="A10588" t="s">
        <v>12099</v>
      </c>
      <c r="B10588" t="s">
        <v>12103</v>
      </c>
      <c r="C10588" t="s">
        <v>12100</v>
      </c>
      <c r="D10588">
        <v>40</v>
      </c>
      <c r="E10588" t="str">
        <f>IF(D10588&gt;$G$8,$H$8,IF(D10588&gt;$G$7,$H$7,IF(D10588&gt;$G$6,$H$6,IF(D10588&gt;$G$5,$H$5,IF(D10588&gt;$G$4,$H$4,IF(D10588&gt;$G$3,$H$3,""))))))</f>
        <v>(30-60]天留存</v>
      </c>
    </row>
    <row r="10589" spans="1:5">
      <c r="A10589" t="s">
        <v>12099</v>
      </c>
      <c r="B10589" t="s">
        <v>12104</v>
      </c>
      <c r="C10589" t="s">
        <v>12100</v>
      </c>
      <c r="D10589">
        <v>70</v>
      </c>
      <c r="E10589" t="str">
        <f>IF(D10589&gt;$G$8,$H$8,IF(D10589&gt;$G$7,$H$7,IF(D10589&gt;$G$6,$H$6,IF(D10589&gt;$G$5,$H$5,IF(D10589&gt;$G$4,$H$4,IF(D10589&gt;$G$3,$H$3,""))))))</f>
        <v>(60-180]天留存</v>
      </c>
    </row>
    <row r="10590" spans="1:5">
      <c r="A10590" t="s">
        <v>12099</v>
      </c>
      <c r="B10590" t="s">
        <v>12105</v>
      </c>
      <c r="C10590" t="s">
        <v>12100</v>
      </c>
      <c r="D10590">
        <v>208</v>
      </c>
      <c r="E10590" t="str">
        <f>IF(D10590&gt;$G$8,$H$8,IF(D10590&gt;$G$7,$H$7,IF(D10590&gt;$G$6,$H$6,IF(D10590&gt;$G$5,$H$5,IF(D10590&gt;$G$4,$H$4,IF(D10590&gt;$G$3,$H$3,""))))))</f>
        <v>(180-400]天留存</v>
      </c>
    </row>
    <row r="10591" spans="1:5">
      <c r="A10591" t="s">
        <v>12106</v>
      </c>
      <c r="B10591" t="s">
        <v>12107</v>
      </c>
      <c r="C10591" t="s">
        <v>12107</v>
      </c>
      <c r="D10591">
        <v>0</v>
      </c>
      <c r="E10591" t="str">
        <f>IF(D10591&gt;$G$8,$H$8,IF(D10591&gt;$G$7,$H$7,IF(D10591&gt;$G$6,$H$6,IF(D10591&gt;$G$5,$H$5,IF(D10591&gt;$G$4,$H$4,IF(D10591&gt;$G$3,$H$3,""))))))</f>
        <v/>
      </c>
    </row>
    <row r="10592" spans="1:5">
      <c r="A10592" t="s">
        <v>12106</v>
      </c>
      <c r="B10592" t="s">
        <v>7994</v>
      </c>
      <c r="C10592" t="s">
        <v>12107</v>
      </c>
      <c r="D10592">
        <v>326</v>
      </c>
      <c r="E10592" t="str">
        <f>IF(D10592&gt;$G$8,$H$8,IF(D10592&gt;$G$7,$H$7,IF(D10592&gt;$G$6,$H$6,IF(D10592&gt;$G$5,$H$5,IF(D10592&gt;$G$4,$H$4,IF(D10592&gt;$G$3,$H$3,""))))))</f>
        <v>(180-400]天留存</v>
      </c>
    </row>
    <row r="10593" spans="1:5">
      <c r="A10593" t="s">
        <v>12106</v>
      </c>
      <c r="B10593" t="s">
        <v>12108</v>
      </c>
      <c r="C10593" t="s">
        <v>12107</v>
      </c>
      <c r="D10593">
        <v>326</v>
      </c>
      <c r="E10593" t="str">
        <f>IF(D10593&gt;$G$8,$H$8,IF(D10593&gt;$G$7,$H$7,IF(D10593&gt;$G$6,$H$6,IF(D10593&gt;$G$5,$H$5,IF(D10593&gt;$G$4,$H$4,IF(D10593&gt;$G$3,$H$3,""))))))</f>
        <v>(180-400]天留存</v>
      </c>
    </row>
    <row r="10594" spans="1:5">
      <c r="A10594" t="s">
        <v>12106</v>
      </c>
      <c r="B10594" t="s">
        <v>12109</v>
      </c>
      <c r="C10594" t="s">
        <v>12107</v>
      </c>
      <c r="D10594">
        <v>360</v>
      </c>
      <c r="E10594" t="str">
        <f>IF(D10594&gt;$G$8,$H$8,IF(D10594&gt;$G$7,$H$7,IF(D10594&gt;$G$6,$H$6,IF(D10594&gt;$G$5,$H$5,IF(D10594&gt;$G$4,$H$4,IF(D10594&gt;$G$3,$H$3,""))))))</f>
        <v>(180-400]天留存</v>
      </c>
    </row>
    <row r="10595" spans="1:5">
      <c r="A10595" t="s">
        <v>12110</v>
      </c>
      <c r="B10595" t="s">
        <v>12111</v>
      </c>
      <c r="C10595" t="s">
        <v>12111</v>
      </c>
      <c r="D10595">
        <v>0</v>
      </c>
      <c r="E10595" t="str">
        <f>IF(D10595&gt;$G$8,$H$8,IF(D10595&gt;$G$7,$H$7,IF(D10595&gt;$G$6,$H$6,IF(D10595&gt;$G$5,$H$5,IF(D10595&gt;$G$4,$H$4,IF(D10595&gt;$G$3,$H$3,""))))))</f>
        <v/>
      </c>
    </row>
    <row r="10596" spans="1:5">
      <c r="A10596" t="s">
        <v>12110</v>
      </c>
      <c r="B10596" t="s">
        <v>12112</v>
      </c>
      <c r="C10596" t="s">
        <v>12111</v>
      </c>
      <c r="D10596">
        <v>197</v>
      </c>
      <c r="E10596" t="str">
        <f>IF(D10596&gt;$G$8,$H$8,IF(D10596&gt;$G$7,$H$7,IF(D10596&gt;$G$6,$H$6,IF(D10596&gt;$G$5,$H$5,IF(D10596&gt;$G$4,$H$4,IF(D10596&gt;$G$3,$H$3,""))))))</f>
        <v>(180-400]天留存</v>
      </c>
    </row>
    <row r="10597" spans="1:5">
      <c r="A10597" t="s">
        <v>12113</v>
      </c>
      <c r="B10597" t="s">
        <v>12114</v>
      </c>
      <c r="C10597" t="s">
        <v>12114</v>
      </c>
      <c r="D10597">
        <v>0</v>
      </c>
      <c r="E10597" t="str">
        <f>IF(D10597&gt;$G$8,$H$8,IF(D10597&gt;$G$7,$H$7,IF(D10597&gt;$G$6,$H$6,IF(D10597&gt;$G$5,$H$5,IF(D10597&gt;$G$4,$H$4,IF(D10597&gt;$G$3,$H$3,""))))))</f>
        <v/>
      </c>
    </row>
    <row r="10598" spans="1:5">
      <c r="A10598" t="s">
        <v>12113</v>
      </c>
      <c r="B10598" t="s">
        <v>12115</v>
      </c>
      <c r="C10598" t="s">
        <v>12114</v>
      </c>
      <c r="D10598">
        <v>172</v>
      </c>
      <c r="E10598" t="str">
        <f>IF(D10598&gt;$G$8,$H$8,IF(D10598&gt;$G$7,$H$7,IF(D10598&gt;$G$6,$H$6,IF(D10598&gt;$G$5,$H$5,IF(D10598&gt;$G$4,$H$4,IF(D10598&gt;$G$3,$H$3,""))))))</f>
        <v>(60-180]天留存</v>
      </c>
    </row>
    <row r="10599" spans="1:5">
      <c r="A10599" t="s">
        <v>12113</v>
      </c>
      <c r="B10599" t="s">
        <v>12116</v>
      </c>
      <c r="C10599" t="s">
        <v>12114</v>
      </c>
      <c r="D10599">
        <v>252</v>
      </c>
      <c r="E10599" t="str">
        <f>IF(D10599&gt;$G$8,$H$8,IF(D10599&gt;$G$7,$H$7,IF(D10599&gt;$G$6,$H$6,IF(D10599&gt;$G$5,$H$5,IF(D10599&gt;$G$4,$H$4,IF(D10599&gt;$G$3,$H$3,""))))))</f>
        <v>(180-400]天留存</v>
      </c>
    </row>
    <row r="10600" spans="1:5">
      <c r="A10600" t="s">
        <v>12113</v>
      </c>
      <c r="B10600" t="s">
        <v>12117</v>
      </c>
      <c r="C10600" t="s">
        <v>12114</v>
      </c>
      <c r="D10600">
        <v>278</v>
      </c>
      <c r="E10600" t="str">
        <f>IF(D10600&gt;$G$8,$H$8,IF(D10600&gt;$G$7,$H$7,IF(D10600&gt;$G$6,$H$6,IF(D10600&gt;$G$5,$H$5,IF(D10600&gt;$G$4,$H$4,IF(D10600&gt;$G$3,$H$3,""))))))</f>
        <v>(180-400]天留存</v>
      </c>
    </row>
    <row r="10601" spans="1:5">
      <c r="A10601" t="s">
        <v>12118</v>
      </c>
      <c r="B10601" t="s">
        <v>12119</v>
      </c>
      <c r="C10601" t="s">
        <v>12119</v>
      </c>
      <c r="D10601">
        <v>0</v>
      </c>
      <c r="E10601" t="str">
        <f>IF(D10601&gt;$G$8,$H$8,IF(D10601&gt;$G$7,$H$7,IF(D10601&gt;$G$6,$H$6,IF(D10601&gt;$G$5,$H$5,IF(D10601&gt;$G$4,$H$4,IF(D10601&gt;$G$3,$H$3,""))))))</f>
        <v/>
      </c>
    </row>
    <row r="10602" spans="1:5">
      <c r="A10602" t="s">
        <v>12118</v>
      </c>
      <c r="B10602" t="s">
        <v>12120</v>
      </c>
      <c r="C10602" t="s">
        <v>12119</v>
      </c>
      <c r="D10602">
        <v>0</v>
      </c>
      <c r="E10602" t="str">
        <f>IF(D10602&gt;$G$8,$H$8,IF(D10602&gt;$G$7,$H$7,IF(D10602&gt;$G$6,$H$6,IF(D10602&gt;$G$5,$H$5,IF(D10602&gt;$G$4,$H$4,IF(D10602&gt;$G$3,$H$3,""))))))</f>
        <v/>
      </c>
    </row>
    <row r="10603" spans="1:5">
      <c r="A10603" t="s">
        <v>12118</v>
      </c>
      <c r="B10603" t="s">
        <v>12121</v>
      </c>
      <c r="C10603" t="s">
        <v>12119</v>
      </c>
      <c r="D10603">
        <v>110</v>
      </c>
      <c r="E10603" t="str">
        <f>IF(D10603&gt;$G$8,$H$8,IF(D10603&gt;$G$7,$H$7,IF(D10603&gt;$G$6,$H$6,IF(D10603&gt;$G$5,$H$5,IF(D10603&gt;$G$4,$H$4,IF(D10603&gt;$G$3,$H$3,""))))))</f>
        <v>(60-180]天留存</v>
      </c>
    </row>
    <row r="10604" spans="1:5">
      <c r="A10604" t="s">
        <v>12118</v>
      </c>
      <c r="B10604" t="s">
        <v>12122</v>
      </c>
      <c r="C10604" t="s">
        <v>12119</v>
      </c>
      <c r="D10604">
        <v>110</v>
      </c>
      <c r="E10604" t="str">
        <f>IF(D10604&gt;$G$8,$H$8,IF(D10604&gt;$G$7,$H$7,IF(D10604&gt;$G$6,$H$6,IF(D10604&gt;$G$5,$H$5,IF(D10604&gt;$G$4,$H$4,IF(D10604&gt;$G$3,$H$3,""))))))</f>
        <v>(60-180]天留存</v>
      </c>
    </row>
    <row r="10605" spans="1:5">
      <c r="A10605" t="s">
        <v>12118</v>
      </c>
      <c r="B10605" t="s">
        <v>12123</v>
      </c>
      <c r="C10605" t="s">
        <v>12119</v>
      </c>
      <c r="D10605">
        <v>110</v>
      </c>
      <c r="E10605" t="str">
        <f>IF(D10605&gt;$G$8,$H$8,IF(D10605&gt;$G$7,$H$7,IF(D10605&gt;$G$6,$H$6,IF(D10605&gt;$G$5,$H$5,IF(D10605&gt;$G$4,$H$4,IF(D10605&gt;$G$3,$H$3,""))))))</f>
        <v>(60-180]天留存</v>
      </c>
    </row>
    <row r="10606" spans="1:5">
      <c r="A10606" t="s">
        <v>12124</v>
      </c>
      <c r="B10606" t="s">
        <v>12125</v>
      </c>
      <c r="C10606" t="s">
        <v>12125</v>
      </c>
      <c r="D10606">
        <v>0</v>
      </c>
      <c r="E10606" t="str">
        <f>IF(D10606&gt;$G$8,$H$8,IF(D10606&gt;$G$7,$H$7,IF(D10606&gt;$G$6,$H$6,IF(D10606&gt;$G$5,$H$5,IF(D10606&gt;$G$4,$H$4,IF(D10606&gt;$G$3,$H$3,""))))))</f>
        <v/>
      </c>
    </row>
    <row r="10607" spans="1:5">
      <c r="A10607" t="s">
        <v>12124</v>
      </c>
      <c r="B10607" t="s">
        <v>12126</v>
      </c>
      <c r="C10607" t="s">
        <v>12125</v>
      </c>
      <c r="D10607">
        <v>73</v>
      </c>
      <c r="E10607" t="str">
        <f>IF(D10607&gt;$G$8,$H$8,IF(D10607&gt;$G$7,$H$7,IF(D10607&gt;$G$6,$H$6,IF(D10607&gt;$G$5,$H$5,IF(D10607&gt;$G$4,$H$4,IF(D10607&gt;$G$3,$H$3,""))))))</f>
        <v>(60-180]天留存</v>
      </c>
    </row>
    <row r="10608" spans="1:5">
      <c r="A10608" t="s">
        <v>12124</v>
      </c>
      <c r="B10608" t="s">
        <v>12127</v>
      </c>
      <c r="C10608" t="s">
        <v>12125</v>
      </c>
      <c r="D10608">
        <v>121</v>
      </c>
      <c r="E10608" t="str">
        <f>IF(D10608&gt;$G$8,$H$8,IF(D10608&gt;$G$7,$H$7,IF(D10608&gt;$G$6,$H$6,IF(D10608&gt;$G$5,$H$5,IF(D10608&gt;$G$4,$H$4,IF(D10608&gt;$G$3,$H$3,""))))))</f>
        <v>(60-180]天留存</v>
      </c>
    </row>
    <row r="10609" spans="1:5">
      <c r="A10609" t="s">
        <v>12124</v>
      </c>
      <c r="B10609" t="s">
        <v>12128</v>
      </c>
      <c r="C10609" t="s">
        <v>12125</v>
      </c>
      <c r="D10609">
        <v>170</v>
      </c>
      <c r="E10609" t="str">
        <f>IF(D10609&gt;$G$8,$H$8,IF(D10609&gt;$G$7,$H$7,IF(D10609&gt;$G$6,$H$6,IF(D10609&gt;$G$5,$H$5,IF(D10609&gt;$G$4,$H$4,IF(D10609&gt;$G$3,$H$3,""))))))</f>
        <v>(60-180]天留存</v>
      </c>
    </row>
    <row r="10610" spans="1:5">
      <c r="A10610" t="s">
        <v>12124</v>
      </c>
      <c r="B10610" t="s">
        <v>12129</v>
      </c>
      <c r="C10610" t="s">
        <v>12125</v>
      </c>
      <c r="D10610">
        <v>170</v>
      </c>
      <c r="E10610" t="str">
        <f>IF(D10610&gt;$G$8,$H$8,IF(D10610&gt;$G$7,$H$7,IF(D10610&gt;$G$6,$H$6,IF(D10610&gt;$G$5,$H$5,IF(D10610&gt;$G$4,$H$4,IF(D10610&gt;$G$3,$H$3,""))))))</f>
        <v>(60-180]天留存</v>
      </c>
    </row>
    <row r="10611" spans="1:5">
      <c r="A10611" t="s">
        <v>12124</v>
      </c>
      <c r="B10611" t="s">
        <v>12130</v>
      </c>
      <c r="C10611" t="s">
        <v>12125</v>
      </c>
      <c r="D10611">
        <v>206</v>
      </c>
      <c r="E10611" t="str">
        <f>IF(D10611&gt;$G$8,$H$8,IF(D10611&gt;$G$7,$H$7,IF(D10611&gt;$G$6,$H$6,IF(D10611&gt;$G$5,$H$5,IF(D10611&gt;$G$4,$H$4,IF(D10611&gt;$G$3,$H$3,""))))))</f>
        <v>(180-400]天留存</v>
      </c>
    </row>
    <row r="10612" spans="1:5">
      <c r="A10612" t="s">
        <v>12124</v>
      </c>
      <c r="B10612" t="s">
        <v>12131</v>
      </c>
      <c r="C10612" t="s">
        <v>12125</v>
      </c>
      <c r="D10612">
        <v>220</v>
      </c>
      <c r="E10612" t="str">
        <f>IF(D10612&gt;$G$8,$H$8,IF(D10612&gt;$G$7,$H$7,IF(D10612&gt;$G$6,$H$6,IF(D10612&gt;$G$5,$H$5,IF(D10612&gt;$G$4,$H$4,IF(D10612&gt;$G$3,$H$3,""))))))</f>
        <v>(180-400]天留存</v>
      </c>
    </row>
    <row r="10613" spans="1:5">
      <c r="A10613" t="s">
        <v>12124</v>
      </c>
      <c r="B10613" t="s">
        <v>12132</v>
      </c>
      <c r="C10613" t="s">
        <v>12125</v>
      </c>
      <c r="D10613">
        <v>276</v>
      </c>
      <c r="E10613" t="str">
        <f>IF(D10613&gt;$G$8,$H$8,IF(D10613&gt;$G$7,$H$7,IF(D10613&gt;$G$6,$H$6,IF(D10613&gt;$G$5,$H$5,IF(D10613&gt;$G$4,$H$4,IF(D10613&gt;$G$3,$H$3,""))))))</f>
        <v>(180-400]天留存</v>
      </c>
    </row>
    <row r="10614" spans="1:5">
      <c r="A10614" t="s">
        <v>12124</v>
      </c>
      <c r="B10614" t="s">
        <v>12133</v>
      </c>
      <c r="C10614" t="s">
        <v>12125</v>
      </c>
      <c r="D10614">
        <v>290</v>
      </c>
      <c r="E10614" t="str">
        <f>IF(D10614&gt;$G$8,$H$8,IF(D10614&gt;$G$7,$H$7,IF(D10614&gt;$G$6,$H$6,IF(D10614&gt;$G$5,$H$5,IF(D10614&gt;$G$4,$H$4,IF(D10614&gt;$G$3,$H$3,""))))))</f>
        <v>(180-400]天留存</v>
      </c>
    </row>
    <row r="10615" spans="1:5">
      <c r="A10615" t="s">
        <v>12124</v>
      </c>
      <c r="B10615" t="s">
        <v>12134</v>
      </c>
      <c r="C10615" t="s">
        <v>12125</v>
      </c>
      <c r="D10615">
        <v>304</v>
      </c>
      <c r="E10615" t="str">
        <f>IF(D10615&gt;$G$8,$H$8,IF(D10615&gt;$G$7,$H$7,IF(D10615&gt;$G$6,$H$6,IF(D10615&gt;$G$5,$H$5,IF(D10615&gt;$G$4,$H$4,IF(D10615&gt;$G$3,$H$3,""))))))</f>
        <v>(180-400]天留存</v>
      </c>
    </row>
    <row r="10616" spans="1:5">
      <c r="A10616" t="s">
        <v>12124</v>
      </c>
      <c r="B10616" t="s">
        <v>12135</v>
      </c>
      <c r="C10616" t="s">
        <v>12125</v>
      </c>
      <c r="D10616">
        <v>325</v>
      </c>
      <c r="E10616" t="str">
        <f>IF(D10616&gt;$G$8,$H$8,IF(D10616&gt;$G$7,$H$7,IF(D10616&gt;$G$6,$H$6,IF(D10616&gt;$G$5,$H$5,IF(D10616&gt;$G$4,$H$4,IF(D10616&gt;$G$3,$H$3,""))))))</f>
        <v>(180-400]天留存</v>
      </c>
    </row>
    <row r="10617" spans="1:5">
      <c r="A10617" t="s">
        <v>12136</v>
      </c>
      <c r="B10617" t="s">
        <v>12137</v>
      </c>
      <c r="C10617" t="s">
        <v>12137</v>
      </c>
      <c r="D10617">
        <v>0</v>
      </c>
      <c r="E10617" t="str">
        <f>IF(D10617&gt;$G$8,$H$8,IF(D10617&gt;$G$7,$H$7,IF(D10617&gt;$G$6,$H$6,IF(D10617&gt;$G$5,$H$5,IF(D10617&gt;$G$4,$H$4,IF(D10617&gt;$G$3,$H$3,""))))))</f>
        <v/>
      </c>
    </row>
    <row r="10618" spans="1:5">
      <c r="A10618" t="s">
        <v>12136</v>
      </c>
      <c r="B10618" t="s">
        <v>12138</v>
      </c>
      <c r="C10618" t="s">
        <v>12137</v>
      </c>
      <c r="D10618">
        <v>15</v>
      </c>
      <c r="E10618" t="str">
        <f>IF(D10618&gt;$G$8,$H$8,IF(D10618&gt;$G$7,$H$7,IF(D10618&gt;$G$6,$H$6,IF(D10618&gt;$G$5,$H$5,IF(D10618&gt;$G$4,$H$4,IF(D10618&gt;$G$3,$H$3,""))))))</f>
        <v>(7-30]天留存</v>
      </c>
    </row>
    <row r="10619" spans="1:5">
      <c r="A10619" t="s">
        <v>12136</v>
      </c>
      <c r="B10619" t="s">
        <v>12139</v>
      </c>
      <c r="C10619" t="s">
        <v>12137</v>
      </c>
      <c r="D10619">
        <v>75</v>
      </c>
      <c r="E10619" t="str">
        <f>IF(D10619&gt;$G$8,$H$8,IF(D10619&gt;$G$7,$H$7,IF(D10619&gt;$G$6,$H$6,IF(D10619&gt;$G$5,$H$5,IF(D10619&gt;$G$4,$H$4,IF(D10619&gt;$G$3,$H$3,""))))))</f>
        <v>(60-180]天留存</v>
      </c>
    </row>
    <row r="10620" spans="1:5">
      <c r="A10620" t="s">
        <v>12136</v>
      </c>
      <c r="B10620" t="s">
        <v>12140</v>
      </c>
      <c r="C10620" t="s">
        <v>12137</v>
      </c>
      <c r="D10620">
        <v>79</v>
      </c>
      <c r="E10620" t="str">
        <f>IF(D10620&gt;$G$8,$H$8,IF(D10620&gt;$G$7,$H$7,IF(D10620&gt;$G$6,$H$6,IF(D10620&gt;$G$5,$H$5,IF(D10620&gt;$G$4,$H$4,IF(D10620&gt;$G$3,$H$3,""))))))</f>
        <v>(60-180]天留存</v>
      </c>
    </row>
    <row r="10621" spans="1:5">
      <c r="A10621" t="s">
        <v>12136</v>
      </c>
      <c r="B10621" t="s">
        <v>12141</v>
      </c>
      <c r="C10621" t="s">
        <v>12137</v>
      </c>
      <c r="D10621">
        <v>121</v>
      </c>
      <c r="E10621" t="str">
        <f>IF(D10621&gt;$G$8,$H$8,IF(D10621&gt;$G$7,$H$7,IF(D10621&gt;$G$6,$H$6,IF(D10621&gt;$G$5,$H$5,IF(D10621&gt;$G$4,$H$4,IF(D10621&gt;$G$3,$H$3,""))))))</f>
        <v>(60-180]天留存</v>
      </c>
    </row>
    <row r="10622" spans="1:5">
      <c r="A10622" t="s">
        <v>12136</v>
      </c>
      <c r="B10622" t="s">
        <v>12142</v>
      </c>
      <c r="C10622" t="s">
        <v>12137</v>
      </c>
      <c r="D10622">
        <v>121</v>
      </c>
      <c r="E10622" t="str">
        <f>IF(D10622&gt;$G$8,$H$8,IF(D10622&gt;$G$7,$H$7,IF(D10622&gt;$G$6,$H$6,IF(D10622&gt;$G$5,$H$5,IF(D10622&gt;$G$4,$H$4,IF(D10622&gt;$G$3,$H$3,""))))))</f>
        <v>(60-180]天留存</v>
      </c>
    </row>
    <row r="10623" spans="1:5">
      <c r="A10623" t="s">
        <v>12136</v>
      </c>
      <c r="B10623" t="s">
        <v>12143</v>
      </c>
      <c r="C10623" t="s">
        <v>12137</v>
      </c>
      <c r="D10623">
        <v>283</v>
      </c>
      <c r="E10623" t="str">
        <f>IF(D10623&gt;$G$8,$H$8,IF(D10623&gt;$G$7,$H$7,IF(D10623&gt;$G$6,$H$6,IF(D10623&gt;$G$5,$H$5,IF(D10623&gt;$G$4,$H$4,IF(D10623&gt;$G$3,$H$3,""))))))</f>
        <v>(180-400]天留存</v>
      </c>
    </row>
    <row r="10624" spans="1:5">
      <c r="A10624" t="s">
        <v>12136</v>
      </c>
      <c r="B10624" t="s">
        <v>12144</v>
      </c>
      <c r="C10624" t="s">
        <v>12137</v>
      </c>
      <c r="D10624">
        <v>283</v>
      </c>
      <c r="E10624" t="str">
        <f>IF(D10624&gt;$G$8,$H$8,IF(D10624&gt;$G$7,$H$7,IF(D10624&gt;$G$6,$H$6,IF(D10624&gt;$G$5,$H$5,IF(D10624&gt;$G$4,$H$4,IF(D10624&gt;$G$3,$H$3,""))))))</f>
        <v>(180-400]天留存</v>
      </c>
    </row>
    <row r="10625" spans="1:5">
      <c r="A10625" t="s">
        <v>12136</v>
      </c>
      <c r="B10625" t="s">
        <v>12145</v>
      </c>
      <c r="C10625" t="s">
        <v>12137</v>
      </c>
      <c r="D10625">
        <v>325</v>
      </c>
      <c r="E10625" t="str">
        <f>IF(D10625&gt;$G$8,$H$8,IF(D10625&gt;$G$7,$H$7,IF(D10625&gt;$G$6,$H$6,IF(D10625&gt;$G$5,$H$5,IF(D10625&gt;$G$4,$H$4,IF(D10625&gt;$G$3,$H$3,""))))))</f>
        <v>(180-400]天留存</v>
      </c>
    </row>
    <row r="10626" spans="1:5">
      <c r="A10626" t="s">
        <v>12136</v>
      </c>
      <c r="B10626" t="s">
        <v>3133</v>
      </c>
      <c r="C10626" t="s">
        <v>12137</v>
      </c>
      <c r="D10626">
        <v>325</v>
      </c>
      <c r="E10626" t="str">
        <f>IF(D10626&gt;$G$8,$H$8,IF(D10626&gt;$G$7,$H$7,IF(D10626&gt;$G$6,$H$6,IF(D10626&gt;$G$5,$H$5,IF(D10626&gt;$G$4,$H$4,IF(D10626&gt;$G$3,$H$3,""))))))</f>
        <v>(180-400]天留存</v>
      </c>
    </row>
    <row r="10627" spans="1:5">
      <c r="A10627" t="s">
        <v>12136</v>
      </c>
      <c r="B10627" t="s">
        <v>12146</v>
      </c>
      <c r="C10627" t="s">
        <v>12137</v>
      </c>
      <c r="D10627">
        <v>338</v>
      </c>
      <c r="E10627" t="str">
        <f>IF(D10627&gt;$G$8,$H$8,IF(D10627&gt;$G$7,$H$7,IF(D10627&gt;$G$6,$H$6,IF(D10627&gt;$G$5,$H$5,IF(D10627&gt;$G$4,$H$4,IF(D10627&gt;$G$3,$H$3,""))))))</f>
        <v>(180-400]天留存</v>
      </c>
    </row>
    <row r="10628" spans="1:5">
      <c r="A10628" t="s">
        <v>12147</v>
      </c>
      <c r="B10628" t="s">
        <v>12148</v>
      </c>
      <c r="C10628" t="s">
        <v>12148</v>
      </c>
      <c r="D10628">
        <v>0</v>
      </c>
      <c r="E10628" t="str">
        <f>IF(D10628&gt;$G$8,$H$8,IF(D10628&gt;$G$7,$H$7,IF(D10628&gt;$G$6,$H$6,IF(D10628&gt;$G$5,$H$5,IF(D10628&gt;$G$4,$H$4,IF(D10628&gt;$G$3,$H$3,""))))))</f>
        <v/>
      </c>
    </row>
    <row r="10629" spans="1:5">
      <c r="A10629" t="s">
        <v>12149</v>
      </c>
      <c r="B10629" t="s">
        <v>12150</v>
      </c>
      <c r="C10629" t="s">
        <v>12150</v>
      </c>
      <c r="D10629">
        <v>0</v>
      </c>
      <c r="E10629" t="str">
        <f>IF(D10629&gt;$G$8,$H$8,IF(D10629&gt;$G$7,$H$7,IF(D10629&gt;$G$6,$H$6,IF(D10629&gt;$G$5,$H$5,IF(D10629&gt;$G$4,$H$4,IF(D10629&gt;$G$3,$H$3,""))))))</f>
        <v/>
      </c>
    </row>
    <row r="10630" spans="1:5">
      <c r="A10630" t="s">
        <v>12149</v>
      </c>
      <c r="B10630" t="s">
        <v>12151</v>
      </c>
      <c r="C10630" t="s">
        <v>12150</v>
      </c>
      <c r="D10630">
        <v>2</v>
      </c>
      <c r="E10630" t="str">
        <f>IF(D10630&gt;$G$8,$H$8,IF(D10630&gt;$G$7,$H$7,IF(D10630&gt;$G$6,$H$6,IF(D10630&gt;$G$5,$H$5,IF(D10630&gt;$G$4,$H$4,IF(D10630&gt;$G$3,$H$3,""))))))</f>
        <v>(0-3]天留存</v>
      </c>
    </row>
    <row r="10631" spans="1:5">
      <c r="A10631" t="s">
        <v>12149</v>
      </c>
      <c r="B10631" t="s">
        <v>10481</v>
      </c>
      <c r="C10631" t="s">
        <v>12150</v>
      </c>
      <c r="D10631">
        <v>107</v>
      </c>
      <c r="E10631" t="str">
        <f>IF(D10631&gt;$G$8,$H$8,IF(D10631&gt;$G$7,$H$7,IF(D10631&gt;$G$6,$H$6,IF(D10631&gt;$G$5,$H$5,IF(D10631&gt;$G$4,$H$4,IF(D10631&gt;$G$3,$H$3,""))))))</f>
        <v>(60-180]天留存</v>
      </c>
    </row>
    <row r="10632" spans="1:5">
      <c r="A10632" t="s">
        <v>12152</v>
      </c>
      <c r="B10632" t="s">
        <v>12153</v>
      </c>
      <c r="C10632" t="s">
        <v>12153</v>
      </c>
      <c r="D10632">
        <v>0</v>
      </c>
      <c r="E10632" t="str">
        <f>IF(D10632&gt;$G$8,$H$8,IF(D10632&gt;$G$7,$H$7,IF(D10632&gt;$G$6,$H$6,IF(D10632&gt;$G$5,$H$5,IF(D10632&gt;$G$4,$H$4,IF(D10632&gt;$G$3,$H$3,""))))))</f>
        <v/>
      </c>
    </row>
    <row r="10633" spans="1:5">
      <c r="A10633" t="s">
        <v>12152</v>
      </c>
      <c r="B10633" t="s">
        <v>12154</v>
      </c>
      <c r="C10633" t="s">
        <v>12153</v>
      </c>
      <c r="D10633">
        <v>126</v>
      </c>
      <c r="E10633" t="str">
        <f>IF(D10633&gt;$G$8,$H$8,IF(D10633&gt;$G$7,$H$7,IF(D10633&gt;$G$6,$H$6,IF(D10633&gt;$G$5,$H$5,IF(D10633&gt;$G$4,$H$4,IF(D10633&gt;$G$3,$H$3,""))))))</f>
        <v>(60-180]天留存</v>
      </c>
    </row>
    <row r="10634" spans="1:5">
      <c r="A10634" t="s">
        <v>12152</v>
      </c>
      <c r="B10634" t="s">
        <v>10763</v>
      </c>
      <c r="C10634" t="s">
        <v>12153</v>
      </c>
      <c r="D10634">
        <v>154</v>
      </c>
      <c r="E10634" t="str">
        <f>IF(D10634&gt;$G$8,$H$8,IF(D10634&gt;$G$7,$H$7,IF(D10634&gt;$G$6,$H$6,IF(D10634&gt;$G$5,$H$5,IF(D10634&gt;$G$4,$H$4,IF(D10634&gt;$G$3,$H$3,""))))))</f>
        <v>(60-180]天留存</v>
      </c>
    </row>
    <row r="10635" spans="1:5">
      <c r="A10635" t="s">
        <v>12152</v>
      </c>
      <c r="B10635" t="s">
        <v>12155</v>
      </c>
      <c r="C10635" t="s">
        <v>12153</v>
      </c>
      <c r="D10635">
        <v>182</v>
      </c>
      <c r="E10635" t="str">
        <f>IF(D10635&gt;$G$8,$H$8,IF(D10635&gt;$G$7,$H$7,IF(D10635&gt;$G$6,$H$6,IF(D10635&gt;$G$5,$H$5,IF(D10635&gt;$G$4,$H$4,IF(D10635&gt;$G$3,$H$3,""))))))</f>
        <v>(180-400]天留存</v>
      </c>
    </row>
    <row r="10636" spans="1:5">
      <c r="A10636" t="s">
        <v>12152</v>
      </c>
      <c r="B10636" t="s">
        <v>12156</v>
      </c>
      <c r="C10636" t="s">
        <v>12153</v>
      </c>
      <c r="D10636">
        <v>301</v>
      </c>
      <c r="E10636" t="str">
        <f>IF(D10636&gt;$G$8,$H$8,IF(D10636&gt;$G$7,$H$7,IF(D10636&gt;$G$6,$H$6,IF(D10636&gt;$G$5,$H$5,IF(D10636&gt;$G$4,$H$4,IF(D10636&gt;$G$3,$H$3,""))))))</f>
        <v>(180-400]天留存</v>
      </c>
    </row>
    <row r="10637" spans="1:5">
      <c r="A10637" t="s">
        <v>12152</v>
      </c>
      <c r="B10637" t="s">
        <v>12157</v>
      </c>
      <c r="C10637" t="s">
        <v>12153</v>
      </c>
      <c r="D10637">
        <v>311</v>
      </c>
      <c r="E10637" t="str">
        <f>IF(D10637&gt;$G$8,$H$8,IF(D10637&gt;$G$7,$H$7,IF(D10637&gt;$G$6,$H$6,IF(D10637&gt;$G$5,$H$5,IF(D10637&gt;$G$4,$H$4,IF(D10637&gt;$G$3,$H$3,""))))))</f>
        <v>(180-400]天留存</v>
      </c>
    </row>
    <row r="10638" spans="1:5">
      <c r="A10638" t="s">
        <v>12152</v>
      </c>
      <c r="B10638" t="s">
        <v>12158</v>
      </c>
      <c r="C10638" t="s">
        <v>12153</v>
      </c>
      <c r="D10638">
        <v>326</v>
      </c>
      <c r="E10638" t="str">
        <f>IF(D10638&gt;$G$8,$H$8,IF(D10638&gt;$G$7,$H$7,IF(D10638&gt;$G$6,$H$6,IF(D10638&gt;$G$5,$H$5,IF(D10638&gt;$G$4,$H$4,IF(D10638&gt;$G$3,$H$3,""))))))</f>
        <v>(180-400]天留存</v>
      </c>
    </row>
    <row r="10639" spans="1:5">
      <c r="A10639" t="s">
        <v>12159</v>
      </c>
      <c r="B10639" t="s">
        <v>12160</v>
      </c>
      <c r="C10639" t="s">
        <v>12160</v>
      </c>
      <c r="D10639">
        <v>0</v>
      </c>
      <c r="E10639" t="str">
        <f>IF(D10639&gt;$G$8,$H$8,IF(D10639&gt;$G$7,$H$7,IF(D10639&gt;$G$6,$H$6,IF(D10639&gt;$G$5,$H$5,IF(D10639&gt;$G$4,$H$4,IF(D10639&gt;$G$3,$H$3,""))))))</f>
        <v/>
      </c>
    </row>
    <row r="10640" spans="1:5">
      <c r="A10640" t="s">
        <v>12159</v>
      </c>
      <c r="B10640" t="s">
        <v>12161</v>
      </c>
      <c r="C10640" t="s">
        <v>12160</v>
      </c>
      <c r="D10640">
        <v>8</v>
      </c>
      <c r="E10640" t="str">
        <f>IF(D10640&gt;$G$8,$H$8,IF(D10640&gt;$G$7,$H$7,IF(D10640&gt;$G$6,$H$6,IF(D10640&gt;$G$5,$H$5,IF(D10640&gt;$G$4,$H$4,IF(D10640&gt;$G$3,$H$3,""))))))</f>
        <v>(7-30]天留存</v>
      </c>
    </row>
    <row r="10641" spans="1:5">
      <c r="A10641" t="s">
        <v>12159</v>
      </c>
      <c r="B10641" t="s">
        <v>12162</v>
      </c>
      <c r="C10641" t="s">
        <v>12160</v>
      </c>
      <c r="D10641">
        <v>29</v>
      </c>
      <c r="E10641" t="str">
        <f>IF(D10641&gt;$G$8,$H$8,IF(D10641&gt;$G$7,$H$7,IF(D10641&gt;$G$6,$H$6,IF(D10641&gt;$G$5,$H$5,IF(D10641&gt;$G$4,$H$4,IF(D10641&gt;$G$3,$H$3,""))))))</f>
        <v>(7-30]天留存</v>
      </c>
    </row>
    <row r="10642" spans="1:5">
      <c r="A10642" t="s">
        <v>12159</v>
      </c>
      <c r="B10642" t="s">
        <v>12163</v>
      </c>
      <c r="C10642" t="s">
        <v>12160</v>
      </c>
      <c r="D10642">
        <v>29</v>
      </c>
      <c r="E10642" t="str">
        <f>IF(D10642&gt;$G$8,$H$8,IF(D10642&gt;$G$7,$H$7,IF(D10642&gt;$G$6,$H$6,IF(D10642&gt;$G$5,$H$5,IF(D10642&gt;$G$4,$H$4,IF(D10642&gt;$G$3,$H$3,""))))))</f>
        <v>(7-30]天留存</v>
      </c>
    </row>
    <row r="10643" spans="1:5">
      <c r="A10643" t="s">
        <v>12159</v>
      </c>
      <c r="B10643" t="s">
        <v>12164</v>
      </c>
      <c r="C10643" t="s">
        <v>12160</v>
      </c>
      <c r="D10643">
        <v>35</v>
      </c>
      <c r="E10643" t="str">
        <f>IF(D10643&gt;$G$8,$H$8,IF(D10643&gt;$G$7,$H$7,IF(D10643&gt;$G$6,$H$6,IF(D10643&gt;$G$5,$H$5,IF(D10643&gt;$G$4,$H$4,IF(D10643&gt;$G$3,$H$3,""))))))</f>
        <v>(30-60]天留存</v>
      </c>
    </row>
    <row r="10644" spans="1:5">
      <c r="A10644" t="s">
        <v>12159</v>
      </c>
      <c r="B10644" t="s">
        <v>12165</v>
      </c>
      <c r="C10644" t="s">
        <v>12160</v>
      </c>
      <c r="D10644">
        <v>44</v>
      </c>
      <c r="E10644" t="str">
        <f>IF(D10644&gt;$G$8,$H$8,IF(D10644&gt;$G$7,$H$7,IF(D10644&gt;$G$6,$H$6,IF(D10644&gt;$G$5,$H$5,IF(D10644&gt;$G$4,$H$4,IF(D10644&gt;$G$3,$H$3,""))))))</f>
        <v>(30-60]天留存</v>
      </c>
    </row>
    <row r="10645" spans="1:5">
      <c r="A10645" t="s">
        <v>12159</v>
      </c>
      <c r="B10645" t="s">
        <v>12166</v>
      </c>
      <c r="C10645" t="s">
        <v>12160</v>
      </c>
      <c r="D10645">
        <v>49</v>
      </c>
      <c r="E10645" t="str">
        <f>IF(D10645&gt;$G$8,$H$8,IF(D10645&gt;$G$7,$H$7,IF(D10645&gt;$G$6,$H$6,IF(D10645&gt;$G$5,$H$5,IF(D10645&gt;$G$4,$H$4,IF(D10645&gt;$G$3,$H$3,""))))))</f>
        <v>(30-60]天留存</v>
      </c>
    </row>
    <row r="10646" spans="1:5">
      <c r="A10646" t="s">
        <v>12159</v>
      </c>
      <c r="B10646" t="s">
        <v>12167</v>
      </c>
      <c r="C10646" t="s">
        <v>12160</v>
      </c>
      <c r="D10646">
        <v>49</v>
      </c>
      <c r="E10646" t="str">
        <f>IF(D10646&gt;$G$8,$H$8,IF(D10646&gt;$G$7,$H$7,IF(D10646&gt;$G$6,$H$6,IF(D10646&gt;$G$5,$H$5,IF(D10646&gt;$G$4,$H$4,IF(D10646&gt;$G$3,$H$3,""))))))</f>
        <v>(30-60]天留存</v>
      </c>
    </row>
    <row r="10647" spans="1:5">
      <c r="A10647" t="s">
        <v>12159</v>
      </c>
      <c r="B10647" t="s">
        <v>12168</v>
      </c>
      <c r="C10647" t="s">
        <v>12160</v>
      </c>
      <c r="D10647">
        <v>49</v>
      </c>
      <c r="E10647" t="str">
        <f>IF(D10647&gt;$G$8,$H$8,IF(D10647&gt;$G$7,$H$7,IF(D10647&gt;$G$6,$H$6,IF(D10647&gt;$G$5,$H$5,IF(D10647&gt;$G$4,$H$4,IF(D10647&gt;$G$3,$H$3,""))))))</f>
        <v>(30-60]天留存</v>
      </c>
    </row>
    <row r="10648" spans="1:5">
      <c r="A10648" t="s">
        <v>12159</v>
      </c>
      <c r="B10648" t="s">
        <v>12169</v>
      </c>
      <c r="C10648" t="s">
        <v>12160</v>
      </c>
      <c r="D10648">
        <v>57</v>
      </c>
      <c r="E10648" t="str">
        <f>IF(D10648&gt;$G$8,$H$8,IF(D10648&gt;$G$7,$H$7,IF(D10648&gt;$G$6,$H$6,IF(D10648&gt;$G$5,$H$5,IF(D10648&gt;$G$4,$H$4,IF(D10648&gt;$G$3,$H$3,""))))))</f>
        <v>(30-60]天留存</v>
      </c>
    </row>
    <row r="10649" spans="1:5">
      <c r="A10649" t="s">
        <v>12159</v>
      </c>
      <c r="B10649" t="s">
        <v>12170</v>
      </c>
      <c r="C10649" t="s">
        <v>12160</v>
      </c>
      <c r="D10649">
        <v>65</v>
      </c>
      <c r="E10649" t="str">
        <f>IF(D10649&gt;$G$8,$H$8,IF(D10649&gt;$G$7,$H$7,IF(D10649&gt;$G$6,$H$6,IF(D10649&gt;$G$5,$H$5,IF(D10649&gt;$G$4,$H$4,IF(D10649&gt;$G$3,$H$3,""))))))</f>
        <v>(60-180]天留存</v>
      </c>
    </row>
    <row r="10650" spans="1:5">
      <c r="A10650" t="s">
        <v>12159</v>
      </c>
      <c r="B10650" t="s">
        <v>12171</v>
      </c>
      <c r="C10650" t="s">
        <v>12160</v>
      </c>
      <c r="D10650">
        <v>72</v>
      </c>
      <c r="E10650" t="str">
        <f>IF(D10650&gt;$G$8,$H$8,IF(D10650&gt;$G$7,$H$7,IF(D10650&gt;$G$6,$H$6,IF(D10650&gt;$G$5,$H$5,IF(D10650&gt;$G$4,$H$4,IF(D10650&gt;$G$3,$H$3,""))))))</f>
        <v>(60-180]天留存</v>
      </c>
    </row>
    <row r="10651" spans="1:5">
      <c r="A10651" t="s">
        <v>12159</v>
      </c>
      <c r="B10651" t="s">
        <v>12172</v>
      </c>
      <c r="C10651" t="s">
        <v>12160</v>
      </c>
      <c r="D10651">
        <v>84</v>
      </c>
      <c r="E10651" t="str">
        <f>IF(D10651&gt;$G$8,$H$8,IF(D10651&gt;$G$7,$H$7,IF(D10651&gt;$G$6,$H$6,IF(D10651&gt;$G$5,$H$5,IF(D10651&gt;$G$4,$H$4,IF(D10651&gt;$G$3,$H$3,""))))))</f>
        <v>(60-180]天留存</v>
      </c>
    </row>
    <row r="10652" spans="1:5">
      <c r="A10652" t="s">
        <v>12159</v>
      </c>
      <c r="B10652" t="s">
        <v>12173</v>
      </c>
      <c r="C10652" t="s">
        <v>12160</v>
      </c>
      <c r="D10652">
        <v>84</v>
      </c>
      <c r="E10652" t="str">
        <f>IF(D10652&gt;$G$8,$H$8,IF(D10652&gt;$G$7,$H$7,IF(D10652&gt;$G$6,$H$6,IF(D10652&gt;$G$5,$H$5,IF(D10652&gt;$G$4,$H$4,IF(D10652&gt;$G$3,$H$3,""))))))</f>
        <v>(60-180]天留存</v>
      </c>
    </row>
    <row r="10653" spans="1:5">
      <c r="A10653" t="s">
        <v>12159</v>
      </c>
      <c r="B10653" t="s">
        <v>12174</v>
      </c>
      <c r="C10653" t="s">
        <v>12160</v>
      </c>
      <c r="D10653">
        <v>91</v>
      </c>
      <c r="E10653" t="str">
        <f>IF(D10653&gt;$G$8,$H$8,IF(D10653&gt;$G$7,$H$7,IF(D10653&gt;$G$6,$H$6,IF(D10653&gt;$G$5,$H$5,IF(D10653&gt;$G$4,$H$4,IF(D10653&gt;$G$3,$H$3,""))))))</f>
        <v>(60-180]天留存</v>
      </c>
    </row>
    <row r="10654" spans="1:5">
      <c r="A10654" t="s">
        <v>12159</v>
      </c>
      <c r="B10654" t="s">
        <v>12175</v>
      </c>
      <c r="C10654" t="s">
        <v>12160</v>
      </c>
      <c r="D10654">
        <v>91</v>
      </c>
      <c r="E10654" t="str">
        <f>IF(D10654&gt;$G$8,$H$8,IF(D10654&gt;$G$7,$H$7,IF(D10654&gt;$G$6,$H$6,IF(D10654&gt;$G$5,$H$5,IF(D10654&gt;$G$4,$H$4,IF(D10654&gt;$G$3,$H$3,""))))))</f>
        <v>(60-180]天留存</v>
      </c>
    </row>
    <row r="10655" spans="1:5">
      <c r="A10655" t="s">
        <v>12159</v>
      </c>
      <c r="B10655" t="s">
        <v>12176</v>
      </c>
      <c r="C10655" t="s">
        <v>12160</v>
      </c>
      <c r="D10655">
        <v>98</v>
      </c>
      <c r="E10655" t="str">
        <f>IF(D10655&gt;$G$8,$H$8,IF(D10655&gt;$G$7,$H$7,IF(D10655&gt;$G$6,$H$6,IF(D10655&gt;$G$5,$H$5,IF(D10655&gt;$G$4,$H$4,IF(D10655&gt;$G$3,$H$3,""))))))</f>
        <v>(60-180]天留存</v>
      </c>
    </row>
    <row r="10656" spans="1:5">
      <c r="A10656" t="s">
        <v>12159</v>
      </c>
      <c r="B10656" t="s">
        <v>12177</v>
      </c>
      <c r="C10656" t="s">
        <v>12160</v>
      </c>
      <c r="D10656">
        <v>105</v>
      </c>
      <c r="E10656" t="str">
        <f>IF(D10656&gt;$G$8,$H$8,IF(D10656&gt;$G$7,$H$7,IF(D10656&gt;$G$6,$H$6,IF(D10656&gt;$G$5,$H$5,IF(D10656&gt;$G$4,$H$4,IF(D10656&gt;$G$3,$H$3,""))))))</f>
        <v>(60-180]天留存</v>
      </c>
    </row>
    <row r="10657" spans="1:5">
      <c r="A10657" t="s">
        <v>12159</v>
      </c>
      <c r="B10657" t="s">
        <v>12178</v>
      </c>
      <c r="C10657" t="s">
        <v>12160</v>
      </c>
      <c r="D10657">
        <v>112</v>
      </c>
      <c r="E10657" t="str">
        <f>IF(D10657&gt;$G$8,$H$8,IF(D10657&gt;$G$7,$H$7,IF(D10657&gt;$G$6,$H$6,IF(D10657&gt;$G$5,$H$5,IF(D10657&gt;$G$4,$H$4,IF(D10657&gt;$G$3,$H$3,""))))))</f>
        <v>(60-180]天留存</v>
      </c>
    </row>
    <row r="10658" spans="1:5">
      <c r="A10658" t="s">
        <v>12159</v>
      </c>
      <c r="B10658" t="s">
        <v>12179</v>
      </c>
      <c r="C10658" t="s">
        <v>12160</v>
      </c>
      <c r="D10658">
        <v>119</v>
      </c>
      <c r="E10658" t="str">
        <f>IF(D10658&gt;$G$8,$H$8,IF(D10658&gt;$G$7,$H$7,IF(D10658&gt;$G$6,$H$6,IF(D10658&gt;$G$5,$H$5,IF(D10658&gt;$G$4,$H$4,IF(D10658&gt;$G$3,$H$3,""))))))</f>
        <v>(60-180]天留存</v>
      </c>
    </row>
    <row r="10659" spans="1:5">
      <c r="A10659" t="s">
        <v>12159</v>
      </c>
      <c r="B10659" t="s">
        <v>12180</v>
      </c>
      <c r="C10659" t="s">
        <v>12160</v>
      </c>
      <c r="D10659">
        <v>129</v>
      </c>
      <c r="E10659" t="str">
        <f>IF(D10659&gt;$G$8,$H$8,IF(D10659&gt;$G$7,$H$7,IF(D10659&gt;$G$6,$H$6,IF(D10659&gt;$G$5,$H$5,IF(D10659&gt;$G$4,$H$4,IF(D10659&gt;$G$3,$H$3,""))))))</f>
        <v>(60-180]天留存</v>
      </c>
    </row>
    <row r="10660" spans="1:5">
      <c r="A10660" t="s">
        <v>12159</v>
      </c>
      <c r="B10660" t="s">
        <v>12181</v>
      </c>
      <c r="C10660" t="s">
        <v>12160</v>
      </c>
      <c r="D10660">
        <v>135</v>
      </c>
      <c r="E10660" t="str">
        <f>IF(D10660&gt;$G$8,$H$8,IF(D10660&gt;$G$7,$H$7,IF(D10660&gt;$G$6,$H$6,IF(D10660&gt;$G$5,$H$5,IF(D10660&gt;$G$4,$H$4,IF(D10660&gt;$G$3,$H$3,""))))))</f>
        <v>(60-180]天留存</v>
      </c>
    </row>
    <row r="10661" spans="1:5">
      <c r="A10661" t="s">
        <v>12159</v>
      </c>
      <c r="B10661" t="s">
        <v>12182</v>
      </c>
      <c r="C10661" t="s">
        <v>12160</v>
      </c>
      <c r="D10661">
        <v>141</v>
      </c>
      <c r="E10661" t="str">
        <f>IF(D10661&gt;$G$8,$H$8,IF(D10661&gt;$G$7,$H$7,IF(D10661&gt;$G$6,$H$6,IF(D10661&gt;$G$5,$H$5,IF(D10661&gt;$G$4,$H$4,IF(D10661&gt;$G$3,$H$3,""))))))</f>
        <v>(60-180]天留存</v>
      </c>
    </row>
    <row r="10662" spans="1:5">
      <c r="A10662" t="s">
        <v>12159</v>
      </c>
      <c r="B10662" t="s">
        <v>12183</v>
      </c>
      <c r="C10662" t="s">
        <v>12160</v>
      </c>
      <c r="D10662">
        <v>149</v>
      </c>
      <c r="E10662" t="str">
        <f>IF(D10662&gt;$G$8,$H$8,IF(D10662&gt;$G$7,$H$7,IF(D10662&gt;$G$6,$H$6,IF(D10662&gt;$G$5,$H$5,IF(D10662&gt;$G$4,$H$4,IF(D10662&gt;$G$3,$H$3,""))))))</f>
        <v>(60-180]天留存</v>
      </c>
    </row>
    <row r="10663" spans="1:5">
      <c r="A10663" t="s">
        <v>12159</v>
      </c>
      <c r="B10663" t="s">
        <v>12184</v>
      </c>
      <c r="C10663" t="s">
        <v>12160</v>
      </c>
      <c r="D10663">
        <v>154</v>
      </c>
      <c r="E10663" t="str">
        <f>IF(D10663&gt;$G$8,$H$8,IF(D10663&gt;$G$7,$H$7,IF(D10663&gt;$G$6,$H$6,IF(D10663&gt;$G$5,$H$5,IF(D10663&gt;$G$4,$H$4,IF(D10663&gt;$G$3,$H$3,""))))))</f>
        <v>(60-180]天留存</v>
      </c>
    </row>
    <row r="10664" spans="1:5">
      <c r="A10664" t="s">
        <v>12159</v>
      </c>
      <c r="B10664" t="s">
        <v>12185</v>
      </c>
      <c r="C10664" t="s">
        <v>12160</v>
      </c>
      <c r="D10664">
        <v>161</v>
      </c>
      <c r="E10664" t="str">
        <f>IF(D10664&gt;$G$8,$H$8,IF(D10664&gt;$G$7,$H$7,IF(D10664&gt;$G$6,$H$6,IF(D10664&gt;$G$5,$H$5,IF(D10664&gt;$G$4,$H$4,IF(D10664&gt;$G$3,$H$3,""))))))</f>
        <v>(60-180]天留存</v>
      </c>
    </row>
    <row r="10665" spans="1:5">
      <c r="A10665" t="s">
        <v>12159</v>
      </c>
      <c r="B10665" t="s">
        <v>12186</v>
      </c>
      <c r="C10665" t="s">
        <v>12160</v>
      </c>
      <c r="D10665">
        <v>170</v>
      </c>
      <c r="E10665" t="str">
        <f>IF(D10665&gt;$G$8,$H$8,IF(D10665&gt;$G$7,$H$7,IF(D10665&gt;$G$6,$H$6,IF(D10665&gt;$G$5,$H$5,IF(D10665&gt;$G$4,$H$4,IF(D10665&gt;$G$3,$H$3,""))))))</f>
        <v>(60-180]天留存</v>
      </c>
    </row>
    <row r="10666" spans="1:5">
      <c r="A10666" t="s">
        <v>12159</v>
      </c>
      <c r="B10666" t="s">
        <v>12187</v>
      </c>
      <c r="C10666" t="s">
        <v>12160</v>
      </c>
      <c r="D10666">
        <v>177</v>
      </c>
      <c r="E10666" t="str">
        <f>IF(D10666&gt;$G$8,$H$8,IF(D10666&gt;$G$7,$H$7,IF(D10666&gt;$G$6,$H$6,IF(D10666&gt;$G$5,$H$5,IF(D10666&gt;$G$4,$H$4,IF(D10666&gt;$G$3,$H$3,""))))))</f>
        <v>(60-180]天留存</v>
      </c>
    </row>
    <row r="10667" spans="1:5">
      <c r="A10667" t="s">
        <v>12159</v>
      </c>
      <c r="B10667" t="s">
        <v>12188</v>
      </c>
      <c r="C10667" t="s">
        <v>12160</v>
      </c>
      <c r="D10667">
        <v>177</v>
      </c>
      <c r="E10667" t="str">
        <f>IF(D10667&gt;$G$8,$H$8,IF(D10667&gt;$G$7,$H$7,IF(D10667&gt;$G$6,$H$6,IF(D10667&gt;$G$5,$H$5,IF(D10667&gt;$G$4,$H$4,IF(D10667&gt;$G$3,$H$3,""))))))</f>
        <v>(60-180]天留存</v>
      </c>
    </row>
    <row r="10668" spans="1:5">
      <c r="A10668" t="s">
        <v>12159</v>
      </c>
      <c r="B10668" t="s">
        <v>12189</v>
      </c>
      <c r="C10668" t="s">
        <v>12160</v>
      </c>
      <c r="D10668">
        <v>184</v>
      </c>
      <c r="E10668" t="str">
        <f>IF(D10668&gt;$G$8,$H$8,IF(D10668&gt;$G$7,$H$7,IF(D10668&gt;$G$6,$H$6,IF(D10668&gt;$G$5,$H$5,IF(D10668&gt;$G$4,$H$4,IF(D10668&gt;$G$3,$H$3,""))))))</f>
        <v>(180-400]天留存</v>
      </c>
    </row>
    <row r="10669" spans="1:5">
      <c r="A10669" t="s">
        <v>12159</v>
      </c>
      <c r="B10669" t="s">
        <v>12190</v>
      </c>
      <c r="C10669" t="s">
        <v>12160</v>
      </c>
      <c r="D10669">
        <v>190</v>
      </c>
      <c r="E10669" t="str">
        <f>IF(D10669&gt;$G$8,$H$8,IF(D10669&gt;$G$7,$H$7,IF(D10669&gt;$G$6,$H$6,IF(D10669&gt;$G$5,$H$5,IF(D10669&gt;$G$4,$H$4,IF(D10669&gt;$G$3,$H$3,""))))))</f>
        <v>(180-400]天留存</v>
      </c>
    </row>
    <row r="10670" spans="1:5">
      <c r="A10670" t="s">
        <v>12159</v>
      </c>
      <c r="B10670" t="s">
        <v>12191</v>
      </c>
      <c r="C10670" t="s">
        <v>12160</v>
      </c>
      <c r="D10670">
        <v>197</v>
      </c>
      <c r="E10670" t="str">
        <f>IF(D10670&gt;$G$8,$H$8,IF(D10670&gt;$G$7,$H$7,IF(D10670&gt;$G$6,$H$6,IF(D10670&gt;$G$5,$H$5,IF(D10670&gt;$G$4,$H$4,IF(D10670&gt;$G$3,$H$3,""))))))</f>
        <v>(180-400]天留存</v>
      </c>
    </row>
    <row r="10671" spans="1:5">
      <c r="A10671" t="s">
        <v>12159</v>
      </c>
      <c r="B10671" t="s">
        <v>12192</v>
      </c>
      <c r="C10671" t="s">
        <v>12160</v>
      </c>
      <c r="D10671">
        <v>206</v>
      </c>
      <c r="E10671" t="str">
        <f>IF(D10671&gt;$G$8,$H$8,IF(D10671&gt;$G$7,$H$7,IF(D10671&gt;$G$6,$H$6,IF(D10671&gt;$G$5,$H$5,IF(D10671&gt;$G$4,$H$4,IF(D10671&gt;$G$3,$H$3,""))))))</f>
        <v>(180-400]天留存</v>
      </c>
    </row>
    <row r="10672" spans="1:5">
      <c r="A10672" t="s">
        <v>12159</v>
      </c>
      <c r="B10672" t="s">
        <v>12193</v>
      </c>
      <c r="C10672" t="s">
        <v>12160</v>
      </c>
      <c r="D10672">
        <v>206</v>
      </c>
      <c r="E10672" t="str">
        <f>IF(D10672&gt;$G$8,$H$8,IF(D10672&gt;$G$7,$H$7,IF(D10672&gt;$G$6,$H$6,IF(D10672&gt;$G$5,$H$5,IF(D10672&gt;$G$4,$H$4,IF(D10672&gt;$G$3,$H$3,""))))))</f>
        <v>(180-400]天留存</v>
      </c>
    </row>
    <row r="10673" spans="1:5">
      <c r="A10673" t="s">
        <v>12159</v>
      </c>
      <c r="B10673" t="s">
        <v>12194</v>
      </c>
      <c r="C10673" t="s">
        <v>12160</v>
      </c>
      <c r="D10673">
        <v>206</v>
      </c>
      <c r="E10673" t="str">
        <f>IF(D10673&gt;$G$8,$H$8,IF(D10673&gt;$G$7,$H$7,IF(D10673&gt;$G$6,$H$6,IF(D10673&gt;$G$5,$H$5,IF(D10673&gt;$G$4,$H$4,IF(D10673&gt;$G$3,$H$3,""))))))</f>
        <v>(180-400]天留存</v>
      </c>
    </row>
    <row r="10674" spans="1:5">
      <c r="A10674" t="s">
        <v>12159</v>
      </c>
      <c r="B10674" t="s">
        <v>12195</v>
      </c>
      <c r="C10674" t="s">
        <v>12160</v>
      </c>
      <c r="D10674">
        <v>214</v>
      </c>
      <c r="E10674" t="str">
        <f>IF(D10674&gt;$G$8,$H$8,IF(D10674&gt;$G$7,$H$7,IF(D10674&gt;$G$6,$H$6,IF(D10674&gt;$G$5,$H$5,IF(D10674&gt;$G$4,$H$4,IF(D10674&gt;$G$3,$H$3,""))))))</f>
        <v>(180-400]天留存</v>
      </c>
    </row>
    <row r="10675" spans="1:5">
      <c r="A10675" t="s">
        <v>12159</v>
      </c>
      <c r="B10675" t="s">
        <v>12196</v>
      </c>
      <c r="C10675" t="s">
        <v>12160</v>
      </c>
      <c r="D10675">
        <v>219</v>
      </c>
      <c r="E10675" t="str">
        <f>IF(D10675&gt;$G$8,$H$8,IF(D10675&gt;$G$7,$H$7,IF(D10675&gt;$G$6,$H$6,IF(D10675&gt;$G$5,$H$5,IF(D10675&gt;$G$4,$H$4,IF(D10675&gt;$G$3,$H$3,""))))))</f>
        <v>(180-400]天留存</v>
      </c>
    </row>
    <row r="10676" spans="1:5">
      <c r="A10676" t="s">
        <v>12159</v>
      </c>
      <c r="B10676" t="s">
        <v>12197</v>
      </c>
      <c r="C10676" t="s">
        <v>12160</v>
      </c>
      <c r="D10676">
        <v>226</v>
      </c>
      <c r="E10676" t="str">
        <f>IF(D10676&gt;$G$8,$H$8,IF(D10676&gt;$G$7,$H$7,IF(D10676&gt;$G$6,$H$6,IF(D10676&gt;$G$5,$H$5,IF(D10676&gt;$G$4,$H$4,IF(D10676&gt;$G$3,$H$3,""))))))</f>
        <v>(180-400]天留存</v>
      </c>
    </row>
    <row r="10677" spans="1:5">
      <c r="A10677" t="s">
        <v>12159</v>
      </c>
      <c r="B10677" t="s">
        <v>12198</v>
      </c>
      <c r="C10677" t="s">
        <v>12160</v>
      </c>
      <c r="D10677">
        <v>240</v>
      </c>
      <c r="E10677" t="str">
        <f>IF(D10677&gt;$G$8,$H$8,IF(D10677&gt;$G$7,$H$7,IF(D10677&gt;$G$6,$H$6,IF(D10677&gt;$G$5,$H$5,IF(D10677&gt;$G$4,$H$4,IF(D10677&gt;$G$3,$H$3,""))))))</f>
        <v>(180-400]天留存</v>
      </c>
    </row>
    <row r="10678" spans="1:5">
      <c r="A10678" t="s">
        <v>12159</v>
      </c>
      <c r="B10678" t="s">
        <v>12199</v>
      </c>
      <c r="C10678" t="s">
        <v>12160</v>
      </c>
      <c r="D10678">
        <v>254</v>
      </c>
      <c r="E10678" t="str">
        <f>IF(D10678&gt;$G$8,$H$8,IF(D10678&gt;$G$7,$H$7,IF(D10678&gt;$G$6,$H$6,IF(D10678&gt;$G$5,$H$5,IF(D10678&gt;$G$4,$H$4,IF(D10678&gt;$G$3,$H$3,""))))))</f>
        <v>(180-400]天留存</v>
      </c>
    </row>
    <row r="10679" spans="1:5">
      <c r="A10679" t="s">
        <v>12159</v>
      </c>
      <c r="B10679" t="s">
        <v>12200</v>
      </c>
      <c r="C10679" t="s">
        <v>12160</v>
      </c>
      <c r="D10679">
        <v>254</v>
      </c>
      <c r="E10679" t="str">
        <f>IF(D10679&gt;$G$8,$H$8,IF(D10679&gt;$G$7,$H$7,IF(D10679&gt;$G$6,$H$6,IF(D10679&gt;$G$5,$H$5,IF(D10679&gt;$G$4,$H$4,IF(D10679&gt;$G$3,$H$3,""))))))</f>
        <v>(180-400]天留存</v>
      </c>
    </row>
    <row r="10680" spans="1:5">
      <c r="A10680" t="s">
        <v>12159</v>
      </c>
      <c r="B10680" t="s">
        <v>3717</v>
      </c>
      <c r="C10680" t="s">
        <v>12160</v>
      </c>
      <c r="D10680">
        <v>269</v>
      </c>
      <c r="E10680" t="str">
        <f>IF(D10680&gt;$G$8,$H$8,IF(D10680&gt;$G$7,$H$7,IF(D10680&gt;$G$6,$H$6,IF(D10680&gt;$G$5,$H$5,IF(D10680&gt;$G$4,$H$4,IF(D10680&gt;$G$3,$H$3,""))))))</f>
        <v>(180-400]天留存</v>
      </c>
    </row>
    <row r="10681" spans="1:5">
      <c r="A10681" t="s">
        <v>12159</v>
      </c>
      <c r="B10681" t="s">
        <v>12201</v>
      </c>
      <c r="C10681" t="s">
        <v>12160</v>
      </c>
      <c r="D10681">
        <v>277</v>
      </c>
      <c r="E10681" t="str">
        <f>IF(D10681&gt;$G$8,$H$8,IF(D10681&gt;$G$7,$H$7,IF(D10681&gt;$G$6,$H$6,IF(D10681&gt;$G$5,$H$5,IF(D10681&gt;$G$4,$H$4,IF(D10681&gt;$G$3,$H$3,""))))))</f>
        <v>(180-400]天留存</v>
      </c>
    </row>
    <row r="10682" spans="1:5">
      <c r="A10682" t="s">
        <v>12159</v>
      </c>
      <c r="B10682" t="s">
        <v>12202</v>
      </c>
      <c r="C10682" t="s">
        <v>12160</v>
      </c>
      <c r="D10682">
        <v>288</v>
      </c>
      <c r="E10682" t="str">
        <f>IF(D10682&gt;$G$8,$H$8,IF(D10682&gt;$G$7,$H$7,IF(D10682&gt;$G$6,$H$6,IF(D10682&gt;$G$5,$H$5,IF(D10682&gt;$G$4,$H$4,IF(D10682&gt;$G$3,$H$3,""))))))</f>
        <v>(180-400]天留存</v>
      </c>
    </row>
    <row r="10683" spans="1:5">
      <c r="A10683" t="s">
        <v>12159</v>
      </c>
      <c r="B10683" t="s">
        <v>12203</v>
      </c>
      <c r="C10683" t="s">
        <v>12160</v>
      </c>
      <c r="D10683">
        <v>303</v>
      </c>
      <c r="E10683" t="str">
        <f>IF(D10683&gt;$G$8,$H$8,IF(D10683&gt;$G$7,$H$7,IF(D10683&gt;$G$6,$H$6,IF(D10683&gt;$G$5,$H$5,IF(D10683&gt;$G$4,$H$4,IF(D10683&gt;$G$3,$H$3,""))))))</f>
        <v>(180-400]天留存</v>
      </c>
    </row>
    <row r="10684" spans="1:5">
      <c r="A10684" t="s">
        <v>12159</v>
      </c>
      <c r="B10684" t="s">
        <v>12204</v>
      </c>
      <c r="C10684" t="s">
        <v>12160</v>
      </c>
      <c r="D10684">
        <v>303</v>
      </c>
      <c r="E10684" t="str">
        <f>IF(D10684&gt;$G$8,$H$8,IF(D10684&gt;$G$7,$H$7,IF(D10684&gt;$G$6,$H$6,IF(D10684&gt;$G$5,$H$5,IF(D10684&gt;$G$4,$H$4,IF(D10684&gt;$G$3,$H$3,""))))))</f>
        <v>(180-400]天留存</v>
      </c>
    </row>
    <row r="10685" spans="1:5">
      <c r="A10685" t="s">
        <v>12159</v>
      </c>
      <c r="B10685" t="s">
        <v>12205</v>
      </c>
      <c r="C10685" t="s">
        <v>12160</v>
      </c>
      <c r="D10685">
        <v>317</v>
      </c>
      <c r="E10685" t="str">
        <f>IF(D10685&gt;$G$8,$H$8,IF(D10685&gt;$G$7,$H$7,IF(D10685&gt;$G$6,$H$6,IF(D10685&gt;$G$5,$H$5,IF(D10685&gt;$G$4,$H$4,IF(D10685&gt;$G$3,$H$3,""))))))</f>
        <v>(180-400]天留存</v>
      </c>
    </row>
    <row r="10686" spans="1:5">
      <c r="A10686" t="s">
        <v>12159</v>
      </c>
      <c r="B10686" t="s">
        <v>12206</v>
      </c>
      <c r="C10686" t="s">
        <v>12160</v>
      </c>
      <c r="D10686">
        <v>330</v>
      </c>
      <c r="E10686" t="str">
        <f>IF(D10686&gt;$G$8,$H$8,IF(D10686&gt;$G$7,$H$7,IF(D10686&gt;$G$6,$H$6,IF(D10686&gt;$G$5,$H$5,IF(D10686&gt;$G$4,$H$4,IF(D10686&gt;$G$3,$H$3,""))))))</f>
        <v>(180-400]天留存</v>
      </c>
    </row>
    <row r="10687" spans="1:5">
      <c r="A10687" t="s">
        <v>12159</v>
      </c>
      <c r="B10687" t="s">
        <v>11540</v>
      </c>
      <c r="C10687" t="s">
        <v>12160</v>
      </c>
      <c r="D10687">
        <v>337</v>
      </c>
      <c r="E10687" t="str">
        <f>IF(D10687&gt;$G$8,$H$8,IF(D10687&gt;$G$7,$H$7,IF(D10687&gt;$G$6,$H$6,IF(D10687&gt;$G$5,$H$5,IF(D10687&gt;$G$4,$H$4,IF(D10687&gt;$G$3,$H$3,""))))))</f>
        <v>(180-400]天留存</v>
      </c>
    </row>
    <row r="10688" spans="1:5">
      <c r="A10688" t="s">
        <v>12159</v>
      </c>
      <c r="B10688" t="s">
        <v>12207</v>
      </c>
      <c r="C10688" t="s">
        <v>12160</v>
      </c>
      <c r="D10688">
        <v>343</v>
      </c>
      <c r="E10688" t="str">
        <f>IF(D10688&gt;$G$8,$H$8,IF(D10688&gt;$G$7,$H$7,IF(D10688&gt;$G$6,$H$6,IF(D10688&gt;$G$5,$H$5,IF(D10688&gt;$G$4,$H$4,IF(D10688&gt;$G$3,$H$3,""))))))</f>
        <v>(180-400]天留存</v>
      </c>
    </row>
    <row r="10689" spans="1:5">
      <c r="A10689" t="s">
        <v>12159</v>
      </c>
      <c r="B10689" t="s">
        <v>12208</v>
      </c>
      <c r="C10689" t="s">
        <v>12160</v>
      </c>
      <c r="D10689">
        <v>351</v>
      </c>
      <c r="E10689" t="str">
        <f>IF(D10689&gt;$G$8,$H$8,IF(D10689&gt;$G$7,$H$7,IF(D10689&gt;$G$6,$H$6,IF(D10689&gt;$G$5,$H$5,IF(D10689&gt;$G$4,$H$4,IF(D10689&gt;$G$3,$H$3,""))))))</f>
        <v>(180-400]天留存</v>
      </c>
    </row>
    <row r="10690" spans="1:5">
      <c r="A10690" t="s">
        <v>12159</v>
      </c>
      <c r="B10690" t="s">
        <v>12209</v>
      </c>
      <c r="C10690" t="s">
        <v>12160</v>
      </c>
      <c r="D10690">
        <v>359</v>
      </c>
      <c r="E10690" t="str">
        <f>IF(D10690&gt;$G$8,$H$8,IF(D10690&gt;$G$7,$H$7,IF(D10690&gt;$G$6,$H$6,IF(D10690&gt;$G$5,$H$5,IF(D10690&gt;$G$4,$H$4,IF(D10690&gt;$G$3,$H$3,""))))))</f>
        <v>(180-400]天留存</v>
      </c>
    </row>
    <row r="10691" spans="1:5">
      <c r="A10691" t="s">
        <v>12210</v>
      </c>
      <c r="B10691" t="s">
        <v>12211</v>
      </c>
      <c r="C10691" t="s">
        <v>12211</v>
      </c>
      <c r="D10691">
        <v>0</v>
      </c>
      <c r="E10691" t="str">
        <f>IF(D10691&gt;$G$8,$H$8,IF(D10691&gt;$G$7,$H$7,IF(D10691&gt;$G$6,$H$6,IF(D10691&gt;$G$5,$H$5,IF(D10691&gt;$G$4,$H$4,IF(D10691&gt;$G$3,$H$3,""))))))</f>
        <v/>
      </c>
    </row>
    <row r="10692" spans="1:5">
      <c r="A10692" t="s">
        <v>12212</v>
      </c>
      <c r="B10692" t="s">
        <v>12213</v>
      </c>
      <c r="C10692" t="s">
        <v>12213</v>
      </c>
      <c r="D10692">
        <v>0</v>
      </c>
      <c r="E10692" t="str">
        <f>IF(D10692&gt;$G$8,$H$8,IF(D10692&gt;$G$7,$H$7,IF(D10692&gt;$G$6,$H$6,IF(D10692&gt;$G$5,$H$5,IF(D10692&gt;$G$4,$H$4,IF(D10692&gt;$G$3,$H$3,""))))))</f>
        <v/>
      </c>
    </row>
    <row r="10693" spans="1:5">
      <c r="A10693" t="s">
        <v>12214</v>
      </c>
      <c r="B10693" t="s">
        <v>6250</v>
      </c>
      <c r="C10693" t="s">
        <v>6250</v>
      </c>
      <c r="D10693">
        <v>0</v>
      </c>
      <c r="E10693" t="str">
        <f>IF(D10693&gt;$G$8,$H$8,IF(D10693&gt;$G$7,$H$7,IF(D10693&gt;$G$6,$H$6,IF(D10693&gt;$G$5,$H$5,IF(D10693&gt;$G$4,$H$4,IF(D10693&gt;$G$3,$H$3,""))))))</f>
        <v/>
      </c>
    </row>
    <row r="10694" spans="1:5">
      <c r="A10694" t="s">
        <v>12215</v>
      </c>
      <c r="B10694" t="s">
        <v>12216</v>
      </c>
      <c r="C10694" t="s">
        <v>12216</v>
      </c>
      <c r="D10694">
        <v>0</v>
      </c>
      <c r="E10694" t="str">
        <f>IF(D10694&gt;$G$8,$H$8,IF(D10694&gt;$G$7,$H$7,IF(D10694&gt;$G$6,$H$6,IF(D10694&gt;$G$5,$H$5,IF(D10694&gt;$G$4,$H$4,IF(D10694&gt;$G$3,$H$3,""))))))</f>
        <v/>
      </c>
    </row>
    <row r="10695" spans="1:5">
      <c r="A10695" t="s">
        <v>12215</v>
      </c>
      <c r="B10695" t="s">
        <v>1477</v>
      </c>
      <c r="C10695" t="s">
        <v>12216</v>
      </c>
      <c r="D10695">
        <v>7</v>
      </c>
      <c r="E10695" t="str">
        <f>IF(D10695&gt;$G$8,$H$8,IF(D10695&gt;$G$7,$H$7,IF(D10695&gt;$G$6,$H$6,IF(D10695&gt;$G$5,$H$5,IF(D10695&gt;$G$4,$H$4,IF(D10695&gt;$G$3,$H$3,""))))))</f>
        <v>(3-7]天留存</v>
      </c>
    </row>
    <row r="10696" spans="1:5">
      <c r="A10696" t="s">
        <v>12215</v>
      </c>
      <c r="B10696" t="s">
        <v>12217</v>
      </c>
      <c r="C10696" t="s">
        <v>12216</v>
      </c>
      <c r="D10696">
        <v>7</v>
      </c>
      <c r="E10696" t="str">
        <f>IF(D10696&gt;$G$8,$H$8,IF(D10696&gt;$G$7,$H$7,IF(D10696&gt;$G$6,$H$6,IF(D10696&gt;$G$5,$H$5,IF(D10696&gt;$G$4,$H$4,IF(D10696&gt;$G$3,$H$3,""))))))</f>
        <v>(3-7]天留存</v>
      </c>
    </row>
    <row r="10697" spans="1:5">
      <c r="A10697" t="s">
        <v>12215</v>
      </c>
      <c r="B10697" t="s">
        <v>12218</v>
      </c>
      <c r="C10697" t="s">
        <v>12216</v>
      </c>
      <c r="D10697">
        <v>10</v>
      </c>
      <c r="E10697" t="str">
        <f>IF(D10697&gt;$G$8,$H$8,IF(D10697&gt;$G$7,$H$7,IF(D10697&gt;$G$6,$H$6,IF(D10697&gt;$G$5,$H$5,IF(D10697&gt;$G$4,$H$4,IF(D10697&gt;$G$3,$H$3,""))))))</f>
        <v>(7-30]天留存</v>
      </c>
    </row>
    <row r="10698" spans="1:5">
      <c r="A10698" t="s">
        <v>12215</v>
      </c>
      <c r="B10698" t="s">
        <v>12219</v>
      </c>
      <c r="C10698" t="s">
        <v>12216</v>
      </c>
      <c r="D10698">
        <v>10</v>
      </c>
      <c r="E10698" t="str">
        <f>IF(D10698&gt;$G$8,$H$8,IF(D10698&gt;$G$7,$H$7,IF(D10698&gt;$G$6,$H$6,IF(D10698&gt;$G$5,$H$5,IF(D10698&gt;$G$4,$H$4,IF(D10698&gt;$G$3,$H$3,""))))))</f>
        <v>(7-30]天留存</v>
      </c>
    </row>
    <row r="10699" spans="1:5">
      <c r="A10699" t="s">
        <v>12215</v>
      </c>
      <c r="B10699" t="s">
        <v>12220</v>
      </c>
      <c r="C10699" t="s">
        <v>12216</v>
      </c>
      <c r="D10699">
        <v>10</v>
      </c>
      <c r="E10699" t="str">
        <f>IF(D10699&gt;$G$8,$H$8,IF(D10699&gt;$G$7,$H$7,IF(D10699&gt;$G$6,$H$6,IF(D10699&gt;$G$5,$H$5,IF(D10699&gt;$G$4,$H$4,IF(D10699&gt;$G$3,$H$3,""))))))</f>
        <v>(7-30]天留存</v>
      </c>
    </row>
    <row r="10700" spans="1:5">
      <c r="A10700" t="s">
        <v>12215</v>
      </c>
      <c r="B10700" t="s">
        <v>12221</v>
      </c>
      <c r="C10700" t="s">
        <v>12216</v>
      </c>
      <c r="D10700">
        <v>29</v>
      </c>
      <c r="E10700" t="str">
        <f>IF(D10700&gt;$G$8,$H$8,IF(D10700&gt;$G$7,$H$7,IF(D10700&gt;$G$6,$H$6,IF(D10700&gt;$G$5,$H$5,IF(D10700&gt;$G$4,$H$4,IF(D10700&gt;$G$3,$H$3,""))))))</f>
        <v>(7-30]天留存</v>
      </c>
    </row>
    <row r="10701" spans="1:5">
      <c r="A10701" t="s">
        <v>12215</v>
      </c>
      <c r="B10701" t="s">
        <v>12222</v>
      </c>
      <c r="C10701" t="s">
        <v>12216</v>
      </c>
      <c r="D10701">
        <v>61</v>
      </c>
      <c r="E10701" t="str">
        <f>IF(D10701&gt;$G$8,$H$8,IF(D10701&gt;$G$7,$H$7,IF(D10701&gt;$G$6,$H$6,IF(D10701&gt;$G$5,$H$5,IF(D10701&gt;$G$4,$H$4,IF(D10701&gt;$G$3,$H$3,""))))))</f>
        <v>(60-180]天留存</v>
      </c>
    </row>
    <row r="10702" spans="1:5">
      <c r="A10702" t="s">
        <v>12215</v>
      </c>
      <c r="B10702" t="s">
        <v>12223</v>
      </c>
      <c r="C10702" t="s">
        <v>12216</v>
      </c>
      <c r="D10702">
        <v>61</v>
      </c>
      <c r="E10702" t="str">
        <f>IF(D10702&gt;$G$8,$H$8,IF(D10702&gt;$G$7,$H$7,IF(D10702&gt;$G$6,$H$6,IF(D10702&gt;$G$5,$H$5,IF(D10702&gt;$G$4,$H$4,IF(D10702&gt;$G$3,$H$3,""))))))</f>
        <v>(60-180]天留存</v>
      </c>
    </row>
    <row r="10703" spans="1:5">
      <c r="A10703" t="s">
        <v>12215</v>
      </c>
      <c r="B10703" t="s">
        <v>12224</v>
      </c>
      <c r="C10703" t="s">
        <v>12216</v>
      </c>
      <c r="D10703">
        <v>67</v>
      </c>
      <c r="E10703" t="str">
        <f>IF(D10703&gt;$G$8,$H$8,IF(D10703&gt;$G$7,$H$7,IF(D10703&gt;$G$6,$H$6,IF(D10703&gt;$G$5,$H$5,IF(D10703&gt;$G$4,$H$4,IF(D10703&gt;$G$3,$H$3,""))))))</f>
        <v>(60-180]天留存</v>
      </c>
    </row>
    <row r="10704" spans="1:5">
      <c r="A10704" t="s">
        <v>12215</v>
      </c>
      <c r="B10704" t="s">
        <v>12225</v>
      </c>
      <c r="C10704" t="s">
        <v>12216</v>
      </c>
      <c r="D10704">
        <v>100</v>
      </c>
      <c r="E10704" t="str">
        <f>IF(D10704&gt;$G$8,$H$8,IF(D10704&gt;$G$7,$H$7,IF(D10704&gt;$G$6,$H$6,IF(D10704&gt;$G$5,$H$5,IF(D10704&gt;$G$4,$H$4,IF(D10704&gt;$G$3,$H$3,""))))))</f>
        <v>(60-180]天留存</v>
      </c>
    </row>
    <row r="10705" spans="1:5">
      <c r="A10705" t="s">
        <v>12215</v>
      </c>
      <c r="B10705" t="s">
        <v>12226</v>
      </c>
      <c r="C10705" t="s">
        <v>12216</v>
      </c>
      <c r="D10705">
        <v>100</v>
      </c>
      <c r="E10705" t="str">
        <f>IF(D10705&gt;$G$8,$H$8,IF(D10705&gt;$G$7,$H$7,IF(D10705&gt;$G$6,$H$6,IF(D10705&gt;$G$5,$H$5,IF(D10705&gt;$G$4,$H$4,IF(D10705&gt;$G$3,$H$3,""))))))</f>
        <v>(60-180]天留存</v>
      </c>
    </row>
    <row r="10706" spans="1:5">
      <c r="A10706" t="s">
        <v>12215</v>
      </c>
      <c r="B10706" t="s">
        <v>12227</v>
      </c>
      <c r="C10706" t="s">
        <v>12216</v>
      </c>
      <c r="D10706">
        <v>121</v>
      </c>
      <c r="E10706" t="str">
        <f>IF(D10706&gt;$G$8,$H$8,IF(D10706&gt;$G$7,$H$7,IF(D10706&gt;$G$6,$H$6,IF(D10706&gt;$G$5,$H$5,IF(D10706&gt;$G$4,$H$4,IF(D10706&gt;$G$3,$H$3,""))))))</f>
        <v>(60-180]天留存</v>
      </c>
    </row>
    <row r="10707" spans="1:5">
      <c r="A10707" t="s">
        <v>12215</v>
      </c>
      <c r="B10707" t="s">
        <v>12228</v>
      </c>
      <c r="C10707" t="s">
        <v>12216</v>
      </c>
      <c r="D10707">
        <v>121</v>
      </c>
      <c r="E10707" t="str">
        <f>IF(D10707&gt;$G$8,$H$8,IF(D10707&gt;$G$7,$H$7,IF(D10707&gt;$G$6,$H$6,IF(D10707&gt;$G$5,$H$5,IF(D10707&gt;$G$4,$H$4,IF(D10707&gt;$G$3,$H$3,""))))))</f>
        <v>(60-180]天留存</v>
      </c>
    </row>
    <row r="10708" spans="1:5">
      <c r="A10708" t="s">
        <v>12215</v>
      </c>
      <c r="B10708" t="s">
        <v>12229</v>
      </c>
      <c r="C10708" t="s">
        <v>12216</v>
      </c>
      <c r="D10708">
        <v>155</v>
      </c>
      <c r="E10708" t="str">
        <f>IF(D10708&gt;$G$8,$H$8,IF(D10708&gt;$G$7,$H$7,IF(D10708&gt;$G$6,$H$6,IF(D10708&gt;$G$5,$H$5,IF(D10708&gt;$G$4,$H$4,IF(D10708&gt;$G$3,$H$3,""))))))</f>
        <v>(60-180]天留存</v>
      </c>
    </row>
    <row r="10709" spans="1:5">
      <c r="A10709" t="s">
        <v>12215</v>
      </c>
      <c r="B10709" t="s">
        <v>12230</v>
      </c>
      <c r="C10709" t="s">
        <v>12216</v>
      </c>
      <c r="D10709">
        <v>186</v>
      </c>
      <c r="E10709" t="str">
        <f>IF(D10709&gt;$G$8,$H$8,IF(D10709&gt;$G$7,$H$7,IF(D10709&gt;$G$6,$H$6,IF(D10709&gt;$G$5,$H$5,IF(D10709&gt;$G$4,$H$4,IF(D10709&gt;$G$3,$H$3,""))))))</f>
        <v>(180-400]天留存</v>
      </c>
    </row>
    <row r="10710" spans="1:5">
      <c r="A10710" t="s">
        <v>12215</v>
      </c>
      <c r="B10710" t="s">
        <v>12231</v>
      </c>
      <c r="C10710" t="s">
        <v>12216</v>
      </c>
      <c r="D10710">
        <v>226</v>
      </c>
      <c r="E10710" t="str">
        <f>IF(D10710&gt;$G$8,$H$8,IF(D10710&gt;$G$7,$H$7,IF(D10710&gt;$G$6,$H$6,IF(D10710&gt;$G$5,$H$5,IF(D10710&gt;$G$4,$H$4,IF(D10710&gt;$G$3,$H$3,""))))))</f>
        <v>(180-400]天留存</v>
      </c>
    </row>
    <row r="10711" spans="1:5">
      <c r="A10711" t="s">
        <v>12215</v>
      </c>
      <c r="B10711" t="s">
        <v>12232</v>
      </c>
      <c r="C10711" t="s">
        <v>12216</v>
      </c>
      <c r="D10711">
        <v>287</v>
      </c>
      <c r="E10711" t="str">
        <f>IF(D10711&gt;$G$8,$H$8,IF(D10711&gt;$G$7,$H$7,IF(D10711&gt;$G$6,$H$6,IF(D10711&gt;$G$5,$H$5,IF(D10711&gt;$G$4,$H$4,IF(D10711&gt;$G$3,$H$3,""))))))</f>
        <v>(180-400]天留存</v>
      </c>
    </row>
    <row r="10712" spans="1:5">
      <c r="A10712" t="s">
        <v>12215</v>
      </c>
      <c r="B10712" t="s">
        <v>12233</v>
      </c>
      <c r="C10712" t="s">
        <v>12216</v>
      </c>
      <c r="D10712">
        <v>296</v>
      </c>
      <c r="E10712" t="str">
        <f>IF(D10712&gt;$G$8,$H$8,IF(D10712&gt;$G$7,$H$7,IF(D10712&gt;$G$6,$H$6,IF(D10712&gt;$G$5,$H$5,IF(D10712&gt;$G$4,$H$4,IF(D10712&gt;$G$3,$H$3,""))))))</f>
        <v>(180-400]天留存</v>
      </c>
    </row>
    <row r="10713" spans="1:5">
      <c r="A10713" t="s">
        <v>12215</v>
      </c>
      <c r="B10713" t="s">
        <v>12234</v>
      </c>
      <c r="C10713" t="s">
        <v>12216</v>
      </c>
      <c r="D10713">
        <v>296</v>
      </c>
      <c r="E10713" t="str">
        <f>IF(D10713&gt;$G$8,$H$8,IF(D10713&gt;$G$7,$H$7,IF(D10713&gt;$G$6,$H$6,IF(D10713&gt;$G$5,$H$5,IF(D10713&gt;$G$4,$H$4,IF(D10713&gt;$G$3,$H$3,""))))))</f>
        <v>(180-400]天留存</v>
      </c>
    </row>
    <row r="10714" spans="1:5">
      <c r="A10714" t="s">
        <v>12215</v>
      </c>
      <c r="B10714" t="s">
        <v>12235</v>
      </c>
      <c r="C10714" t="s">
        <v>12216</v>
      </c>
      <c r="D10714">
        <v>323</v>
      </c>
      <c r="E10714" t="str">
        <f>IF(D10714&gt;$G$8,$H$8,IF(D10714&gt;$G$7,$H$7,IF(D10714&gt;$G$6,$H$6,IF(D10714&gt;$G$5,$H$5,IF(D10714&gt;$G$4,$H$4,IF(D10714&gt;$G$3,$H$3,""))))))</f>
        <v>(180-400]天留存</v>
      </c>
    </row>
    <row r="10715" spans="1:5">
      <c r="A10715" t="s">
        <v>12215</v>
      </c>
      <c r="B10715" t="s">
        <v>9980</v>
      </c>
      <c r="C10715" t="s">
        <v>12216</v>
      </c>
      <c r="D10715">
        <v>343</v>
      </c>
      <c r="E10715" t="str">
        <f>IF(D10715&gt;$G$8,$H$8,IF(D10715&gt;$G$7,$H$7,IF(D10715&gt;$G$6,$H$6,IF(D10715&gt;$G$5,$H$5,IF(D10715&gt;$G$4,$H$4,IF(D10715&gt;$G$3,$H$3,""))))))</f>
        <v>(180-400]天留存</v>
      </c>
    </row>
    <row r="10716" spans="1:5">
      <c r="A10716" t="s">
        <v>12236</v>
      </c>
      <c r="B10716" t="s">
        <v>12237</v>
      </c>
      <c r="C10716" t="s">
        <v>12237</v>
      </c>
      <c r="D10716">
        <v>0</v>
      </c>
      <c r="E10716" t="str">
        <f>IF(D10716&gt;$G$8,$H$8,IF(D10716&gt;$G$7,$H$7,IF(D10716&gt;$G$6,$H$6,IF(D10716&gt;$G$5,$H$5,IF(D10716&gt;$G$4,$H$4,IF(D10716&gt;$G$3,$H$3,""))))))</f>
        <v/>
      </c>
    </row>
    <row r="10717" spans="1:5">
      <c r="A10717" t="s">
        <v>12236</v>
      </c>
      <c r="B10717" t="s">
        <v>12238</v>
      </c>
      <c r="C10717" t="s">
        <v>12237</v>
      </c>
      <c r="D10717">
        <v>5</v>
      </c>
      <c r="E10717" t="str">
        <f>IF(D10717&gt;$G$8,$H$8,IF(D10717&gt;$G$7,$H$7,IF(D10717&gt;$G$6,$H$6,IF(D10717&gt;$G$5,$H$5,IF(D10717&gt;$G$4,$H$4,IF(D10717&gt;$G$3,$H$3,""))))))</f>
        <v>(3-7]天留存</v>
      </c>
    </row>
    <row r="10718" spans="1:5">
      <c r="A10718" t="s">
        <v>12236</v>
      </c>
      <c r="B10718" t="s">
        <v>12239</v>
      </c>
      <c r="C10718" t="s">
        <v>12237</v>
      </c>
      <c r="D10718">
        <v>106</v>
      </c>
      <c r="E10718" t="str">
        <f>IF(D10718&gt;$G$8,$H$8,IF(D10718&gt;$G$7,$H$7,IF(D10718&gt;$G$6,$H$6,IF(D10718&gt;$G$5,$H$5,IF(D10718&gt;$G$4,$H$4,IF(D10718&gt;$G$3,$H$3,""))))))</f>
        <v>(60-180]天留存</v>
      </c>
    </row>
    <row r="10719" spans="1:5">
      <c r="A10719" t="s">
        <v>12240</v>
      </c>
      <c r="B10719" t="s">
        <v>12241</v>
      </c>
      <c r="C10719" t="s">
        <v>12241</v>
      </c>
      <c r="D10719">
        <v>0</v>
      </c>
      <c r="E10719" t="str">
        <f>IF(D10719&gt;$G$8,$H$8,IF(D10719&gt;$G$7,$H$7,IF(D10719&gt;$G$6,$H$6,IF(D10719&gt;$G$5,$H$5,IF(D10719&gt;$G$4,$H$4,IF(D10719&gt;$G$3,$H$3,""))))))</f>
        <v/>
      </c>
    </row>
    <row r="10720" spans="1:5">
      <c r="A10720" t="s">
        <v>12240</v>
      </c>
      <c r="B10720" t="s">
        <v>12242</v>
      </c>
      <c r="C10720" t="s">
        <v>12241</v>
      </c>
      <c r="D10720">
        <v>11</v>
      </c>
      <c r="E10720" t="str">
        <f>IF(D10720&gt;$G$8,$H$8,IF(D10720&gt;$G$7,$H$7,IF(D10720&gt;$G$6,$H$6,IF(D10720&gt;$G$5,$H$5,IF(D10720&gt;$G$4,$H$4,IF(D10720&gt;$G$3,$H$3,""))))))</f>
        <v>(7-30]天留存</v>
      </c>
    </row>
    <row r="10721" spans="1:5">
      <c r="A10721" t="s">
        <v>12240</v>
      </c>
      <c r="B10721" t="s">
        <v>12243</v>
      </c>
      <c r="C10721" t="s">
        <v>12241</v>
      </c>
      <c r="D10721">
        <v>28</v>
      </c>
      <c r="E10721" t="str">
        <f>IF(D10721&gt;$G$8,$H$8,IF(D10721&gt;$G$7,$H$7,IF(D10721&gt;$G$6,$H$6,IF(D10721&gt;$G$5,$H$5,IF(D10721&gt;$G$4,$H$4,IF(D10721&gt;$G$3,$H$3,""))))))</f>
        <v>(7-30]天留存</v>
      </c>
    </row>
    <row r="10722" spans="1:5">
      <c r="A10722" t="s">
        <v>12240</v>
      </c>
      <c r="B10722" t="s">
        <v>12244</v>
      </c>
      <c r="C10722" t="s">
        <v>12241</v>
      </c>
      <c r="D10722">
        <v>36</v>
      </c>
      <c r="E10722" t="str">
        <f>IF(D10722&gt;$G$8,$H$8,IF(D10722&gt;$G$7,$H$7,IF(D10722&gt;$G$6,$H$6,IF(D10722&gt;$G$5,$H$5,IF(D10722&gt;$G$4,$H$4,IF(D10722&gt;$G$3,$H$3,""))))))</f>
        <v>(30-60]天留存</v>
      </c>
    </row>
    <row r="10723" spans="1:5">
      <c r="A10723" t="s">
        <v>12240</v>
      </c>
      <c r="B10723" t="s">
        <v>12245</v>
      </c>
      <c r="C10723" t="s">
        <v>12241</v>
      </c>
      <c r="D10723">
        <v>53</v>
      </c>
      <c r="E10723" t="str">
        <f>IF(D10723&gt;$G$8,$H$8,IF(D10723&gt;$G$7,$H$7,IF(D10723&gt;$G$6,$H$6,IF(D10723&gt;$G$5,$H$5,IF(D10723&gt;$G$4,$H$4,IF(D10723&gt;$G$3,$H$3,""))))))</f>
        <v>(30-60]天留存</v>
      </c>
    </row>
    <row r="10724" spans="1:5">
      <c r="A10724" t="s">
        <v>12240</v>
      </c>
      <c r="B10724" t="s">
        <v>12246</v>
      </c>
      <c r="C10724" t="s">
        <v>12241</v>
      </c>
      <c r="D10724">
        <v>98</v>
      </c>
      <c r="E10724" t="str">
        <f>IF(D10724&gt;$G$8,$H$8,IF(D10724&gt;$G$7,$H$7,IF(D10724&gt;$G$6,$H$6,IF(D10724&gt;$G$5,$H$5,IF(D10724&gt;$G$4,$H$4,IF(D10724&gt;$G$3,$H$3,""))))))</f>
        <v>(60-180]天留存</v>
      </c>
    </row>
    <row r="10725" spans="1:5">
      <c r="A10725" t="s">
        <v>12240</v>
      </c>
      <c r="B10725" t="s">
        <v>12247</v>
      </c>
      <c r="C10725" t="s">
        <v>12241</v>
      </c>
      <c r="D10725">
        <v>138</v>
      </c>
      <c r="E10725" t="str">
        <f>IF(D10725&gt;$G$8,$H$8,IF(D10725&gt;$G$7,$H$7,IF(D10725&gt;$G$6,$H$6,IF(D10725&gt;$G$5,$H$5,IF(D10725&gt;$G$4,$H$4,IF(D10725&gt;$G$3,$H$3,""))))))</f>
        <v>(60-180]天留存</v>
      </c>
    </row>
    <row r="10726" spans="1:5">
      <c r="A10726" t="s">
        <v>12240</v>
      </c>
      <c r="B10726" t="s">
        <v>12248</v>
      </c>
      <c r="C10726" t="s">
        <v>12241</v>
      </c>
      <c r="D10726">
        <v>144</v>
      </c>
      <c r="E10726" t="str">
        <f>IF(D10726&gt;$G$8,$H$8,IF(D10726&gt;$G$7,$H$7,IF(D10726&gt;$G$6,$H$6,IF(D10726&gt;$G$5,$H$5,IF(D10726&gt;$G$4,$H$4,IF(D10726&gt;$G$3,$H$3,""))))))</f>
        <v>(60-180]天留存</v>
      </c>
    </row>
    <row r="10727" spans="1:5">
      <c r="A10727" t="s">
        <v>12240</v>
      </c>
      <c r="B10727" t="s">
        <v>12249</v>
      </c>
      <c r="C10727" t="s">
        <v>12241</v>
      </c>
      <c r="D10727">
        <v>165</v>
      </c>
      <c r="E10727" t="str">
        <f>IF(D10727&gt;$G$8,$H$8,IF(D10727&gt;$G$7,$H$7,IF(D10727&gt;$G$6,$H$6,IF(D10727&gt;$G$5,$H$5,IF(D10727&gt;$G$4,$H$4,IF(D10727&gt;$G$3,$H$3,""))))))</f>
        <v>(60-180]天留存</v>
      </c>
    </row>
    <row r="10728" spans="1:5">
      <c r="A10728" t="s">
        <v>12240</v>
      </c>
      <c r="B10728" t="s">
        <v>12250</v>
      </c>
      <c r="C10728" t="s">
        <v>12241</v>
      </c>
      <c r="D10728">
        <v>172</v>
      </c>
      <c r="E10728" t="str">
        <f>IF(D10728&gt;$G$8,$H$8,IF(D10728&gt;$G$7,$H$7,IF(D10728&gt;$G$6,$H$6,IF(D10728&gt;$G$5,$H$5,IF(D10728&gt;$G$4,$H$4,IF(D10728&gt;$G$3,$H$3,""))))))</f>
        <v>(60-180]天留存</v>
      </c>
    </row>
    <row r="10729" spans="1:5">
      <c r="A10729" t="s">
        <v>12240</v>
      </c>
      <c r="B10729" t="s">
        <v>12251</v>
      </c>
      <c r="C10729" t="s">
        <v>12241</v>
      </c>
      <c r="D10729">
        <v>211</v>
      </c>
      <c r="E10729" t="str">
        <f>IF(D10729&gt;$G$8,$H$8,IF(D10729&gt;$G$7,$H$7,IF(D10729&gt;$G$6,$H$6,IF(D10729&gt;$G$5,$H$5,IF(D10729&gt;$G$4,$H$4,IF(D10729&gt;$G$3,$H$3,""))))))</f>
        <v>(180-400]天留存</v>
      </c>
    </row>
    <row r="10730" spans="1:5">
      <c r="A10730" t="s">
        <v>12240</v>
      </c>
      <c r="B10730" t="s">
        <v>12252</v>
      </c>
      <c r="C10730" t="s">
        <v>12241</v>
      </c>
      <c r="D10730">
        <v>242</v>
      </c>
      <c r="E10730" t="str">
        <f>IF(D10730&gt;$G$8,$H$8,IF(D10730&gt;$G$7,$H$7,IF(D10730&gt;$G$6,$H$6,IF(D10730&gt;$G$5,$H$5,IF(D10730&gt;$G$4,$H$4,IF(D10730&gt;$G$3,$H$3,""))))))</f>
        <v>(180-400]天留存</v>
      </c>
    </row>
    <row r="10731" spans="1:5">
      <c r="A10731" t="s">
        <v>12240</v>
      </c>
      <c r="B10731" t="s">
        <v>9717</v>
      </c>
      <c r="C10731" t="s">
        <v>12241</v>
      </c>
      <c r="D10731">
        <v>272</v>
      </c>
      <c r="E10731" t="str">
        <f>IF(D10731&gt;$G$8,$H$8,IF(D10731&gt;$G$7,$H$7,IF(D10731&gt;$G$6,$H$6,IF(D10731&gt;$G$5,$H$5,IF(D10731&gt;$G$4,$H$4,IF(D10731&gt;$G$3,$H$3,""))))))</f>
        <v>(180-400]天留存</v>
      </c>
    </row>
    <row r="10732" spans="1:5">
      <c r="A10732" t="s">
        <v>12240</v>
      </c>
      <c r="B10732" t="s">
        <v>12253</v>
      </c>
      <c r="C10732" t="s">
        <v>12241</v>
      </c>
      <c r="D10732">
        <v>292</v>
      </c>
      <c r="E10732" t="str">
        <f>IF(D10732&gt;$G$8,$H$8,IF(D10732&gt;$G$7,$H$7,IF(D10732&gt;$G$6,$H$6,IF(D10732&gt;$G$5,$H$5,IF(D10732&gt;$G$4,$H$4,IF(D10732&gt;$G$3,$H$3,""))))))</f>
        <v>(180-400]天留存</v>
      </c>
    </row>
    <row r="10733" spans="1:5">
      <c r="A10733" t="s">
        <v>12240</v>
      </c>
      <c r="B10733" t="s">
        <v>12254</v>
      </c>
      <c r="C10733" t="s">
        <v>12241</v>
      </c>
      <c r="D10733">
        <v>308</v>
      </c>
      <c r="E10733" t="str">
        <f>IF(D10733&gt;$G$8,$H$8,IF(D10733&gt;$G$7,$H$7,IF(D10733&gt;$G$6,$H$6,IF(D10733&gt;$G$5,$H$5,IF(D10733&gt;$G$4,$H$4,IF(D10733&gt;$G$3,$H$3,""))))))</f>
        <v>(180-400]天留存</v>
      </c>
    </row>
    <row r="10734" spans="1:5">
      <c r="A10734" t="s">
        <v>12240</v>
      </c>
      <c r="B10734" t="s">
        <v>12255</v>
      </c>
      <c r="C10734" t="s">
        <v>12241</v>
      </c>
      <c r="D10734">
        <v>329</v>
      </c>
      <c r="E10734" t="str">
        <f>IF(D10734&gt;$G$8,$H$8,IF(D10734&gt;$G$7,$H$7,IF(D10734&gt;$G$6,$H$6,IF(D10734&gt;$G$5,$H$5,IF(D10734&gt;$G$4,$H$4,IF(D10734&gt;$G$3,$H$3,""))))))</f>
        <v>(180-400]天留存</v>
      </c>
    </row>
    <row r="10735" spans="1:5">
      <c r="A10735" t="s">
        <v>12256</v>
      </c>
      <c r="B10735" t="s">
        <v>12257</v>
      </c>
      <c r="C10735" t="s">
        <v>12257</v>
      </c>
      <c r="D10735">
        <v>0</v>
      </c>
      <c r="E10735" t="str">
        <f>IF(D10735&gt;$G$8,$H$8,IF(D10735&gt;$G$7,$H$7,IF(D10735&gt;$G$6,$H$6,IF(D10735&gt;$G$5,$H$5,IF(D10735&gt;$G$4,$H$4,IF(D10735&gt;$G$3,$H$3,""))))))</f>
        <v/>
      </c>
    </row>
    <row r="10736" spans="1:5">
      <c r="A10736" t="s">
        <v>12258</v>
      </c>
      <c r="B10736" t="s">
        <v>12259</v>
      </c>
      <c r="C10736" t="s">
        <v>12259</v>
      </c>
      <c r="D10736">
        <v>0</v>
      </c>
      <c r="E10736" t="str">
        <f>IF(D10736&gt;$G$8,$H$8,IF(D10736&gt;$G$7,$H$7,IF(D10736&gt;$G$6,$H$6,IF(D10736&gt;$G$5,$H$5,IF(D10736&gt;$G$4,$H$4,IF(D10736&gt;$G$3,$H$3,""))))))</f>
        <v/>
      </c>
    </row>
    <row r="10737" spans="1:5">
      <c r="A10737" t="s">
        <v>12258</v>
      </c>
      <c r="B10737" t="s">
        <v>12260</v>
      </c>
      <c r="C10737" t="s">
        <v>12259</v>
      </c>
      <c r="D10737">
        <v>148</v>
      </c>
      <c r="E10737" t="str">
        <f>IF(D10737&gt;$G$8,$H$8,IF(D10737&gt;$G$7,$H$7,IF(D10737&gt;$G$6,$H$6,IF(D10737&gt;$G$5,$H$5,IF(D10737&gt;$G$4,$H$4,IF(D10737&gt;$G$3,$H$3,""))))))</f>
        <v>(60-180]天留存</v>
      </c>
    </row>
    <row r="10738" spans="1:5">
      <c r="A10738" t="s">
        <v>12258</v>
      </c>
      <c r="B10738" t="s">
        <v>12261</v>
      </c>
      <c r="C10738" t="s">
        <v>12259</v>
      </c>
      <c r="D10738">
        <v>252</v>
      </c>
      <c r="E10738" t="str">
        <f>IF(D10738&gt;$G$8,$H$8,IF(D10738&gt;$G$7,$H$7,IF(D10738&gt;$G$6,$H$6,IF(D10738&gt;$G$5,$H$5,IF(D10738&gt;$G$4,$H$4,IF(D10738&gt;$G$3,$H$3,""))))))</f>
        <v>(180-400]天留存</v>
      </c>
    </row>
    <row r="10739" spans="1:5">
      <c r="A10739" t="s">
        <v>12258</v>
      </c>
      <c r="B10739" t="s">
        <v>12262</v>
      </c>
      <c r="C10739" t="s">
        <v>12259</v>
      </c>
      <c r="D10739">
        <v>252</v>
      </c>
      <c r="E10739" t="str">
        <f>IF(D10739&gt;$G$8,$H$8,IF(D10739&gt;$G$7,$H$7,IF(D10739&gt;$G$6,$H$6,IF(D10739&gt;$G$5,$H$5,IF(D10739&gt;$G$4,$H$4,IF(D10739&gt;$G$3,$H$3,""))))))</f>
        <v>(180-400]天留存</v>
      </c>
    </row>
    <row r="10740" spans="1:5">
      <c r="A10740" t="s">
        <v>12258</v>
      </c>
      <c r="B10740" t="s">
        <v>12263</v>
      </c>
      <c r="C10740" t="s">
        <v>12259</v>
      </c>
      <c r="D10740">
        <v>303</v>
      </c>
      <c r="E10740" t="str">
        <f>IF(D10740&gt;$G$8,$H$8,IF(D10740&gt;$G$7,$H$7,IF(D10740&gt;$G$6,$H$6,IF(D10740&gt;$G$5,$H$5,IF(D10740&gt;$G$4,$H$4,IF(D10740&gt;$G$3,$H$3,""))))))</f>
        <v>(180-400]天留存</v>
      </c>
    </row>
    <row r="10741" spans="1:5">
      <c r="A10741" t="s">
        <v>12264</v>
      </c>
      <c r="B10741" t="s">
        <v>12265</v>
      </c>
      <c r="C10741" t="s">
        <v>12265</v>
      </c>
      <c r="D10741">
        <v>0</v>
      </c>
      <c r="E10741" t="str">
        <f>IF(D10741&gt;$G$8,$H$8,IF(D10741&gt;$G$7,$H$7,IF(D10741&gt;$G$6,$H$6,IF(D10741&gt;$G$5,$H$5,IF(D10741&gt;$G$4,$H$4,IF(D10741&gt;$G$3,$H$3,""))))))</f>
        <v/>
      </c>
    </row>
    <row r="10742" spans="1:5">
      <c r="A10742" t="s">
        <v>12266</v>
      </c>
      <c r="B10742" t="s">
        <v>12267</v>
      </c>
      <c r="C10742" t="s">
        <v>12267</v>
      </c>
      <c r="D10742">
        <v>0</v>
      </c>
      <c r="E10742" t="str">
        <f>IF(D10742&gt;$G$8,$H$8,IF(D10742&gt;$G$7,$H$7,IF(D10742&gt;$G$6,$H$6,IF(D10742&gt;$G$5,$H$5,IF(D10742&gt;$G$4,$H$4,IF(D10742&gt;$G$3,$H$3,""))))))</f>
        <v/>
      </c>
    </row>
    <row r="10743" spans="1:5">
      <c r="A10743" t="s">
        <v>12266</v>
      </c>
      <c r="B10743" t="s">
        <v>12268</v>
      </c>
      <c r="C10743" t="s">
        <v>12267</v>
      </c>
      <c r="D10743">
        <v>0</v>
      </c>
      <c r="E10743" t="str">
        <f>IF(D10743&gt;$G$8,$H$8,IF(D10743&gt;$G$7,$H$7,IF(D10743&gt;$G$6,$H$6,IF(D10743&gt;$G$5,$H$5,IF(D10743&gt;$G$4,$H$4,IF(D10743&gt;$G$3,$H$3,""))))))</f>
        <v/>
      </c>
    </row>
    <row r="10744" spans="1:5">
      <c r="A10744" t="s">
        <v>12266</v>
      </c>
      <c r="B10744" t="s">
        <v>12269</v>
      </c>
      <c r="C10744" t="s">
        <v>12267</v>
      </c>
      <c r="D10744">
        <v>0</v>
      </c>
      <c r="E10744" t="str">
        <f>IF(D10744&gt;$G$8,$H$8,IF(D10744&gt;$G$7,$H$7,IF(D10744&gt;$G$6,$H$6,IF(D10744&gt;$G$5,$H$5,IF(D10744&gt;$G$4,$H$4,IF(D10744&gt;$G$3,$H$3,""))))))</f>
        <v/>
      </c>
    </row>
    <row r="10745" spans="1:5">
      <c r="A10745" t="s">
        <v>12266</v>
      </c>
      <c r="B10745" t="s">
        <v>12270</v>
      </c>
      <c r="C10745" t="s">
        <v>12267</v>
      </c>
      <c r="D10745">
        <v>46</v>
      </c>
      <c r="E10745" t="str">
        <f>IF(D10745&gt;$G$8,$H$8,IF(D10745&gt;$G$7,$H$7,IF(D10745&gt;$G$6,$H$6,IF(D10745&gt;$G$5,$H$5,IF(D10745&gt;$G$4,$H$4,IF(D10745&gt;$G$3,$H$3,""))))))</f>
        <v>(30-60]天留存</v>
      </c>
    </row>
    <row r="10746" spans="1:5">
      <c r="A10746" t="s">
        <v>12266</v>
      </c>
      <c r="B10746" t="s">
        <v>7054</v>
      </c>
      <c r="C10746" t="s">
        <v>12267</v>
      </c>
      <c r="D10746">
        <v>46</v>
      </c>
      <c r="E10746" t="str">
        <f>IF(D10746&gt;$G$8,$H$8,IF(D10746&gt;$G$7,$H$7,IF(D10746&gt;$G$6,$H$6,IF(D10746&gt;$G$5,$H$5,IF(D10746&gt;$G$4,$H$4,IF(D10746&gt;$G$3,$H$3,""))))))</f>
        <v>(30-60]天留存</v>
      </c>
    </row>
    <row r="10747" spans="1:5">
      <c r="A10747" t="s">
        <v>12271</v>
      </c>
      <c r="B10747" t="s">
        <v>12272</v>
      </c>
      <c r="C10747" t="s">
        <v>12272</v>
      </c>
      <c r="D10747">
        <v>0</v>
      </c>
      <c r="E10747" t="str">
        <f>IF(D10747&gt;$G$8,$H$8,IF(D10747&gt;$G$7,$H$7,IF(D10747&gt;$G$6,$H$6,IF(D10747&gt;$G$5,$H$5,IF(D10747&gt;$G$4,$H$4,IF(D10747&gt;$G$3,$H$3,""))))))</f>
        <v/>
      </c>
    </row>
    <row r="10748" spans="1:5">
      <c r="A10748" t="s">
        <v>12271</v>
      </c>
      <c r="B10748" t="s">
        <v>12273</v>
      </c>
      <c r="C10748" t="s">
        <v>12272</v>
      </c>
      <c r="D10748">
        <v>101</v>
      </c>
      <c r="E10748" t="str">
        <f>IF(D10748&gt;$G$8,$H$8,IF(D10748&gt;$G$7,$H$7,IF(D10748&gt;$G$6,$H$6,IF(D10748&gt;$G$5,$H$5,IF(D10748&gt;$G$4,$H$4,IF(D10748&gt;$G$3,$H$3,""))))))</f>
        <v>(60-180]天留存</v>
      </c>
    </row>
    <row r="10749" spans="1:5">
      <c r="A10749" t="s">
        <v>12271</v>
      </c>
      <c r="B10749" t="s">
        <v>12274</v>
      </c>
      <c r="C10749" t="s">
        <v>12272</v>
      </c>
      <c r="D10749">
        <v>127</v>
      </c>
      <c r="E10749" t="str">
        <f>IF(D10749&gt;$G$8,$H$8,IF(D10749&gt;$G$7,$H$7,IF(D10749&gt;$G$6,$H$6,IF(D10749&gt;$G$5,$H$5,IF(D10749&gt;$G$4,$H$4,IF(D10749&gt;$G$3,$H$3,""))))))</f>
        <v>(60-180]天留存</v>
      </c>
    </row>
    <row r="10750" spans="1:5">
      <c r="A10750" t="s">
        <v>12275</v>
      </c>
      <c r="B10750" t="s">
        <v>12276</v>
      </c>
      <c r="C10750" t="s">
        <v>12276</v>
      </c>
      <c r="D10750">
        <v>0</v>
      </c>
      <c r="E10750" t="str">
        <f>IF(D10750&gt;$G$8,$H$8,IF(D10750&gt;$G$7,$H$7,IF(D10750&gt;$G$6,$H$6,IF(D10750&gt;$G$5,$H$5,IF(D10750&gt;$G$4,$H$4,IF(D10750&gt;$G$3,$H$3,""))))))</f>
        <v/>
      </c>
    </row>
    <row r="10751" spans="1:5">
      <c r="A10751" t="s">
        <v>12277</v>
      </c>
      <c r="B10751" t="s">
        <v>1877</v>
      </c>
      <c r="C10751" t="s">
        <v>1877</v>
      </c>
      <c r="D10751">
        <v>0</v>
      </c>
      <c r="E10751" t="str">
        <f>IF(D10751&gt;$G$8,$H$8,IF(D10751&gt;$G$7,$H$7,IF(D10751&gt;$G$6,$H$6,IF(D10751&gt;$G$5,$H$5,IF(D10751&gt;$G$4,$H$4,IF(D10751&gt;$G$3,$H$3,""))))))</f>
        <v/>
      </c>
    </row>
    <row r="10752" spans="1:5">
      <c r="A10752" t="s">
        <v>12277</v>
      </c>
      <c r="B10752" t="s">
        <v>12278</v>
      </c>
      <c r="C10752" t="s">
        <v>1877</v>
      </c>
      <c r="D10752">
        <v>125</v>
      </c>
      <c r="E10752" t="str">
        <f>IF(D10752&gt;$G$8,$H$8,IF(D10752&gt;$G$7,$H$7,IF(D10752&gt;$G$6,$H$6,IF(D10752&gt;$G$5,$H$5,IF(D10752&gt;$G$4,$H$4,IF(D10752&gt;$G$3,$H$3,""))))))</f>
        <v>(60-180]天留存</v>
      </c>
    </row>
    <row r="10753" spans="1:5">
      <c r="A10753" t="s">
        <v>12277</v>
      </c>
      <c r="B10753" t="s">
        <v>12279</v>
      </c>
      <c r="C10753" t="s">
        <v>1877</v>
      </c>
      <c r="D10753">
        <v>277</v>
      </c>
      <c r="E10753" t="str">
        <f>IF(D10753&gt;$G$8,$H$8,IF(D10753&gt;$G$7,$H$7,IF(D10753&gt;$G$6,$H$6,IF(D10753&gt;$G$5,$H$5,IF(D10753&gt;$G$4,$H$4,IF(D10753&gt;$G$3,$H$3,""))))))</f>
        <v>(180-400]天留存</v>
      </c>
    </row>
    <row r="10754" spans="1:5">
      <c r="A10754" t="s">
        <v>12280</v>
      </c>
      <c r="B10754" t="s">
        <v>12281</v>
      </c>
      <c r="C10754" t="s">
        <v>12281</v>
      </c>
      <c r="D10754">
        <v>0</v>
      </c>
      <c r="E10754" t="str">
        <f>IF(D10754&gt;$G$8,$H$8,IF(D10754&gt;$G$7,$H$7,IF(D10754&gt;$G$6,$H$6,IF(D10754&gt;$G$5,$H$5,IF(D10754&gt;$G$4,$H$4,IF(D10754&gt;$G$3,$H$3,""))))))</f>
        <v/>
      </c>
    </row>
    <row r="10755" spans="1:5">
      <c r="A10755" t="s">
        <v>12280</v>
      </c>
      <c r="B10755" t="s">
        <v>12282</v>
      </c>
      <c r="C10755" t="s">
        <v>12281</v>
      </c>
      <c r="D10755">
        <v>28</v>
      </c>
      <c r="E10755" t="str">
        <f>IF(D10755&gt;$G$8,$H$8,IF(D10755&gt;$G$7,$H$7,IF(D10755&gt;$G$6,$H$6,IF(D10755&gt;$G$5,$H$5,IF(D10755&gt;$G$4,$H$4,IF(D10755&gt;$G$3,$H$3,""))))))</f>
        <v>(7-30]天留存</v>
      </c>
    </row>
    <row r="10756" spans="1:5">
      <c r="A10756" t="s">
        <v>12283</v>
      </c>
      <c r="B10756" t="s">
        <v>12284</v>
      </c>
      <c r="C10756" t="s">
        <v>12284</v>
      </c>
      <c r="D10756">
        <v>0</v>
      </c>
      <c r="E10756" t="str">
        <f>IF(D10756&gt;$G$8,$H$8,IF(D10756&gt;$G$7,$H$7,IF(D10756&gt;$G$6,$H$6,IF(D10756&gt;$G$5,$H$5,IF(D10756&gt;$G$4,$H$4,IF(D10756&gt;$G$3,$H$3,""))))))</f>
        <v/>
      </c>
    </row>
    <row r="10757" spans="1:5">
      <c r="A10757" t="s">
        <v>12283</v>
      </c>
      <c r="B10757" t="s">
        <v>12285</v>
      </c>
      <c r="C10757" t="s">
        <v>12284</v>
      </c>
      <c r="D10757">
        <v>40</v>
      </c>
      <c r="E10757" t="str">
        <f>IF(D10757&gt;$G$8,$H$8,IF(D10757&gt;$G$7,$H$7,IF(D10757&gt;$G$6,$H$6,IF(D10757&gt;$G$5,$H$5,IF(D10757&gt;$G$4,$H$4,IF(D10757&gt;$G$3,$H$3,""))))))</f>
        <v>(30-60]天留存</v>
      </c>
    </row>
    <row r="10758" spans="1:5">
      <c r="A10758" t="s">
        <v>12286</v>
      </c>
      <c r="B10758" t="s">
        <v>12287</v>
      </c>
      <c r="C10758" t="s">
        <v>12287</v>
      </c>
      <c r="D10758">
        <v>0</v>
      </c>
      <c r="E10758" t="str">
        <f>IF(D10758&gt;$G$8,$H$8,IF(D10758&gt;$G$7,$H$7,IF(D10758&gt;$G$6,$H$6,IF(D10758&gt;$G$5,$H$5,IF(D10758&gt;$G$4,$H$4,IF(D10758&gt;$G$3,$H$3,""))))))</f>
        <v/>
      </c>
    </row>
    <row r="10759" spans="1:5">
      <c r="A10759" t="s">
        <v>12286</v>
      </c>
      <c r="B10759" t="s">
        <v>12288</v>
      </c>
      <c r="C10759" t="s">
        <v>12287</v>
      </c>
      <c r="D10759">
        <v>0</v>
      </c>
      <c r="E10759" t="str">
        <f>IF(D10759&gt;$G$8,$H$8,IF(D10759&gt;$G$7,$H$7,IF(D10759&gt;$G$6,$H$6,IF(D10759&gt;$G$5,$H$5,IF(D10759&gt;$G$4,$H$4,IF(D10759&gt;$G$3,$H$3,""))))))</f>
        <v/>
      </c>
    </row>
    <row r="10760" spans="1:5">
      <c r="A10760" t="s">
        <v>12286</v>
      </c>
      <c r="B10760" t="s">
        <v>12289</v>
      </c>
      <c r="C10760" t="s">
        <v>12287</v>
      </c>
      <c r="D10760">
        <v>13</v>
      </c>
      <c r="E10760" t="str">
        <f>IF(D10760&gt;$G$8,$H$8,IF(D10760&gt;$G$7,$H$7,IF(D10760&gt;$G$6,$H$6,IF(D10760&gt;$G$5,$H$5,IF(D10760&gt;$G$4,$H$4,IF(D10760&gt;$G$3,$H$3,""))))))</f>
        <v>(7-30]天留存</v>
      </c>
    </row>
    <row r="10761" spans="1:5">
      <c r="A10761" t="s">
        <v>12286</v>
      </c>
      <c r="B10761" t="s">
        <v>12290</v>
      </c>
      <c r="C10761" t="s">
        <v>12287</v>
      </c>
      <c r="D10761">
        <v>69</v>
      </c>
      <c r="E10761" t="str">
        <f>IF(D10761&gt;$G$8,$H$8,IF(D10761&gt;$G$7,$H$7,IF(D10761&gt;$G$6,$H$6,IF(D10761&gt;$G$5,$H$5,IF(D10761&gt;$G$4,$H$4,IF(D10761&gt;$G$3,$H$3,""))))))</f>
        <v>(60-180]天留存</v>
      </c>
    </row>
    <row r="10762" spans="1:5">
      <c r="A10762" t="s">
        <v>12286</v>
      </c>
      <c r="B10762" t="s">
        <v>12291</v>
      </c>
      <c r="C10762" t="s">
        <v>12287</v>
      </c>
      <c r="D10762">
        <v>69</v>
      </c>
      <c r="E10762" t="str">
        <f>IF(D10762&gt;$G$8,$H$8,IF(D10762&gt;$G$7,$H$7,IF(D10762&gt;$G$6,$H$6,IF(D10762&gt;$G$5,$H$5,IF(D10762&gt;$G$4,$H$4,IF(D10762&gt;$G$3,$H$3,""))))))</f>
        <v>(60-180]天留存</v>
      </c>
    </row>
    <row r="10763" spans="1:5">
      <c r="A10763" t="s">
        <v>12286</v>
      </c>
      <c r="B10763" t="s">
        <v>12292</v>
      </c>
      <c r="C10763" t="s">
        <v>12287</v>
      </c>
      <c r="D10763">
        <v>129</v>
      </c>
      <c r="E10763" t="str">
        <f>IF(D10763&gt;$G$8,$H$8,IF(D10763&gt;$G$7,$H$7,IF(D10763&gt;$G$6,$H$6,IF(D10763&gt;$G$5,$H$5,IF(D10763&gt;$G$4,$H$4,IF(D10763&gt;$G$3,$H$3,""))))))</f>
        <v>(60-180]天留存</v>
      </c>
    </row>
    <row r="10764" spans="1:5">
      <c r="A10764" t="s">
        <v>12286</v>
      </c>
      <c r="B10764" t="s">
        <v>12293</v>
      </c>
      <c r="C10764" t="s">
        <v>12287</v>
      </c>
      <c r="D10764">
        <v>188</v>
      </c>
      <c r="E10764" t="str">
        <f>IF(D10764&gt;$G$8,$H$8,IF(D10764&gt;$G$7,$H$7,IF(D10764&gt;$G$6,$H$6,IF(D10764&gt;$G$5,$H$5,IF(D10764&gt;$G$4,$H$4,IF(D10764&gt;$G$3,$H$3,""))))))</f>
        <v>(180-400]天留存</v>
      </c>
    </row>
    <row r="10765" spans="1:5">
      <c r="A10765" t="s">
        <v>12286</v>
      </c>
      <c r="B10765" t="s">
        <v>12294</v>
      </c>
      <c r="C10765" t="s">
        <v>12287</v>
      </c>
      <c r="D10765">
        <v>231</v>
      </c>
      <c r="E10765" t="str">
        <f>IF(D10765&gt;$G$8,$H$8,IF(D10765&gt;$G$7,$H$7,IF(D10765&gt;$G$6,$H$6,IF(D10765&gt;$G$5,$H$5,IF(D10765&gt;$G$4,$H$4,IF(D10765&gt;$G$3,$H$3,""))))))</f>
        <v>(180-400]天留存</v>
      </c>
    </row>
    <row r="10766" spans="1:5">
      <c r="A10766" t="s">
        <v>12286</v>
      </c>
      <c r="B10766" t="s">
        <v>12295</v>
      </c>
      <c r="C10766" t="s">
        <v>12287</v>
      </c>
      <c r="D10766">
        <v>262</v>
      </c>
      <c r="E10766" t="str">
        <f>IF(D10766&gt;$G$8,$H$8,IF(D10766&gt;$G$7,$H$7,IF(D10766&gt;$G$6,$H$6,IF(D10766&gt;$G$5,$H$5,IF(D10766&gt;$G$4,$H$4,IF(D10766&gt;$G$3,$H$3,""))))))</f>
        <v>(180-400]天留存</v>
      </c>
    </row>
    <row r="10767" spans="1:5">
      <c r="A10767" t="s">
        <v>12286</v>
      </c>
      <c r="B10767" t="s">
        <v>12296</v>
      </c>
      <c r="C10767" t="s">
        <v>12287</v>
      </c>
      <c r="D10767">
        <v>287</v>
      </c>
      <c r="E10767" t="str">
        <f>IF(D10767&gt;$G$8,$H$8,IF(D10767&gt;$G$7,$H$7,IF(D10767&gt;$G$6,$H$6,IF(D10767&gt;$G$5,$H$5,IF(D10767&gt;$G$4,$H$4,IF(D10767&gt;$G$3,$H$3,""))))))</f>
        <v>(180-400]天留存</v>
      </c>
    </row>
    <row r="10768" spans="1:5">
      <c r="A10768" t="s">
        <v>12286</v>
      </c>
      <c r="B10768" t="s">
        <v>12297</v>
      </c>
      <c r="C10768" t="s">
        <v>12287</v>
      </c>
      <c r="D10768">
        <v>287</v>
      </c>
      <c r="E10768" t="str">
        <f>IF(D10768&gt;$G$8,$H$8,IF(D10768&gt;$G$7,$H$7,IF(D10768&gt;$G$6,$H$6,IF(D10768&gt;$G$5,$H$5,IF(D10768&gt;$G$4,$H$4,IF(D10768&gt;$G$3,$H$3,""))))))</f>
        <v>(180-400]天留存</v>
      </c>
    </row>
    <row r="10769" spans="1:5">
      <c r="A10769" t="s">
        <v>12298</v>
      </c>
      <c r="B10769" t="s">
        <v>12299</v>
      </c>
      <c r="C10769" t="s">
        <v>12299</v>
      </c>
      <c r="D10769">
        <v>0</v>
      </c>
      <c r="E10769" t="str">
        <f>IF(D10769&gt;$G$8,$H$8,IF(D10769&gt;$G$7,$H$7,IF(D10769&gt;$G$6,$H$6,IF(D10769&gt;$G$5,$H$5,IF(D10769&gt;$G$4,$H$4,IF(D10769&gt;$G$3,$H$3,""))))))</f>
        <v/>
      </c>
    </row>
    <row r="10770" spans="1:5">
      <c r="A10770" t="s">
        <v>12298</v>
      </c>
      <c r="B10770" t="s">
        <v>12300</v>
      </c>
      <c r="C10770" t="s">
        <v>12299</v>
      </c>
      <c r="D10770">
        <v>14</v>
      </c>
      <c r="E10770" t="str">
        <f>IF(D10770&gt;$G$8,$H$8,IF(D10770&gt;$G$7,$H$7,IF(D10770&gt;$G$6,$H$6,IF(D10770&gt;$G$5,$H$5,IF(D10770&gt;$G$4,$H$4,IF(D10770&gt;$G$3,$H$3,""))))))</f>
        <v>(7-30]天留存</v>
      </c>
    </row>
    <row r="10771" spans="1:5">
      <c r="A10771" t="s">
        <v>12298</v>
      </c>
      <c r="B10771" t="s">
        <v>12301</v>
      </c>
      <c r="C10771" t="s">
        <v>12299</v>
      </c>
      <c r="D10771">
        <v>38</v>
      </c>
      <c r="E10771" t="str">
        <f>IF(D10771&gt;$G$8,$H$8,IF(D10771&gt;$G$7,$H$7,IF(D10771&gt;$G$6,$H$6,IF(D10771&gt;$G$5,$H$5,IF(D10771&gt;$G$4,$H$4,IF(D10771&gt;$G$3,$H$3,""))))))</f>
        <v>(30-60]天留存</v>
      </c>
    </row>
    <row r="10772" spans="1:5">
      <c r="A10772" t="s">
        <v>12298</v>
      </c>
      <c r="B10772" t="s">
        <v>12302</v>
      </c>
      <c r="C10772" t="s">
        <v>12299</v>
      </c>
      <c r="D10772">
        <v>38</v>
      </c>
      <c r="E10772" t="str">
        <f>IF(D10772&gt;$G$8,$H$8,IF(D10772&gt;$G$7,$H$7,IF(D10772&gt;$G$6,$H$6,IF(D10772&gt;$G$5,$H$5,IF(D10772&gt;$G$4,$H$4,IF(D10772&gt;$G$3,$H$3,""))))))</f>
        <v>(30-60]天留存</v>
      </c>
    </row>
    <row r="10773" spans="1:5">
      <c r="A10773" t="s">
        <v>12298</v>
      </c>
      <c r="B10773" t="s">
        <v>12303</v>
      </c>
      <c r="C10773" t="s">
        <v>12299</v>
      </c>
      <c r="D10773">
        <v>119</v>
      </c>
      <c r="E10773" t="str">
        <f>IF(D10773&gt;$G$8,$H$8,IF(D10773&gt;$G$7,$H$7,IF(D10773&gt;$G$6,$H$6,IF(D10773&gt;$G$5,$H$5,IF(D10773&gt;$G$4,$H$4,IF(D10773&gt;$G$3,$H$3,""))))))</f>
        <v>(60-180]天留存</v>
      </c>
    </row>
    <row r="10774" spans="1:5">
      <c r="A10774" t="s">
        <v>12298</v>
      </c>
      <c r="B10774" t="s">
        <v>12304</v>
      </c>
      <c r="C10774" t="s">
        <v>12299</v>
      </c>
      <c r="D10774">
        <v>164</v>
      </c>
      <c r="E10774" t="str">
        <f>IF(D10774&gt;$G$8,$H$8,IF(D10774&gt;$G$7,$H$7,IF(D10774&gt;$G$6,$H$6,IF(D10774&gt;$G$5,$H$5,IF(D10774&gt;$G$4,$H$4,IF(D10774&gt;$G$3,$H$3,""))))))</f>
        <v>(60-180]天留存</v>
      </c>
    </row>
    <row r="10775" spans="1:5">
      <c r="A10775" t="s">
        <v>12298</v>
      </c>
      <c r="B10775" t="s">
        <v>12305</v>
      </c>
      <c r="C10775" t="s">
        <v>12299</v>
      </c>
      <c r="D10775">
        <v>164</v>
      </c>
      <c r="E10775" t="str">
        <f>IF(D10775&gt;$G$8,$H$8,IF(D10775&gt;$G$7,$H$7,IF(D10775&gt;$G$6,$H$6,IF(D10775&gt;$G$5,$H$5,IF(D10775&gt;$G$4,$H$4,IF(D10775&gt;$G$3,$H$3,""))))))</f>
        <v>(60-180]天留存</v>
      </c>
    </row>
    <row r="10776" spans="1:5">
      <c r="A10776" t="s">
        <v>12298</v>
      </c>
      <c r="B10776" t="s">
        <v>12306</v>
      </c>
      <c r="C10776" t="s">
        <v>12299</v>
      </c>
      <c r="D10776">
        <v>227</v>
      </c>
      <c r="E10776" t="str">
        <f>IF(D10776&gt;$G$8,$H$8,IF(D10776&gt;$G$7,$H$7,IF(D10776&gt;$G$6,$H$6,IF(D10776&gt;$G$5,$H$5,IF(D10776&gt;$G$4,$H$4,IF(D10776&gt;$G$3,$H$3,""))))))</f>
        <v>(180-400]天留存</v>
      </c>
    </row>
    <row r="10777" spans="1:5">
      <c r="A10777" t="s">
        <v>12298</v>
      </c>
      <c r="B10777" t="s">
        <v>12307</v>
      </c>
      <c r="C10777" t="s">
        <v>12299</v>
      </c>
      <c r="D10777">
        <v>227</v>
      </c>
      <c r="E10777" t="str">
        <f>IF(D10777&gt;$G$8,$H$8,IF(D10777&gt;$G$7,$H$7,IF(D10777&gt;$G$6,$H$6,IF(D10777&gt;$G$5,$H$5,IF(D10777&gt;$G$4,$H$4,IF(D10777&gt;$G$3,$H$3,""))))))</f>
        <v>(180-400]天留存</v>
      </c>
    </row>
    <row r="10778" spans="1:5">
      <c r="A10778" t="s">
        <v>12298</v>
      </c>
      <c r="B10778" t="s">
        <v>12308</v>
      </c>
      <c r="C10778" t="s">
        <v>12299</v>
      </c>
      <c r="D10778">
        <v>294</v>
      </c>
      <c r="E10778" t="str">
        <f>IF(D10778&gt;$G$8,$H$8,IF(D10778&gt;$G$7,$H$7,IF(D10778&gt;$G$6,$H$6,IF(D10778&gt;$G$5,$H$5,IF(D10778&gt;$G$4,$H$4,IF(D10778&gt;$G$3,$H$3,""))))))</f>
        <v>(180-400]天留存</v>
      </c>
    </row>
    <row r="10779" spans="1:5">
      <c r="A10779" t="s">
        <v>12298</v>
      </c>
      <c r="B10779" t="s">
        <v>2726</v>
      </c>
      <c r="C10779" t="s">
        <v>12299</v>
      </c>
      <c r="D10779">
        <v>294</v>
      </c>
      <c r="E10779" t="str">
        <f>IF(D10779&gt;$G$8,$H$8,IF(D10779&gt;$G$7,$H$7,IF(D10779&gt;$G$6,$H$6,IF(D10779&gt;$G$5,$H$5,IF(D10779&gt;$G$4,$H$4,IF(D10779&gt;$G$3,$H$3,""))))))</f>
        <v>(180-400]天留存</v>
      </c>
    </row>
    <row r="10780" spans="1:5">
      <c r="A10780" t="s">
        <v>12309</v>
      </c>
      <c r="B10780" t="s">
        <v>12310</v>
      </c>
      <c r="C10780" t="s">
        <v>12310</v>
      </c>
      <c r="D10780">
        <v>0</v>
      </c>
      <c r="E10780" t="str">
        <f>IF(D10780&gt;$G$8,$H$8,IF(D10780&gt;$G$7,$H$7,IF(D10780&gt;$G$6,$H$6,IF(D10780&gt;$G$5,$H$5,IF(D10780&gt;$G$4,$H$4,IF(D10780&gt;$G$3,$H$3,""))))))</f>
        <v/>
      </c>
    </row>
    <row r="10781" spans="1:5">
      <c r="A10781" t="s">
        <v>12309</v>
      </c>
      <c r="B10781" t="s">
        <v>12311</v>
      </c>
      <c r="C10781" t="s">
        <v>12310</v>
      </c>
      <c r="D10781">
        <v>0</v>
      </c>
      <c r="E10781" t="str">
        <f>IF(D10781&gt;$G$8,$H$8,IF(D10781&gt;$G$7,$H$7,IF(D10781&gt;$G$6,$H$6,IF(D10781&gt;$G$5,$H$5,IF(D10781&gt;$G$4,$H$4,IF(D10781&gt;$G$3,$H$3,""))))))</f>
        <v/>
      </c>
    </row>
    <row r="10782" spans="1:5">
      <c r="A10782" t="s">
        <v>12309</v>
      </c>
      <c r="B10782" t="s">
        <v>12312</v>
      </c>
      <c r="C10782" t="s">
        <v>12310</v>
      </c>
      <c r="D10782">
        <v>0</v>
      </c>
      <c r="E10782" t="str">
        <f>IF(D10782&gt;$G$8,$H$8,IF(D10782&gt;$G$7,$H$7,IF(D10782&gt;$G$6,$H$6,IF(D10782&gt;$G$5,$H$5,IF(D10782&gt;$G$4,$H$4,IF(D10782&gt;$G$3,$H$3,""))))))</f>
        <v/>
      </c>
    </row>
    <row r="10783" spans="1:5">
      <c r="A10783" t="s">
        <v>12309</v>
      </c>
      <c r="B10783" t="s">
        <v>2756</v>
      </c>
      <c r="C10783" t="s">
        <v>12310</v>
      </c>
      <c r="D10783">
        <v>1</v>
      </c>
      <c r="E10783" t="str">
        <f>IF(D10783&gt;$G$8,$H$8,IF(D10783&gt;$G$7,$H$7,IF(D10783&gt;$G$6,$H$6,IF(D10783&gt;$G$5,$H$5,IF(D10783&gt;$G$4,$H$4,IF(D10783&gt;$G$3,$H$3,""))))))</f>
        <v>(0-3]天留存</v>
      </c>
    </row>
    <row r="10784" spans="1:5">
      <c r="A10784" t="s">
        <v>12313</v>
      </c>
      <c r="B10784" t="s">
        <v>12314</v>
      </c>
      <c r="C10784" t="s">
        <v>12314</v>
      </c>
      <c r="D10784">
        <v>0</v>
      </c>
      <c r="E10784" t="str">
        <f>IF(D10784&gt;$G$8,$H$8,IF(D10784&gt;$G$7,$H$7,IF(D10784&gt;$G$6,$H$6,IF(D10784&gt;$G$5,$H$5,IF(D10784&gt;$G$4,$H$4,IF(D10784&gt;$G$3,$H$3,""))))))</f>
        <v/>
      </c>
    </row>
    <row r="10785" spans="1:5">
      <c r="A10785" t="s">
        <v>12313</v>
      </c>
      <c r="B10785" t="s">
        <v>12315</v>
      </c>
      <c r="C10785" t="s">
        <v>12314</v>
      </c>
      <c r="D10785">
        <v>0</v>
      </c>
      <c r="E10785" t="str">
        <f>IF(D10785&gt;$G$8,$H$8,IF(D10785&gt;$G$7,$H$7,IF(D10785&gt;$G$6,$H$6,IF(D10785&gt;$G$5,$H$5,IF(D10785&gt;$G$4,$H$4,IF(D10785&gt;$G$3,$H$3,""))))))</f>
        <v/>
      </c>
    </row>
    <row r="10786" spans="1:5">
      <c r="A10786" t="s">
        <v>12313</v>
      </c>
      <c r="B10786" t="s">
        <v>12316</v>
      </c>
      <c r="C10786" t="s">
        <v>12314</v>
      </c>
      <c r="D10786">
        <v>0</v>
      </c>
      <c r="E10786" t="str">
        <f>IF(D10786&gt;$G$8,$H$8,IF(D10786&gt;$G$7,$H$7,IF(D10786&gt;$G$6,$H$6,IF(D10786&gt;$G$5,$H$5,IF(D10786&gt;$G$4,$H$4,IF(D10786&gt;$G$3,$H$3,""))))))</f>
        <v/>
      </c>
    </row>
    <row r="10787" spans="1:5">
      <c r="A10787" t="s">
        <v>12313</v>
      </c>
      <c r="B10787" t="s">
        <v>12317</v>
      </c>
      <c r="C10787" t="s">
        <v>12314</v>
      </c>
      <c r="D10787">
        <v>0</v>
      </c>
      <c r="E10787" t="str">
        <f>IF(D10787&gt;$G$8,$H$8,IF(D10787&gt;$G$7,$H$7,IF(D10787&gt;$G$6,$H$6,IF(D10787&gt;$G$5,$H$5,IF(D10787&gt;$G$4,$H$4,IF(D10787&gt;$G$3,$H$3,""))))))</f>
        <v/>
      </c>
    </row>
    <row r="10788" spans="1:5">
      <c r="A10788" t="s">
        <v>12313</v>
      </c>
      <c r="B10788" t="s">
        <v>12318</v>
      </c>
      <c r="C10788" t="s">
        <v>12314</v>
      </c>
      <c r="D10788">
        <v>0</v>
      </c>
      <c r="E10788" t="str">
        <f>IF(D10788&gt;$G$8,$H$8,IF(D10788&gt;$G$7,$H$7,IF(D10788&gt;$G$6,$H$6,IF(D10788&gt;$G$5,$H$5,IF(D10788&gt;$G$4,$H$4,IF(D10788&gt;$G$3,$H$3,""))))))</f>
        <v/>
      </c>
    </row>
    <row r="10789" spans="1:5">
      <c r="A10789" t="s">
        <v>12313</v>
      </c>
      <c r="B10789" t="s">
        <v>12319</v>
      </c>
      <c r="C10789" t="s">
        <v>12314</v>
      </c>
      <c r="D10789">
        <v>0</v>
      </c>
      <c r="E10789" t="str">
        <f>IF(D10789&gt;$G$8,$H$8,IF(D10789&gt;$G$7,$H$7,IF(D10789&gt;$G$6,$H$6,IF(D10789&gt;$G$5,$H$5,IF(D10789&gt;$G$4,$H$4,IF(D10789&gt;$G$3,$H$3,""))))))</f>
        <v/>
      </c>
    </row>
    <row r="10790" spans="1:5">
      <c r="A10790" t="s">
        <v>12313</v>
      </c>
      <c r="B10790" t="s">
        <v>12320</v>
      </c>
      <c r="C10790" t="s">
        <v>12314</v>
      </c>
      <c r="D10790">
        <v>5</v>
      </c>
      <c r="E10790" t="str">
        <f>IF(D10790&gt;$G$8,$H$8,IF(D10790&gt;$G$7,$H$7,IF(D10790&gt;$G$6,$H$6,IF(D10790&gt;$G$5,$H$5,IF(D10790&gt;$G$4,$H$4,IF(D10790&gt;$G$3,$H$3,""))))))</f>
        <v>(3-7]天留存</v>
      </c>
    </row>
    <row r="10791" spans="1:5">
      <c r="A10791" t="s">
        <v>12313</v>
      </c>
      <c r="B10791" t="s">
        <v>12321</v>
      </c>
      <c r="C10791" t="s">
        <v>12314</v>
      </c>
      <c r="D10791">
        <v>8</v>
      </c>
      <c r="E10791" t="str">
        <f>IF(D10791&gt;$G$8,$H$8,IF(D10791&gt;$G$7,$H$7,IF(D10791&gt;$G$6,$H$6,IF(D10791&gt;$G$5,$H$5,IF(D10791&gt;$G$4,$H$4,IF(D10791&gt;$G$3,$H$3,""))))))</f>
        <v>(7-30]天留存</v>
      </c>
    </row>
    <row r="10792" spans="1:5">
      <c r="A10792" t="s">
        <v>12313</v>
      </c>
      <c r="B10792" t="s">
        <v>12322</v>
      </c>
      <c r="C10792" t="s">
        <v>12314</v>
      </c>
      <c r="D10792">
        <v>8</v>
      </c>
      <c r="E10792" t="str">
        <f>IF(D10792&gt;$G$8,$H$8,IF(D10792&gt;$G$7,$H$7,IF(D10792&gt;$G$6,$H$6,IF(D10792&gt;$G$5,$H$5,IF(D10792&gt;$G$4,$H$4,IF(D10792&gt;$G$3,$H$3,""))))))</f>
        <v>(7-30]天留存</v>
      </c>
    </row>
    <row r="10793" spans="1:5">
      <c r="A10793" t="s">
        <v>12313</v>
      </c>
      <c r="B10793" t="s">
        <v>12323</v>
      </c>
      <c r="C10793" t="s">
        <v>12314</v>
      </c>
      <c r="D10793">
        <v>8</v>
      </c>
      <c r="E10793" t="str">
        <f>IF(D10793&gt;$G$8,$H$8,IF(D10793&gt;$G$7,$H$7,IF(D10793&gt;$G$6,$H$6,IF(D10793&gt;$G$5,$H$5,IF(D10793&gt;$G$4,$H$4,IF(D10793&gt;$G$3,$H$3,""))))))</f>
        <v>(7-30]天留存</v>
      </c>
    </row>
    <row r="10794" spans="1:5">
      <c r="A10794" t="s">
        <v>12313</v>
      </c>
      <c r="B10794" t="s">
        <v>12324</v>
      </c>
      <c r="C10794" t="s">
        <v>12314</v>
      </c>
      <c r="D10794">
        <v>8</v>
      </c>
      <c r="E10794" t="str">
        <f>IF(D10794&gt;$G$8,$H$8,IF(D10794&gt;$G$7,$H$7,IF(D10794&gt;$G$6,$H$6,IF(D10794&gt;$G$5,$H$5,IF(D10794&gt;$G$4,$H$4,IF(D10794&gt;$G$3,$H$3,""))))))</f>
        <v>(7-30]天留存</v>
      </c>
    </row>
    <row r="10795" spans="1:5">
      <c r="A10795" t="s">
        <v>12313</v>
      </c>
      <c r="B10795" t="s">
        <v>12325</v>
      </c>
      <c r="C10795" t="s">
        <v>12314</v>
      </c>
      <c r="D10795">
        <v>13</v>
      </c>
      <c r="E10795" t="str">
        <f>IF(D10795&gt;$G$8,$H$8,IF(D10795&gt;$G$7,$H$7,IF(D10795&gt;$G$6,$H$6,IF(D10795&gt;$G$5,$H$5,IF(D10795&gt;$G$4,$H$4,IF(D10795&gt;$G$3,$H$3,""))))))</f>
        <v>(7-30]天留存</v>
      </c>
    </row>
    <row r="10796" spans="1:5">
      <c r="A10796" t="s">
        <v>12313</v>
      </c>
      <c r="B10796" t="s">
        <v>12326</v>
      </c>
      <c r="C10796" t="s">
        <v>12314</v>
      </c>
      <c r="D10796">
        <v>35</v>
      </c>
      <c r="E10796" t="str">
        <f>IF(D10796&gt;$G$8,$H$8,IF(D10796&gt;$G$7,$H$7,IF(D10796&gt;$G$6,$H$6,IF(D10796&gt;$G$5,$H$5,IF(D10796&gt;$G$4,$H$4,IF(D10796&gt;$G$3,$H$3,""))))))</f>
        <v>(30-60]天留存</v>
      </c>
    </row>
    <row r="10797" spans="1:5">
      <c r="A10797" t="s">
        <v>12313</v>
      </c>
      <c r="B10797" t="s">
        <v>12327</v>
      </c>
      <c r="C10797" t="s">
        <v>12314</v>
      </c>
      <c r="D10797">
        <v>39</v>
      </c>
      <c r="E10797" t="str">
        <f>IF(D10797&gt;$G$8,$H$8,IF(D10797&gt;$G$7,$H$7,IF(D10797&gt;$G$6,$H$6,IF(D10797&gt;$G$5,$H$5,IF(D10797&gt;$G$4,$H$4,IF(D10797&gt;$G$3,$H$3,""))))))</f>
        <v>(30-60]天留存</v>
      </c>
    </row>
    <row r="10798" spans="1:5">
      <c r="A10798" t="s">
        <v>12313</v>
      </c>
      <c r="B10798" t="s">
        <v>12328</v>
      </c>
      <c r="C10798" t="s">
        <v>12314</v>
      </c>
      <c r="D10798">
        <v>39</v>
      </c>
      <c r="E10798" t="str">
        <f>IF(D10798&gt;$G$8,$H$8,IF(D10798&gt;$G$7,$H$7,IF(D10798&gt;$G$6,$H$6,IF(D10798&gt;$G$5,$H$5,IF(D10798&gt;$G$4,$H$4,IF(D10798&gt;$G$3,$H$3,""))))))</f>
        <v>(30-60]天留存</v>
      </c>
    </row>
    <row r="10799" spans="1:5">
      <c r="A10799" t="s">
        <v>12313</v>
      </c>
      <c r="B10799" t="s">
        <v>12329</v>
      </c>
      <c r="C10799" t="s">
        <v>12314</v>
      </c>
      <c r="D10799">
        <v>41</v>
      </c>
      <c r="E10799" t="str">
        <f>IF(D10799&gt;$G$8,$H$8,IF(D10799&gt;$G$7,$H$7,IF(D10799&gt;$G$6,$H$6,IF(D10799&gt;$G$5,$H$5,IF(D10799&gt;$G$4,$H$4,IF(D10799&gt;$G$3,$H$3,""))))))</f>
        <v>(30-60]天留存</v>
      </c>
    </row>
    <row r="10800" spans="1:5">
      <c r="A10800" t="s">
        <v>12313</v>
      </c>
      <c r="B10800" t="s">
        <v>12329</v>
      </c>
      <c r="C10800" t="s">
        <v>12314</v>
      </c>
      <c r="D10800">
        <v>41</v>
      </c>
      <c r="E10800" t="str">
        <f>IF(D10800&gt;$G$8,$H$8,IF(D10800&gt;$G$7,$H$7,IF(D10800&gt;$G$6,$H$6,IF(D10800&gt;$G$5,$H$5,IF(D10800&gt;$G$4,$H$4,IF(D10800&gt;$G$3,$H$3,""))))))</f>
        <v>(30-60]天留存</v>
      </c>
    </row>
    <row r="10801" spans="1:5">
      <c r="A10801" t="s">
        <v>12313</v>
      </c>
      <c r="B10801" t="s">
        <v>12330</v>
      </c>
      <c r="C10801" t="s">
        <v>12314</v>
      </c>
      <c r="D10801">
        <v>47</v>
      </c>
      <c r="E10801" t="str">
        <f>IF(D10801&gt;$G$8,$H$8,IF(D10801&gt;$G$7,$H$7,IF(D10801&gt;$G$6,$H$6,IF(D10801&gt;$G$5,$H$5,IF(D10801&gt;$G$4,$H$4,IF(D10801&gt;$G$3,$H$3,""))))))</f>
        <v>(30-60]天留存</v>
      </c>
    </row>
    <row r="10802" spans="1:5">
      <c r="A10802" t="s">
        <v>12313</v>
      </c>
      <c r="B10802" t="s">
        <v>12331</v>
      </c>
      <c r="C10802" t="s">
        <v>12314</v>
      </c>
      <c r="D10802">
        <v>55</v>
      </c>
      <c r="E10802" t="str">
        <f>IF(D10802&gt;$G$8,$H$8,IF(D10802&gt;$G$7,$H$7,IF(D10802&gt;$G$6,$H$6,IF(D10802&gt;$G$5,$H$5,IF(D10802&gt;$G$4,$H$4,IF(D10802&gt;$G$3,$H$3,""))))))</f>
        <v>(30-60]天留存</v>
      </c>
    </row>
    <row r="10803" spans="1:5">
      <c r="A10803" t="s">
        <v>12313</v>
      </c>
      <c r="B10803" t="s">
        <v>12332</v>
      </c>
      <c r="C10803" t="s">
        <v>12314</v>
      </c>
      <c r="D10803">
        <v>71</v>
      </c>
      <c r="E10803" t="str">
        <f>IF(D10803&gt;$G$8,$H$8,IF(D10803&gt;$G$7,$H$7,IF(D10803&gt;$G$6,$H$6,IF(D10803&gt;$G$5,$H$5,IF(D10803&gt;$G$4,$H$4,IF(D10803&gt;$G$3,$H$3,""))))))</f>
        <v>(60-180]天留存</v>
      </c>
    </row>
    <row r="10804" spans="1:5">
      <c r="A10804" t="s">
        <v>12313</v>
      </c>
      <c r="B10804" t="s">
        <v>12333</v>
      </c>
      <c r="C10804" t="s">
        <v>12314</v>
      </c>
      <c r="D10804">
        <v>71</v>
      </c>
      <c r="E10804" t="str">
        <f>IF(D10804&gt;$G$8,$H$8,IF(D10804&gt;$G$7,$H$7,IF(D10804&gt;$G$6,$H$6,IF(D10804&gt;$G$5,$H$5,IF(D10804&gt;$G$4,$H$4,IF(D10804&gt;$G$3,$H$3,""))))))</f>
        <v>(60-180]天留存</v>
      </c>
    </row>
    <row r="10805" spans="1:5">
      <c r="A10805" t="s">
        <v>12313</v>
      </c>
      <c r="B10805" t="s">
        <v>12334</v>
      </c>
      <c r="C10805" t="s">
        <v>12314</v>
      </c>
      <c r="D10805">
        <v>90</v>
      </c>
      <c r="E10805" t="str">
        <f>IF(D10805&gt;$G$8,$H$8,IF(D10805&gt;$G$7,$H$7,IF(D10805&gt;$G$6,$H$6,IF(D10805&gt;$G$5,$H$5,IF(D10805&gt;$G$4,$H$4,IF(D10805&gt;$G$3,$H$3,""))))))</f>
        <v>(60-180]天留存</v>
      </c>
    </row>
    <row r="10806" spans="1:5">
      <c r="A10806" t="s">
        <v>12313</v>
      </c>
      <c r="B10806" t="s">
        <v>12334</v>
      </c>
      <c r="C10806" t="s">
        <v>12314</v>
      </c>
      <c r="D10806">
        <v>90</v>
      </c>
      <c r="E10806" t="str">
        <f>IF(D10806&gt;$G$8,$H$8,IF(D10806&gt;$G$7,$H$7,IF(D10806&gt;$G$6,$H$6,IF(D10806&gt;$G$5,$H$5,IF(D10806&gt;$G$4,$H$4,IF(D10806&gt;$G$3,$H$3,""))))))</f>
        <v>(60-180]天留存</v>
      </c>
    </row>
    <row r="10807" spans="1:5">
      <c r="A10807" t="s">
        <v>12313</v>
      </c>
      <c r="B10807" t="s">
        <v>12335</v>
      </c>
      <c r="C10807" t="s">
        <v>12314</v>
      </c>
      <c r="D10807">
        <v>102</v>
      </c>
      <c r="E10807" t="str">
        <f>IF(D10807&gt;$G$8,$H$8,IF(D10807&gt;$G$7,$H$7,IF(D10807&gt;$G$6,$H$6,IF(D10807&gt;$G$5,$H$5,IF(D10807&gt;$G$4,$H$4,IF(D10807&gt;$G$3,$H$3,""))))))</f>
        <v>(60-180]天留存</v>
      </c>
    </row>
    <row r="10808" spans="1:5">
      <c r="A10808" t="s">
        <v>12313</v>
      </c>
      <c r="B10808" t="s">
        <v>12336</v>
      </c>
      <c r="C10808" t="s">
        <v>12314</v>
      </c>
      <c r="D10808">
        <v>102</v>
      </c>
      <c r="E10808" t="str">
        <f>IF(D10808&gt;$G$8,$H$8,IF(D10808&gt;$G$7,$H$7,IF(D10808&gt;$G$6,$H$6,IF(D10808&gt;$G$5,$H$5,IF(D10808&gt;$G$4,$H$4,IF(D10808&gt;$G$3,$H$3,""))))))</f>
        <v>(60-180]天留存</v>
      </c>
    </row>
    <row r="10809" spans="1:5">
      <c r="A10809" t="s">
        <v>12313</v>
      </c>
      <c r="B10809" t="s">
        <v>12337</v>
      </c>
      <c r="C10809" t="s">
        <v>12314</v>
      </c>
      <c r="D10809">
        <v>102</v>
      </c>
      <c r="E10809" t="str">
        <f>IF(D10809&gt;$G$8,$H$8,IF(D10809&gt;$G$7,$H$7,IF(D10809&gt;$G$6,$H$6,IF(D10809&gt;$G$5,$H$5,IF(D10809&gt;$G$4,$H$4,IF(D10809&gt;$G$3,$H$3,""))))))</f>
        <v>(60-180]天留存</v>
      </c>
    </row>
    <row r="10810" spans="1:5">
      <c r="A10810" t="s">
        <v>12313</v>
      </c>
      <c r="B10810" t="s">
        <v>12338</v>
      </c>
      <c r="C10810" t="s">
        <v>12314</v>
      </c>
      <c r="D10810">
        <v>105</v>
      </c>
      <c r="E10810" t="str">
        <f>IF(D10810&gt;$G$8,$H$8,IF(D10810&gt;$G$7,$H$7,IF(D10810&gt;$G$6,$H$6,IF(D10810&gt;$G$5,$H$5,IF(D10810&gt;$G$4,$H$4,IF(D10810&gt;$G$3,$H$3,""))))))</f>
        <v>(60-180]天留存</v>
      </c>
    </row>
    <row r="10811" spans="1:5">
      <c r="A10811" t="s">
        <v>12313</v>
      </c>
      <c r="B10811" t="s">
        <v>12339</v>
      </c>
      <c r="C10811" t="s">
        <v>12314</v>
      </c>
      <c r="D10811">
        <v>111</v>
      </c>
      <c r="E10811" t="str">
        <f>IF(D10811&gt;$G$8,$H$8,IF(D10811&gt;$G$7,$H$7,IF(D10811&gt;$G$6,$H$6,IF(D10811&gt;$G$5,$H$5,IF(D10811&gt;$G$4,$H$4,IF(D10811&gt;$G$3,$H$3,""))))))</f>
        <v>(60-180]天留存</v>
      </c>
    </row>
    <row r="10812" spans="1:5">
      <c r="A10812" t="s">
        <v>12313</v>
      </c>
      <c r="B10812" t="s">
        <v>12340</v>
      </c>
      <c r="C10812" t="s">
        <v>12314</v>
      </c>
      <c r="D10812">
        <v>119</v>
      </c>
      <c r="E10812" t="str">
        <f>IF(D10812&gt;$G$8,$H$8,IF(D10812&gt;$G$7,$H$7,IF(D10812&gt;$G$6,$H$6,IF(D10812&gt;$G$5,$H$5,IF(D10812&gt;$G$4,$H$4,IF(D10812&gt;$G$3,$H$3,""))))))</f>
        <v>(60-180]天留存</v>
      </c>
    </row>
    <row r="10813" spans="1:5">
      <c r="A10813" t="s">
        <v>12313</v>
      </c>
      <c r="B10813" t="s">
        <v>12341</v>
      </c>
      <c r="C10813" t="s">
        <v>12314</v>
      </c>
      <c r="D10813">
        <v>124</v>
      </c>
      <c r="E10813" t="str">
        <f>IF(D10813&gt;$G$8,$H$8,IF(D10813&gt;$G$7,$H$7,IF(D10813&gt;$G$6,$H$6,IF(D10813&gt;$G$5,$H$5,IF(D10813&gt;$G$4,$H$4,IF(D10813&gt;$G$3,$H$3,""))))))</f>
        <v>(60-180]天留存</v>
      </c>
    </row>
    <row r="10814" spans="1:5">
      <c r="A10814" t="s">
        <v>12313</v>
      </c>
      <c r="B10814" t="s">
        <v>12342</v>
      </c>
      <c r="C10814" t="s">
        <v>12314</v>
      </c>
      <c r="D10814">
        <v>124</v>
      </c>
      <c r="E10814" t="str">
        <f>IF(D10814&gt;$G$8,$H$8,IF(D10814&gt;$G$7,$H$7,IF(D10814&gt;$G$6,$H$6,IF(D10814&gt;$G$5,$H$5,IF(D10814&gt;$G$4,$H$4,IF(D10814&gt;$G$3,$H$3,""))))))</f>
        <v>(60-180]天留存</v>
      </c>
    </row>
    <row r="10815" spans="1:5">
      <c r="A10815" t="s">
        <v>12313</v>
      </c>
      <c r="B10815" t="s">
        <v>12343</v>
      </c>
      <c r="C10815" t="s">
        <v>12314</v>
      </c>
      <c r="D10815">
        <v>154</v>
      </c>
      <c r="E10815" t="str">
        <f>IF(D10815&gt;$G$8,$H$8,IF(D10815&gt;$G$7,$H$7,IF(D10815&gt;$G$6,$H$6,IF(D10815&gt;$G$5,$H$5,IF(D10815&gt;$G$4,$H$4,IF(D10815&gt;$G$3,$H$3,""))))))</f>
        <v>(60-180]天留存</v>
      </c>
    </row>
    <row r="10816" spans="1:5">
      <c r="A10816" t="s">
        <v>12313</v>
      </c>
      <c r="B10816" t="s">
        <v>12344</v>
      </c>
      <c r="C10816" t="s">
        <v>12314</v>
      </c>
      <c r="D10816">
        <v>154</v>
      </c>
      <c r="E10816" t="str">
        <f>IF(D10816&gt;$G$8,$H$8,IF(D10816&gt;$G$7,$H$7,IF(D10816&gt;$G$6,$H$6,IF(D10816&gt;$G$5,$H$5,IF(D10816&gt;$G$4,$H$4,IF(D10816&gt;$G$3,$H$3,""))))))</f>
        <v>(60-180]天留存</v>
      </c>
    </row>
    <row r="10817" spans="1:5">
      <c r="A10817" t="s">
        <v>12313</v>
      </c>
      <c r="B10817" t="s">
        <v>12345</v>
      </c>
      <c r="C10817" t="s">
        <v>12314</v>
      </c>
      <c r="D10817">
        <v>161</v>
      </c>
      <c r="E10817" t="str">
        <f>IF(D10817&gt;$G$8,$H$8,IF(D10817&gt;$G$7,$H$7,IF(D10817&gt;$G$6,$H$6,IF(D10817&gt;$G$5,$H$5,IF(D10817&gt;$G$4,$H$4,IF(D10817&gt;$G$3,$H$3,""))))))</f>
        <v>(60-180]天留存</v>
      </c>
    </row>
    <row r="10818" spans="1:5">
      <c r="A10818" t="s">
        <v>12313</v>
      </c>
      <c r="B10818" t="s">
        <v>12346</v>
      </c>
      <c r="C10818" t="s">
        <v>12314</v>
      </c>
      <c r="D10818">
        <v>188</v>
      </c>
      <c r="E10818" t="str">
        <f>IF(D10818&gt;$G$8,$H$8,IF(D10818&gt;$G$7,$H$7,IF(D10818&gt;$G$6,$H$6,IF(D10818&gt;$G$5,$H$5,IF(D10818&gt;$G$4,$H$4,IF(D10818&gt;$G$3,$H$3,""))))))</f>
        <v>(180-400]天留存</v>
      </c>
    </row>
    <row r="10819" spans="1:5">
      <c r="A10819" t="s">
        <v>12313</v>
      </c>
      <c r="B10819" t="s">
        <v>12347</v>
      </c>
      <c r="C10819" t="s">
        <v>12314</v>
      </c>
      <c r="D10819">
        <v>201</v>
      </c>
      <c r="E10819" t="str">
        <f>IF(D10819&gt;$G$8,$H$8,IF(D10819&gt;$G$7,$H$7,IF(D10819&gt;$G$6,$H$6,IF(D10819&gt;$G$5,$H$5,IF(D10819&gt;$G$4,$H$4,IF(D10819&gt;$G$3,$H$3,""))))))</f>
        <v>(180-400]天留存</v>
      </c>
    </row>
    <row r="10820" spans="1:5">
      <c r="A10820" t="s">
        <v>12313</v>
      </c>
      <c r="B10820" t="s">
        <v>12348</v>
      </c>
      <c r="C10820" t="s">
        <v>12314</v>
      </c>
      <c r="D10820">
        <v>201</v>
      </c>
      <c r="E10820" t="str">
        <f>IF(D10820&gt;$G$8,$H$8,IF(D10820&gt;$G$7,$H$7,IF(D10820&gt;$G$6,$H$6,IF(D10820&gt;$G$5,$H$5,IF(D10820&gt;$G$4,$H$4,IF(D10820&gt;$G$3,$H$3,""))))))</f>
        <v>(180-400]天留存</v>
      </c>
    </row>
    <row r="10821" spans="1:5">
      <c r="A10821" t="s">
        <v>12313</v>
      </c>
      <c r="B10821" t="s">
        <v>12349</v>
      </c>
      <c r="C10821" t="s">
        <v>12314</v>
      </c>
      <c r="D10821">
        <v>203</v>
      </c>
      <c r="E10821" t="str">
        <f>IF(D10821&gt;$G$8,$H$8,IF(D10821&gt;$G$7,$H$7,IF(D10821&gt;$G$6,$H$6,IF(D10821&gt;$G$5,$H$5,IF(D10821&gt;$G$4,$H$4,IF(D10821&gt;$G$3,$H$3,""))))))</f>
        <v>(180-400]天留存</v>
      </c>
    </row>
    <row r="10822" spans="1:5">
      <c r="A10822" t="s">
        <v>12313</v>
      </c>
      <c r="B10822" t="s">
        <v>12350</v>
      </c>
      <c r="C10822" t="s">
        <v>12314</v>
      </c>
      <c r="D10822">
        <v>216</v>
      </c>
      <c r="E10822" t="str">
        <f>IF(D10822&gt;$G$8,$H$8,IF(D10822&gt;$G$7,$H$7,IF(D10822&gt;$G$6,$H$6,IF(D10822&gt;$G$5,$H$5,IF(D10822&gt;$G$4,$H$4,IF(D10822&gt;$G$3,$H$3,""))))))</f>
        <v>(180-400]天留存</v>
      </c>
    </row>
    <row r="10823" spans="1:5">
      <c r="A10823" t="s">
        <v>12313</v>
      </c>
      <c r="B10823" t="s">
        <v>12351</v>
      </c>
      <c r="C10823" t="s">
        <v>12314</v>
      </c>
      <c r="D10823">
        <v>232</v>
      </c>
      <c r="E10823" t="str">
        <f>IF(D10823&gt;$G$8,$H$8,IF(D10823&gt;$G$7,$H$7,IF(D10823&gt;$G$6,$H$6,IF(D10823&gt;$G$5,$H$5,IF(D10823&gt;$G$4,$H$4,IF(D10823&gt;$G$3,$H$3,""))))))</f>
        <v>(180-400]天留存</v>
      </c>
    </row>
    <row r="10824" spans="1:5">
      <c r="A10824" t="s">
        <v>12313</v>
      </c>
      <c r="B10824" t="s">
        <v>12352</v>
      </c>
      <c r="C10824" t="s">
        <v>12314</v>
      </c>
      <c r="D10824">
        <v>232</v>
      </c>
      <c r="E10824" t="str">
        <f>IF(D10824&gt;$G$8,$H$8,IF(D10824&gt;$G$7,$H$7,IF(D10824&gt;$G$6,$H$6,IF(D10824&gt;$G$5,$H$5,IF(D10824&gt;$G$4,$H$4,IF(D10824&gt;$G$3,$H$3,""))))))</f>
        <v>(180-400]天留存</v>
      </c>
    </row>
    <row r="10825" spans="1:5">
      <c r="A10825" t="s">
        <v>12313</v>
      </c>
      <c r="B10825" t="s">
        <v>12353</v>
      </c>
      <c r="C10825" t="s">
        <v>12314</v>
      </c>
      <c r="D10825">
        <v>238</v>
      </c>
      <c r="E10825" t="str">
        <f>IF(D10825&gt;$G$8,$H$8,IF(D10825&gt;$G$7,$H$7,IF(D10825&gt;$G$6,$H$6,IF(D10825&gt;$G$5,$H$5,IF(D10825&gt;$G$4,$H$4,IF(D10825&gt;$G$3,$H$3,""))))))</f>
        <v>(180-400]天留存</v>
      </c>
    </row>
    <row r="10826" spans="1:5">
      <c r="A10826" t="s">
        <v>12313</v>
      </c>
      <c r="B10826" t="s">
        <v>12354</v>
      </c>
      <c r="C10826" t="s">
        <v>12314</v>
      </c>
      <c r="D10826">
        <v>245</v>
      </c>
      <c r="E10826" t="str">
        <f>IF(D10826&gt;$G$8,$H$8,IF(D10826&gt;$G$7,$H$7,IF(D10826&gt;$G$6,$H$6,IF(D10826&gt;$G$5,$H$5,IF(D10826&gt;$G$4,$H$4,IF(D10826&gt;$G$3,$H$3,""))))))</f>
        <v>(180-400]天留存</v>
      </c>
    </row>
    <row r="10827" spans="1:5">
      <c r="A10827" t="s">
        <v>12313</v>
      </c>
      <c r="B10827" t="s">
        <v>12355</v>
      </c>
      <c r="C10827" t="s">
        <v>12314</v>
      </c>
      <c r="D10827">
        <v>299</v>
      </c>
      <c r="E10827" t="str">
        <f>IF(D10827&gt;$G$8,$H$8,IF(D10827&gt;$G$7,$H$7,IF(D10827&gt;$G$6,$H$6,IF(D10827&gt;$G$5,$H$5,IF(D10827&gt;$G$4,$H$4,IF(D10827&gt;$G$3,$H$3,""))))))</f>
        <v>(180-400]天留存</v>
      </c>
    </row>
    <row r="10828" spans="1:5">
      <c r="A10828" t="s">
        <v>12313</v>
      </c>
      <c r="B10828" t="s">
        <v>12356</v>
      </c>
      <c r="C10828" t="s">
        <v>12314</v>
      </c>
      <c r="D10828">
        <v>299</v>
      </c>
      <c r="E10828" t="str">
        <f>IF(D10828&gt;$G$8,$H$8,IF(D10828&gt;$G$7,$H$7,IF(D10828&gt;$G$6,$H$6,IF(D10828&gt;$G$5,$H$5,IF(D10828&gt;$G$4,$H$4,IF(D10828&gt;$G$3,$H$3,""))))))</f>
        <v>(180-400]天留存</v>
      </c>
    </row>
    <row r="10829" spans="1:5">
      <c r="A10829" t="s">
        <v>12313</v>
      </c>
      <c r="B10829" t="s">
        <v>12357</v>
      </c>
      <c r="C10829" t="s">
        <v>12314</v>
      </c>
      <c r="D10829">
        <v>299</v>
      </c>
      <c r="E10829" t="str">
        <f>IF(D10829&gt;$G$8,$H$8,IF(D10829&gt;$G$7,$H$7,IF(D10829&gt;$G$6,$H$6,IF(D10829&gt;$G$5,$H$5,IF(D10829&gt;$G$4,$H$4,IF(D10829&gt;$G$3,$H$3,""))))))</f>
        <v>(180-400]天留存</v>
      </c>
    </row>
    <row r="10830" spans="1:5">
      <c r="A10830" t="s">
        <v>12313</v>
      </c>
      <c r="B10830" t="s">
        <v>3304</v>
      </c>
      <c r="C10830" t="s">
        <v>12314</v>
      </c>
      <c r="D10830">
        <v>299</v>
      </c>
      <c r="E10830" t="str">
        <f>IF(D10830&gt;$G$8,$H$8,IF(D10830&gt;$G$7,$H$7,IF(D10830&gt;$G$6,$H$6,IF(D10830&gt;$G$5,$H$5,IF(D10830&gt;$G$4,$H$4,IF(D10830&gt;$G$3,$H$3,""))))))</f>
        <v>(180-400]天留存</v>
      </c>
    </row>
    <row r="10831" spans="1:5">
      <c r="A10831" t="s">
        <v>12313</v>
      </c>
      <c r="B10831" t="s">
        <v>12358</v>
      </c>
      <c r="C10831" t="s">
        <v>12314</v>
      </c>
      <c r="D10831">
        <v>302</v>
      </c>
      <c r="E10831" t="str">
        <f>IF(D10831&gt;$G$8,$H$8,IF(D10831&gt;$G$7,$H$7,IF(D10831&gt;$G$6,$H$6,IF(D10831&gt;$G$5,$H$5,IF(D10831&gt;$G$4,$H$4,IF(D10831&gt;$G$3,$H$3,""))))))</f>
        <v>(180-400]天留存</v>
      </c>
    </row>
    <row r="10832" spans="1:5">
      <c r="A10832" t="s">
        <v>12313</v>
      </c>
      <c r="B10832" t="s">
        <v>12359</v>
      </c>
      <c r="C10832" t="s">
        <v>12314</v>
      </c>
      <c r="D10832">
        <v>308</v>
      </c>
      <c r="E10832" t="str">
        <f>IF(D10832&gt;$G$8,$H$8,IF(D10832&gt;$G$7,$H$7,IF(D10832&gt;$G$6,$H$6,IF(D10832&gt;$G$5,$H$5,IF(D10832&gt;$G$4,$H$4,IF(D10832&gt;$G$3,$H$3,""))))))</f>
        <v>(180-400]天留存</v>
      </c>
    </row>
    <row r="10833" spans="1:5">
      <c r="A10833" t="s">
        <v>12313</v>
      </c>
      <c r="B10833" t="s">
        <v>12359</v>
      </c>
      <c r="C10833" t="s">
        <v>12314</v>
      </c>
      <c r="D10833">
        <v>308</v>
      </c>
      <c r="E10833" t="str">
        <f>IF(D10833&gt;$G$8,$H$8,IF(D10833&gt;$G$7,$H$7,IF(D10833&gt;$G$6,$H$6,IF(D10833&gt;$G$5,$H$5,IF(D10833&gt;$G$4,$H$4,IF(D10833&gt;$G$3,$H$3,""))))))</f>
        <v>(180-400]天留存</v>
      </c>
    </row>
    <row r="10834" spans="1:5">
      <c r="A10834" t="s">
        <v>12313</v>
      </c>
      <c r="B10834" t="s">
        <v>12360</v>
      </c>
      <c r="C10834" t="s">
        <v>12314</v>
      </c>
      <c r="D10834">
        <v>323</v>
      </c>
      <c r="E10834" t="str">
        <f>IF(D10834&gt;$G$8,$H$8,IF(D10834&gt;$G$7,$H$7,IF(D10834&gt;$G$6,$H$6,IF(D10834&gt;$G$5,$H$5,IF(D10834&gt;$G$4,$H$4,IF(D10834&gt;$G$3,$H$3,""))))))</f>
        <v>(180-400]天留存</v>
      </c>
    </row>
    <row r="10835" spans="1:5">
      <c r="A10835" t="s">
        <v>12313</v>
      </c>
      <c r="B10835" t="s">
        <v>12361</v>
      </c>
      <c r="C10835" t="s">
        <v>12314</v>
      </c>
      <c r="D10835">
        <v>337</v>
      </c>
      <c r="E10835" t="str">
        <f>IF(D10835&gt;$G$8,$H$8,IF(D10835&gt;$G$7,$H$7,IF(D10835&gt;$G$6,$H$6,IF(D10835&gt;$G$5,$H$5,IF(D10835&gt;$G$4,$H$4,IF(D10835&gt;$G$3,$H$3,""))))))</f>
        <v>(180-400]天留存</v>
      </c>
    </row>
    <row r="10836" spans="1:5">
      <c r="A10836" t="s">
        <v>12313</v>
      </c>
      <c r="B10836" t="s">
        <v>3760</v>
      </c>
      <c r="C10836" t="s">
        <v>12314</v>
      </c>
      <c r="D10836">
        <v>353</v>
      </c>
      <c r="E10836" t="str">
        <f>IF(D10836&gt;$G$8,$H$8,IF(D10836&gt;$G$7,$H$7,IF(D10836&gt;$G$6,$H$6,IF(D10836&gt;$G$5,$H$5,IF(D10836&gt;$G$4,$H$4,IF(D10836&gt;$G$3,$H$3,""))))))</f>
        <v>(180-400]天留存</v>
      </c>
    </row>
    <row r="10837" spans="1:5">
      <c r="A10837" t="s">
        <v>12313</v>
      </c>
      <c r="B10837" t="s">
        <v>12362</v>
      </c>
      <c r="C10837" t="s">
        <v>12314</v>
      </c>
      <c r="D10837">
        <v>362</v>
      </c>
      <c r="E10837" t="str">
        <f>IF(D10837&gt;$G$8,$H$8,IF(D10837&gt;$G$7,$H$7,IF(D10837&gt;$G$6,$H$6,IF(D10837&gt;$G$5,$H$5,IF(D10837&gt;$G$4,$H$4,IF(D10837&gt;$G$3,$H$3,""))))))</f>
        <v>(180-400]天留存</v>
      </c>
    </row>
    <row r="10838" spans="1:5">
      <c r="A10838" t="s">
        <v>12313</v>
      </c>
      <c r="B10838" t="s">
        <v>12363</v>
      </c>
      <c r="C10838" t="s">
        <v>12314</v>
      </c>
      <c r="D10838">
        <v>369</v>
      </c>
      <c r="E10838" t="str">
        <f>IF(D10838&gt;$G$8,$H$8,IF(D10838&gt;$G$7,$H$7,IF(D10838&gt;$G$6,$H$6,IF(D10838&gt;$G$5,$H$5,IF(D10838&gt;$G$4,$H$4,IF(D10838&gt;$G$3,$H$3,""))))))</f>
        <v>(180-400]天留存</v>
      </c>
    </row>
    <row r="10839" spans="1:5">
      <c r="A10839" t="s">
        <v>12364</v>
      </c>
      <c r="B10839" t="s">
        <v>12365</v>
      </c>
      <c r="C10839" t="s">
        <v>12365</v>
      </c>
      <c r="D10839">
        <v>0</v>
      </c>
      <c r="E10839" t="str">
        <f>IF(D10839&gt;$G$8,$H$8,IF(D10839&gt;$G$7,$H$7,IF(D10839&gt;$G$6,$H$6,IF(D10839&gt;$G$5,$H$5,IF(D10839&gt;$G$4,$H$4,IF(D10839&gt;$G$3,$H$3,""))))))</f>
        <v/>
      </c>
    </row>
    <row r="10840" spans="1:5">
      <c r="A10840" t="s">
        <v>12364</v>
      </c>
      <c r="B10840" t="s">
        <v>12366</v>
      </c>
      <c r="C10840" t="s">
        <v>12365</v>
      </c>
      <c r="D10840">
        <v>75</v>
      </c>
      <c r="E10840" t="str">
        <f>IF(D10840&gt;$G$8,$H$8,IF(D10840&gt;$G$7,$H$7,IF(D10840&gt;$G$6,$H$6,IF(D10840&gt;$G$5,$H$5,IF(D10840&gt;$G$4,$H$4,IF(D10840&gt;$G$3,$H$3,""))))))</f>
        <v>(60-180]天留存</v>
      </c>
    </row>
    <row r="10841" spans="1:5">
      <c r="A10841" t="s">
        <v>12364</v>
      </c>
      <c r="B10841" t="s">
        <v>12367</v>
      </c>
      <c r="C10841" t="s">
        <v>12365</v>
      </c>
      <c r="D10841">
        <v>142</v>
      </c>
      <c r="E10841" t="str">
        <f>IF(D10841&gt;$G$8,$H$8,IF(D10841&gt;$G$7,$H$7,IF(D10841&gt;$G$6,$H$6,IF(D10841&gt;$G$5,$H$5,IF(D10841&gt;$G$4,$H$4,IF(D10841&gt;$G$3,$H$3,""))))))</f>
        <v>(60-180]天留存</v>
      </c>
    </row>
    <row r="10842" spans="1:5">
      <c r="A10842" t="s">
        <v>12364</v>
      </c>
      <c r="B10842" t="s">
        <v>12368</v>
      </c>
      <c r="C10842" t="s">
        <v>12365</v>
      </c>
      <c r="D10842">
        <v>288</v>
      </c>
      <c r="E10842" t="str">
        <f>IF(D10842&gt;$G$8,$H$8,IF(D10842&gt;$G$7,$H$7,IF(D10842&gt;$G$6,$H$6,IF(D10842&gt;$G$5,$H$5,IF(D10842&gt;$G$4,$H$4,IF(D10842&gt;$G$3,$H$3,""))))))</f>
        <v>(180-400]天留存</v>
      </c>
    </row>
    <row r="10843" spans="1:5">
      <c r="A10843" t="s">
        <v>12369</v>
      </c>
      <c r="B10843" t="s">
        <v>12370</v>
      </c>
      <c r="C10843" t="s">
        <v>12370</v>
      </c>
      <c r="D10843">
        <v>0</v>
      </c>
      <c r="E10843" t="str">
        <f>IF(D10843&gt;$G$8,$H$8,IF(D10843&gt;$G$7,$H$7,IF(D10843&gt;$G$6,$H$6,IF(D10843&gt;$G$5,$H$5,IF(D10843&gt;$G$4,$H$4,IF(D10843&gt;$G$3,$H$3,""))))))</f>
        <v/>
      </c>
    </row>
    <row r="10844" spans="1:5">
      <c r="A10844" t="s">
        <v>12371</v>
      </c>
      <c r="B10844" t="s">
        <v>12372</v>
      </c>
      <c r="C10844" t="s">
        <v>12372</v>
      </c>
      <c r="D10844">
        <v>0</v>
      </c>
      <c r="E10844" t="str">
        <f>IF(D10844&gt;$G$8,$H$8,IF(D10844&gt;$G$7,$H$7,IF(D10844&gt;$G$6,$H$6,IF(D10844&gt;$G$5,$H$5,IF(D10844&gt;$G$4,$H$4,IF(D10844&gt;$G$3,$H$3,""))))))</f>
        <v/>
      </c>
    </row>
    <row r="10845" spans="1:5">
      <c r="A10845" t="s">
        <v>12371</v>
      </c>
      <c r="B10845" t="s">
        <v>12373</v>
      </c>
      <c r="C10845" t="s">
        <v>12372</v>
      </c>
      <c r="D10845">
        <v>25</v>
      </c>
      <c r="E10845" t="str">
        <f>IF(D10845&gt;$G$8,$H$8,IF(D10845&gt;$G$7,$H$7,IF(D10845&gt;$G$6,$H$6,IF(D10845&gt;$G$5,$H$5,IF(D10845&gt;$G$4,$H$4,IF(D10845&gt;$G$3,$H$3,""))))))</f>
        <v>(7-30]天留存</v>
      </c>
    </row>
    <row r="10846" spans="1:5">
      <c r="A10846" t="s">
        <v>12371</v>
      </c>
      <c r="B10846" t="s">
        <v>12374</v>
      </c>
      <c r="C10846" t="s">
        <v>12372</v>
      </c>
      <c r="D10846">
        <v>34</v>
      </c>
      <c r="E10846" t="str">
        <f>IF(D10846&gt;$G$8,$H$8,IF(D10846&gt;$G$7,$H$7,IF(D10846&gt;$G$6,$H$6,IF(D10846&gt;$G$5,$H$5,IF(D10846&gt;$G$4,$H$4,IF(D10846&gt;$G$3,$H$3,""))))))</f>
        <v>(30-60]天留存</v>
      </c>
    </row>
    <row r="10847" spans="1:5">
      <c r="A10847" t="s">
        <v>12371</v>
      </c>
      <c r="B10847" t="s">
        <v>12375</v>
      </c>
      <c r="C10847" t="s">
        <v>12372</v>
      </c>
      <c r="D10847">
        <v>64</v>
      </c>
      <c r="E10847" t="str">
        <f>IF(D10847&gt;$G$8,$H$8,IF(D10847&gt;$G$7,$H$7,IF(D10847&gt;$G$6,$H$6,IF(D10847&gt;$G$5,$H$5,IF(D10847&gt;$G$4,$H$4,IF(D10847&gt;$G$3,$H$3,""))))))</f>
        <v>(60-180]天留存</v>
      </c>
    </row>
    <row r="10848" spans="1:5">
      <c r="A10848" t="s">
        <v>12371</v>
      </c>
      <c r="B10848" t="s">
        <v>12376</v>
      </c>
      <c r="C10848" t="s">
        <v>12372</v>
      </c>
      <c r="D10848">
        <v>127</v>
      </c>
      <c r="E10848" t="str">
        <f>IF(D10848&gt;$G$8,$H$8,IF(D10848&gt;$G$7,$H$7,IF(D10848&gt;$G$6,$H$6,IF(D10848&gt;$G$5,$H$5,IF(D10848&gt;$G$4,$H$4,IF(D10848&gt;$G$3,$H$3,""))))))</f>
        <v>(60-180]天留存</v>
      </c>
    </row>
    <row r="10849" spans="1:5">
      <c r="A10849" t="s">
        <v>12371</v>
      </c>
      <c r="B10849" t="s">
        <v>12377</v>
      </c>
      <c r="C10849" t="s">
        <v>12372</v>
      </c>
      <c r="D10849">
        <v>254</v>
      </c>
      <c r="E10849" t="str">
        <f>IF(D10849&gt;$G$8,$H$8,IF(D10849&gt;$G$7,$H$7,IF(D10849&gt;$G$6,$H$6,IF(D10849&gt;$G$5,$H$5,IF(D10849&gt;$G$4,$H$4,IF(D10849&gt;$G$3,$H$3,""))))))</f>
        <v>(180-400]天留存</v>
      </c>
    </row>
    <row r="10850" spans="1:5">
      <c r="A10850" t="s">
        <v>12378</v>
      </c>
      <c r="B10850" t="s">
        <v>12379</v>
      </c>
      <c r="C10850" t="s">
        <v>12379</v>
      </c>
      <c r="D10850">
        <v>0</v>
      </c>
      <c r="E10850" t="str">
        <f>IF(D10850&gt;$G$8,$H$8,IF(D10850&gt;$G$7,$H$7,IF(D10850&gt;$G$6,$H$6,IF(D10850&gt;$G$5,$H$5,IF(D10850&gt;$G$4,$H$4,IF(D10850&gt;$G$3,$H$3,""))))))</f>
        <v/>
      </c>
    </row>
    <row r="10851" spans="1:5">
      <c r="A10851" t="s">
        <v>12378</v>
      </c>
      <c r="B10851" t="s">
        <v>12380</v>
      </c>
      <c r="C10851" t="s">
        <v>12379</v>
      </c>
      <c r="D10851">
        <v>22</v>
      </c>
      <c r="E10851" t="str">
        <f>IF(D10851&gt;$G$8,$H$8,IF(D10851&gt;$G$7,$H$7,IF(D10851&gt;$G$6,$H$6,IF(D10851&gt;$G$5,$H$5,IF(D10851&gt;$G$4,$H$4,IF(D10851&gt;$G$3,$H$3,""))))))</f>
        <v>(7-30]天留存</v>
      </c>
    </row>
    <row r="10852" spans="1:5">
      <c r="A10852" t="s">
        <v>12381</v>
      </c>
      <c r="B10852" t="s">
        <v>12382</v>
      </c>
      <c r="C10852" t="s">
        <v>12382</v>
      </c>
      <c r="D10852">
        <v>0</v>
      </c>
      <c r="E10852" t="str">
        <f>IF(D10852&gt;$G$8,$H$8,IF(D10852&gt;$G$7,$H$7,IF(D10852&gt;$G$6,$H$6,IF(D10852&gt;$G$5,$H$5,IF(D10852&gt;$G$4,$H$4,IF(D10852&gt;$G$3,$H$3,""))))))</f>
        <v/>
      </c>
    </row>
    <row r="10853" spans="1:5">
      <c r="A10853" t="s">
        <v>12381</v>
      </c>
      <c r="B10853" t="s">
        <v>12383</v>
      </c>
      <c r="C10853" t="s">
        <v>12382</v>
      </c>
      <c r="D10853">
        <v>204</v>
      </c>
      <c r="E10853" t="str">
        <f>IF(D10853&gt;$G$8,$H$8,IF(D10853&gt;$G$7,$H$7,IF(D10853&gt;$G$6,$H$6,IF(D10853&gt;$G$5,$H$5,IF(D10853&gt;$G$4,$H$4,IF(D10853&gt;$G$3,$H$3,""))))))</f>
        <v>(180-400]天留存</v>
      </c>
    </row>
    <row r="10854" spans="1:5">
      <c r="A10854" t="s">
        <v>12381</v>
      </c>
      <c r="B10854" t="s">
        <v>12384</v>
      </c>
      <c r="C10854" t="s">
        <v>12382</v>
      </c>
      <c r="D10854">
        <v>204</v>
      </c>
      <c r="E10854" t="str">
        <f>IF(D10854&gt;$G$8,$H$8,IF(D10854&gt;$G$7,$H$7,IF(D10854&gt;$G$6,$H$6,IF(D10854&gt;$G$5,$H$5,IF(D10854&gt;$G$4,$H$4,IF(D10854&gt;$G$3,$H$3,""))))))</f>
        <v>(180-400]天留存</v>
      </c>
    </row>
    <row r="10855" spans="1:5">
      <c r="A10855" t="s">
        <v>12385</v>
      </c>
      <c r="B10855" t="s">
        <v>12386</v>
      </c>
      <c r="C10855" t="s">
        <v>12386</v>
      </c>
      <c r="D10855">
        <v>0</v>
      </c>
      <c r="E10855" t="str">
        <f>IF(D10855&gt;$G$8,$H$8,IF(D10855&gt;$G$7,$H$7,IF(D10855&gt;$G$6,$H$6,IF(D10855&gt;$G$5,$H$5,IF(D10855&gt;$G$4,$H$4,IF(D10855&gt;$G$3,$H$3,""))))))</f>
        <v/>
      </c>
    </row>
    <row r="10856" spans="1:5">
      <c r="A10856" t="s">
        <v>12385</v>
      </c>
      <c r="B10856" t="s">
        <v>12387</v>
      </c>
      <c r="C10856" t="s">
        <v>12386</v>
      </c>
      <c r="D10856">
        <v>210</v>
      </c>
      <c r="E10856" t="str">
        <f>IF(D10856&gt;$G$8,$H$8,IF(D10856&gt;$G$7,$H$7,IF(D10856&gt;$G$6,$H$6,IF(D10856&gt;$G$5,$H$5,IF(D10856&gt;$G$4,$H$4,IF(D10856&gt;$G$3,$H$3,""))))))</f>
        <v>(180-400]天留存</v>
      </c>
    </row>
    <row r="10857" spans="1:5">
      <c r="A10857" t="s">
        <v>12388</v>
      </c>
      <c r="B10857" t="s">
        <v>12389</v>
      </c>
      <c r="C10857" t="s">
        <v>12389</v>
      </c>
      <c r="D10857">
        <v>0</v>
      </c>
      <c r="E10857" t="str">
        <f>IF(D10857&gt;$G$8,$H$8,IF(D10857&gt;$G$7,$H$7,IF(D10857&gt;$G$6,$H$6,IF(D10857&gt;$G$5,$H$5,IF(D10857&gt;$G$4,$H$4,IF(D10857&gt;$G$3,$H$3,""))))))</f>
        <v/>
      </c>
    </row>
    <row r="10858" spans="1:5">
      <c r="A10858" t="s">
        <v>12390</v>
      </c>
      <c r="B10858" t="s">
        <v>12391</v>
      </c>
      <c r="C10858" t="s">
        <v>12391</v>
      </c>
      <c r="D10858">
        <v>0</v>
      </c>
      <c r="E10858" t="str">
        <f>IF(D10858&gt;$G$8,$H$8,IF(D10858&gt;$G$7,$H$7,IF(D10858&gt;$G$6,$H$6,IF(D10858&gt;$G$5,$H$5,IF(D10858&gt;$G$4,$H$4,IF(D10858&gt;$G$3,$H$3,""))))))</f>
        <v/>
      </c>
    </row>
    <row r="10859" spans="1:5">
      <c r="A10859" t="s">
        <v>12392</v>
      </c>
      <c r="B10859" t="s">
        <v>12393</v>
      </c>
      <c r="C10859" t="s">
        <v>12393</v>
      </c>
      <c r="D10859">
        <v>0</v>
      </c>
      <c r="E10859" t="str">
        <f>IF(D10859&gt;$G$8,$H$8,IF(D10859&gt;$G$7,$H$7,IF(D10859&gt;$G$6,$H$6,IF(D10859&gt;$G$5,$H$5,IF(D10859&gt;$G$4,$H$4,IF(D10859&gt;$G$3,$H$3,""))))))</f>
        <v/>
      </c>
    </row>
    <row r="10860" spans="1:5">
      <c r="A10860" t="s">
        <v>12392</v>
      </c>
      <c r="B10860" t="s">
        <v>12394</v>
      </c>
      <c r="C10860" t="s">
        <v>12393</v>
      </c>
      <c r="D10860">
        <v>182</v>
      </c>
      <c r="E10860" t="str">
        <f>IF(D10860&gt;$G$8,$H$8,IF(D10860&gt;$G$7,$H$7,IF(D10860&gt;$G$6,$H$6,IF(D10860&gt;$G$5,$H$5,IF(D10860&gt;$G$4,$H$4,IF(D10860&gt;$G$3,$H$3,""))))))</f>
        <v>(180-400]天留存</v>
      </c>
    </row>
    <row r="10861" spans="1:5">
      <c r="A10861" t="s">
        <v>12395</v>
      </c>
      <c r="B10861" t="s">
        <v>12396</v>
      </c>
      <c r="C10861" t="s">
        <v>12396</v>
      </c>
      <c r="D10861">
        <v>0</v>
      </c>
      <c r="E10861" t="str">
        <f>IF(D10861&gt;$G$8,$H$8,IF(D10861&gt;$G$7,$H$7,IF(D10861&gt;$G$6,$H$6,IF(D10861&gt;$G$5,$H$5,IF(D10861&gt;$G$4,$H$4,IF(D10861&gt;$G$3,$H$3,""))))))</f>
        <v/>
      </c>
    </row>
    <row r="10862" spans="1:5">
      <c r="A10862" t="s">
        <v>12395</v>
      </c>
      <c r="B10862" t="s">
        <v>12397</v>
      </c>
      <c r="C10862" t="s">
        <v>12396</v>
      </c>
      <c r="D10862">
        <v>0</v>
      </c>
      <c r="E10862" t="str">
        <f>IF(D10862&gt;$G$8,$H$8,IF(D10862&gt;$G$7,$H$7,IF(D10862&gt;$G$6,$H$6,IF(D10862&gt;$G$5,$H$5,IF(D10862&gt;$G$4,$H$4,IF(D10862&gt;$G$3,$H$3,""))))))</f>
        <v/>
      </c>
    </row>
    <row r="10863" spans="1:5">
      <c r="A10863" t="s">
        <v>12395</v>
      </c>
      <c r="B10863" t="s">
        <v>12398</v>
      </c>
      <c r="C10863" t="s">
        <v>12396</v>
      </c>
      <c r="D10863">
        <v>1</v>
      </c>
      <c r="E10863" t="str">
        <f>IF(D10863&gt;$G$8,$H$8,IF(D10863&gt;$G$7,$H$7,IF(D10863&gt;$G$6,$H$6,IF(D10863&gt;$G$5,$H$5,IF(D10863&gt;$G$4,$H$4,IF(D10863&gt;$G$3,$H$3,""))))))</f>
        <v>(0-3]天留存</v>
      </c>
    </row>
    <row r="10864" spans="1:5">
      <c r="A10864" t="s">
        <v>12395</v>
      </c>
      <c r="B10864" t="s">
        <v>12399</v>
      </c>
      <c r="C10864" t="s">
        <v>12396</v>
      </c>
      <c r="D10864">
        <v>177</v>
      </c>
      <c r="E10864" t="str">
        <f>IF(D10864&gt;$G$8,$H$8,IF(D10864&gt;$G$7,$H$7,IF(D10864&gt;$G$6,$H$6,IF(D10864&gt;$G$5,$H$5,IF(D10864&gt;$G$4,$H$4,IF(D10864&gt;$G$3,$H$3,""))))))</f>
        <v>(60-180]天留存</v>
      </c>
    </row>
    <row r="10865" spans="1:5">
      <c r="A10865" t="s">
        <v>12400</v>
      </c>
      <c r="B10865" t="s">
        <v>2923</v>
      </c>
      <c r="C10865" t="s">
        <v>2923</v>
      </c>
      <c r="D10865">
        <v>0</v>
      </c>
      <c r="E10865" t="str">
        <f>IF(D10865&gt;$G$8,$H$8,IF(D10865&gt;$G$7,$H$7,IF(D10865&gt;$G$6,$H$6,IF(D10865&gt;$G$5,$H$5,IF(D10865&gt;$G$4,$H$4,IF(D10865&gt;$G$3,$H$3,""))))))</f>
        <v/>
      </c>
    </row>
    <row r="10866" spans="1:5">
      <c r="A10866" t="s">
        <v>12401</v>
      </c>
      <c r="B10866" t="s">
        <v>12402</v>
      </c>
      <c r="C10866" t="s">
        <v>12402</v>
      </c>
      <c r="D10866">
        <v>0</v>
      </c>
      <c r="E10866" t="str">
        <f>IF(D10866&gt;$G$8,$H$8,IF(D10866&gt;$G$7,$H$7,IF(D10866&gt;$G$6,$H$6,IF(D10866&gt;$G$5,$H$5,IF(D10866&gt;$G$4,$H$4,IF(D10866&gt;$G$3,$H$3,""))))))</f>
        <v/>
      </c>
    </row>
    <row r="10867" spans="1:5">
      <c r="A10867" t="s">
        <v>12403</v>
      </c>
      <c r="B10867" t="s">
        <v>12404</v>
      </c>
      <c r="C10867" t="s">
        <v>12404</v>
      </c>
      <c r="D10867">
        <v>0</v>
      </c>
      <c r="E10867" t="str">
        <f>IF(D10867&gt;$G$8,$H$8,IF(D10867&gt;$G$7,$H$7,IF(D10867&gt;$G$6,$H$6,IF(D10867&gt;$G$5,$H$5,IF(D10867&gt;$G$4,$H$4,IF(D10867&gt;$G$3,$H$3,""))))))</f>
        <v/>
      </c>
    </row>
    <row r="10868" spans="1:5">
      <c r="A10868" t="s">
        <v>12405</v>
      </c>
      <c r="B10868" t="s">
        <v>12406</v>
      </c>
      <c r="C10868" t="s">
        <v>12406</v>
      </c>
      <c r="D10868">
        <v>0</v>
      </c>
      <c r="E10868" t="str">
        <f>IF(D10868&gt;$G$8,$H$8,IF(D10868&gt;$G$7,$H$7,IF(D10868&gt;$G$6,$H$6,IF(D10868&gt;$G$5,$H$5,IF(D10868&gt;$G$4,$H$4,IF(D10868&gt;$G$3,$H$3,""))))))</f>
        <v/>
      </c>
    </row>
    <row r="10869" spans="1:5">
      <c r="A10869" t="s">
        <v>12405</v>
      </c>
      <c r="B10869" t="s">
        <v>7855</v>
      </c>
      <c r="C10869" t="s">
        <v>12406</v>
      </c>
      <c r="D10869">
        <v>0</v>
      </c>
      <c r="E10869" t="str">
        <f>IF(D10869&gt;$G$8,$H$8,IF(D10869&gt;$G$7,$H$7,IF(D10869&gt;$G$6,$H$6,IF(D10869&gt;$G$5,$H$5,IF(D10869&gt;$G$4,$H$4,IF(D10869&gt;$G$3,$H$3,""))))))</f>
        <v/>
      </c>
    </row>
    <row r="10870" spans="1:5">
      <c r="A10870" t="s">
        <v>12405</v>
      </c>
      <c r="B10870" t="s">
        <v>12407</v>
      </c>
      <c r="C10870" t="s">
        <v>12406</v>
      </c>
      <c r="D10870">
        <v>9</v>
      </c>
      <c r="E10870" t="str">
        <f>IF(D10870&gt;$G$8,$H$8,IF(D10870&gt;$G$7,$H$7,IF(D10870&gt;$G$6,$H$6,IF(D10870&gt;$G$5,$H$5,IF(D10870&gt;$G$4,$H$4,IF(D10870&gt;$G$3,$H$3,""))))))</f>
        <v>(7-30]天留存</v>
      </c>
    </row>
    <row r="10871" spans="1:5">
      <c r="A10871" t="s">
        <v>12405</v>
      </c>
      <c r="B10871" t="s">
        <v>12408</v>
      </c>
      <c r="C10871" t="s">
        <v>12406</v>
      </c>
      <c r="D10871">
        <v>14</v>
      </c>
      <c r="E10871" t="str">
        <f>IF(D10871&gt;$G$8,$H$8,IF(D10871&gt;$G$7,$H$7,IF(D10871&gt;$G$6,$H$6,IF(D10871&gt;$G$5,$H$5,IF(D10871&gt;$G$4,$H$4,IF(D10871&gt;$G$3,$H$3,""))))))</f>
        <v>(7-30]天留存</v>
      </c>
    </row>
    <row r="10872" spans="1:5">
      <c r="A10872" t="s">
        <v>12405</v>
      </c>
      <c r="B10872" t="s">
        <v>12409</v>
      </c>
      <c r="C10872" t="s">
        <v>12406</v>
      </c>
      <c r="D10872">
        <v>14</v>
      </c>
      <c r="E10872" t="str">
        <f>IF(D10872&gt;$G$8,$H$8,IF(D10872&gt;$G$7,$H$7,IF(D10872&gt;$G$6,$H$6,IF(D10872&gt;$G$5,$H$5,IF(D10872&gt;$G$4,$H$4,IF(D10872&gt;$G$3,$H$3,""))))))</f>
        <v>(7-30]天留存</v>
      </c>
    </row>
    <row r="10873" spans="1:5">
      <c r="A10873" t="s">
        <v>12405</v>
      </c>
      <c r="B10873" t="s">
        <v>12410</v>
      </c>
      <c r="C10873" t="s">
        <v>12406</v>
      </c>
      <c r="D10873">
        <v>49</v>
      </c>
      <c r="E10873" t="str">
        <f>IF(D10873&gt;$G$8,$H$8,IF(D10873&gt;$G$7,$H$7,IF(D10873&gt;$G$6,$H$6,IF(D10873&gt;$G$5,$H$5,IF(D10873&gt;$G$4,$H$4,IF(D10873&gt;$G$3,$H$3,""))))))</f>
        <v>(30-60]天留存</v>
      </c>
    </row>
    <row r="10874" spans="1:5">
      <c r="A10874" t="s">
        <v>12405</v>
      </c>
      <c r="B10874" t="s">
        <v>12411</v>
      </c>
      <c r="C10874" t="s">
        <v>12406</v>
      </c>
      <c r="D10874">
        <v>78</v>
      </c>
      <c r="E10874" t="str">
        <f>IF(D10874&gt;$G$8,$H$8,IF(D10874&gt;$G$7,$H$7,IF(D10874&gt;$G$6,$H$6,IF(D10874&gt;$G$5,$H$5,IF(D10874&gt;$G$4,$H$4,IF(D10874&gt;$G$3,$H$3,""))))))</f>
        <v>(60-180]天留存</v>
      </c>
    </row>
    <row r="10875" spans="1:5">
      <c r="A10875" t="s">
        <v>12405</v>
      </c>
      <c r="B10875" t="s">
        <v>12412</v>
      </c>
      <c r="C10875" t="s">
        <v>12406</v>
      </c>
      <c r="D10875">
        <v>80</v>
      </c>
      <c r="E10875" t="str">
        <f>IF(D10875&gt;$G$8,$H$8,IF(D10875&gt;$G$7,$H$7,IF(D10875&gt;$G$6,$H$6,IF(D10875&gt;$G$5,$H$5,IF(D10875&gt;$G$4,$H$4,IF(D10875&gt;$G$3,$H$3,""))))))</f>
        <v>(60-180]天留存</v>
      </c>
    </row>
    <row r="10876" spans="1:5">
      <c r="A10876" t="s">
        <v>12405</v>
      </c>
      <c r="B10876" t="s">
        <v>12413</v>
      </c>
      <c r="C10876" t="s">
        <v>12406</v>
      </c>
      <c r="D10876">
        <v>81</v>
      </c>
      <c r="E10876" t="str">
        <f>IF(D10876&gt;$G$8,$H$8,IF(D10876&gt;$G$7,$H$7,IF(D10876&gt;$G$6,$H$6,IF(D10876&gt;$G$5,$H$5,IF(D10876&gt;$G$4,$H$4,IF(D10876&gt;$G$3,$H$3,""))))))</f>
        <v>(60-180]天留存</v>
      </c>
    </row>
    <row r="10877" spans="1:5">
      <c r="A10877" t="s">
        <v>12405</v>
      </c>
      <c r="B10877" t="s">
        <v>12414</v>
      </c>
      <c r="C10877" t="s">
        <v>12406</v>
      </c>
      <c r="D10877">
        <v>87</v>
      </c>
      <c r="E10877" t="str">
        <f>IF(D10877&gt;$G$8,$H$8,IF(D10877&gt;$G$7,$H$7,IF(D10877&gt;$G$6,$H$6,IF(D10877&gt;$G$5,$H$5,IF(D10877&gt;$G$4,$H$4,IF(D10877&gt;$G$3,$H$3,""))))))</f>
        <v>(60-180]天留存</v>
      </c>
    </row>
    <row r="10878" spans="1:5">
      <c r="A10878" t="s">
        <v>12405</v>
      </c>
      <c r="B10878" t="s">
        <v>12415</v>
      </c>
      <c r="C10878" t="s">
        <v>12406</v>
      </c>
      <c r="D10878">
        <v>93</v>
      </c>
      <c r="E10878" t="str">
        <f>IF(D10878&gt;$G$8,$H$8,IF(D10878&gt;$G$7,$H$7,IF(D10878&gt;$G$6,$H$6,IF(D10878&gt;$G$5,$H$5,IF(D10878&gt;$G$4,$H$4,IF(D10878&gt;$G$3,$H$3,""))))))</f>
        <v>(60-180]天留存</v>
      </c>
    </row>
    <row r="10879" spans="1:5">
      <c r="A10879" t="s">
        <v>12405</v>
      </c>
      <c r="B10879" t="s">
        <v>12416</v>
      </c>
      <c r="C10879" t="s">
        <v>12406</v>
      </c>
      <c r="D10879">
        <v>108</v>
      </c>
      <c r="E10879" t="str">
        <f>IF(D10879&gt;$G$8,$H$8,IF(D10879&gt;$G$7,$H$7,IF(D10879&gt;$G$6,$H$6,IF(D10879&gt;$G$5,$H$5,IF(D10879&gt;$G$4,$H$4,IF(D10879&gt;$G$3,$H$3,""))))))</f>
        <v>(60-180]天留存</v>
      </c>
    </row>
    <row r="10880" spans="1:5">
      <c r="A10880" t="s">
        <v>12405</v>
      </c>
      <c r="B10880" t="s">
        <v>12417</v>
      </c>
      <c r="C10880" t="s">
        <v>12406</v>
      </c>
      <c r="D10880">
        <v>135</v>
      </c>
      <c r="E10880" t="str">
        <f>IF(D10880&gt;$G$8,$H$8,IF(D10880&gt;$G$7,$H$7,IF(D10880&gt;$G$6,$H$6,IF(D10880&gt;$G$5,$H$5,IF(D10880&gt;$G$4,$H$4,IF(D10880&gt;$G$3,$H$3,""))))))</f>
        <v>(60-180]天留存</v>
      </c>
    </row>
    <row r="10881" spans="1:5">
      <c r="A10881" t="s">
        <v>12405</v>
      </c>
      <c r="B10881" t="s">
        <v>12418</v>
      </c>
      <c r="C10881" t="s">
        <v>12406</v>
      </c>
      <c r="D10881">
        <v>135</v>
      </c>
      <c r="E10881" t="str">
        <f>IF(D10881&gt;$G$8,$H$8,IF(D10881&gt;$G$7,$H$7,IF(D10881&gt;$G$6,$H$6,IF(D10881&gt;$G$5,$H$5,IF(D10881&gt;$G$4,$H$4,IF(D10881&gt;$G$3,$H$3,""))))))</f>
        <v>(60-180]天留存</v>
      </c>
    </row>
    <row r="10882" spans="1:5">
      <c r="A10882" t="s">
        <v>12405</v>
      </c>
      <c r="B10882" t="s">
        <v>12419</v>
      </c>
      <c r="C10882" t="s">
        <v>12406</v>
      </c>
      <c r="D10882">
        <v>165</v>
      </c>
      <c r="E10882" t="str">
        <f>IF(D10882&gt;$G$8,$H$8,IF(D10882&gt;$G$7,$H$7,IF(D10882&gt;$G$6,$H$6,IF(D10882&gt;$G$5,$H$5,IF(D10882&gt;$G$4,$H$4,IF(D10882&gt;$G$3,$H$3,""))))))</f>
        <v>(60-180]天留存</v>
      </c>
    </row>
    <row r="10883" spans="1:5">
      <c r="A10883" t="s">
        <v>12405</v>
      </c>
      <c r="B10883" t="s">
        <v>12420</v>
      </c>
      <c r="C10883" t="s">
        <v>12406</v>
      </c>
      <c r="D10883">
        <v>165</v>
      </c>
      <c r="E10883" t="str">
        <f>IF(D10883&gt;$G$8,$H$8,IF(D10883&gt;$G$7,$H$7,IF(D10883&gt;$G$6,$H$6,IF(D10883&gt;$G$5,$H$5,IF(D10883&gt;$G$4,$H$4,IF(D10883&gt;$G$3,$H$3,""))))))</f>
        <v>(60-180]天留存</v>
      </c>
    </row>
    <row r="10884" spans="1:5">
      <c r="A10884" t="s">
        <v>12405</v>
      </c>
      <c r="B10884" t="s">
        <v>12421</v>
      </c>
      <c r="C10884" t="s">
        <v>12406</v>
      </c>
      <c r="D10884">
        <v>165</v>
      </c>
      <c r="E10884" t="str">
        <f>IF(D10884&gt;$G$8,$H$8,IF(D10884&gt;$G$7,$H$7,IF(D10884&gt;$G$6,$H$6,IF(D10884&gt;$G$5,$H$5,IF(D10884&gt;$G$4,$H$4,IF(D10884&gt;$G$3,$H$3,""))))))</f>
        <v>(60-180]天留存</v>
      </c>
    </row>
    <row r="10885" spans="1:5">
      <c r="A10885" t="s">
        <v>12405</v>
      </c>
      <c r="B10885" t="s">
        <v>12422</v>
      </c>
      <c r="C10885" t="s">
        <v>12406</v>
      </c>
      <c r="D10885">
        <v>172</v>
      </c>
      <c r="E10885" t="str">
        <f>IF(D10885&gt;$G$8,$H$8,IF(D10885&gt;$G$7,$H$7,IF(D10885&gt;$G$6,$H$6,IF(D10885&gt;$G$5,$H$5,IF(D10885&gt;$G$4,$H$4,IF(D10885&gt;$G$3,$H$3,""))))))</f>
        <v>(60-180]天留存</v>
      </c>
    </row>
    <row r="10886" spans="1:5">
      <c r="A10886" t="s">
        <v>12405</v>
      </c>
      <c r="B10886" t="s">
        <v>12423</v>
      </c>
      <c r="C10886" t="s">
        <v>12406</v>
      </c>
      <c r="D10886">
        <v>178</v>
      </c>
      <c r="E10886" t="str">
        <f>IF(D10886&gt;$G$8,$H$8,IF(D10886&gt;$G$7,$H$7,IF(D10886&gt;$G$6,$H$6,IF(D10886&gt;$G$5,$H$5,IF(D10886&gt;$G$4,$H$4,IF(D10886&gt;$G$3,$H$3,""))))))</f>
        <v>(60-180]天留存</v>
      </c>
    </row>
    <row r="10887" spans="1:5">
      <c r="A10887" t="s">
        <v>12405</v>
      </c>
      <c r="B10887" t="s">
        <v>12424</v>
      </c>
      <c r="C10887" t="s">
        <v>12406</v>
      </c>
      <c r="D10887">
        <v>211</v>
      </c>
      <c r="E10887" t="str">
        <f>IF(D10887&gt;$G$8,$H$8,IF(D10887&gt;$G$7,$H$7,IF(D10887&gt;$G$6,$H$6,IF(D10887&gt;$G$5,$H$5,IF(D10887&gt;$G$4,$H$4,IF(D10887&gt;$G$3,$H$3,""))))))</f>
        <v>(180-400]天留存</v>
      </c>
    </row>
    <row r="10888" spans="1:5">
      <c r="A10888" t="s">
        <v>12405</v>
      </c>
      <c r="B10888" t="s">
        <v>12425</v>
      </c>
      <c r="C10888" t="s">
        <v>12406</v>
      </c>
      <c r="D10888">
        <v>211</v>
      </c>
      <c r="E10888" t="str">
        <f>IF(D10888&gt;$G$8,$H$8,IF(D10888&gt;$G$7,$H$7,IF(D10888&gt;$G$6,$H$6,IF(D10888&gt;$G$5,$H$5,IF(D10888&gt;$G$4,$H$4,IF(D10888&gt;$G$3,$H$3,""))))))</f>
        <v>(180-400]天留存</v>
      </c>
    </row>
    <row r="10889" spans="1:5">
      <c r="A10889" t="s">
        <v>12405</v>
      </c>
      <c r="B10889" t="s">
        <v>12425</v>
      </c>
      <c r="C10889" t="s">
        <v>12406</v>
      </c>
      <c r="D10889">
        <v>211</v>
      </c>
      <c r="E10889" t="str">
        <f>IF(D10889&gt;$G$8,$H$8,IF(D10889&gt;$G$7,$H$7,IF(D10889&gt;$G$6,$H$6,IF(D10889&gt;$G$5,$H$5,IF(D10889&gt;$G$4,$H$4,IF(D10889&gt;$G$3,$H$3,""))))))</f>
        <v>(180-400]天留存</v>
      </c>
    </row>
    <row r="10890" spans="1:5">
      <c r="A10890" t="s">
        <v>12405</v>
      </c>
      <c r="B10890" t="s">
        <v>12426</v>
      </c>
      <c r="C10890" t="s">
        <v>12406</v>
      </c>
      <c r="D10890">
        <v>214</v>
      </c>
      <c r="E10890" t="str">
        <f>IF(D10890&gt;$G$8,$H$8,IF(D10890&gt;$G$7,$H$7,IF(D10890&gt;$G$6,$H$6,IF(D10890&gt;$G$5,$H$5,IF(D10890&gt;$G$4,$H$4,IF(D10890&gt;$G$3,$H$3,""))))))</f>
        <v>(180-400]天留存</v>
      </c>
    </row>
    <row r="10891" spans="1:5">
      <c r="A10891" t="s">
        <v>12405</v>
      </c>
      <c r="B10891" t="s">
        <v>12427</v>
      </c>
      <c r="C10891" t="s">
        <v>12406</v>
      </c>
      <c r="D10891">
        <v>233</v>
      </c>
      <c r="E10891" t="str">
        <f>IF(D10891&gt;$G$8,$H$8,IF(D10891&gt;$G$7,$H$7,IF(D10891&gt;$G$6,$H$6,IF(D10891&gt;$G$5,$H$5,IF(D10891&gt;$G$4,$H$4,IF(D10891&gt;$G$3,$H$3,""))))))</f>
        <v>(180-400]天留存</v>
      </c>
    </row>
    <row r="10892" spans="1:5">
      <c r="A10892" t="s">
        <v>12405</v>
      </c>
      <c r="B10892" t="s">
        <v>12428</v>
      </c>
      <c r="C10892" t="s">
        <v>12406</v>
      </c>
      <c r="D10892">
        <v>246</v>
      </c>
      <c r="E10892" t="str">
        <f>IF(D10892&gt;$G$8,$H$8,IF(D10892&gt;$G$7,$H$7,IF(D10892&gt;$G$6,$H$6,IF(D10892&gt;$G$5,$H$5,IF(D10892&gt;$G$4,$H$4,IF(D10892&gt;$G$3,$H$3,""))))))</f>
        <v>(180-400]天留存</v>
      </c>
    </row>
    <row r="10893" spans="1:5">
      <c r="A10893" t="s">
        <v>12405</v>
      </c>
      <c r="B10893" t="s">
        <v>12429</v>
      </c>
      <c r="C10893" t="s">
        <v>12406</v>
      </c>
      <c r="D10893">
        <v>256</v>
      </c>
      <c r="E10893" t="str">
        <f>IF(D10893&gt;$G$8,$H$8,IF(D10893&gt;$G$7,$H$7,IF(D10893&gt;$G$6,$H$6,IF(D10893&gt;$G$5,$H$5,IF(D10893&gt;$G$4,$H$4,IF(D10893&gt;$G$3,$H$3,""))))))</f>
        <v>(180-400]天留存</v>
      </c>
    </row>
    <row r="10894" spans="1:5">
      <c r="A10894" t="s">
        <v>12405</v>
      </c>
      <c r="B10894" t="s">
        <v>12430</v>
      </c>
      <c r="C10894" t="s">
        <v>12406</v>
      </c>
      <c r="D10894">
        <v>263</v>
      </c>
      <c r="E10894" t="str">
        <f>IF(D10894&gt;$G$8,$H$8,IF(D10894&gt;$G$7,$H$7,IF(D10894&gt;$G$6,$H$6,IF(D10894&gt;$G$5,$H$5,IF(D10894&gt;$G$4,$H$4,IF(D10894&gt;$G$3,$H$3,""))))))</f>
        <v>(180-400]天留存</v>
      </c>
    </row>
    <row r="10895" spans="1:5">
      <c r="A10895" t="s">
        <v>12405</v>
      </c>
      <c r="B10895" t="s">
        <v>10240</v>
      </c>
      <c r="C10895" t="s">
        <v>12406</v>
      </c>
      <c r="D10895">
        <v>263</v>
      </c>
      <c r="E10895" t="str">
        <f>IF(D10895&gt;$G$8,$H$8,IF(D10895&gt;$G$7,$H$7,IF(D10895&gt;$G$6,$H$6,IF(D10895&gt;$G$5,$H$5,IF(D10895&gt;$G$4,$H$4,IF(D10895&gt;$G$3,$H$3,""))))))</f>
        <v>(180-400]天留存</v>
      </c>
    </row>
    <row r="10896" spans="1:5">
      <c r="A10896" t="s">
        <v>12405</v>
      </c>
      <c r="B10896" t="s">
        <v>12431</v>
      </c>
      <c r="C10896" t="s">
        <v>12406</v>
      </c>
      <c r="D10896">
        <v>287</v>
      </c>
      <c r="E10896" t="str">
        <f>IF(D10896&gt;$G$8,$H$8,IF(D10896&gt;$G$7,$H$7,IF(D10896&gt;$G$6,$H$6,IF(D10896&gt;$G$5,$H$5,IF(D10896&gt;$G$4,$H$4,IF(D10896&gt;$G$3,$H$3,""))))))</f>
        <v>(180-400]天留存</v>
      </c>
    </row>
    <row r="10897" spans="1:5">
      <c r="A10897" t="s">
        <v>12405</v>
      </c>
      <c r="B10897" t="s">
        <v>12432</v>
      </c>
      <c r="C10897" t="s">
        <v>12406</v>
      </c>
      <c r="D10897">
        <v>294</v>
      </c>
      <c r="E10897" t="str">
        <f>IF(D10897&gt;$G$8,$H$8,IF(D10897&gt;$G$7,$H$7,IF(D10897&gt;$G$6,$H$6,IF(D10897&gt;$G$5,$H$5,IF(D10897&gt;$G$4,$H$4,IF(D10897&gt;$G$3,$H$3,""))))))</f>
        <v>(180-400]天留存</v>
      </c>
    </row>
    <row r="10898" spans="1:5">
      <c r="A10898" t="s">
        <v>12405</v>
      </c>
      <c r="B10898" t="s">
        <v>12433</v>
      </c>
      <c r="C10898" t="s">
        <v>12406</v>
      </c>
      <c r="D10898">
        <v>312</v>
      </c>
      <c r="E10898" t="str">
        <f>IF(D10898&gt;$G$8,$H$8,IF(D10898&gt;$G$7,$H$7,IF(D10898&gt;$G$6,$H$6,IF(D10898&gt;$G$5,$H$5,IF(D10898&gt;$G$4,$H$4,IF(D10898&gt;$G$3,$H$3,""))))))</f>
        <v>(180-400]天留存</v>
      </c>
    </row>
    <row r="10899" spans="1:5">
      <c r="A10899" t="s">
        <v>12405</v>
      </c>
      <c r="B10899" t="s">
        <v>12434</v>
      </c>
      <c r="C10899" t="s">
        <v>12406</v>
      </c>
      <c r="D10899">
        <v>312</v>
      </c>
      <c r="E10899" t="str">
        <f>IF(D10899&gt;$G$8,$H$8,IF(D10899&gt;$G$7,$H$7,IF(D10899&gt;$G$6,$H$6,IF(D10899&gt;$G$5,$H$5,IF(D10899&gt;$G$4,$H$4,IF(D10899&gt;$G$3,$H$3,""))))))</f>
        <v>(180-400]天留存</v>
      </c>
    </row>
    <row r="10900" spans="1:5">
      <c r="A10900" t="s">
        <v>12405</v>
      </c>
      <c r="B10900" t="s">
        <v>12434</v>
      </c>
      <c r="C10900" t="s">
        <v>12406</v>
      </c>
      <c r="D10900">
        <v>312</v>
      </c>
      <c r="E10900" t="str">
        <f>IF(D10900&gt;$G$8,$H$8,IF(D10900&gt;$G$7,$H$7,IF(D10900&gt;$G$6,$H$6,IF(D10900&gt;$G$5,$H$5,IF(D10900&gt;$G$4,$H$4,IF(D10900&gt;$G$3,$H$3,""))))))</f>
        <v>(180-400]天留存</v>
      </c>
    </row>
    <row r="10901" spans="1:5">
      <c r="A10901" t="s">
        <v>12405</v>
      </c>
      <c r="B10901" t="s">
        <v>12435</v>
      </c>
      <c r="C10901" t="s">
        <v>12406</v>
      </c>
      <c r="D10901">
        <v>335</v>
      </c>
      <c r="E10901" t="str">
        <f>IF(D10901&gt;$G$8,$H$8,IF(D10901&gt;$G$7,$H$7,IF(D10901&gt;$G$6,$H$6,IF(D10901&gt;$G$5,$H$5,IF(D10901&gt;$G$4,$H$4,IF(D10901&gt;$G$3,$H$3,""))))))</f>
        <v>(180-400]天留存</v>
      </c>
    </row>
    <row r="10902" spans="1:5">
      <c r="A10902" t="s">
        <v>12405</v>
      </c>
      <c r="B10902" t="s">
        <v>12436</v>
      </c>
      <c r="C10902" t="s">
        <v>12406</v>
      </c>
      <c r="D10902">
        <v>357</v>
      </c>
      <c r="E10902" t="str">
        <f>IF(D10902&gt;$G$8,$H$8,IF(D10902&gt;$G$7,$H$7,IF(D10902&gt;$G$6,$H$6,IF(D10902&gt;$G$5,$H$5,IF(D10902&gt;$G$4,$H$4,IF(D10902&gt;$G$3,$H$3,""))))))</f>
        <v>(180-400]天留存</v>
      </c>
    </row>
    <row r="10903" spans="1:5">
      <c r="A10903" t="s">
        <v>12405</v>
      </c>
      <c r="B10903" t="s">
        <v>12437</v>
      </c>
      <c r="C10903" t="s">
        <v>12406</v>
      </c>
      <c r="D10903">
        <v>361</v>
      </c>
      <c r="E10903" t="str">
        <f>IF(D10903&gt;$G$8,$H$8,IF(D10903&gt;$G$7,$H$7,IF(D10903&gt;$G$6,$H$6,IF(D10903&gt;$G$5,$H$5,IF(D10903&gt;$G$4,$H$4,IF(D10903&gt;$G$3,$H$3,""))))))</f>
        <v>(180-400]天留存</v>
      </c>
    </row>
    <row r="10904" spans="1:5">
      <c r="A10904" t="s">
        <v>12405</v>
      </c>
      <c r="B10904" t="s">
        <v>12438</v>
      </c>
      <c r="C10904" t="s">
        <v>12406</v>
      </c>
      <c r="D10904">
        <v>361</v>
      </c>
      <c r="E10904" t="str">
        <f>IF(D10904&gt;$G$8,$H$8,IF(D10904&gt;$G$7,$H$7,IF(D10904&gt;$G$6,$H$6,IF(D10904&gt;$G$5,$H$5,IF(D10904&gt;$G$4,$H$4,IF(D10904&gt;$G$3,$H$3,""))))))</f>
        <v>(180-400]天留存</v>
      </c>
    </row>
    <row r="10905" spans="1:5">
      <c r="A10905" t="s">
        <v>12405</v>
      </c>
      <c r="B10905" t="s">
        <v>12439</v>
      </c>
      <c r="C10905" t="s">
        <v>12406</v>
      </c>
      <c r="D10905">
        <v>361</v>
      </c>
      <c r="E10905" t="str">
        <f>IF(D10905&gt;$G$8,$H$8,IF(D10905&gt;$G$7,$H$7,IF(D10905&gt;$G$6,$H$6,IF(D10905&gt;$G$5,$H$5,IF(D10905&gt;$G$4,$H$4,IF(D10905&gt;$G$3,$H$3,""))))))</f>
        <v>(180-400]天留存</v>
      </c>
    </row>
    <row r="10906" spans="1:5">
      <c r="A10906" t="s">
        <v>12440</v>
      </c>
      <c r="B10906" t="s">
        <v>12441</v>
      </c>
      <c r="C10906" t="s">
        <v>12441</v>
      </c>
      <c r="D10906">
        <v>0</v>
      </c>
      <c r="E10906" t="str">
        <f>IF(D10906&gt;$G$8,$H$8,IF(D10906&gt;$G$7,$H$7,IF(D10906&gt;$G$6,$H$6,IF(D10906&gt;$G$5,$H$5,IF(D10906&gt;$G$4,$H$4,IF(D10906&gt;$G$3,$H$3,""))))))</f>
        <v/>
      </c>
    </row>
    <row r="10907" spans="1:5">
      <c r="A10907" t="s">
        <v>12440</v>
      </c>
      <c r="B10907" t="s">
        <v>750</v>
      </c>
      <c r="C10907" t="s">
        <v>12441</v>
      </c>
      <c r="D10907">
        <v>50</v>
      </c>
      <c r="E10907" t="str">
        <f>IF(D10907&gt;$G$8,$H$8,IF(D10907&gt;$G$7,$H$7,IF(D10907&gt;$G$6,$H$6,IF(D10907&gt;$G$5,$H$5,IF(D10907&gt;$G$4,$H$4,IF(D10907&gt;$G$3,$H$3,""))))))</f>
        <v>(30-60]天留存</v>
      </c>
    </row>
    <row r="10908" spans="1:5">
      <c r="A10908" t="s">
        <v>12440</v>
      </c>
      <c r="B10908" t="s">
        <v>12442</v>
      </c>
      <c r="C10908" t="s">
        <v>12441</v>
      </c>
      <c r="D10908">
        <v>74</v>
      </c>
      <c r="E10908" t="str">
        <f>IF(D10908&gt;$G$8,$H$8,IF(D10908&gt;$G$7,$H$7,IF(D10908&gt;$G$6,$H$6,IF(D10908&gt;$G$5,$H$5,IF(D10908&gt;$G$4,$H$4,IF(D10908&gt;$G$3,$H$3,""))))))</f>
        <v>(60-180]天留存</v>
      </c>
    </row>
    <row r="10909" spans="1:5">
      <c r="A10909" t="s">
        <v>12440</v>
      </c>
      <c r="B10909" t="s">
        <v>12443</v>
      </c>
      <c r="C10909" t="s">
        <v>12441</v>
      </c>
      <c r="D10909">
        <v>153</v>
      </c>
      <c r="E10909" t="str">
        <f>IF(D10909&gt;$G$8,$H$8,IF(D10909&gt;$G$7,$H$7,IF(D10909&gt;$G$6,$H$6,IF(D10909&gt;$G$5,$H$5,IF(D10909&gt;$G$4,$H$4,IF(D10909&gt;$G$3,$H$3,""))))))</f>
        <v>(60-180]天留存</v>
      </c>
    </row>
    <row r="10910" spans="1:5">
      <c r="A10910" t="s">
        <v>12440</v>
      </c>
      <c r="B10910" t="s">
        <v>12444</v>
      </c>
      <c r="C10910" t="s">
        <v>12441</v>
      </c>
      <c r="D10910">
        <v>153</v>
      </c>
      <c r="E10910" t="str">
        <f>IF(D10910&gt;$G$8,$H$8,IF(D10910&gt;$G$7,$H$7,IF(D10910&gt;$G$6,$H$6,IF(D10910&gt;$G$5,$H$5,IF(D10910&gt;$G$4,$H$4,IF(D10910&gt;$G$3,$H$3,""))))))</f>
        <v>(60-180]天留存</v>
      </c>
    </row>
    <row r="10911" spans="1:5">
      <c r="A10911" t="s">
        <v>12445</v>
      </c>
      <c r="B10911" t="s">
        <v>12446</v>
      </c>
      <c r="C10911" t="s">
        <v>12446</v>
      </c>
      <c r="D10911">
        <v>0</v>
      </c>
      <c r="E10911" t="str">
        <f>IF(D10911&gt;$G$8,$H$8,IF(D10911&gt;$G$7,$H$7,IF(D10911&gt;$G$6,$H$6,IF(D10911&gt;$G$5,$H$5,IF(D10911&gt;$G$4,$H$4,IF(D10911&gt;$G$3,$H$3,""))))))</f>
        <v/>
      </c>
    </row>
    <row r="10912" spans="1:5">
      <c r="A10912" t="s">
        <v>12445</v>
      </c>
      <c r="B10912" t="s">
        <v>12447</v>
      </c>
      <c r="C10912" t="s">
        <v>12446</v>
      </c>
      <c r="D10912">
        <v>159</v>
      </c>
      <c r="E10912" t="str">
        <f>IF(D10912&gt;$G$8,$H$8,IF(D10912&gt;$G$7,$H$7,IF(D10912&gt;$G$6,$H$6,IF(D10912&gt;$G$5,$H$5,IF(D10912&gt;$G$4,$H$4,IF(D10912&gt;$G$3,$H$3,""))))))</f>
        <v>(60-180]天留存</v>
      </c>
    </row>
    <row r="10913" spans="1:5">
      <c r="A10913" t="s">
        <v>12445</v>
      </c>
      <c r="B10913" t="s">
        <v>12448</v>
      </c>
      <c r="C10913" t="s">
        <v>12446</v>
      </c>
      <c r="D10913">
        <v>163</v>
      </c>
      <c r="E10913" t="str">
        <f>IF(D10913&gt;$G$8,$H$8,IF(D10913&gt;$G$7,$H$7,IF(D10913&gt;$G$6,$H$6,IF(D10913&gt;$G$5,$H$5,IF(D10913&gt;$G$4,$H$4,IF(D10913&gt;$G$3,$H$3,""))))))</f>
        <v>(60-180]天留存</v>
      </c>
    </row>
    <row r="10914" spans="1:5">
      <c r="A10914" t="s">
        <v>12445</v>
      </c>
      <c r="B10914" t="s">
        <v>12449</v>
      </c>
      <c r="C10914" t="s">
        <v>12446</v>
      </c>
      <c r="D10914">
        <v>281</v>
      </c>
      <c r="E10914" t="str">
        <f>IF(D10914&gt;$G$8,$H$8,IF(D10914&gt;$G$7,$H$7,IF(D10914&gt;$G$6,$H$6,IF(D10914&gt;$G$5,$H$5,IF(D10914&gt;$G$4,$H$4,IF(D10914&gt;$G$3,$H$3,""))))))</f>
        <v>(180-400]天留存</v>
      </c>
    </row>
    <row r="10915" spans="1:5">
      <c r="A10915" t="s">
        <v>12445</v>
      </c>
      <c r="B10915" t="s">
        <v>12203</v>
      </c>
      <c r="C10915" t="s">
        <v>12446</v>
      </c>
      <c r="D10915">
        <v>302</v>
      </c>
      <c r="E10915" t="str">
        <f>IF(D10915&gt;$G$8,$H$8,IF(D10915&gt;$G$7,$H$7,IF(D10915&gt;$G$6,$H$6,IF(D10915&gt;$G$5,$H$5,IF(D10915&gt;$G$4,$H$4,IF(D10915&gt;$G$3,$H$3,""))))))</f>
        <v>(180-400]天留存</v>
      </c>
    </row>
    <row r="10916" spans="1:5">
      <c r="A10916" t="s">
        <v>12445</v>
      </c>
      <c r="B10916" t="s">
        <v>12450</v>
      </c>
      <c r="C10916" t="s">
        <v>12446</v>
      </c>
      <c r="D10916">
        <v>345</v>
      </c>
      <c r="E10916" t="str">
        <f>IF(D10916&gt;$G$8,$H$8,IF(D10916&gt;$G$7,$H$7,IF(D10916&gt;$G$6,$H$6,IF(D10916&gt;$G$5,$H$5,IF(D10916&gt;$G$4,$H$4,IF(D10916&gt;$G$3,$H$3,""))))))</f>
        <v>(180-400]天留存</v>
      </c>
    </row>
    <row r="10917" spans="1:5">
      <c r="A10917" t="s">
        <v>12451</v>
      </c>
      <c r="B10917" t="s">
        <v>12452</v>
      </c>
      <c r="C10917" t="s">
        <v>12452</v>
      </c>
      <c r="D10917">
        <v>0</v>
      </c>
      <c r="E10917" t="str">
        <f>IF(D10917&gt;$G$8,$H$8,IF(D10917&gt;$G$7,$H$7,IF(D10917&gt;$G$6,$H$6,IF(D10917&gt;$G$5,$H$5,IF(D10917&gt;$G$4,$H$4,IF(D10917&gt;$G$3,$H$3,""))))))</f>
        <v/>
      </c>
    </row>
    <row r="10918" spans="1:5">
      <c r="A10918" t="s">
        <v>12453</v>
      </c>
      <c r="B10918" t="s">
        <v>12454</v>
      </c>
      <c r="C10918" t="s">
        <v>12454</v>
      </c>
      <c r="D10918">
        <v>0</v>
      </c>
      <c r="E10918" t="str">
        <f>IF(D10918&gt;$G$8,$H$8,IF(D10918&gt;$G$7,$H$7,IF(D10918&gt;$G$6,$H$6,IF(D10918&gt;$G$5,$H$5,IF(D10918&gt;$G$4,$H$4,IF(D10918&gt;$G$3,$H$3,""))))))</f>
        <v/>
      </c>
    </row>
    <row r="10919" spans="1:5">
      <c r="A10919" t="s">
        <v>12455</v>
      </c>
      <c r="B10919" t="s">
        <v>12456</v>
      </c>
      <c r="C10919" t="s">
        <v>12456</v>
      </c>
      <c r="D10919">
        <v>0</v>
      </c>
      <c r="E10919" t="str">
        <f>IF(D10919&gt;$G$8,$H$8,IF(D10919&gt;$G$7,$H$7,IF(D10919&gt;$G$6,$H$6,IF(D10919&gt;$G$5,$H$5,IF(D10919&gt;$G$4,$H$4,IF(D10919&gt;$G$3,$H$3,""))))))</f>
        <v/>
      </c>
    </row>
    <row r="10920" spans="1:5">
      <c r="A10920" t="s">
        <v>12455</v>
      </c>
      <c r="B10920" t="s">
        <v>12457</v>
      </c>
      <c r="C10920" t="s">
        <v>12456</v>
      </c>
      <c r="D10920">
        <v>24</v>
      </c>
      <c r="E10920" t="str">
        <f>IF(D10920&gt;$G$8,$H$8,IF(D10920&gt;$G$7,$H$7,IF(D10920&gt;$G$6,$H$6,IF(D10920&gt;$G$5,$H$5,IF(D10920&gt;$G$4,$H$4,IF(D10920&gt;$G$3,$H$3,""))))))</f>
        <v>(7-30]天留存</v>
      </c>
    </row>
    <row r="10921" spans="1:5">
      <c r="A10921" t="s">
        <v>12455</v>
      </c>
      <c r="B10921" t="s">
        <v>12458</v>
      </c>
      <c r="C10921" t="s">
        <v>12456</v>
      </c>
      <c r="D10921">
        <v>46</v>
      </c>
      <c r="E10921" t="str">
        <f>IF(D10921&gt;$G$8,$H$8,IF(D10921&gt;$G$7,$H$7,IF(D10921&gt;$G$6,$H$6,IF(D10921&gt;$G$5,$H$5,IF(D10921&gt;$G$4,$H$4,IF(D10921&gt;$G$3,$H$3,""))))))</f>
        <v>(30-60]天留存</v>
      </c>
    </row>
    <row r="10922" spans="1:5">
      <c r="A10922" t="s">
        <v>12459</v>
      </c>
      <c r="B10922" t="s">
        <v>12460</v>
      </c>
      <c r="C10922" t="s">
        <v>12460</v>
      </c>
      <c r="D10922">
        <v>0</v>
      </c>
      <c r="E10922" t="str">
        <f>IF(D10922&gt;$G$8,$H$8,IF(D10922&gt;$G$7,$H$7,IF(D10922&gt;$G$6,$H$6,IF(D10922&gt;$G$5,$H$5,IF(D10922&gt;$G$4,$H$4,IF(D10922&gt;$G$3,$H$3,""))))))</f>
        <v/>
      </c>
    </row>
    <row r="10923" spans="1:5">
      <c r="A10923" t="s">
        <v>12459</v>
      </c>
      <c r="B10923" t="s">
        <v>12461</v>
      </c>
      <c r="C10923" t="s">
        <v>12460</v>
      </c>
      <c r="D10923">
        <v>20</v>
      </c>
      <c r="E10923" t="str">
        <f>IF(D10923&gt;$G$8,$H$8,IF(D10923&gt;$G$7,$H$7,IF(D10923&gt;$G$6,$H$6,IF(D10923&gt;$G$5,$H$5,IF(D10923&gt;$G$4,$H$4,IF(D10923&gt;$G$3,$H$3,""))))))</f>
        <v>(7-30]天留存</v>
      </c>
    </row>
    <row r="10924" spans="1:5">
      <c r="A10924" t="s">
        <v>12459</v>
      </c>
      <c r="B10924" t="s">
        <v>12462</v>
      </c>
      <c r="C10924" t="s">
        <v>12460</v>
      </c>
      <c r="D10924">
        <v>34</v>
      </c>
      <c r="E10924" t="str">
        <f>IF(D10924&gt;$G$8,$H$8,IF(D10924&gt;$G$7,$H$7,IF(D10924&gt;$G$6,$H$6,IF(D10924&gt;$G$5,$H$5,IF(D10924&gt;$G$4,$H$4,IF(D10924&gt;$G$3,$H$3,""))))))</f>
        <v>(30-60]天留存</v>
      </c>
    </row>
    <row r="10925" spans="1:5">
      <c r="A10925" t="s">
        <v>12459</v>
      </c>
      <c r="B10925" t="s">
        <v>12463</v>
      </c>
      <c r="C10925" t="s">
        <v>12460</v>
      </c>
      <c r="D10925">
        <v>84</v>
      </c>
      <c r="E10925" t="str">
        <f>IF(D10925&gt;$G$8,$H$8,IF(D10925&gt;$G$7,$H$7,IF(D10925&gt;$G$6,$H$6,IF(D10925&gt;$G$5,$H$5,IF(D10925&gt;$G$4,$H$4,IF(D10925&gt;$G$3,$H$3,""))))))</f>
        <v>(60-180]天留存</v>
      </c>
    </row>
    <row r="10926" spans="1:5">
      <c r="A10926" t="s">
        <v>12459</v>
      </c>
      <c r="B10926" t="s">
        <v>9099</v>
      </c>
      <c r="C10926" t="s">
        <v>12460</v>
      </c>
      <c r="D10926">
        <v>106</v>
      </c>
      <c r="E10926" t="str">
        <f>IF(D10926&gt;$G$8,$H$8,IF(D10926&gt;$G$7,$H$7,IF(D10926&gt;$G$6,$H$6,IF(D10926&gt;$G$5,$H$5,IF(D10926&gt;$G$4,$H$4,IF(D10926&gt;$G$3,$H$3,""))))))</f>
        <v>(60-180]天留存</v>
      </c>
    </row>
    <row r="10927" spans="1:5">
      <c r="A10927" t="s">
        <v>12459</v>
      </c>
      <c r="B10927" t="s">
        <v>3578</v>
      </c>
      <c r="C10927" t="s">
        <v>12460</v>
      </c>
      <c r="D10927">
        <v>118</v>
      </c>
      <c r="E10927" t="str">
        <f>IF(D10927&gt;$G$8,$H$8,IF(D10927&gt;$G$7,$H$7,IF(D10927&gt;$G$6,$H$6,IF(D10927&gt;$G$5,$H$5,IF(D10927&gt;$G$4,$H$4,IF(D10927&gt;$G$3,$H$3,""))))))</f>
        <v>(60-180]天留存</v>
      </c>
    </row>
    <row r="10928" spans="1:5">
      <c r="A10928" t="s">
        <v>12464</v>
      </c>
      <c r="B10928" t="s">
        <v>12465</v>
      </c>
      <c r="C10928" t="s">
        <v>12465</v>
      </c>
      <c r="D10928">
        <v>0</v>
      </c>
      <c r="E10928" t="str">
        <f>IF(D10928&gt;$G$8,$H$8,IF(D10928&gt;$G$7,$H$7,IF(D10928&gt;$G$6,$H$6,IF(D10928&gt;$G$5,$H$5,IF(D10928&gt;$G$4,$H$4,IF(D10928&gt;$G$3,$H$3,""))))))</f>
        <v/>
      </c>
    </row>
    <row r="10929" spans="1:5">
      <c r="A10929" t="s">
        <v>12466</v>
      </c>
      <c r="B10929" t="s">
        <v>9102</v>
      </c>
      <c r="C10929" t="s">
        <v>9102</v>
      </c>
      <c r="D10929">
        <v>0</v>
      </c>
      <c r="E10929" t="str">
        <f>IF(D10929&gt;$G$8,$H$8,IF(D10929&gt;$G$7,$H$7,IF(D10929&gt;$G$6,$H$6,IF(D10929&gt;$G$5,$H$5,IF(D10929&gt;$G$4,$H$4,IF(D10929&gt;$G$3,$H$3,""))))))</f>
        <v/>
      </c>
    </row>
    <row r="10930" spans="1:5">
      <c r="A10930" t="s">
        <v>12466</v>
      </c>
      <c r="B10930" t="s">
        <v>12467</v>
      </c>
      <c r="C10930" t="s">
        <v>9102</v>
      </c>
      <c r="D10930">
        <v>14</v>
      </c>
      <c r="E10930" t="str">
        <f>IF(D10930&gt;$G$8,$H$8,IF(D10930&gt;$G$7,$H$7,IF(D10930&gt;$G$6,$H$6,IF(D10930&gt;$G$5,$H$5,IF(D10930&gt;$G$4,$H$4,IF(D10930&gt;$G$3,$H$3,""))))))</f>
        <v>(7-30]天留存</v>
      </c>
    </row>
    <row r="10931" spans="1:5">
      <c r="A10931" t="s">
        <v>12468</v>
      </c>
      <c r="B10931" t="s">
        <v>12469</v>
      </c>
      <c r="C10931" t="s">
        <v>12469</v>
      </c>
      <c r="D10931">
        <v>0</v>
      </c>
      <c r="E10931" t="str">
        <f>IF(D10931&gt;$G$8,$H$8,IF(D10931&gt;$G$7,$H$7,IF(D10931&gt;$G$6,$H$6,IF(D10931&gt;$G$5,$H$5,IF(D10931&gt;$G$4,$H$4,IF(D10931&gt;$G$3,$H$3,""))))))</f>
        <v/>
      </c>
    </row>
    <row r="10932" spans="1:5">
      <c r="A10932" t="s">
        <v>12468</v>
      </c>
      <c r="B10932" t="s">
        <v>12470</v>
      </c>
      <c r="C10932" t="s">
        <v>12469</v>
      </c>
      <c r="D10932">
        <v>68</v>
      </c>
      <c r="E10932" t="str">
        <f>IF(D10932&gt;$G$8,$H$8,IF(D10932&gt;$G$7,$H$7,IF(D10932&gt;$G$6,$H$6,IF(D10932&gt;$G$5,$H$5,IF(D10932&gt;$G$4,$H$4,IF(D10932&gt;$G$3,$H$3,""))))))</f>
        <v>(60-180]天留存</v>
      </c>
    </row>
    <row r="10933" spans="1:5">
      <c r="A10933" t="s">
        <v>12471</v>
      </c>
      <c r="B10933" t="s">
        <v>12472</v>
      </c>
      <c r="C10933" t="s">
        <v>12472</v>
      </c>
      <c r="D10933">
        <v>0</v>
      </c>
      <c r="E10933" t="str">
        <f>IF(D10933&gt;$G$8,$H$8,IF(D10933&gt;$G$7,$H$7,IF(D10933&gt;$G$6,$H$6,IF(D10933&gt;$G$5,$H$5,IF(D10933&gt;$G$4,$H$4,IF(D10933&gt;$G$3,$H$3,""))))))</f>
        <v/>
      </c>
    </row>
    <row r="10934" spans="1:5">
      <c r="A10934" t="s">
        <v>12471</v>
      </c>
      <c r="B10934" t="s">
        <v>12473</v>
      </c>
      <c r="C10934" t="s">
        <v>12472</v>
      </c>
      <c r="D10934">
        <v>12</v>
      </c>
      <c r="E10934" t="str">
        <f>IF(D10934&gt;$G$8,$H$8,IF(D10934&gt;$G$7,$H$7,IF(D10934&gt;$G$6,$H$6,IF(D10934&gt;$G$5,$H$5,IF(D10934&gt;$G$4,$H$4,IF(D10934&gt;$G$3,$H$3,""))))))</f>
        <v>(7-30]天留存</v>
      </c>
    </row>
    <row r="10935" spans="1:5">
      <c r="A10935" t="s">
        <v>12471</v>
      </c>
      <c r="B10935" t="s">
        <v>12474</v>
      </c>
      <c r="C10935" t="s">
        <v>12472</v>
      </c>
      <c r="D10935">
        <v>34</v>
      </c>
      <c r="E10935" t="str">
        <f>IF(D10935&gt;$G$8,$H$8,IF(D10935&gt;$G$7,$H$7,IF(D10935&gt;$G$6,$H$6,IF(D10935&gt;$G$5,$H$5,IF(D10935&gt;$G$4,$H$4,IF(D10935&gt;$G$3,$H$3,""))))))</f>
        <v>(30-60]天留存</v>
      </c>
    </row>
    <row r="10936" spans="1:5">
      <c r="A10936" t="s">
        <v>12471</v>
      </c>
      <c r="B10936" t="s">
        <v>12475</v>
      </c>
      <c r="C10936" t="s">
        <v>12472</v>
      </c>
      <c r="D10936">
        <v>85</v>
      </c>
      <c r="E10936" t="str">
        <f>IF(D10936&gt;$G$8,$H$8,IF(D10936&gt;$G$7,$H$7,IF(D10936&gt;$G$6,$H$6,IF(D10936&gt;$G$5,$H$5,IF(D10936&gt;$G$4,$H$4,IF(D10936&gt;$G$3,$H$3,""))))))</f>
        <v>(60-180]天留存</v>
      </c>
    </row>
    <row r="10937" spans="1:5">
      <c r="A10937" t="s">
        <v>12471</v>
      </c>
      <c r="B10937" t="s">
        <v>12476</v>
      </c>
      <c r="C10937" t="s">
        <v>12472</v>
      </c>
      <c r="D10937">
        <v>98</v>
      </c>
      <c r="E10937" t="str">
        <f>IF(D10937&gt;$G$8,$H$8,IF(D10937&gt;$G$7,$H$7,IF(D10937&gt;$G$6,$H$6,IF(D10937&gt;$G$5,$H$5,IF(D10937&gt;$G$4,$H$4,IF(D10937&gt;$G$3,$H$3,""))))))</f>
        <v>(60-180]天留存</v>
      </c>
    </row>
    <row r="10938" spans="1:5">
      <c r="A10938" t="s">
        <v>12471</v>
      </c>
      <c r="B10938" t="s">
        <v>12477</v>
      </c>
      <c r="C10938" t="s">
        <v>12472</v>
      </c>
      <c r="D10938">
        <v>166</v>
      </c>
      <c r="E10938" t="str">
        <f>IF(D10938&gt;$G$8,$H$8,IF(D10938&gt;$G$7,$H$7,IF(D10938&gt;$G$6,$H$6,IF(D10938&gt;$G$5,$H$5,IF(D10938&gt;$G$4,$H$4,IF(D10938&gt;$G$3,$H$3,""))))))</f>
        <v>(60-180]天留存</v>
      </c>
    </row>
    <row r="10939" spans="1:5">
      <c r="A10939" t="s">
        <v>12471</v>
      </c>
      <c r="B10939" t="s">
        <v>12478</v>
      </c>
      <c r="C10939" t="s">
        <v>12472</v>
      </c>
      <c r="D10939">
        <v>173</v>
      </c>
      <c r="E10939" t="str">
        <f>IF(D10939&gt;$G$8,$H$8,IF(D10939&gt;$G$7,$H$7,IF(D10939&gt;$G$6,$H$6,IF(D10939&gt;$G$5,$H$5,IF(D10939&gt;$G$4,$H$4,IF(D10939&gt;$G$3,$H$3,""))))))</f>
        <v>(60-180]天留存</v>
      </c>
    </row>
    <row r="10940" spans="1:5">
      <c r="A10940" t="s">
        <v>12471</v>
      </c>
      <c r="B10940" t="s">
        <v>12479</v>
      </c>
      <c r="C10940" t="s">
        <v>12472</v>
      </c>
      <c r="D10940">
        <v>256</v>
      </c>
      <c r="E10940" t="str">
        <f>IF(D10940&gt;$G$8,$H$8,IF(D10940&gt;$G$7,$H$7,IF(D10940&gt;$G$6,$H$6,IF(D10940&gt;$G$5,$H$5,IF(D10940&gt;$G$4,$H$4,IF(D10940&gt;$G$3,$H$3,""))))))</f>
        <v>(180-400]天留存</v>
      </c>
    </row>
    <row r="10941" spans="1:5">
      <c r="A10941" t="s">
        <v>12471</v>
      </c>
      <c r="B10941" t="s">
        <v>12480</v>
      </c>
      <c r="C10941" t="s">
        <v>12472</v>
      </c>
      <c r="D10941">
        <v>354</v>
      </c>
      <c r="E10941" t="str">
        <f>IF(D10941&gt;$G$8,$H$8,IF(D10941&gt;$G$7,$H$7,IF(D10941&gt;$G$6,$H$6,IF(D10941&gt;$G$5,$H$5,IF(D10941&gt;$G$4,$H$4,IF(D10941&gt;$G$3,$H$3,""))))))</f>
        <v>(180-400]天留存</v>
      </c>
    </row>
    <row r="10942" spans="1:5">
      <c r="A10942" t="s">
        <v>12481</v>
      </c>
      <c r="B10942" t="s">
        <v>12482</v>
      </c>
      <c r="C10942" t="s">
        <v>12482</v>
      </c>
      <c r="D10942">
        <v>0</v>
      </c>
      <c r="E10942" t="str">
        <f>IF(D10942&gt;$G$8,$H$8,IF(D10942&gt;$G$7,$H$7,IF(D10942&gt;$G$6,$H$6,IF(D10942&gt;$G$5,$H$5,IF(D10942&gt;$G$4,$H$4,IF(D10942&gt;$G$3,$H$3,""))))))</f>
        <v/>
      </c>
    </row>
    <row r="10943" spans="1:5">
      <c r="A10943" t="s">
        <v>12481</v>
      </c>
      <c r="B10943" t="s">
        <v>12483</v>
      </c>
      <c r="C10943" t="s">
        <v>12482</v>
      </c>
      <c r="D10943">
        <v>17</v>
      </c>
      <c r="E10943" t="str">
        <f>IF(D10943&gt;$G$8,$H$8,IF(D10943&gt;$G$7,$H$7,IF(D10943&gt;$G$6,$H$6,IF(D10943&gt;$G$5,$H$5,IF(D10943&gt;$G$4,$H$4,IF(D10943&gt;$G$3,$H$3,""))))))</f>
        <v>(7-30]天留存</v>
      </c>
    </row>
    <row r="10944" spans="1:5">
      <c r="A10944" t="s">
        <v>12481</v>
      </c>
      <c r="B10944" t="s">
        <v>12484</v>
      </c>
      <c r="C10944" t="s">
        <v>12482</v>
      </c>
      <c r="D10944">
        <v>68</v>
      </c>
      <c r="E10944" t="str">
        <f>IF(D10944&gt;$G$8,$H$8,IF(D10944&gt;$G$7,$H$7,IF(D10944&gt;$G$6,$H$6,IF(D10944&gt;$G$5,$H$5,IF(D10944&gt;$G$4,$H$4,IF(D10944&gt;$G$3,$H$3,""))))))</f>
        <v>(60-180]天留存</v>
      </c>
    </row>
    <row r="10945" spans="1:5">
      <c r="A10945" t="s">
        <v>12481</v>
      </c>
      <c r="B10945" t="s">
        <v>12485</v>
      </c>
      <c r="C10945" t="s">
        <v>12482</v>
      </c>
      <c r="D10945">
        <v>100</v>
      </c>
      <c r="E10945" t="str">
        <f>IF(D10945&gt;$G$8,$H$8,IF(D10945&gt;$G$7,$H$7,IF(D10945&gt;$G$6,$H$6,IF(D10945&gt;$G$5,$H$5,IF(D10945&gt;$G$4,$H$4,IF(D10945&gt;$G$3,$H$3,""))))))</f>
        <v>(60-180]天留存</v>
      </c>
    </row>
    <row r="10946" spans="1:5">
      <c r="A10946" t="s">
        <v>12481</v>
      </c>
      <c r="B10946" t="s">
        <v>12486</v>
      </c>
      <c r="C10946" t="s">
        <v>12482</v>
      </c>
      <c r="D10946">
        <v>100</v>
      </c>
      <c r="E10946" t="str">
        <f>IF(D10946&gt;$G$8,$H$8,IF(D10946&gt;$G$7,$H$7,IF(D10946&gt;$G$6,$H$6,IF(D10946&gt;$G$5,$H$5,IF(D10946&gt;$G$4,$H$4,IF(D10946&gt;$G$3,$H$3,""))))))</f>
        <v>(60-180]天留存</v>
      </c>
    </row>
    <row r="10947" spans="1:5">
      <c r="A10947" t="s">
        <v>12487</v>
      </c>
      <c r="B10947" t="s">
        <v>12488</v>
      </c>
      <c r="C10947" t="s">
        <v>12488</v>
      </c>
      <c r="D10947">
        <v>0</v>
      </c>
      <c r="E10947" t="str">
        <f>IF(D10947&gt;$G$8,$H$8,IF(D10947&gt;$G$7,$H$7,IF(D10947&gt;$G$6,$H$6,IF(D10947&gt;$G$5,$H$5,IF(D10947&gt;$G$4,$H$4,IF(D10947&gt;$G$3,$H$3,""))))))</f>
        <v/>
      </c>
    </row>
    <row r="10948" spans="1:5">
      <c r="A10948" t="s">
        <v>12489</v>
      </c>
      <c r="B10948" t="s">
        <v>12490</v>
      </c>
      <c r="C10948" t="s">
        <v>12490</v>
      </c>
      <c r="D10948">
        <v>0</v>
      </c>
      <c r="E10948" t="str">
        <f>IF(D10948&gt;$G$8,$H$8,IF(D10948&gt;$G$7,$H$7,IF(D10948&gt;$G$6,$H$6,IF(D10948&gt;$G$5,$H$5,IF(D10948&gt;$G$4,$H$4,IF(D10948&gt;$G$3,$H$3,""))))))</f>
        <v/>
      </c>
    </row>
    <row r="10949" spans="1:5">
      <c r="A10949" t="s">
        <v>12491</v>
      </c>
      <c r="B10949" t="s">
        <v>12492</v>
      </c>
      <c r="C10949" t="s">
        <v>12492</v>
      </c>
      <c r="D10949">
        <v>0</v>
      </c>
      <c r="E10949" t="str">
        <f>IF(D10949&gt;$G$8,$H$8,IF(D10949&gt;$G$7,$H$7,IF(D10949&gt;$G$6,$H$6,IF(D10949&gt;$G$5,$H$5,IF(D10949&gt;$G$4,$H$4,IF(D10949&gt;$G$3,$H$3,""))))))</f>
        <v/>
      </c>
    </row>
    <row r="10950" spans="1:5">
      <c r="A10950" t="s">
        <v>12491</v>
      </c>
      <c r="B10950" t="s">
        <v>1779</v>
      </c>
      <c r="C10950" t="s">
        <v>12492</v>
      </c>
      <c r="D10950">
        <v>0</v>
      </c>
      <c r="E10950" t="str">
        <f>IF(D10950&gt;$G$8,$H$8,IF(D10950&gt;$G$7,$H$7,IF(D10950&gt;$G$6,$H$6,IF(D10950&gt;$G$5,$H$5,IF(D10950&gt;$G$4,$H$4,IF(D10950&gt;$G$3,$H$3,""))))))</f>
        <v/>
      </c>
    </row>
    <row r="10951" spans="1:5">
      <c r="A10951" t="s">
        <v>12491</v>
      </c>
      <c r="B10951" t="s">
        <v>12493</v>
      </c>
      <c r="C10951" t="s">
        <v>12492</v>
      </c>
      <c r="D10951">
        <v>0</v>
      </c>
      <c r="E10951" t="str">
        <f>IF(D10951&gt;$G$8,$H$8,IF(D10951&gt;$G$7,$H$7,IF(D10951&gt;$G$6,$H$6,IF(D10951&gt;$G$5,$H$5,IF(D10951&gt;$G$4,$H$4,IF(D10951&gt;$G$3,$H$3,""))))))</f>
        <v/>
      </c>
    </row>
    <row r="10952" spans="1:5">
      <c r="A10952" t="s">
        <v>12491</v>
      </c>
      <c r="B10952" t="s">
        <v>12494</v>
      </c>
      <c r="C10952" t="s">
        <v>12492</v>
      </c>
      <c r="D10952">
        <v>0</v>
      </c>
      <c r="E10952" t="str">
        <f>IF(D10952&gt;$G$8,$H$8,IF(D10952&gt;$G$7,$H$7,IF(D10952&gt;$G$6,$H$6,IF(D10952&gt;$G$5,$H$5,IF(D10952&gt;$G$4,$H$4,IF(D10952&gt;$G$3,$H$3,""))))))</f>
        <v/>
      </c>
    </row>
    <row r="10953" spans="1:5">
      <c r="A10953" t="s">
        <v>12491</v>
      </c>
      <c r="B10953" t="s">
        <v>12495</v>
      </c>
      <c r="C10953" t="s">
        <v>12492</v>
      </c>
      <c r="D10953">
        <v>0</v>
      </c>
      <c r="E10953" t="str">
        <f>IF(D10953&gt;$G$8,$H$8,IF(D10953&gt;$G$7,$H$7,IF(D10953&gt;$G$6,$H$6,IF(D10953&gt;$G$5,$H$5,IF(D10953&gt;$G$4,$H$4,IF(D10953&gt;$G$3,$H$3,""))))))</f>
        <v/>
      </c>
    </row>
    <row r="10954" spans="1:5">
      <c r="A10954" t="s">
        <v>12496</v>
      </c>
      <c r="B10954" t="s">
        <v>12497</v>
      </c>
      <c r="C10954" t="s">
        <v>12497</v>
      </c>
      <c r="D10954">
        <v>0</v>
      </c>
      <c r="E10954" t="str">
        <f>IF(D10954&gt;$G$8,$H$8,IF(D10954&gt;$G$7,$H$7,IF(D10954&gt;$G$6,$H$6,IF(D10954&gt;$G$5,$H$5,IF(D10954&gt;$G$4,$H$4,IF(D10954&gt;$G$3,$H$3,""))))))</f>
        <v/>
      </c>
    </row>
    <row r="10955" spans="1:5">
      <c r="A10955" t="s">
        <v>12498</v>
      </c>
      <c r="B10955" t="s">
        <v>12499</v>
      </c>
      <c r="C10955" t="s">
        <v>12499</v>
      </c>
      <c r="D10955">
        <v>0</v>
      </c>
      <c r="E10955" t="str">
        <f>IF(D10955&gt;$G$8,$H$8,IF(D10955&gt;$G$7,$H$7,IF(D10955&gt;$G$6,$H$6,IF(D10955&gt;$G$5,$H$5,IF(D10955&gt;$G$4,$H$4,IF(D10955&gt;$G$3,$H$3,""))))))</f>
        <v/>
      </c>
    </row>
    <row r="10956" spans="1:5">
      <c r="A10956" t="s">
        <v>12498</v>
      </c>
      <c r="B10956" t="s">
        <v>12500</v>
      </c>
      <c r="C10956" t="s">
        <v>12499</v>
      </c>
      <c r="D10956">
        <v>6</v>
      </c>
      <c r="E10956" t="str">
        <f>IF(D10956&gt;$G$8,$H$8,IF(D10956&gt;$G$7,$H$7,IF(D10956&gt;$G$6,$H$6,IF(D10956&gt;$G$5,$H$5,IF(D10956&gt;$G$4,$H$4,IF(D10956&gt;$G$3,$H$3,""))))))</f>
        <v>(3-7]天留存</v>
      </c>
    </row>
    <row r="10957" spans="1:5">
      <c r="A10957" t="s">
        <v>12498</v>
      </c>
      <c r="B10957" t="s">
        <v>12501</v>
      </c>
      <c r="C10957" t="s">
        <v>12499</v>
      </c>
      <c r="D10957">
        <v>7</v>
      </c>
      <c r="E10957" t="str">
        <f>IF(D10957&gt;$G$8,$H$8,IF(D10957&gt;$G$7,$H$7,IF(D10957&gt;$G$6,$H$6,IF(D10957&gt;$G$5,$H$5,IF(D10957&gt;$G$4,$H$4,IF(D10957&gt;$G$3,$H$3,""))))))</f>
        <v>(3-7]天留存</v>
      </c>
    </row>
    <row r="10958" spans="1:5">
      <c r="A10958" t="s">
        <v>12498</v>
      </c>
      <c r="B10958" t="s">
        <v>3443</v>
      </c>
      <c r="C10958" t="s">
        <v>12499</v>
      </c>
      <c r="D10958">
        <v>15</v>
      </c>
      <c r="E10958" t="str">
        <f>IF(D10958&gt;$G$8,$H$8,IF(D10958&gt;$G$7,$H$7,IF(D10958&gt;$G$6,$H$6,IF(D10958&gt;$G$5,$H$5,IF(D10958&gt;$G$4,$H$4,IF(D10958&gt;$G$3,$H$3,""))))))</f>
        <v>(7-30]天留存</v>
      </c>
    </row>
    <row r="10959" spans="1:5">
      <c r="A10959" t="s">
        <v>12498</v>
      </c>
      <c r="B10959" t="s">
        <v>836</v>
      </c>
      <c r="C10959" t="s">
        <v>12499</v>
      </c>
      <c r="D10959">
        <v>40</v>
      </c>
      <c r="E10959" t="str">
        <f>IF(D10959&gt;$G$8,$H$8,IF(D10959&gt;$G$7,$H$7,IF(D10959&gt;$G$6,$H$6,IF(D10959&gt;$G$5,$H$5,IF(D10959&gt;$G$4,$H$4,IF(D10959&gt;$G$3,$H$3,""))))))</f>
        <v>(30-60]天留存</v>
      </c>
    </row>
    <row r="10960" spans="1:5">
      <c r="A10960" t="s">
        <v>12498</v>
      </c>
      <c r="B10960" t="s">
        <v>12502</v>
      </c>
      <c r="C10960" t="s">
        <v>12499</v>
      </c>
      <c r="D10960">
        <v>43</v>
      </c>
      <c r="E10960" t="str">
        <f>IF(D10960&gt;$G$8,$H$8,IF(D10960&gt;$G$7,$H$7,IF(D10960&gt;$G$6,$H$6,IF(D10960&gt;$G$5,$H$5,IF(D10960&gt;$G$4,$H$4,IF(D10960&gt;$G$3,$H$3,""))))))</f>
        <v>(30-60]天留存</v>
      </c>
    </row>
    <row r="10961" spans="1:5">
      <c r="A10961" t="s">
        <v>12503</v>
      </c>
      <c r="B10961" t="s">
        <v>12504</v>
      </c>
      <c r="C10961" t="s">
        <v>12504</v>
      </c>
      <c r="D10961">
        <v>0</v>
      </c>
      <c r="E10961" t="str">
        <f>IF(D10961&gt;$G$8,$H$8,IF(D10961&gt;$G$7,$H$7,IF(D10961&gt;$G$6,$H$6,IF(D10961&gt;$G$5,$H$5,IF(D10961&gt;$G$4,$H$4,IF(D10961&gt;$G$3,$H$3,""))))))</f>
        <v/>
      </c>
    </row>
    <row r="10962" spans="1:5">
      <c r="A10962" t="s">
        <v>12503</v>
      </c>
      <c r="B10962" t="s">
        <v>12505</v>
      </c>
      <c r="C10962" t="s">
        <v>12504</v>
      </c>
      <c r="D10962">
        <v>22</v>
      </c>
      <c r="E10962" t="str">
        <f>IF(D10962&gt;$G$8,$H$8,IF(D10962&gt;$G$7,$H$7,IF(D10962&gt;$G$6,$H$6,IF(D10962&gt;$G$5,$H$5,IF(D10962&gt;$G$4,$H$4,IF(D10962&gt;$G$3,$H$3,""))))))</f>
        <v>(7-30]天留存</v>
      </c>
    </row>
    <row r="10963" spans="1:5">
      <c r="A10963" t="s">
        <v>12503</v>
      </c>
      <c r="B10963" t="s">
        <v>8129</v>
      </c>
      <c r="C10963" t="s">
        <v>12504</v>
      </c>
      <c r="D10963">
        <v>351</v>
      </c>
      <c r="E10963" t="str">
        <f>IF(D10963&gt;$G$8,$H$8,IF(D10963&gt;$G$7,$H$7,IF(D10963&gt;$G$6,$H$6,IF(D10963&gt;$G$5,$H$5,IF(D10963&gt;$G$4,$H$4,IF(D10963&gt;$G$3,$H$3,""))))))</f>
        <v>(180-400]天留存</v>
      </c>
    </row>
    <row r="10964" spans="1:5">
      <c r="A10964" t="s">
        <v>12506</v>
      </c>
      <c r="B10964" t="s">
        <v>12507</v>
      </c>
      <c r="C10964" t="s">
        <v>12507</v>
      </c>
      <c r="D10964">
        <v>0</v>
      </c>
      <c r="E10964" t="str">
        <f>IF(D10964&gt;$G$8,$H$8,IF(D10964&gt;$G$7,$H$7,IF(D10964&gt;$G$6,$H$6,IF(D10964&gt;$G$5,$H$5,IF(D10964&gt;$G$4,$H$4,IF(D10964&gt;$G$3,$H$3,""))))))</f>
        <v/>
      </c>
    </row>
    <row r="10965" spans="1:5">
      <c r="A10965" t="s">
        <v>12506</v>
      </c>
      <c r="B10965" t="s">
        <v>12508</v>
      </c>
      <c r="C10965" t="s">
        <v>12507</v>
      </c>
      <c r="D10965">
        <v>55</v>
      </c>
      <c r="E10965" t="str">
        <f>IF(D10965&gt;$G$8,$H$8,IF(D10965&gt;$G$7,$H$7,IF(D10965&gt;$G$6,$H$6,IF(D10965&gt;$G$5,$H$5,IF(D10965&gt;$G$4,$H$4,IF(D10965&gt;$G$3,$H$3,""))))))</f>
        <v>(30-60]天留存</v>
      </c>
    </row>
    <row r="10966" spans="1:5">
      <c r="A10966" t="s">
        <v>12509</v>
      </c>
      <c r="B10966" t="s">
        <v>12510</v>
      </c>
      <c r="C10966" t="s">
        <v>12510</v>
      </c>
      <c r="D10966">
        <v>0</v>
      </c>
      <c r="E10966" t="str">
        <f>IF(D10966&gt;$G$8,$H$8,IF(D10966&gt;$G$7,$H$7,IF(D10966&gt;$G$6,$H$6,IF(D10966&gt;$G$5,$H$5,IF(D10966&gt;$G$4,$H$4,IF(D10966&gt;$G$3,$H$3,""))))))</f>
        <v/>
      </c>
    </row>
    <row r="10967" spans="1:5">
      <c r="A10967" t="s">
        <v>12509</v>
      </c>
      <c r="B10967" t="s">
        <v>12511</v>
      </c>
      <c r="C10967" t="s">
        <v>12510</v>
      </c>
      <c r="D10967">
        <v>86</v>
      </c>
      <c r="E10967" t="str">
        <f>IF(D10967&gt;$G$8,$H$8,IF(D10967&gt;$G$7,$H$7,IF(D10967&gt;$G$6,$H$6,IF(D10967&gt;$G$5,$H$5,IF(D10967&gt;$G$4,$H$4,IF(D10967&gt;$G$3,$H$3,""))))))</f>
        <v>(60-180]天留存</v>
      </c>
    </row>
    <row r="10968" spans="1:5">
      <c r="A10968" t="s">
        <v>12509</v>
      </c>
      <c r="B10968" t="s">
        <v>12512</v>
      </c>
      <c r="C10968" t="s">
        <v>12510</v>
      </c>
      <c r="D10968">
        <v>116</v>
      </c>
      <c r="E10968" t="str">
        <f>IF(D10968&gt;$G$8,$H$8,IF(D10968&gt;$G$7,$H$7,IF(D10968&gt;$G$6,$H$6,IF(D10968&gt;$G$5,$H$5,IF(D10968&gt;$G$4,$H$4,IF(D10968&gt;$G$3,$H$3,""))))))</f>
        <v>(60-180]天留存</v>
      </c>
    </row>
    <row r="10969" spans="1:5">
      <c r="A10969" t="s">
        <v>12513</v>
      </c>
      <c r="B10969" t="s">
        <v>12514</v>
      </c>
      <c r="C10969" t="s">
        <v>12514</v>
      </c>
      <c r="D10969">
        <v>0</v>
      </c>
      <c r="E10969" t="str">
        <f>IF(D10969&gt;$G$8,$H$8,IF(D10969&gt;$G$7,$H$7,IF(D10969&gt;$G$6,$H$6,IF(D10969&gt;$G$5,$H$5,IF(D10969&gt;$G$4,$H$4,IF(D10969&gt;$G$3,$H$3,""))))))</f>
        <v/>
      </c>
    </row>
    <row r="10970" spans="1:5">
      <c r="A10970" t="s">
        <v>12513</v>
      </c>
      <c r="B10970" t="s">
        <v>12515</v>
      </c>
      <c r="C10970" t="s">
        <v>12514</v>
      </c>
      <c r="D10970">
        <v>48</v>
      </c>
      <c r="E10970" t="str">
        <f>IF(D10970&gt;$G$8,$H$8,IF(D10970&gt;$G$7,$H$7,IF(D10970&gt;$G$6,$H$6,IF(D10970&gt;$G$5,$H$5,IF(D10970&gt;$G$4,$H$4,IF(D10970&gt;$G$3,$H$3,""))))))</f>
        <v>(30-60]天留存</v>
      </c>
    </row>
    <row r="10971" spans="1:5">
      <c r="A10971" t="s">
        <v>12513</v>
      </c>
      <c r="B10971" t="s">
        <v>12516</v>
      </c>
      <c r="C10971" t="s">
        <v>12514</v>
      </c>
      <c r="D10971">
        <v>48</v>
      </c>
      <c r="E10971" t="str">
        <f>IF(D10971&gt;$G$8,$H$8,IF(D10971&gt;$G$7,$H$7,IF(D10971&gt;$G$6,$H$6,IF(D10971&gt;$G$5,$H$5,IF(D10971&gt;$G$4,$H$4,IF(D10971&gt;$G$3,$H$3,""))))))</f>
        <v>(30-60]天留存</v>
      </c>
    </row>
    <row r="10972" spans="1:5">
      <c r="A10972" t="s">
        <v>12513</v>
      </c>
      <c r="B10972" t="s">
        <v>12517</v>
      </c>
      <c r="C10972" t="s">
        <v>12514</v>
      </c>
      <c r="D10972">
        <v>67</v>
      </c>
      <c r="E10972" t="str">
        <f>IF(D10972&gt;$G$8,$H$8,IF(D10972&gt;$G$7,$H$7,IF(D10972&gt;$G$6,$H$6,IF(D10972&gt;$G$5,$H$5,IF(D10972&gt;$G$4,$H$4,IF(D10972&gt;$G$3,$H$3,""))))))</f>
        <v>(60-180]天留存</v>
      </c>
    </row>
    <row r="10973" spans="1:5">
      <c r="A10973" t="s">
        <v>12513</v>
      </c>
      <c r="B10973" t="s">
        <v>12518</v>
      </c>
      <c r="C10973" t="s">
        <v>12514</v>
      </c>
      <c r="D10973">
        <v>110</v>
      </c>
      <c r="E10973" t="str">
        <f>IF(D10973&gt;$G$8,$H$8,IF(D10973&gt;$G$7,$H$7,IF(D10973&gt;$G$6,$H$6,IF(D10973&gt;$G$5,$H$5,IF(D10973&gt;$G$4,$H$4,IF(D10973&gt;$G$3,$H$3,""))))))</f>
        <v>(60-180]天留存</v>
      </c>
    </row>
    <row r="10974" spans="1:5">
      <c r="A10974" t="s">
        <v>12513</v>
      </c>
      <c r="B10974" t="s">
        <v>12519</v>
      </c>
      <c r="C10974" t="s">
        <v>12514</v>
      </c>
      <c r="D10974">
        <v>116</v>
      </c>
      <c r="E10974" t="str">
        <f>IF(D10974&gt;$G$8,$H$8,IF(D10974&gt;$G$7,$H$7,IF(D10974&gt;$G$6,$H$6,IF(D10974&gt;$G$5,$H$5,IF(D10974&gt;$G$4,$H$4,IF(D10974&gt;$G$3,$H$3,""))))))</f>
        <v>(60-180]天留存</v>
      </c>
    </row>
    <row r="10975" spans="1:5">
      <c r="A10975" t="s">
        <v>12513</v>
      </c>
      <c r="B10975" t="s">
        <v>12520</v>
      </c>
      <c r="C10975" t="s">
        <v>12514</v>
      </c>
      <c r="D10975">
        <v>116</v>
      </c>
      <c r="E10975" t="str">
        <f>IF(D10975&gt;$G$8,$H$8,IF(D10975&gt;$G$7,$H$7,IF(D10975&gt;$G$6,$H$6,IF(D10975&gt;$G$5,$H$5,IF(D10975&gt;$G$4,$H$4,IF(D10975&gt;$G$3,$H$3,""))))))</f>
        <v>(60-180]天留存</v>
      </c>
    </row>
    <row r="10976" spans="1:5">
      <c r="A10976" t="s">
        <v>12521</v>
      </c>
      <c r="B10976" t="s">
        <v>12522</v>
      </c>
      <c r="C10976" t="s">
        <v>12522</v>
      </c>
      <c r="D10976">
        <v>0</v>
      </c>
      <c r="E10976" t="str">
        <f>IF(D10976&gt;$G$8,$H$8,IF(D10976&gt;$G$7,$H$7,IF(D10976&gt;$G$6,$H$6,IF(D10976&gt;$G$5,$H$5,IF(D10976&gt;$G$4,$H$4,IF(D10976&gt;$G$3,$H$3,""))))))</f>
        <v/>
      </c>
    </row>
    <row r="10977" spans="1:5">
      <c r="A10977" t="s">
        <v>12521</v>
      </c>
      <c r="B10977" t="s">
        <v>12523</v>
      </c>
      <c r="C10977" t="s">
        <v>12522</v>
      </c>
      <c r="D10977">
        <v>58</v>
      </c>
      <c r="E10977" t="str">
        <f>IF(D10977&gt;$G$8,$H$8,IF(D10977&gt;$G$7,$H$7,IF(D10977&gt;$G$6,$H$6,IF(D10977&gt;$G$5,$H$5,IF(D10977&gt;$G$4,$H$4,IF(D10977&gt;$G$3,$H$3,""))))))</f>
        <v>(30-60]天留存</v>
      </c>
    </row>
    <row r="10978" spans="1:5">
      <c r="A10978" t="s">
        <v>12521</v>
      </c>
      <c r="B10978" t="s">
        <v>12524</v>
      </c>
      <c r="C10978" t="s">
        <v>12522</v>
      </c>
      <c r="D10978">
        <v>128</v>
      </c>
      <c r="E10978" t="str">
        <f>IF(D10978&gt;$G$8,$H$8,IF(D10978&gt;$G$7,$H$7,IF(D10978&gt;$G$6,$H$6,IF(D10978&gt;$G$5,$H$5,IF(D10978&gt;$G$4,$H$4,IF(D10978&gt;$G$3,$H$3,""))))))</f>
        <v>(60-180]天留存</v>
      </c>
    </row>
    <row r="10979" spans="1:5">
      <c r="A10979" t="s">
        <v>12521</v>
      </c>
      <c r="B10979" t="s">
        <v>12525</v>
      </c>
      <c r="C10979" t="s">
        <v>12522</v>
      </c>
      <c r="D10979">
        <v>133</v>
      </c>
      <c r="E10979" t="str">
        <f>IF(D10979&gt;$G$8,$H$8,IF(D10979&gt;$G$7,$H$7,IF(D10979&gt;$G$6,$H$6,IF(D10979&gt;$G$5,$H$5,IF(D10979&gt;$G$4,$H$4,IF(D10979&gt;$G$3,$H$3,""))))))</f>
        <v>(60-180]天留存</v>
      </c>
    </row>
    <row r="10980" spans="1:5">
      <c r="A10980" t="s">
        <v>12521</v>
      </c>
      <c r="B10980" t="s">
        <v>12526</v>
      </c>
      <c r="C10980" t="s">
        <v>12522</v>
      </c>
      <c r="D10980">
        <v>204</v>
      </c>
      <c r="E10980" t="str">
        <f>IF(D10980&gt;$G$8,$H$8,IF(D10980&gt;$G$7,$H$7,IF(D10980&gt;$G$6,$H$6,IF(D10980&gt;$G$5,$H$5,IF(D10980&gt;$G$4,$H$4,IF(D10980&gt;$G$3,$H$3,""))))))</f>
        <v>(180-400]天留存</v>
      </c>
    </row>
    <row r="10981" spans="1:5">
      <c r="A10981" t="s">
        <v>12521</v>
      </c>
      <c r="B10981" t="s">
        <v>12527</v>
      </c>
      <c r="C10981" t="s">
        <v>12522</v>
      </c>
      <c r="D10981">
        <v>217</v>
      </c>
      <c r="E10981" t="str">
        <f>IF(D10981&gt;$G$8,$H$8,IF(D10981&gt;$G$7,$H$7,IF(D10981&gt;$G$6,$H$6,IF(D10981&gt;$G$5,$H$5,IF(D10981&gt;$G$4,$H$4,IF(D10981&gt;$G$3,$H$3,""))))))</f>
        <v>(180-400]天留存</v>
      </c>
    </row>
    <row r="10982" spans="1:5">
      <c r="A10982" t="s">
        <v>12521</v>
      </c>
      <c r="B10982" t="s">
        <v>12528</v>
      </c>
      <c r="C10982" t="s">
        <v>12522</v>
      </c>
      <c r="D10982">
        <v>252</v>
      </c>
      <c r="E10982" t="str">
        <f>IF(D10982&gt;$G$8,$H$8,IF(D10982&gt;$G$7,$H$7,IF(D10982&gt;$G$6,$H$6,IF(D10982&gt;$G$5,$H$5,IF(D10982&gt;$G$4,$H$4,IF(D10982&gt;$G$3,$H$3,""))))))</f>
        <v>(180-400]天留存</v>
      </c>
    </row>
    <row r="10983" spans="1:5">
      <c r="A10983" t="s">
        <v>12529</v>
      </c>
      <c r="B10983" t="s">
        <v>12530</v>
      </c>
      <c r="C10983" t="s">
        <v>12530</v>
      </c>
      <c r="D10983">
        <v>0</v>
      </c>
      <c r="E10983" t="str">
        <f>IF(D10983&gt;$G$8,$H$8,IF(D10983&gt;$G$7,$H$7,IF(D10983&gt;$G$6,$H$6,IF(D10983&gt;$G$5,$H$5,IF(D10983&gt;$G$4,$H$4,IF(D10983&gt;$G$3,$H$3,""))))))</f>
        <v/>
      </c>
    </row>
    <row r="10984" spans="1:5">
      <c r="A10984" t="s">
        <v>12529</v>
      </c>
      <c r="B10984" t="s">
        <v>12531</v>
      </c>
      <c r="C10984" t="s">
        <v>12530</v>
      </c>
      <c r="D10984">
        <v>12</v>
      </c>
      <c r="E10984" t="str">
        <f>IF(D10984&gt;$G$8,$H$8,IF(D10984&gt;$G$7,$H$7,IF(D10984&gt;$G$6,$H$6,IF(D10984&gt;$G$5,$H$5,IF(D10984&gt;$G$4,$H$4,IF(D10984&gt;$G$3,$H$3,""))))))</f>
        <v>(7-30]天留存</v>
      </c>
    </row>
    <row r="10985" spans="1:5">
      <c r="A10985" t="s">
        <v>12529</v>
      </c>
      <c r="B10985" t="s">
        <v>12532</v>
      </c>
      <c r="C10985" t="s">
        <v>12530</v>
      </c>
      <c r="D10985">
        <v>13</v>
      </c>
      <c r="E10985" t="str">
        <f>IF(D10985&gt;$G$8,$H$8,IF(D10985&gt;$G$7,$H$7,IF(D10985&gt;$G$6,$H$6,IF(D10985&gt;$G$5,$H$5,IF(D10985&gt;$G$4,$H$4,IF(D10985&gt;$G$3,$H$3,""))))))</f>
        <v>(7-30]天留存</v>
      </c>
    </row>
    <row r="10986" spans="1:5">
      <c r="A10986" t="s">
        <v>12529</v>
      </c>
      <c r="B10986" t="s">
        <v>12533</v>
      </c>
      <c r="C10986" t="s">
        <v>12530</v>
      </c>
      <c r="D10986">
        <v>38</v>
      </c>
      <c r="E10986" t="str">
        <f>IF(D10986&gt;$G$8,$H$8,IF(D10986&gt;$G$7,$H$7,IF(D10986&gt;$G$6,$H$6,IF(D10986&gt;$G$5,$H$5,IF(D10986&gt;$G$4,$H$4,IF(D10986&gt;$G$3,$H$3,""))))))</f>
        <v>(30-60]天留存</v>
      </c>
    </row>
    <row r="10987" spans="1:5">
      <c r="A10987" t="s">
        <v>12529</v>
      </c>
      <c r="B10987" t="s">
        <v>12534</v>
      </c>
      <c r="C10987" t="s">
        <v>12530</v>
      </c>
      <c r="D10987">
        <v>40</v>
      </c>
      <c r="E10987" t="str">
        <f>IF(D10987&gt;$G$8,$H$8,IF(D10987&gt;$G$7,$H$7,IF(D10987&gt;$G$6,$H$6,IF(D10987&gt;$G$5,$H$5,IF(D10987&gt;$G$4,$H$4,IF(D10987&gt;$G$3,$H$3,""))))))</f>
        <v>(30-60]天留存</v>
      </c>
    </row>
    <row r="10988" spans="1:5">
      <c r="A10988" t="s">
        <v>12529</v>
      </c>
      <c r="B10988" t="s">
        <v>12535</v>
      </c>
      <c r="C10988" t="s">
        <v>12530</v>
      </c>
      <c r="D10988">
        <v>40</v>
      </c>
      <c r="E10988" t="str">
        <f>IF(D10988&gt;$G$8,$H$8,IF(D10988&gt;$G$7,$H$7,IF(D10988&gt;$G$6,$H$6,IF(D10988&gt;$G$5,$H$5,IF(D10988&gt;$G$4,$H$4,IF(D10988&gt;$G$3,$H$3,""))))))</f>
        <v>(30-60]天留存</v>
      </c>
    </row>
    <row r="10989" spans="1:5">
      <c r="A10989" t="s">
        <v>12529</v>
      </c>
      <c r="B10989" t="s">
        <v>12536</v>
      </c>
      <c r="C10989" t="s">
        <v>12530</v>
      </c>
      <c r="D10989">
        <v>42</v>
      </c>
      <c r="E10989" t="str">
        <f>IF(D10989&gt;$G$8,$H$8,IF(D10989&gt;$G$7,$H$7,IF(D10989&gt;$G$6,$H$6,IF(D10989&gt;$G$5,$H$5,IF(D10989&gt;$G$4,$H$4,IF(D10989&gt;$G$3,$H$3,""))))))</f>
        <v>(30-60]天留存</v>
      </c>
    </row>
    <row r="10990" spans="1:5">
      <c r="A10990" t="s">
        <v>12529</v>
      </c>
      <c r="B10990" t="s">
        <v>12537</v>
      </c>
      <c r="C10990" t="s">
        <v>12530</v>
      </c>
      <c r="D10990">
        <v>61</v>
      </c>
      <c r="E10990" t="str">
        <f>IF(D10990&gt;$G$8,$H$8,IF(D10990&gt;$G$7,$H$7,IF(D10990&gt;$G$6,$H$6,IF(D10990&gt;$G$5,$H$5,IF(D10990&gt;$G$4,$H$4,IF(D10990&gt;$G$3,$H$3,""))))))</f>
        <v>(60-180]天留存</v>
      </c>
    </row>
    <row r="10991" spans="1:5">
      <c r="A10991" t="s">
        <v>12538</v>
      </c>
      <c r="B10991" t="s">
        <v>12539</v>
      </c>
      <c r="C10991" t="s">
        <v>12539</v>
      </c>
      <c r="D10991">
        <v>0</v>
      </c>
      <c r="E10991" t="str">
        <f>IF(D10991&gt;$G$8,$H$8,IF(D10991&gt;$G$7,$H$7,IF(D10991&gt;$G$6,$H$6,IF(D10991&gt;$G$5,$H$5,IF(D10991&gt;$G$4,$H$4,IF(D10991&gt;$G$3,$H$3,""))))))</f>
        <v/>
      </c>
    </row>
    <row r="10992" spans="1:5">
      <c r="A10992" t="s">
        <v>12538</v>
      </c>
      <c r="B10992" t="s">
        <v>12540</v>
      </c>
      <c r="C10992" t="s">
        <v>12539</v>
      </c>
      <c r="D10992">
        <v>40</v>
      </c>
      <c r="E10992" t="str">
        <f>IF(D10992&gt;$G$8,$H$8,IF(D10992&gt;$G$7,$H$7,IF(D10992&gt;$G$6,$H$6,IF(D10992&gt;$G$5,$H$5,IF(D10992&gt;$G$4,$H$4,IF(D10992&gt;$G$3,$H$3,""))))))</f>
        <v>(30-60]天留存</v>
      </c>
    </row>
    <row r="10993" spans="1:5">
      <c r="A10993" t="s">
        <v>12538</v>
      </c>
      <c r="B10993" t="s">
        <v>12541</v>
      </c>
      <c r="C10993" t="s">
        <v>12539</v>
      </c>
      <c r="D10993">
        <v>41</v>
      </c>
      <c r="E10993" t="str">
        <f>IF(D10993&gt;$G$8,$H$8,IF(D10993&gt;$G$7,$H$7,IF(D10993&gt;$G$6,$H$6,IF(D10993&gt;$G$5,$H$5,IF(D10993&gt;$G$4,$H$4,IF(D10993&gt;$G$3,$H$3,""))))))</f>
        <v>(30-60]天留存</v>
      </c>
    </row>
    <row r="10994" spans="1:5">
      <c r="A10994" t="s">
        <v>12538</v>
      </c>
      <c r="B10994" t="s">
        <v>12542</v>
      </c>
      <c r="C10994" t="s">
        <v>12539</v>
      </c>
      <c r="D10994">
        <v>45</v>
      </c>
      <c r="E10994" t="str">
        <f>IF(D10994&gt;$G$8,$H$8,IF(D10994&gt;$G$7,$H$7,IF(D10994&gt;$G$6,$H$6,IF(D10994&gt;$G$5,$H$5,IF(D10994&gt;$G$4,$H$4,IF(D10994&gt;$G$3,$H$3,""))))))</f>
        <v>(30-60]天留存</v>
      </c>
    </row>
    <row r="10995" spans="1:5">
      <c r="A10995" t="s">
        <v>12538</v>
      </c>
      <c r="B10995" t="s">
        <v>12543</v>
      </c>
      <c r="C10995" t="s">
        <v>12539</v>
      </c>
      <c r="D10995">
        <v>86</v>
      </c>
      <c r="E10995" t="str">
        <f>IF(D10995&gt;$G$8,$H$8,IF(D10995&gt;$G$7,$H$7,IF(D10995&gt;$G$6,$H$6,IF(D10995&gt;$G$5,$H$5,IF(D10995&gt;$G$4,$H$4,IF(D10995&gt;$G$3,$H$3,""))))))</f>
        <v>(60-180]天留存</v>
      </c>
    </row>
    <row r="10996" spans="1:5">
      <c r="A10996" t="s">
        <v>12544</v>
      </c>
      <c r="B10996" t="s">
        <v>12545</v>
      </c>
      <c r="C10996" t="s">
        <v>12545</v>
      </c>
      <c r="D10996">
        <v>0</v>
      </c>
      <c r="E10996" t="str">
        <f>IF(D10996&gt;$G$8,$H$8,IF(D10996&gt;$G$7,$H$7,IF(D10996&gt;$G$6,$H$6,IF(D10996&gt;$G$5,$H$5,IF(D10996&gt;$G$4,$H$4,IF(D10996&gt;$G$3,$H$3,""))))))</f>
        <v/>
      </c>
    </row>
    <row r="10997" spans="1:5">
      <c r="A10997" t="s">
        <v>12544</v>
      </c>
      <c r="B10997" t="s">
        <v>12546</v>
      </c>
      <c r="C10997" t="s">
        <v>12545</v>
      </c>
      <c r="D10997">
        <v>5</v>
      </c>
      <c r="E10997" t="str">
        <f>IF(D10997&gt;$G$8,$H$8,IF(D10997&gt;$G$7,$H$7,IF(D10997&gt;$G$6,$H$6,IF(D10997&gt;$G$5,$H$5,IF(D10997&gt;$G$4,$H$4,IF(D10997&gt;$G$3,$H$3,""))))))</f>
        <v>(3-7]天留存</v>
      </c>
    </row>
    <row r="10998" spans="1:5">
      <c r="A10998" t="s">
        <v>12547</v>
      </c>
      <c r="B10998" t="s">
        <v>9919</v>
      </c>
      <c r="C10998" t="s">
        <v>9919</v>
      </c>
      <c r="D10998">
        <v>0</v>
      </c>
      <c r="E10998" t="str">
        <f>IF(D10998&gt;$G$8,$H$8,IF(D10998&gt;$G$7,$H$7,IF(D10998&gt;$G$6,$H$6,IF(D10998&gt;$G$5,$H$5,IF(D10998&gt;$G$4,$H$4,IF(D10998&gt;$G$3,$H$3,""))))))</f>
        <v/>
      </c>
    </row>
    <row r="10999" spans="1:5">
      <c r="A10999" t="s">
        <v>12547</v>
      </c>
      <c r="B10999" t="s">
        <v>10192</v>
      </c>
      <c r="C10999" t="s">
        <v>9919</v>
      </c>
      <c r="D10999">
        <v>41</v>
      </c>
      <c r="E10999" t="str">
        <f>IF(D10999&gt;$G$8,$H$8,IF(D10999&gt;$G$7,$H$7,IF(D10999&gt;$G$6,$H$6,IF(D10999&gt;$G$5,$H$5,IF(D10999&gt;$G$4,$H$4,IF(D10999&gt;$G$3,$H$3,""))))))</f>
        <v>(30-60]天留存</v>
      </c>
    </row>
    <row r="11000" spans="1:5">
      <c r="A11000" t="s">
        <v>12547</v>
      </c>
      <c r="B11000" t="s">
        <v>12548</v>
      </c>
      <c r="C11000" t="s">
        <v>9919</v>
      </c>
      <c r="D11000">
        <v>192</v>
      </c>
      <c r="E11000" t="str">
        <f>IF(D11000&gt;$G$8,$H$8,IF(D11000&gt;$G$7,$H$7,IF(D11000&gt;$G$6,$H$6,IF(D11000&gt;$G$5,$H$5,IF(D11000&gt;$G$4,$H$4,IF(D11000&gt;$G$3,$H$3,""))))))</f>
        <v>(180-400]天留存</v>
      </c>
    </row>
    <row r="11001" spans="1:5">
      <c r="A11001" t="s">
        <v>12547</v>
      </c>
      <c r="B11001" t="s">
        <v>12549</v>
      </c>
      <c r="C11001" t="s">
        <v>9919</v>
      </c>
      <c r="D11001">
        <v>197</v>
      </c>
      <c r="E11001" t="str">
        <f>IF(D11001&gt;$G$8,$H$8,IF(D11001&gt;$G$7,$H$7,IF(D11001&gt;$G$6,$H$6,IF(D11001&gt;$G$5,$H$5,IF(D11001&gt;$G$4,$H$4,IF(D11001&gt;$G$3,$H$3,""))))))</f>
        <v>(180-400]天留存</v>
      </c>
    </row>
    <row r="11002" spans="1:5">
      <c r="A11002" t="s">
        <v>12547</v>
      </c>
      <c r="B11002" t="s">
        <v>12550</v>
      </c>
      <c r="C11002" t="s">
        <v>9919</v>
      </c>
      <c r="D11002">
        <v>274</v>
      </c>
      <c r="E11002" t="str">
        <f>IF(D11002&gt;$G$8,$H$8,IF(D11002&gt;$G$7,$H$7,IF(D11002&gt;$G$6,$H$6,IF(D11002&gt;$G$5,$H$5,IF(D11002&gt;$G$4,$H$4,IF(D11002&gt;$G$3,$H$3,""))))))</f>
        <v>(180-400]天留存</v>
      </c>
    </row>
    <row r="11003" spans="1:5">
      <c r="A11003" t="s">
        <v>12547</v>
      </c>
      <c r="B11003" t="s">
        <v>12551</v>
      </c>
      <c r="C11003" t="s">
        <v>9919</v>
      </c>
      <c r="D11003">
        <v>283</v>
      </c>
      <c r="E11003" t="str">
        <f>IF(D11003&gt;$G$8,$H$8,IF(D11003&gt;$G$7,$H$7,IF(D11003&gt;$G$6,$H$6,IF(D11003&gt;$G$5,$H$5,IF(D11003&gt;$G$4,$H$4,IF(D11003&gt;$G$3,$H$3,""))))))</f>
        <v>(180-400]天留存</v>
      </c>
    </row>
    <row r="11004" spans="1:5">
      <c r="A11004" t="s">
        <v>12547</v>
      </c>
      <c r="B11004" t="s">
        <v>12552</v>
      </c>
      <c r="C11004" t="s">
        <v>9919</v>
      </c>
      <c r="D11004">
        <v>295</v>
      </c>
      <c r="E11004" t="str">
        <f>IF(D11004&gt;$G$8,$H$8,IF(D11004&gt;$G$7,$H$7,IF(D11004&gt;$G$6,$H$6,IF(D11004&gt;$G$5,$H$5,IF(D11004&gt;$G$4,$H$4,IF(D11004&gt;$G$3,$H$3,""))))))</f>
        <v>(180-400]天留存</v>
      </c>
    </row>
    <row r="11005" spans="1:5">
      <c r="A11005" t="s">
        <v>12553</v>
      </c>
      <c r="B11005" t="s">
        <v>12554</v>
      </c>
      <c r="C11005" t="s">
        <v>12554</v>
      </c>
      <c r="D11005">
        <v>0</v>
      </c>
      <c r="E11005" t="str">
        <f>IF(D11005&gt;$G$8,$H$8,IF(D11005&gt;$G$7,$H$7,IF(D11005&gt;$G$6,$H$6,IF(D11005&gt;$G$5,$H$5,IF(D11005&gt;$G$4,$H$4,IF(D11005&gt;$G$3,$H$3,""))))))</f>
        <v/>
      </c>
    </row>
    <row r="11006" spans="1:5">
      <c r="A11006" t="s">
        <v>12553</v>
      </c>
      <c r="B11006" t="s">
        <v>12555</v>
      </c>
      <c r="C11006" t="s">
        <v>12554</v>
      </c>
      <c r="D11006">
        <v>306</v>
      </c>
      <c r="E11006" t="str">
        <f>IF(D11006&gt;$G$8,$H$8,IF(D11006&gt;$G$7,$H$7,IF(D11006&gt;$G$6,$H$6,IF(D11006&gt;$G$5,$H$5,IF(D11006&gt;$G$4,$H$4,IF(D11006&gt;$G$3,$H$3,""))))))</f>
        <v>(180-400]天留存</v>
      </c>
    </row>
    <row r="11007" spans="1:5">
      <c r="A11007" t="s">
        <v>12553</v>
      </c>
      <c r="B11007" t="s">
        <v>12556</v>
      </c>
      <c r="C11007" t="s">
        <v>12554</v>
      </c>
      <c r="D11007">
        <v>343</v>
      </c>
      <c r="E11007" t="str">
        <f>IF(D11007&gt;$G$8,$H$8,IF(D11007&gt;$G$7,$H$7,IF(D11007&gt;$G$6,$H$6,IF(D11007&gt;$G$5,$H$5,IF(D11007&gt;$G$4,$H$4,IF(D11007&gt;$G$3,$H$3,""))))))</f>
        <v>(180-400]天留存</v>
      </c>
    </row>
    <row r="11008" spans="1:5">
      <c r="A11008" t="s">
        <v>12557</v>
      </c>
      <c r="B11008" t="s">
        <v>12558</v>
      </c>
      <c r="C11008" t="s">
        <v>12558</v>
      </c>
      <c r="D11008">
        <v>0</v>
      </c>
      <c r="E11008" t="str">
        <f>IF(D11008&gt;$G$8,$H$8,IF(D11008&gt;$G$7,$H$7,IF(D11008&gt;$G$6,$H$6,IF(D11008&gt;$G$5,$H$5,IF(D11008&gt;$G$4,$H$4,IF(D11008&gt;$G$3,$H$3,""))))))</f>
        <v/>
      </c>
    </row>
    <row r="11009" spans="1:5">
      <c r="A11009" t="s">
        <v>12557</v>
      </c>
      <c r="B11009" t="s">
        <v>12559</v>
      </c>
      <c r="C11009" t="s">
        <v>12558</v>
      </c>
      <c r="D11009">
        <v>29</v>
      </c>
      <c r="E11009" t="str">
        <f>IF(D11009&gt;$G$8,$H$8,IF(D11009&gt;$G$7,$H$7,IF(D11009&gt;$G$6,$H$6,IF(D11009&gt;$G$5,$H$5,IF(D11009&gt;$G$4,$H$4,IF(D11009&gt;$G$3,$H$3,""))))))</f>
        <v>(7-30]天留存</v>
      </c>
    </row>
    <row r="11010" spans="1:5">
      <c r="A11010" t="s">
        <v>12557</v>
      </c>
      <c r="B11010" t="s">
        <v>12560</v>
      </c>
      <c r="C11010" t="s">
        <v>12558</v>
      </c>
      <c r="D11010">
        <v>29</v>
      </c>
      <c r="E11010" t="str">
        <f>IF(D11010&gt;$G$8,$H$8,IF(D11010&gt;$G$7,$H$7,IF(D11010&gt;$G$6,$H$6,IF(D11010&gt;$G$5,$H$5,IF(D11010&gt;$G$4,$H$4,IF(D11010&gt;$G$3,$H$3,""))))))</f>
        <v>(7-30]天留存</v>
      </c>
    </row>
    <row r="11011" spans="1:5">
      <c r="A11011" t="s">
        <v>12557</v>
      </c>
      <c r="B11011" t="s">
        <v>12561</v>
      </c>
      <c r="C11011" t="s">
        <v>12558</v>
      </c>
      <c r="D11011">
        <v>45</v>
      </c>
      <c r="E11011" t="str">
        <f>IF(D11011&gt;$G$8,$H$8,IF(D11011&gt;$G$7,$H$7,IF(D11011&gt;$G$6,$H$6,IF(D11011&gt;$G$5,$H$5,IF(D11011&gt;$G$4,$H$4,IF(D11011&gt;$G$3,$H$3,""))))))</f>
        <v>(30-60]天留存</v>
      </c>
    </row>
    <row r="11012" spans="1:5">
      <c r="A11012" t="s">
        <v>12562</v>
      </c>
      <c r="B11012" t="s">
        <v>12563</v>
      </c>
      <c r="C11012" t="s">
        <v>12563</v>
      </c>
      <c r="D11012">
        <v>0</v>
      </c>
      <c r="E11012" t="str">
        <f>IF(D11012&gt;$G$8,$H$8,IF(D11012&gt;$G$7,$H$7,IF(D11012&gt;$G$6,$H$6,IF(D11012&gt;$G$5,$H$5,IF(D11012&gt;$G$4,$H$4,IF(D11012&gt;$G$3,$H$3,""))))))</f>
        <v/>
      </c>
    </row>
    <row r="11013" spans="1:5">
      <c r="A11013" t="s">
        <v>12562</v>
      </c>
      <c r="B11013" t="s">
        <v>12564</v>
      </c>
      <c r="C11013" t="s">
        <v>12563</v>
      </c>
      <c r="D11013">
        <v>56</v>
      </c>
      <c r="E11013" t="str">
        <f>IF(D11013&gt;$G$8,$H$8,IF(D11013&gt;$G$7,$H$7,IF(D11013&gt;$G$6,$H$6,IF(D11013&gt;$G$5,$H$5,IF(D11013&gt;$G$4,$H$4,IF(D11013&gt;$G$3,$H$3,""))))))</f>
        <v>(30-60]天留存</v>
      </c>
    </row>
    <row r="11014" spans="1:5">
      <c r="A11014" t="s">
        <v>12562</v>
      </c>
      <c r="B11014" t="s">
        <v>12565</v>
      </c>
      <c r="C11014" t="s">
        <v>12563</v>
      </c>
      <c r="D11014">
        <v>84</v>
      </c>
      <c r="E11014" t="str">
        <f>IF(D11014&gt;$G$8,$H$8,IF(D11014&gt;$G$7,$H$7,IF(D11014&gt;$G$6,$H$6,IF(D11014&gt;$G$5,$H$5,IF(D11014&gt;$G$4,$H$4,IF(D11014&gt;$G$3,$H$3,""))))))</f>
        <v>(60-180]天留存</v>
      </c>
    </row>
    <row r="11015" spans="1:5">
      <c r="A11015" t="s">
        <v>12562</v>
      </c>
      <c r="B11015" t="s">
        <v>12566</v>
      </c>
      <c r="C11015" t="s">
        <v>12563</v>
      </c>
      <c r="D11015">
        <v>119</v>
      </c>
      <c r="E11015" t="str">
        <f>IF(D11015&gt;$G$8,$H$8,IF(D11015&gt;$G$7,$H$7,IF(D11015&gt;$G$6,$H$6,IF(D11015&gt;$G$5,$H$5,IF(D11015&gt;$G$4,$H$4,IF(D11015&gt;$G$3,$H$3,""))))))</f>
        <v>(60-180]天留存</v>
      </c>
    </row>
    <row r="11016" spans="1:5">
      <c r="A11016" t="s">
        <v>12562</v>
      </c>
      <c r="B11016" t="s">
        <v>12567</v>
      </c>
      <c r="C11016" t="s">
        <v>12563</v>
      </c>
      <c r="D11016">
        <v>153</v>
      </c>
      <c r="E11016" t="str">
        <f>IF(D11016&gt;$G$8,$H$8,IF(D11016&gt;$G$7,$H$7,IF(D11016&gt;$G$6,$H$6,IF(D11016&gt;$G$5,$H$5,IF(D11016&gt;$G$4,$H$4,IF(D11016&gt;$G$3,$H$3,""))))))</f>
        <v>(60-180]天留存</v>
      </c>
    </row>
    <row r="11017" spans="1:5">
      <c r="A11017" t="s">
        <v>12562</v>
      </c>
      <c r="B11017" t="s">
        <v>12568</v>
      </c>
      <c r="C11017" t="s">
        <v>12563</v>
      </c>
      <c r="D11017">
        <v>185</v>
      </c>
      <c r="E11017" t="str">
        <f>IF(D11017&gt;$G$8,$H$8,IF(D11017&gt;$G$7,$H$7,IF(D11017&gt;$G$6,$H$6,IF(D11017&gt;$G$5,$H$5,IF(D11017&gt;$G$4,$H$4,IF(D11017&gt;$G$3,$H$3,""))))))</f>
        <v>(180-400]天留存</v>
      </c>
    </row>
    <row r="11018" spans="1:5">
      <c r="A11018" t="s">
        <v>12562</v>
      </c>
      <c r="B11018" t="s">
        <v>12569</v>
      </c>
      <c r="C11018" t="s">
        <v>12563</v>
      </c>
      <c r="D11018">
        <v>208</v>
      </c>
      <c r="E11018" t="str">
        <f>IF(D11018&gt;$G$8,$H$8,IF(D11018&gt;$G$7,$H$7,IF(D11018&gt;$G$6,$H$6,IF(D11018&gt;$G$5,$H$5,IF(D11018&gt;$G$4,$H$4,IF(D11018&gt;$G$3,$H$3,""))))))</f>
        <v>(180-400]天留存</v>
      </c>
    </row>
    <row r="11019" spans="1:5">
      <c r="A11019" t="s">
        <v>12562</v>
      </c>
      <c r="B11019" t="s">
        <v>12570</v>
      </c>
      <c r="C11019" t="s">
        <v>12563</v>
      </c>
      <c r="D11019">
        <v>222</v>
      </c>
      <c r="E11019" t="str">
        <f>IF(D11019&gt;$G$8,$H$8,IF(D11019&gt;$G$7,$H$7,IF(D11019&gt;$G$6,$H$6,IF(D11019&gt;$G$5,$H$5,IF(D11019&gt;$G$4,$H$4,IF(D11019&gt;$G$3,$H$3,""))))))</f>
        <v>(180-400]天留存</v>
      </c>
    </row>
    <row r="11020" spans="1:5">
      <c r="A11020" t="s">
        <v>12562</v>
      </c>
      <c r="B11020" t="s">
        <v>12571</v>
      </c>
      <c r="C11020" t="s">
        <v>12563</v>
      </c>
      <c r="D11020">
        <v>230</v>
      </c>
      <c r="E11020" t="str">
        <f>IF(D11020&gt;$G$8,$H$8,IF(D11020&gt;$G$7,$H$7,IF(D11020&gt;$G$6,$H$6,IF(D11020&gt;$G$5,$H$5,IF(D11020&gt;$G$4,$H$4,IF(D11020&gt;$G$3,$H$3,""))))))</f>
        <v>(180-400]天留存</v>
      </c>
    </row>
    <row r="11021" spans="1:5">
      <c r="A11021" t="s">
        <v>12562</v>
      </c>
      <c r="B11021" t="s">
        <v>12572</v>
      </c>
      <c r="C11021" t="s">
        <v>12563</v>
      </c>
      <c r="D11021">
        <v>271</v>
      </c>
      <c r="E11021" t="str">
        <f>IF(D11021&gt;$G$8,$H$8,IF(D11021&gt;$G$7,$H$7,IF(D11021&gt;$G$6,$H$6,IF(D11021&gt;$G$5,$H$5,IF(D11021&gt;$G$4,$H$4,IF(D11021&gt;$G$3,$H$3,""))))))</f>
        <v>(180-400]天留存</v>
      </c>
    </row>
    <row r="11022" spans="1:5">
      <c r="A11022" t="s">
        <v>12573</v>
      </c>
      <c r="B11022" t="s">
        <v>12574</v>
      </c>
      <c r="C11022" t="s">
        <v>12574</v>
      </c>
      <c r="D11022">
        <v>0</v>
      </c>
      <c r="E11022" t="str">
        <f>IF(D11022&gt;$G$8,$H$8,IF(D11022&gt;$G$7,$H$7,IF(D11022&gt;$G$6,$H$6,IF(D11022&gt;$G$5,$H$5,IF(D11022&gt;$G$4,$H$4,IF(D11022&gt;$G$3,$H$3,""))))))</f>
        <v/>
      </c>
    </row>
    <row r="11023" spans="1:5">
      <c r="A11023" t="s">
        <v>12575</v>
      </c>
      <c r="B11023" t="s">
        <v>12576</v>
      </c>
      <c r="C11023" t="s">
        <v>12576</v>
      </c>
      <c r="D11023">
        <v>0</v>
      </c>
      <c r="E11023" t="str">
        <f>IF(D11023&gt;$G$8,$H$8,IF(D11023&gt;$G$7,$H$7,IF(D11023&gt;$G$6,$H$6,IF(D11023&gt;$G$5,$H$5,IF(D11023&gt;$G$4,$H$4,IF(D11023&gt;$G$3,$H$3,""))))))</f>
        <v/>
      </c>
    </row>
    <row r="11024" spans="1:5">
      <c r="A11024" t="s">
        <v>12575</v>
      </c>
      <c r="B11024" t="s">
        <v>12577</v>
      </c>
      <c r="C11024" t="s">
        <v>12576</v>
      </c>
      <c r="D11024">
        <v>70</v>
      </c>
      <c r="E11024" t="str">
        <f>IF(D11024&gt;$G$8,$H$8,IF(D11024&gt;$G$7,$H$7,IF(D11024&gt;$G$6,$H$6,IF(D11024&gt;$G$5,$H$5,IF(D11024&gt;$G$4,$H$4,IF(D11024&gt;$G$3,$H$3,""))))))</f>
        <v>(60-180]天留存</v>
      </c>
    </row>
    <row r="11025" spans="1:5">
      <c r="A11025" t="s">
        <v>12575</v>
      </c>
      <c r="B11025" t="s">
        <v>12578</v>
      </c>
      <c r="C11025" t="s">
        <v>12576</v>
      </c>
      <c r="D11025">
        <v>147</v>
      </c>
      <c r="E11025" t="str">
        <f>IF(D11025&gt;$G$8,$H$8,IF(D11025&gt;$G$7,$H$7,IF(D11025&gt;$G$6,$H$6,IF(D11025&gt;$G$5,$H$5,IF(D11025&gt;$G$4,$H$4,IF(D11025&gt;$G$3,$H$3,""))))))</f>
        <v>(60-180]天留存</v>
      </c>
    </row>
    <row r="11026" spans="1:5">
      <c r="A11026" t="s">
        <v>12575</v>
      </c>
      <c r="B11026" t="s">
        <v>12579</v>
      </c>
      <c r="C11026" t="s">
        <v>12576</v>
      </c>
      <c r="D11026">
        <v>187</v>
      </c>
      <c r="E11026" t="str">
        <f>IF(D11026&gt;$G$8,$H$8,IF(D11026&gt;$G$7,$H$7,IF(D11026&gt;$G$6,$H$6,IF(D11026&gt;$G$5,$H$5,IF(D11026&gt;$G$4,$H$4,IF(D11026&gt;$G$3,$H$3,""))))))</f>
        <v>(180-400]天留存</v>
      </c>
    </row>
    <row r="11027" spans="1:5">
      <c r="A11027" t="s">
        <v>12580</v>
      </c>
      <c r="B11027" t="s">
        <v>12581</v>
      </c>
      <c r="C11027" t="s">
        <v>12581</v>
      </c>
      <c r="D11027">
        <v>0</v>
      </c>
      <c r="E11027" t="str">
        <f>IF(D11027&gt;$G$8,$H$8,IF(D11027&gt;$G$7,$H$7,IF(D11027&gt;$G$6,$H$6,IF(D11027&gt;$G$5,$H$5,IF(D11027&gt;$G$4,$H$4,IF(D11027&gt;$G$3,$H$3,""))))))</f>
        <v/>
      </c>
    </row>
    <row r="11028" spans="1:5">
      <c r="A11028" t="s">
        <v>12580</v>
      </c>
      <c r="B11028" t="s">
        <v>12582</v>
      </c>
      <c r="C11028" t="s">
        <v>12581</v>
      </c>
      <c r="D11028">
        <v>95</v>
      </c>
      <c r="E11028" t="str">
        <f>IF(D11028&gt;$G$8,$H$8,IF(D11028&gt;$G$7,$H$7,IF(D11028&gt;$G$6,$H$6,IF(D11028&gt;$G$5,$H$5,IF(D11028&gt;$G$4,$H$4,IF(D11028&gt;$G$3,$H$3,""))))))</f>
        <v>(60-180]天留存</v>
      </c>
    </row>
    <row r="11029" spans="1:5">
      <c r="A11029" t="s">
        <v>12580</v>
      </c>
      <c r="B11029" t="s">
        <v>12583</v>
      </c>
      <c r="C11029" t="s">
        <v>12581</v>
      </c>
      <c r="D11029">
        <v>165</v>
      </c>
      <c r="E11029" t="str">
        <f>IF(D11029&gt;$G$8,$H$8,IF(D11029&gt;$G$7,$H$7,IF(D11029&gt;$G$6,$H$6,IF(D11029&gt;$G$5,$H$5,IF(D11029&gt;$G$4,$H$4,IF(D11029&gt;$G$3,$H$3,""))))))</f>
        <v>(60-180]天留存</v>
      </c>
    </row>
    <row r="11030" spans="1:5">
      <c r="A11030" t="s">
        <v>12580</v>
      </c>
      <c r="B11030" t="s">
        <v>12584</v>
      </c>
      <c r="C11030" t="s">
        <v>12581</v>
      </c>
      <c r="D11030">
        <v>199</v>
      </c>
      <c r="E11030" t="str">
        <f>IF(D11030&gt;$G$8,$H$8,IF(D11030&gt;$G$7,$H$7,IF(D11030&gt;$G$6,$H$6,IF(D11030&gt;$G$5,$H$5,IF(D11030&gt;$G$4,$H$4,IF(D11030&gt;$G$3,$H$3,""))))))</f>
        <v>(180-400]天留存</v>
      </c>
    </row>
    <row r="11031" spans="1:5">
      <c r="A11031" t="s">
        <v>12580</v>
      </c>
      <c r="B11031" t="s">
        <v>12585</v>
      </c>
      <c r="C11031" t="s">
        <v>12581</v>
      </c>
      <c r="D11031">
        <v>199</v>
      </c>
      <c r="E11031" t="str">
        <f>IF(D11031&gt;$G$8,$H$8,IF(D11031&gt;$G$7,$H$7,IF(D11031&gt;$G$6,$H$6,IF(D11031&gt;$G$5,$H$5,IF(D11031&gt;$G$4,$H$4,IF(D11031&gt;$G$3,$H$3,""))))))</f>
        <v>(180-400]天留存</v>
      </c>
    </row>
    <row r="11032" spans="1:5">
      <c r="A11032" t="s">
        <v>12580</v>
      </c>
      <c r="B11032" t="s">
        <v>12586</v>
      </c>
      <c r="C11032" t="s">
        <v>12581</v>
      </c>
      <c r="D11032">
        <v>201</v>
      </c>
      <c r="E11032" t="str">
        <f>IF(D11032&gt;$G$8,$H$8,IF(D11032&gt;$G$7,$H$7,IF(D11032&gt;$G$6,$H$6,IF(D11032&gt;$G$5,$H$5,IF(D11032&gt;$G$4,$H$4,IF(D11032&gt;$G$3,$H$3,""))))))</f>
        <v>(180-400]天留存</v>
      </c>
    </row>
    <row r="11033" spans="1:5">
      <c r="A11033" t="s">
        <v>12587</v>
      </c>
      <c r="B11033" t="s">
        <v>12588</v>
      </c>
      <c r="C11033" t="s">
        <v>12588</v>
      </c>
      <c r="D11033">
        <v>0</v>
      </c>
      <c r="E11033" t="str">
        <f>IF(D11033&gt;$G$8,$H$8,IF(D11033&gt;$G$7,$H$7,IF(D11033&gt;$G$6,$H$6,IF(D11033&gt;$G$5,$H$5,IF(D11033&gt;$G$4,$H$4,IF(D11033&gt;$G$3,$H$3,""))))))</f>
        <v/>
      </c>
    </row>
    <row r="11034" spans="1:5">
      <c r="A11034" t="s">
        <v>12589</v>
      </c>
      <c r="B11034" t="s">
        <v>12590</v>
      </c>
      <c r="C11034" t="s">
        <v>12590</v>
      </c>
      <c r="D11034">
        <v>0</v>
      </c>
      <c r="E11034" t="str">
        <f>IF(D11034&gt;$G$8,$H$8,IF(D11034&gt;$G$7,$H$7,IF(D11034&gt;$G$6,$H$6,IF(D11034&gt;$G$5,$H$5,IF(D11034&gt;$G$4,$H$4,IF(D11034&gt;$G$3,$H$3,""))))))</f>
        <v/>
      </c>
    </row>
    <row r="11035" spans="1:5">
      <c r="A11035" t="s">
        <v>12591</v>
      </c>
      <c r="B11035" t="s">
        <v>8118</v>
      </c>
      <c r="C11035" t="s">
        <v>8118</v>
      </c>
      <c r="D11035">
        <v>0</v>
      </c>
      <c r="E11035" t="str">
        <f>IF(D11035&gt;$G$8,$H$8,IF(D11035&gt;$G$7,$H$7,IF(D11035&gt;$G$6,$H$6,IF(D11035&gt;$G$5,$H$5,IF(D11035&gt;$G$4,$H$4,IF(D11035&gt;$G$3,$H$3,""))))))</f>
        <v/>
      </c>
    </row>
    <row r="11036" spans="1:5">
      <c r="A11036" t="s">
        <v>12591</v>
      </c>
      <c r="B11036" t="s">
        <v>12592</v>
      </c>
      <c r="C11036" t="s">
        <v>8118</v>
      </c>
      <c r="D11036">
        <v>4</v>
      </c>
      <c r="E11036" t="str">
        <f>IF(D11036&gt;$G$8,$H$8,IF(D11036&gt;$G$7,$H$7,IF(D11036&gt;$G$6,$H$6,IF(D11036&gt;$G$5,$H$5,IF(D11036&gt;$G$4,$H$4,IF(D11036&gt;$G$3,$H$3,""))))))</f>
        <v>(3-7]天留存</v>
      </c>
    </row>
    <row r="11037" spans="1:5">
      <c r="A11037" t="s">
        <v>12593</v>
      </c>
      <c r="B11037" t="s">
        <v>12594</v>
      </c>
      <c r="C11037" t="s">
        <v>12594</v>
      </c>
      <c r="D11037">
        <v>0</v>
      </c>
      <c r="E11037" t="str">
        <f>IF(D11037&gt;$G$8,$H$8,IF(D11037&gt;$G$7,$H$7,IF(D11037&gt;$G$6,$H$6,IF(D11037&gt;$G$5,$H$5,IF(D11037&gt;$G$4,$H$4,IF(D11037&gt;$G$3,$H$3,""))))))</f>
        <v/>
      </c>
    </row>
    <row r="11038" spans="1:5">
      <c r="A11038" t="s">
        <v>12593</v>
      </c>
      <c r="B11038" t="s">
        <v>12595</v>
      </c>
      <c r="C11038" t="s">
        <v>12594</v>
      </c>
      <c r="D11038">
        <v>238</v>
      </c>
      <c r="E11038" t="str">
        <f>IF(D11038&gt;$G$8,$H$8,IF(D11038&gt;$G$7,$H$7,IF(D11038&gt;$G$6,$H$6,IF(D11038&gt;$G$5,$H$5,IF(D11038&gt;$G$4,$H$4,IF(D11038&gt;$G$3,$H$3,""))))))</f>
        <v>(180-400]天留存</v>
      </c>
    </row>
    <row r="11039" spans="1:5">
      <c r="A11039" t="s">
        <v>12596</v>
      </c>
      <c r="B11039" t="s">
        <v>12597</v>
      </c>
      <c r="C11039" t="s">
        <v>12597</v>
      </c>
      <c r="D11039">
        <v>0</v>
      </c>
      <c r="E11039" t="str">
        <f>IF(D11039&gt;$G$8,$H$8,IF(D11039&gt;$G$7,$H$7,IF(D11039&gt;$G$6,$H$6,IF(D11039&gt;$G$5,$H$5,IF(D11039&gt;$G$4,$H$4,IF(D11039&gt;$G$3,$H$3,""))))))</f>
        <v/>
      </c>
    </row>
    <row r="11040" spans="1:5">
      <c r="A11040" t="s">
        <v>12596</v>
      </c>
      <c r="B11040" t="s">
        <v>12598</v>
      </c>
      <c r="C11040" t="s">
        <v>12597</v>
      </c>
      <c r="D11040">
        <v>3</v>
      </c>
      <c r="E11040" t="str">
        <f>IF(D11040&gt;$G$8,$H$8,IF(D11040&gt;$G$7,$H$7,IF(D11040&gt;$G$6,$H$6,IF(D11040&gt;$G$5,$H$5,IF(D11040&gt;$G$4,$H$4,IF(D11040&gt;$G$3,$H$3,""))))))</f>
        <v>(0-3]天留存</v>
      </c>
    </row>
    <row r="11041" spans="1:5">
      <c r="A11041" t="s">
        <v>12596</v>
      </c>
      <c r="B11041" t="s">
        <v>12599</v>
      </c>
      <c r="C11041" t="s">
        <v>12597</v>
      </c>
      <c r="D11041">
        <v>93</v>
      </c>
      <c r="E11041" t="str">
        <f>IF(D11041&gt;$G$8,$H$8,IF(D11041&gt;$G$7,$H$7,IF(D11041&gt;$G$6,$H$6,IF(D11041&gt;$G$5,$H$5,IF(D11041&gt;$G$4,$H$4,IF(D11041&gt;$G$3,$H$3,""))))))</f>
        <v>(60-180]天留存</v>
      </c>
    </row>
    <row r="11042" spans="1:5">
      <c r="A11042" t="s">
        <v>12596</v>
      </c>
      <c r="B11042" t="s">
        <v>12600</v>
      </c>
      <c r="C11042" t="s">
        <v>12597</v>
      </c>
      <c r="D11042">
        <v>101</v>
      </c>
      <c r="E11042" t="str">
        <f>IF(D11042&gt;$G$8,$H$8,IF(D11042&gt;$G$7,$H$7,IF(D11042&gt;$G$6,$H$6,IF(D11042&gt;$G$5,$H$5,IF(D11042&gt;$G$4,$H$4,IF(D11042&gt;$G$3,$H$3,""))))))</f>
        <v>(60-180]天留存</v>
      </c>
    </row>
    <row r="11043" spans="1:5">
      <c r="A11043" t="s">
        <v>12596</v>
      </c>
      <c r="B11043" t="s">
        <v>12601</v>
      </c>
      <c r="C11043" t="s">
        <v>12597</v>
      </c>
      <c r="D11043">
        <v>183</v>
      </c>
      <c r="E11043" t="str">
        <f>IF(D11043&gt;$G$8,$H$8,IF(D11043&gt;$G$7,$H$7,IF(D11043&gt;$G$6,$H$6,IF(D11043&gt;$G$5,$H$5,IF(D11043&gt;$G$4,$H$4,IF(D11043&gt;$G$3,$H$3,""))))))</f>
        <v>(180-400]天留存</v>
      </c>
    </row>
    <row r="11044" spans="1:5">
      <c r="A11044" t="s">
        <v>12596</v>
      </c>
      <c r="B11044" t="s">
        <v>12602</v>
      </c>
      <c r="C11044" t="s">
        <v>12597</v>
      </c>
      <c r="D11044">
        <v>212</v>
      </c>
      <c r="E11044" t="str">
        <f>IF(D11044&gt;$G$8,$H$8,IF(D11044&gt;$G$7,$H$7,IF(D11044&gt;$G$6,$H$6,IF(D11044&gt;$G$5,$H$5,IF(D11044&gt;$G$4,$H$4,IF(D11044&gt;$G$3,$H$3,""))))))</f>
        <v>(180-400]天留存</v>
      </c>
    </row>
    <row r="11045" spans="1:5">
      <c r="A11045" t="s">
        <v>12603</v>
      </c>
      <c r="B11045" t="s">
        <v>12604</v>
      </c>
      <c r="C11045" t="s">
        <v>12604</v>
      </c>
      <c r="D11045">
        <v>0</v>
      </c>
      <c r="E11045" t="str">
        <f>IF(D11045&gt;$G$8,$H$8,IF(D11045&gt;$G$7,$H$7,IF(D11045&gt;$G$6,$H$6,IF(D11045&gt;$G$5,$H$5,IF(D11045&gt;$G$4,$H$4,IF(D11045&gt;$G$3,$H$3,""))))))</f>
        <v/>
      </c>
    </row>
    <row r="11046" spans="1:5">
      <c r="A11046" t="s">
        <v>12603</v>
      </c>
      <c r="B11046" t="s">
        <v>12605</v>
      </c>
      <c r="C11046" t="s">
        <v>12604</v>
      </c>
      <c r="D11046">
        <v>199</v>
      </c>
      <c r="E11046" t="str">
        <f>IF(D11046&gt;$G$8,$H$8,IF(D11046&gt;$G$7,$H$7,IF(D11046&gt;$G$6,$H$6,IF(D11046&gt;$G$5,$H$5,IF(D11046&gt;$G$4,$H$4,IF(D11046&gt;$G$3,$H$3,""))))))</f>
        <v>(180-400]天留存</v>
      </c>
    </row>
    <row r="11047" spans="1:5">
      <c r="A11047" t="s">
        <v>12606</v>
      </c>
      <c r="B11047" t="s">
        <v>12607</v>
      </c>
      <c r="C11047" t="s">
        <v>12607</v>
      </c>
      <c r="D11047">
        <v>0</v>
      </c>
      <c r="E11047" t="str">
        <f>IF(D11047&gt;$G$8,$H$8,IF(D11047&gt;$G$7,$H$7,IF(D11047&gt;$G$6,$H$6,IF(D11047&gt;$G$5,$H$5,IF(D11047&gt;$G$4,$H$4,IF(D11047&gt;$G$3,$H$3,""))))))</f>
        <v/>
      </c>
    </row>
    <row r="11048" spans="1:5">
      <c r="A11048" t="s">
        <v>12606</v>
      </c>
      <c r="B11048" t="s">
        <v>12608</v>
      </c>
      <c r="C11048" t="s">
        <v>12607</v>
      </c>
      <c r="D11048">
        <v>169</v>
      </c>
      <c r="E11048" t="str">
        <f>IF(D11048&gt;$G$8,$H$8,IF(D11048&gt;$G$7,$H$7,IF(D11048&gt;$G$6,$H$6,IF(D11048&gt;$G$5,$H$5,IF(D11048&gt;$G$4,$H$4,IF(D11048&gt;$G$3,$H$3,""))))))</f>
        <v>(60-180]天留存</v>
      </c>
    </row>
    <row r="11049" spans="1:5">
      <c r="A11049" t="s">
        <v>12609</v>
      </c>
      <c r="B11049" t="s">
        <v>12610</v>
      </c>
      <c r="C11049" t="s">
        <v>12610</v>
      </c>
      <c r="D11049">
        <v>0</v>
      </c>
      <c r="E11049" t="str">
        <f>IF(D11049&gt;$G$8,$H$8,IF(D11049&gt;$G$7,$H$7,IF(D11049&gt;$G$6,$H$6,IF(D11049&gt;$G$5,$H$5,IF(D11049&gt;$G$4,$H$4,IF(D11049&gt;$G$3,$H$3,""))))))</f>
        <v/>
      </c>
    </row>
    <row r="11050" spans="1:5">
      <c r="A11050" t="s">
        <v>12609</v>
      </c>
      <c r="B11050" t="s">
        <v>12611</v>
      </c>
      <c r="C11050" t="s">
        <v>12610</v>
      </c>
      <c r="D11050">
        <v>31</v>
      </c>
      <c r="E11050" t="str">
        <f>IF(D11050&gt;$G$8,$H$8,IF(D11050&gt;$G$7,$H$7,IF(D11050&gt;$G$6,$H$6,IF(D11050&gt;$G$5,$H$5,IF(D11050&gt;$G$4,$H$4,IF(D11050&gt;$G$3,$H$3,""))))))</f>
        <v>(30-60]天留存</v>
      </c>
    </row>
    <row r="11051" spans="1:5">
      <c r="A11051" t="s">
        <v>12609</v>
      </c>
      <c r="B11051" t="s">
        <v>12612</v>
      </c>
      <c r="C11051" t="s">
        <v>12610</v>
      </c>
      <c r="D11051">
        <v>52</v>
      </c>
      <c r="E11051" t="str">
        <f>IF(D11051&gt;$G$8,$H$8,IF(D11051&gt;$G$7,$H$7,IF(D11051&gt;$G$6,$H$6,IF(D11051&gt;$G$5,$H$5,IF(D11051&gt;$G$4,$H$4,IF(D11051&gt;$G$3,$H$3,""))))))</f>
        <v>(30-60]天留存</v>
      </c>
    </row>
    <row r="11052" spans="1:5">
      <c r="A11052" t="s">
        <v>12609</v>
      </c>
      <c r="B11052" t="s">
        <v>12613</v>
      </c>
      <c r="C11052" t="s">
        <v>12610</v>
      </c>
      <c r="D11052">
        <v>63</v>
      </c>
      <c r="E11052" t="str">
        <f>IF(D11052&gt;$G$8,$H$8,IF(D11052&gt;$G$7,$H$7,IF(D11052&gt;$G$6,$H$6,IF(D11052&gt;$G$5,$H$5,IF(D11052&gt;$G$4,$H$4,IF(D11052&gt;$G$3,$H$3,""))))))</f>
        <v>(60-180]天留存</v>
      </c>
    </row>
    <row r="11053" spans="1:5">
      <c r="A11053" t="s">
        <v>12609</v>
      </c>
      <c r="B11053" t="s">
        <v>12614</v>
      </c>
      <c r="C11053" t="s">
        <v>12610</v>
      </c>
      <c r="D11053">
        <v>63</v>
      </c>
      <c r="E11053" t="str">
        <f>IF(D11053&gt;$G$8,$H$8,IF(D11053&gt;$G$7,$H$7,IF(D11053&gt;$G$6,$H$6,IF(D11053&gt;$G$5,$H$5,IF(D11053&gt;$G$4,$H$4,IF(D11053&gt;$G$3,$H$3,""))))))</f>
        <v>(60-180]天留存</v>
      </c>
    </row>
    <row r="11054" spans="1:5">
      <c r="A11054" t="s">
        <v>12609</v>
      </c>
      <c r="B11054" t="s">
        <v>12615</v>
      </c>
      <c r="C11054" t="s">
        <v>12610</v>
      </c>
      <c r="D11054">
        <v>67</v>
      </c>
      <c r="E11054" t="str">
        <f>IF(D11054&gt;$G$8,$H$8,IF(D11054&gt;$G$7,$H$7,IF(D11054&gt;$G$6,$H$6,IF(D11054&gt;$G$5,$H$5,IF(D11054&gt;$G$4,$H$4,IF(D11054&gt;$G$3,$H$3,""))))))</f>
        <v>(60-180]天留存</v>
      </c>
    </row>
    <row r="11055" spans="1:5">
      <c r="A11055" t="s">
        <v>12609</v>
      </c>
      <c r="B11055" t="s">
        <v>12616</v>
      </c>
      <c r="C11055" t="s">
        <v>12610</v>
      </c>
      <c r="D11055">
        <v>71</v>
      </c>
      <c r="E11055" t="str">
        <f>IF(D11055&gt;$G$8,$H$8,IF(D11055&gt;$G$7,$H$7,IF(D11055&gt;$G$6,$H$6,IF(D11055&gt;$G$5,$H$5,IF(D11055&gt;$G$4,$H$4,IF(D11055&gt;$G$3,$H$3,""))))))</f>
        <v>(60-180]天留存</v>
      </c>
    </row>
    <row r="11056" spans="1:5">
      <c r="A11056" t="s">
        <v>12609</v>
      </c>
      <c r="B11056" t="s">
        <v>12617</v>
      </c>
      <c r="C11056" t="s">
        <v>12610</v>
      </c>
      <c r="D11056">
        <v>92</v>
      </c>
      <c r="E11056" t="str">
        <f>IF(D11056&gt;$G$8,$H$8,IF(D11056&gt;$G$7,$H$7,IF(D11056&gt;$G$6,$H$6,IF(D11056&gt;$G$5,$H$5,IF(D11056&gt;$G$4,$H$4,IF(D11056&gt;$G$3,$H$3,""))))))</f>
        <v>(60-180]天留存</v>
      </c>
    </row>
    <row r="11057" spans="1:5">
      <c r="A11057" t="s">
        <v>12609</v>
      </c>
      <c r="B11057" t="s">
        <v>12618</v>
      </c>
      <c r="C11057" t="s">
        <v>12610</v>
      </c>
      <c r="D11057">
        <v>92</v>
      </c>
      <c r="E11057" t="str">
        <f>IF(D11057&gt;$G$8,$H$8,IF(D11057&gt;$G$7,$H$7,IF(D11057&gt;$G$6,$H$6,IF(D11057&gt;$G$5,$H$5,IF(D11057&gt;$G$4,$H$4,IF(D11057&gt;$G$3,$H$3,""))))))</f>
        <v>(60-180]天留存</v>
      </c>
    </row>
    <row r="11058" spans="1:5">
      <c r="A11058" t="s">
        <v>12609</v>
      </c>
      <c r="B11058" t="s">
        <v>12619</v>
      </c>
      <c r="C11058" t="s">
        <v>12610</v>
      </c>
      <c r="D11058">
        <v>92</v>
      </c>
      <c r="E11058" t="str">
        <f>IF(D11058&gt;$G$8,$H$8,IF(D11058&gt;$G$7,$H$7,IF(D11058&gt;$G$6,$H$6,IF(D11058&gt;$G$5,$H$5,IF(D11058&gt;$G$4,$H$4,IF(D11058&gt;$G$3,$H$3,""))))))</f>
        <v>(60-180]天留存</v>
      </c>
    </row>
    <row r="11059" spans="1:5">
      <c r="A11059" t="s">
        <v>12609</v>
      </c>
      <c r="B11059" t="s">
        <v>12620</v>
      </c>
      <c r="C11059" t="s">
        <v>12610</v>
      </c>
      <c r="D11059">
        <v>98</v>
      </c>
      <c r="E11059" t="str">
        <f>IF(D11059&gt;$G$8,$H$8,IF(D11059&gt;$G$7,$H$7,IF(D11059&gt;$G$6,$H$6,IF(D11059&gt;$G$5,$H$5,IF(D11059&gt;$G$4,$H$4,IF(D11059&gt;$G$3,$H$3,""))))))</f>
        <v>(60-180]天留存</v>
      </c>
    </row>
    <row r="11060" spans="1:5">
      <c r="A11060" t="s">
        <v>12609</v>
      </c>
      <c r="B11060" t="s">
        <v>12621</v>
      </c>
      <c r="C11060" t="s">
        <v>12610</v>
      </c>
      <c r="D11060">
        <v>99</v>
      </c>
      <c r="E11060" t="str">
        <f>IF(D11060&gt;$G$8,$H$8,IF(D11060&gt;$G$7,$H$7,IF(D11060&gt;$G$6,$H$6,IF(D11060&gt;$G$5,$H$5,IF(D11060&gt;$G$4,$H$4,IF(D11060&gt;$G$3,$H$3,""))))))</f>
        <v>(60-180]天留存</v>
      </c>
    </row>
    <row r="11061" spans="1:5">
      <c r="A11061" t="s">
        <v>12609</v>
      </c>
      <c r="B11061" t="s">
        <v>12622</v>
      </c>
      <c r="C11061" t="s">
        <v>12610</v>
      </c>
      <c r="D11061">
        <v>122</v>
      </c>
      <c r="E11061" t="str">
        <f>IF(D11061&gt;$G$8,$H$8,IF(D11061&gt;$G$7,$H$7,IF(D11061&gt;$G$6,$H$6,IF(D11061&gt;$G$5,$H$5,IF(D11061&gt;$G$4,$H$4,IF(D11061&gt;$G$3,$H$3,""))))))</f>
        <v>(60-180]天留存</v>
      </c>
    </row>
    <row r="11062" spans="1:5">
      <c r="A11062" t="s">
        <v>12609</v>
      </c>
      <c r="B11062" t="s">
        <v>12623</v>
      </c>
      <c r="C11062" t="s">
        <v>12610</v>
      </c>
      <c r="D11062">
        <v>122</v>
      </c>
      <c r="E11062" t="str">
        <f>IF(D11062&gt;$G$8,$H$8,IF(D11062&gt;$G$7,$H$7,IF(D11062&gt;$G$6,$H$6,IF(D11062&gt;$G$5,$H$5,IF(D11062&gt;$G$4,$H$4,IF(D11062&gt;$G$3,$H$3,""))))))</f>
        <v>(60-180]天留存</v>
      </c>
    </row>
    <row r="11063" spans="1:5">
      <c r="A11063" t="s">
        <v>12609</v>
      </c>
      <c r="B11063" t="s">
        <v>12624</v>
      </c>
      <c r="C11063" t="s">
        <v>12610</v>
      </c>
      <c r="D11063">
        <v>126</v>
      </c>
      <c r="E11063" t="str">
        <f>IF(D11063&gt;$G$8,$H$8,IF(D11063&gt;$G$7,$H$7,IF(D11063&gt;$G$6,$H$6,IF(D11063&gt;$G$5,$H$5,IF(D11063&gt;$G$4,$H$4,IF(D11063&gt;$G$3,$H$3,""))))))</f>
        <v>(60-180]天留存</v>
      </c>
    </row>
    <row r="11064" spans="1:5">
      <c r="A11064" t="s">
        <v>12609</v>
      </c>
      <c r="B11064" t="s">
        <v>12625</v>
      </c>
      <c r="C11064" t="s">
        <v>12610</v>
      </c>
      <c r="D11064">
        <v>135</v>
      </c>
      <c r="E11064" t="str">
        <f>IF(D11064&gt;$G$8,$H$8,IF(D11064&gt;$G$7,$H$7,IF(D11064&gt;$G$6,$H$6,IF(D11064&gt;$G$5,$H$5,IF(D11064&gt;$G$4,$H$4,IF(D11064&gt;$G$3,$H$3,""))))))</f>
        <v>(60-180]天留存</v>
      </c>
    </row>
    <row r="11065" spans="1:5">
      <c r="A11065" t="s">
        <v>12609</v>
      </c>
      <c r="B11065" t="s">
        <v>12626</v>
      </c>
      <c r="C11065" t="s">
        <v>12610</v>
      </c>
      <c r="D11065">
        <v>141</v>
      </c>
      <c r="E11065" t="str">
        <f>IF(D11065&gt;$G$8,$H$8,IF(D11065&gt;$G$7,$H$7,IF(D11065&gt;$G$6,$H$6,IF(D11065&gt;$G$5,$H$5,IF(D11065&gt;$G$4,$H$4,IF(D11065&gt;$G$3,$H$3,""))))))</f>
        <v>(60-180]天留存</v>
      </c>
    </row>
    <row r="11066" spans="1:5">
      <c r="A11066" t="s">
        <v>12609</v>
      </c>
      <c r="B11066" t="s">
        <v>12627</v>
      </c>
      <c r="C11066" t="s">
        <v>12610</v>
      </c>
      <c r="D11066">
        <v>157</v>
      </c>
      <c r="E11066" t="str">
        <f>IF(D11066&gt;$G$8,$H$8,IF(D11066&gt;$G$7,$H$7,IF(D11066&gt;$G$6,$H$6,IF(D11066&gt;$G$5,$H$5,IF(D11066&gt;$G$4,$H$4,IF(D11066&gt;$G$3,$H$3,""))))))</f>
        <v>(60-180]天留存</v>
      </c>
    </row>
    <row r="11067" spans="1:5">
      <c r="A11067" t="s">
        <v>12609</v>
      </c>
      <c r="B11067" t="s">
        <v>12628</v>
      </c>
      <c r="C11067" t="s">
        <v>12610</v>
      </c>
      <c r="D11067">
        <v>210</v>
      </c>
      <c r="E11067" t="str">
        <f>IF(D11067&gt;$G$8,$H$8,IF(D11067&gt;$G$7,$H$7,IF(D11067&gt;$G$6,$H$6,IF(D11067&gt;$G$5,$H$5,IF(D11067&gt;$G$4,$H$4,IF(D11067&gt;$G$3,$H$3,""))))))</f>
        <v>(180-400]天留存</v>
      </c>
    </row>
    <row r="11068" spans="1:5">
      <c r="A11068" t="s">
        <v>12609</v>
      </c>
      <c r="B11068" t="s">
        <v>12629</v>
      </c>
      <c r="C11068" t="s">
        <v>12610</v>
      </c>
      <c r="D11068">
        <v>210</v>
      </c>
      <c r="E11068" t="str">
        <f>IF(D11068&gt;$G$8,$H$8,IF(D11068&gt;$G$7,$H$7,IF(D11068&gt;$G$6,$H$6,IF(D11068&gt;$G$5,$H$5,IF(D11068&gt;$G$4,$H$4,IF(D11068&gt;$G$3,$H$3,""))))))</f>
        <v>(180-400]天留存</v>
      </c>
    </row>
    <row r="11069" spans="1:5">
      <c r="A11069" t="s">
        <v>12609</v>
      </c>
      <c r="B11069" t="s">
        <v>12630</v>
      </c>
      <c r="C11069" t="s">
        <v>12610</v>
      </c>
      <c r="D11069">
        <v>211</v>
      </c>
      <c r="E11069" t="str">
        <f>IF(D11069&gt;$G$8,$H$8,IF(D11069&gt;$G$7,$H$7,IF(D11069&gt;$G$6,$H$6,IF(D11069&gt;$G$5,$H$5,IF(D11069&gt;$G$4,$H$4,IF(D11069&gt;$G$3,$H$3,""))))))</f>
        <v>(180-400]天留存</v>
      </c>
    </row>
    <row r="11070" spans="1:5">
      <c r="A11070" t="s">
        <v>12609</v>
      </c>
      <c r="B11070" t="s">
        <v>12631</v>
      </c>
      <c r="C11070" t="s">
        <v>12610</v>
      </c>
      <c r="D11070">
        <v>227</v>
      </c>
      <c r="E11070" t="str">
        <f>IF(D11070&gt;$G$8,$H$8,IF(D11070&gt;$G$7,$H$7,IF(D11070&gt;$G$6,$H$6,IF(D11070&gt;$G$5,$H$5,IF(D11070&gt;$G$4,$H$4,IF(D11070&gt;$G$3,$H$3,""))))))</f>
        <v>(180-400]天留存</v>
      </c>
    </row>
    <row r="11071" spans="1:5">
      <c r="A11071" t="s">
        <v>12609</v>
      </c>
      <c r="B11071" t="s">
        <v>12632</v>
      </c>
      <c r="C11071" t="s">
        <v>12610</v>
      </c>
      <c r="D11071">
        <v>245</v>
      </c>
      <c r="E11071" t="str">
        <f>IF(D11071&gt;$G$8,$H$8,IF(D11071&gt;$G$7,$H$7,IF(D11071&gt;$G$6,$H$6,IF(D11071&gt;$G$5,$H$5,IF(D11071&gt;$G$4,$H$4,IF(D11071&gt;$G$3,$H$3,""))))))</f>
        <v>(180-400]天留存</v>
      </c>
    </row>
    <row r="11072" spans="1:5">
      <c r="A11072" t="s">
        <v>12633</v>
      </c>
      <c r="B11072" t="s">
        <v>12634</v>
      </c>
      <c r="C11072" t="s">
        <v>12634</v>
      </c>
      <c r="D11072">
        <v>0</v>
      </c>
      <c r="E11072" t="str">
        <f>IF(D11072&gt;$G$8,$H$8,IF(D11072&gt;$G$7,$H$7,IF(D11072&gt;$G$6,$H$6,IF(D11072&gt;$G$5,$H$5,IF(D11072&gt;$G$4,$H$4,IF(D11072&gt;$G$3,$H$3,""))))))</f>
        <v/>
      </c>
    </row>
    <row r="11073" spans="1:5">
      <c r="A11073" t="s">
        <v>12635</v>
      </c>
      <c r="B11073" t="s">
        <v>12636</v>
      </c>
      <c r="C11073" t="s">
        <v>12636</v>
      </c>
      <c r="D11073">
        <v>0</v>
      </c>
      <c r="E11073" t="str">
        <f>IF(D11073&gt;$G$8,$H$8,IF(D11073&gt;$G$7,$H$7,IF(D11073&gt;$G$6,$H$6,IF(D11073&gt;$G$5,$H$5,IF(D11073&gt;$G$4,$H$4,IF(D11073&gt;$G$3,$H$3,""))))))</f>
        <v/>
      </c>
    </row>
    <row r="11074" spans="1:5">
      <c r="A11074" t="s">
        <v>12635</v>
      </c>
      <c r="B11074" t="s">
        <v>12637</v>
      </c>
      <c r="C11074" t="s">
        <v>12636</v>
      </c>
      <c r="D11074">
        <v>14</v>
      </c>
      <c r="E11074" t="str">
        <f>IF(D11074&gt;$G$8,$H$8,IF(D11074&gt;$G$7,$H$7,IF(D11074&gt;$G$6,$H$6,IF(D11074&gt;$G$5,$H$5,IF(D11074&gt;$G$4,$H$4,IF(D11074&gt;$G$3,$H$3,""))))))</f>
        <v>(7-30]天留存</v>
      </c>
    </row>
    <row r="11075" spans="1:5">
      <c r="A11075" t="s">
        <v>12635</v>
      </c>
      <c r="B11075" t="s">
        <v>12638</v>
      </c>
      <c r="C11075" t="s">
        <v>12636</v>
      </c>
      <c r="D11075">
        <v>19</v>
      </c>
      <c r="E11075" t="str">
        <f>IF(D11075&gt;$G$8,$H$8,IF(D11075&gt;$G$7,$H$7,IF(D11075&gt;$G$6,$H$6,IF(D11075&gt;$G$5,$H$5,IF(D11075&gt;$G$4,$H$4,IF(D11075&gt;$G$3,$H$3,""))))))</f>
        <v>(7-30]天留存</v>
      </c>
    </row>
    <row r="11076" spans="1:5">
      <c r="A11076" t="s">
        <v>12635</v>
      </c>
      <c r="B11076" t="s">
        <v>12639</v>
      </c>
      <c r="C11076" t="s">
        <v>12636</v>
      </c>
      <c r="D11076">
        <v>20</v>
      </c>
      <c r="E11076" t="str">
        <f>IF(D11076&gt;$G$8,$H$8,IF(D11076&gt;$G$7,$H$7,IF(D11076&gt;$G$6,$H$6,IF(D11076&gt;$G$5,$H$5,IF(D11076&gt;$G$4,$H$4,IF(D11076&gt;$G$3,$H$3,""))))))</f>
        <v>(7-30]天留存</v>
      </c>
    </row>
    <row r="11077" spans="1:5">
      <c r="A11077" t="s">
        <v>12635</v>
      </c>
      <c r="B11077" t="s">
        <v>12640</v>
      </c>
      <c r="C11077" t="s">
        <v>12636</v>
      </c>
      <c r="D11077">
        <v>51</v>
      </c>
      <c r="E11077" t="str">
        <f>IF(D11077&gt;$G$8,$H$8,IF(D11077&gt;$G$7,$H$7,IF(D11077&gt;$G$6,$H$6,IF(D11077&gt;$G$5,$H$5,IF(D11077&gt;$G$4,$H$4,IF(D11077&gt;$G$3,$H$3,""))))))</f>
        <v>(30-60]天留存</v>
      </c>
    </row>
    <row r="11078" spans="1:5">
      <c r="A11078" t="s">
        <v>12635</v>
      </c>
      <c r="B11078" t="s">
        <v>12641</v>
      </c>
      <c r="C11078" t="s">
        <v>12636</v>
      </c>
      <c r="D11078">
        <v>55</v>
      </c>
      <c r="E11078" t="str">
        <f>IF(D11078&gt;$G$8,$H$8,IF(D11078&gt;$G$7,$H$7,IF(D11078&gt;$G$6,$H$6,IF(D11078&gt;$G$5,$H$5,IF(D11078&gt;$G$4,$H$4,IF(D11078&gt;$G$3,$H$3,""))))))</f>
        <v>(30-60]天留存</v>
      </c>
    </row>
    <row r="11079" spans="1:5">
      <c r="A11079" t="s">
        <v>12635</v>
      </c>
      <c r="B11079" t="s">
        <v>12642</v>
      </c>
      <c r="C11079" t="s">
        <v>12636</v>
      </c>
      <c r="D11079">
        <v>93</v>
      </c>
      <c r="E11079" t="str">
        <f>IF(D11079&gt;$G$8,$H$8,IF(D11079&gt;$G$7,$H$7,IF(D11079&gt;$G$6,$H$6,IF(D11079&gt;$G$5,$H$5,IF(D11079&gt;$G$4,$H$4,IF(D11079&gt;$G$3,$H$3,""))))))</f>
        <v>(60-180]天留存</v>
      </c>
    </row>
    <row r="11080" spans="1:5">
      <c r="A11080" t="s">
        <v>12635</v>
      </c>
      <c r="B11080" t="s">
        <v>12643</v>
      </c>
      <c r="C11080" t="s">
        <v>12636</v>
      </c>
      <c r="D11080">
        <v>159</v>
      </c>
      <c r="E11080" t="str">
        <f>IF(D11080&gt;$G$8,$H$8,IF(D11080&gt;$G$7,$H$7,IF(D11080&gt;$G$6,$H$6,IF(D11080&gt;$G$5,$H$5,IF(D11080&gt;$G$4,$H$4,IF(D11080&gt;$G$3,$H$3,""))))))</f>
        <v>(60-180]天留存</v>
      </c>
    </row>
    <row r="11081" spans="1:5">
      <c r="A11081" t="s">
        <v>12644</v>
      </c>
      <c r="B11081" t="s">
        <v>12645</v>
      </c>
      <c r="C11081" t="s">
        <v>12645</v>
      </c>
      <c r="D11081">
        <v>0</v>
      </c>
      <c r="E11081" t="str">
        <f>IF(D11081&gt;$G$8,$H$8,IF(D11081&gt;$G$7,$H$7,IF(D11081&gt;$G$6,$H$6,IF(D11081&gt;$G$5,$H$5,IF(D11081&gt;$G$4,$H$4,IF(D11081&gt;$G$3,$H$3,""))))))</f>
        <v/>
      </c>
    </row>
    <row r="11082" spans="1:5">
      <c r="A11082" t="s">
        <v>12644</v>
      </c>
      <c r="B11082" t="s">
        <v>12646</v>
      </c>
      <c r="C11082" t="s">
        <v>12645</v>
      </c>
      <c r="D11082">
        <v>36</v>
      </c>
      <c r="E11082" t="str">
        <f>IF(D11082&gt;$G$8,$H$8,IF(D11082&gt;$G$7,$H$7,IF(D11082&gt;$G$6,$H$6,IF(D11082&gt;$G$5,$H$5,IF(D11082&gt;$G$4,$H$4,IF(D11082&gt;$G$3,$H$3,""))))))</f>
        <v>(30-60]天留存</v>
      </c>
    </row>
    <row r="11083" spans="1:5">
      <c r="A11083" t="s">
        <v>12644</v>
      </c>
      <c r="B11083" t="s">
        <v>12647</v>
      </c>
      <c r="C11083" t="s">
        <v>12645</v>
      </c>
      <c r="D11083">
        <v>73</v>
      </c>
      <c r="E11083" t="str">
        <f>IF(D11083&gt;$G$8,$H$8,IF(D11083&gt;$G$7,$H$7,IF(D11083&gt;$G$6,$H$6,IF(D11083&gt;$G$5,$H$5,IF(D11083&gt;$G$4,$H$4,IF(D11083&gt;$G$3,$H$3,""))))))</f>
        <v>(60-180]天留存</v>
      </c>
    </row>
    <row r="11084" spans="1:5">
      <c r="A11084" t="s">
        <v>12644</v>
      </c>
      <c r="B11084" t="s">
        <v>12648</v>
      </c>
      <c r="C11084" t="s">
        <v>12645</v>
      </c>
      <c r="D11084">
        <v>81</v>
      </c>
      <c r="E11084" t="str">
        <f>IF(D11084&gt;$G$8,$H$8,IF(D11084&gt;$G$7,$H$7,IF(D11084&gt;$G$6,$H$6,IF(D11084&gt;$G$5,$H$5,IF(D11084&gt;$G$4,$H$4,IF(D11084&gt;$G$3,$H$3,""))))))</f>
        <v>(60-180]天留存</v>
      </c>
    </row>
    <row r="11085" spans="1:5">
      <c r="A11085" t="s">
        <v>12644</v>
      </c>
      <c r="B11085" t="s">
        <v>12649</v>
      </c>
      <c r="C11085" t="s">
        <v>12645</v>
      </c>
      <c r="D11085">
        <v>113</v>
      </c>
      <c r="E11085" t="str">
        <f>IF(D11085&gt;$G$8,$H$8,IF(D11085&gt;$G$7,$H$7,IF(D11085&gt;$G$6,$H$6,IF(D11085&gt;$G$5,$H$5,IF(D11085&gt;$G$4,$H$4,IF(D11085&gt;$G$3,$H$3,""))))))</f>
        <v>(60-180]天留存</v>
      </c>
    </row>
    <row r="11086" spans="1:5">
      <c r="A11086" t="s">
        <v>12644</v>
      </c>
      <c r="B11086" t="s">
        <v>12649</v>
      </c>
      <c r="C11086" t="s">
        <v>12645</v>
      </c>
      <c r="D11086">
        <v>113</v>
      </c>
      <c r="E11086" t="str">
        <f>IF(D11086&gt;$G$8,$H$8,IF(D11086&gt;$G$7,$H$7,IF(D11086&gt;$G$6,$H$6,IF(D11086&gt;$G$5,$H$5,IF(D11086&gt;$G$4,$H$4,IF(D11086&gt;$G$3,$H$3,""))))))</f>
        <v>(60-180]天留存</v>
      </c>
    </row>
    <row r="11087" spans="1:5">
      <c r="A11087" t="s">
        <v>12644</v>
      </c>
      <c r="B11087" t="s">
        <v>12650</v>
      </c>
      <c r="C11087" t="s">
        <v>12645</v>
      </c>
      <c r="D11087">
        <v>115</v>
      </c>
      <c r="E11087" t="str">
        <f>IF(D11087&gt;$G$8,$H$8,IF(D11087&gt;$G$7,$H$7,IF(D11087&gt;$G$6,$H$6,IF(D11087&gt;$G$5,$H$5,IF(D11087&gt;$G$4,$H$4,IF(D11087&gt;$G$3,$H$3,""))))))</f>
        <v>(60-180]天留存</v>
      </c>
    </row>
    <row r="11088" spans="1:5">
      <c r="A11088" t="s">
        <v>12644</v>
      </c>
      <c r="B11088" t="s">
        <v>12651</v>
      </c>
      <c r="C11088" t="s">
        <v>12645</v>
      </c>
      <c r="D11088">
        <v>154</v>
      </c>
      <c r="E11088" t="str">
        <f>IF(D11088&gt;$G$8,$H$8,IF(D11088&gt;$G$7,$H$7,IF(D11088&gt;$G$6,$H$6,IF(D11088&gt;$G$5,$H$5,IF(D11088&gt;$G$4,$H$4,IF(D11088&gt;$G$3,$H$3,""))))))</f>
        <v>(60-180]天留存</v>
      </c>
    </row>
    <row r="11089" spans="1:5">
      <c r="A11089" t="s">
        <v>12644</v>
      </c>
      <c r="B11089" t="s">
        <v>12652</v>
      </c>
      <c r="C11089" t="s">
        <v>12645</v>
      </c>
      <c r="D11089">
        <v>165</v>
      </c>
      <c r="E11089" t="str">
        <f>IF(D11089&gt;$G$8,$H$8,IF(D11089&gt;$G$7,$H$7,IF(D11089&gt;$G$6,$H$6,IF(D11089&gt;$G$5,$H$5,IF(D11089&gt;$G$4,$H$4,IF(D11089&gt;$G$3,$H$3,""))))))</f>
        <v>(60-180]天留存</v>
      </c>
    </row>
    <row r="11090" spans="1:5">
      <c r="A11090" t="s">
        <v>12644</v>
      </c>
      <c r="B11090" t="s">
        <v>12653</v>
      </c>
      <c r="C11090" t="s">
        <v>12645</v>
      </c>
      <c r="D11090">
        <v>185</v>
      </c>
      <c r="E11090" t="str">
        <f>IF(D11090&gt;$G$8,$H$8,IF(D11090&gt;$G$7,$H$7,IF(D11090&gt;$G$6,$H$6,IF(D11090&gt;$G$5,$H$5,IF(D11090&gt;$G$4,$H$4,IF(D11090&gt;$G$3,$H$3,""))))))</f>
        <v>(180-400]天留存</v>
      </c>
    </row>
    <row r="11091" spans="1:5">
      <c r="A11091" t="s">
        <v>12644</v>
      </c>
      <c r="B11091" t="s">
        <v>12654</v>
      </c>
      <c r="C11091" t="s">
        <v>12645</v>
      </c>
      <c r="D11091">
        <v>241</v>
      </c>
      <c r="E11091" t="str">
        <f>IF(D11091&gt;$G$8,$H$8,IF(D11091&gt;$G$7,$H$7,IF(D11091&gt;$G$6,$H$6,IF(D11091&gt;$G$5,$H$5,IF(D11091&gt;$G$4,$H$4,IF(D11091&gt;$G$3,$H$3,""))))))</f>
        <v>(180-400]天留存</v>
      </c>
    </row>
    <row r="11092" spans="1:5">
      <c r="A11092" t="s">
        <v>12655</v>
      </c>
      <c r="B11092" t="s">
        <v>12656</v>
      </c>
      <c r="C11092" t="s">
        <v>12656</v>
      </c>
      <c r="D11092">
        <v>0</v>
      </c>
      <c r="E11092" t="str">
        <f>IF(D11092&gt;$G$8,$H$8,IF(D11092&gt;$G$7,$H$7,IF(D11092&gt;$G$6,$H$6,IF(D11092&gt;$G$5,$H$5,IF(D11092&gt;$G$4,$H$4,IF(D11092&gt;$G$3,$H$3,""))))))</f>
        <v/>
      </c>
    </row>
    <row r="11093" spans="1:5">
      <c r="A11093" t="s">
        <v>12657</v>
      </c>
      <c r="B11093" t="s">
        <v>12658</v>
      </c>
      <c r="C11093" t="s">
        <v>12658</v>
      </c>
      <c r="D11093">
        <v>0</v>
      </c>
      <c r="E11093" t="str">
        <f>IF(D11093&gt;$G$8,$H$8,IF(D11093&gt;$G$7,$H$7,IF(D11093&gt;$G$6,$H$6,IF(D11093&gt;$G$5,$H$5,IF(D11093&gt;$G$4,$H$4,IF(D11093&gt;$G$3,$H$3,""))))))</f>
        <v/>
      </c>
    </row>
    <row r="11094" spans="1:5">
      <c r="A11094" t="s">
        <v>12657</v>
      </c>
      <c r="B11094" t="s">
        <v>12659</v>
      </c>
      <c r="C11094" t="s">
        <v>12658</v>
      </c>
      <c r="D11094">
        <v>63</v>
      </c>
      <c r="E11094" t="str">
        <f>IF(D11094&gt;$G$8,$H$8,IF(D11094&gt;$G$7,$H$7,IF(D11094&gt;$G$6,$H$6,IF(D11094&gt;$G$5,$H$5,IF(D11094&gt;$G$4,$H$4,IF(D11094&gt;$G$3,$H$3,""))))))</f>
        <v>(60-180]天留存</v>
      </c>
    </row>
    <row r="11095" spans="1:5">
      <c r="A11095" t="s">
        <v>12657</v>
      </c>
      <c r="B11095" t="s">
        <v>12660</v>
      </c>
      <c r="C11095" t="s">
        <v>12658</v>
      </c>
      <c r="D11095">
        <v>157</v>
      </c>
      <c r="E11095" t="str">
        <f>IF(D11095&gt;$G$8,$H$8,IF(D11095&gt;$G$7,$H$7,IF(D11095&gt;$G$6,$H$6,IF(D11095&gt;$G$5,$H$5,IF(D11095&gt;$G$4,$H$4,IF(D11095&gt;$G$3,$H$3,""))))))</f>
        <v>(60-180]天留存</v>
      </c>
    </row>
    <row r="11096" spans="1:5">
      <c r="A11096" t="s">
        <v>12657</v>
      </c>
      <c r="B11096" t="s">
        <v>12661</v>
      </c>
      <c r="C11096" t="s">
        <v>12658</v>
      </c>
      <c r="D11096">
        <v>206</v>
      </c>
      <c r="E11096" t="str">
        <f>IF(D11096&gt;$G$8,$H$8,IF(D11096&gt;$G$7,$H$7,IF(D11096&gt;$G$6,$H$6,IF(D11096&gt;$G$5,$H$5,IF(D11096&gt;$G$4,$H$4,IF(D11096&gt;$G$3,$H$3,""))))))</f>
        <v>(180-400]天留存</v>
      </c>
    </row>
    <row r="11097" spans="1:5">
      <c r="A11097" t="s">
        <v>12657</v>
      </c>
      <c r="B11097" t="s">
        <v>12662</v>
      </c>
      <c r="C11097" t="s">
        <v>12658</v>
      </c>
      <c r="D11097">
        <v>244</v>
      </c>
      <c r="E11097" t="str">
        <f>IF(D11097&gt;$G$8,$H$8,IF(D11097&gt;$G$7,$H$7,IF(D11097&gt;$G$6,$H$6,IF(D11097&gt;$G$5,$H$5,IF(D11097&gt;$G$4,$H$4,IF(D11097&gt;$G$3,$H$3,""))))))</f>
        <v>(180-400]天留存</v>
      </c>
    </row>
    <row r="11098" spans="1:5">
      <c r="A11098" t="s">
        <v>12663</v>
      </c>
      <c r="B11098" t="s">
        <v>6814</v>
      </c>
      <c r="C11098" t="s">
        <v>6814</v>
      </c>
      <c r="D11098">
        <v>0</v>
      </c>
      <c r="E11098" t="str">
        <f>IF(D11098&gt;$G$8,$H$8,IF(D11098&gt;$G$7,$H$7,IF(D11098&gt;$G$6,$H$6,IF(D11098&gt;$G$5,$H$5,IF(D11098&gt;$G$4,$H$4,IF(D11098&gt;$G$3,$H$3,""))))))</f>
        <v/>
      </c>
    </row>
    <row r="11099" spans="1:5">
      <c r="A11099" t="s">
        <v>12663</v>
      </c>
      <c r="B11099" t="s">
        <v>12664</v>
      </c>
      <c r="C11099" t="s">
        <v>6814</v>
      </c>
      <c r="D11099">
        <v>44</v>
      </c>
      <c r="E11099" t="str">
        <f>IF(D11099&gt;$G$8,$H$8,IF(D11099&gt;$G$7,$H$7,IF(D11099&gt;$G$6,$H$6,IF(D11099&gt;$G$5,$H$5,IF(D11099&gt;$G$4,$H$4,IF(D11099&gt;$G$3,$H$3,""))))))</f>
        <v>(30-60]天留存</v>
      </c>
    </row>
    <row r="11100" spans="1:5">
      <c r="A11100" t="s">
        <v>12663</v>
      </c>
      <c r="B11100" t="s">
        <v>12665</v>
      </c>
      <c r="C11100" t="s">
        <v>6814</v>
      </c>
      <c r="D11100">
        <v>174</v>
      </c>
      <c r="E11100" t="str">
        <f>IF(D11100&gt;$G$8,$H$8,IF(D11100&gt;$G$7,$H$7,IF(D11100&gt;$G$6,$H$6,IF(D11100&gt;$G$5,$H$5,IF(D11100&gt;$G$4,$H$4,IF(D11100&gt;$G$3,$H$3,""))))))</f>
        <v>(60-180]天留存</v>
      </c>
    </row>
    <row r="11101" spans="1:5">
      <c r="A11101" t="s">
        <v>12666</v>
      </c>
      <c r="B11101" t="s">
        <v>12667</v>
      </c>
      <c r="C11101" t="s">
        <v>12667</v>
      </c>
      <c r="D11101">
        <v>0</v>
      </c>
      <c r="E11101" t="str">
        <f>IF(D11101&gt;$G$8,$H$8,IF(D11101&gt;$G$7,$H$7,IF(D11101&gt;$G$6,$H$6,IF(D11101&gt;$G$5,$H$5,IF(D11101&gt;$G$4,$H$4,IF(D11101&gt;$G$3,$H$3,""))))))</f>
        <v/>
      </c>
    </row>
    <row r="11102" spans="1:5">
      <c r="A11102" t="s">
        <v>12666</v>
      </c>
      <c r="B11102" t="s">
        <v>12668</v>
      </c>
      <c r="C11102" t="s">
        <v>12667</v>
      </c>
      <c r="D11102">
        <v>27</v>
      </c>
      <c r="E11102" t="str">
        <f>IF(D11102&gt;$G$8,$H$8,IF(D11102&gt;$G$7,$H$7,IF(D11102&gt;$G$6,$H$6,IF(D11102&gt;$G$5,$H$5,IF(D11102&gt;$G$4,$H$4,IF(D11102&gt;$G$3,$H$3,""))))))</f>
        <v>(7-30]天留存</v>
      </c>
    </row>
    <row r="11103" spans="1:5">
      <c r="A11103" t="s">
        <v>12666</v>
      </c>
      <c r="B11103" t="s">
        <v>12669</v>
      </c>
      <c r="C11103" t="s">
        <v>12667</v>
      </c>
      <c r="D11103">
        <v>63</v>
      </c>
      <c r="E11103" t="str">
        <f>IF(D11103&gt;$G$8,$H$8,IF(D11103&gt;$G$7,$H$7,IF(D11103&gt;$G$6,$H$6,IF(D11103&gt;$G$5,$H$5,IF(D11103&gt;$G$4,$H$4,IF(D11103&gt;$G$3,$H$3,""))))))</f>
        <v>(60-180]天留存</v>
      </c>
    </row>
    <row r="11104" spans="1:5">
      <c r="A11104" t="s">
        <v>12666</v>
      </c>
      <c r="B11104" t="s">
        <v>12670</v>
      </c>
      <c r="C11104" t="s">
        <v>12667</v>
      </c>
      <c r="D11104">
        <v>113</v>
      </c>
      <c r="E11104" t="str">
        <f>IF(D11104&gt;$G$8,$H$8,IF(D11104&gt;$G$7,$H$7,IF(D11104&gt;$G$6,$H$6,IF(D11104&gt;$G$5,$H$5,IF(D11104&gt;$G$4,$H$4,IF(D11104&gt;$G$3,$H$3,""))))))</f>
        <v>(60-180]天留存</v>
      </c>
    </row>
    <row r="11105" spans="1:5">
      <c r="A11105" t="s">
        <v>12666</v>
      </c>
      <c r="B11105" t="s">
        <v>12671</v>
      </c>
      <c r="C11105" t="s">
        <v>12667</v>
      </c>
      <c r="D11105">
        <v>168</v>
      </c>
      <c r="E11105" t="str">
        <f>IF(D11105&gt;$G$8,$H$8,IF(D11105&gt;$G$7,$H$7,IF(D11105&gt;$G$6,$H$6,IF(D11105&gt;$G$5,$H$5,IF(D11105&gt;$G$4,$H$4,IF(D11105&gt;$G$3,$H$3,""))))))</f>
        <v>(60-180]天留存</v>
      </c>
    </row>
    <row r="11106" spans="1:5">
      <c r="A11106" t="s">
        <v>12666</v>
      </c>
      <c r="B11106" t="s">
        <v>12672</v>
      </c>
      <c r="C11106" t="s">
        <v>12667</v>
      </c>
      <c r="D11106">
        <v>195</v>
      </c>
      <c r="E11106" t="str">
        <f>IF(D11106&gt;$G$8,$H$8,IF(D11106&gt;$G$7,$H$7,IF(D11106&gt;$G$6,$H$6,IF(D11106&gt;$G$5,$H$5,IF(D11106&gt;$G$4,$H$4,IF(D11106&gt;$G$3,$H$3,""))))))</f>
        <v>(180-400]天留存</v>
      </c>
    </row>
    <row r="11107" spans="1:5">
      <c r="A11107" t="s">
        <v>12666</v>
      </c>
      <c r="B11107" t="s">
        <v>12673</v>
      </c>
      <c r="C11107" t="s">
        <v>12667</v>
      </c>
      <c r="D11107">
        <v>210</v>
      </c>
      <c r="E11107" t="str">
        <f>IF(D11107&gt;$G$8,$H$8,IF(D11107&gt;$G$7,$H$7,IF(D11107&gt;$G$6,$H$6,IF(D11107&gt;$G$5,$H$5,IF(D11107&gt;$G$4,$H$4,IF(D11107&gt;$G$3,$H$3,""))))))</f>
        <v>(180-400]天留存</v>
      </c>
    </row>
    <row r="11108" spans="1:5">
      <c r="A11108" t="s">
        <v>12666</v>
      </c>
      <c r="B11108" t="s">
        <v>12674</v>
      </c>
      <c r="C11108" t="s">
        <v>12667</v>
      </c>
      <c r="D11108">
        <v>226</v>
      </c>
      <c r="E11108" t="str">
        <f>IF(D11108&gt;$G$8,$H$8,IF(D11108&gt;$G$7,$H$7,IF(D11108&gt;$G$6,$H$6,IF(D11108&gt;$G$5,$H$5,IF(D11108&gt;$G$4,$H$4,IF(D11108&gt;$G$3,$H$3,""))))))</f>
        <v>(180-400]天留存</v>
      </c>
    </row>
    <row r="11109" spans="1:5">
      <c r="A11109" t="s">
        <v>12675</v>
      </c>
      <c r="B11109" t="s">
        <v>12676</v>
      </c>
      <c r="C11109" t="s">
        <v>12676</v>
      </c>
      <c r="D11109">
        <v>0</v>
      </c>
      <c r="E11109" t="str">
        <f>IF(D11109&gt;$G$8,$H$8,IF(D11109&gt;$G$7,$H$7,IF(D11109&gt;$G$6,$H$6,IF(D11109&gt;$G$5,$H$5,IF(D11109&gt;$G$4,$H$4,IF(D11109&gt;$G$3,$H$3,""))))))</f>
        <v/>
      </c>
    </row>
    <row r="11110" spans="1:5">
      <c r="A11110" t="s">
        <v>12675</v>
      </c>
      <c r="B11110" t="s">
        <v>8350</v>
      </c>
      <c r="C11110" t="s">
        <v>12676</v>
      </c>
      <c r="D11110">
        <v>6</v>
      </c>
      <c r="E11110" t="str">
        <f>IF(D11110&gt;$G$8,$H$8,IF(D11110&gt;$G$7,$H$7,IF(D11110&gt;$G$6,$H$6,IF(D11110&gt;$G$5,$H$5,IF(D11110&gt;$G$4,$H$4,IF(D11110&gt;$G$3,$H$3,""))))))</f>
        <v>(3-7]天留存</v>
      </c>
    </row>
    <row r="11111" spans="1:5">
      <c r="A11111" t="s">
        <v>12677</v>
      </c>
      <c r="B11111" t="s">
        <v>12678</v>
      </c>
      <c r="C11111" t="s">
        <v>12678</v>
      </c>
      <c r="D11111">
        <v>0</v>
      </c>
      <c r="E11111" t="str">
        <f>IF(D11111&gt;$G$8,$H$8,IF(D11111&gt;$G$7,$H$7,IF(D11111&gt;$G$6,$H$6,IF(D11111&gt;$G$5,$H$5,IF(D11111&gt;$G$4,$H$4,IF(D11111&gt;$G$3,$H$3,""))))))</f>
        <v/>
      </c>
    </row>
    <row r="11112" spans="1:5">
      <c r="A11112" t="s">
        <v>12677</v>
      </c>
      <c r="B11112" t="s">
        <v>9818</v>
      </c>
      <c r="C11112" t="s">
        <v>12678</v>
      </c>
      <c r="D11112">
        <v>8</v>
      </c>
      <c r="E11112" t="str">
        <f>IF(D11112&gt;$G$8,$H$8,IF(D11112&gt;$G$7,$H$7,IF(D11112&gt;$G$6,$H$6,IF(D11112&gt;$G$5,$H$5,IF(D11112&gt;$G$4,$H$4,IF(D11112&gt;$G$3,$H$3,""))))))</f>
        <v>(7-30]天留存</v>
      </c>
    </row>
    <row r="11113" spans="1:5">
      <c r="A11113" t="s">
        <v>12677</v>
      </c>
      <c r="B11113" t="s">
        <v>12679</v>
      </c>
      <c r="C11113" t="s">
        <v>12678</v>
      </c>
      <c r="D11113">
        <v>74</v>
      </c>
      <c r="E11113" t="str">
        <f>IF(D11113&gt;$G$8,$H$8,IF(D11113&gt;$G$7,$H$7,IF(D11113&gt;$G$6,$H$6,IF(D11113&gt;$G$5,$H$5,IF(D11113&gt;$G$4,$H$4,IF(D11113&gt;$G$3,$H$3,""))))))</f>
        <v>(60-180]天留存</v>
      </c>
    </row>
    <row r="11114" spans="1:5">
      <c r="A11114" t="s">
        <v>12677</v>
      </c>
      <c r="B11114" t="s">
        <v>12680</v>
      </c>
      <c r="C11114" t="s">
        <v>12678</v>
      </c>
      <c r="D11114">
        <v>94</v>
      </c>
      <c r="E11114" t="str">
        <f>IF(D11114&gt;$G$8,$H$8,IF(D11114&gt;$G$7,$H$7,IF(D11114&gt;$G$6,$H$6,IF(D11114&gt;$G$5,$H$5,IF(D11114&gt;$G$4,$H$4,IF(D11114&gt;$G$3,$H$3,""))))))</f>
        <v>(60-180]天留存</v>
      </c>
    </row>
    <row r="11115" spans="1:5">
      <c r="A11115" t="s">
        <v>12677</v>
      </c>
      <c r="B11115" t="s">
        <v>12680</v>
      </c>
      <c r="C11115" t="s">
        <v>12678</v>
      </c>
      <c r="D11115">
        <v>94</v>
      </c>
      <c r="E11115" t="str">
        <f>IF(D11115&gt;$G$8,$H$8,IF(D11115&gt;$G$7,$H$7,IF(D11115&gt;$G$6,$H$6,IF(D11115&gt;$G$5,$H$5,IF(D11115&gt;$G$4,$H$4,IF(D11115&gt;$G$3,$H$3,""))))))</f>
        <v>(60-180]天留存</v>
      </c>
    </row>
    <row r="11116" spans="1:5">
      <c r="A11116" t="s">
        <v>12681</v>
      </c>
      <c r="B11116" t="s">
        <v>12682</v>
      </c>
      <c r="C11116" t="s">
        <v>12682</v>
      </c>
      <c r="D11116">
        <v>0</v>
      </c>
      <c r="E11116" t="str">
        <f>IF(D11116&gt;$G$8,$H$8,IF(D11116&gt;$G$7,$H$7,IF(D11116&gt;$G$6,$H$6,IF(D11116&gt;$G$5,$H$5,IF(D11116&gt;$G$4,$H$4,IF(D11116&gt;$G$3,$H$3,""))))))</f>
        <v/>
      </c>
    </row>
    <row r="11117" spans="1:5">
      <c r="A11117" t="s">
        <v>12681</v>
      </c>
      <c r="B11117" t="s">
        <v>12683</v>
      </c>
      <c r="C11117" t="s">
        <v>12682</v>
      </c>
      <c r="D11117">
        <v>97</v>
      </c>
      <c r="E11117" t="str">
        <f>IF(D11117&gt;$G$8,$H$8,IF(D11117&gt;$G$7,$H$7,IF(D11117&gt;$G$6,$H$6,IF(D11117&gt;$G$5,$H$5,IF(D11117&gt;$G$4,$H$4,IF(D11117&gt;$G$3,$H$3,""))))))</f>
        <v>(60-180]天留存</v>
      </c>
    </row>
    <row r="11118" spans="1:5">
      <c r="A11118" t="s">
        <v>12684</v>
      </c>
      <c r="B11118" t="s">
        <v>12685</v>
      </c>
      <c r="C11118" t="s">
        <v>12685</v>
      </c>
      <c r="D11118">
        <v>0</v>
      </c>
      <c r="E11118" t="str">
        <f>IF(D11118&gt;$G$8,$H$8,IF(D11118&gt;$G$7,$H$7,IF(D11118&gt;$G$6,$H$6,IF(D11118&gt;$G$5,$H$5,IF(D11118&gt;$G$4,$H$4,IF(D11118&gt;$G$3,$H$3,""))))))</f>
        <v/>
      </c>
    </row>
    <row r="11119" spans="1:5">
      <c r="A11119" t="s">
        <v>12684</v>
      </c>
      <c r="B11119" t="s">
        <v>12686</v>
      </c>
      <c r="C11119" t="s">
        <v>12685</v>
      </c>
      <c r="D11119">
        <v>30</v>
      </c>
      <c r="E11119" t="str">
        <f>IF(D11119&gt;$G$8,$H$8,IF(D11119&gt;$G$7,$H$7,IF(D11119&gt;$G$6,$H$6,IF(D11119&gt;$G$5,$H$5,IF(D11119&gt;$G$4,$H$4,IF(D11119&gt;$G$3,$H$3,""))))))</f>
        <v>(7-30]天留存</v>
      </c>
    </row>
    <row r="11120" spans="1:5">
      <c r="A11120" t="s">
        <v>12684</v>
      </c>
      <c r="B11120" t="s">
        <v>12687</v>
      </c>
      <c r="C11120" t="s">
        <v>12685</v>
      </c>
      <c r="D11120">
        <v>66</v>
      </c>
      <c r="E11120" t="str">
        <f>IF(D11120&gt;$G$8,$H$8,IF(D11120&gt;$G$7,$H$7,IF(D11120&gt;$G$6,$H$6,IF(D11120&gt;$G$5,$H$5,IF(D11120&gt;$G$4,$H$4,IF(D11120&gt;$G$3,$H$3,""))))))</f>
        <v>(60-180]天留存</v>
      </c>
    </row>
    <row r="11121" spans="1:5">
      <c r="A11121" t="s">
        <v>12684</v>
      </c>
      <c r="B11121" t="s">
        <v>12688</v>
      </c>
      <c r="C11121" t="s">
        <v>12685</v>
      </c>
      <c r="D11121">
        <v>73</v>
      </c>
      <c r="E11121" t="str">
        <f>IF(D11121&gt;$G$8,$H$8,IF(D11121&gt;$G$7,$H$7,IF(D11121&gt;$G$6,$H$6,IF(D11121&gt;$G$5,$H$5,IF(D11121&gt;$G$4,$H$4,IF(D11121&gt;$G$3,$H$3,""))))))</f>
        <v>(60-180]天留存</v>
      </c>
    </row>
    <row r="11122" spans="1:5">
      <c r="A11122" t="s">
        <v>12684</v>
      </c>
      <c r="B11122" t="s">
        <v>12689</v>
      </c>
      <c r="C11122" t="s">
        <v>12685</v>
      </c>
      <c r="D11122">
        <v>149</v>
      </c>
      <c r="E11122" t="str">
        <f>IF(D11122&gt;$G$8,$H$8,IF(D11122&gt;$G$7,$H$7,IF(D11122&gt;$G$6,$H$6,IF(D11122&gt;$G$5,$H$5,IF(D11122&gt;$G$4,$H$4,IF(D11122&gt;$G$3,$H$3,""))))))</f>
        <v>(60-180]天留存</v>
      </c>
    </row>
    <row r="11123" spans="1:5">
      <c r="A11123" t="s">
        <v>12684</v>
      </c>
      <c r="B11123" t="s">
        <v>12690</v>
      </c>
      <c r="C11123" t="s">
        <v>12685</v>
      </c>
      <c r="D11123">
        <v>149</v>
      </c>
      <c r="E11123" t="str">
        <f>IF(D11123&gt;$G$8,$H$8,IF(D11123&gt;$G$7,$H$7,IF(D11123&gt;$G$6,$H$6,IF(D11123&gt;$G$5,$H$5,IF(D11123&gt;$G$4,$H$4,IF(D11123&gt;$G$3,$H$3,""))))))</f>
        <v>(60-180]天留存</v>
      </c>
    </row>
    <row r="11124" spans="1:5">
      <c r="A11124" t="s">
        <v>12684</v>
      </c>
      <c r="B11124" t="s">
        <v>12691</v>
      </c>
      <c r="C11124" t="s">
        <v>12685</v>
      </c>
      <c r="D11124">
        <v>185</v>
      </c>
      <c r="E11124" t="str">
        <f>IF(D11124&gt;$G$8,$H$8,IF(D11124&gt;$G$7,$H$7,IF(D11124&gt;$G$6,$H$6,IF(D11124&gt;$G$5,$H$5,IF(D11124&gt;$G$4,$H$4,IF(D11124&gt;$G$3,$H$3,""))))))</f>
        <v>(180-400]天留存</v>
      </c>
    </row>
    <row r="11125" spans="1:5">
      <c r="A11125" t="s">
        <v>12684</v>
      </c>
      <c r="B11125" t="s">
        <v>12692</v>
      </c>
      <c r="C11125" t="s">
        <v>12685</v>
      </c>
      <c r="D11125">
        <v>212</v>
      </c>
      <c r="E11125" t="str">
        <f>IF(D11125&gt;$G$8,$H$8,IF(D11125&gt;$G$7,$H$7,IF(D11125&gt;$G$6,$H$6,IF(D11125&gt;$G$5,$H$5,IF(D11125&gt;$G$4,$H$4,IF(D11125&gt;$G$3,$H$3,""))))))</f>
        <v>(180-400]天留存</v>
      </c>
    </row>
    <row r="11126" spans="1:5">
      <c r="A11126" t="s">
        <v>12693</v>
      </c>
      <c r="B11126" t="s">
        <v>12694</v>
      </c>
      <c r="C11126" t="s">
        <v>12694</v>
      </c>
      <c r="D11126">
        <v>0</v>
      </c>
      <c r="E11126" t="str">
        <f>IF(D11126&gt;$G$8,$H$8,IF(D11126&gt;$G$7,$H$7,IF(D11126&gt;$G$6,$H$6,IF(D11126&gt;$G$5,$H$5,IF(D11126&gt;$G$4,$H$4,IF(D11126&gt;$G$3,$H$3,""))))))</f>
        <v/>
      </c>
    </row>
    <row r="11127" spans="1:5">
      <c r="A11127" t="s">
        <v>12695</v>
      </c>
      <c r="B11127" t="s">
        <v>12696</v>
      </c>
      <c r="C11127" t="s">
        <v>12696</v>
      </c>
      <c r="D11127">
        <v>0</v>
      </c>
      <c r="E11127" t="str">
        <f>IF(D11127&gt;$G$8,$H$8,IF(D11127&gt;$G$7,$H$7,IF(D11127&gt;$G$6,$H$6,IF(D11127&gt;$G$5,$H$5,IF(D11127&gt;$G$4,$H$4,IF(D11127&gt;$G$3,$H$3,""))))))</f>
        <v/>
      </c>
    </row>
    <row r="11128" spans="1:5">
      <c r="A11128" t="s">
        <v>12697</v>
      </c>
      <c r="B11128" t="s">
        <v>11041</v>
      </c>
      <c r="C11128" t="s">
        <v>11041</v>
      </c>
      <c r="D11128">
        <v>0</v>
      </c>
      <c r="E11128" t="str">
        <f>IF(D11128&gt;$G$8,$H$8,IF(D11128&gt;$G$7,$H$7,IF(D11128&gt;$G$6,$H$6,IF(D11128&gt;$G$5,$H$5,IF(D11128&gt;$G$4,$H$4,IF(D11128&gt;$G$3,$H$3,""))))))</f>
        <v/>
      </c>
    </row>
    <row r="11129" spans="1:5">
      <c r="A11129" t="s">
        <v>12697</v>
      </c>
      <c r="B11129" t="s">
        <v>12698</v>
      </c>
      <c r="C11129" t="s">
        <v>11041</v>
      </c>
      <c r="D11129">
        <v>52</v>
      </c>
      <c r="E11129" t="str">
        <f>IF(D11129&gt;$G$8,$H$8,IF(D11129&gt;$G$7,$H$7,IF(D11129&gt;$G$6,$H$6,IF(D11129&gt;$G$5,$H$5,IF(D11129&gt;$G$4,$H$4,IF(D11129&gt;$G$3,$H$3,""))))))</f>
        <v>(30-60]天留存</v>
      </c>
    </row>
    <row r="11130" spans="1:5">
      <c r="A11130" t="s">
        <v>12697</v>
      </c>
      <c r="B11130" t="s">
        <v>12699</v>
      </c>
      <c r="C11130" t="s">
        <v>11041</v>
      </c>
      <c r="D11130">
        <v>52</v>
      </c>
      <c r="E11130" t="str">
        <f>IF(D11130&gt;$G$8,$H$8,IF(D11130&gt;$G$7,$H$7,IF(D11130&gt;$G$6,$H$6,IF(D11130&gt;$G$5,$H$5,IF(D11130&gt;$G$4,$H$4,IF(D11130&gt;$G$3,$H$3,""))))))</f>
        <v>(30-60]天留存</v>
      </c>
    </row>
    <row r="11131" spans="1:5">
      <c r="A11131" t="s">
        <v>12697</v>
      </c>
      <c r="B11131" t="s">
        <v>12700</v>
      </c>
      <c r="C11131" t="s">
        <v>11041</v>
      </c>
      <c r="D11131">
        <v>93</v>
      </c>
      <c r="E11131" t="str">
        <f>IF(D11131&gt;$G$8,$H$8,IF(D11131&gt;$G$7,$H$7,IF(D11131&gt;$G$6,$H$6,IF(D11131&gt;$G$5,$H$5,IF(D11131&gt;$G$4,$H$4,IF(D11131&gt;$G$3,$H$3,""))))))</f>
        <v>(60-180]天留存</v>
      </c>
    </row>
    <row r="11132" spans="1:5">
      <c r="A11132" t="s">
        <v>12697</v>
      </c>
      <c r="B11132" t="s">
        <v>12701</v>
      </c>
      <c r="C11132" t="s">
        <v>11041</v>
      </c>
      <c r="D11132">
        <v>95</v>
      </c>
      <c r="E11132" t="str">
        <f>IF(D11132&gt;$G$8,$H$8,IF(D11132&gt;$G$7,$H$7,IF(D11132&gt;$G$6,$H$6,IF(D11132&gt;$G$5,$H$5,IF(D11132&gt;$G$4,$H$4,IF(D11132&gt;$G$3,$H$3,""))))))</f>
        <v>(60-180]天留存</v>
      </c>
    </row>
    <row r="11133" spans="1:5">
      <c r="A11133" t="s">
        <v>12697</v>
      </c>
      <c r="B11133" t="s">
        <v>12702</v>
      </c>
      <c r="C11133" t="s">
        <v>11041</v>
      </c>
      <c r="D11133">
        <v>95</v>
      </c>
      <c r="E11133" t="str">
        <f>IF(D11133&gt;$G$8,$H$8,IF(D11133&gt;$G$7,$H$7,IF(D11133&gt;$G$6,$H$6,IF(D11133&gt;$G$5,$H$5,IF(D11133&gt;$G$4,$H$4,IF(D11133&gt;$G$3,$H$3,""))))))</f>
        <v>(60-180]天留存</v>
      </c>
    </row>
    <row r="11134" spans="1:5">
      <c r="A11134" t="s">
        <v>12697</v>
      </c>
      <c r="B11134" t="s">
        <v>12703</v>
      </c>
      <c r="C11134" t="s">
        <v>11041</v>
      </c>
      <c r="D11134">
        <v>157</v>
      </c>
      <c r="E11134" t="str">
        <f>IF(D11134&gt;$G$8,$H$8,IF(D11134&gt;$G$7,$H$7,IF(D11134&gt;$G$6,$H$6,IF(D11134&gt;$G$5,$H$5,IF(D11134&gt;$G$4,$H$4,IF(D11134&gt;$G$3,$H$3,""))))))</f>
        <v>(60-180]天留存</v>
      </c>
    </row>
    <row r="11135" spans="1:5">
      <c r="A11135" t="s">
        <v>12697</v>
      </c>
      <c r="B11135" t="s">
        <v>12704</v>
      </c>
      <c r="C11135" t="s">
        <v>11041</v>
      </c>
      <c r="D11135">
        <v>175</v>
      </c>
      <c r="E11135" t="str">
        <f>IF(D11135&gt;$G$8,$H$8,IF(D11135&gt;$G$7,$H$7,IF(D11135&gt;$G$6,$H$6,IF(D11135&gt;$G$5,$H$5,IF(D11135&gt;$G$4,$H$4,IF(D11135&gt;$G$3,$H$3,""))))))</f>
        <v>(60-180]天留存</v>
      </c>
    </row>
    <row r="11136" spans="1:5">
      <c r="A11136" t="s">
        <v>12697</v>
      </c>
      <c r="B11136" t="s">
        <v>12705</v>
      </c>
      <c r="C11136" t="s">
        <v>11041</v>
      </c>
      <c r="D11136">
        <v>175</v>
      </c>
      <c r="E11136" t="str">
        <f>IF(D11136&gt;$G$8,$H$8,IF(D11136&gt;$G$7,$H$7,IF(D11136&gt;$G$6,$H$6,IF(D11136&gt;$G$5,$H$5,IF(D11136&gt;$G$4,$H$4,IF(D11136&gt;$G$3,$H$3,""))))))</f>
        <v>(60-180]天留存</v>
      </c>
    </row>
    <row r="11137" spans="1:5">
      <c r="A11137" t="s">
        <v>12697</v>
      </c>
      <c r="B11137" t="s">
        <v>12706</v>
      </c>
      <c r="C11137" t="s">
        <v>11041</v>
      </c>
      <c r="D11137">
        <v>199</v>
      </c>
      <c r="E11137" t="str">
        <f>IF(D11137&gt;$G$8,$H$8,IF(D11137&gt;$G$7,$H$7,IF(D11137&gt;$G$6,$H$6,IF(D11137&gt;$G$5,$H$5,IF(D11137&gt;$G$4,$H$4,IF(D11137&gt;$G$3,$H$3,""))))))</f>
        <v>(180-400]天留存</v>
      </c>
    </row>
    <row r="11138" spans="1:5">
      <c r="A11138" t="s">
        <v>12697</v>
      </c>
      <c r="B11138" t="s">
        <v>12707</v>
      </c>
      <c r="C11138" t="s">
        <v>11041</v>
      </c>
      <c r="D11138">
        <v>220</v>
      </c>
      <c r="E11138" t="str">
        <f>IF(D11138&gt;$G$8,$H$8,IF(D11138&gt;$G$7,$H$7,IF(D11138&gt;$G$6,$H$6,IF(D11138&gt;$G$5,$H$5,IF(D11138&gt;$G$4,$H$4,IF(D11138&gt;$G$3,$H$3,""))))))</f>
        <v>(180-400]天留存</v>
      </c>
    </row>
    <row r="11139" spans="1:5">
      <c r="A11139" t="s">
        <v>12697</v>
      </c>
      <c r="B11139" t="s">
        <v>12708</v>
      </c>
      <c r="C11139" t="s">
        <v>11041</v>
      </c>
      <c r="D11139">
        <v>241</v>
      </c>
      <c r="E11139" t="str">
        <f>IF(D11139&gt;$G$8,$H$8,IF(D11139&gt;$G$7,$H$7,IF(D11139&gt;$G$6,$H$6,IF(D11139&gt;$G$5,$H$5,IF(D11139&gt;$G$4,$H$4,IF(D11139&gt;$G$3,$H$3,""))))))</f>
        <v>(180-400]天留存</v>
      </c>
    </row>
    <row r="11140" spans="1:5">
      <c r="A11140" t="s">
        <v>12697</v>
      </c>
      <c r="B11140" t="s">
        <v>12709</v>
      </c>
      <c r="C11140" t="s">
        <v>11041</v>
      </c>
      <c r="D11140">
        <v>241</v>
      </c>
      <c r="E11140" t="str">
        <f>IF(D11140&gt;$G$8,$H$8,IF(D11140&gt;$G$7,$H$7,IF(D11140&gt;$G$6,$H$6,IF(D11140&gt;$G$5,$H$5,IF(D11140&gt;$G$4,$H$4,IF(D11140&gt;$G$3,$H$3,""))))))</f>
        <v>(180-400]天留存</v>
      </c>
    </row>
    <row r="11141" spans="1:5">
      <c r="A11141" t="s">
        <v>12697</v>
      </c>
      <c r="B11141" t="s">
        <v>12710</v>
      </c>
      <c r="C11141" t="s">
        <v>11041</v>
      </c>
      <c r="D11141">
        <v>254</v>
      </c>
      <c r="E11141" t="str">
        <f>IF(D11141&gt;$G$8,$H$8,IF(D11141&gt;$G$7,$H$7,IF(D11141&gt;$G$6,$H$6,IF(D11141&gt;$G$5,$H$5,IF(D11141&gt;$G$4,$H$4,IF(D11141&gt;$G$3,$H$3,""))))))</f>
        <v>(180-400]天留存</v>
      </c>
    </row>
    <row r="11142" spans="1:5">
      <c r="A11142" t="s">
        <v>12697</v>
      </c>
      <c r="B11142" t="s">
        <v>12711</v>
      </c>
      <c r="C11142" t="s">
        <v>11041</v>
      </c>
      <c r="D11142">
        <v>260</v>
      </c>
      <c r="E11142" t="str">
        <f>IF(D11142&gt;$G$8,$H$8,IF(D11142&gt;$G$7,$H$7,IF(D11142&gt;$G$6,$H$6,IF(D11142&gt;$G$5,$H$5,IF(D11142&gt;$G$4,$H$4,IF(D11142&gt;$G$3,$H$3,""))))))</f>
        <v>(180-400]天留存</v>
      </c>
    </row>
    <row r="11143" spans="1:5">
      <c r="A11143" t="s">
        <v>12697</v>
      </c>
      <c r="B11143" t="s">
        <v>12712</v>
      </c>
      <c r="C11143" t="s">
        <v>11041</v>
      </c>
      <c r="D11143">
        <v>269</v>
      </c>
      <c r="E11143" t="str">
        <f>IF(D11143&gt;$G$8,$H$8,IF(D11143&gt;$G$7,$H$7,IF(D11143&gt;$G$6,$H$6,IF(D11143&gt;$G$5,$H$5,IF(D11143&gt;$G$4,$H$4,IF(D11143&gt;$G$3,$H$3,""))))))</f>
        <v>(180-400]天留存</v>
      </c>
    </row>
    <row r="11144" spans="1:5">
      <c r="A11144" t="s">
        <v>12697</v>
      </c>
      <c r="B11144" t="s">
        <v>12713</v>
      </c>
      <c r="C11144" t="s">
        <v>11041</v>
      </c>
      <c r="D11144">
        <v>288</v>
      </c>
      <c r="E11144" t="str">
        <f>IF(D11144&gt;$G$8,$H$8,IF(D11144&gt;$G$7,$H$7,IF(D11144&gt;$G$6,$H$6,IF(D11144&gt;$G$5,$H$5,IF(D11144&gt;$G$4,$H$4,IF(D11144&gt;$G$3,$H$3,""))))))</f>
        <v>(180-400]天留存</v>
      </c>
    </row>
    <row r="11145" spans="1:5">
      <c r="A11145" t="s">
        <v>12697</v>
      </c>
      <c r="B11145" t="s">
        <v>12714</v>
      </c>
      <c r="C11145" t="s">
        <v>11041</v>
      </c>
      <c r="D11145">
        <v>304</v>
      </c>
      <c r="E11145" t="str">
        <f>IF(D11145&gt;$G$8,$H$8,IF(D11145&gt;$G$7,$H$7,IF(D11145&gt;$G$6,$H$6,IF(D11145&gt;$G$5,$H$5,IF(D11145&gt;$G$4,$H$4,IF(D11145&gt;$G$3,$H$3,""))))))</f>
        <v>(180-400]天留存</v>
      </c>
    </row>
    <row r="11146" spans="1:5">
      <c r="A11146" t="s">
        <v>12715</v>
      </c>
      <c r="B11146" t="s">
        <v>12716</v>
      </c>
      <c r="C11146" t="s">
        <v>12716</v>
      </c>
      <c r="D11146">
        <v>0</v>
      </c>
      <c r="E11146" t="str">
        <f>IF(D11146&gt;$G$8,$H$8,IF(D11146&gt;$G$7,$H$7,IF(D11146&gt;$G$6,$H$6,IF(D11146&gt;$G$5,$H$5,IF(D11146&gt;$G$4,$H$4,IF(D11146&gt;$G$3,$H$3,""))))))</f>
        <v/>
      </c>
    </row>
    <row r="11147" spans="1:5">
      <c r="A11147" t="s">
        <v>12715</v>
      </c>
      <c r="B11147" t="s">
        <v>12717</v>
      </c>
      <c r="C11147" t="s">
        <v>12716</v>
      </c>
      <c r="D11147">
        <v>21</v>
      </c>
      <c r="E11147" t="str">
        <f>IF(D11147&gt;$G$8,$H$8,IF(D11147&gt;$G$7,$H$7,IF(D11147&gt;$G$6,$H$6,IF(D11147&gt;$G$5,$H$5,IF(D11147&gt;$G$4,$H$4,IF(D11147&gt;$G$3,$H$3,""))))))</f>
        <v>(7-30]天留存</v>
      </c>
    </row>
    <row r="11148" spans="1:5">
      <c r="A11148" t="s">
        <v>12715</v>
      </c>
      <c r="B11148" t="s">
        <v>12718</v>
      </c>
      <c r="C11148" t="s">
        <v>12716</v>
      </c>
      <c r="D11148">
        <v>205</v>
      </c>
      <c r="E11148" t="str">
        <f>IF(D11148&gt;$G$8,$H$8,IF(D11148&gt;$G$7,$H$7,IF(D11148&gt;$G$6,$H$6,IF(D11148&gt;$G$5,$H$5,IF(D11148&gt;$G$4,$H$4,IF(D11148&gt;$G$3,$H$3,""))))))</f>
        <v>(180-400]天留存</v>
      </c>
    </row>
    <row r="11149" spans="1:5">
      <c r="A11149" t="s">
        <v>12715</v>
      </c>
      <c r="B11149" t="s">
        <v>12719</v>
      </c>
      <c r="C11149" t="s">
        <v>12716</v>
      </c>
      <c r="D11149">
        <v>244</v>
      </c>
      <c r="E11149" t="str">
        <f>IF(D11149&gt;$G$8,$H$8,IF(D11149&gt;$G$7,$H$7,IF(D11149&gt;$G$6,$H$6,IF(D11149&gt;$G$5,$H$5,IF(D11149&gt;$G$4,$H$4,IF(D11149&gt;$G$3,$H$3,""))))))</f>
        <v>(180-400]天留存</v>
      </c>
    </row>
    <row r="11150" spans="1:5">
      <c r="A11150" t="s">
        <v>12720</v>
      </c>
      <c r="B11150" t="s">
        <v>12721</v>
      </c>
      <c r="C11150" t="s">
        <v>12721</v>
      </c>
      <c r="D11150">
        <v>0</v>
      </c>
      <c r="E11150" t="str">
        <f>IF(D11150&gt;$G$8,$H$8,IF(D11150&gt;$G$7,$H$7,IF(D11150&gt;$G$6,$H$6,IF(D11150&gt;$G$5,$H$5,IF(D11150&gt;$G$4,$H$4,IF(D11150&gt;$G$3,$H$3,""))))))</f>
        <v/>
      </c>
    </row>
    <row r="11151" spans="1:5">
      <c r="A11151" t="s">
        <v>12720</v>
      </c>
      <c r="B11151" t="s">
        <v>12722</v>
      </c>
      <c r="C11151" t="s">
        <v>12721</v>
      </c>
      <c r="D11151">
        <v>3</v>
      </c>
      <c r="E11151" t="str">
        <f>IF(D11151&gt;$G$8,$H$8,IF(D11151&gt;$G$7,$H$7,IF(D11151&gt;$G$6,$H$6,IF(D11151&gt;$G$5,$H$5,IF(D11151&gt;$G$4,$H$4,IF(D11151&gt;$G$3,$H$3,""))))))</f>
        <v>(0-3]天留存</v>
      </c>
    </row>
    <row r="11152" spans="1:5">
      <c r="A11152" t="s">
        <v>12720</v>
      </c>
      <c r="B11152" t="s">
        <v>12723</v>
      </c>
      <c r="C11152" t="s">
        <v>12721</v>
      </c>
      <c r="D11152">
        <v>127</v>
      </c>
      <c r="E11152" t="str">
        <f>IF(D11152&gt;$G$8,$H$8,IF(D11152&gt;$G$7,$H$7,IF(D11152&gt;$G$6,$H$6,IF(D11152&gt;$G$5,$H$5,IF(D11152&gt;$G$4,$H$4,IF(D11152&gt;$G$3,$H$3,""))))))</f>
        <v>(60-180]天留存</v>
      </c>
    </row>
    <row r="11153" spans="1:5">
      <c r="A11153" t="s">
        <v>12724</v>
      </c>
      <c r="B11153" t="s">
        <v>12725</v>
      </c>
      <c r="C11153" t="s">
        <v>12725</v>
      </c>
      <c r="D11153">
        <v>0</v>
      </c>
      <c r="E11153" t="str">
        <f>IF(D11153&gt;$G$8,$H$8,IF(D11153&gt;$G$7,$H$7,IF(D11153&gt;$G$6,$H$6,IF(D11153&gt;$G$5,$H$5,IF(D11153&gt;$G$4,$H$4,IF(D11153&gt;$G$3,$H$3,""))))))</f>
        <v/>
      </c>
    </row>
    <row r="11154" spans="1:5">
      <c r="A11154" t="s">
        <v>12724</v>
      </c>
      <c r="B11154" t="s">
        <v>12726</v>
      </c>
      <c r="C11154" t="s">
        <v>12725</v>
      </c>
      <c r="D11154">
        <v>22</v>
      </c>
      <c r="E11154" t="str">
        <f>IF(D11154&gt;$G$8,$H$8,IF(D11154&gt;$G$7,$H$7,IF(D11154&gt;$G$6,$H$6,IF(D11154&gt;$G$5,$H$5,IF(D11154&gt;$G$4,$H$4,IF(D11154&gt;$G$3,$H$3,""))))))</f>
        <v>(7-30]天留存</v>
      </c>
    </row>
    <row r="11155" spans="1:5">
      <c r="A11155" t="s">
        <v>12727</v>
      </c>
      <c r="B11155" t="s">
        <v>12728</v>
      </c>
      <c r="C11155" t="s">
        <v>12728</v>
      </c>
      <c r="D11155">
        <v>0</v>
      </c>
      <c r="E11155" t="str">
        <f>IF(D11155&gt;$G$8,$H$8,IF(D11155&gt;$G$7,$H$7,IF(D11155&gt;$G$6,$H$6,IF(D11155&gt;$G$5,$H$5,IF(D11155&gt;$G$4,$H$4,IF(D11155&gt;$G$3,$H$3,""))))))</f>
        <v/>
      </c>
    </row>
    <row r="11156" spans="1:5">
      <c r="A11156" t="s">
        <v>12729</v>
      </c>
      <c r="B11156" t="s">
        <v>12730</v>
      </c>
      <c r="C11156" t="s">
        <v>12730</v>
      </c>
      <c r="D11156">
        <v>0</v>
      </c>
      <c r="E11156" t="str">
        <f>IF(D11156&gt;$G$8,$H$8,IF(D11156&gt;$G$7,$H$7,IF(D11156&gt;$G$6,$H$6,IF(D11156&gt;$G$5,$H$5,IF(D11156&gt;$G$4,$H$4,IF(D11156&gt;$G$3,$H$3,""))))))</f>
        <v/>
      </c>
    </row>
    <row r="11157" spans="1:5">
      <c r="A11157" t="s">
        <v>12731</v>
      </c>
      <c r="B11157" t="s">
        <v>12732</v>
      </c>
      <c r="C11157" t="s">
        <v>12732</v>
      </c>
      <c r="D11157">
        <v>0</v>
      </c>
      <c r="E11157" t="str">
        <f>IF(D11157&gt;$G$8,$H$8,IF(D11157&gt;$G$7,$H$7,IF(D11157&gt;$G$6,$H$6,IF(D11157&gt;$G$5,$H$5,IF(D11157&gt;$G$4,$H$4,IF(D11157&gt;$G$3,$H$3,""))))))</f>
        <v/>
      </c>
    </row>
    <row r="11158" spans="1:5">
      <c r="A11158" t="s">
        <v>12731</v>
      </c>
      <c r="B11158" t="s">
        <v>12733</v>
      </c>
      <c r="C11158" t="s">
        <v>12732</v>
      </c>
      <c r="D11158">
        <v>83</v>
      </c>
      <c r="E11158" t="str">
        <f>IF(D11158&gt;$G$8,$H$8,IF(D11158&gt;$G$7,$H$7,IF(D11158&gt;$G$6,$H$6,IF(D11158&gt;$G$5,$H$5,IF(D11158&gt;$G$4,$H$4,IF(D11158&gt;$G$3,$H$3,""))))))</f>
        <v>(60-180]天留存</v>
      </c>
    </row>
    <row r="11159" spans="1:5">
      <c r="A11159" t="s">
        <v>12731</v>
      </c>
      <c r="B11159" t="s">
        <v>12734</v>
      </c>
      <c r="C11159" t="s">
        <v>12732</v>
      </c>
      <c r="D11159">
        <v>114</v>
      </c>
      <c r="E11159" t="str">
        <f>IF(D11159&gt;$G$8,$H$8,IF(D11159&gt;$G$7,$H$7,IF(D11159&gt;$G$6,$H$6,IF(D11159&gt;$G$5,$H$5,IF(D11159&gt;$G$4,$H$4,IF(D11159&gt;$G$3,$H$3,""))))))</f>
        <v>(60-180]天留存</v>
      </c>
    </row>
    <row r="11160" spans="1:5">
      <c r="A11160" t="s">
        <v>12731</v>
      </c>
      <c r="B11160" t="s">
        <v>12735</v>
      </c>
      <c r="C11160" t="s">
        <v>12732</v>
      </c>
      <c r="D11160">
        <v>141</v>
      </c>
      <c r="E11160" t="str">
        <f>IF(D11160&gt;$G$8,$H$8,IF(D11160&gt;$G$7,$H$7,IF(D11160&gt;$G$6,$H$6,IF(D11160&gt;$G$5,$H$5,IF(D11160&gt;$G$4,$H$4,IF(D11160&gt;$G$3,$H$3,""))))))</f>
        <v>(60-180]天留存</v>
      </c>
    </row>
    <row r="11161" spans="1:5">
      <c r="A11161" t="s">
        <v>12731</v>
      </c>
      <c r="B11161" t="s">
        <v>12736</v>
      </c>
      <c r="C11161" t="s">
        <v>12732</v>
      </c>
      <c r="D11161">
        <v>160</v>
      </c>
      <c r="E11161" t="str">
        <f>IF(D11161&gt;$G$8,$H$8,IF(D11161&gt;$G$7,$H$7,IF(D11161&gt;$G$6,$H$6,IF(D11161&gt;$G$5,$H$5,IF(D11161&gt;$G$4,$H$4,IF(D11161&gt;$G$3,$H$3,""))))))</f>
        <v>(60-180]天留存</v>
      </c>
    </row>
    <row r="11162" spans="1:5">
      <c r="A11162" t="s">
        <v>12731</v>
      </c>
      <c r="B11162" t="s">
        <v>12737</v>
      </c>
      <c r="C11162" t="s">
        <v>12732</v>
      </c>
      <c r="D11162">
        <v>194</v>
      </c>
      <c r="E11162" t="str">
        <f>IF(D11162&gt;$G$8,$H$8,IF(D11162&gt;$G$7,$H$7,IF(D11162&gt;$G$6,$H$6,IF(D11162&gt;$G$5,$H$5,IF(D11162&gt;$G$4,$H$4,IF(D11162&gt;$G$3,$H$3,""))))))</f>
        <v>(180-400]天留存</v>
      </c>
    </row>
    <row r="11163" spans="1:5">
      <c r="A11163" t="s">
        <v>12731</v>
      </c>
      <c r="B11163" t="s">
        <v>12738</v>
      </c>
      <c r="C11163" t="s">
        <v>12732</v>
      </c>
      <c r="D11163">
        <v>196</v>
      </c>
      <c r="E11163" t="str">
        <f>IF(D11163&gt;$G$8,$H$8,IF(D11163&gt;$G$7,$H$7,IF(D11163&gt;$G$6,$H$6,IF(D11163&gt;$G$5,$H$5,IF(D11163&gt;$G$4,$H$4,IF(D11163&gt;$G$3,$H$3,""))))))</f>
        <v>(180-400]天留存</v>
      </c>
    </row>
    <row r="11164" spans="1:5">
      <c r="A11164" t="s">
        <v>12731</v>
      </c>
      <c r="B11164" t="s">
        <v>12739</v>
      </c>
      <c r="C11164" t="s">
        <v>12732</v>
      </c>
      <c r="D11164">
        <v>199</v>
      </c>
      <c r="E11164" t="str">
        <f>IF(D11164&gt;$G$8,$H$8,IF(D11164&gt;$G$7,$H$7,IF(D11164&gt;$G$6,$H$6,IF(D11164&gt;$G$5,$H$5,IF(D11164&gt;$G$4,$H$4,IF(D11164&gt;$G$3,$H$3,""))))))</f>
        <v>(180-400]天留存</v>
      </c>
    </row>
    <row r="11165" spans="1:5">
      <c r="A11165" t="s">
        <v>12731</v>
      </c>
      <c r="B11165" t="s">
        <v>9654</v>
      </c>
      <c r="C11165" t="s">
        <v>12732</v>
      </c>
      <c r="D11165">
        <v>236</v>
      </c>
      <c r="E11165" t="str">
        <f>IF(D11165&gt;$G$8,$H$8,IF(D11165&gt;$G$7,$H$7,IF(D11165&gt;$G$6,$H$6,IF(D11165&gt;$G$5,$H$5,IF(D11165&gt;$G$4,$H$4,IF(D11165&gt;$G$3,$H$3,""))))))</f>
        <v>(180-400]天留存</v>
      </c>
    </row>
    <row r="11166" spans="1:5">
      <c r="A11166" t="s">
        <v>12731</v>
      </c>
      <c r="B11166" t="s">
        <v>12740</v>
      </c>
      <c r="C11166" t="s">
        <v>12732</v>
      </c>
      <c r="D11166">
        <v>237</v>
      </c>
      <c r="E11166" t="str">
        <f>IF(D11166&gt;$G$8,$H$8,IF(D11166&gt;$G$7,$H$7,IF(D11166&gt;$G$6,$H$6,IF(D11166&gt;$G$5,$H$5,IF(D11166&gt;$G$4,$H$4,IF(D11166&gt;$G$3,$H$3,""))))))</f>
        <v>(180-400]天留存</v>
      </c>
    </row>
    <row r="11167" spans="1:5">
      <c r="A11167" t="s">
        <v>12731</v>
      </c>
      <c r="B11167" t="s">
        <v>12741</v>
      </c>
      <c r="C11167" t="s">
        <v>12732</v>
      </c>
      <c r="D11167">
        <v>252</v>
      </c>
      <c r="E11167" t="str">
        <f>IF(D11167&gt;$G$8,$H$8,IF(D11167&gt;$G$7,$H$7,IF(D11167&gt;$G$6,$H$6,IF(D11167&gt;$G$5,$H$5,IF(D11167&gt;$G$4,$H$4,IF(D11167&gt;$G$3,$H$3,""))))))</f>
        <v>(180-400]天留存</v>
      </c>
    </row>
    <row r="11168" spans="1:5">
      <c r="A11168" t="s">
        <v>12742</v>
      </c>
      <c r="B11168" t="s">
        <v>12743</v>
      </c>
      <c r="C11168" t="s">
        <v>12743</v>
      </c>
      <c r="D11168">
        <v>0</v>
      </c>
      <c r="E11168" t="str">
        <f>IF(D11168&gt;$G$8,$H$8,IF(D11168&gt;$G$7,$H$7,IF(D11168&gt;$G$6,$H$6,IF(D11168&gt;$G$5,$H$5,IF(D11168&gt;$G$4,$H$4,IF(D11168&gt;$G$3,$H$3,""))))))</f>
        <v/>
      </c>
    </row>
    <row r="11169" spans="1:5">
      <c r="A11169" t="s">
        <v>12742</v>
      </c>
      <c r="B11169" t="s">
        <v>12744</v>
      </c>
      <c r="C11169" t="s">
        <v>12743</v>
      </c>
      <c r="D11169">
        <v>16</v>
      </c>
      <c r="E11169" t="str">
        <f>IF(D11169&gt;$G$8,$H$8,IF(D11169&gt;$G$7,$H$7,IF(D11169&gt;$G$6,$H$6,IF(D11169&gt;$G$5,$H$5,IF(D11169&gt;$G$4,$H$4,IF(D11169&gt;$G$3,$H$3,""))))))</f>
        <v>(7-30]天留存</v>
      </c>
    </row>
    <row r="11170" spans="1:5">
      <c r="A11170" t="s">
        <v>12742</v>
      </c>
      <c r="B11170" t="s">
        <v>12745</v>
      </c>
      <c r="C11170" t="s">
        <v>12743</v>
      </c>
      <c r="D11170">
        <v>43</v>
      </c>
      <c r="E11170" t="str">
        <f>IF(D11170&gt;$G$8,$H$8,IF(D11170&gt;$G$7,$H$7,IF(D11170&gt;$G$6,$H$6,IF(D11170&gt;$G$5,$H$5,IF(D11170&gt;$G$4,$H$4,IF(D11170&gt;$G$3,$H$3,""))))))</f>
        <v>(30-60]天留存</v>
      </c>
    </row>
    <row r="11171" spans="1:5">
      <c r="A11171" t="s">
        <v>12742</v>
      </c>
      <c r="B11171" t="s">
        <v>12746</v>
      </c>
      <c r="C11171" t="s">
        <v>12743</v>
      </c>
      <c r="D11171">
        <v>46</v>
      </c>
      <c r="E11171" t="str">
        <f>IF(D11171&gt;$G$8,$H$8,IF(D11171&gt;$G$7,$H$7,IF(D11171&gt;$G$6,$H$6,IF(D11171&gt;$G$5,$H$5,IF(D11171&gt;$G$4,$H$4,IF(D11171&gt;$G$3,$H$3,""))))))</f>
        <v>(30-60]天留存</v>
      </c>
    </row>
    <row r="11172" spans="1:5">
      <c r="A11172" t="s">
        <v>12742</v>
      </c>
      <c r="B11172" t="s">
        <v>12747</v>
      </c>
      <c r="C11172" t="s">
        <v>12743</v>
      </c>
      <c r="D11172">
        <v>51</v>
      </c>
      <c r="E11172" t="str">
        <f>IF(D11172&gt;$G$8,$H$8,IF(D11172&gt;$G$7,$H$7,IF(D11172&gt;$G$6,$H$6,IF(D11172&gt;$G$5,$H$5,IF(D11172&gt;$G$4,$H$4,IF(D11172&gt;$G$3,$H$3,""))))))</f>
        <v>(30-60]天留存</v>
      </c>
    </row>
    <row r="11173" spans="1:5">
      <c r="A11173" t="s">
        <v>12742</v>
      </c>
      <c r="B11173" t="s">
        <v>12748</v>
      </c>
      <c r="C11173" t="s">
        <v>12743</v>
      </c>
      <c r="D11173">
        <v>59</v>
      </c>
      <c r="E11173" t="str">
        <f>IF(D11173&gt;$G$8,$H$8,IF(D11173&gt;$G$7,$H$7,IF(D11173&gt;$G$6,$H$6,IF(D11173&gt;$G$5,$H$5,IF(D11173&gt;$G$4,$H$4,IF(D11173&gt;$G$3,$H$3,""))))))</f>
        <v>(30-60]天留存</v>
      </c>
    </row>
    <row r="11174" spans="1:5">
      <c r="A11174" t="s">
        <v>12742</v>
      </c>
      <c r="B11174" t="s">
        <v>12749</v>
      </c>
      <c r="C11174" t="s">
        <v>12743</v>
      </c>
      <c r="D11174">
        <v>64</v>
      </c>
      <c r="E11174" t="str">
        <f>IF(D11174&gt;$G$8,$H$8,IF(D11174&gt;$G$7,$H$7,IF(D11174&gt;$G$6,$H$6,IF(D11174&gt;$G$5,$H$5,IF(D11174&gt;$G$4,$H$4,IF(D11174&gt;$G$3,$H$3,""))))))</f>
        <v>(60-180]天留存</v>
      </c>
    </row>
    <row r="11175" spans="1:5">
      <c r="A11175" t="s">
        <v>12742</v>
      </c>
      <c r="B11175" t="s">
        <v>12750</v>
      </c>
      <c r="C11175" t="s">
        <v>12743</v>
      </c>
      <c r="D11175">
        <v>74</v>
      </c>
      <c r="E11175" t="str">
        <f>IF(D11175&gt;$G$8,$H$8,IF(D11175&gt;$G$7,$H$7,IF(D11175&gt;$G$6,$H$6,IF(D11175&gt;$G$5,$H$5,IF(D11175&gt;$G$4,$H$4,IF(D11175&gt;$G$3,$H$3,""))))))</f>
        <v>(60-180]天留存</v>
      </c>
    </row>
    <row r="11176" spans="1:5">
      <c r="A11176" t="s">
        <v>12742</v>
      </c>
      <c r="B11176" t="s">
        <v>6116</v>
      </c>
      <c r="C11176" t="s">
        <v>12743</v>
      </c>
      <c r="D11176">
        <v>74</v>
      </c>
      <c r="E11176" t="str">
        <f>IF(D11176&gt;$G$8,$H$8,IF(D11176&gt;$G$7,$H$7,IF(D11176&gt;$G$6,$H$6,IF(D11176&gt;$G$5,$H$5,IF(D11176&gt;$G$4,$H$4,IF(D11176&gt;$G$3,$H$3,""))))))</f>
        <v>(60-180]天留存</v>
      </c>
    </row>
    <row r="11177" spans="1:5">
      <c r="A11177" t="s">
        <v>12742</v>
      </c>
      <c r="B11177" t="s">
        <v>12751</v>
      </c>
      <c r="C11177" t="s">
        <v>12743</v>
      </c>
      <c r="D11177">
        <v>103</v>
      </c>
      <c r="E11177" t="str">
        <f>IF(D11177&gt;$G$8,$H$8,IF(D11177&gt;$G$7,$H$7,IF(D11177&gt;$G$6,$H$6,IF(D11177&gt;$G$5,$H$5,IF(D11177&gt;$G$4,$H$4,IF(D11177&gt;$G$3,$H$3,""))))))</f>
        <v>(60-180]天留存</v>
      </c>
    </row>
    <row r="11178" spans="1:5">
      <c r="A11178" t="s">
        <v>12742</v>
      </c>
      <c r="B11178" t="s">
        <v>12752</v>
      </c>
      <c r="C11178" t="s">
        <v>12743</v>
      </c>
      <c r="D11178">
        <v>127</v>
      </c>
      <c r="E11178" t="str">
        <f>IF(D11178&gt;$G$8,$H$8,IF(D11178&gt;$G$7,$H$7,IF(D11178&gt;$G$6,$H$6,IF(D11178&gt;$G$5,$H$5,IF(D11178&gt;$G$4,$H$4,IF(D11178&gt;$G$3,$H$3,""))))))</f>
        <v>(60-180]天留存</v>
      </c>
    </row>
    <row r="11179" spans="1:5">
      <c r="A11179" t="s">
        <v>12742</v>
      </c>
      <c r="B11179" t="s">
        <v>12753</v>
      </c>
      <c r="C11179" t="s">
        <v>12743</v>
      </c>
      <c r="D11179">
        <v>138</v>
      </c>
      <c r="E11179" t="str">
        <f>IF(D11179&gt;$G$8,$H$8,IF(D11179&gt;$G$7,$H$7,IF(D11179&gt;$G$6,$H$6,IF(D11179&gt;$G$5,$H$5,IF(D11179&gt;$G$4,$H$4,IF(D11179&gt;$G$3,$H$3,""))))))</f>
        <v>(60-180]天留存</v>
      </c>
    </row>
    <row r="11180" spans="1:5">
      <c r="A11180" t="s">
        <v>12742</v>
      </c>
      <c r="B11180" t="s">
        <v>12754</v>
      </c>
      <c r="C11180" t="s">
        <v>12743</v>
      </c>
      <c r="D11180">
        <v>157</v>
      </c>
      <c r="E11180" t="str">
        <f>IF(D11180&gt;$G$8,$H$8,IF(D11180&gt;$G$7,$H$7,IF(D11180&gt;$G$6,$H$6,IF(D11180&gt;$G$5,$H$5,IF(D11180&gt;$G$4,$H$4,IF(D11180&gt;$G$3,$H$3,""))))))</f>
        <v>(60-180]天留存</v>
      </c>
    </row>
    <row r="11181" spans="1:5">
      <c r="A11181" t="s">
        <v>12742</v>
      </c>
      <c r="B11181" t="s">
        <v>2270</v>
      </c>
      <c r="C11181" t="s">
        <v>12743</v>
      </c>
      <c r="D11181">
        <v>168</v>
      </c>
      <c r="E11181" t="str">
        <f>IF(D11181&gt;$G$8,$H$8,IF(D11181&gt;$G$7,$H$7,IF(D11181&gt;$G$6,$H$6,IF(D11181&gt;$G$5,$H$5,IF(D11181&gt;$G$4,$H$4,IF(D11181&gt;$G$3,$H$3,""))))))</f>
        <v>(60-180]天留存</v>
      </c>
    </row>
    <row r="11182" spans="1:5">
      <c r="A11182" t="s">
        <v>12742</v>
      </c>
      <c r="B11182" t="s">
        <v>12755</v>
      </c>
      <c r="C11182" t="s">
        <v>12743</v>
      </c>
      <c r="D11182">
        <v>177</v>
      </c>
      <c r="E11182" t="str">
        <f>IF(D11182&gt;$G$8,$H$8,IF(D11182&gt;$G$7,$H$7,IF(D11182&gt;$G$6,$H$6,IF(D11182&gt;$G$5,$H$5,IF(D11182&gt;$G$4,$H$4,IF(D11182&gt;$G$3,$H$3,""))))))</f>
        <v>(60-180]天留存</v>
      </c>
    </row>
    <row r="11183" spans="1:5">
      <c r="A11183" t="s">
        <v>12742</v>
      </c>
      <c r="B11183" t="s">
        <v>12756</v>
      </c>
      <c r="C11183" t="s">
        <v>12743</v>
      </c>
      <c r="D11183">
        <v>178</v>
      </c>
      <c r="E11183" t="str">
        <f>IF(D11183&gt;$G$8,$H$8,IF(D11183&gt;$G$7,$H$7,IF(D11183&gt;$G$6,$H$6,IF(D11183&gt;$G$5,$H$5,IF(D11183&gt;$G$4,$H$4,IF(D11183&gt;$G$3,$H$3,""))))))</f>
        <v>(60-180]天留存</v>
      </c>
    </row>
    <row r="11184" spans="1:5">
      <c r="A11184" t="s">
        <v>12757</v>
      </c>
      <c r="B11184" t="s">
        <v>12758</v>
      </c>
      <c r="C11184" t="s">
        <v>12758</v>
      </c>
      <c r="D11184">
        <v>0</v>
      </c>
      <c r="E11184" t="str">
        <f>IF(D11184&gt;$G$8,$H$8,IF(D11184&gt;$G$7,$H$7,IF(D11184&gt;$G$6,$H$6,IF(D11184&gt;$G$5,$H$5,IF(D11184&gt;$G$4,$H$4,IF(D11184&gt;$G$3,$H$3,""))))))</f>
        <v/>
      </c>
    </row>
    <row r="11185" spans="1:5">
      <c r="A11185" t="s">
        <v>12759</v>
      </c>
      <c r="B11185" t="s">
        <v>12760</v>
      </c>
      <c r="C11185" t="s">
        <v>12760</v>
      </c>
      <c r="D11185">
        <v>0</v>
      </c>
      <c r="E11185" t="str">
        <f>IF(D11185&gt;$G$8,$H$8,IF(D11185&gt;$G$7,$H$7,IF(D11185&gt;$G$6,$H$6,IF(D11185&gt;$G$5,$H$5,IF(D11185&gt;$G$4,$H$4,IF(D11185&gt;$G$3,$H$3,""))))))</f>
        <v/>
      </c>
    </row>
    <row r="11186" spans="1:5">
      <c r="A11186" t="s">
        <v>12759</v>
      </c>
      <c r="B11186" t="s">
        <v>12761</v>
      </c>
      <c r="C11186" t="s">
        <v>12760</v>
      </c>
      <c r="D11186">
        <v>1</v>
      </c>
      <c r="E11186" t="str">
        <f>IF(D11186&gt;$G$8,$H$8,IF(D11186&gt;$G$7,$H$7,IF(D11186&gt;$G$6,$H$6,IF(D11186&gt;$G$5,$H$5,IF(D11186&gt;$G$4,$H$4,IF(D11186&gt;$G$3,$H$3,""))))))</f>
        <v>(0-3]天留存</v>
      </c>
    </row>
    <row r="11187" spans="1:5">
      <c r="A11187" t="s">
        <v>12762</v>
      </c>
      <c r="B11187" t="s">
        <v>12763</v>
      </c>
      <c r="C11187" t="s">
        <v>12763</v>
      </c>
      <c r="D11187">
        <v>0</v>
      </c>
      <c r="E11187" t="str">
        <f>IF(D11187&gt;$G$8,$H$8,IF(D11187&gt;$G$7,$H$7,IF(D11187&gt;$G$6,$H$6,IF(D11187&gt;$G$5,$H$5,IF(D11187&gt;$G$4,$H$4,IF(D11187&gt;$G$3,$H$3,""))))))</f>
        <v/>
      </c>
    </row>
    <row r="11188" spans="1:5">
      <c r="A11188" t="s">
        <v>12762</v>
      </c>
      <c r="B11188" t="s">
        <v>12764</v>
      </c>
      <c r="C11188" t="s">
        <v>12763</v>
      </c>
      <c r="D11188">
        <v>29</v>
      </c>
      <c r="E11188" t="str">
        <f>IF(D11188&gt;$G$8,$H$8,IF(D11188&gt;$G$7,$H$7,IF(D11188&gt;$G$6,$H$6,IF(D11188&gt;$G$5,$H$5,IF(D11188&gt;$G$4,$H$4,IF(D11188&gt;$G$3,$H$3,""))))))</f>
        <v>(7-30]天留存</v>
      </c>
    </row>
    <row r="11189" spans="1:5">
      <c r="A11189" t="s">
        <v>12762</v>
      </c>
      <c r="B11189" t="s">
        <v>12765</v>
      </c>
      <c r="C11189" t="s">
        <v>12763</v>
      </c>
      <c r="D11189">
        <v>32</v>
      </c>
      <c r="E11189" t="str">
        <f>IF(D11189&gt;$G$8,$H$8,IF(D11189&gt;$G$7,$H$7,IF(D11189&gt;$G$6,$H$6,IF(D11189&gt;$G$5,$H$5,IF(D11189&gt;$G$4,$H$4,IF(D11189&gt;$G$3,$H$3,""))))))</f>
        <v>(30-60]天留存</v>
      </c>
    </row>
    <row r="11190" spans="1:5">
      <c r="A11190" t="s">
        <v>12766</v>
      </c>
      <c r="B11190" t="s">
        <v>12767</v>
      </c>
      <c r="C11190" t="s">
        <v>12767</v>
      </c>
      <c r="D11190">
        <v>0</v>
      </c>
      <c r="E11190" t="str">
        <f>IF(D11190&gt;$G$8,$H$8,IF(D11190&gt;$G$7,$H$7,IF(D11190&gt;$G$6,$H$6,IF(D11190&gt;$G$5,$H$5,IF(D11190&gt;$G$4,$H$4,IF(D11190&gt;$G$3,$H$3,""))))))</f>
        <v/>
      </c>
    </row>
    <row r="11191" spans="1:5">
      <c r="A11191" t="s">
        <v>12766</v>
      </c>
      <c r="B11191" t="s">
        <v>12768</v>
      </c>
      <c r="C11191" t="s">
        <v>12767</v>
      </c>
      <c r="D11191">
        <v>1</v>
      </c>
      <c r="E11191" t="str">
        <f>IF(D11191&gt;$G$8,$H$8,IF(D11191&gt;$G$7,$H$7,IF(D11191&gt;$G$6,$H$6,IF(D11191&gt;$G$5,$H$5,IF(D11191&gt;$G$4,$H$4,IF(D11191&gt;$G$3,$H$3,""))))))</f>
        <v>(0-3]天留存</v>
      </c>
    </row>
    <row r="11192" spans="1:5">
      <c r="A11192" t="s">
        <v>12766</v>
      </c>
      <c r="B11192" t="s">
        <v>10619</v>
      </c>
      <c r="C11192" t="s">
        <v>12767</v>
      </c>
      <c r="D11192">
        <v>204</v>
      </c>
      <c r="E11192" t="str">
        <f>IF(D11192&gt;$G$8,$H$8,IF(D11192&gt;$G$7,$H$7,IF(D11192&gt;$G$6,$H$6,IF(D11192&gt;$G$5,$H$5,IF(D11192&gt;$G$4,$H$4,IF(D11192&gt;$G$3,$H$3,""))))))</f>
        <v>(180-400]天留存</v>
      </c>
    </row>
    <row r="11193" spans="1:5">
      <c r="A11193" t="s">
        <v>12766</v>
      </c>
      <c r="B11193" t="s">
        <v>6977</v>
      </c>
      <c r="C11193" t="s">
        <v>12767</v>
      </c>
      <c r="D11193">
        <v>235</v>
      </c>
      <c r="E11193" t="str">
        <f>IF(D11193&gt;$G$8,$H$8,IF(D11193&gt;$G$7,$H$7,IF(D11193&gt;$G$6,$H$6,IF(D11193&gt;$G$5,$H$5,IF(D11193&gt;$G$4,$H$4,IF(D11193&gt;$G$3,$H$3,""))))))</f>
        <v>(180-400]天留存</v>
      </c>
    </row>
    <row r="11194" spans="1:5">
      <c r="A11194" t="s">
        <v>12766</v>
      </c>
      <c r="B11194" t="s">
        <v>12769</v>
      </c>
      <c r="C11194" t="s">
        <v>12767</v>
      </c>
      <c r="D11194">
        <v>355</v>
      </c>
      <c r="E11194" t="str">
        <f>IF(D11194&gt;$G$8,$H$8,IF(D11194&gt;$G$7,$H$7,IF(D11194&gt;$G$6,$H$6,IF(D11194&gt;$G$5,$H$5,IF(D11194&gt;$G$4,$H$4,IF(D11194&gt;$G$3,$H$3,""))))))</f>
        <v>(180-400]天留存</v>
      </c>
    </row>
    <row r="11195" spans="1:5">
      <c r="A11195" t="s">
        <v>12770</v>
      </c>
      <c r="B11195" t="s">
        <v>12771</v>
      </c>
      <c r="C11195" t="s">
        <v>12771</v>
      </c>
      <c r="D11195">
        <v>0</v>
      </c>
      <c r="E11195" t="str">
        <f>IF(D11195&gt;$G$8,$H$8,IF(D11195&gt;$G$7,$H$7,IF(D11195&gt;$G$6,$H$6,IF(D11195&gt;$G$5,$H$5,IF(D11195&gt;$G$4,$H$4,IF(D11195&gt;$G$3,$H$3,""))))))</f>
        <v/>
      </c>
    </row>
    <row r="11196" spans="1:5">
      <c r="A11196" t="s">
        <v>12772</v>
      </c>
      <c r="B11196" t="s">
        <v>12773</v>
      </c>
      <c r="C11196" t="s">
        <v>12773</v>
      </c>
      <c r="D11196">
        <v>0</v>
      </c>
      <c r="E11196" t="str">
        <f>IF(D11196&gt;$G$8,$H$8,IF(D11196&gt;$G$7,$H$7,IF(D11196&gt;$G$6,$H$6,IF(D11196&gt;$G$5,$H$5,IF(D11196&gt;$G$4,$H$4,IF(D11196&gt;$G$3,$H$3,""))))))</f>
        <v/>
      </c>
    </row>
    <row r="11197" spans="1:5">
      <c r="A11197" t="s">
        <v>12772</v>
      </c>
      <c r="B11197" t="s">
        <v>12774</v>
      </c>
      <c r="C11197" t="s">
        <v>12773</v>
      </c>
      <c r="D11197">
        <v>0</v>
      </c>
      <c r="E11197" t="str">
        <f>IF(D11197&gt;$G$8,$H$8,IF(D11197&gt;$G$7,$H$7,IF(D11197&gt;$G$6,$H$6,IF(D11197&gt;$G$5,$H$5,IF(D11197&gt;$G$4,$H$4,IF(D11197&gt;$G$3,$H$3,""))))))</f>
        <v/>
      </c>
    </row>
    <row r="11198" spans="1:5">
      <c r="A11198" t="s">
        <v>12772</v>
      </c>
      <c r="B11198" t="s">
        <v>12775</v>
      </c>
      <c r="C11198" t="s">
        <v>12773</v>
      </c>
      <c r="D11198">
        <v>32</v>
      </c>
      <c r="E11198" t="str">
        <f>IF(D11198&gt;$G$8,$H$8,IF(D11198&gt;$G$7,$H$7,IF(D11198&gt;$G$6,$H$6,IF(D11198&gt;$G$5,$H$5,IF(D11198&gt;$G$4,$H$4,IF(D11198&gt;$G$3,$H$3,""))))))</f>
        <v>(30-60]天留存</v>
      </c>
    </row>
    <row r="11199" spans="1:5">
      <c r="A11199" t="s">
        <v>12772</v>
      </c>
      <c r="B11199" t="s">
        <v>12776</v>
      </c>
      <c r="C11199" t="s">
        <v>12773</v>
      </c>
      <c r="D11199">
        <v>46</v>
      </c>
      <c r="E11199" t="str">
        <f>IF(D11199&gt;$G$8,$H$8,IF(D11199&gt;$G$7,$H$7,IF(D11199&gt;$G$6,$H$6,IF(D11199&gt;$G$5,$H$5,IF(D11199&gt;$G$4,$H$4,IF(D11199&gt;$G$3,$H$3,""))))))</f>
        <v>(30-60]天留存</v>
      </c>
    </row>
    <row r="11200" spans="1:5">
      <c r="A11200" t="s">
        <v>12772</v>
      </c>
      <c r="B11200" t="s">
        <v>12777</v>
      </c>
      <c r="C11200" t="s">
        <v>12773</v>
      </c>
      <c r="D11200">
        <v>91</v>
      </c>
      <c r="E11200" t="str">
        <f>IF(D11200&gt;$G$8,$H$8,IF(D11200&gt;$G$7,$H$7,IF(D11200&gt;$G$6,$H$6,IF(D11200&gt;$G$5,$H$5,IF(D11200&gt;$G$4,$H$4,IF(D11200&gt;$G$3,$H$3,""))))))</f>
        <v>(60-180]天留存</v>
      </c>
    </row>
    <row r="11201" spans="1:5">
      <c r="A11201" t="s">
        <v>12772</v>
      </c>
      <c r="B11201" t="s">
        <v>12778</v>
      </c>
      <c r="C11201" t="s">
        <v>12773</v>
      </c>
      <c r="D11201">
        <v>91</v>
      </c>
      <c r="E11201" t="str">
        <f>IF(D11201&gt;$G$8,$H$8,IF(D11201&gt;$G$7,$H$7,IF(D11201&gt;$G$6,$H$6,IF(D11201&gt;$G$5,$H$5,IF(D11201&gt;$G$4,$H$4,IF(D11201&gt;$G$3,$H$3,""))))))</f>
        <v>(60-180]天留存</v>
      </c>
    </row>
    <row r="11202" spans="1:5">
      <c r="A11202" t="s">
        <v>12772</v>
      </c>
      <c r="B11202" t="s">
        <v>12779</v>
      </c>
      <c r="C11202" t="s">
        <v>12773</v>
      </c>
      <c r="D11202">
        <v>94</v>
      </c>
      <c r="E11202" t="str">
        <f>IF(D11202&gt;$G$8,$H$8,IF(D11202&gt;$G$7,$H$7,IF(D11202&gt;$G$6,$H$6,IF(D11202&gt;$G$5,$H$5,IF(D11202&gt;$G$4,$H$4,IF(D11202&gt;$G$3,$H$3,""))))))</f>
        <v>(60-180]天留存</v>
      </c>
    </row>
    <row r="11203" spans="1:5">
      <c r="A11203" t="s">
        <v>12772</v>
      </c>
      <c r="B11203" t="s">
        <v>12780</v>
      </c>
      <c r="C11203" t="s">
        <v>12773</v>
      </c>
      <c r="D11203">
        <v>128</v>
      </c>
      <c r="E11203" t="str">
        <f>IF(D11203&gt;$G$8,$H$8,IF(D11203&gt;$G$7,$H$7,IF(D11203&gt;$G$6,$H$6,IF(D11203&gt;$G$5,$H$5,IF(D11203&gt;$G$4,$H$4,IF(D11203&gt;$G$3,$H$3,""))))))</f>
        <v>(60-180]天留存</v>
      </c>
    </row>
    <row r="11204" spans="1:5">
      <c r="A11204" t="s">
        <v>12772</v>
      </c>
      <c r="B11204" t="s">
        <v>12781</v>
      </c>
      <c r="C11204" t="s">
        <v>12773</v>
      </c>
      <c r="D11204">
        <v>128</v>
      </c>
      <c r="E11204" t="str">
        <f>IF(D11204&gt;$G$8,$H$8,IF(D11204&gt;$G$7,$H$7,IF(D11204&gt;$G$6,$H$6,IF(D11204&gt;$G$5,$H$5,IF(D11204&gt;$G$4,$H$4,IF(D11204&gt;$G$3,$H$3,""))))))</f>
        <v>(60-180]天留存</v>
      </c>
    </row>
    <row r="11205" spans="1:5">
      <c r="A11205" t="s">
        <v>12772</v>
      </c>
      <c r="B11205" t="s">
        <v>12782</v>
      </c>
      <c r="C11205" t="s">
        <v>12773</v>
      </c>
      <c r="D11205">
        <v>147</v>
      </c>
      <c r="E11205" t="str">
        <f>IF(D11205&gt;$G$8,$H$8,IF(D11205&gt;$G$7,$H$7,IF(D11205&gt;$G$6,$H$6,IF(D11205&gt;$G$5,$H$5,IF(D11205&gt;$G$4,$H$4,IF(D11205&gt;$G$3,$H$3,""))))))</f>
        <v>(60-180]天留存</v>
      </c>
    </row>
    <row r="11206" spans="1:5">
      <c r="A11206" t="s">
        <v>12772</v>
      </c>
      <c r="B11206" t="s">
        <v>12783</v>
      </c>
      <c r="C11206" t="s">
        <v>12773</v>
      </c>
      <c r="D11206">
        <v>151</v>
      </c>
      <c r="E11206" t="str">
        <f>IF(D11206&gt;$G$8,$H$8,IF(D11206&gt;$G$7,$H$7,IF(D11206&gt;$G$6,$H$6,IF(D11206&gt;$G$5,$H$5,IF(D11206&gt;$G$4,$H$4,IF(D11206&gt;$G$3,$H$3,""))))))</f>
        <v>(60-180]天留存</v>
      </c>
    </row>
    <row r="11207" spans="1:5">
      <c r="A11207" t="s">
        <v>12772</v>
      </c>
      <c r="B11207" t="s">
        <v>12784</v>
      </c>
      <c r="C11207" t="s">
        <v>12773</v>
      </c>
      <c r="D11207">
        <v>151</v>
      </c>
      <c r="E11207" t="str">
        <f>IF(D11207&gt;$G$8,$H$8,IF(D11207&gt;$G$7,$H$7,IF(D11207&gt;$G$6,$H$6,IF(D11207&gt;$G$5,$H$5,IF(D11207&gt;$G$4,$H$4,IF(D11207&gt;$G$3,$H$3,""))))))</f>
        <v>(60-180]天留存</v>
      </c>
    </row>
    <row r="11208" spans="1:5">
      <c r="A11208" t="s">
        <v>12772</v>
      </c>
      <c r="B11208" t="s">
        <v>12785</v>
      </c>
      <c r="C11208" t="s">
        <v>12773</v>
      </c>
      <c r="D11208">
        <v>177</v>
      </c>
      <c r="E11208" t="str">
        <f>IF(D11208&gt;$G$8,$H$8,IF(D11208&gt;$G$7,$H$7,IF(D11208&gt;$G$6,$H$6,IF(D11208&gt;$G$5,$H$5,IF(D11208&gt;$G$4,$H$4,IF(D11208&gt;$G$3,$H$3,""))))))</f>
        <v>(60-180]天留存</v>
      </c>
    </row>
    <row r="11209" spans="1:5">
      <c r="A11209" t="s">
        <v>12772</v>
      </c>
      <c r="B11209" t="s">
        <v>12786</v>
      </c>
      <c r="C11209" t="s">
        <v>12773</v>
      </c>
      <c r="D11209">
        <v>177</v>
      </c>
      <c r="E11209" t="str">
        <f>IF(D11209&gt;$G$8,$H$8,IF(D11209&gt;$G$7,$H$7,IF(D11209&gt;$G$6,$H$6,IF(D11209&gt;$G$5,$H$5,IF(D11209&gt;$G$4,$H$4,IF(D11209&gt;$G$3,$H$3,""))))))</f>
        <v>(60-180]天留存</v>
      </c>
    </row>
    <row r="11210" spans="1:5">
      <c r="A11210" t="s">
        <v>12772</v>
      </c>
      <c r="B11210" t="s">
        <v>9798</v>
      </c>
      <c r="C11210" t="s">
        <v>12773</v>
      </c>
      <c r="D11210">
        <v>177</v>
      </c>
      <c r="E11210" t="str">
        <f>IF(D11210&gt;$G$8,$H$8,IF(D11210&gt;$G$7,$H$7,IF(D11210&gt;$G$6,$H$6,IF(D11210&gt;$G$5,$H$5,IF(D11210&gt;$G$4,$H$4,IF(D11210&gt;$G$3,$H$3,""))))))</f>
        <v>(60-180]天留存</v>
      </c>
    </row>
    <row r="11211" spans="1:5">
      <c r="A11211" t="s">
        <v>12772</v>
      </c>
      <c r="B11211" t="s">
        <v>12787</v>
      </c>
      <c r="C11211" t="s">
        <v>12773</v>
      </c>
      <c r="D11211">
        <v>178</v>
      </c>
      <c r="E11211" t="str">
        <f>IF(D11211&gt;$G$8,$H$8,IF(D11211&gt;$G$7,$H$7,IF(D11211&gt;$G$6,$H$6,IF(D11211&gt;$G$5,$H$5,IF(D11211&gt;$G$4,$H$4,IF(D11211&gt;$G$3,$H$3,""))))))</f>
        <v>(60-180]天留存</v>
      </c>
    </row>
    <row r="11212" spans="1:5">
      <c r="A11212" t="s">
        <v>12772</v>
      </c>
      <c r="B11212" t="s">
        <v>12788</v>
      </c>
      <c r="C11212" t="s">
        <v>12773</v>
      </c>
      <c r="D11212">
        <v>190</v>
      </c>
      <c r="E11212" t="str">
        <f>IF(D11212&gt;$G$8,$H$8,IF(D11212&gt;$G$7,$H$7,IF(D11212&gt;$G$6,$H$6,IF(D11212&gt;$G$5,$H$5,IF(D11212&gt;$G$4,$H$4,IF(D11212&gt;$G$3,$H$3,""))))))</f>
        <v>(180-400]天留存</v>
      </c>
    </row>
    <row r="11213" spans="1:5">
      <c r="A11213" t="s">
        <v>12772</v>
      </c>
      <c r="B11213" t="s">
        <v>12789</v>
      </c>
      <c r="C11213" t="s">
        <v>12773</v>
      </c>
      <c r="D11213">
        <v>205</v>
      </c>
      <c r="E11213" t="str">
        <f>IF(D11213&gt;$G$8,$H$8,IF(D11213&gt;$G$7,$H$7,IF(D11213&gt;$G$6,$H$6,IF(D11213&gt;$G$5,$H$5,IF(D11213&gt;$G$4,$H$4,IF(D11213&gt;$G$3,$H$3,""))))))</f>
        <v>(180-400]天留存</v>
      </c>
    </row>
    <row r="11214" spans="1:5">
      <c r="A11214" t="s">
        <v>12772</v>
      </c>
      <c r="B11214" t="s">
        <v>6552</v>
      </c>
      <c r="C11214" t="s">
        <v>12773</v>
      </c>
      <c r="D11214">
        <v>225</v>
      </c>
      <c r="E11214" t="str">
        <f>IF(D11214&gt;$G$8,$H$8,IF(D11214&gt;$G$7,$H$7,IF(D11214&gt;$G$6,$H$6,IF(D11214&gt;$G$5,$H$5,IF(D11214&gt;$G$4,$H$4,IF(D11214&gt;$G$3,$H$3,""))))))</f>
        <v>(180-400]天留存</v>
      </c>
    </row>
    <row r="11215" spans="1:5">
      <c r="A11215" t="s">
        <v>12772</v>
      </c>
      <c r="B11215" t="s">
        <v>12790</v>
      </c>
      <c r="C11215" t="s">
        <v>12773</v>
      </c>
      <c r="D11215">
        <v>249</v>
      </c>
      <c r="E11215" t="str">
        <f>IF(D11215&gt;$G$8,$H$8,IF(D11215&gt;$G$7,$H$7,IF(D11215&gt;$G$6,$H$6,IF(D11215&gt;$G$5,$H$5,IF(D11215&gt;$G$4,$H$4,IF(D11215&gt;$G$3,$H$3,""))))))</f>
        <v>(180-400]天留存</v>
      </c>
    </row>
    <row r="11216" spans="1:5">
      <c r="A11216" t="s">
        <v>12772</v>
      </c>
      <c r="B11216" t="s">
        <v>12791</v>
      </c>
      <c r="C11216" t="s">
        <v>12773</v>
      </c>
      <c r="D11216">
        <v>272</v>
      </c>
      <c r="E11216" t="str">
        <f>IF(D11216&gt;$G$8,$H$8,IF(D11216&gt;$G$7,$H$7,IF(D11216&gt;$G$6,$H$6,IF(D11216&gt;$G$5,$H$5,IF(D11216&gt;$G$4,$H$4,IF(D11216&gt;$G$3,$H$3,""))))))</f>
        <v>(180-400]天留存</v>
      </c>
    </row>
    <row r="11217" spans="1:5">
      <c r="A11217" t="s">
        <v>12772</v>
      </c>
      <c r="B11217" t="s">
        <v>11259</v>
      </c>
      <c r="C11217" t="s">
        <v>12773</v>
      </c>
      <c r="D11217">
        <v>272</v>
      </c>
      <c r="E11217" t="str">
        <f>IF(D11217&gt;$G$8,$H$8,IF(D11217&gt;$G$7,$H$7,IF(D11217&gt;$G$6,$H$6,IF(D11217&gt;$G$5,$H$5,IF(D11217&gt;$G$4,$H$4,IF(D11217&gt;$G$3,$H$3,""))))))</f>
        <v>(180-400]天留存</v>
      </c>
    </row>
    <row r="11218" spans="1:5">
      <c r="A11218" t="s">
        <v>12772</v>
      </c>
      <c r="B11218" t="s">
        <v>12792</v>
      </c>
      <c r="C11218" t="s">
        <v>12773</v>
      </c>
      <c r="D11218">
        <v>294</v>
      </c>
      <c r="E11218" t="str">
        <f>IF(D11218&gt;$G$8,$H$8,IF(D11218&gt;$G$7,$H$7,IF(D11218&gt;$G$6,$H$6,IF(D11218&gt;$G$5,$H$5,IF(D11218&gt;$G$4,$H$4,IF(D11218&gt;$G$3,$H$3,""))))))</f>
        <v>(180-400]天留存</v>
      </c>
    </row>
    <row r="11219" spans="1:5">
      <c r="A11219" t="s">
        <v>12772</v>
      </c>
      <c r="B11219" t="s">
        <v>12793</v>
      </c>
      <c r="C11219" t="s">
        <v>12773</v>
      </c>
      <c r="D11219">
        <v>294</v>
      </c>
      <c r="E11219" t="str">
        <f>IF(D11219&gt;$G$8,$H$8,IF(D11219&gt;$G$7,$H$7,IF(D11219&gt;$G$6,$H$6,IF(D11219&gt;$G$5,$H$5,IF(D11219&gt;$G$4,$H$4,IF(D11219&gt;$G$3,$H$3,""))))))</f>
        <v>(180-400]天留存</v>
      </c>
    </row>
    <row r="11220" spans="1:5">
      <c r="A11220" t="s">
        <v>12772</v>
      </c>
      <c r="B11220" t="s">
        <v>7579</v>
      </c>
      <c r="C11220" t="s">
        <v>12773</v>
      </c>
      <c r="D11220">
        <v>294</v>
      </c>
      <c r="E11220" t="str">
        <f>IF(D11220&gt;$G$8,$H$8,IF(D11220&gt;$G$7,$H$7,IF(D11220&gt;$G$6,$H$6,IF(D11220&gt;$G$5,$H$5,IF(D11220&gt;$G$4,$H$4,IF(D11220&gt;$G$3,$H$3,""))))))</f>
        <v>(180-400]天留存</v>
      </c>
    </row>
    <row r="11221" spans="1:5">
      <c r="A11221" t="s">
        <v>12772</v>
      </c>
      <c r="B11221" t="s">
        <v>12794</v>
      </c>
      <c r="C11221" t="s">
        <v>12773</v>
      </c>
      <c r="D11221">
        <v>310</v>
      </c>
      <c r="E11221" t="str">
        <f>IF(D11221&gt;$G$8,$H$8,IF(D11221&gt;$G$7,$H$7,IF(D11221&gt;$G$6,$H$6,IF(D11221&gt;$G$5,$H$5,IF(D11221&gt;$G$4,$H$4,IF(D11221&gt;$G$3,$H$3,""))))))</f>
        <v>(180-400]天留存</v>
      </c>
    </row>
    <row r="11222" spans="1:5">
      <c r="A11222" t="s">
        <v>12772</v>
      </c>
      <c r="B11222" t="s">
        <v>952</v>
      </c>
      <c r="C11222" t="s">
        <v>12773</v>
      </c>
      <c r="D11222">
        <v>311</v>
      </c>
      <c r="E11222" t="str">
        <f>IF(D11222&gt;$G$8,$H$8,IF(D11222&gt;$G$7,$H$7,IF(D11222&gt;$G$6,$H$6,IF(D11222&gt;$G$5,$H$5,IF(D11222&gt;$G$4,$H$4,IF(D11222&gt;$G$3,$H$3,""))))))</f>
        <v>(180-400]天留存</v>
      </c>
    </row>
    <row r="11223" spans="1:5">
      <c r="A11223" t="s">
        <v>12772</v>
      </c>
      <c r="B11223" t="s">
        <v>12795</v>
      </c>
      <c r="C11223" t="s">
        <v>12773</v>
      </c>
      <c r="D11223">
        <v>311</v>
      </c>
      <c r="E11223" t="str">
        <f>IF(D11223&gt;$G$8,$H$8,IF(D11223&gt;$G$7,$H$7,IF(D11223&gt;$G$6,$H$6,IF(D11223&gt;$G$5,$H$5,IF(D11223&gt;$G$4,$H$4,IF(D11223&gt;$G$3,$H$3,""))))))</f>
        <v>(180-400]天留存</v>
      </c>
    </row>
    <row r="11224" spans="1:5">
      <c r="A11224" t="s">
        <v>12772</v>
      </c>
      <c r="B11224" t="s">
        <v>12796</v>
      </c>
      <c r="C11224" t="s">
        <v>12773</v>
      </c>
      <c r="D11224">
        <v>326</v>
      </c>
      <c r="E11224" t="str">
        <f>IF(D11224&gt;$G$8,$H$8,IF(D11224&gt;$G$7,$H$7,IF(D11224&gt;$G$6,$H$6,IF(D11224&gt;$G$5,$H$5,IF(D11224&gt;$G$4,$H$4,IF(D11224&gt;$G$3,$H$3,""))))))</f>
        <v>(180-400]天留存</v>
      </c>
    </row>
    <row r="11225" spans="1:5">
      <c r="A11225" t="s">
        <v>12772</v>
      </c>
      <c r="B11225" t="s">
        <v>12797</v>
      </c>
      <c r="C11225" t="s">
        <v>12773</v>
      </c>
      <c r="D11225">
        <v>332</v>
      </c>
      <c r="E11225" t="str">
        <f>IF(D11225&gt;$G$8,$H$8,IF(D11225&gt;$G$7,$H$7,IF(D11225&gt;$G$6,$H$6,IF(D11225&gt;$G$5,$H$5,IF(D11225&gt;$G$4,$H$4,IF(D11225&gt;$G$3,$H$3,""))))))</f>
        <v>(180-400]天留存</v>
      </c>
    </row>
    <row r="11226" spans="1:5">
      <c r="A11226" t="s">
        <v>12772</v>
      </c>
      <c r="B11226" t="s">
        <v>12798</v>
      </c>
      <c r="C11226" t="s">
        <v>12773</v>
      </c>
      <c r="D11226">
        <v>343</v>
      </c>
      <c r="E11226" t="str">
        <f>IF(D11226&gt;$G$8,$H$8,IF(D11226&gt;$G$7,$H$7,IF(D11226&gt;$G$6,$H$6,IF(D11226&gt;$G$5,$H$5,IF(D11226&gt;$G$4,$H$4,IF(D11226&gt;$G$3,$H$3,""))))))</f>
        <v>(180-400]天留存</v>
      </c>
    </row>
    <row r="11227" spans="1:5">
      <c r="A11227" t="s">
        <v>12772</v>
      </c>
      <c r="B11227" t="s">
        <v>12799</v>
      </c>
      <c r="C11227" t="s">
        <v>12773</v>
      </c>
      <c r="D11227">
        <v>357</v>
      </c>
      <c r="E11227" t="str">
        <f>IF(D11227&gt;$G$8,$H$8,IF(D11227&gt;$G$7,$H$7,IF(D11227&gt;$G$6,$H$6,IF(D11227&gt;$G$5,$H$5,IF(D11227&gt;$G$4,$H$4,IF(D11227&gt;$G$3,$H$3,""))))))</f>
        <v>(180-400]天留存</v>
      </c>
    </row>
    <row r="11228" spans="1:5">
      <c r="A11228" t="s">
        <v>12772</v>
      </c>
      <c r="B11228" t="s">
        <v>12800</v>
      </c>
      <c r="C11228" t="s">
        <v>12773</v>
      </c>
      <c r="D11228">
        <v>357</v>
      </c>
      <c r="E11228" t="str">
        <f>IF(D11228&gt;$G$8,$H$8,IF(D11228&gt;$G$7,$H$7,IF(D11228&gt;$G$6,$H$6,IF(D11228&gt;$G$5,$H$5,IF(D11228&gt;$G$4,$H$4,IF(D11228&gt;$G$3,$H$3,""))))))</f>
        <v>(180-400]天留存</v>
      </c>
    </row>
    <row r="11229" spans="1:5">
      <c r="A11229" t="s">
        <v>12772</v>
      </c>
      <c r="B11229" t="s">
        <v>12801</v>
      </c>
      <c r="C11229" t="s">
        <v>12773</v>
      </c>
      <c r="D11229">
        <v>360</v>
      </c>
      <c r="E11229" t="str">
        <f>IF(D11229&gt;$G$8,$H$8,IF(D11229&gt;$G$7,$H$7,IF(D11229&gt;$G$6,$H$6,IF(D11229&gt;$G$5,$H$5,IF(D11229&gt;$G$4,$H$4,IF(D11229&gt;$G$3,$H$3,""))))))</f>
        <v>(180-400]天留存</v>
      </c>
    </row>
    <row r="11230" spans="1:5">
      <c r="A11230" t="s">
        <v>12802</v>
      </c>
      <c r="B11230" t="s">
        <v>12803</v>
      </c>
      <c r="C11230" t="s">
        <v>12803</v>
      </c>
      <c r="D11230">
        <v>0</v>
      </c>
      <c r="E11230" t="str">
        <f>IF(D11230&gt;$G$8,$H$8,IF(D11230&gt;$G$7,$H$7,IF(D11230&gt;$G$6,$H$6,IF(D11230&gt;$G$5,$H$5,IF(D11230&gt;$G$4,$H$4,IF(D11230&gt;$G$3,$H$3,""))))))</f>
        <v/>
      </c>
    </row>
    <row r="11231" spans="1:5">
      <c r="A11231" t="s">
        <v>12804</v>
      </c>
      <c r="B11231" t="s">
        <v>12805</v>
      </c>
      <c r="C11231" t="s">
        <v>12805</v>
      </c>
      <c r="D11231">
        <v>0</v>
      </c>
      <c r="E11231" t="str">
        <f>IF(D11231&gt;$G$8,$H$8,IF(D11231&gt;$G$7,$H$7,IF(D11231&gt;$G$6,$H$6,IF(D11231&gt;$G$5,$H$5,IF(D11231&gt;$G$4,$H$4,IF(D11231&gt;$G$3,$H$3,""))))))</f>
        <v/>
      </c>
    </row>
    <row r="11232" spans="1:5">
      <c r="A11232" t="s">
        <v>12804</v>
      </c>
      <c r="B11232" t="s">
        <v>12806</v>
      </c>
      <c r="C11232" t="s">
        <v>12805</v>
      </c>
      <c r="D11232">
        <v>174</v>
      </c>
      <c r="E11232" t="str">
        <f>IF(D11232&gt;$G$8,$H$8,IF(D11232&gt;$G$7,$H$7,IF(D11232&gt;$G$6,$H$6,IF(D11232&gt;$G$5,$H$5,IF(D11232&gt;$G$4,$H$4,IF(D11232&gt;$G$3,$H$3,""))))))</f>
        <v>(60-180]天留存</v>
      </c>
    </row>
    <row r="11233" spans="1:5">
      <c r="A11233" t="s">
        <v>12807</v>
      </c>
      <c r="B11233" t="s">
        <v>12808</v>
      </c>
      <c r="C11233" t="s">
        <v>12808</v>
      </c>
      <c r="D11233">
        <v>0</v>
      </c>
      <c r="E11233" t="str">
        <f>IF(D11233&gt;$G$8,$H$8,IF(D11233&gt;$G$7,$H$7,IF(D11233&gt;$G$6,$H$6,IF(D11233&gt;$G$5,$H$5,IF(D11233&gt;$G$4,$H$4,IF(D11233&gt;$G$3,$H$3,""))))))</f>
        <v/>
      </c>
    </row>
    <row r="11234" spans="1:5">
      <c r="A11234" t="s">
        <v>12807</v>
      </c>
      <c r="B11234" t="s">
        <v>12127</v>
      </c>
      <c r="C11234" t="s">
        <v>12808</v>
      </c>
      <c r="D11234">
        <v>131</v>
      </c>
      <c r="E11234" t="str">
        <f>IF(D11234&gt;$G$8,$H$8,IF(D11234&gt;$G$7,$H$7,IF(D11234&gt;$G$6,$H$6,IF(D11234&gt;$G$5,$H$5,IF(D11234&gt;$G$4,$H$4,IF(D11234&gt;$G$3,$H$3,""))))))</f>
        <v>(60-180]天留存</v>
      </c>
    </row>
    <row r="11235" spans="1:5">
      <c r="A11235" t="s">
        <v>12807</v>
      </c>
      <c r="B11235" t="s">
        <v>12809</v>
      </c>
      <c r="C11235" t="s">
        <v>12808</v>
      </c>
      <c r="D11235">
        <v>271</v>
      </c>
      <c r="E11235" t="str">
        <f>IF(D11235&gt;$G$8,$H$8,IF(D11235&gt;$G$7,$H$7,IF(D11235&gt;$G$6,$H$6,IF(D11235&gt;$G$5,$H$5,IF(D11235&gt;$G$4,$H$4,IF(D11235&gt;$G$3,$H$3,""))))))</f>
        <v>(180-400]天留存</v>
      </c>
    </row>
    <row r="11236" spans="1:5">
      <c r="A11236" t="s">
        <v>12810</v>
      </c>
      <c r="B11236" t="s">
        <v>12811</v>
      </c>
      <c r="C11236" t="s">
        <v>12811</v>
      </c>
      <c r="D11236">
        <v>0</v>
      </c>
      <c r="E11236" t="str">
        <f>IF(D11236&gt;$G$8,$H$8,IF(D11236&gt;$G$7,$H$7,IF(D11236&gt;$G$6,$H$6,IF(D11236&gt;$G$5,$H$5,IF(D11236&gt;$G$4,$H$4,IF(D11236&gt;$G$3,$H$3,""))))))</f>
        <v/>
      </c>
    </row>
    <row r="11237" spans="1:5">
      <c r="A11237" t="s">
        <v>12812</v>
      </c>
      <c r="B11237" t="s">
        <v>12813</v>
      </c>
      <c r="C11237" t="s">
        <v>12813</v>
      </c>
      <c r="D11237">
        <v>0</v>
      </c>
      <c r="E11237" t="str">
        <f>IF(D11237&gt;$G$8,$H$8,IF(D11237&gt;$G$7,$H$7,IF(D11237&gt;$G$6,$H$6,IF(D11237&gt;$G$5,$H$5,IF(D11237&gt;$G$4,$H$4,IF(D11237&gt;$G$3,$H$3,""))))))</f>
        <v/>
      </c>
    </row>
    <row r="11238" spans="1:5">
      <c r="A11238" t="s">
        <v>12814</v>
      </c>
      <c r="B11238" t="s">
        <v>12815</v>
      </c>
      <c r="C11238" t="s">
        <v>12815</v>
      </c>
      <c r="D11238">
        <v>0</v>
      </c>
      <c r="E11238" t="str">
        <f>IF(D11238&gt;$G$8,$H$8,IF(D11238&gt;$G$7,$H$7,IF(D11238&gt;$G$6,$H$6,IF(D11238&gt;$G$5,$H$5,IF(D11238&gt;$G$4,$H$4,IF(D11238&gt;$G$3,$H$3,""))))))</f>
        <v/>
      </c>
    </row>
    <row r="11239" spans="1:5">
      <c r="A11239" t="s">
        <v>12816</v>
      </c>
      <c r="B11239" t="s">
        <v>12817</v>
      </c>
      <c r="C11239" t="s">
        <v>12817</v>
      </c>
      <c r="D11239">
        <v>0</v>
      </c>
      <c r="E11239" t="str">
        <f>IF(D11239&gt;$G$8,$H$8,IF(D11239&gt;$G$7,$H$7,IF(D11239&gt;$G$6,$H$6,IF(D11239&gt;$G$5,$H$5,IF(D11239&gt;$G$4,$H$4,IF(D11239&gt;$G$3,$H$3,""))))))</f>
        <v/>
      </c>
    </row>
    <row r="11240" spans="1:5">
      <c r="A11240" t="s">
        <v>12816</v>
      </c>
      <c r="B11240" t="s">
        <v>12818</v>
      </c>
      <c r="C11240" t="s">
        <v>12817</v>
      </c>
      <c r="D11240">
        <v>7</v>
      </c>
      <c r="E11240" t="str">
        <f>IF(D11240&gt;$G$8,$H$8,IF(D11240&gt;$G$7,$H$7,IF(D11240&gt;$G$6,$H$6,IF(D11240&gt;$G$5,$H$5,IF(D11240&gt;$G$4,$H$4,IF(D11240&gt;$G$3,$H$3,""))))))</f>
        <v>(3-7]天留存</v>
      </c>
    </row>
    <row r="11241" spans="1:5">
      <c r="A11241" t="s">
        <v>12819</v>
      </c>
      <c r="B11241" t="s">
        <v>12820</v>
      </c>
      <c r="C11241" t="s">
        <v>12820</v>
      </c>
      <c r="D11241">
        <v>0</v>
      </c>
      <c r="E11241" t="str">
        <f>IF(D11241&gt;$G$8,$H$8,IF(D11241&gt;$G$7,$H$7,IF(D11241&gt;$G$6,$H$6,IF(D11241&gt;$G$5,$H$5,IF(D11241&gt;$G$4,$H$4,IF(D11241&gt;$G$3,$H$3,""))))))</f>
        <v/>
      </c>
    </row>
    <row r="11242" spans="1:5">
      <c r="A11242" t="s">
        <v>12819</v>
      </c>
      <c r="B11242" t="s">
        <v>12821</v>
      </c>
      <c r="C11242" t="s">
        <v>12820</v>
      </c>
      <c r="D11242">
        <v>40</v>
      </c>
      <c r="E11242" t="str">
        <f>IF(D11242&gt;$G$8,$H$8,IF(D11242&gt;$G$7,$H$7,IF(D11242&gt;$G$6,$H$6,IF(D11242&gt;$G$5,$H$5,IF(D11242&gt;$G$4,$H$4,IF(D11242&gt;$G$3,$H$3,""))))))</f>
        <v>(30-60]天留存</v>
      </c>
    </row>
    <row r="11243" spans="1:5">
      <c r="A11243" t="s">
        <v>12819</v>
      </c>
      <c r="B11243" t="s">
        <v>12822</v>
      </c>
      <c r="C11243" t="s">
        <v>12820</v>
      </c>
      <c r="D11243">
        <v>101</v>
      </c>
      <c r="E11243" t="str">
        <f>IF(D11243&gt;$G$8,$H$8,IF(D11243&gt;$G$7,$H$7,IF(D11243&gt;$G$6,$H$6,IF(D11243&gt;$G$5,$H$5,IF(D11243&gt;$G$4,$H$4,IF(D11243&gt;$G$3,$H$3,""))))))</f>
        <v>(60-180]天留存</v>
      </c>
    </row>
    <row r="11244" spans="1:5">
      <c r="A11244" t="s">
        <v>12819</v>
      </c>
      <c r="B11244" t="s">
        <v>12823</v>
      </c>
      <c r="C11244" t="s">
        <v>12820</v>
      </c>
      <c r="D11244">
        <v>166</v>
      </c>
      <c r="E11244" t="str">
        <f>IF(D11244&gt;$G$8,$H$8,IF(D11244&gt;$G$7,$H$7,IF(D11244&gt;$G$6,$H$6,IF(D11244&gt;$G$5,$H$5,IF(D11244&gt;$G$4,$H$4,IF(D11244&gt;$G$3,$H$3,""))))))</f>
        <v>(60-180]天留存</v>
      </c>
    </row>
    <row r="11245" spans="1:5">
      <c r="A11245" t="s">
        <v>12819</v>
      </c>
      <c r="B11245" t="s">
        <v>12824</v>
      </c>
      <c r="C11245" t="s">
        <v>12820</v>
      </c>
      <c r="D11245">
        <v>228</v>
      </c>
      <c r="E11245" t="str">
        <f>IF(D11245&gt;$G$8,$H$8,IF(D11245&gt;$G$7,$H$7,IF(D11245&gt;$G$6,$H$6,IF(D11245&gt;$G$5,$H$5,IF(D11245&gt;$G$4,$H$4,IF(D11245&gt;$G$3,$H$3,""))))))</f>
        <v>(180-400]天留存</v>
      </c>
    </row>
    <row r="11246" spans="1:5">
      <c r="A11246" t="s">
        <v>12825</v>
      </c>
      <c r="B11246" t="s">
        <v>12826</v>
      </c>
      <c r="C11246" t="s">
        <v>12826</v>
      </c>
      <c r="D11246">
        <v>0</v>
      </c>
      <c r="E11246" t="str">
        <f>IF(D11246&gt;$G$8,$H$8,IF(D11246&gt;$G$7,$H$7,IF(D11246&gt;$G$6,$H$6,IF(D11246&gt;$G$5,$H$5,IF(D11246&gt;$G$4,$H$4,IF(D11246&gt;$G$3,$H$3,""))))))</f>
        <v/>
      </c>
    </row>
    <row r="11247" spans="1:5">
      <c r="A11247" t="s">
        <v>12827</v>
      </c>
      <c r="B11247" t="s">
        <v>12828</v>
      </c>
      <c r="C11247" t="s">
        <v>12828</v>
      </c>
      <c r="D11247">
        <v>0</v>
      </c>
      <c r="E11247" t="str">
        <f>IF(D11247&gt;$G$8,$H$8,IF(D11247&gt;$G$7,$H$7,IF(D11247&gt;$G$6,$H$6,IF(D11247&gt;$G$5,$H$5,IF(D11247&gt;$G$4,$H$4,IF(D11247&gt;$G$3,$H$3,""))))))</f>
        <v/>
      </c>
    </row>
    <row r="11248" spans="1:5">
      <c r="A11248" t="s">
        <v>12829</v>
      </c>
      <c r="B11248" t="s">
        <v>12830</v>
      </c>
      <c r="C11248" t="s">
        <v>12830</v>
      </c>
      <c r="D11248">
        <v>0</v>
      </c>
      <c r="E11248" t="str">
        <f>IF(D11248&gt;$G$8,$H$8,IF(D11248&gt;$G$7,$H$7,IF(D11248&gt;$G$6,$H$6,IF(D11248&gt;$G$5,$H$5,IF(D11248&gt;$G$4,$H$4,IF(D11248&gt;$G$3,$H$3,""))))))</f>
        <v/>
      </c>
    </row>
    <row r="11249" spans="1:5">
      <c r="A11249" t="s">
        <v>12831</v>
      </c>
      <c r="B11249" t="s">
        <v>12832</v>
      </c>
      <c r="C11249" t="s">
        <v>12832</v>
      </c>
      <c r="D11249">
        <v>0</v>
      </c>
      <c r="E11249" t="str">
        <f>IF(D11249&gt;$G$8,$H$8,IF(D11249&gt;$G$7,$H$7,IF(D11249&gt;$G$6,$H$6,IF(D11249&gt;$G$5,$H$5,IF(D11249&gt;$G$4,$H$4,IF(D11249&gt;$G$3,$H$3,""))))))</f>
        <v/>
      </c>
    </row>
    <row r="11250" spans="1:5">
      <c r="A11250" t="s">
        <v>12831</v>
      </c>
      <c r="B11250" t="s">
        <v>12833</v>
      </c>
      <c r="C11250" t="s">
        <v>12832</v>
      </c>
      <c r="D11250">
        <v>45</v>
      </c>
      <c r="E11250" t="str">
        <f>IF(D11250&gt;$G$8,$H$8,IF(D11250&gt;$G$7,$H$7,IF(D11250&gt;$G$6,$H$6,IF(D11250&gt;$G$5,$H$5,IF(D11250&gt;$G$4,$H$4,IF(D11250&gt;$G$3,$H$3,""))))))</f>
        <v>(30-60]天留存</v>
      </c>
    </row>
    <row r="11251" spans="1:5">
      <c r="A11251" t="s">
        <v>12831</v>
      </c>
      <c r="B11251" t="s">
        <v>5134</v>
      </c>
      <c r="C11251" t="s">
        <v>12832</v>
      </c>
      <c r="D11251">
        <v>112</v>
      </c>
      <c r="E11251" t="str">
        <f>IF(D11251&gt;$G$8,$H$8,IF(D11251&gt;$G$7,$H$7,IF(D11251&gt;$G$6,$H$6,IF(D11251&gt;$G$5,$H$5,IF(D11251&gt;$G$4,$H$4,IF(D11251&gt;$G$3,$H$3,""))))))</f>
        <v>(60-180]天留存</v>
      </c>
    </row>
    <row r="11252" spans="1:5">
      <c r="A11252" t="s">
        <v>12831</v>
      </c>
      <c r="B11252" t="s">
        <v>12834</v>
      </c>
      <c r="C11252" t="s">
        <v>12832</v>
      </c>
      <c r="D11252">
        <v>131</v>
      </c>
      <c r="E11252" t="str">
        <f>IF(D11252&gt;$G$8,$H$8,IF(D11252&gt;$G$7,$H$7,IF(D11252&gt;$G$6,$H$6,IF(D11252&gt;$G$5,$H$5,IF(D11252&gt;$G$4,$H$4,IF(D11252&gt;$G$3,$H$3,""))))))</f>
        <v>(60-180]天留存</v>
      </c>
    </row>
    <row r="11253" spans="1:5">
      <c r="A11253" t="s">
        <v>12831</v>
      </c>
      <c r="B11253" t="s">
        <v>11715</v>
      </c>
      <c r="C11253" t="s">
        <v>12832</v>
      </c>
      <c r="D11253">
        <v>311</v>
      </c>
      <c r="E11253" t="str">
        <f>IF(D11253&gt;$G$8,$H$8,IF(D11253&gt;$G$7,$H$7,IF(D11253&gt;$G$6,$H$6,IF(D11253&gt;$G$5,$H$5,IF(D11253&gt;$G$4,$H$4,IF(D11253&gt;$G$3,$H$3,""))))))</f>
        <v>(180-400]天留存</v>
      </c>
    </row>
    <row r="11254" spans="1:5">
      <c r="A11254" t="s">
        <v>12831</v>
      </c>
      <c r="B11254" t="s">
        <v>12835</v>
      </c>
      <c r="C11254" t="s">
        <v>12832</v>
      </c>
      <c r="D11254">
        <v>314</v>
      </c>
      <c r="E11254" t="str">
        <f>IF(D11254&gt;$G$8,$H$8,IF(D11254&gt;$G$7,$H$7,IF(D11254&gt;$G$6,$H$6,IF(D11254&gt;$G$5,$H$5,IF(D11254&gt;$G$4,$H$4,IF(D11254&gt;$G$3,$H$3,""))))))</f>
        <v>(180-400]天留存</v>
      </c>
    </row>
    <row r="11255" spans="1:5">
      <c r="A11255" t="s">
        <v>12831</v>
      </c>
      <c r="B11255" t="s">
        <v>12836</v>
      </c>
      <c r="C11255" t="s">
        <v>12832</v>
      </c>
      <c r="D11255">
        <v>346</v>
      </c>
      <c r="E11255" t="str">
        <f>IF(D11255&gt;$G$8,$H$8,IF(D11255&gt;$G$7,$H$7,IF(D11255&gt;$G$6,$H$6,IF(D11255&gt;$G$5,$H$5,IF(D11255&gt;$G$4,$H$4,IF(D11255&gt;$G$3,$H$3,""))))))</f>
        <v>(180-400]天留存</v>
      </c>
    </row>
    <row r="11256" spans="1:5">
      <c r="A11256" t="s">
        <v>12837</v>
      </c>
      <c r="B11256" t="s">
        <v>4</v>
      </c>
      <c r="C11256" t="s">
        <v>4</v>
      </c>
      <c r="D11256">
        <v>0</v>
      </c>
      <c r="E11256" t="str">
        <f>IF(D11256&gt;$G$8,$H$8,IF(D11256&gt;$G$7,$H$7,IF(D11256&gt;$G$6,$H$6,IF(D11256&gt;$G$5,$H$5,IF(D11256&gt;$G$4,$H$4,IF(D11256&gt;$G$3,$H$3,""))))))</f>
        <v/>
      </c>
    </row>
    <row r="11257" spans="1:5">
      <c r="A11257" t="s">
        <v>12838</v>
      </c>
      <c r="B11257" t="s">
        <v>12839</v>
      </c>
      <c r="C11257" t="s">
        <v>12839</v>
      </c>
      <c r="D11257">
        <v>0</v>
      </c>
      <c r="E11257" t="str">
        <f>IF(D11257&gt;$G$8,$H$8,IF(D11257&gt;$G$7,$H$7,IF(D11257&gt;$G$6,$H$6,IF(D11257&gt;$G$5,$H$5,IF(D11257&gt;$G$4,$H$4,IF(D11257&gt;$G$3,$H$3,""))))))</f>
        <v/>
      </c>
    </row>
    <row r="11258" spans="1:5">
      <c r="A11258" t="s">
        <v>12838</v>
      </c>
      <c r="B11258" t="s">
        <v>12840</v>
      </c>
      <c r="C11258" t="s">
        <v>12839</v>
      </c>
      <c r="D11258">
        <v>5</v>
      </c>
      <c r="E11258" t="str">
        <f>IF(D11258&gt;$G$8,$H$8,IF(D11258&gt;$G$7,$H$7,IF(D11258&gt;$G$6,$H$6,IF(D11258&gt;$G$5,$H$5,IF(D11258&gt;$G$4,$H$4,IF(D11258&gt;$G$3,$H$3,""))))))</f>
        <v>(3-7]天留存</v>
      </c>
    </row>
    <row r="11259" spans="1:5">
      <c r="A11259" t="s">
        <v>12838</v>
      </c>
      <c r="B11259" t="s">
        <v>12841</v>
      </c>
      <c r="C11259" t="s">
        <v>12839</v>
      </c>
      <c r="D11259">
        <v>96</v>
      </c>
      <c r="E11259" t="str">
        <f>IF(D11259&gt;$G$8,$H$8,IF(D11259&gt;$G$7,$H$7,IF(D11259&gt;$G$6,$H$6,IF(D11259&gt;$G$5,$H$5,IF(D11259&gt;$G$4,$H$4,IF(D11259&gt;$G$3,$H$3,""))))))</f>
        <v>(60-180]天留存</v>
      </c>
    </row>
    <row r="11260" spans="1:5">
      <c r="A11260" t="s">
        <v>12838</v>
      </c>
      <c r="B11260" t="s">
        <v>12842</v>
      </c>
      <c r="C11260" t="s">
        <v>12839</v>
      </c>
      <c r="D11260">
        <v>190</v>
      </c>
      <c r="E11260" t="str">
        <f>IF(D11260&gt;$G$8,$H$8,IF(D11260&gt;$G$7,$H$7,IF(D11260&gt;$G$6,$H$6,IF(D11260&gt;$G$5,$H$5,IF(D11260&gt;$G$4,$H$4,IF(D11260&gt;$G$3,$H$3,""))))))</f>
        <v>(180-400]天留存</v>
      </c>
    </row>
    <row r="11261" spans="1:5">
      <c r="A11261" t="s">
        <v>12838</v>
      </c>
      <c r="B11261" t="s">
        <v>12843</v>
      </c>
      <c r="C11261" t="s">
        <v>12839</v>
      </c>
      <c r="D11261">
        <v>299</v>
      </c>
      <c r="E11261" t="str">
        <f>IF(D11261&gt;$G$8,$H$8,IF(D11261&gt;$G$7,$H$7,IF(D11261&gt;$G$6,$H$6,IF(D11261&gt;$G$5,$H$5,IF(D11261&gt;$G$4,$H$4,IF(D11261&gt;$G$3,$H$3,""))))))</f>
        <v>(180-400]天留存</v>
      </c>
    </row>
    <row r="11262" spans="1:5">
      <c r="A11262" t="s">
        <v>12844</v>
      </c>
      <c r="B11262" t="s">
        <v>12845</v>
      </c>
      <c r="C11262" t="s">
        <v>12845</v>
      </c>
      <c r="D11262">
        <v>0</v>
      </c>
      <c r="E11262" t="str">
        <f>IF(D11262&gt;$G$8,$H$8,IF(D11262&gt;$G$7,$H$7,IF(D11262&gt;$G$6,$H$6,IF(D11262&gt;$G$5,$H$5,IF(D11262&gt;$G$4,$H$4,IF(D11262&gt;$G$3,$H$3,""))))))</f>
        <v/>
      </c>
    </row>
    <row r="11263" spans="1:5">
      <c r="A11263" t="s">
        <v>12844</v>
      </c>
      <c r="B11263" t="s">
        <v>12846</v>
      </c>
      <c r="C11263" t="s">
        <v>12845</v>
      </c>
      <c r="D11263">
        <v>114</v>
      </c>
      <c r="E11263" t="str">
        <f>IF(D11263&gt;$G$8,$H$8,IF(D11263&gt;$G$7,$H$7,IF(D11263&gt;$G$6,$H$6,IF(D11263&gt;$G$5,$H$5,IF(D11263&gt;$G$4,$H$4,IF(D11263&gt;$G$3,$H$3,""))))))</f>
        <v>(60-180]天留存</v>
      </c>
    </row>
    <row r="11264" spans="1:5">
      <c r="A11264" t="s">
        <v>12847</v>
      </c>
      <c r="B11264" t="s">
        <v>12848</v>
      </c>
      <c r="C11264" t="s">
        <v>12848</v>
      </c>
      <c r="D11264">
        <v>0</v>
      </c>
      <c r="E11264" t="str">
        <f>IF(D11264&gt;$G$8,$H$8,IF(D11264&gt;$G$7,$H$7,IF(D11264&gt;$G$6,$H$6,IF(D11264&gt;$G$5,$H$5,IF(D11264&gt;$G$4,$H$4,IF(D11264&gt;$G$3,$H$3,""))))))</f>
        <v/>
      </c>
    </row>
    <row r="11265" spans="1:5">
      <c r="A11265" t="s">
        <v>12847</v>
      </c>
      <c r="B11265" t="s">
        <v>12849</v>
      </c>
      <c r="C11265" t="s">
        <v>12848</v>
      </c>
      <c r="D11265">
        <v>161</v>
      </c>
      <c r="E11265" t="str">
        <f>IF(D11265&gt;$G$8,$H$8,IF(D11265&gt;$G$7,$H$7,IF(D11265&gt;$G$6,$H$6,IF(D11265&gt;$G$5,$H$5,IF(D11265&gt;$G$4,$H$4,IF(D11265&gt;$G$3,$H$3,""))))))</f>
        <v>(60-180]天留存</v>
      </c>
    </row>
    <row r="11266" spans="1:5">
      <c r="A11266" t="s">
        <v>12850</v>
      </c>
      <c r="B11266" t="s">
        <v>12851</v>
      </c>
      <c r="C11266" t="s">
        <v>12851</v>
      </c>
      <c r="D11266">
        <v>0</v>
      </c>
      <c r="E11266" t="str">
        <f>IF(D11266&gt;$G$8,$H$8,IF(D11266&gt;$G$7,$H$7,IF(D11266&gt;$G$6,$H$6,IF(D11266&gt;$G$5,$H$5,IF(D11266&gt;$G$4,$H$4,IF(D11266&gt;$G$3,$H$3,""))))))</f>
        <v/>
      </c>
    </row>
    <row r="11267" spans="1:5">
      <c r="A11267" t="s">
        <v>12852</v>
      </c>
      <c r="B11267" t="s">
        <v>12853</v>
      </c>
      <c r="C11267" t="s">
        <v>12853</v>
      </c>
      <c r="D11267">
        <v>0</v>
      </c>
      <c r="E11267" t="str">
        <f>IF(D11267&gt;$G$8,$H$8,IF(D11267&gt;$G$7,$H$7,IF(D11267&gt;$G$6,$H$6,IF(D11267&gt;$G$5,$H$5,IF(D11267&gt;$G$4,$H$4,IF(D11267&gt;$G$3,$H$3,""))))))</f>
        <v/>
      </c>
    </row>
    <row r="11268" spans="1:5">
      <c r="A11268" t="s">
        <v>12852</v>
      </c>
      <c r="B11268" t="s">
        <v>12854</v>
      </c>
      <c r="C11268" t="s">
        <v>12853</v>
      </c>
      <c r="D11268">
        <v>154</v>
      </c>
      <c r="E11268" t="str">
        <f>IF(D11268&gt;$G$8,$H$8,IF(D11268&gt;$G$7,$H$7,IF(D11268&gt;$G$6,$H$6,IF(D11268&gt;$G$5,$H$5,IF(D11268&gt;$G$4,$H$4,IF(D11268&gt;$G$3,$H$3,""))))))</f>
        <v>(60-180]天留存</v>
      </c>
    </row>
    <row r="11269" spans="1:5">
      <c r="A11269" t="s">
        <v>12855</v>
      </c>
      <c r="B11269" t="s">
        <v>12856</v>
      </c>
      <c r="C11269" t="s">
        <v>12856</v>
      </c>
      <c r="D11269">
        <v>0</v>
      </c>
      <c r="E11269" t="str">
        <f>IF(D11269&gt;$G$8,$H$8,IF(D11269&gt;$G$7,$H$7,IF(D11269&gt;$G$6,$H$6,IF(D11269&gt;$G$5,$H$5,IF(D11269&gt;$G$4,$H$4,IF(D11269&gt;$G$3,$H$3,""))))))</f>
        <v/>
      </c>
    </row>
    <row r="11270" spans="1:5">
      <c r="A11270" t="s">
        <v>12855</v>
      </c>
      <c r="B11270" t="s">
        <v>12857</v>
      </c>
      <c r="C11270" t="s">
        <v>12856</v>
      </c>
      <c r="D11270">
        <v>44</v>
      </c>
      <c r="E11270" t="str">
        <f>IF(D11270&gt;$G$8,$H$8,IF(D11270&gt;$G$7,$H$7,IF(D11270&gt;$G$6,$H$6,IF(D11270&gt;$G$5,$H$5,IF(D11270&gt;$G$4,$H$4,IF(D11270&gt;$G$3,$H$3,""))))))</f>
        <v>(30-60]天留存</v>
      </c>
    </row>
    <row r="11271" spans="1:5">
      <c r="A11271" t="s">
        <v>12855</v>
      </c>
      <c r="B11271" t="s">
        <v>12858</v>
      </c>
      <c r="C11271" t="s">
        <v>12856</v>
      </c>
      <c r="D11271">
        <v>64</v>
      </c>
      <c r="E11271" t="str">
        <f>IF(D11271&gt;$G$8,$H$8,IF(D11271&gt;$G$7,$H$7,IF(D11271&gt;$G$6,$H$6,IF(D11271&gt;$G$5,$H$5,IF(D11271&gt;$G$4,$H$4,IF(D11271&gt;$G$3,$H$3,""))))))</f>
        <v>(60-180]天留存</v>
      </c>
    </row>
    <row r="11272" spans="1:5">
      <c r="A11272" t="s">
        <v>12855</v>
      </c>
      <c r="B11272" t="s">
        <v>12859</v>
      </c>
      <c r="C11272" t="s">
        <v>12856</v>
      </c>
      <c r="D11272">
        <v>72</v>
      </c>
      <c r="E11272" t="str">
        <f>IF(D11272&gt;$G$8,$H$8,IF(D11272&gt;$G$7,$H$7,IF(D11272&gt;$G$6,$H$6,IF(D11272&gt;$G$5,$H$5,IF(D11272&gt;$G$4,$H$4,IF(D11272&gt;$G$3,$H$3,""))))))</f>
        <v>(60-180]天留存</v>
      </c>
    </row>
    <row r="11273" spans="1:5">
      <c r="A11273" t="s">
        <v>12855</v>
      </c>
      <c r="B11273" t="s">
        <v>3349</v>
      </c>
      <c r="C11273" t="s">
        <v>12856</v>
      </c>
      <c r="D11273">
        <v>83</v>
      </c>
      <c r="E11273" t="str">
        <f>IF(D11273&gt;$G$8,$H$8,IF(D11273&gt;$G$7,$H$7,IF(D11273&gt;$G$6,$H$6,IF(D11273&gt;$G$5,$H$5,IF(D11273&gt;$G$4,$H$4,IF(D11273&gt;$G$3,$H$3,""))))))</f>
        <v>(60-180]天留存</v>
      </c>
    </row>
    <row r="11274" spans="1:5">
      <c r="A11274" t="s">
        <v>12855</v>
      </c>
      <c r="B11274" t="s">
        <v>12860</v>
      </c>
      <c r="C11274" t="s">
        <v>12856</v>
      </c>
      <c r="D11274">
        <v>116</v>
      </c>
      <c r="E11274" t="str">
        <f>IF(D11274&gt;$G$8,$H$8,IF(D11274&gt;$G$7,$H$7,IF(D11274&gt;$G$6,$H$6,IF(D11274&gt;$G$5,$H$5,IF(D11274&gt;$G$4,$H$4,IF(D11274&gt;$G$3,$H$3,""))))))</f>
        <v>(60-180]天留存</v>
      </c>
    </row>
    <row r="11275" spans="1:5">
      <c r="A11275" t="s">
        <v>12855</v>
      </c>
      <c r="B11275" t="s">
        <v>12861</v>
      </c>
      <c r="C11275" t="s">
        <v>12856</v>
      </c>
      <c r="D11275">
        <v>121</v>
      </c>
      <c r="E11275" t="str">
        <f>IF(D11275&gt;$G$8,$H$8,IF(D11275&gt;$G$7,$H$7,IF(D11275&gt;$G$6,$H$6,IF(D11275&gt;$G$5,$H$5,IF(D11275&gt;$G$4,$H$4,IF(D11275&gt;$G$3,$H$3,""))))))</f>
        <v>(60-180]天留存</v>
      </c>
    </row>
    <row r="11276" spans="1:5">
      <c r="A11276" t="s">
        <v>12855</v>
      </c>
      <c r="B11276" t="s">
        <v>12862</v>
      </c>
      <c r="C11276" t="s">
        <v>12856</v>
      </c>
      <c r="D11276">
        <v>142</v>
      </c>
      <c r="E11276" t="str">
        <f>IF(D11276&gt;$G$8,$H$8,IF(D11276&gt;$G$7,$H$7,IF(D11276&gt;$G$6,$H$6,IF(D11276&gt;$G$5,$H$5,IF(D11276&gt;$G$4,$H$4,IF(D11276&gt;$G$3,$H$3,""))))))</f>
        <v>(60-180]天留存</v>
      </c>
    </row>
    <row r="11277" spans="1:5">
      <c r="A11277" t="s">
        <v>12855</v>
      </c>
      <c r="B11277" t="s">
        <v>12863</v>
      </c>
      <c r="C11277" t="s">
        <v>12856</v>
      </c>
      <c r="D11277">
        <v>142</v>
      </c>
      <c r="E11277" t="str">
        <f>IF(D11277&gt;$G$8,$H$8,IF(D11277&gt;$G$7,$H$7,IF(D11277&gt;$G$6,$H$6,IF(D11277&gt;$G$5,$H$5,IF(D11277&gt;$G$4,$H$4,IF(D11277&gt;$G$3,$H$3,""))))))</f>
        <v>(60-180]天留存</v>
      </c>
    </row>
    <row r="11278" spans="1:5">
      <c r="A11278" t="s">
        <v>12855</v>
      </c>
      <c r="B11278" t="s">
        <v>12864</v>
      </c>
      <c r="C11278" t="s">
        <v>12856</v>
      </c>
      <c r="D11278">
        <v>162</v>
      </c>
      <c r="E11278" t="str">
        <f>IF(D11278&gt;$G$8,$H$8,IF(D11278&gt;$G$7,$H$7,IF(D11278&gt;$G$6,$H$6,IF(D11278&gt;$G$5,$H$5,IF(D11278&gt;$G$4,$H$4,IF(D11278&gt;$G$3,$H$3,""))))))</f>
        <v>(60-180]天留存</v>
      </c>
    </row>
    <row r="11279" spans="1:5">
      <c r="A11279" t="s">
        <v>12855</v>
      </c>
      <c r="B11279" t="s">
        <v>12865</v>
      </c>
      <c r="C11279" t="s">
        <v>12856</v>
      </c>
      <c r="D11279">
        <v>177</v>
      </c>
      <c r="E11279" t="str">
        <f>IF(D11279&gt;$G$8,$H$8,IF(D11279&gt;$G$7,$H$7,IF(D11279&gt;$G$6,$H$6,IF(D11279&gt;$G$5,$H$5,IF(D11279&gt;$G$4,$H$4,IF(D11279&gt;$G$3,$H$3,""))))))</f>
        <v>(60-180]天留存</v>
      </c>
    </row>
    <row r="11280" spans="1:5">
      <c r="A11280" t="s">
        <v>12855</v>
      </c>
      <c r="B11280" t="s">
        <v>12866</v>
      </c>
      <c r="C11280" t="s">
        <v>12856</v>
      </c>
      <c r="D11280">
        <v>182</v>
      </c>
      <c r="E11280" t="str">
        <f>IF(D11280&gt;$G$8,$H$8,IF(D11280&gt;$G$7,$H$7,IF(D11280&gt;$G$6,$H$6,IF(D11280&gt;$G$5,$H$5,IF(D11280&gt;$G$4,$H$4,IF(D11280&gt;$G$3,$H$3,""))))))</f>
        <v>(180-400]天留存</v>
      </c>
    </row>
    <row r="11281" spans="1:5">
      <c r="A11281" t="s">
        <v>12855</v>
      </c>
      <c r="B11281" t="s">
        <v>12867</v>
      </c>
      <c r="C11281" t="s">
        <v>12856</v>
      </c>
      <c r="D11281">
        <v>190</v>
      </c>
      <c r="E11281" t="str">
        <f>IF(D11281&gt;$G$8,$H$8,IF(D11281&gt;$G$7,$H$7,IF(D11281&gt;$G$6,$H$6,IF(D11281&gt;$G$5,$H$5,IF(D11281&gt;$G$4,$H$4,IF(D11281&gt;$G$3,$H$3,""))))))</f>
        <v>(180-400]天留存</v>
      </c>
    </row>
    <row r="11282" spans="1:5">
      <c r="A11282" t="s">
        <v>12855</v>
      </c>
      <c r="B11282" t="s">
        <v>12868</v>
      </c>
      <c r="C11282" t="s">
        <v>12856</v>
      </c>
      <c r="D11282">
        <v>195</v>
      </c>
      <c r="E11282" t="str">
        <f>IF(D11282&gt;$G$8,$H$8,IF(D11282&gt;$G$7,$H$7,IF(D11282&gt;$G$6,$H$6,IF(D11282&gt;$G$5,$H$5,IF(D11282&gt;$G$4,$H$4,IF(D11282&gt;$G$3,$H$3,""))))))</f>
        <v>(180-400]天留存</v>
      </c>
    </row>
    <row r="11283" spans="1:5">
      <c r="A11283" t="s">
        <v>12855</v>
      </c>
      <c r="B11283" t="s">
        <v>12869</v>
      </c>
      <c r="C11283" t="s">
        <v>12856</v>
      </c>
      <c r="D11283">
        <v>197</v>
      </c>
      <c r="E11283" t="str">
        <f>IF(D11283&gt;$G$8,$H$8,IF(D11283&gt;$G$7,$H$7,IF(D11283&gt;$G$6,$H$6,IF(D11283&gt;$G$5,$H$5,IF(D11283&gt;$G$4,$H$4,IF(D11283&gt;$G$3,$H$3,""))))))</f>
        <v>(180-400]天留存</v>
      </c>
    </row>
    <row r="11284" spans="1:5">
      <c r="A11284" t="s">
        <v>12855</v>
      </c>
      <c r="B11284" t="s">
        <v>12870</v>
      </c>
      <c r="C11284" t="s">
        <v>12856</v>
      </c>
      <c r="D11284">
        <v>204</v>
      </c>
      <c r="E11284" t="str">
        <f>IF(D11284&gt;$G$8,$H$8,IF(D11284&gt;$G$7,$H$7,IF(D11284&gt;$G$6,$H$6,IF(D11284&gt;$G$5,$H$5,IF(D11284&gt;$G$4,$H$4,IF(D11284&gt;$G$3,$H$3,""))))))</f>
        <v>(180-400]天留存</v>
      </c>
    </row>
    <row r="11285" spans="1:5">
      <c r="A11285" t="s">
        <v>12855</v>
      </c>
      <c r="B11285" t="s">
        <v>5117</v>
      </c>
      <c r="C11285" t="s">
        <v>12856</v>
      </c>
      <c r="D11285">
        <v>204</v>
      </c>
      <c r="E11285" t="str">
        <f>IF(D11285&gt;$G$8,$H$8,IF(D11285&gt;$G$7,$H$7,IF(D11285&gt;$G$6,$H$6,IF(D11285&gt;$G$5,$H$5,IF(D11285&gt;$G$4,$H$4,IF(D11285&gt;$G$3,$H$3,""))))))</f>
        <v>(180-400]天留存</v>
      </c>
    </row>
    <row r="11286" spans="1:5">
      <c r="A11286" t="s">
        <v>12855</v>
      </c>
      <c r="B11286" t="s">
        <v>12871</v>
      </c>
      <c r="C11286" t="s">
        <v>12856</v>
      </c>
      <c r="D11286">
        <v>211</v>
      </c>
      <c r="E11286" t="str">
        <f>IF(D11286&gt;$G$8,$H$8,IF(D11286&gt;$G$7,$H$7,IF(D11286&gt;$G$6,$H$6,IF(D11286&gt;$G$5,$H$5,IF(D11286&gt;$G$4,$H$4,IF(D11286&gt;$G$3,$H$3,""))))))</f>
        <v>(180-400]天留存</v>
      </c>
    </row>
    <row r="11287" spans="1:5">
      <c r="A11287" t="s">
        <v>12872</v>
      </c>
      <c r="B11287" t="s">
        <v>12873</v>
      </c>
      <c r="C11287" t="s">
        <v>12873</v>
      </c>
      <c r="D11287">
        <v>0</v>
      </c>
      <c r="E11287" t="str">
        <f>IF(D11287&gt;$G$8,$H$8,IF(D11287&gt;$G$7,$H$7,IF(D11287&gt;$G$6,$H$6,IF(D11287&gt;$G$5,$H$5,IF(D11287&gt;$G$4,$H$4,IF(D11287&gt;$G$3,$H$3,""))))))</f>
        <v/>
      </c>
    </row>
    <row r="11288" spans="1:5">
      <c r="A11288" t="s">
        <v>12872</v>
      </c>
      <c r="B11288" t="s">
        <v>12874</v>
      </c>
      <c r="C11288" t="s">
        <v>12873</v>
      </c>
      <c r="D11288">
        <v>14</v>
      </c>
      <c r="E11288" t="str">
        <f>IF(D11288&gt;$G$8,$H$8,IF(D11288&gt;$G$7,$H$7,IF(D11288&gt;$G$6,$H$6,IF(D11288&gt;$G$5,$H$5,IF(D11288&gt;$G$4,$H$4,IF(D11288&gt;$G$3,$H$3,""))))))</f>
        <v>(7-30]天留存</v>
      </c>
    </row>
    <row r="11289" spans="1:5">
      <c r="A11289" t="s">
        <v>12872</v>
      </c>
      <c r="B11289" t="s">
        <v>12875</v>
      </c>
      <c r="C11289" t="s">
        <v>12873</v>
      </c>
      <c r="D11289">
        <v>16</v>
      </c>
      <c r="E11289" t="str">
        <f>IF(D11289&gt;$G$8,$H$8,IF(D11289&gt;$G$7,$H$7,IF(D11289&gt;$G$6,$H$6,IF(D11289&gt;$G$5,$H$5,IF(D11289&gt;$G$4,$H$4,IF(D11289&gt;$G$3,$H$3,""))))))</f>
        <v>(7-30]天留存</v>
      </c>
    </row>
    <row r="11290" spans="1:5">
      <c r="A11290" t="s">
        <v>12872</v>
      </c>
      <c r="B11290" t="s">
        <v>12876</v>
      </c>
      <c r="C11290" t="s">
        <v>12873</v>
      </c>
      <c r="D11290">
        <v>20</v>
      </c>
      <c r="E11290" t="str">
        <f>IF(D11290&gt;$G$8,$H$8,IF(D11290&gt;$G$7,$H$7,IF(D11290&gt;$G$6,$H$6,IF(D11290&gt;$G$5,$H$5,IF(D11290&gt;$G$4,$H$4,IF(D11290&gt;$G$3,$H$3,""))))))</f>
        <v>(7-30]天留存</v>
      </c>
    </row>
    <row r="11291" spans="1:5">
      <c r="A11291" t="s">
        <v>12872</v>
      </c>
      <c r="B11291" t="s">
        <v>12877</v>
      </c>
      <c r="C11291" t="s">
        <v>12873</v>
      </c>
      <c r="D11291">
        <v>28</v>
      </c>
      <c r="E11291" t="str">
        <f>IF(D11291&gt;$G$8,$H$8,IF(D11291&gt;$G$7,$H$7,IF(D11291&gt;$G$6,$H$6,IF(D11291&gt;$G$5,$H$5,IF(D11291&gt;$G$4,$H$4,IF(D11291&gt;$G$3,$H$3,""))))))</f>
        <v>(7-30]天留存</v>
      </c>
    </row>
    <row r="11292" spans="1:5">
      <c r="A11292" t="s">
        <v>12872</v>
      </c>
      <c r="B11292" t="s">
        <v>12878</v>
      </c>
      <c r="C11292" t="s">
        <v>12873</v>
      </c>
      <c r="D11292">
        <v>44</v>
      </c>
      <c r="E11292" t="str">
        <f>IF(D11292&gt;$G$8,$H$8,IF(D11292&gt;$G$7,$H$7,IF(D11292&gt;$G$6,$H$6,IF(D11292&gt;$G$5,$H$5,IF(D11292&gt;$G$4,$H$4,IF(D11292&gt;$G$3,$H$3,""))))))</f>
        <v>(30-60]天留存</v>
      </c>
    </row>
    <row r="11293" spans="1:5">
      <c r="A11293" t="s">
        <v>12872</v>
      </c>
      <c r="B11293" t="s">
        <v>12879</v>
      </c>
      <c r="C11293" t="s">
        <v>12873</v>
      </c>
      <c r="D11293">
        <v>50</v>
      </c>
      <c r="E11293" t="str">
        <f>IF(D11293&gt;$G$8,$H$8,IF(D11293&gt;$G$7,$H$7,IF(D11293&gt;$G$6,$H$6,IF(D11293&gt;$G$5,$H$5,IF(D11293&gt;$G$4,$H$4,IF(D11293&gt;$G$3,$H$3,""))))))</f>
        <v>(30-60]天留存</v>
      </c>
    </row>
    <row r="11294" spans="1:5">
      <c r="A11294" t="s">
        <v>12872</v>
      </c>
      <c r="B11294" t="s">
        <v>12880</v>
      </c>
      <c r="C11294" t="s">
        <v>12873</v>
      </c>
      <c r="D11294">
        <v>50</v>
      </c>
      <c r="E11294" t="str">
        <f>IF(D11294&gt;$G$8,$H$8,IF(D11294&gt;$G$7,$H$7,IF(D11294&gt;$G$6,$H$6,IF(D11294&gt;$G$5,$H$5,IF(D11294&gt;$G$4,$H$4,IF(D11294&gt;$G$3,$H$3,""))))))</f>
        <v>(30-60]天留存</v>
      </c>
    </row>
    <row r="11295" spans="1:5">
      <c r="A11295" t="s">
        <v>12872</v>
      </c>
      <c r="B11295" t="s">
        <v>12881</v>
      </c>
      <c r="C11295" t="s">
        <v>12873</v>
      </c>
      <c r="D11295">
        <v>55</v>
      </c>
      <c r="E11295" t="str">
        <f>IF(D11295&gt;$G$8,$H$8,IF(D11295&gt;$G$7,$H$7,IF(D11295&gt;$G$6,$H$6,IF(D11295&gt;$G$5,$H$5,IF(D11295&gt;$G$4,$H$4,IF(D11295&gt;$G$3,$H$3,""))))))</f>
        <v>(30-60]天留存</v>
      </c>
    </row>
    <row r="11296" spans="1:5">
      <c r="A11296" t="s">
        <v>12872</v>
      </c>
      <c r="B11296" t="s">
        <v>12882</v>
      </c>
      <c r="C11296" t="s">
        <v>12873</v>
      </c>
      <c r="D11296">
        <v>65</v>
      </c>
      <c r="E11296" t="str">
        <f>IF(D11296&gt;$G$8,$H$8,IF(D11296&gt;$G$7,$H$7,IF(D11296&gt;$G$6,$H$6,IF(D11296&gt;$G$5,$H$5,IF(D11296&gt;$G$4,$H$4,IF(D11296&gt;$G$3,$H$3,""))))))</f>
        <v>(60-180]天留存</v>
      </c>
    </row>
    <row r="11297" spans="1:5">
      <c r="A11297" t="s">
        <v>12872</v>
      </c>
      <c r="B11297" t="s">
        <v>12883</v>
      </c>
      <c r="C11297" t="s">
        <v>12873</v>
      </c>
      <c r="D11297">
        <v>69</v>
      </c>
      <c r="E11297" t="str">
        <f>IF(D11297&gt;$G$8,$H$8,IF(D11297&gt;$G$7,$H$7,IF(D11297&gt;$G$6,$H$6,IF(D11297&gt;$G$5,$H$5,IF(D11297&gt;$G$4,$H$4,IF(D11297&gt;$G$3,$H$3,""))))))</f>
        <v>(60-180]天留存</v>
      </c>
    </row>
    <row r="11298" spans="1:5">
      <c r="A11298" t="s">
        <v>12872</v>
      </c>
      <c r="B11298" t="s">
        <v>12884</v>
      </c>
      <c r="C11298" t="s">
        <v>12873</v>
      </c>
      <c r="D11298">
        <v>71</v>
      </c>
      <c r="E11298" t="str">
        <f>IF(D11298&gt;$G$8,$H$8,IF(D11298&gt;$G$7,$H$7,IF(D11298&gt;$G$6,$H$6,IF(D11298&gt;$G$5,$H$5,IF(D11298&gt;$G$4,$H$4,IF(D11298&gt;$G$3,$H$3,""))))))</f>
        <v>(60-180]天留存</v>
      </c>
    </row>
    <row r="11299" spans="1:5">
      <c r="A11299" t="s">
        <v>12872</v>
      </c>
      <c r="B11299" t="s">
        <v>12885</v>
      </c>
      <c r="C11299" t="s">
        <v>12873</v>
      </c>
      <c r="D11299">
        <v>72</v>
      </c>
      <c r="E11299" t="str">
        <f>IF(D11299&gt;$G$8,$H$8,IF(D11299&gt;$G$7,$H$7,IF(D11299&gt;$G$6,$H$6,IF(D11299&gt;$G$5,$H$5,IF(D11299&gt;$G$4,$H$4,IF(D11299&gt;$G$3,$H$3,""))))))</f>
        <v>(60-180]天留存</v>
      </c>
    </row>
    <row r="11300" spans="1:5">
      <c r="A11300" t="s">
        <v>12872</v>
      </c>
      <c r="B11300" t="s">
        <v>12886</v>
      </c>
      <c r="C11300" t="s">
        <v>12873</v>
      </c>
      <c r="D11300">
        <v>78</v>
      </c>
      <c r="E11300" t="str">
        <f>IF(D11300&gt;$G$8,$H$8,IF(D11300&gt;$G$7,$H$7,IF(D11300&gt;$G$6,$H$6,IF(D11300&gt;$G$5,$H$5,IF(D11300&gt;$G$4,$H$4,IF(D11300&gt;$G$3,$H$3,""))))))</f>
        <v>(60-180]天留存</v>
      </c>
    </row>
    <row r="11301" spans="1:5">
      <c r="A11301" t="s">
        <v>12872</v>
      </c>
      <c r="B11301" t="s">
        <v>12887</v>
      </c>
      <c r="C11301" t="s">
        <v>12873</v>
      </c>
      <c r="D11301">
        <v>87</v>
      </c>
      <c r="E11301" t="str">
        <f>IF(D11301&gt;$G$8,$H$8,IF(D11301&gt;$G$7,$H$7,IF(D11301&gt;$G$6,$H$6,IF(D11301&gt;$G$5,$H$5,IF(D11301&gt;$G$4,$H$4,IF(D11301&gt;$G$3,$H$3,""))))))</f>
        <v>(60-180]天留存</v>
      </c>
    </row>
    <row r="11302" spans="1:5">
      <c r="A11302" t="s">
        <v>12872</v>
      </c>
      <c r="B11302" t="s">
        <v>12888</v>
      </c>
      <c r="C11302" t="s">
        <v>12873</v>
      </c>
      <c r="D11302">
        <v>91</v>
      </c>
      <c r="E11302" t="str">
        <f>IF(D11302&gt;$G$8,$H$8,IF(D11302&gt;$G$7,$H$7,IF(D11302&gt;$G$6,$H$6,IF(D11302&gt;$G$5,$H$5,IF(D11302&gt;$G$4,$H$4,IF(D11302&gt;$G$3,$H$3,""))))))</f>
        <v>(60-180]天留存</v>
      </c>
    </row>
    <row r="11303" spans="1:5">
      <c r="A11303" t="s">
        <v>12872</v>
      </c>
      <c r="B11303" t="s">
        <v>12889</v>
      </c>
      <c r="C11303" t="s">
        <v>12873</v>
      </c>
      <c r="D11303">
        <v>91</v>
      </c>
      <c r="E11303" t="str">
        <f>IF(D11303&gt;$G$8,$H$8,IF(D11303&gt;$G$7,$H$7,IF(D11303&gt;$G$6,$H$6,IF(D11303&gt;$G$5,$H$5,IF(D11303&gt;$G$4,$H$4,IF(D11303&gt;$G$3,$H$3,""))))))</f>
        <v>(60-180]天留存</v>
      </c>
    </row>
    <row r="11304" spans="1:5">
      <c r="A11304" t="s">
        <v>12872</v>
      </c>
      <c r="B11304" t="s">
        <v>12890</v>
      </c>
      <c r="C11304" t="s">
        <v>12873</v>
      </c>
      <c r="D11304">
        <v>91</v>
      </c>
      <c r="E11304" t="str">
        <f>IF(D11304&gt;$G$8,$H$8,IF(D11304&gt;$G$7,$H$7,IF(D11304&gt;$G$6,$H$6,IF(D11304&gt;$G$5,$H$5,IF(D11304&gt;$G$4,$H$4,IF(D11304&gt;$G$3,$H$3,""))))))</f>
        <v>(60-180]天留存</v>
      </c>
    </row>
    <row r="11305" spans="1:5">
      <c r="A11305" t="s">
        <v>12872</v>
      </c>
      <c r="B11305" t="s">
        <v>12891</v>
      </c>
      <c r="C11305" t="s">
        <v>12873</v>
      </c>
      <c r="D11305">
        <v>93</v>
      </c>
      <c r="E11305" t="str">
        <f>IF(D11305&gt;$G$8,$H$8,IF(D11305&gt;$G$7,$H$7,IF(D11305&gt;$G$6,$H$6,IF(D11305&gt;$G$5,$H$5,IF(D11305&gt;$G$4,$H$4,IF(D11305&gt;$G$3,$H$3,""))))))</f>
        <v>(60-180]天留存</v>
      </c>
    </row>
    <row r="11306" spans="1:5">
      <c r="A11306" t="s">
        <v>12872</v>
      </c>
      <c r="B11306" t="s">
        <v>12892</v>
      </c>
      <c r="C11306" t="s">
        <v>12873</v>
      </c>
      <c r="D11306">
        <v>93</v>
      </c>
      <c r="E11306" t="str">
        <f>IF(D11306&gt;$G$8,$H$8,IF(D11306&gt;$G$7,$H$7,IF(D11306&gt;$G$6,$H$6,IF(D11306&gt;$G$5,$H$5,IF(D11306&gt;$G$4,$H$4,IF(D11306&gt;$G$3,$H$3,""))))))</f>
        <v>(60-180]天留存</v>
      </c>
    </row>
    <row r="11307" spans="1:5">
      <c r="A11307" t="s">
        <v>12872</v>
      </c>
      <c r="B11307" t="s">
        <v>12893</v>
      </c>
      <c r="C11307" t="s">
        <v>12873</v>
      </c>
      <c r="D11307">
        <v>107</v>
      </c>
      <c r="E11307" t="str">
        <f>IF(D11307&gt;$G$8,$H$8,IF(D11307&gt;$G$7,$H$7,IF(D11307&gt;$G$6,$H$6,IF(D11307&gt;$G$5,$H$5,IF(D11307&gt;$G$4,$H$4,IF(D11307&gt;$G$3,$H$3,""))))))</f>
        <v>(60-180]天留存</v>
      </c>
    </row>
    <row r="11308" spans="1:5">
      <c r="A11308" t="s">
        <v>12872</v>
      </c>
      <c r="B11308" t="s">
        <v>12894</v>
      </c>
      <c r="C11308" t="s">
        <v>12873</v>
      </c>
      <c r="D11308">
        <v>114</v>
      </c>
      <c r="E11308" t="str">
        <f>IF(D11308&gt;$G$8,$H$8,IF(D11308&gt;$G$7,$H$7,IF(D11308&gt;$G$6,$H$6,IF(D11308&gt;$G$5,$H$5,IF(D11308&gt;$G$4,$H$4,IF(D11308&gt;$G$3,$H$3,""))))))</f>
        <v>(60-180]天留存</v>
      </c>
    </row>
    <row r="11309" spans="1:5">
      <c r="A11309" t="s">
        <v>12872</v>
      </c>
      <c r="B11309" t="s">
        <v>12895</v>
      </c>
      <c r="C11309" t="s">
        <v>12873</v>
      </c>
      <c r="D11309">
        <v>128</v>
      </c>
      <c r="E11309" t="str">
        <f>IF(D11309&gt;$G$8,$H$8,IF(D11309&gt;$G$7,$H$7,IF(D11309&gt;$G$6,$H$6,IF(D11309&gt;$G$5,$H$5,IF(D11309&gt;$G$4,$H$4,IF(D11309&gt;$G$3,$H$3,""))))))</f>
        <v>(60-180]天留存</v>
      </c>
    </row>
    <row r="11310" spans="1:5">
      <c r="A11310" t="s">
        <v>12872</v>
      </c>
      <c r="B11310" t="s">
        <v>12896</v>
      </c>
      <c r="C11310" t="s">
        <v>12873</v>
      </c>
      <c r="D11310">
        <v>135</v>
      </c>
      <c r="E11310" t="str">
        <f>IF(D11310&gt;$G$8,$H$8,IF(D11310&gt;$G$7,$H$7,IF(D11310&gt;$G$6,$H$6,IF(D11310&gt;$G$5,$H$5,IF(D11310&gt;$G$4,$H$4,IF(D11310&gt;$G$3,$H$3,""))))))</f>
        <v>(60-180]天留存</v>
      </c>
    </row>
    <row r="11311" spans="1:5">
      <c r="A11311" t="s">
        <v>12872</v>
      </c>
      <c r="B11311" t="s">
        <v>12897</v>
      </c>
      <c r="C11311" t="s">
        <v>12873</v>
      </c>
      <c r="D11311">
        <v>143</v>
      </c>
      <c r="E11311" t="str">
        <f>IF(D11311&gt;$G$8,$H$8,IF(D11311&gt;$G$7,$H$7,IF(D11311&gt;$G$6,$H$6,IF(D11311&gt;$G$5,$H$5,IF(D11311&gt;$G$4,$H$4,IF(D11311&gt;$G$3,$H$3,""))))))</f>
        <v>(60-180]天留存</v>
      </c>
    </row>
    <row r="11312" spans="1:5">
      <c r="A11312" t="s">
        <v>12872</v>
      </c>
      <c r="B11312" t="s">
        <v>12898</v>
      </c>
      <c r="C11312" t="s">
        <v>12873</v>
      </c>
      <c r="D11312">
        <v>147</v>
      </c>
      <c r="E11312" t="str">
        <f>IF(D11312&gt;$G$8,$H$8,IF(D11312&gt;$G$7,$H$7,IF(D11312&gt;$G$6,$H$6,IF(D11312&gt;$G$5,$H$5,IF(D11312&gt;$G$4,$H$4,IF(D11312&gt;$G$3,$H$3,""))))))</f>
        <v>(60-180]天留存</v>
      </c>
    </row>
    <row r="11313" spans="1:5">
      <c r="A11313" t="s">
        <v>12872</v>
      </c>
      <c r="B11313" t="s">
        <v>12899</v>
      </c>
      <c r="C11313" t="s">
        <v>12873</v>
      </c>
      <c r="D11313">
        <v>148</v>
      </c>
      <c r="E11313" t="str">
        <f>IF(D11313&gt;$G$8,$H$8,IF(D11313&gt;$G$7,$H$7,IF(D11313&gt;$G$6,$H$6,IF(D11313&gt;$G$5,$H$5,IF(D11313&gt;$G$4,$H$4,IF(D11313&gt;$G$3,$H$3,""))))))</f>
        <v>(60-180]天留存</v>
      </c>
    </row>
    <row r="11314" spans="1:5">
      <c r="A11314" t="s">
        <v>12872</v>
      </c>
      <c r="B11314" t="s">
        <v>12900</v>
      </c>
      <c r="C11314" t="s">
        <v>12873</v>
      </c>
      <c r="D11314">
        <v>161</v>
      </c>
      <c r="E11314" t="str">
        <f>IF(D11314&gt;$G$8,$H$8,IF(D11314&gt;$G$7,$H$7,IF(D11314&gt;$G$6,$H$6,IF(D11314&gt;$G$5,$H$5,IF(D11314&gt;$G$4,$H$4,IF(D11314&gt;$G$3,$H$3,""))))))</f>
        <v>(60-180]天留存</v>
      </c>
    </row>
    <row r="11315" spans="1:5">
      <c r="A11315" t="s">
        <v>12872</v>
      </c>
      <c r="B11315" t="s">
        <v>12901</v>
      </c>
      <c r="C11315" t="s">
        <v>12873</v>
      </c>
      <c r="D11315">
        <v>169</v>
      </c>
      <c r="E11315" t="str">
        <f>IF(D11315&gt;$G$8,$H$8,IF(D11315&gt;$G$7,$H$7,IF(D11315&gt;$G$6,$H$6,IF(D11315&gt;$G$5,$H$5,IF(D11315&gt;$G$4,$H$4,IF(D11315&gt;$G$3,$H$3,""))))))</f>
        <v>(60-180]天留存</v>
      </c>
    </row>
    <row r="11316" spans="1:5">
      <c r="A11316" t="s">
        <v>12872</v>
      </c>
      <c r="B11316" t="s">
        <v>12902</v>
      </c>
      <c r="C11316" t="s">
        <v>12873</v>
      </c>
      <c r="D11316">
        <v>169</v>
      </c>
      <c r="E11316" t="str">
        <f>IF(D11316&gt;$G$8,$H$8,IF(D11316&gt;$G$7,$H$7,IF(D11316&gt;$G$6,$H$6,IF(D11316&gt;$G$5,$H$5,IF(D11316&gt;$G$4,$H$4,IF(D11316&gt;$G$3,$H$3,""))))))</f>
        <v>(60-180]天留存</v>
      </c>
    </row>
    <row r="11317" spans="1:5">
      <c r="A11317" t="s">
        <v>12872</v>
      </c>
      <c r="B11317" t="s">
        <v>12903</v>
      </c>
      <c r="C11317" t="s">
        <v>12873</v>
      </c>
      <c r="D11317">
        <v>176</v>
      </c>
      <c r="E11317" t="str">
        <f>IF(D11317&gt;$G$8,$H$8,IF(D11317&gt;$G$7,$H$7,IF(D11317&gt;$G$6,$H$6,IF(D11317&gt;$G$5,$H$5,IF(D11317&gt;$G$4,$H$4,IF(D11317&gt;$G$3,$H$3,""))))))</f>
        <v>(60-180]天留存</v>
      </c>
    </row>
    <row r="11318" spans="1:5">
      <c r="A11318" t="s">
        <v>12872</v>
      </c>
      <c r="B11318" t="s">
        <v>12904</v>
      </c>
      <c r="C11318" t="s">
        <v>12873</v>
      </c>
      <c r="D11318">
        <v>183</v>
      </c>
      <c r="E11318" t="str">
        <f>IF(D11318&gt;$G$8,$H$8,IF(D11318&gt;$G$7,$H$7,IF(D11318&gt;$G$6,$H$6,IF(D11318&gt;$G$5,$H$5,IF(D11318&gt;$G$4,$H$4,IF(D11318&gt;$G$3,$H$3,""))))))</f>
        <v>(180-400]天留存</v>
      </c>
    </row>
    <row r="11319" spans="1:5">
      <c r="A11319" t="s">
        <v>12872</v>
      </c>
      <c r="B11319" t="s">
        <v>12905</v>
      </c>
      <c r="C11319" t="s">
        <v>12873</v>
      </c>
      <c r="D11319">
        <v>191</v>
      </c>
      <c r="E11319" t="str">
        <f>IF(D11319&gt;$G$8,$H$8,IF(D11319&gt;$G$7,$H$7,IF(D11319&gt;$G$6,$H$6,IF(D11319&gt;$G$5,$H$5,IF(D11319&gt;$G$4,$H$4,IF(D11319&gt;$G$3,$H$3,""))))))</f>
        <v>(180-400]天留存</v>
      </c>
    </row>
    <row r="11320" spans="1:5">
      <c r="A11320" t="s">
        <v>12872</v>
      </c>
      <c r="B11320" t="s">
        <v>12906</v>
      </c>
      <c r="C11320" t="s">
        <v>12873</v>
      </c>
      <c r="D11320">
        <v>192</v>
      </c>
      <c r="E11320" t="str">
        <f>IF(D11320&gt;$G$8,$H$8,IF(D11320&gt;$G$7,$H$7,IF(D11320&gt;$G$6,$H$6,IF(D11320&gt;$G$5,$H$5,IF(D11320&gt;$G$4,$H$4,IF(D11320&gt;$G$3,$H$3,""))))))</f>
        <v>(180-400]天留存</v>
      </c>
    </row>
    <row r="11321" spans="1:5">
      <c r="A11321" t="s">
        <v>12872</v>
      </c>
      <c r="B11321" t="s">
        <v>12907</v>
      </c>
      <c r="C11321" t="s">
        <v>12873</v>
      </c>
      <c r="D11321">
        <v>198</v>
      </c>
      <c r="E11321" t="str">
        <f>IF(D11321&gt;$G$8,$H$8,IF(D11321&gt;$G$7,$H$7,IF(D11321&gt;$G$6,$H$6,IF(D11321&gt;$G$5,$H$5,IF(D11321&gt;$G$4,$H$4,IF(D11321&gt;$G$3,$H$3,""))))))</f>
        <v>(180-400]天留存</v>
      </c>
    </row>
    <row r="11322" spans="1:5">
      <c r="A11322" t="s">
        <v>12872</v>
      </c>
      <c r="B11322" t="s">
        <v>12908</v>
      </c>
      <c r="C11322" t="s">
        <v>12873</v>
      </c>
      <c r="D11322">
        <v>204</v>
      </c>
      <c r="E11322" t="str">
        <f>IF(D11322&gt;$G$8,$H$8,IF(D11322&gt;$G$7,$H$7,IF(D11322&gt;$G$6,$H$6,IF(D11322&gt;$G$5,$H$5,IF(D11322&gt;$G$4,$H$4,IF(D11322&gt;$G$3,$H$3,""))))))</f>
        <v>(180-400]天留存</v>
      </c>
    </row>
    <row r="11323" spans="1:5">
      <c r="A11323" t="s">
        <v>12872</v>
      </c>
      <c r="B11323" t="s">
        <v>12909</v>
      </c>
      <c r="C11323" t="s">
        <v>12873</v>
      </c>
      <c r="D11323">
        <v>209</v>
      </c>
      <c r="E11323" t="str">
        <f>IF(D11323&gt;$G$8,$H$8,IF(D11323&gt;$G$7,$H$7,IF(D11323&gt;$G$6,$H$6,IF(D11323&gt;$G$5,$H$5,IF(D11323&gt;$G$4,$H$4,IF(D11323&gt;$G$3,$H$3,""))))))</f>
        <v>(180-400]天留存</v>
      </c>
    </row>
    <row r="11324" spans="1:5">
      <c r="A11324" t="s">
        <v>12872</v>
      </c>
      <c r="B11324" t="s">
        <v>12910</v>
      </c>
      <c r="C11324" t="s">
        <v>12873</v>
      </c>
      <c r="D11324">
        <v>219</v>
      </c>
      <c r="E11324" t="str">
        <f>IF(D11324&gt;$G$8,$H$8,IF(D11324&gt;$G$7,$H$7,IF(D11324&gt;$G$6,$H$6,IF(D11324&gt;$G$5,$H$5,IF(D11324&gt;$G$4,$H$4,IF(D11324&gt;$G$3,$H$3,""))))))</f>
        <v>(180-400]天留存</v>
      </c>
    </row>
    <row r="11325" spans="1:5">
      <c r="A11325" t="s">
        <v>12872</v>
      </c>
      <c r="B11325" t="s">
        <v>12911</v>
      </c>
      <c r="C11325" t="s">
        <v>12873</v>
      </c>
      <c r="D11325">
        <v>219</v>
      </c>
      <c r="E11325" t="str">
        <f>IF(D11325&gt;$G$8,$H$8,IF(D11325&gt;$G$7,$H$7,IF(D11325&gt;$G$6,$H$6,IF(D11325&gt;$G$5,$H$5,IF(D11325&gt;$G$4,$H$4,IF(D11325&gt;$G$3,$H$3,""))))))</f>
        <v>(180-400]天留存</v>
      </c>
    </row>
    <row r="11326" spans="1:5">
      <c r="A11326" t="s">
        <v>12872</v>
      </c>
      <c r="B11326" t="s">
        <v>12912</v>
      </c>
      <c r="C11326" t="s">
        <v>12873</v>
      </c>
      <c r="D11326">
        <v>226</v>
      </c>
      <c r="E11326" t="str">
        <f>IF(D11326&gt;$G$8,$H$8,IF(D11326&gt;$G$7,$H$7,IF(D11326&gt;$G$6,$H$6,IF(D11326&gt;$G$5,$H$5,IF(D11326&gt;$G$4,$H$4,IF(D11326&gt;$G$3,$H$3,""))))))</f>
        <v>(180-400]天留存</v>
      </c>
    </row>
    <row r="11327" spans="1:5">
      <c r="A11327" t="s">
        <v>12872</v>
      </c>
      <c r="B11327" t="s">
        <v>12913</v>
      </c>
      <c r="C11327" t="s">
        <v>12873</v>
      </c>
      <c r="D11327">
        <v>233</v>
      </c>
      <c r="E11327" t="str">
        <f>IF(D11327&gt;$G$8,$H$8,IF(D11327&gt;$G$7,$H$7,IF(D11327&gt;$G$6,$H$6,IF(D11327&gt;$G$5,$H$5,IF(D11327&gt;$G$4,$H$4,IF(D11327&gt;$G$3,$H$3,""))))))</f>
        <v>(180-400]天留存</v>
      </c>
    </row>
    <row r="11328" spans="1:5">
      <c r="A11328" t="s">
        <v>12872</v>
      </c>
      <c r="B11328" t="s">
        <v>12914</v>
      </c>
      <c r="C11328" t="s">
        <v>12873</v>
      </c>
      <c r="D11328">
        <v>238</v>
      </c>
      <c r="E11328" t="str">
        <f>IF(D11328&gt;$G$8,$H$8,IF(D11328&gt;$G$7,$H$7,IF(D11328&gt;$G$6,$H$6,IF(D11328&gt;$G$5,$H$5,IF(D11328&gt;$G$4,$H$4,IF(D11328&gt;$G$3,$H$3,""))))))</f>
        <v>(180-400]天留存</v>
      </c>
    </row>
    <row r="11329" spans="1:5">
      <c r="A11329" t="s">
        <v>12872</v>
      </c>
      <c r="B11329" t="s">
        <v>12915</v>
      </c>
      <c r="C11329" t="s">
        <v>12873</v>
      </c>
      <c r="D11329">
        <v>238</v>
      </c>
      <c r="E11329" t="str">
        <f>IF(D11329&gt;$G$8,$H$8,IF(D11329&gt;$G$7,$H$7,IF(D11329&gt;$G$6,$H$6,IF(D11329&gt;$G$5,$H$5,IF(D11329&gt;$G$4,$H$4,IF(D11329&gt;$G$3,$H$3,""))))))</f>
        <v>(180-400]天留存</v>
      </c>
    </row>
    <row r="11330" spans="1:5">
      <c r="A11330" t="s">
        <v>12872</v>
      </c>
      <c r="B11330" t="s">
        <v>12916</v>
      </c>
      <c r="C11330" t="s">
        <v>12873</v>
      </c>
      <c r="D11330">
        <v>239</v>
      </c>
      <c r="E11330" t="str">
        <f>IF(D11330&gt;$G$8,$H$8,IF(D11330&gt;$G$7,$H$7,IF(D11330&gt;$G$6,$H$6,IF(D11330&gt;$G$5,$H$5,IF(D11330&gt;$G$4,$H$4,IF(D11330&gt;$G$3,$H$3,""))))))</f>
        <v>(180-400]天留存</v>
      </c>
    </row>
    <row r="11331" spans="1:5">
      <c r="A11331" t="s">
        <v>12872</v>
      </c>
      <c r="B11331" t="s">
        <v>12917</v>
      </c>
      <c r="C11331" t="s">
        <v>12873</v>
      </c>
      <c r="D11331">
        <v>241</v>
      </c>
      <c r="E11331" t="str">
        <f>IF(D11331&gt;$G$8,$H$8,IF(D11331&gt;$G$7,$H$7,IF(D11331&gt;$G$6,$H$6,IF(D11331&gt;$G$5,$H$5,IF(D11331&gt;$G$4,$H$4,IF(D11331&gt;$G$3,$H$3,""))))))</f>
        <v>(180-400]天留存</v>
      </c>
    </row>
    <row r="11332" spans="1:5">
      <c r="A11332" t="s">
        <v>12872</v>
      </c>
      <c r="B11332" t="s">
        <v>12918</v>
      </c>
      <c r="C11332" t="s">
        <v>12873</v>
      </c>
      <c r="D11332">
        <v>289</v>
      </c>
      <c r="E11332" t="str">
        <f>IF(D11332&gt;$G$8,$H$8,IF(D11332&gt;$G$7,$H$7,IF(D11332&gt;$G$6,$H$6,IF(D11332&gt;$G$5,$H$5,IF(D11332&gt;$G$4,$H$4,IF(D11332&gt;$G$3,$H$3,""))))))</f>
        <v>(180-400]天留存</v>
      </c>
    </row>
    <row r="11333" spans="1:5">
      <c r="A11333" t="s">
        <v>12872</v>
      </c>
      <c r="B11333" t="s">
        <v>12919</v>
      </c>
      <c r="C11333" t="s">
        <v>12873</v>
      </c>
      <c r="D11333">
        <v>302</v>
      </c>
      <c r="E11333" t="str">
        <f>IF(D11333&gt;$G$8,$H$8,IF(D11333&gt;$G$7,$H$7,IF(D11333&gt;$G$6,$H$6,IF(D11333&gt;$G$5,$H$5,IF(D11333&gt;$G$4,$H$4,IF(D11333&gt;$G$3,$H$3,""))))))</f>
        <v>(180-400]天留存</v>
      </c>
    </row>
    <row r="11334" spans="1:5">
      <c r="A11334" t="s">
        <v>12872</v>
      </c>
      <c r="B11334" t="s">
        <v>12920</v>
      </c>
      <c r="C11334" t="s">
        <v>12873</v>
      </c>
      <c r="D11334">
        <v>310</v>
      </c>
      <c r="E11334" t="str">
        <f>IF(D11334&gt;$G$8,$H$8,IF(D11334&gt;$G$7,$H$7,IF(D11334&gt;$G$6,$H$6,IF(D11334&gt;$G$5,$H$5,IF(D11334&gt;$G$4,$H$4,IF(D11334&gt;$G$3,$H$3,""))))))</f>
        <v>(180-400]天留存</v>
      </c>
    </row>
    <row r="11335" spans="1:5">
      <c r="A11335" t="s">
        <v>12872</v>
      </c>
      <c r="B11335" t="s">
        <v>12921</v>
      </c>
      <c r="C11335" t="s">
        <v>12873</v>
      </c>
      <c r="D11335">
        <v>316</v>
      </c>
      <c r="E11335" t="str">
        <f>IF(D11335&gt;$G$8,$H$8,IF(D11335&gt;$G$7,$H$7,IF(D11335&gt;$G$6,$H$6,IF(D11335&gt;$G$5,$H$5,IF(D11335&gt;$G$4,$H$4,IF(D11335&gt;$G$3,$H$3,""))))))</f>
        <v>(180-400]天留存</v>
      </c>
    </row>
    <row r="11336" spans="1:5">
      <c r="A11336" t="s">
        <v>12872</v>
      </c>
      <c r="B11336" t="s">
        <v>12922</v>
      </c>
      <c r="C11336" t="s">
        <v>12873</v>
      </c>
      <c r="D11336">
        <v>322</v>
      </c>
      <c r="E11336" t="str">
        <f>IF(D11336&gt;$G$8,$H$8,IF(D11336&gt;$G$7,$H$7,IF(D11336&gt;$G$6,$H$6,IF(D11336&gt;$G$5,$H$5,IF(D11336&gt;$G$4,$H$4,IF(D11336&gt;$G$3,$H$3,""))))))</f>
        <v>(180-400]天留存</v>
      </c>
    </row>
    <row r="11337" spans="1:5">
      <c r="A11337" t="s">
        <v>12872</v>
      </c>
      <c r="B11337" t="s">
        <v>12923</v>
      </c>
      <c r="C11337" t="s">
        <v>12873</v>
      </c>
      <c r="D11337">
        <v>324</v>
      </c>
      <c r="E11337" t="str">
        <f>IF(D11337&gt;$G$8,$H$8,IF(D11337&gt;$G$7,$H$7,IF(D11337&gt;$G$6,$H$6,IF(D11337&gt;$G$5,$H$5,IF(D11337&gt;$G$4,$H$4,IF(D11337&gt;$G$3,$H$3,""))))))</f>
        <v>(180-400]天留存</v>
      </c>
    </row>
    <row r="11338" spans="1:5">
      <c r="A11338" t="s">
        <v>12872</v>
      </c>
      <c r="B11338" t="s">
        <v>12924</v>
      </c>
      <c r="C11338" t="s">
        <v>12873</v>
      </c>
      <c r="D11338">
        <v>329</v>
      </c>
      <c r="E11338" t="str">
        <f>IF(D11338&gt;$G$8,$H$8,IF(D11338&gt;$G$7,$H$7,IF(D11338&gt;$G$6,$H$6,IF(D11338&gt;$G$5,$H$5,IF(D11338&gt;$G$4,$H$4,IF(D11338&gt;$G$3,$H$3,""))))))</f>
        <v>(180-400]天留存</v>
      </c>
    </row>
    <row r="11339" spans="1:5">
      <c r="A11339" t="s">
        <v>12872</v>
      </c>
      <c r="B11339" t="s">
        <v>12925</v>
      </c>
      <c r="C11339" t="s">
        <v>12873</v>
      </c>
      <c r="D11339">
        <v>331</v>
      </c>
      <c r="E11339" t="str">
        <f>IF(D11339&gt;$G$8,$H$8,IF(D11339&gt;$G$7,$H$7,IF(D11339&gt;$G$6,$H$6,IF(D11339&gt;$G$5,$H$5,IF(D11339&gt;$G$4,$H$4,IF(D11339&gt;$G$3,$H$3,""))))))</f>
        <v>(180-400]天留存</v>
      </c>
    </row>
    <row r="11340" spans="1:5">
      <c r="A11340" t="s">
        <v>12926</v>
      </c>
      <c r="B11340" t="s">
        <v>12927</v>
      </c>
      <c r="C11340" t="s">
        <v>12927</v>
      </c>
      <c r="D11340">
        <v>0</v>
      </c>
      <c r="E11340" t="str">
        <f>IF(D11340&gt;$G$8,$H$8,IF(D11340&gt;$G$7,$H$7,IF(D11340&gt;$G$6,$H$6,IF(D11340&gt;$G$5,$H$5,IF(D11340&gt;$G$4,$H$4,IF(D11340&gt;$G$3,$H$3,""))))))</f>
        <v/>
      </c>
    </row>
    <row r="11341" spans="1:5">
      <c r="A11341" t="s">
        <v>12926</v>
      </c>
      <c r="B11341" t="s">
        <v>12928</v>
      </c>
      <c r="C11341" t="s">
        <v>12927</v>
      </c>
      <c r="D11341">
        <v>174</v>
      </c>
      <c r="E11341" t="str">
        <f>IF(D11341&gt;$G$8,$H$8,IF(D11341&gt;$G$7,$H$7,IF(D11341&gt;$G$6,$H$6,IF(D11341&gt;$G$5,$H$5,IF(D11341&gt;$G$4,$H$4,IF(D11341&gt;$G$3,$H$3,""))))))</f>
        <v>(60-180]天留存</v>
      </c>
    </row>
    <row r="11342" spans="1:5">
      <c r="A11342" t="s">
        <v>12926</v>
      </c>
      <c r="B11342" t="s">
        <v>6246</v>
      </c>
      <c r="C11342" t="s">
        <v>12927</v>
      </c>
      <c r="D11342">
        <v>246</v>
      </c>
      <c r="E11342" t="str">
        <f>IF(D11342&gt;$G$8,$H$8,IF(D11342&gt;$G$7,$H$7,IF(D11342&gt;$G$6,$H$6,IF(D11342&gt;$G$5,$H$5,IF(D11342&gt;$G$4,$H$4,IF(D11342&gt;$G$3,$H$3,""))))))</f>
        <v>(180-400]天留存</v>
      </c>
    </row>
    <row r="11343" spans="1:5">
      <c r="A11343" t="s">
        <v>12929</v>
      </c>
      <c r="B11343" t="s">
        <v>12930</v>
      </c>
      <c r="C11343" t="s">
        <v>12930</v>
      </c>
      <c r="D11343">
        <v>0</v>
      </c>
      <c r="E11343" t="str">
        <f>IF(D11343&gt;$G$8,$H$8,IF(D11343&gt;$G$7,$H$7,IF(D11343&gt;$G$6,$H$6,IF(D11343&gt;$G$5,$H$5,IF(D11343&gt;$G$4,$H$4,IF(D11343&gt;$G$3,$H$3,""))))))</f>
        <v/>
      </c>
    </row>
    <row r="11344" spans="1:5">
      <c r="A11344" t="s">
        <v>12931</v>
      </c>
      <c r="B11344" t="s">
        <v>12932</v>
      </c>
      <c r="C11344" t="s">
        <v>12932</v>
      </c>
      <c r="D11344">
        <v>0</v>
      </c>
      <c r="E11344" t="str">
        <f>IF(D11344&gt;$G$8,$H$8,IF(D11344&gt;$G$7,$H$7,IF(D11344&gt;$G$6,$H$6,IF(D11344&gt;$G$5,$H$5,IF(D11344&gt;$G$4,$H$4,IF(D11344&gt;$G$3,$H$3,""))))))</f>
        <v/>
      </c>
    </row>
    <row r="11345" spans="1:5">
      <c r="A11345" t="s">
        <v>12931</v>
      </c>
      <c r="B11345" t="s">
        <v>12933</v>
      </c>
      <c r="C11345" t="s">
        <v>12932</v>
      </c>
      <c r="D11345">
        <v>7</v>
      </c>
      <c r="E11345" t="str">
        <f>IF(D11345&gt;$G$8,$H$8,IF(D11345&gt;$G$7,$H$7,IF(D11345&gt;$G$6,$H$6,IF(D11345&gt;$G$5,$H$5,IF(D11345&gt;$G$4,$H$4,IF(D11345&gt;$G$3,$H$3,""))))))</f>
        <v>(3-7]天留存</v>
      </c>
    </row>
    <row r="11346" spans="1:5">
      <c r="A11346" t="s">
        <v>12931</v>
      </c>
      <c r="B11346" t="s">
        <v>12934</v>
      </c>
      <c r="C11346" t="s">
        <v>12932</v>
      </c>
      <c r="D11346">
        <v>9</v>
      </c>
      <c r="E11346" t="str">
        <f>IF(D11346&gt;$G$8,$H$8,IF(D11346&gt;$G$7,$H$7,IF(D11346&gt;$G$6,$H$6,IF(D11346&gt;$G$5,$H$5,IF(D11346&gt;$G$4,$H$4,IF(D11346&gt;$G$3,$H$3,""))))))</f>
        <v>(7-30]天留存</v>
      </c>
    </row>
    <row r="11347" spans="1:5">
      <c r="A11347" t="s">
        <v>12931</v>
      </c>
      <c r="B11347" t="s">
        <v>12935</v>
      </c>
      <c r="C11347" t="s">
        <v>12932</v>
      </c>
      <c r="D11347">
        <v>10</v>
      </c>
      <c r="E11347" t="str">
        <f>IF(D11347&gt;$G$8,$H$8,IF(D11347&gt;$G$7,$H$7,IF(D11347&gt;$G$6,$H$6,IF(D11347&gt;$G$5,$H$5,IF(D11347&gt;$G$4,$H$4,IF(D11347&gt;$G$3,$H$3,""))))))</f>
        <v>(7-30]天留存</v>
      </c>
    </row>
    <row r="11348" spans="1:5">
      <c r="A11348" t="s">
        <v>12931</v>
      </c>
      <c r="B11348" t="s">
        <v>12936</v>
      </c>
      <c r="C11348" t="s">
        <v>12932</v>
      </c>
      <c r="D11348">
        <v>32</v>
      </c>
      <c r="E11348" t="str">
        <f>IF(D11348&gt;$G$8,$H$8,IF(D11348&gt;$G$7,$H$7,IF(D11348&gt;$G$6,$H$6,IF(D11348&gt;$G$5,$H$5,IF(D11348&gt;$G$4,$H$4,IF(D11348&gt;$G$3,$H$3,""))))))</f>
        <v>(30-60]天留存</v>
      </c>
    </row>
    <row r="11349" spans="1:5">
      <c r="A11349" t="s">
        <v>12931</v>
      </c>
      <c r="B11349" t="s">
        <v>12937</v>
      </c>
      <c r="C11349" t="s">
        <v>12932</v>
      </c>
      <c r="D11349">
        <v>36</v>
      </c>
      <c r="E11349" t="str">
        <f>IF(D11349&gt;$G$8,$H$8,IF(D11349&gt;$G$7,$H$7,IF(D11349&gt;$G$6,$H$6,IF(D11349&gt;$G$5,$H$5,IF(D11349&gt;$G$4,$H$4,IF(D11349&gt;$G$3,$H$3,""))))))</f>
        <v>(30-60]天留存</v>
      </c>
    </row>
    <row r="11350" spans="1:5">
      <c r="A11350" t="s">
        <v>12931</v>
      </c>
      <c r="B11350" t="s">
        <v>12938</v>
      </c>
      <c r="C11350" t="s">
        <v>12932</v>
      </c>
      <c r="D11350">
        <v>56</v>
      </c>
      <c r="E11350" t="str">
        <f>IF(D11350&gt;$G$8,$H$8,IF(D11350&gt;$G$7,$H$7,IF(D11350&gt;$G$6,$H$6,IF(D11350&gt;$G$5,$H$5,IF(D11350&gt;$G$4,$H$4,IF(D11350&gt;$G$3,$H$3,""))))))</f>
        <v>(30-60]天留存</v>
      </c>
    </row>
    <row r="11351" spans="1:5">
      <c r="A11351" t="s">
        <v>12931</v>
      </c>
      <c r="B11351" t="s">
        <v>12939</v>
      </c>
      <c r="C11351" t="s">
        <v>12932</v>
      </c>
      <c r="D11351">
        <v>85</v>
      </c>
      <c r="E11351" t="str">
        <f>IF(D11351&gt;$G$8,$H$8,IF(D11351&gt;$G$7,$H$7,IF(D11351&gt;$G$6,$H$6,IF(D11351&gt;$G$5,$H$5,IF(D11351&gt;$G$4,$H$4,IF(D11351&gt;$G$3,$H$3,""))))))</f>
        <v>(60-180]天留存</v>
      </c>
    </row>
    <row r="11352" spans="1:5">
      <c r="A11352" t="s">
        <v>12931</v>
      </c>
      <c r="B11352" t="s">
        <v>12940</v>
      </c>
      <c r="C11352" t="s">
        <v>12932</v>
      </c>
      <c r="D11352">
        <v>91</v>
      </c>
      <c r="E11352" t="str">
        <f>IF(D11352&gt;$G$8,$H$8,IF(D11352&gt;$G$7,$H$7,IF(D11352&gt;$G$6,$H$6,IF(D11352&gt;$G$5,$H$5,IF(D11352&gt;$G$4,$H$4,IF(D11352&gt;$G$3,$H$3,""))))))</f>
        <v>(60-180]天留存</v>
      </c>
    </row>
    <row r="11353" spans="1:5">
      <c r="A11353" t="s">
        <v>12931</v>
      </c>
      <c r="B11353" t="s">
        <v>12941</v>
      </c>
      <c r="C11353" t="s">
        <v>12932</v>
      </c>
      <c r="D11353">
        <v>120</v>
      </c>
      <c r="E11353" t="str">
        <f>IF(D11353&gt;$G$8,$H$8,IF(D11353&gt;$G$7,$H$7,IF(D11353&gt;$G$6,$H$6,IF(D11353&gt;$G$5,$H$5,IF(D11353&gt;$G$4,$H$4,IF(D11353&gt;$G$3,$H$3,""))))))</f>
        <v>(60-180]天留存</v>
      </c>
    </row>
    <row r="11354" spans="1:5">
      <c r="A11354" t="s">
        <v>12931</v>
      </c>
      <c r="B11354" t="s">
        <v>12942</v>
      </c>
      <c r="C11354" t="s">
        <v>12932</v>
      </c>
      <c r="D11354">
        <v>151</v>
      </c>
      <c r="E11354" t="str">
        <f>IF(D11354&gt;$G$8,$H$8,IF(D11354&gt;$G$7,$H$7,IF(D11354&gt;$G$6,$H$6,IF(D11354&gt;$G$5,$H$5,IF(D11354&gt;$G$4,$H$4,IF(D11354&gt;$G$3,$H$3,""))))))</f>
        <v>(60-180]天留存</v>
      </c>
    </row>
    <row r="11355" spans="1:5">
      <c r="A11355" t="s">
        <v>12931</v>
      </c>
      <c r="B11355" t="s">
        <v>12943</v>
      </c>
      <c r="C11355" t="s">
        <v>12932</v>
      </c>
      <c r="D11355">
        <v>157</v>
      </c>
      <c r="E11355" t="str">
        <f>IF(D11355&gt;$G$8,$H$8,IF(D11355&gt;$G$7,$H$7,IF(D11355&gt;$G$6,$H$6,IF(D11355&gt;$G$5,$H$5,IF(D11355&gt;$G$4,$H$4,IF(D11355&gt;$G$3,$H$3,""))))))</f>
        <v>(60-180]天留存</v>
      </c>
    </row>
    <row r="11356" spans="1:5">
      <c r="A11356" t="s">
        <v>12931</v>
      </c>
      <c r="B11356" t="s">
        <v>12944</v>
      </c>
      <c r="C11356" t="s">
        <v>12932</v>
      </c>
      <c r="D11356">
        <v>170</v>
      </c>
      <c r="E11356" t="str">
        <f>IF(D11356&gt;$G$8,$H$8,IF(D11356&gt;$G$7,$H$7,IF(D11356&gt;$G$6,$H$6,IF(D11356&gt;$G$5,$H$5,IF(D11356&gt;$G$4,$H$4,IF(D11356&gt;$G$3,$H$3,""))))))</f>
        <v>(60-180]天留存</v>
      </c>
    </row>
    <row r="11357" spans="1:5">
      <c r="A11357" t="s">
        <v>12931</v>
      </c>
      <c r="B11357" t="s">
        <v>12945</v>
      </c>
      <c r="C11357" t="s">
        <v>12932</v>
      </c>
      <c r="D11357">
        <v>178</v>
      </c>
      <c r="E11357" t="str">
        <f>IF(D11357&gt;$G$8,$H$8,IF(D11357&gt;$G$7,$H$7,IF(D11357&gt;$G$6,$H$6,IF(D11357&gt;$G$5,$H$5,IF(D11357&gt;$G$4,$H$4,IF(D11357&gt;$G$3,$H$3,""))))))</f>
        <v>(60-180]天留存</v>
      </c>
    </row>
    <row r="11358" spans="1:5">
      <c r="A11358" t="s">
        <v>12931</v>
      </c>
      <c r="B11358" t="s">
        <v>12946</v>
      </c>
      <c r="C11358" t="s">
        <v>12932</v>
      </c>
      <c r="D11358">
        <v>198</v>
      </c>
      <c r="E11358" t="str">
        <f>IF(D11358&gt;$G$8,$H$8,IF(D11358&gt;$G$7,$H$7,IF(D11358&gt;$G$6,$H$6,IF(D11358&gt;$G$5,$H$5,IF(D11358&gt;$G$4,$H$4,IF(D11358&gt;$G$3,$H$3,""))))))</f>
        <v>(180-400]天留存</v>
      </c>
    </row>
    <row r="11359" spans="1:5">
      <c r="A11359" t="s">
        <v>12931</v>
      </c>
      <c r="B11359" t="s">
        <v>12947</v>
      </c>
      <c r="C11359" t="s">
        <v>12932</v>
      </c>
      <c r="D11359">
        <v>242</v>
      </c>
      <c r="E11359" t="str">
        <f>IF(D11359&gt;$G$8,$H$8,IF(D11359&gt;$G$7,$H$7,IF(D11359&gt;$G$6,$H$6,IF(D11359&gt;$G$5,$H$5,IF(D11359&gt;$G$4,$H$4,IF(D11359&gt;$G$3,$H$3,""))))))</f>
        <v>(180-400]天留存</v>
      </c>
    </row>
    <row r="11360" spans="1:5">
      <c r="A11360" t="s">
        <v>12931</v>
      </c>
      <c r="B11360" t="s">
        <v>12948</v>
      </c>
      <c r="C11360" t="s">
        <v>12932</v>
      </c>
      <c r="D11360">
        <v>246</v>
      </c>
      <c r="E11360" t="str">
        <f>IF(D11360&gt;$G$8,$H$8,IF(D11360&gt;$G$7,$H$7,IF(D11360&gt;$G$6,$H$6,IF(D11360&gt;$G$5,$H$5,IF(D11360&gt;$G$4,$H$4,IF(D11360&gt;$G$3,$H$3,""))))))</f>
        <v>(180-400]天留存</v>
      </c>
    </row>
    <row r="11361" spans="1:5">
      <c r="A11361" t="s">
        <v>12931</v>
      </c>
      <c r="B11361" t="s">
        <v>12949</v>
      </c>
      <c r="C11361" t="s">
        <v>12932</v>
      </c>
      <c r="D11361">
        <v>281</v>
      </c>
      <c r="E11361" t="str">
        <f>IF(D11361&gt;$G$8,$H$8,IF(D11361&gt;$G$7,$H$7,IF(D11361&gt;$G$6,$H$6,IF(D11361&gt;$G$5,$H$5,IF(D11361&gt;$G$4,$H$4,IF(D11361&gt;$G$3,$H$3,""))))))</f>
        <v>(180-400]天留存</v>
      </c>
    </row>
    <row r="11362" spans="1:5">
      <c r="A11362" t="s">
        <v>12931</v>
      </c>
      <c r="B11362" t="s">
        <v>8132</v>
      </c>
      <c r="C11362" t="s">
        <v>12932</v>
      </c>
      <c r="D11362">
        <v>290</v>
      </c>
      <c r="E11362" t="str">
        <f>IF(D11362&gt;$G$8,$H$8,IF(D11362&gt;$G$7,$H$7,IF(D11362&gt;$G$6,$H$6,IF(D11362&gt;$G$5,$H$5,IF(D11362&gt;$G$4,$H$4,IF(D11362&gt;$G$3,$H$3,""))))))</f>
        <v>(180-400]天留存</v>
      </c>
    </row>
    <row r="11363" spans="1:5">
      <c r="A11363" t="s">
        <v>12931</v>
      </c>
      <c r="B11363" t="s">
        <v>12950</v>
      </c>
      <c r="C11363" t="s">
        <v>12932</v>
      </c>
      <c r="D11363">
        <v>296</v>
      </c>
      <c r="E11363" t="str">
        <f>IF(D11363&gt;$G$8,$H$8,IF(D11363&gt;$G$7,$H$7,IF(D11363&gt;$G$6,$H$6,IF(D11363&gt;$G$5,$H$5,IF(D11363&gt;$G$4,$H$4,IF(D11363&gt;$G$3,$H$3,""))))))</f>
        <v>(180-400]天留存</v>
      </c>
    </row>
    <row r="11364" spans="1:5">
      <c r="A11364" t="s">
        <v>12931</v>
      </c>
      <c r="B11364" t="s">
        <v>12951</v>
      </c>
      <c r="C11364" t="s">
        <v>12932</v>
      </c>
      <c r="D11364">
        <v>337</v>
      </c>
      <c r="E11364" t="str">
        <f>IF(D11364&gt;$G$8,$H$8,IF(D11364&gt;$G$7,$H$7,IF(D11364&gt;$G$6,$H$6,IF(D11364&gt;$G$5,$H$5,IF(D11364&gt;$G$4,$H$4,IF(D11364&gt;$G$3,$H$3,""))))))</f>
        <v>(180-400]天留存</v>
      </c>
    </row>
    <row r="11365" spans="1:5">
      <c r="A11365" t="s">
        <v>12931</v>
      </c>
      <c r="B11365" t="s">
        <v>12952</v>
      </c>
      <c r="C11365" t="s">
        <v>12932</v>
      </c>
      <c r="D11365">
        <v>365</v>
      </c>
      <c r="E11365" t="str">
        <f>IF(D11365&gt;$G$8,$H$8,IF(D11365&gt;$G$7,$H$7,IF(D11365&gt;$G$6,$H$6,IF(D11365&gt;$G$5,$H$5,IF(D11365&gt;$G$4,$H$4,IF(D11365&gt;$G$3,$H$3,""))))))</f>
        <v>(180-400]天留存</v>
      </c>
    </row>
    <row r="11366" spans="1:5">
      <c r="A11366" t="s">
        <v>12953</v>
      </c>
      <c r="B11366" t="s">
        <v>12954</v>
      </c>
      <c r="C11366" t="s">
        <v>12954</v>
      </c>
      <c r="D11366">
        <v>0</v>
      </c>
      <c r="E11366" t="str">
        <f>IF(D11366&gt;$G$8,$H$8,IF(D11366&gt;$G$7,$H$7,IF(D11366&gt;$G$6,$H$6,IF(D11366&gt;$G$5,$H$5,IF(D11366&gt;$G$4,$H$4,IF(D11366&gt;$G$3,$H$3,""))))))</f>
        <v/>
      </c>
    </row>
    <row r="11367" spans="1:5">
      <c r="A11367" t="s">
        <v>12955</v>
      </c>
      <c r="B11367" t="s">
        <v>12956</v>
      </c>
      <c r="C11367" t="s">
        <v>12956</v>
      </c>
      <c r="D11367">
        <v>0</v>
      </c>
      <c r="E11367" t="str">
        <f>IF(D11367&gt;$G$8,$H$8,IF(D11367&gt;$G$7,$H$7,IF(D11367&gt;$G$6,$H$6,IF(D11367&gt;$G$5,$H$5,IF(D11367&gt;$G$4,$H$4,IF(D11367&gt;$G$3,$H$3,""))))))</f>
        <v/>
      </c>
    </row>
    <row r="11368" spans="1:5">
      <c r="A11368" t="s">
        <v>12955</v>
      </c>
      <c r="B11368" t="s">
        <v>12957</v>
      </c>
      <c r="C11368" t="s">
        <v>12956</v>
      </c>
      <c r="D11368">
        <v>27</v>
      </c>
      <c r="E11368" t="str">
        <f>IF(D11368&gt;$G$8,$H$8,IF(D11368&gt;$G$7,$H$7,IF(D11368&gt;$G$6,$H$6,IF(D11368&gt;$G$5,$H$5,IF(D11368&gt;$G$4,$H$4,IF(D11368&gt;$G$3,$H$3,""))))))</f>
        <v>(7-30]天留存</v>
      </c>
    </row>
    <row r="11369" spans="1:5">
      <c r="A11369" t="s">
        <v>12955</v>
      </c>
      <c r="B11369" t="s">
        <v>12958</v>
      </c>
      <c r="C11369" t="s">
        <v>12956</v>
      </c>
      <c r="D11369">
        <v>106</v>
      </c>
      <c r="E11369" t="str">
        <f>IF(D11369&gt;$G$8,$H$8,IF(D11369&gt;$G$7,$H$7,IF(D11369&gt;$G$6,$H$6,IF(D11369&gt;$G$5,$H$5,IF(D11369&gt;$G$4,$H$4,IF(D11369&gt;$G$3,$H$3,""))))))</f>
        <v>(60-180]天留存</v>
      </c>
    </row>
    <row r="11370" spans="1:5">
      <c r="A11370" t="s">
        <v>12955</v>
      </c>
      <c r="B11370" t="s">
        <v>12959</v>
      </c>
      <c r="C11370" t="s">
        <v>12956</v>
      </c>
      <c r="D11370">
        <v>348</v>
      </c>
      <c r="E11370" t="str">
        <f>IF(D11370&gt;$G$8,$H$8,IF(D11370&gt;$G$7,$H$7,IF(D11370&gt;$G$6,$H$6,IF(D11370&gt;$G$5,$H$5,IF(D11370&gt;$G$4,$H$4,IF(D11370&gt;$G$3,$H$3,""))))))</f>
        <v>(180-400]天留存</v>
      </c>
    </row>
    <row r="11371" spans="1:5">
      <c r="A11371" t="s">
        <v>12955</v>
      </c>
      <c r="B11371" t="s">
        <v>12960</v>
      </c>
      <c r="C11371" t="s">
        <v>12956</v>
      </c>
      <c r="D11371">
        <v>350</v>
      </c>
      <c r="E11371" t="str">
        <f>IF(D11371&gt;$G$8,$H$8,IF(D11371&gt;$G$7,$H$7,IF(D11371&gt;$G$6,$H$6,IF(D11371&gt;$G$5,$H$5,IF(D11371&gt;$G$4,$H$4,IF(D11371&gt;$G$3,$H$3,""))))))</f>
        <v>(180-400]天留存</v>
      </c>
    </row>
    <row r="11372" spans="1:5">
      <c r="A11372" t="s">
        <v>12961</v>
      </c>
      <c r="B11372" t="s">
        <v>12962</v>
      </c>
      <c r="C11372" t="s">
        <v>12962</v>
      </c>
      <c r="D11372">
        <v>0</v>
      </c>
      <c r="E11372" t="str">
        <f>IF(D11372&gt;$G$8,$H$8,IF(D11372&gt;$G$7,$H$7,IF(D11372&gt;$G$6,$H$6,IF(D11372&gt;$G$5,$H$5,IF(D11372&gt;$G$4,$H$4,IF(D11372&gt;$G$3,$H$3,""))))))</f>
        <v/>
      </c>
    </row>
    <row r="11373" spans="1:5">
      <c r="A11373" t="s">
        <v>12961</v>
      </c>
      <c r="B11373" t="s">
        <v>12963</v>
      </c>
      <c r="C11373" t="s">
        <v>12962</v>
      </c>
      <c r="D11373">
        <v>32</v>
      </c>
      <c r="E11373" t="str">
        <f>IF(D11373&gt;$G$8,$H$8,IF(D11373&gt;$G$7,$H$7,IF(D11373&gt;$G$6,$H$6,IF(D11373&gt;$G$5,$H$5,IF(D11373&gt;$G$4,$H$4,IF(D11373&gt;$G$3,$H$3,""))))))</f>
        <v>(30-60]天留存</v>
      </c>
    </row>
    <row r="11374" spans="1:5">
      <c r="A11374" t="s">
        <v>12964</v>
      </c>
      <c r="B11374" t="s">
        <v>12965</v>
      </c>
      <c r="C11374" t="s">
        <v>12965</v>
      </c>
      <c r="D11374">
        <v>0</v>
      </c>
      <c r="E11374" t="str">
        <f>IF(D11374&gt;$G$8,$H$8,IF(D11374&gt;$G$7,$H$7,IF(D11374&gt;$G$6,$H$6,IF(D11374&gt;$G$5,$H$5,IF(D11374&gt;$G$4,$H$4,IF(D11374&gt;$G$3,$H$3,""))))))</f>
        <v/>
      </c>
    </row>
    <row r="11375" spans="1:5">
      <c r="A11375" t="s">
        <v>12964</v>
      </c>
      <c r="B11375" t="s">
        <v>12966</v>
      </c>
      <c r="C11375" t="s">
        <v>12965</v>
      </c>
      <c r="D11375">
        <v>73</v>
      </c>
      <c r="E11375" t="str">
        <f>IF(D11375&gt;$G$8,$H$8,IF(D11375&gt;$G$7,$H$7,IF(D11375&gt;$G$6,$H$6,IF(D11375&gt;$G$5,$H$5,IF(D11375&gt;$G$4,$H$4,IF(D11375&gt;$G$3,$H$3,""))))))</f>
        <v>(60-180]天留存</v>
      </c>
    </row>
    <row r="11376" spans="1:5">
      <c r="A11376" t="s">
        <v>12964</v>
      </c>
      <c r="B11376" t="s">
        <v>12967</v>
      </c>
      <c r="C11376" t="s">
        <v>12965</v>
      </c>
      <c r="D11376">
        <v>214</v>
      </c>
      <c r="E11376" t="str">
        <f>IF(D11376&gt;$G$8,$H$8,IF(D11376&gt;$G$7,$H$7,IF(D11376&gt;$G$6,$H$6,IF(D11376&gt;$G$5,$H$5,IF(D11376&gt;$G$4,$H$4,IF(D11376&gt;$G$3,$H$3,""))))))</f>
        <v>(180-400]天留存</v>
      </c>
    </row>
    <row r="11377" spans="1:5">
      <c r="A11377" t="s">
        <v>12964</v>
      </c>
      <c r="B11377" t="s">
        <v>12968</v>
      </c>
      <c r="C11377" t="s">
        <v>12965</v>
      </c>
      <c r="D11377">
        <v>249</v>
      </c>
      <c r="E11377" t="str">
        <f>IF(D11377&gt;$G$8,$H$8,IF(D11377&gt;$G$7,$H$7,IF(D11377&gt;$G$6,$H$6,IF(D11377&gt;$G$5,$H$5,IF(D11377&gt;$G$4,$H$4,IF(D11377&gt;$G$3,$H$3,""))))))</f>
        <v>(180-400]天留存</v>
      </c>
    </row>
    <row r="11378" spans="1:5">
      <c r="A11378" t="s">
        <v>12969</v>
      </c>
      <c r="B11378" t="s">
        <v>12970</v>
      </c>
      <c r="C11378" t="s">
        <v>12970</v>
      </c>
      <c r="D11378">
        <v>0</v>
      </c>
      <c r="E11378" t="str">
        <f>IF(D11378&gt;$G$8,$H$8,IF(D11378&gt;$G$7,$H$7,IF(D11378&gt;$G$6,$H$6,IF(D11378&gt;$G$5,$H$5,IF(D11378&gt;$G$4,$H$4,IF(D11378&gt;$G$3,$H$3,""))))))</f>
        <v/>
      </c>
    </row>
    <row r="11379" spans="1:5">
      <c r="A11379" t="s">
        <v>12969</v>
      </c>
      <c r="B11379" t="s">
        <v>12971</v>
      </c>
      <c r="C11379" t="s">
        <v>12970</v>
      </c>
      <c r="D11379">
        <v>7</v>
      </c>
      <c r="E11379" t="str">
        <f>IF(D11379&gt;$G$8,$H$8,IF(D11379&gt;$G$7,$H$7,IF(D11379&gt;$G$6,$H$6,IF(D11379&gt;$G$5,$H$5,IF(D11379&gt;$G$4,$H$4,IF(D11379&gt;$G$3,$H$3,""))))))</f>
        <v>(3-7]天留存</v>
      </c>
    </row>
    <row r="11380" spans="1:5">
      <c r="A11380" t="s">
        <v>12969</v>
      </c>
      <c r="B11380" t="s">
        <v>12972</v>
      </c>
      <c r="C11380" t="s">
        <v>12970</v>
      </c>
      <c r="D11380">
        <v>43</v>
      </c>
      <c r="E11380" t="str">
        <f>IF(D11380&gt;$G$8,$H$8,IF(D11380&gt;$G$7,$H$7,IF(D11380&gt;$G$6,$H$6,IF(D11380&gt;$G$5,$H$5,IF(D11380&gt;$G$4,$H$4,IF(D11380&gt;$G$3,$H$3,""))))))</f>
        <v>(30-60]天留存</v>
      </c>
    </row>
    <row r="11381" spans="1:5">
      <c r="A11381" t="s">
        <v>12969</v>
      </c>
      <c r="B11381" t="s">
        <v>12973</v>
      </c>
      <c r="C11381" t="s">
        <v>12970</v>
      </c>
      <c r="D11381">
        <v>47</v>
      </c>
      <c r="E11381" t="str">
        <f>IF(D11381&gt;$G$8,$H$8,IF(D11381&gt;$G$7,$H$7,IF(D11381&gt;$G$6,$H$6,IF(D11381&gt;$G$5,$H$5,IF(D11381&gt;$G$4,$H$4,IF(D11381&gt;$G$3,$H$3,""))))))</f>
        <v>(30-60]天留存</v>
      </c>
    </row>
    <row r="11382" spans="1:5">
      <c r="A11382" t="s">
        <v>12969</v>
      </c>
      <c r="B11382" t="s">
        <v>12974</v>
      </c>
      <c r="C11382" t="s">
        <v>12970</v>
      </c>
      <c r="D11382">
        <v>121</v>
      </c>
      <c r="E11382" t="str">
        <f>IF(D11382&gt;$G$8,$H$8,IF(D11382&gt;$G$7,$H$7,IF(D11382&gt;$G$6,$H$6,IF(D11382&gt;$G$5,$H$5,IF(D11382&gt;$G$4,$H$4,IF(D11382&gt;$G$3,$H$3,""))))))</f>
        <v>(60-180]天留存</v>
      </c>
    </row>
    <row r="11383" spans="1:5">
      <c r="A11383" t="s">
        <v>12969</v>
      </c>
      <c r="B11383" t="s">
        <v>12975</v>
      </c>
      <c r="C11383" t="s">
        <v>12970</v>
      </c>
      <c r="D11383">
        <v>121</v>
      </c>
      <c r="E11383" t="str">
        <f>IF(D11383&gt;$G$8,$H$8,IF(D11383&gt;$G$7,$H$7,IF(D11383&gt;$G$6,$H$6,IF(D11383&gt;$G$5,$H$5,IF(D11383&gt;$G$4,$H$4,IF(D11383&gt;$G$3,$H$3,""))))))</f>
        <v>(60-180]天留存</v>
      </c>
    </row>
    <row r="11384" spans="1:5">
      <c r="A11384" t="s">
        <v>12969</v>
      </c>
      <c r="B11384" t="s">
        <v>12976</v>
      </c>
      <c r="C11384" t="s">
        <v>12970</v>
      </c>
      <c r="D11384">
        <v>125</v>
      </c>
      <c r="E11384" t="str">
        <f>IF(D11384&gt;$G$8,$H$8,IF(D11384&gt;$G$7,$H$7,IF(D11384&gt;$G$6,$H$6,IF(D11384&gt;$G$5,$H$5,IF(D11384&gt;$G$4,$H$4,IF(D11384&gt;$G$3,$H$3,""))))))</f>
        <v>(60-180]天留存</v>
      </c>
    </row>
    <row r="11385" spans="1:5">
      <c r="A11385" t="s">
        <v>12969</v>
      </c>
      <c r="B11385" t="s">
        <v>12977</v>
      </c>
      <c r="C11385" t="s">
        <v>12970</v>
      </c>
      <c r="D11385">
        <v>126</v>
      </c>
      <c r="E11385" t="str">
        <f>IF(D11385&gt;$G$8,$H$8,IF(D11385&gt;$G$7,$H$7,IF(D11385&gt;$G$6,$H$6,IF(D11385&gt;$G$5,$H$5,IF(D11385&gt;$G$4,$H$4,IF(D11385&gt;$G$3,$H$3,""))))))</f>
        <v>(60-180]天留存</v>
      </c>
    </row>
    <row r="11386" spans="1:5">
      <c r="A11386" t="s">
        <v>12969</v>
      </c>
      <c r="B11386" t="s">
        <v>12978</v>
      </c>
      <c r="C11386" t="s">
        <v>12970</v>
      </c>
      <c r="D11386">
        <v>160</v>
      </c>
      <c r="E11386" t="str">
        <f>IF(D11386&gt;$G$8,$H$8,IF(D11386&gt;$G$7,$H$7,IF(D11386&gt;$G$6,$H$6,IF(D11386&gt;$G$5,$H$5,IF(D11386&gt;$G$4,$H$4,IF(D11386&gt;$G$3,$H$3,""))))))</f>
        <v>(60-180]天留存</v>
      </c>
    </row>
    <row r="11387" spans="1:5">
      <c r="A11387" t="s">
        <v>12969</v>
      </c>
      <c r="B11387" t="s">
        <v>12979</v>
      </c>
      <c r="C11387" t="s">
        <v>12970</v>
      </c>
      <c r="D11387">
        <v>166</v>
      </c>
      <c r="E11387" t="str">
        <f>IF(D11387&gt;$G$8,$H$8,IF(D11387&gt;$G$7,$H$7,IF(D11387&gt;$G$6,$H$6,IF(D11387&gt;$G$5,$H$5,IF(D11387&gt;$G$4,$H$4,IF(D11387&gt;$G$3,$H$3,""))))))</f>
        <v>(60-180]天留存</v>
      </c>
    </row>
    <row r="11388" spans="1:5">
      <c r="A11388" t="s">
        <v>12969</v>
      </c>
      <c r="B11388" t="s">
        <v>12980</v>
      </c>
      <c r="C11388" t="s">
        <v>12970</v>
      </c>
      <c r="D11388">
        <v>169</v>
      </c>
      <c r="E11388" t="str">
        <f>IF(D11388&gt;$G$8,$H$8,IF(D11388&gt;$G$7,$H$7,IF(D11388&gt;$G$6,$H$6,IF(D11388&gt;$G$5,$H$5,IF(D11388&gt;$G$4,$H$4,IF(D11388&gt;$G$3,$H$3,""))))))</f>
        <v>(60-180]天留存</v>
      </c>
    </row>
    <row r="11389" spans="1:5">
      <c r="A11389" t="s">
        <v>12981</v>
      </c>
      <c r="B11389" t="s">
        <v>12982</v>
      </c>
      <c r="C11389" t="s">
        <v>12982</v>
      </c>
      <c r="D11389">
        <v>0</v>
      </c>
      <c r="E11389" t="str">
        <f>IF(D11389&gt;$G$8,$H$8,IF(D11389&gt;$G$7,$H$7,IF(D11389&gt;$G$6,$H$6,IF(D11389&gt;$G$5,$H$5,IF(D11389&gt;$G$4,$H$4,IF(D11389&gt;$G$3,$H$3,""))))))</f>
        <v/>
      </c>
    </row>
    <row r="11390" spans="1:5">
      <c r="A11390" t="s">
        <v>12981</v>
      </c>
      <c r="B11390" t="s">
        <v>12983</v>
      </c>
      <c r="C11390" t="s">
        <v>12982</v>
      </c>
      <c r="D11390">
        <v>113</v>
      </c>
      <c r="E11390" t="str">
        <f>IF(D11390&gt;$G$8,$H$8,IF(D11390&gt;$G$7,$H$7,IF(D11390&gt;$G$6,$H$6,IF(D11390&gt;$G$5,$H$5,IF(D11390&gt;$G$4,$H$4,IF(D11390&gt;$G$3,$H$3,""))))))</f>
        <v>(60-180]天留存</v>
      </c>
    </row>
    <row r="11391" spans="1:5">
      <c r="A11391" t="s">
        <v>12981</v>
      </c>
      <c r="B11391" t="s">
        <v>12984</v>
      </c>
      <c r="C11391" t="s">
        <v>12982</v>
      </c>
      <c r="D11391">
        <v>175</v>
      </c>
      <c r="E11391" t="str">
        <f>IF(D11391&gt;$G$8,$H$8,IF(D11391&gt;$G$7,$H$7,IF(D11391&gt;$G$6,$H$6,IF(D11391&gt;$G$5,$H$5,IF(D11391&gt;$G$4,$H$4,IF(D11391&gt;$G$3,$H$3,""))))))</f>
        <v>(60-180]天留存</v>
      </c>
    </row>
    <row r="11392" spans="1:5">
      <c r="A11392" t="s">
        <v>12981</v>
      </c>
      <c r="B11392" t="s">
        <v>12985</v>
      </c>
      <c r="C11392" t="s">
        <v>12982</v>
      </c>
      <c r="D11392">
        <v>206</v>
      </c>
      <c r="E11392" t="str">
        <f>IF(D11392&gt;$G$8,$H$8,IF(D11392&gt;$G$7,$H$7,IF(D11392&gt;$G$6,$H$6,IF(D11392&gt;$G$5,$H$5,IF(D11392&gt;$G$4,$H$4,IF(D11392&gt;$G$3,$H$3,""))))))</f>
        <v>(180-400]天留存</v>
      </c>
    </row>
    <row r="11393" spans="1:5">
      <c r="A11393" t="s">
        <v>12981</v>
      </c>
      <c r="B11393" t="s">
        <v>12986</v>
      </c>
      <c r="C11393" t="s">
        <v>12982</v>
      </c>
      <c r="D11393">
        <v>232</v>
      </c>
      <c r="E11393" t="str">
        <f>IF(D11393&gt;$G$8,$H$8,IF(D11393&gt;$G$7,$H$7,IF(D11393&gt;$G$6,$H$6,IF(D11393&gt;$G$5,$H$5,IF(D11393&gt;$G$4,$H$4,IF(D11393&gt;$G$3,$H$3,""))))))</f>
        <v>(180-400]天留存</v>
      </c>
    </row>
    <row r="11394" spans="1:5">
      <c r="A11394" t="s">
        <v>12981</v>
      </c>
      <c r="B11394" t="s">
        <v>12987</v>
      </c>
      <c r="C11394" t="s">
        <v>12982</v>
      </c>
      <c r="D11394">
        <v>286</v>
      </c>
      <c r="E11394" t="str">
        <f>IF(D11394&gt;$G$8,$H$8,IF(D11394&gt;$G$7,$H$7,IF(D11394&gt;$G$6,$H$6,IF(D11394&gt;$G$5,$H$5,IF(D11394&gt;$G$4,$H$4,IF(D11394&gt;$G$3,$H$3,""))))))</f>
        <v>(180-400]天留存</v>
      </c>
    </row>
    <row r="11395" spans="1:5">
      <c r="A11395" t="s">
        <v>12988</v>
      </c>
      <c r="B11395" t="s">
        <v>12989</v>
      </c>
      <c r="C11395" t="s">
        <v>12989</v>
      </c>
      <c r="D11395">
        <v>0</v>
      </c>
      <c r="E11395" t="str">
        <f>IF(D11395&gt;$G$8,$H$8,IF(D11395&gt;$G$7,$H$7,IF(D11395&gt;$G$6,$H$6,IF(D11395&gt;$G$5,$H$5,IF(D11395&gt;$G$4,$H$4,IF(D11395&gt;$G$3,$H$3,""))))))</f>
        <v/>
      </c>
    </row>
    <row r="11396" spans="1:5">
      <c r="A11396" t="s">
        <v>12990</v>
      </c>
      <c r="B11396" t="s">
        <v>12991</v>
      </c>
      <c r="C11396" t="s">
        <v>12991</v>
      </c>
      <c r="D11396">
        <v>0</v>
      </c>
      <c r="E11396" t="str">
        <f>IF(D11396&gt;$G$8,$H$8,IF(D11396&gt;$G$7,$H$7,IF(D11396&gt;$G$6,$H$6,IF(D11396&gt;$G$5,$H$5,IF(D11396&gt;$G$4,$H$4,IF(D11396&gt;$G$3,$H$3,""))))))</f>
        <v/>
      </c>
    </row>
    <row r="11397" spans="1:5">
      <c r="A11397" t="s">
        <v>12990</v>
      </c>
      <c r="B11397" t="s">
        <v>12992</v>
      </c>
      <c r="C11397" t="s">
        <v>12991</v>
      </c>
      <c r="D11397">
        <v>12</v>
      </c>
      <c r="E11397" t="str">
        <f>IF(D11397&gt;$G$8,$H$8,IF(D11397&gt;$G$7,$H$7,IF(D11397&gt;$G$6,$H$6,IF(D11397&gt;$G$5,$H$5,IF(D11397&gt;$G$4,$H$4,IF(D11397&gt;$G$3,$H$3,""))))))</f>
        <v>(7-30]天留存</v>
      </c>
    </row>
    <row r="11398" spans="1:5">
      <c r="A11398" t="s">
        <v>12990</v>
      </c>
      <c r="B11398" t="s">
        <v>12993</v>
      </c>
      <c r="C11398" t="s">
        <v>12991</v>
      </c>
      <c r="D11398">
        <v>42</v>
      </c>
      <c r="E11398" t="str">
        <f>IF(D11398&gt;$G$8,$H$8,IF(D11398&gt;$G$7,$H$7,IF(D11398&gt;$G$6,$H$6,IF(D11398&gt;$G$5,$H$5,IF(D11398&gt;$G$4,$H$4,IF(D11398&gt;$G$3,$H$3,""))))))</f>
        <v>(30-60]天留存</v>
      </c>
    </row>
    <row r="11399" spans="1:5">
      <c r="A11399" t="s">
        <v>12994</v>
      </c>
      <c r="B11399" t="s">
        <v>7514</v>
      </c>
      <c r="C11399" t="s">
        <v>7514</v>
      </c>
      <c r="D11399">
        <v>0</v>
      </c>
      <c r="E11399" t="str">
        <f>IF(D11399&gt;$G$8,$H$8,IF(D11399&gt;$G$7,$H$7,IF(D11399&gt;$G$6,$H$6,IF(D11399&gt;$G$5,$H$5,IF(D11399&gt;$G$4,$H$4,IF(D11399&gt;$G$3,$H$3,""))))))</f>
        <v/>
      </c>
    </row>
    <row r="11400" spans="1:5">
      <c r="A11400" t="s">
        <v>12994</v>
      </c>
      <c r="B11400" t="s">
        <v>7769</v>
      </c>
      <c r="C11400" t="s">
        <v>7514</v>
      </c>
      <c r="D11400">
        <v>130</v>
      </c>
      <c r="E11400" t="str">
        <f>IF(D11400&gt;$G$8,$H$8,IF(D11400&gt;$G$7,$H$7,IF(D11400&gt;$G$6,$H$6,IF(D11400&gt;$G$5,$H$5,IF(D11400&gt;$G$4,$H$4,IF(D11400&gt;$G$3,$H$3,""))))))</f>
        <v>(60-180]天留存</v>
      </c>
    </row>
    <row r="11401" spans="1:5">
      <c r="A11401" t="s">
        <v>12994</v>
      </c>
      <c r="B11401" t="s">
        <v>12995</v>
      </c>
      <c r="C11401" t="s">
        <v>7514</v>
      </c>
      <c r="D11401">
        <v>176</v>
      </c>
      <c r="E11401" t="str">
        <f>IF(D11401&gt;$G$8,$H$8,IF(D11401&gt;$G$7,$H$7,IF(D11401&gt;$G$6,$H$6,IF(D11401&gt;$G$5,$H$5,IF(D11401&gt;$G$4,$H$4,IF(D11401&gt;$G$3,$H$3,""))))))</f>
        <v>(60-180]天留存</v>
      </c>
    </row>
    <row r="11402" spans="1:5">
      <c r="A11402" t="s">
        <v>12994</v>
      </c>
      <c r="B11402" t="s">
        <v>12996</v>
      </c>
      <c r="C11402" t="s">
        <v>7514</v>
      </c>
      <c r="D11402">
        <v>265</v>
      </c>
      <c r="E11402" t="str">
        <f>IF(D11402&gt;$G$8,$H$8,IF(D11402&gt;$G$7,$H$7,IF(D11402&gt;$G$6,$H$6,IF(D11402&gt;$G$5,$H$5,IF(D11402&gt;$G$4,$H$4,IF(D11402&gt;$G$3,$H$3,""))))))</f>
        <v>(180-400]天留存</v>
      </c>
    </row>
    <row r="11403" spans="1:5">
      <c r="A11403" t="s">
        <v>12997</v>
      </c>
      <c r="B11403" t="s">
        <v>12998</v>
      </c>
      <c r="C11403" t="s">
        <v>12998</v>
      </c>
      <c r="D11403">
        <v>0</v>
      </c>
      <c r="E11403" t="str">
        <f>IF(D11403&gt;$G$8,$H$8,IF(D11403&gt;$G$7,$H$7,IF(D11403&gt;$G$6,$H$6,IF(D11403&gt;$G$5,$H$5,IF(D11403&gt;$G$4,$H$4,IF(D11403&gt;$G$3,$H$3,""))))))</f>
        <v/>
      </c>
    </row>
    <row r="11404" spans="1:5">
      <c r="A11404" t="s">
        <v>12997</v>
      </c>
      <c r="B11404" t="s">
        <v>12999</v>
      </c>
      <c r="C11404" t="s">
        <v>12998</v>
      </c>
      <c r="D11404">
        <v>190</v>
      </c>
      <c r="E11404" t="str">
        <f>IF(D11404&gt;$G$8,$H$8,IF(D11404&gt;$G$7,$H$7,IF(D11404&gt;$G$6,$H$6,IF(D11404&gt;$G$5,$H$5,IF(D11404&gt;$G$4,$H$4,IF(D11404&gt;$G$3,$H$3,""))))))</f>
        <v>(180-400]天留存</v>
      </c>
    </row>
    <row r="11405" spans="1:5">
      <c r="A11405" t="s">
        <v>12997</v>
      </c>
      <c r="B11405" t="s">
        <v>13000</v>
      </c>
      <c r="C11405" t="s">
        <v>12998</v>
      </c>
      <c r="D11405">
        <v>290</v>
      </c>
      <c r="E11405" t="str">
        <f>IF(D11405&gt;$G$8,$H$8,IF(D11405&gt;$G$7,$H$7,IF(D11405&gt;$G$6,$H$6,IF(D11405&gt;$G$5,$H$5,IF(D11405&gt;$G$4,$H$4,IF(D11405&gt;$G$3,$H$3,""))))))</f>
        <v>(180-400]天留存</v>
      </c>
    </row>
    <row r="11406" spans="1:5">
      <c r="A11406" t="s">
        <v>12997</v>
      </c>
      <c r="B11406" t="s">
        <v>13001</v>
      </c>
      <c r="C11406" t="s">
        <v>12998</v>
      </c>
      <c r="D11406">
        <v>294</v>
      </c>
      <c r="E11406" t="str">
        <f>IF(D11406&gt;$G$8,$H$8,IF(D11406&gt;$G$7,$H$7,IF(D11406&gt;$G$6,$H$6,IF(D11406&gt;$G$5,$H$5,IF(D11406&gt;$G$4,$H$4,IF(D11406&gt;$G$3,$H$3,""))))))</f>
        <v>(180-400]天留存</v>
      </c>
    </row>
    <row r="11407" spans="1:5">
      <c r="A11407" t="s">
        <v>12997</v>
      </c>
      <c r="B11407" t="s">
        <v>13002</v>
      </c>
      <c r="C11407" t="s">
        <v>12998</v>
      </c>
      <c r="D11407">
        <v>322</v>
      </c>
      <c r="E11407" t="str">
        <f>IF(D11407&gt;$G$8,$H$8,IF(D11407&gt;$G$7,$H$7,IF(D11407&gt;$G$6,$H$6,IF(D11407&gt;$G$5,$H$5,IF(D11407&gt;$G$4,$H$4,IF(D11407&gt;$G$3,$H$3,""))))))</f>
        <v>(180-400]天留存</v>
      </c>
    </row>
    <row r="11408" spans="1:5">
      <c r="A11408" t="s">
        <v>12997</v>
      </c>
      <c r="B11408" t="s">
        <v>13003</v>
      </c>
      <c r="C11408" t="s">
        <v>12998</v>
      </c>
      <c r="D11408">
        <v>352</v>
      </c>
      <c r="E11408" t="str">
        <f>IF(D11408&gt;$G$8,$H$8,IF(D11408&gt;$G$7,$H$7,IF(D11408&gt;$G$6,$H$6,IF(D11408&gt;$G$5,$H$5,IF(D11408&gt;$G$4,$H$4,IF(D11408&gt;$G$3,$H$3,""))))))</f>
        <v>(180-400]天留存</v>
      </c>
    </row>
    <row r="11409" spans="1:5">
      <c r="A11409" t="s">
        <v>13004</v>
      </c>
      <c r="B11409" t="s">
        <v>13005</v>
      </c>
      <c r="C11409" t="s">
        <v>13005</v>
      </c>
      <c r="D11409">
        <v>0</v>
      </c>
      <c r="E11409" t="str">
        <f>IF(D11409&gt;$G$8,$H$8,IF(D11409&gt;$G$7,$H$7,IF(D11409&gt;$G$6,$H$6,IF(D11409&gt;$G$5,$H$5,IF(D11409&gt;$G$4,$H$4,IF(D11409&gt;$G$3,$H$3,""))))))</f>
        <v/>
      </c>
    </row>
    <row r="11410" spans="1:5">
      <c r="A11410" t="s">
        <v>13006</v>
      </c>
      <c r="B11410" t="s">
        <v>13007</v>
      </c>
      <c r="C11410" t="s">
        <v>13007</v>
      </c>
      <c r="D11410">
        <v>0</v>
      </c>
      <c r="E11410" t="str">
        <f>IF(D11410&gt;$G$8,$H$8,IF(D11410&gt;$G$7,$H$7,IF(D11410&gt;$G$6,$H$6,IF(D11410&gt;$G$5,$H$5,IF(D11410&gt;$G$4,$H$4,IF(D11410&gt;$G$3,$H$3,""))))))</f>
        <v/>
      </c>
    </row>
    <row r="11411" spans="1:5">
      <c r="A11411" t="s">
        <v>13006</v>
      </c>
      <c r="B11411" t="s">
        <v>13008</v>
      </c>
      <c r="C11411" t="s">
        <v>13007</v>
      </c>
      <c r="D11411">
        <v>305</v>
      </c>
      <c r="E11411" t="str">
        <f>IF(D11411&gt;$G$8,$H$8,IF(D11411&gt;$G$7,$H$7,IF(D11411&gt;$G$6,$H$6,IF(D11411&gt;$G$5,$H$5,IF(D11411&gt;$G$4,$H$4,IF(D11411&gt;$G$3,$H$3,""))))))</f>
        <v>(180-400]天留存</v>
      </c>
    </row>
    <row r="11412" spans="1:5">
      <c r="A11412" t="s">
        <v>13009</v>
      </c>
      <c r="B11412" t="s">
        <v>13010</v>
      </c>
      <c r="C11412" t="s">
        <v>13010</v>
      </c>
      <c r="D11412">
        <v>0</v>
      </c>
      <c r="E11412" t="str">
        <f>IF(D11412&gt;$G$8,$H$8,IF(D11412&gt;$G$7,$H$7,IF(D11412&gt;$G$6,$H$6,IF(D11412&gt;$G$5,$H$5,IF(D11412&gt;$G$4,$H$4,IF(D11412&gt;$G$3,$H$3,""))))))</f>
        <v/>
      </c>
    </row>
    <row r="11413" spans="1:5">
      <c r="A11413" t="s">
        <v>13009</v>
      </c>
      <c r="B11413" t="s">
        <v>13011</v>
      </c>
      <c r="C11413" t="s">
        <v>13010</v>
      </c>
      <c r="D11413">
        <v>2</v>
      </c>
      <c r="E11413" t="str">
        <f>IF(D11413&gt;$G$8,$H$8,IF(D11413&gt;$G$7,$H$7,IF(D11413&gt;$G$6,$H$6,IF(D11413&gt;$G$5,$H$5,IF(D11413&gt;$G$4,$H$4,IF(D11413&gt;$G$3,$H$3,""))))))</f>
        <v>(0-3]天留存</v>
      </c>
    </row>
    <row r="11414" spans="1:5">
      <c r="A11414" t="s">
        <v>13012</v>
      </c>
      <c r="B11414" t="s">
        <v>13013</v>
      </c>
      <c r="C11414" t="s">
        <v>13013</v>
      </c>
      <c r="D11414">
        <v>0</v>
      </c>
      <c r="E11414" t="str">
        <f>IF(D11414&gt;$G$8,$H$8,IF(D11414&gt;$G$7,$H$7,IF(D11414&gt;$G$6,$H$6,IF(D11414&gt;$G$5,$H$5,IF(D11414&gt;$G$4,$H$4,IF(D11414&gt;$G$3,$H$3,""))))))</f>
        <v/>
      </c>
    </row>
    <row r="11415" spans="1:5">
      <c r="A11415" t="s">
        <v>13012</v>
      </c>
      <c r="B11415" t="s">
        <v>13014</v>
      </c>
      <c r="C11415" t="s">
        <v>13013</v>
      </c>
      <c r="D11415">
        <v>11</v>
      </c>
      <c r="E11415" t="str">
        <f>IF(D11415&gt;$G$8,$H$8,IF(D11415&gt;$G$7,$H$7,IF(D11415&gt;$G$6,$H$6,IF(D11415&gt;$G$5,$H$5,IF(D11415&gt;$G$4,$H$4,IF(D11415&gt;$G$3,$H$3,""))))))</f>
        <v>(7-30]天留存</v>
      </c>
    </row>
    <row r="11416" spans="1:5">
      <c r="A11416" t="s">
        <v>13012</v>
      </c>
      <c r="B11416" t="s">
        <v>13015</v>
      </c>
      <c r="C11416" t="s">
        <v>13013</v>
      </c>
      <c r="D11416">
        <v>11</v>
      </c>
      <c r="E11416" t="str">
        <f>IF(D11416&gt;$G$8,$H$8,IF(D11416&gt;$G$7,$H$7,IF(D11416&gt;$G$6,$H$6,IF(D11416&gt;$G$5,$H$5,IF(D11416&gt;$G$4,$H$4,IF(D11416&gt;$G$3,$H$3,""))))))</f>
        <v>(7-30]天留存</v>
      </c>
    </row>
    <row r="11417" spans="1:5">
      <c r="A11417" t="s">
        <v>13016</v>
      </c>
      <c r="B11417" t="s">
        <v>13017</v>
      </c>
      <c r="C11417" t="s">
        <v>13017</v>
      </c>
      <c r="D11417">
        <v>0</v>
      </c>
      <c r="E11417" t="str">
        <f>IF(D11417&gt;$G$8,$H$8,IF(D11417&gt;$G$7,$H$7,IF(D11417&gt;$G$6,$H$6,IF(D11417&gt;$G$5,$H$5,IF(D11417&gt;$G$4,$H$4,IF(D11417&gt;$G$3,$H$3,""))))))</f>
        <v/>
      </c>
    </row>
    <row r="11418" spans="1:5">
      <c r="A11418" t="s">
        <v>13016</v>
      </c>
      <c r="B11418" t="s">
        <v>2342</v>
      </c>
      <c r="C11418" t="s">
        <v>13017</v>
      </c>
      <c r="D11418">
        <v>59</v>
      </c>
      <c r="E11418" t="str">
        <f>IF(D11418&gt;$G$8,$H$8,IF(D11418&gt;$G$7,$H$7,IF(D11418&gt;$G$6,$H$6,IF(D11418&gt;$G$5,$H$5,IF(D11418&gt;$G$4,$H$4,IF(D11418&gt;$G$3,$H$3,""))))))</f>
        <v>(30-60]天留存</v>
      </c>
    </row>
    <row r="11419" spans="1:5">
      <c r="A11419" t="s">
        <v>13016</v>
      </c>
      <c r="B11419" t="s">
        <v>13018</v>
      </c>
      <c r="C11419" t="s">
        <v>13017</v>
      </c>
      <c r="D11419">
        <v>167</v>
      </c>
      <c r="E11419" t="str">
        <f>IF(D11419&gt;$G$8,$H$8,IF(D11419&gt;$G$7,$H$7,IF(D11419&gt;$G$6,$H$6,IF(D11419&gt;$G$5,$H$5,IF(D11419&gt;$G$4,$H$4,IF(D11419&gt;$G$3,$H$3,""))))))</f>
        <v>(60-180]天留存</v>
      </c>
    </row>
    <row r="11420" spans="1:5">
      <c r="A11420" t="s">
        <v>13016</v>
      </c>
      <c r="B11420" t="s">
        <v>13019</v>
      </c>
      <c r="C11420" t="s">
        <v>13017</v>
      </c>
      <c r="D11420">
        <v>179</v>
      </c>
      <c r="E11420" t="str">
        <f>IF(D11420&gt;$G$8,$H$8,IF(D11420&gt;$G$7,$H$7,IF(D11420&gt;$G$6,$H$6,IF(D11420&gt;$G$5,$H$5,IF(D11420&gt;$G$4,$H$4,IF(D11420&gt;$G$3,$H$3,""))))))</f>
        <v>(60-180]天留存</v>
      </c>
    </row>
    <row r="11421" spans="1:5">
      <c r="A11421" t="s">
        <v>13016</v>
      </c>
      <c r="B11421" t="s">
        <v>13020</v>
      </c>
      <c r="C11421" t="s">
        <v>13017</v>
      </c>
      <c r="D11421">
        <v>204</v>
      </c>
      <c r="E11421" t="str">
        <f>IF(D11421&gt;$G$8,$H$8,IF(D11421&gt;$G$7,$H$7,IF(D11421&gt;$G$6,$H$6,IF(D11421&gt;$G$5,$H$5,IF(D11421&gt;$G$4,$H$4,IF(D11421&gt;$G$3,$H$3,""))))))</f>
        <v>(180-400]天留存</v>
      </c>
    </row>
    <row r="11422" spans="1:5">
      <c r="A11422" t="s">
        <v>13016</v>
      </c>
      <c r="B11422" t="s">
        <v>13021</v>
      </c>
      <c r="C11422" t="s">
        <v>13017</v>
      </c>
      <c r="D11422">
        <v>218</v>
      </c>
      <c r="E11422" t="str">
        <f>IF(D11422&gt;$G$8,$H$8,IF(D11422&gt;$G$7,$H$7,IF(D11422&gt;$G$6,$H$6,IF(D11422&gt;$G$5,$H$5,IF(D11422&gt;$G$4,$H$4,IF(D11422&gt;$G$3,$H$3,""))))))</f>
        <v>(180-400]天留存</v>
      </c>
    </row>
    <row r="11423" spans="1:5">
      <c r="A11423" t="s">
        <v>13016</v>
      </c>
      <c r="B11423" t="s">
        <v>13022</v>
      </c>
      <c r="C11423" t="s">
        <v>13017</v>
      </c>
      <c r="D11423">
        <v>232</v>
      </c>
      <c r="E11423" t="str">
        <f>IF(D11423&gt;$G$8,$H$8,IF(D11423&gt;$G$7,$H$7,IF(D11423&gt;$G$6,$H$6,IF(D11423&gt;$G$5,$H$5,IF(D11423&gt;$G$4,$H$4,IF(D11423&gt;$G$3,$H$3,""))))))</f>
        <v>(180-400]天留存</v>
      </c>
    </row>
    <row r="11424" spans="1:5">
      <c r="A11424" t="s">
        <v>13016</v>
      </c>
      <c r="B11424" t="s">
        <v>13023</v>
      </c>
      <c r="C11424" t="s">
        <v>13017</v>
      </c>
      <c r="D11424">
        <v>241</v>
      </c>
      <c r="E11424" t="str">
        <f>IF(D11424&gt;$G$8,$H$8,IF(D11424&gt;$G$7,$H$7,IF(D11424&gt;$G$6,$H$6,IF(D11424&gt;$G$5,$H$5,IF(D11424&gt;$G$4,$H$4,IF(D11424&gt;$G$3,$H$3,""))))))</f>
        <v>(180-400]天留存</v>
      </c>
    </row>
    <row r="11425" spans="1:5">
      <c r="A11425" t="s">
        <v>13024</v>
      </c>
      <c r="B11425" t="s">
        <v>13025</v>
      </c>
      <c r="C11425" t="s">
        <v>13025</v>
      </c>
      <c r="D11425">
        <v>0</v>
      </c>
      <c r="E11425" t="str">
        <f>IF(D11425&gt;$G$8,$H$8,IF(D11425&gt;$G$7,$H$7,IF(D11425&gt;$G$6,$H$6,IF(D11425&gt;$G$5,$H$5,IF(D11425&gt;$G$4,$H$4,IF(D11425&gt;$G$3,$H$3,""))))))</f>
        <v/>
      </c>
    </row>
    <row r="11426" spans="1:5">
      <c r="A11426" t="s">
        <v>13024</v>
      </c>
      <c r="B11426" t="s">
        <v>13026</v>
      </c>
      <c r="C11426" t="s">
        <v>13025</v>
      </c>
      <c r="D11426">
        <v>48</v>
      </c>
      <c r="E11426" t="str">
        <f>IF(D11426&gt;$G$8,$H$8,IF(D11426&gt;$G$7,$H$7,IF(D11426&gt;$G$6,$H$6,IF(D11426&gt;$G$5,$H$5,IF(D11426&gt;$G$4,$H$4,IF(D11426&gt;$G$3,$H$3,""))))))</f>
        <v>(30-60]天留存</v>
      </c>
    </row>
    <row r="11427" spans="1:5">
      <c r="A11427" t="s">
        <v>13024</v>
      </c>
      <c r="B11427" t="s">
        <v>13027</v>
      </c>
      <c r="C11427" t="s">
        <v>13025</v>
      </c>
      <c r="D11427">
        <v>221</v>
      </c>
      <c r="E11427" t="str">
        <f>IF(D11427&gt;$G$8,$H$8,IF(D11427&gt;$G$7,$H$7,IF(D11427&gt;$G$6,$H$6,IF(D11427&gt;$G$5,$H$5,IF(D11427&gt;$G$4,$H$4,IF(D11427&gt;$G$3,$H$3,""))))))</f>
        <v>(180-400]天留存</v>
      </c>
    </row>
    <row r="11428" spans="1:5">
      <c r="A11428" t="s">
        <v>13024</v>
      </c>
      <c r="B11428" t="s">
        <v>13028</v>
      </c>
      <c r="C11428" t="s">
        <v>13025</v>
      </c>
      <c r="D11428">
        <v>271</v>
      </c>
      <c r="E11428" t="str">
        <f>IF(D11428&gt;$G$8,$H$8,IF(D11428&gt;$G$7,$H$7,IF(D11428&gt;$G$6,$H$6,IF(D11428&gt;$G$5,$H$5,IF(D11428&gt;$G$4,$H$4,IF(D11428&gt;$G$3,$H$3,""))))))</f>
        <v>(180-400]天留存</v>
      </c>
    </row>
    <row r="11429" spans="1:5">
      <c r="A11429" t="s">
        <v>13024</v>
      </c>
      <c r="B11429" t="s">
        <v>13029</v>
      </c>
      <c r="C11429" t="s">
        <v>13025</v>
      </c>
      <c r="D11429">
        <v>271</v>
      </c>
      <c r="E11429" t="str">
        <f>IF(D11429&gt;$G$8,$H$8,IF(D11429&gt;$G$7,$H$7,IF(D11429&gt;$G$6,$H$6,IF(D11429&gt;$G$5,$H$5,IF(D11429&gt;$G$4,$H$4,IF(D11429&gt;$G$3,$H$3,""))))))</f>
        <v>(180-400]天留存</v>
      </c>
    </row>
    <row r="11430" spans="1:5">
      <c r="A11430" t="s">
        <v>13024</v>
      </c>
      <c r="B11430" t="s">
        <v>7924</v>
      </c>
      <c r="C11430" t="s">
        <v>13025</v>
      </c>
      <c r="D11430">
        <v>273</v>
      </c>
      <c r="E11430" t="str">
        <f>IF(D11430&gt;$G$8,$H$8,IF(D11430&gt;$G$7,$H$7,IF(D11430&gt;$G$6,$H$6,IF(D11430&gt;$G$5,$H$5,IF(D11430&gt;$G$4,$H$4,IF(D11430&gt;$G$3,$H$3,""))))))</f>
        <v>(180-400]天留存</v>
      </c>
    </row>
    <row r="11431" spans="1:5">
      <c r="A11431" t="s">
        <v>13030</v>
      </c>
      <c r="B11431" t="s">
        <v>13031</v>
      </c>
      <c r="C11431" t="s">
        <v>13031</v>
      </c>
      <c r="D11431">
        <v>0</v>
      </c>
      <c r="E11431" t="str">
        <f>IF(D11431&gt;$G$8,$H$8,IF(D11431&gt;$G$7,$H$7,IF(D11431&gt;$G$6,$H$6,IF(D11431&gt;$G$5,$H$5,IF(D11431&gt;$G$4,$H$4,IF(D11431&gt;$G$3,$H$3,""))))))</f>
        <v/>
      </c>
    </row>
    <row r="11432" spans="1:5">
      <c r="A11432" t="s">
        <v>13032</v>
      </c>
      <c r="B11432" t="s">
        <v>13033</v>
      </c>
      <c r="C11432" t="s">
        <v>13033</v>
      </c>
      <c r="D11432">
        <v>0</v>
      </c>
      <c r="E11432" t="str">
        <f>IF(D11432&gt;$G$8,$H$8,IF(D11432&gt;$G$7,$H$7,IF(D11432&gt;$G$6,$H$6,IF(D11432&gt;$G$5,$H$5,IF(D11432&gt;$G$4,$H$4,IF(D11432&gt;$G$3,$H$3,""))))))</f>
        <v/>
      </c>
    </row>
    <row r="11433" spans="1:5">
      <c r="A11433" t="s">
        <v>13032</v>
      </c>
      <c r="B11433" t="s">
        <v>13034</v>
      </c>
      <c r="C11433" t="s">
        <v>13033</v>
      </c>
      <c r="D11433">
        <v>55</v>
      </c>
      <c r="E11433" t="str">
        <f>IF(D11433&gt;$G$8,$H$8,IF(D11433&gt;$G$7,$H$7,IF(D11433&gt;$G$6,$H$6,IF(D11433&gt;$G$5,$H$5,IF(D11433&gt;$G$4,$H$4,IF(D11433&gt;$G$3,$H$3,""))))))</f>
        <v>(30-60]天留存</v>
      </c>
    </row>
    <row r="11434" spans="1:5">
      <c r="A11434" t="s">
        <v>13032</v>
      </c>
      <c r="B11434" t="s">
        <v>13035</v>
      </c>
      <c r="C11434" t="s">
        <v>13033</v>
      </c>
      <c r="D11434">
        <v>101</v>
      </c>
      <c r="E11434" t="str">
        <f>IF(D11434&gt;$G$8,$H$8,IF(D11434&gt;$G$7,$H$7,IF(D11434&gt;$G$6,$H$6,IF(D11434&gt;$G$5,$H$5,IF(D11434&gt;$G$4,$H$4,IF(D11434&gt;$G$3,$H$3,""))))))</f>
        <v>(60-180]天留存</v>
      </c>
    </row>
    <row r="11435" spans="1:5">
      <c r="A11435" t="s">
        <v>13032</v>
      </c>
      <c r="B11435" t="s">
        <v>13036</v>
      </c>
      <c r="C11435" t="s">
        <v>13033</v>
      </c>
      <c r="D11435">
        <v>140</v>
      </c>
      <c r="E11435" t="str">
        <f>IF(D11435&gt;$G$8,$H$8,IF(D11435&gt;$G$7,$H$7,IF(D11435&gt;$G$6,$H$6,IF(D11435&gt;$G$5,$H$5,IF(D11435&gt;$G$4,$H$4,IF(D11435&gt;$G$3,$H$3,""))))))</f>
        <v>(60-180]天留存</v>
      </c>
    </row>
    <row r="11436" spans="1:5">
      <c r="A11436" t="s">
        <v>13032</v>
      </c>
      <c r="B11436" t="s">
        <v>1050</v>
      </c>
      <c r="C11436" t="s">
        <v>13033</v>
      </c>
      <c r="D11436">
        <v>181</v>
      </c>
      <c r="E11436" t="str">
        <f>IF(D11436&gt;$G$8,$H$8,IF(D11436&gt;$G$7,$H$7,IF(D11436&gt;$G$6,$H$6,IF(D11436&gt;$G$5,$H$5,IF(D11436&gt;$G$4,$H$4,IF(D11436&gt;$G$3,$H$3,""))))))</f>
        <v>(180-400]天留存</v>
      </c>
    </row>
    <row r="11437" spans="1:5">
      <c r="A11437" t="s">
        <v>13032</v>
      </c>
      <c r="B11437" t="s">
        <v>13037</v>
      </c>
      <c r="C11437" t="s">
        <v>13033</v>
      </c>
      <c r="D11437">
        <v>181</v>
      </c>
      <c r="E11437" t="str">
        <f>IF(D11437&gt;$G$8,$H$8,IF(D11437&gt;$G$7,$H$7,IF(D11437&gt;$G$6,$H$6,IF(D11437&gt;$G$5,$H$5,IF(D11437&gt;$G$4,$H$4,IF(D11437&gt;$G$3,$H$3,""))))))</f>
        <v>(180-400]天留存</v>
      </c>
    </row>
    <row r="11438" spans="1:5">
      <c r="A11438" t="s">
        <v>13032</v>
      </c>
      <c r="B11438" t="s">
        <v>13038</v>
      </c>
      <c r="C11438" t="s">
        <v>13033</v>
      </c>
      <c r="D11438">
        <v>202</v>
      </c>
      <c r="E11438" t="str">
        <f>IF(D11438&gt;$G$8,$H$8,IF(D11438&gt;$G$7,$H$7,IF(D11438&gt;$G$6,$H$6,IF(D11438&gt;$G$5,$H$5,IF(D11438&gt;$G$4,$H$4,IF(D11438&gt;$G$3,$H$3,""))))))</f>
        <v>(180-400]天留存</v>
      </c>
    </row>
    <row r="11439" spans="1:5">
      <c r="A11439" t="s">
        <v>13032</v>
      </c>
      <c r="B11439" t="s">
        <v>13039</v>
      </c>
      <c r="C11439" t="s">
        <v>13033</v>
      </c>
      <c r="D11439">
        <v>202</v>
      </c>
      <c r="E11439" t="str">
        <f>IF(D11439&gt;$G$8,$H$8,IF(D11439&gt;$G$7,$H$7,IF(D11439&gt;$G$6,$H$6,IF(D11439&gt;$G$5,$H$5,IF(D11439&gt;$G$4,$H$4,IF(D11439&gt;$G$3,$H$3,""))))))</f>
        <v>(180-400]天留存</v>
      </c>
    </row>
    <row r="11440" spans="1:5">
      <c r="A11440" t="s">
        <v>13032</v>
      </c>
      <c r="B11440" t="s">
        <v>13040</v>
      </c>
      <c r="C11440" t="s">
        <v>13033</v>
      </c>
      <c r="D11440">
        <v>244</v>
      </c>
      <c r="E11440" t="str">
        <f>IF(D11440&gt;$G$8,$H$8,IF(D11440&gt;$G$7,$H$7,IF(D11440&gt;$G$6,$H$6,IF(D11440&gt;$G$5,$H$5,IF(D11440&gt;$G$4,$H$4,IF(D11440&gt;$G$3,$H$3,""))))))</f>
        <v>(180-400]天留存</v>
      </c>
    </row>
    <row r="11441" spans="1:5">
      <c r="A11441" t="s">
        <v>13032</v>
      </c>
      <c r="B11441" t="s">
        <v>13041</v>
      </c>
      <c r="C11441" t="s">
        <v>13033</v>
      </c>
      <c r="D11441">
        <v>265</v>
      </c>
      <c r="E11441" t="str">
        <f>IF(D11441&gt;$G$8,$H$8,IF(D11441&gt;$G$7,$H$7,IF(D11441&gt;$G$6,$H$6,IF(D11441&gt;$G$5,$H$5,IF(D11441&gt;$G$4,$H$4,IF(D11441&gt;$G$3,$H$3,""))))))</f>
        <v>(180-400]天留存</v>
      </c>
    </row>
    <row r="11442" spans="1:5">
      <c r="A11442" t="s">
        <v>13032</v>
      </c>
      <c r="B11442" t="s">
        <v>13042</v>
      </c>
      <c r="C11442" t="s">
        <v>13033</v>
      </c>
      <c r="D11442">
        <v>308</v>
      </c>
      <c r="E11442" t="str">
        <f>IF(D11442&gt;$G$8,$H$8,IF(D11442&gt;$G$7,$H$7,IF(D11442&gt;$G$6,$H$6,IF(D11442&gt;$G$5,$H$5,IF(D11442&gt;$G$4,$H$4,IF(D11442&gt;$G$3,$H$3,""))))))</f>
        <v>(180-400]天留存</v>
      </c>
    </row>
    <row r="11443" spans="1:5">
      <c r="A11443" t="s">
        <v>13043</v>
      </c>
      <c r="B11443" t="s">
        <v>13044</v>
      </c>
      <c r="C11443" t="s">
        <v>13044</v>
      </c>
      <c r="D11443">
        <v>0</v>
      </c>
      <c r="E11443" t="str">
        <f>IF(D11443&gt;$G$8,$H$8,IF(D11443&gt;$G$7,$H$7,IF(D11443&gt;$G$6,$H$6,IF(D11443&gt;$G$5,$H$5,IF(D11443&gt;$G$4,$H$4,IF(D11443&gt;$G$3,$H$3,""))))))</f>
        <v/>
      </c>
    </row>
    <row r="11444" spans="1:5">
      <c r="A11444" t="s">
        <v>13045</v>
      </c>
      <c r="B11444" t="s">
        <v>13046</v>
      </c>
      <c r="C11444" t="s">
        <v>13046</v>
      </c>
      <c r="D11444">
        <v>0</v>
      </c>
      <c r="E11444" t="str">
        <f>IF(D11444&gt;$G$8,$H$8,IF(D11444&gt;$G$7,$H$7,IF(D11444&gt;$G$6,$H$6,IF(D11444&gt;$G$5,$H$5,IF(D11444&gt;$G$4,$H$4,IF(D11444&gt;$G$3,$H$3,""))))))</f>
        <v/>
      </c>
    </row>
    <row r="11445" spans="1:5">
      <c r="A11445" t="s">
        <v>13045</v>
      </c>
      <c r="B11445" t="s">
        <v>13047</v>
      </c>
      <c r="C11445" t="s">
        <v>13046</v>
      </c>
      <c r="D11445">
        <v>41</v>
      </c>
      <c r="E11445" t="str">
        <f>IF(D11445&gt;$G$8,$H$8,IF(D11445&gt;$G$7,$H$7,IF(D11445&gt;$G$6,$H$6,IF(D11445&gt;$G$5,$H$5,IF(D11445&gt;$G$4,$H$4,IF(D11445&gt;$G$3,$H$3,""))))))</f>
        <v>(30-60]天留存</v>
      </c>
    </row>
    <row r="11446" spans="1:5">
      <c r="A11446" t="s">
        <v>13045</v>
      </c>
      <c r="B11446" t="s">
        <v>13048</v>
      </c>
      <c r="C11446" t="s">
        <v>13046</v>
      </c>
      <c r="D11446">
        <v>54</v>
      </c>
      <c r="E11446" t="str">
        <f>IF(D11446&gt;$G$8,$H$8,IF(D11446&gt;$G$7,$H$7,IF(D11446&gt;$G$6,$H$6,IF(D11446&gt;$G$5,$H$5,IF(D11446&gt;$G$4,$H$4,IF(D11446&gt;$G$3,$H$3,""))))))</f>
        <v>(30-60]天留存</v>
      </c>
    </row>
    <row r="11447" spans="1:5">
      <c r="A11447" t="s">
        <v>13045</v>
      </c>
      <c r="B11447" t="s">
        <v>13049</v>
      </c>
      <c r="C11447" t="s">
        <v>13046</v>
      </c>
      <c r="D11447">
        <v>77</v>
      </c>
      <c r="E11447" t="str">
        <f>IF(D11447&gt;$G$8,$H$8,IF(D11447&gt;$G$7,$H$7,IF(D11447&gt;$G$6,$H$6,IF(D11447&gt;$G$5,$H$5,IF(D11447&gt;$G$4,$H$4,IF(D11447&gt;$G$3,$H$3,""))))))</f>
        <v>(60-180]天留存</v>
      </c>
    </row>
    <row r="11448" spans="1:5">
      <c r="A11448" t="s">
        <v>13045</v>
      </c>
      <c r="B11448" t="s">
        <v>13050</v>
      </c>
      <c r="C11448" t="s">
        <v>13046</v>
      </c>
      <c r="D11448">
        <v>111</v>
      </c>
      <c r="E11448" t="str">
        <f>IF(D11448&gt;$G$8,$H$8,IF(D11448&gt;$G$7,$H$7,IF(D11448&gt;$G$6,$H$6,IF(D11448&gt;$G$5,$H$5,IF(D11448&gt;$G$4,$H$4,IF(D11448&gt;$G$3,$H$3,""))))))</f>
        <v>(60-180]天留存</v>
      </c>
    </row>
    <row r="11449" spans="1:5">
      <c r="A11449" t="s">
        <v>13045</v>
      </c>
      <c r="B11449" t="s">
        <v>13051</v>
      </c>
      <c r="C11449" t="s">
        <v>13046</v>
      </c>
      <c r="D11449">
        <v>165</v>
      </c>
      <c r="E11449" t="str">
        <f>IF(D11449&gt;$G$8,$H$8,IF(D11449&gt;$G$7,$H$7,IF(D11449&gt;$G$6,$H$6,IF(D11449&gt;$G$5,$H$5,IF(D11449&gt;$G$4,$H$4,IF(D11449&gt;$G$3,$H$3,""))))))</f>
        <v>(60-180]天留存</v>
      </c>
    </row>
    <row r="11450" spans="1:5">
      <c r="A11450" t="s">
        <v>13045</v>
      </c>
      <c r="B11450" t="s">
        <v>13052</v>
      </c>
      <c r="C11450" t="s">
        <v>13046</v>
      </c>
      <c r="D11450">
        <v>229</v>
      </c>
      <c r="E11450" t="str">
        <f>IF(D11450&gt;$G$8,$H$8,IF(D11450&gt;$G$7,$H$7,IF(D11450&gt;$G$6,$H$6,IF(D11450&gt;$G$5,$H$5,IF(D11450&gt;$G$4,$H$4,IF(D11450&gt;$G$3,$H$3,""))))))</f>
        <v>(180-400]天留存</v>
      </c>
    </row>
    <row r="11451" spans="1:5">
      <c r="A11451" t="s">
        <v>13053</v>
      </c>
      <c r="B11451" t="s">
        <v>13054</v>
      </c>
      <c r="C11451" t="s">
        <v>13054</v>
      </c>
      <c r="D11451">
        <v>0</v>
      </c>
      <c r="E11451" t="str">
        <f>IF(D11451&gt;$G$8,$H$8,IF(D11451&gt;$G$7,$H$7,IF(D11451&gt;$G$6,$H$6,IF(D11451&gt;$G$5,$H$5,IF(D11451&gt;$G$4,$H$4,IF(D11451&gt;$G$3,$H$3,""))))))</f>
        <v/>
      </c>
    </row>
    <row r="11452" spans="1:5">
      <c r="A11452" t="s">
        <v>13053</v>
      </c>
      <c r="B11452" t="s">
        <v>1962</v>
      </c>
      <c r="C11452" t="s">
        <v>13054</v>
      </c>
      <c r="D11452">
        <v>3</v>
      </c>
      <c r="E11452" t="str">
        <f>IF(D11452&gt;$G$8,$H$8,IF(D11452&gt;$G$7,$H$7,IF(D11452&gt;$G$6,$H$6,IF(D11452&gt;$G$5,$H$5,IF(D11452&gt;$G$4,$H$4,IF(D11452&gt;$G$3,$H$3,""))))))</f>
        <v>(0-3]天留存</v>
      </c>
    </row>
    <row r="11453" spans="1:5">
      <c r="A11453" t="s">
        <v>13055</v>
      </c>
      <c r="B11453" t="s">
        <v>13056</v>
      </c>
      <c r="C11453" t="s">
        <v>13056</v>
      </c>
      <c r="D11453">
        <v>0</v>
      </c>
      <c r="E11453" t="str">
        <f>IF(D11453&gt;$G$8,$H$8,IF(D11453&gt;$G$7,$H$7,IF(D11453&gt;$G$6,$H$6,IF(D11453&gt;$G$5,$H$5,IF(D11453&gt;$G$4,$H$4,IF(D11453&gt;$G$3,$H$3,""))))))</f>
        <v/>
      </c>
    </row>
    <row r="11454" spans="1:5">
      <c r="A11454" t="s">
        <v>13057</v>
      </c>
      <c r="B11454" t="s">
        <v>13058</v>
      </c>
      <c r="C11454" t="s">
        <v>13058</v>
      </c>
      <c r="D11454">
        <v>0</v>
      </c>
      <c r="E11454" t="str">
        <f>IF(D11454&gt;$G$8,$H$8,IF(D11454&gt;$G$7,$H$7,IF(D11454&gt;$G$6,$H$6,IF(D11454&gt;$G$5,$H$5,IF(D11454&gt;$G$4,$H$4,IF(D11454&gt;$G$3,$H$3,""))))))</f>
        <v/>
      </c>
    </row>
    <row r="11455" spans="1:5">
      <c r="A11455" t="s">
        <v>13057</v>
      </c>
      <c r="B11455" t="s">
        <v>13059</v>
      </c>
      <c r="C11455" t="s">
        <v>13058</v>
      </c>
      <c r="D11455">
        <v>0</v>
      </c>
      <c r="E11455" t="str">
        <f>IF(D11455&gt;$G$8,$H$8,IF(D11455&gt;$G$7,$H$7,IF(D11455&gt;$G$6,$H$6,IF(D11455&gt;$G$5,$H$5,IF(D11455&gt;$G$4,$H$4,IF(D11455&gt;$G$3,$H$3,""))))))</f>
        <v/>
      </c>
    </row>
    <row r="11456" spans="1:5">
      <c r="A11456" t="s">
        <v>13057</v>
      </c>
      <c r="B11456" t="s">
        <v>13060</v>
      </c>
      <c r="C11456" t="s">
        <v>13058</v>
      </c>
      <c r="D11456">
        <v>24</v>
      </c>
      <c r="E11456" t="str">
        <f>IF(D11456&gt;$G$8,$H$8,IF(D11456&gt;$G$7,$H$7,IF(D11456&gt;$G$6,$H$6,IF(D11456&gt;$G$5,$H$5,IF(D11456&gt;$G$4,$H$4,IF(D11456&gt;$G$3,$H$3,""))))))</f>
        <v>(7-30]天留存</v>
      </c>
    </row>
    <row r="11457" spans="1:5">
      <c r="A11457" t="s">
        <v>13061</v>
      </c>
      <c r="B11457" t="s">
        <v>13062</v>
      </c>
      <c r="C11457" t="s">
        <v>13062</v>
      </c>
      <c r="D11457">
        <v>0</v>
      </c>
      <c r="E11457" t="str">
        <f>IF(D11457&gt;$G$8,$H$8,IF(D11457&gt;$G$7,$H$7,IF(D11457&gt;$G$6,$H$6,IF(D11457&gt;$G$5,$H$5,IF(D11457&gt;$G$4,$H$4,IF(D11457&gt;$G$3,$H$3,""))))))</f>
        <v/>
      </c>
    </row>
    <row r="11458" spans="1:5">
      <c r="A11458" t="s">
        <v>13061</v>
      </c>
      <c r="B11458" t="s">
        <v>13063</v>
      </c>
      <c r="C11458" t="s">
        <v>13062</v>
      </c>
      <c r="D11458">
        <v>0</v>
      </c>
      <c r="E11458" t="str">
        <f>IF(D11458&gt;$G$8,$H$8,IF(D11458&gt;$G$7,$H$7,IF(D11458&gt;$G$6,$H$6,IF(D11458&gt;$G$5,$H$5,IF(D11458&gt;$G$4,$H$4,IF(D11458&gt;$G$3,$H$3,""))))))</f>
        <v/>
      </c>
    </row>
    <row r="11459" spans="1:5">
      <c r="A11459" t="s">
        <v>13061</v>
      </c>
      <c r="B11459" t="s">
        <v>13064</v>
      </c>
      <c r="C11459" t="s">
        <v>13062</v>
      </c>
      <c r="D11459">
        <v>4</v>
      </c>
      <c r="E11459" t="str">
        <f>IF(D11459&gt;$G$8,$H$8,IF(D11459&gt;$G$7,$H$7,IF(D11459&gt;$G$6,$H$6,IF(D11459&gt;$G$5,$H$5,IF(D11459&gt;$G$4,$H$4,IF(D11459&gt;$G$3,$H$3,""))))))</f>
        <v>(3-7]天留存</v>
      </c>
    </row>
    <row r="11460" spans="1:5">
      <c r="A11460" t="s">
        <v>13065</v>
      </c>
      <c r="B11460" t="s">
        <v>13066</v>
      </c>
      <c r="C11460" t="s">
        <v>13066</v>
      </c>
      <c r="D11460">
        <v>0</v>
      </c>
      <c r="E11460" t="str">
        <f>IF(D11460&gt;$G$8,$H$8,IF(D11460&gt;$G$7,$H$7,IF(D11460&gt;$G$6,$H$6,IF(D11460&gt;$G$5,$H$5,IF(D11460&gt;$G$4,$H$4,IF(D11460&gt;$G$3,$H$3,""))))))</f>
        <v/>
      </c>
    </row>
    <row r="11461" spans="1:5">
      <c r="A11461" t="s">
        <v>13067</v>
      </c>
      <c r="B11461" t="s">
        <v>13068</v>
      </c>
      <c r="C11461" t="s">
        <v>13068</v>
      </c>
      <c r="D11461">
        <v>0</v>
      </c>
      <c r="E11461" t="str">
        <f>IF(D11461&gt;$G$8,$H$8,IF(D11461&gt;$G$7,$H$7,IF(D11461&gt;$G$6,$H$6,IF(D11461&gt;$G$5,$H$5,IF(D11461&gt;$G$4,$H$4,IF(D11461&gt;$G$3,$H$3,""))))))</f>
        <v/>
      </c>
    </row>
    <row r="11462" spans="1:5">
      <c r="A11462" t="s">
        <v>13069</v>
      </c>
      <c r="B11462" t="s">
        <v>13070</v>
      </c>
      <c r="C11462" t="s">
        <v>13070</v>
      </c>
      <c r="D11462">
        <v>0</v>
      </c>
      <c r="E11462" t="str">
        <f>IF(D11462&gt;$G$8,$H$8,IF(D11462&gt;$G$7,$H$7,IF(D11462&gt;$G$6,$H$6,IF(D11462&gt;$G$5,$H$5,IF(D11462&gt;$G$4,$H$4,IF(D11462&gt;$G$3,$H$3,""))))))</f>
        <v/>
      </c>
    </row>
    <row r="11463" spans="1:5">
      <c r="A11463" t="s">
        <v>13069</v>
      </c>
      <c r="B11463" t="s">
        <v>13071</v>
      </c>
      <c r="C11463" t="s">
        <v>13070</v>
      </c>
      <c r="D11463">
        <v>33</v>
      </c>
      <c r="E11463" t="str">
        <f>IF(D11463&gt;$G$8,$H$8,IF(D11463&gt;$G$7,$H$7,IF(D11463&gt;$G$6,$H$6,IF(D11463&gt;$G$5,$H$5,IF(D11463&gt;$G$4,$H$4,IF(D11463&gt;$G$3,$H$3,""))))))</f>
        <v>(30-60]天留存</v>
      </c>
    </row>
    <row r="11464" spans="1:5">
      <c r="A11464" t="s">
        <v>13069</v>
      </c>
      <c r="B11464" t="s">
        <v>13072</v>
      </c>
      <c r="C11464" t="s">
        <v>13070</v>
      </c>
      <c r="D11464">
        <v>102</v>
      </c>
      <c r="E11464" t="str">
        <f>IF(D11464&gt;$G$8,$H$8,IF(D11464&gt;$G$7,$H$7,IF(D11464&gt;$G$6,$H$6,IF(D11464&gt;$G$5,$H$5,IF(D11464&gt;$G$4,$H$4,IF(D11464&gt;$G$3,$H$3,""))))))</f>
        <v>(60-180]天留存</v>
      </c>
    </row>
    <row r="11465" spans="1:5">
      <c r="A11465" t="s">
        <v>13069</v>
      </c>
      <c r="B11465" t="s">
        <v>13073</v>
      </c>
      <c r="C11465" t="s">
        <v>13070</v>
      </c>
      <c r="D11465">
        <v>281</v>
      </c>
      <c r="E11465" t="str">
        <f>IF(D11465&gt;$G$8,$H$8,IF(D11465&gt;$G$7,$H$7,IF(D11465&gt;$G$6,$H$6,IF(D11465&gt;$G$5,$H$5,IF(D11465&gt;$G$4,$H$4,IF(D11465&gt;$G$3,$H$3,""))))))</f>
        <v>(180-400]天留存</v>
      </c>
    </row>
    <row r="11466" spans="1:5">
      <c r="A11466" t="s">
        <v>13069</v>
      </c>
      <c r="B11466" t="s">
        <v>13074</v>
      </c>
      <c r="C11466" t="s">
        <v>13070</v>
      </c>
      <c r="D11466">
        <v>281</v>
      </c>
      <c r="E11466" t="str">
        <f>IF(D11466&gt;$G$8,$H$8,IF(D11466&gt;$G$7,$H$7,IF(D11466&gt;$G$6,$H$6,IF(D11466&gt;$G$5,$H$5,IF(D11466&gt;$G$4,$H$4,IF(D11466&gt;$G$3,$H$3,""))))))</f>
        <v>(180-400]天留存</v>
      </c>
    </row>
    <row r="11467" spans="1:5">
      <c r="A11467" t="s">
        <v>13075</v>
      </c>
      <c r="B11467" t="s">
        <v>13076</v>
      </c>
      <c r="C11467" t="s">
        <v>13076</v>
      </c>
      <c r="D11467">
        <v>0</v>
      </c>
      <c r="E11467" t="str">
        <f>IF(D11467&gt;$G$8,$H$8,IF(D11467&gt;$G$7,$H$7,IF(D11467&gt;$G$6,$H$6,IF(D11467&gt;$G$5,$H$5,IF(D11467&gt;$G$4,$H$4,IF(D11467&gt;$G$3,$H$3,""))))))</f>
        <v/>
      </c>
    </row>
    <row r="11468" spans="1:5">
      <c r="A11468" t="s">
        <v>13075</v>
      </c>
      <c r="B11468" t="s">
        <v>13077</v>
      </c>
      <c r="C11468" t="s">
        <v>13076</v>
      </c>
      <c r="D11468">
        <v>125</v>
      </c>
      <c r="E11468" t="str">
        <f>IF(D11468&gt;$G$8,$H$8,IF(D11468&gt;$G$7,$H$7,IF(D11468&gt;$G$6,$H$6,IF(D11468&gt;$G$5,$H$5,IF(D11468&gt;$G$4,$H$4,IF(D11468&gt;$G$3,$H$3,""))))))</f>
        <v>(60-180]天留存</v>
      </c>
    </row>
    <row r="11469" spans="1:5">
      <c r="A11469" t="s">
        <v>13075</v>
      </c>
      <c r="B11469" t="s">
        <v>13078</v>
      </c>
      <c r="C11469" t="s">
        <v>13076</v>
      </c>
      <c r="D11469">
        <v>165</v>
      </c>
      <c r="E11469" t="str">
        <f>IF(D11469&gt;$G$8,$H$8,IF(D11469&gt;$G$7,$H$7,IF(D11469&gt;$G$6,$H$6,IF(D11469&gt;$G$5,$H$5,IF(D11469&gt;$G$4,$H$4,IF(D11469&gt;$G$3,$H$3,""))))))</f>
        <v>(60-180]天留存</v>
      </c>
    </row>
    <row r="11470" spans="1:5">
      <c r="A11470" t="s">
        <v>13075</v>
      </c>
      <c r="B11470" t="s">
        <v>13079</v>
      </c>
      <c r="C11470" t="s">
        <v>13076</v>
      </c>
      <c r="D11470">
        <v>171</v>
      </c>
      <c r="E11470" t="str">
        <f>IF(D11470&gt;$G$8,$H$8,IF(D11470&gt;$G$7,$H$7,IF(D11470&gt;$G$6,$H$6,IF(D11470&gt;$G$5,$H$5,IF(D11470&gt;$G$4,$H$4,IF(D11470&gt;$G$3,$H$3,""))))))</f>
        <v>(60-180]天留存</v>
      </c>
    </row>
    <row r="11471" spans="1:5">
      <c r="A11471" t="s">
        <v>13075</v>
      </c>
      <c r="B11471" t="s">
        <v>13080</v>
      </c>
      <c r="C11471" t="s">
        <v>13076</v>
      </c>
      <c r="D11471">
        <v>228</v>
      </c>
      <c r="E11471" t="str">
        <f>IF(D11471&gt;$G$8,$H$8,IF(D11471&gt;$G$7,$H$7,IF(D11471&gt;$G$6,$H$6,IF(D11471&gt;$G$5,$H$5,IF(D11471&gt;$G$4,$H$4,IF(D11471&gt;$G$3,$H$3,""))))))</f>
        <v>(180-400]天留存</v>
      </c>
    </row>
    <row r="11472" spans="1:5">
      <c r="A11472" t="s">
        <v>13081</v>
      </c>
      <c r="B11472" t="s">
        <v>13082</v>
      </c>
      <c r="C11472" t="s">
        <v>13082</v>
      </c>
      <c r="D11472">
        <v>0</v>
      </c>
      <c r="E11472" t="str">
        <f>IF(D11472&gt;$G$8,$H$8,IF(D11472&gt;$G$7,$H$7,IF(D11472&gt;$G$6,$H$6,IF(D11472&gt;$G$5,$H$5,IF(D11472&gt;$G$4,$H$4,IF(D11472&gt;$G$3,$H$3,""))))))</f>
        <v/>
      </c>
    </row>
    <row r="11473" spans="1:5">
      <c r="A11473" t="s">
        <v>13081</v>
      </c>
      <c r="B11473" t="s">
        <v>13083</v>
      </c>
      <c r="C11473" t="s">
        <v>13082</v>
      </c>
      <c r="D11473">
        <v>1</v>
      </c>
      <c r="E11473" t="str">
        <f>IF(D11473&gt;$G$8,$H$8,IF(D11473&gt;$G$7,$H$7,IF(D11473&gt;$G$6,$H$6,IF(D11473&gt;$G$5,$H$5,IF(D11473&gt;$G$4,$H$4,IF(D11473&gt;$G$3,$H$3,""))))))</f>
        <v>(0-3]天留存</v>
      </c>
    </row>
    <row r="11474" spans="1:5">
      <c r="A11474" t="s">
        <v>13084</v>
      </c>
      <c r="B11474" t="s">
        <v>13085</v>
      </c>
      <c r="C11474" t="s">
        <v>13085</v>
      </c>
      <c r="D11474">
        <v>0</v>
      </c>
      <c r="E11474" t="str">
        <f>IF(D11474&gt;$G$8,$H$8,IF(D11474&gt;$G$7,$H$7,IF(D11474&gt;$G$6,$H$6,IF(D11474&gt;$G$5,$H$5,IF(D11474&gt;$G$4,$H$4,IF(D11474&gt;$G$3,$H$3,""))))))</f>
        <v/>
      </c>
    </row>
    <row r="11475" spans="1:5">
      <c r="A11475" t="s">
        <v>13084</v>
      </c>
      <c r="B11475" t="s">
        <v>13086</v>
      </c>
      <c r="C11475" t="s">
        <v>13085</v>
      </c>
      <c r="D11475">
        <v>27</v>
      </c>
      <c r="E11475" t="str">
        <f>IF(D11475&gt;$G$8,$H$8,IF(D11475&gt;$G$7,$H$7,IF(D11475&gt;$G$6,$H$6,IF(D11475&gt;$G$5,$H$5,IF(D11475&gt;$G$4,$H$4,IF(D11475&gt;$G$3,$H$3,""))))))</f>
        <v>(7-30]天留存</v>
      </c>
    </row>
    <row r="11476" spans="1:5">
      <c r="A11476" t="s">
        <v>13087</v>
      </c>
      <c r="B11476" t="s">
        <v>13088</v>
      </c>
      <c r="C11476" t="s">
        <v>13088</v>
      </c>
      <c r="D11476">
        <v>0</v>
      </c>
      <c r="E11476" t="str">
        <f>IF(D11476&gt;$G$8,$H$8,IF(D11476&gt;$G$7,$H$7,IF(D11476&gt;$G$6,$H$6,IF(D11476&gt;$G$5,$H$5,IF(D11476&gt;$G$4,$H$4,IF(D11476&gt;$G$3,$H$3,""))))))</f>
        <v/>
      </c>
    </row>
    <row r="11477" spans="1:5">
      <c r="A11477" t="s">
        <v>13089</v>
      </c>
      <c r="B11477" t="s">
        <v>13090</v>
      </c>
      <c r="C11477" t="s">
        <v>13090</v>
      </c>
      <c r="D11477">
        <v>0</v>
      </c>
      <c r="E11477" t="str">
        <f>IF(D11477&gt;$G$8,$H$8,IF(D11477&gt;$G$7,$H$7,IF(D11477&gt;$G$6,$H$6,IF(D11477&gt;$G$5,$H$5,IF(D11477&gt;$G$4,$H$4,IF(D11477&gt;$G$3,$H$3,""))))))</f>
        <v/>
      </c>
    </row>
    <row r="11478" spans="1:5">
      <c r="A11478" t="s">
        <v>13089</v>
      </c>
      <c r="B11478" t="s">
        <v>13091</v>
      </c>
      <c r="C11478" t="s">
        <v>13090</v>
      </c>
      <c r="D11478">
        <v>4</v>
      </c>
      <c r="E11478" t="str">
        <f>IF(D11478&gt;$G$8,$H$8,IF(D11478&gt;$G$7,$H$7,IF(D11478&gt;$G$6,$H$6,IF(D11478&gt;$G$5,$H$5,IF(D11478&gt;$G$4,$H$4,IF(D11478&gt;$G$3,$H$3,""))))))</f>
        <v>(3-7]天留存</v>
      </c>
    </row>
    <row r="11479" spans="1:5">
      <c r="A11479" t="s">
        <v>13089</v>
      </c>
      <c r="B11479" t="s">
        <v>13092</v>
      </c>
      <c r="C11479" t="s">
        <v>13090</v>
      </c>
      <c r="D11479">
        <v>22</v>
      </c>
      <c r="E11479" t="str">
        <f>IF(D11479&gt;$G$8,$H$8,IF(D11479&gt;$G$7,$H$7,IF(D11479&gt;$G$6,$H$6,IF(D11479&gt;$G$5,$H$5,IF(D11479&gt;$G$4,$H$4,IF(D11479&gt;$G$3,$H$3,""))))))</f>
        <v>(7-30]天留存</v>
      </c>
    </row>
    <row r="11480" spans="1:5">
      <c r="A11480" t="s">
        <v>13089</v>
      </c>
      <c r="B11480" t="s">
        <v>13093</v>
      </c>
      <c r="C11480" t="s">
        <v>13090</v>
      </c>
      <c r="D11480">
        <v>35</v>
      </c>
      <c r="E11480" t="str">
        <f>IF(D11480&gt;$G$8,$H$8,IF(D11480&gt;$G$7,$H$7,IF(D11480&gt;$G$6,$H$6,IF(D11480&gt;$G$5,$H$5,IF(D11480&gt;$G$4,$H$4,IF(D11480&gt;$G$3,$H$3,""))))))</f>
        <v>(30-60]天留存</v>
      </c>
    </row>
    <row r="11481" spans="1:5">
      <c r="A11481" t="s">
        <v>13089</v>
      </c>
      <c r="B11481" t="s">
        <v>13094</v>
      </c>
      <c r="C11481" t="s">
        <v>13090</v>
      </c>
      <c r="D11481">
        <v>51</v>
      </c>
      <c r="E11481" t="str">
        <f>IF(D11481&gt;$G$8,$H$8,IF(D11481&gt;$G$7,$H$7,IF(D11481&gt;$G$6,$H$6,IF(D11481&gt;$G$5,$H$5,IF(D11481&gt;$G$4,$H$4,IF(D11481&gt;$G$3,$H$3,""))))))</f>
        <v>(30-60]天留存</v>
      </c>
    </row>
    <row r="11482" spans="1:5">
      <c r="A11482" t="s">
        <v>13089</v>
      </c>
      <c r="B11482" t="s">
        <v>13095</v>
      </c>
      <c r="C11482" t="s">
        <v>13090</v>
      </c>
      <c r="D11482">
        <v>51</v>
      </c>
      <c r="E11482" t="str">
        <f>IF(D11482&gt;$G$8,$H$8,IF(D11482&gt;$G$7,$H$7,IF(D11482&gt;$G$6,$H$6,IF(D11482&gt;$G$5,$H$5,IF(D11482&gt;$G$4,$H$4,IF(D11482&gt;$G$3,$H$3,""))))))</f>
        <v>(30-60]天留存</v>
      </c>
    </row>
    <row r="11483" spans="1:5">
      <c r="A11483" t="s">
        <v>13089</v>
      </c>
      <c r="B11483" t="s">
        <v>13096</v>
      </c>
      <c r="C11483" t="s">
        <v>13090</v>
      </c>
      <c r="D11483">
        <v>64</v>
      </c>
      <c r="E11483" t="str">
        <f>IF(D11483&gt;$G$8,$H$8,IF(D11483&gt;$G$7,$H$7,IF(D11483&gt;$G$6,$H$6,IF(D11483&gt;$G$5,$H$5,IF(D11483&gt;$G$4,$H$4,IF(D11483&gt;$G$3,$H$3,""))))))</f>
        <v>(60-180]天留存</v>
      </c>
    </row>
    <row r="11484" spans="1:5">
      <c r="A11484" t="s">
        <v>13089</v>
      </c>
      <c r="B11484" t="s">
        <v>13096</v>
      </c>
      <c r="C11484" t="s">
        <v>13090</v>
      </c>
      <c r="D11484">
        <v>64</v>
      </c>
      <c r="E11484" t="str">
        <f>IF(D11484&gt;$G$8,$H$8,IF(D11484&gt;$G$7,$H$7,IF(D11484&gt;$G$6,$H$6,IF(D11484&gt;$G$5,$H$5,IF(D11484&gt;$G$4,$H$4,IF(D11484&gt;$G$3,$H$3,""))))))</f>
        <v>(60-180]天留存</v>
      </c>
    </row>
    <row r="11485" spans="1:5">
      <c r="A11485" t="s">
        <v>13089</v>
      </c>
      <c r="B11485" t="s">
        <v>13097</v>
      </c>
      <c r="C11485" t="s">
        <v>13090</v>
      </c>
      <c r="D11485">
        <v>89</v>
      </c>
      <c r="E11485" t="str">
        <f>IF(D11485&gt;$G$8,$H$8,IF(D11485&gt;$G$7,$H$7,IF(D11485&gt;$G$6,$H$6,IF(D11485&gt;$G$5,$H$5,IF(D11485&gt;$G$4,$H$4,IF(D11485&gt;$G$3,$H$3,""))))))</f>
        <v>(60-180]天留存</v>
      </c>
    </row>
    <row r="11486" spans="1:5">
      <c r="A11486" t="s">
        <v>13089</v>
      </c>
      <c r="B11486" t="s">
        <v>13098</v>
      </c>
      <c r="C11486" t="s">
        <v>13090</v>
      </c>
      <c r="D11486">
        <v>127</v>
      </c>
      <c r="E11486" t="str">
        <f>IF(D11486&gt;$G$8,$H$8,IF(D11486&gt;$G$7,$H$7,IF(D11486&gt;$G$6,$H$6,IF(D11486&gt;$G$5,$H$5,IF(D11486&gt;$G$4,$H$4,IF(D11486&gt;$G$3,$H$3,""))))))</f>
        <v>(60-180]天留存</v>
      </c>
    </row>
    <row r="11487" spans="1:5">
      <c r="A11487" t="s">
        <v>13089</v>
      </c>
      <c r="B11487" t="s">
        <v>13099</v>
      </c>
      <c r="C11487" t="s">
        <v>13090</v>
      </c>
      <c r="D11487">
        <v>134</v>
      </c>
      <c r="E11487" t="str">
        <f>IF(D11487&gt;$G$8,$H$8,IF(D11487&gt;$G$7,$H$7,IF(D11487&gt;$G$6,$H$6,IF(D11487&gt;$G$5,$H$5,IF(D11487&gt;$G$4,$H$4,IF(D11487&gt;$G$3,$H$3,""))))))</f>
        <v>(60-180]天留存</v>
      </c>
    </row>
    <row r="11488" spans="1:5">
      <c r="A11488" t="s">
        <v>13089</v>
      </c>
      <c r="B11488" t="s">
        <v>13100</v>
      </c>
      <c r="C11488" t="s">
        <v>13090</v>
      </c>
      <c r="D11488">
        <v>156</v>
      </c>
      <c r="E11488" t="str">
        <f>IF(D11488&gt;$G$8,$H$8,IF(D11488&gt;$G$7,$H$7,IF(D11488&gt;$G$6,$H$6,IF(D11488&gt;$G$5,$H$5,IF(D11488&gt;$G$4,$H$4,IF(D11488&gt;$G$3,$H$3,""))))))</f>
        <v>(60-180]天留存</v>
      </c>
    </row>
    <row r="11489" spans="1:5">
      <c r="A11489" t="s">
        <v>13101</v>
      </c>
      <c r="B11489" t="s">
        <v>13102</v>
      </c>
      <c r="C11489" t="s">
        <v>13102</v>
      </c>
      <c r="D11489">
        <v>0</v>
      </c>
      <c r="E11489" t="str">
        <f>IF(D11489&gt;$G$8,$H$8,IF(D11489&gt;$G$7,$H$7,IF(D11489&gt;$G$6,$H$6,IF(D11489&gt;$G$5,$H$5,IF(D11489&gt;$G$4,$H$4,IF(D11489&gt;$G$3,$H$3,""))))))</f>
        <v/>
      </c>
    </row>
    <row r="11490" spans="1:5">
      <c r="A11490" t="s">
        <v>13103</v>
      </c>
      <c r="B11490" t="s">
        <v>13104</v>
      </c>
      <c r="C11490" t="s">
        <v>13104</v>
      </c>
      <c r="D11490">
        <v>0</v>
      </c>
      <c r="E11490" t="str">
        <f>IF(D11490&gt;$G$8,$H$8,IF(D11490&gt;$G$7,$H$7,IF(D11490&gt;$G$6,$H$6,IF(D11490&gt;$G$5,$H$5,IF(D11490&gt;$G$4,$H$4,IF(D11490&gt;$G$3,$H$3,""))))))</f>
        <v/>
      </c>
    </row>
    <row r="11491" spans="1:5">
      <c r="A11491" t="s">
        <v>13103</v>
      </c>
      <c r="B11491" t="s">
        <v>13105</v>
      </c>
      <c r="C11491" t="s">
        <v>13104</v>
      </c>
      <c r="D11491">
        <v>24</v>
      </c>
      <c r="E11491" t="str">
        <f>IF(D11491&gt;$G$8,$H$8,IF(D11491&gt;$G$7,$H$7,IF(D11491&gt;$G$6,$H$6,IF(D11491&gt;$G$5,$H$5,IF(D11491&gt;$G$4,$H$4,IF(D11491&gt;$G$3,$H$3,""))))))</f>
        <v>(7-30]天留存</v>
      </c>
    </row>
    <row r="11492" spans="1:5">
      <c r="A11492" t="s">
        <v>13103</v>
      </c>
      <c r="B11492" t="s">
        <v>13106</v>
      </c>
      <c r="C11492" t="s">
        <v>13104</v>
      </c>
      <c r="D11492">
        <v>149</v>
      </c>
      <c r="E11492" t="str">
        <f>IF(D11492&gt;$G$8,$H$8,IF(D11492&gt;$G$7,$H$7,IF(D11492&gt;$G$6,$H$6,IF(D11492&gt;$G$5,$H$5,IF(D11492&gt;$G$4,$H$4,IF(D11492&gt;$G$3,$H$3,""))))))</f>
        <v>(60-180]天留存</v>
      </c>
    </row>
    <row r="11493" spans="1:5">
      <c r="A11493" t="s">
        <v>13103</v>
      </c>
      <c r="B11493" t="s">
        <v>9728</v>
      </c>
      <c r="C11493" t="s">
        <v>13104</v>
      </c>
      <c r="D11493">
        <v>226</v>
      </c>
      <c r="E11493" t="str">
        <f>IF(D11493&gt;$G$8,$H$8,IF(D11493&gt;$G$7,$H$7,IF(D11493&gt;$G$6,$H$6,IF(D11493&gt;$G$5,$H$5,IF(D11493&gt;$G$4,$H$4,IF(D11493&gt;$G$3,$H$3,""))))))</f>
        <v>(180-400]天留存</v>
      </c>
    </row>
    <row r="11494" spans="1:5">
      <c r="A11494" t="s">
        <v>13107</v>
      </c>
      <c r="B11494" t="s">
        <v>13108</v>
      </c>
      <c r="C11494" t="s">
        <v>13108</v>
      </c>
      <c r="D11494">
        <v>0</v>
      </c>
      <c r="E11494" t="str">
        <f>IF(D11494&gt;$G$8,$H$8,IF(D11494&gt;$G$7,$H$7,IF(D11494&gt;$G$6,$H$6,IF(D11494&gt;$G$5,$H$5,IF(D11494&gt;$G$4,$H$4,IF(D11494&gt;$G$3,$H$3,""))))))</f>
        <v/>
      </c>
    </row>
    <row r="11495" spans="1:5">
      <c r="A11495" t="s">
        <v>13107</v>
      </c>
      <c r="B11495" t="s">
        <v>13109</v>
      </c>
      <c r="C11495" t="s">
        <v>13108</v>
      </c>
      <c r="D11495">
        <v>5</v>
      </c>
      <c r="E11495" t="str">
        <f>IF(D11495&gt;$G$8,$H$8,IF(D11495&gt;$G$7,$H$7,IF(D11495&gt;$G$6,$H$6,IF(D11495&gt;$G$5,$H$5,IF(D11495&gt;$G$4,$H$4,IF(D11495&gt;$G$3,$H$3,""))))))</f>
        <v>(3-7]天留存</v>
      </c>
    </row>
    <row r="11496" spans="1:5">
      <c r="A11496" t="s">
        <v>13107</v>
      </c>
      <c r="B11496" t="s">
        <v>13110</v>
      </c>
      <c r="C11496" t="s">
        <v>13108</v>
      </c>
      <c r="D11496">
        <v>9</v>
      </c>
      <c r="E11496" t="str">
        <f>IF(D11496&gt;$G$8,$H$8,IF(D11496&gt;$G$7,$H$7,IF(D11496&gt;$G$6,$H$6,IF(D11496&gt;$G$5,$H$5,IF(D11496&gt;$G$4,$H$4,IF(D11496&gt;$G$3,$H$3,""))))))</f>
        <v>(7-30]天留存</v>
      </c>
    </row>
    <row r="11497" spans="1:5">
      <c r="A11497" t="s">
        <v>13107</v>
      </c>
      <c r="B11497" t="s">
        <v>13111</v>
      </c>
      <c r="C11497" t="s">
        <v>13108</v>
      </c>
      <c r="D11497">
        <v>89</v>
      </c>
      <c r="E11497" t="str">
        <f>IF(D11497&gt;$G$8,$H$8,IF(D11497&gt;$G$7,$H$7,IF(D11497&gt;$G$6,$H$6,IF(D11497&gt;$G$5,$H$5,IF(D11497&gt;$G$4,$H$4,IF(D11497&gt;$G$3,$H$3,""))))))</f>
        <v>(60-180]天留存</v>
      </c>
    </row>
    <row r="11498" spans="1:5">
      <c r="A11498" t="s">
        <v>13107</v>
      </c>
      <c r="B11498" t="s">
        <v>2126</v>
      </c>
      <c r="C11498" t="s">
        <v>13108</v>
      </c>
      <c r="D11498">
        <v>155</v>
      </c>
      <c r="E11498" t="str">
        <f>IF(D11498&gt;$G$8,$H$8,IF(D11498&gt;$G$7,$H$7,IF(D11498&gt;$G$6,$H$6,IF(D11498&gt;$G$5,$H$5,IF(D11498&gt;$G$4,$H$4,IF(D11498&gt;$G$3,$H$3,""))))))</f>
        <v>(60-180]天留存</v>
      </c>
    </row>
    <row r="11499" spans="1:5">
      <c r="A11499" t="s">
        <v>13112</v>
      </c>
      <c r="B11499" t="s">
        <v>12980</v>
      </c>
      <c r="C11499" t="s">
        <v>12980</v>
      </c>
      <c r="D11499">
        <v>0</v>
      </c>
      <c r="E11499" t="str">
        <f>IF(D11499&gt;$G$8,$H$8,IF(D11499&gt;$G$7,$H$7,IF(D11499&gt;$G$6,$H$6,IF(D11499&gt;$G$5,$H$5,IF(D11499&gt;$G$4,$H$4,IF(D11499&gt;$G$3,$H$3,""))))))</f>
        <v/>
      </c>
    </row>
    <row r="11500" spans="1:5">
      <c r="A11500" t="s">
        <v>13112</v>
      </c>
      <c r="B11500" t="s">
        <v>13113</v>
      </c>
      <c r="C11500" t="s">
        <v>12980</v>
      </c>
      <c r="D11500">
        <v>21</v>
      </c>
      <c r="E11500" t="str">
        <f>IF(D11500&gt;$G$8,$H$8,IF(D11500&gt;$G$7,$H$7,IF(D11500&gt;$G$6,$H$6,IF(D11500&gt;$G$5,$H$5,IF(D11500&gt;$G$4,$H$4,IF(D11500&gt;$G$3,$H$3,""))))))</f>
        <v>(7-30]天留存</v>
      </c>
    </row>
    <row r="11501" spans="1:5">
      <c r="A11501" t="s">
        <v>13112</v>
      </c>
      <c r="B11501" t="s">
        <v>13114</v>
      </c>
      <c r="C11501" t="s">
        <v>12980</v>
      </c>
      <c r="D11501">
        <v>68</v>
      </c>
      <c r="E11501" t="str">
        <f>IF(D11501&gt;$G$8,$H$8,IF(D11501&gt;$G$7,$H$7,IF(D11501&gt;$G$6,$H$6,IF(D11501&gt;$G$5,$H$5,IF(D11501&gt;$G$4,$H$4,IF(D11501&gt;$G$3,$H$3,""))))))</f>
        <v>(60-180]天留存</v>
      </c>
    </row>
    <row r="11502" spans="1:5">
      <c r="A11502" t="s">
        <v>13115</v>
      </c>
      <c r="B11502" t="s">
        <v>13116</v>
      </c>
      <c r="C11502" t="s">
        <v>13116</v>
      </c>
      <c r="D11502">
        <v>0</v>
      </c>
      <c r="E11502" t="str">
        <f>IF(D11502&gt;$G$8,$H$8,IF(D11502&gt;$G$7,$H$7,IF(D11502&gt;$G$6,$H$6,IF(D11502&gt;$G$5,$H$5,IF(D11502&gt;$G$4,$H$4,IF(D11502&gt;$G$3,$H$3,""))))))</f>
        <v/>
      </c>
    </row>
    <row r="11503" spans="1:5">
      <c r="A11503" t="s">
        <v>13115</v>
      </c>
      <c r="B11503" t="s">
        <v>13117</v>
      </c>
      <c r="C11503" t="s">
        <v>13116</v>
      </c>
      <c r="D11503">
        <v>60</v>
      </c>
      <c r="E11503" t="str">
        <f>IF(D11503&gt;$G$8,$H$8,IF(D11503&gt;$G$7,$H$7,IF(D11503&gt;$G$6,$H$6,IF(D11503&gt;$G$5,$H$5,IF(D11503&gt;$G$4,$H$4,IF(D11503&gt;$G$3,$H$3,""))))))</f>
        <v>(30-60]天留存</v>
      </c>
    </row>
    <row r="11504" spans="1:5">
      <c r="A11504" t="s">
        <v>13115</v>
      </c>
      <c r="B11504" t="s">
        <v>13118</v>
      </c>
      <c r="C11504" t="s">
        <v>13116</v>
      </c>
      <c r="D11504">
        <v>70</v>
      </c>
      <c r="E11504" t="str">
        <f>IF(D11504&gt;$G$8,$H$8,IF(D11504&gt;$G$7,$H$7,IF(D11504&gt;$G$6,$H$6,IF(D11504&gt;$G$5,$H$5,IF(D11504&gt;$G$4,$H$4,IF(D11504&gt;$G$3,$H$3,""))))))</f>
        <v>(60-180]天留存</v>
      </c>
    </row>
    <row r="11505" spans="1:5">
      <c r="A11505" t="s">
        <v>13115</v>
      </c>
      <c r="B11505" t="s">
        <v>13119</v>
      </c>
      <c r="C11505" t="s">
        <v>13116</v>
      </c>
      <c r="D11505">
        <v>130</v>
      </c>
      <c r="E11505" t="str">
        <f>IF(D11505&gt;$G$8,$H$8,IF(D11505&gt;$G$7,$H$7,IF(D11505&gt;$G$6,$H$6,IF(D11505&gt;$G$5,$H$5,IF(D11505&gt;$G$4,$H$4,IF(D11505&gt;$G$3,$H$3,""))))))</f>
        <v>(60-180]天留存</v>
      </c>
    </row>
    <row r="11506" spans="1:5">
      <c r="A11506" t="s">
        <v>13115</v>
      </c>
      <c r="B11506" t="s">
        <v>13120</v>
      </c>
      <c r="C11506" t="s">
        <v>13116</v>
      </c>
      <c r="D11506">
        <v>180</v>
      </c>
      <c r="E11506" t="str">
        <f>IF(D11506&gt;$G$8,$H$8,IF(D11506&gt;$G$7,$H$7,IF(D11506&gt;$G$6,$H$6,IF(D11506&gt;$G$5,$H$5,IF(D11506&gt;$G$4,$H$4,IF(D11506&gt;$G$3,$H$3,""))))))</f>
        <v>(60-180]天留存</v>
      </c>
    </row>
    <row r="11507" spans="1:5">
      <c r="A11507" t="s">
        <v>13115</v>
      </c>
      <c r="B11507" t="s">
        <v>13121</v>
      </c>
      <c r="C11507" t="s">
        <v>13116</v>
      </c>
      <c r="D11507">
        <v>287</v>
      </c>
      <c r="E11507" t="str">
        <f>IF(D11507&gt;$G$8,$H$8,IF(D11507&gt;$G$7,$H$7,IF(D11507&gt;$G$6,$H$6,IF(D11507&gt;$G$5,$H$5,IF(D11507&gt;$G$4,$H$4,IF(D11507&gt;$G$3,$H$3,""))))))</f>
        <v>(180-400]天留存</v>
      </c>
    </row>
    <row r="11508" spans="1:5">
      <c r="A11508" t="s">
        <v>13115</v>
      </c>
      <c r="B11508" t="s">
        <v>13122</v>
      </c>
      <c r="C11508" t="s">
        <v>13116</v>
      </c>
      <c r="D11508">
        <v>327</v>
      </c>
      <c r="E11508" t="str">
        <f>IF(D11508&gt;$G$8,$H$8,IF(D11508&gt;$G$7,$H$7,IF(D11508&gt;$G$6,$H$6,IF(D11508&gt;$G$5,$H$5,IF(D11508&gt;$G$4,$H$4,IF(D11508&gt;$G$3,$H$3,""))))))</f>
        <v>(180-400]天留存</v>
      </c>
    </row>
    <row r="11509" spans="1:5">
      <c r="A11509" t="s">
        <v>13123</v>
      </c>
      <c r="B11509" t="s">
        <v>13124</v>
      </c>
      <c r="C11509" t="s">
        <v>13124</v>
      </c>
      <c r="D11509">
        <v>0</v>
      </c>
      <c r="E11509" t="str">
        <f>IF(D11509&gt;$G$8,$H$8,IF(D11509&gt;$G$7,$H$7,IF(D11509&gt;$G$6,$H$6,IF(D11509&gt;$G$5,$H$5,IF(D11509&gt;$G$4,$H$4,IF(D11509&gt;$G$3,$H$3,""))))))</f>
        <v/>
      </c>
    </row>
    <row r="11510" spans="1:5">
      <c r="A11510" t="s">
        <v>13123</v>
      </c>
      <c r="B11510" t="s">
        <v>13125</v>
      </c>
      <c r="C11510" t="s">
        <v>13124</v>
      </c>
      <c r="D11510">
        <v>6</v>
      </c>
      <c r="E11510" t="str">
        <f>IF(D11510&gt;$G$8,$H$8,IF(D11510&gt;$G$7,$H$7,IF(D11510&gt;$G$6,$H$6,IF(D11510&gt;$G$5,$H$5,IF(D11510&gt;$G$4,$H$4,IF(D11510&gt;$G$3,$H$3,""))))))</f>
        <v>(3-7]天留存</v>
      </c>
    </row>
    <row r="11511" spans="1:5">
      <c r="A11511" t="s">
        <v>13123</v>
      </c>
      <c r="B11511" t="s">
        <v>13126</v>
      </c>
      <c r="C11511" t="s">
        <v>13124</v>
      </c>
      <c r="D11511">
        <v>86</v>
      </c>
      <c r="E11511" t="str">
        <f>IF(D11511&gt;$G$8,$H$8,IF(D11511&gt;$G$7,$H$7,IF(D11511&gt;$G$6,$H$6,IF(D11511&gt;$G$5,$H$5,IF(D11511&gt;$G$4,$H$4,IF(D11511&gt;$G$3,$H$3,""))))))</f>
        <v>(60-180]天留存</v>
      </c>
    </row>
    <row r="11512" spans="1:5">
      <c r="A11512" t="s">
        <v>13123</v>
      </c>
      <c r="B11512" t="s">
        <v>13127</v>
      </c>
      <c r="C11512" t="s">
        <v>13124</v>
      </c>
      <c r="D11512">
        <v>91</v>
      </c>
      <c r="E11512" t="str">
        <f>IF(D11512&gt;$G$8,$H$8,IF(D11512&gt;$G$7,$H$7,IF(D11512&gt;$G$6,$H$6,IF(D11512&gt;$G$5,$H$5,IF(D11512&gt;$G$4,$H$4,IF(D11512&gt;$G$3,$H$3,""))))))</f>
        <v>(60-180]天留存</v>
      </c>
    </row>
    <row r="11513" spans="1:5">
      <c r="A11513" t="s">
        <v>13123</v>
      </c>
      <c r="B11513" t="s">
        <v>13128</v>
      </c>
      <c r="C11513" t="s">
        <v>13124</v>
      </c>
      <c r="D11513">
        <v>100</v>
      </c>
      <c r="E11513" t="str">
        <f>IF(D11513&gt;$G$8,$H$8,IF(D11513&gt;$G$7,$H$7,IF(D11513&gt;$G$6,$H$6,IF(D11513&gt;$G$5,$H$5,IF(D11513&gt;$G$4,$H$4,IF(D11513&gt;$G$3,$H$3,""))))))</f>
        <v>(60-180]天留存</v>
      </c>
    </row>
    <row r="11514" spans="1:5">
      <c r="A11514" t="s">
        <v>13123</v>
      </c>
      <c r="B11514" t="s">
        <v>13129</v>
      </c>
      <c r="C11514" t="s">
        <v>13124</v>
      </c>
      <c r="D11514">
        <v>128</v>
      </c>
      <c r="E11514" t="str">
        <f>IF(D11514&gt;$G$8,$H$8,IF(D11514&gt;$G$7,$H$7,IF(D11514&gt;$G$6,$H$6,IF(D11514&gt;$G$5,$H$5,IF(D11514&gt;$G$4,$H$4,IF(D11514&gt;$G$3,$H$3,""))))))</f>
        <v>(60-180]天留存</v>
      </c>
    </row>
    <row r="11515" spans="1:5">
      <c r="A11515" t="s">
        <v>13123</v>
      </c>
      <c r="B11515" t="s">
        <v>13130</v>
      </c>
      <c r="C11515" t="s">
        <v>13124</v>
      </c>
      <c r="D11515">
        <v>156</v>
      </c>
      <c r="E11515" t="str">
        <f>IF(D11515&gt;$G$8,$H$8,IF(D11515&gt;$G$7,$H$7,IF(D11515&gt;$G$6,$H$6,IF(D11515&gt;$G$5,$H$5,IF(D11515&gt;$G$4,$H$4,IF(D11515&gt;$G$3,$H$3,""))))))</f>
        <v>(60-180]天留存</v>
      </c>
    </row>
    <row r="11516" spans="1:5">
      <c r="A11516" t="s">
        <v>13123</v>
      </c>
      <c r="B11516" t="s">
        <v>13131</v>
      </c>
      <c r="C11516" t="s">
        <v>13124</v>
      </c>
      <c r="D11516">
        <v>210</v>
      </c>
      <c r="E11516" t="str">
        <f>IF(D11516&gt;$G$8,$H$8,IF(D11516&gt;$G$7,$H$7,IF(D11516&gt;$G$6,$H$6,IF(D11516&gt;$G$5,$H$5,IF(D11516&gt;$G$4,$H$4,IF(D11516&gt;$G$3,$H$3,""))))))</f>
        <v>(180-400]天留存</v>
      </c>
    </row>
    <row r="11517" spans="1:5">
      <c r="A11517" t="s">
        <v>13123</v>
      </c>
      <c r="B11517" t="s">
        <v>13132</v>
      </c>
      <c r="C11517" t="s">
        <v>13124</v>
      </c>
      <c r="D11517">
        <v>217</v>
      </c>
      <c r="E11517" t="str">
        <f>IF(D11517&gt;$G$8,$H$8,IF(D11517&gt;$G$7,$H$7,IF(D11517&gt;$G$6,$H$6,IF(D11517&gt;$G$5,$H$5,IF(D11517&gt;$G$4,$H$4,IF(D11517&gt;$G$3,$H$3,""))))))</f>
        <v>(180-400]天留存</v>
      </c>
    </row>
    <row r="11518" spans="1:5">
      <c r="A11518" t="s">
        <v>13133</v>
      </c>
      <c r="B11518" t="s">
        <v>13134</v>
      </c>
      <c r="C11518" t="s">
        <v>13134</v>
      </c>
      <c r="D11518">
        <v>0</v>
      </c>
      <c r="E11518" t="str">
        <f>IF(D11518&gt;$G$8,$H$8,IF(D11518&gt;$G$7,$H$7,IF(D11518&gt;$G$6,$H$6,IF(D11518&gt;$G$5,$H$5,IF(D11518&gt;$G$4,$H$4,IF(D11518&gt;$G$3,$H$3,""))))))</f>
        <v/>
      </c>
    </row>
    <row r="11519" spans="1:5">
      <c r="A11519" t="s">
        <v>13135</v>
      </c>
      <c r="B11519" t="s">
        <v>13136</v>
      </c>
      <c r="C11519" t="s">
        <v>13136</v>
      </c>
      <c r="D11519">
        <v>0</v>
      </c>
      <c r="E11519" t="str">
        <f>IF(D11519&gt;$G$8,$H$8,IF(D11519&gt;$G$7,$H$7,IF(D11519&gt;$G$6,$H$6,IF(D11519&gt;$G$5,$H$5,IF(D11519&gt;$G$4,$H$4,IF(D11519&gt;$G$3,$H$3,""))))))</f>
        <v/>
      </c>
    </row>
    <row r="11520" spans="1:5">
      <c r="A11520" t="s">
        <v>13135</v>
      </c>
      <c r="B11520" t="s">
        <v>13137</v>
      </c>
      <c r="C11520" t="s">
        <v>13136</v>
      </c>
      <c r="D11520">
        <v>183</v>
      </c>
      <c r="E11520" t="str">
        <f>IF(D11520&gt;$G$8,$H$8,IF(D11520&gt;$G$7,$H$7,IF(D11520&gt;$G$6,$H$6,IF(D11520&gt;$G$5,$H$5,IF(D11520&gt;$G$4,$H$4,IF(D11520&gt;$G$3,$H$3,""))))))</f>
        <v>(180-400]天留存</v>
      </c>
    </row>
    <row r="11521" spans="1:5">
      <c r="A11521" t="s">
        <v>13138</v>
      </c>
      <c r="B11521" t="s">
        <v>13139</v>
      </c>
      <c r="C11521" t="s">
        <v>13139</v>
      </c>
      <c r="D11521">
        <v>0</v>
      </c>
      <c r="E11521" t="str">
        <f>IF(D11521&gt;$G$8,$H$8,IF(D11521&gt;$G$7,$H$7,IF(D11521&gt;$G$6,$H$6,IF(D11521&gt;$G$5,$H$5,IF(D11521&gt;$G$4,$H$4,IF(D11521&gt;$G$3,$H$3,""))))))</f>
        <v/>
      </c>
    </row>
    <row r="11522" spans="1:5">
      <c r="A11522" t="s">
        <v>13138</v>
      </c>
      <c r="B11522" t="s">
        <v>13140</v>
      </c>
      <c r="C11522" t="s">
        <v>13139</v>
      </c>
      <c r="D11522">
        <v>74</v>
      </c>
      <c r="E11522" t="str">
        <f>IF(D11522&gt;$G$8,$H$8,IF(D11522&gt;$G$7,$H$7,IF(D11522&gt;$G$6,$H$6,IF(D11522&gt;$G$5,$H$5,IF(D11522&gt;$G$4,$H$4,IF(D11522&gt;$G$3,$H$3,""))))))</f>
        <v>(60-180]天留存</v>
      </c>
    </row>
    <row r="11523" spans="1:5">
      <c r="A11523" t="s">
        <v>13138</v>
      </c>
      <c r="B11523" t="s">
        <v>13141</v>
      </c>
      <c r="C11523" t="s">
        <v>13139</v>
      </c>
      <c r="D11523">
        <v>127</v>
      </c>
      <c r="E11523" t="str">
        <f>IF(D11523&gt;$G$8,$H$8,IF(D11523&gt;$G$7,$H$7,IF(D11523&gt;$G$6,$H$6,IF(D11523&gt;$G$5,$H$5,IF(D11523&gt;$G$4,$H$4,IF(D11523&gt;$G$3,$H$3,""))))))</f>
        <v>(60-180]天留存</v>
      </c>
    </row>
    <row r="11524" spans="1:5">
      <c r="A11524" t="s">
        <v>13142</v>
      </c>
      <c r="B11524" t="s">
        <v>13143</v>
      </c>
      <c r="C11524" t="s">
        <v>13143</v>
      </c>
      <c r="D11524">
        <v>0</v>
      </c>
      <c r="E11524" t="str">
        <f>IF(D11524&gt;$G$8,$H$8,IF(D11524&gt;$G$7,$H$7,IF(D11524&gt;$G$6,$H$6,IF(D11524&gt;$G$5,$H$5,IF(D11524&gt;$G$4,$H$4,IF(D11524&gt;$G$3,$H$3,""))))))</f>
        <v/>
      </c>
    </row>
    <row r="11525" spans="1:5">
      <c r="A11525" t="s">
        <v>13142</v>
      </c>
      <c r="B11525" t="s">
        <v>13144</v>
      </c>
      <c r="C11525" t="s">
        <v>13143</v>
      </c>
      <c r="D11525">
        <v>120</v>
      </c>
      <c r="E11525" t="str">
        <f>IF(D11525&gt;$G$8,$H$8,IF(D11525&gt;$G$7,$H$7,IF(D11525&gt;$G$6,$H$6,IF(D11525&gt;$G$5,$H$5,IF(D11525&gt;$G$4,$H$4,IF(D11525&gt;$G$3,$H$3,""))))))</f>
        <v>(60-180]天留存</v>
      </c>
    </row>
    <row r="11526" spans="1:5">
      <c r="A11526" t="s">
        <v>13145</v>
      </c>
      <c r="B11526" t="s">
        <v>13146</v>
      </c>
      <c r="C11526" t="s">
        <v>13146</v>
      </c>
      <c r="D11526">
        <v>0</v>
      </c>
      <c r="E11526" t="str">
        <f>IF(D11526&gt;$G$8,$H$8,IF(D11526&gt;$G$7,$H$7,IF(D11526&gt;$G$6,$H$6,IF(D11526&gt;$G$5,$H$5,IF(D11526&gt;$G$4,$H$4,IF(D11526&gt;$G$3,$H$3,""))))))</f>
        <v/>
      </c>
    </row>
    <row r="11527" spans="1:5">
      <c r="A11527" t="s">
        <v>13147</v>
      </c>
      <c r="B11527" t="s">
        <v>13148</v>
      </c>
      <c r="C11527" t="s">
        <v>13148</v>
      </c>
      <c r="D11527">
        <v>0</v>
      </c>
      <c r="E11527" t="str">
        <f>IF(D11527&gt;$G$8,$H$8,IF(D11527&gt;$G$7,$H$7,IF(D11527&gt;$G$6,$H$6,IF(D11527&gt;$G$5,$H$5,IF(D11527&gt;$G$4,$H$4,IF(D11527&gt;$G$3,$H$3,""))))))</f>
        <v/>
      </c>
    </row>
    <row r="11528" spans="1:5">
      <c r="A11528" t="s">
        <v>13147</v>
      </c>
      <c r="B11528" t="s">
        <v>12100</v>
      </c>
      <c r="C11528" t="s">
        <v>13148</v>
      </c>
      <c r="D11528">
        <v>18</v>
      </c>
      <c r="E11528" t="str">
        <f>IF(D11528&gt;$G$8,$H$8,IF(D11528&gt;$G$7,$H$7,IF(D11528&gt;$G$6,$H$6,IF(D11528&gt;$G$5,$H$5,IF(D11528&gt;$G$4,$H$4,IF(D11528&gt;$G$3,$H$3,""))))))</f>
        <v>(7-30]天留存</v>
      </c>
    </row>
    <row r="11529" spans="1:5">
      <c r="A11529" t="s">
        <v>13147</v>
      </c>
      <c r="B11529" t="s">
        <v>13149</v>
      </c>
      <c r="C11529" t="s">
        <v>13148</v>
      </c>
      <c r="D11529">
        <v>23</v>
      </c>
      <c r="E11529" t="str">
        <f>IF(D11529&gt;$G$8,$H$8,IF(D11529&gt;$G$7,$H$7,IF(D11529&gt;$G$6,$H$6,IF(D11529&gt;$G$5,$H$5,IF(D11529&gt;$G$4,$H$4,IF(D11529&gt;$G$3,$H$3,""))))))</f>
        <v>(7-30]天留存</v>
      </c>
    </row>
    <row r="11530" spans="1:5">
      <c r="A11530" t="s">
        <v>13147</v>
      </c>
      <c r="B11530" t="s">
        <v>13150</v>
      </c>
      <c r="C11530" t="s">
        <v>13148</v>
      </c>
      <c r="D11530">
        <v>42</v>
      </c>
      <c r="E11530" t="str">
        <f>IF(D11530&gt;$G$8,$H$8,IF(D11530&gt;$G$7,$H$7,IF(D11530&gt;$G$6,$H$6,IF(D11530&gt;$G$5,$H$5,IF(D11530&gt;$G$4,$H$4,IF(D11530&gt;$G$3,$H$3,""))))))</f>
        <v>(30-60]天留存</v>
      </c>
    </row>
    <row r="11531" spans="1:5">
      <c r="A11531" t="s">
        <v>13147</v>
      </c>
      <c r="B11531" t="s">
        <v>13151</v>
      </c>
      <c r="C11531" t="s">
        <v>13148</v>
      </c>
      <c r="D11531">
        <v>45</v>
      </c>
      <c r="E11531" t="str">
        <f>IF(D11531&gt;$G$8,$H$8,IF(D11531&gt;$G$7,$H$7,IF(D11531&gt;$G$6,$H$6,IF(D11531&gt;$G$5,$H$5,IF(D11531&gt;$G$4,$H$4,IF(D11531&gt;$G$3,$H$3,""))))))</f>
        <v>(30-60]天留存</v>
      </c>
    </row>
    <row r="11532" spans="1:5">
      <c r="A11532" t="s">
        <v>13147</v>
      </c>
      <c r="B11532" t="s">
        <v>13152</v>
      </c>
      <c r="C11532" t="s">
        <v>13148</v>
      </c>
      <c r="D11532">
        <v>60</v>
      </c>
      <c r="E11532" t="str">
        <f>IF(D11532&gt;$G$8,$H$8,IF(D11532&gt;$G$7,$H$7,IF(D11532&gt;$G$6,$H$6,IF(D11532&gt;$G$5,$H$5,IF(D11532&gt;$G$4,$H$4,IF(D11532&gt;$G$3,$H$3,""))))))</f>
        <v>(30-60]天留存</v>
      </c>
    </row>
    <row r="11533" spans="1:5">
      <c r="A11533" t="s">
        <v>13147</v>
      </c>
      <c r="B11533" t="s">
        <v>13153</v>
      </c>
      <c r="C11533" t="s">
        <v>13148</v>
      </c>
      <c r="D11533">
        <v>101</v>
      </c>
      <c r="E11533" t="str">
        <f>IF(D11533&gt;$G$8,$H$8,IF(D11533&gt;$G$7,$H$7,IF(D11533&gt;$G$6,$H$6,IF(D11533&gt;$G$5,$H$5,IF(D11533&gt;$G$4,$H$4,IF(D11533&gt;$G$3,$H$3,""))))))</f>
        <v>(60-180]天留存</v>
      </c>
    </row>
    <row r="11534" spans="1:5">
      <c r="A11534" t="s">
        <v>13147</v>
      </c>
      <c r="B11534" t="s">
        <v>13154</v>
      </c>
      <c r="C11534" t="s">
        <v>13148</v>
      </c>
      <c r="D11534">
        <v>113</v>
      </c>
      <c r="E11534" t="str">
        <f>IF(D11534&gt;$G$8,$H$8,IF(D11534&gt;$G$7,$H$7,IF(D11534&gt;$G$6,$H$6,IF(D11534&gt;$G$5,$H$5,IF(D11534&gt;$G$4,$H$4,IF(D11534&gt;$G$3,$H$3,""))))))</f>
        <v>(60-180]天留存</v>
      </c>
    </row>
    <row r="11535" spans="1:5">
      <c r="A11535" t="s">
        <v>13147</v>
      </c>
      <c r="B11535" t="s">
        <v>13155</v>
      </c>
      <c r="C11535" t="s">
        <v>13148</v>
      </c>
      <c r="D11535">
        <v>129</v>
      </c>
      <c r="E11535" t="str">
        <f>IF(D11535&gt;$G$8,$H$8,IF(D11535&gt;$G$7,$H$7,IF(D11535&gt;$G$6,$H$6,IF(D11535&gt;$G$5,$H$5,IF(D11535&gt;$G$4,$H$4,IF(D11535&gt;$G$3,$H$3,""))))))</f>
        <v>(60-180]天留存</v>
      </c>
    </row>
    <row r="11536" spans="1:5">
      <c r="A11536" t="s">
        <v>13147</v>
      </c>
      <c r="B11536" t="s">
        <v>13156</v>
      </c>
      <c r="C11536" t="s">
        <v>13148</v>
      </c>
      <c r="D11536">
        <v>137</v>
      </c>
      <c r="E11536" t="str">
        <f>IF(D11536&gt;$G$8,$H$8,IF(D11536&gt;$G$7,$H$7,IF(D11536&gt;$G$6,$H$6,IF(D11536&gt;$G$5,$H$5,IF(D11536&gt;$G$4,$H$4,IF(D11536&gt;$G$3,$H$3,""))))))</f>
        <v>(60-180]天留存</v>
      </c>
    </row>
    <row r="11537" spans="1:5">
      <c r="A11537" t="s">
        <v>13147</v>
      </c>
      <c r="B11537" t="s">
        <v>13157</v>
      </c>
      <c r="C11537" t="s">
        <v>13148</v>
      </c>
      <c r="D11537">
        <v>149</v>
      </c>
      <c r="E11537" t="str">
        <f>IF(D11537&gt;$G$8,$H$8,IF(D11537&gt;$G$7,$H$7,IF(D11537&gt;$G$6,$H$6,IF(D11537&gt;$G$5,$H$5,IF(D11537&gt;$G$4,$H$4,IF(D11537&gt;$G$3,$H$3,""))))))</f>
        <v>(60-180]天留存</v>
      </c>
    </row>
    <row r="11538" spans="1:5">
      <c r="A11538" t="s">
        <v>13147</v>
      </c>
      <c r="B11538" t="s">
        <v>13158</v>
      </c>
      <c r="C11538" t="s">
        <v>13148</v>
      </c>
      <c r="D11538">
        <v>149</v>
      </c>
      <c r="E11538" t="str">
        <f>IF(D11538&gt;$G$8,$H$8,IF(D11538&gt;$G$7,$H$7,IF(D11538&gt;$G$6,$H$6,IF(D11538&gt;$G$5,$H$5,IF(D11538&gt;$G$4,$H$4,IF(D11538&gt;$G$3,$H$3,""))))))</f>
        <v>(60-180]天留存</v>
      </c>
    </row>
    <row r="11539" spans="1:5">
      <c r="A11539" t="s">
        <v>13147</v>
      </c>
      <c r="B11539" t="s">
        <v>13159</v>
      </c>
      <c r="C11539" t="s">
        <v>13148</v>
      </c>
      <c r="D11539">
        <v>165</v>
      </c>
      <c r="E11539" t="str">
        <f>IF(D11539&gt;$G$8,$H$8,IF(D11539&gt;$G$7,$H$7,IF(D11539&gt;$G$6,$H$6,IF(D11539&gt;$G$5,$H$5,IF(D11539&gt;$G$4,$H$4,IF(D11539&gt;$G$3,$H$3,""))))))</f>
        <v>(60-180]天留存</v>
      </c>
    </row>
    <row r="11540" spans="1:5">
      <c r="A11540" t="s">
        <v>13147</v>
      </c>
      <c r="B11540" t="s">
        <v>13160</v>
      </c>
      <c r="C11540" t="s">
        <v>13148</v>
      </c>
      <c r="D11540">
        <v>191</v>
      </c>
      <c r="E11540" t="str">
        <f>IF(D11540&gt;$G$8,$H$8,IF(D11540&gt;$G$7,$H$7,IF(D11540&gt;$G$6,$H$6,IF(D11540&gt;$G$5,$H$5,IF(D11540&gt;$G$4,$H$4,IF(D11540&gt;$G$3,$H$3,""))))))</f>
        <v>(180-400]天留存</v>
      </c>
    </row>
    <row r="11541" spans="1:5">
      <c r="A11541" t="s">
        <v>13147</v>
      </c>
      <c r="B11541" t="s">
        <v>13161</v>
      </c>
      <c r="C11541" t="s">
        <v>13148</v>
      </c>
      <c r="D11541">
        <v>225</v>
      </c>
      <c r="E11541" t="str">
        <f>IF(D11541&gt;$G$8,$H$8,IF(D11541&gt;$G$7,$H$7,IF(D11541&gt;$G$6,$H$6,IF(D11541&gt;$G$5,$H$5,IF(D11541&gt;$G$4,$H$4,IF(D11541&gt;$G$3,$H$3,""))))))</f>
        <v>(180-400]天留存</v>
      </c>
    </row>
    <row r="11542" spans="1:5">
      <c r="A11542" t="s">
        <v>13162</v>
      </c>
      <c r="B11542" t="s">
        <v>13163</v>
      </c>
      <c r="C11542" t="s">
        <v>13163</v>
      </c>
      <c r="D11542">
        <v>0</v>
      </c>
      <c r="E11542" t="str">
        <f>IF(D11542&gt;$G$8,$H$8,IF(D11542&gt;$G$7,$H$7,IF(D11542&gt;$G$6,$H$6,IF(D11542&gt;$G$5,$H$5,IF(D11542&gt;$G$4,$H$4,IF(D11542&gt;$G$3,$H$3,""))))))</f>
        <v/>
      </c>
    </row>
    <row r="11543" spans="1:5">
      <c r="A11543" t="s">
        <v>13162</v>
      </c>
      <c r="B11543" t="s">
        <v>13164</v>
      </c>
      <c r="C11543" t="s">
        <v>13163</v>
      </c>
      <c r="D11543">
        <v>31</v>
      </c>
      <c r="E11543" t="str">
        <f>IF(D11543&gt;$G$8,$H$8,IF(D11543&gt;$G$7,$H$7,IF(D11543&gt;$G$6,$H$6,IF(D11543&gt;$G$5,$H$5,IF(D11543&gt;$G$4,$H$4,IF(D11543&gt;$G$3,$H$3,""))))))</f>
        <v>(30-60]天留存</v>
      </c>
    </row>
    <row r="11544" spans="1:5">
      <c r="A11544" t="s">
        <v>13162</v>
      </c>
      <c r="B11544" t="s">
        <v>13165</v>
      </c>
      <c r="C11544" t="s">
        <v>13163</v>
      </c>
      <c r="D11544">
        <v>42</v>
      </c>
      <c r="E11544" t="str">
        <f>IF(D11544&gt;$G$8,$H$8,IF(D11544&gt;$G$7,$H$7,IF(D11544&gt;$G$6,$H$6,IF(D11544&gt;$G$5,$H$5,IF(D11544&gt;$G$4,$H$4,IF(D11544&gt;$G$3,$H$3,""))))))</f>
        <v>(30-60]天留存</v>
      </c>
    </row>
    <row r="11545" spans="1:5">
      <c r="A11545" t="s">
        <v>13162</v>
      </c>
      <c r="B11545" t="s">
        <v>13166</v>
      </c>
      <c r="C11545" t="s">
        <v>13163</v>
      </c>
      <c r="D11545">
        <v>63</v>
      </c>
      <c r="E11545" t="str">
        <f>IF(D11545&gt;$G$8,$H$8,IF(D11545&gt;$G$7,$H$7,IF(D11545&gt;$G$6,$H$6,IF(D11545&gt;$G$5,$H$5,IF(D11545&gt;$G$4,$H$4,IF(D11545&gt;$G$3,$H$3,""))))))</f>
        <v>(60-180]天留存</v>
      </c>
    </row>
    <row r="11546" spans="1:5">
      <c r="A11546" t="s">
        <v>13162</v>
      </c>
      <c r="B11546" t="s">
        <v>13167</v>
      </c>
      <c r="C11546" t="s">
        <v>13163</v>
      </c>
      <c r="D11546">
        <v>91</v>
      </c>
      <c r="E11546" t="str">
        <f>IF(D11546&gt;$G$8,$H$8,IF(D11546&gt;$G$7,$H$7,IF(D11546&gt;$G$6,$H$6,IF(D11546&gt;$G$5,$H$5,IF(D11546&gt;$G$4,$H$4,IF(D11546&gt;$G$3,$H$3,""))))))</f>
        <v>(60-180]天留存</v>
      </c>
    </row>
    <row r="11547" spans="1:5">
      <c r="A11547" t="s">
        <v>13162</v>
      </c>
      <c r="B11547" t="s">
        <v>13168</v>
      </c>
      <c r="C11547" t="s">
        <v>13163</v>
      </c>
      <c r="D11547">
        <v>99</v>
      </c>
      <c r="E11547" t="str">
        <f>IF(D11547&gt;$G$8,$H$8,IF(D11547&gt;$G$7,$H$7,IF(D11547&gt;$G$6,$H$6,IF(D11547&gt;$G$5,$H$5,IF(D11547&gt;$G$4,$H$4,IF(D11547&gt;$G$3,$H$3,""))))))</f>
        <v>(60-180]天留存</v>
      </c>
    </row>
    <row r="11548" spans="1:5">
      <c r="A11548" t="s">
        <v>13162</v>
      </c>
      <c r="B11548" t="s">
        <v>13169</v>
      </c>
      <c r="C11548" t="s">
        <v>13163</v>
      </c>
      <c r="D11548">
        <v>114</v>
      </c>
      <c r="E11548" t="str">
        <f>IF(D11548&gt;$G$8,$H$8,IF(D11548&gt;$G$7,$H$7,IF(D11548&gt;$G$6,$H$6,IF(D11548&gt;$G$5,$H$5,IF(D11548&gt;$G$4,$H$4,IF(D11548&gt;$G$3,$H$3,""))))))</f>
        <v>(60-180]天留存</v>
      </c>
    </row>
    <row r="11549" spans="1:5">
      <c r="A11549" t="s">
        <v>13162</v>
      </c>
      <c r="B11549" t="s">
        <v>13170</v>
      </c>
      <c r="C11549" t="s">
        <v>13163</v>
      </c>
      <c r="D11549">
        <v>128</v>
      </c>
      <c r="E11549" t="str">
        <f>IF(D11549&gt;$G$8,$H$8,IF(D11549&gt;$G$7,$H$7,IF(D11549&gt;$G$6,$H$6,IF(D11549&gt;$G$5,$H$5,IF(D11549&gt;$G$4,$H$4,IF(D11549&gt;$G$3,$H$3,""))))))</f>
        <v>(60-180]天留存</v>
      </c>
    </row>
    <row r="11550" spans="1:5">
      <c r="A11550" t="s">
        <v>13162</v>
      </c>
      <c r="B11550" t="s">
        <v>13171</v>
      </c>
      <c r="C11550" t="s">
        <v>13163</v>
      </c>
      <c r="D11550">
        <v>135</v>
      </c>
      <c r="E11550" t="str">
        <f>IF(D11550&gt;$G$8,$H$8,IF(D11550&gt;$G$7,$H$7,IF(D11550&gt;$G$6,$H$6,IF(D11550&gt;$G$5,$H$5,IF(D11550&gt;$G$4,$H$4,IF(D11550&gt;$G$3,$H$3,""))))))</f>
        <v>(60-180]天留存</v>
      </c>
    </row>
    <row r="11551" spans="1:5">
      <c r="A11551" t="s">
        <v>13162</v>
      </c>
      <c r="B11551" t="s">
        <v>13172</v>
      </c>
      <c r="C11551" t="s">
        <v>13163</v>
      </c>
      <c r="D11551">
        <v>150</v>
      </c>
      <c r="E11551" t="str">
        <f>IF(D11551&gt;$G$8,$H$8,IF(D11551&gt;$G$7,$H$7,IF(D11551&gt;$G$6,$H$6,IF(D11551&gt;$G$5,$H$5,IF(D11551&gt;$G$4,$H$4,IF(D11551&gt;$G$3,$H$3,""))))))</f>
        <v>(60-180]天留存</v>
      </c>
    </row>
    <row r="11552" spans="1:5">
      <c r="A11552" t="s">
        <v>13162</v>
      </c>
      <c r="B11552" t="s">
        <v>13173</v>
      </c>
      <c r="C11552" t="s">
        <v>13163</v>
      </c>
      <c r="D11552">
        <v>160</v>
      </c>
      <c r="E11552" t="str">
        <f>IF(D11552&gt;$G$8,$H$8,IF(D11552&gt;$G$7,$H$7,IF(D11552&gt;$G$6,$H$6,IF(D11552&gt;$G$5,$H$5,IF(D11552&gt;$G$4,$H$4,IF(D11552&gt;$G$3,$H$3,""))))))</f>
        <v>(60-180]天留存</v>
      </c>
    </row>
    <row r="11553" spans="1:5">
      <c r="A11553" t="s">
        <v>13162</v>
      </c>
      <c r="B11553" t="s">
        <v>13174</v>
      </c>
      <c r="C11553" t="s">
        <v>13163</v>
      </c>
      <c r="D11553">
        <v>201</v>
      </c>
      <c r="E11553" t="str">
        <f>IF(D11553&gt;$G$8,$H$8,IF(D11553&gt;$G$7,$H$7,IF(D11553&gt;$G$6,$H$6,IF(D11553&gt;$G$5,$H$5,IF(D11553&gt;$G$4,$H$4,IF(D11553&gt;$G$3,$H$3,""))))))</f>
        <v>(180-400]天留存</v>
      </c>
    </row>
    <row r="11554" spans="1:5">
      <c r="A11554" t="s">
        <v>13162</v>
      </c>
      <c r="B11554" t="s">
        <v>13175</v>
      </c>
      <c r="C11554" t="s">
        <v>13163</v>
      </c>
      <c r="D11554">
        <v>201</v>
      </c>
      <c r="E11554" t="str">
        <f>IF(D11554&gt;$G$8,$H$8,IF(D11554&gt;$G$7,$H$7,IF(D11554&gt;$G$6,$H$6,IF(D11554&gt;$G$5,$H$5,IF(D11554&gt;$G$4,$H$4,IF(D11554&gt;$G$3,$H$3,""))))))</f>
        <v>(180-400]天留存</v>
      </c>
    </row>
    <row r="11555" spans="1:5">
      <c r="A11555" t="s">
        <v>13162</v>
      </c>
      <c r="B11555" t="s">
        <v>13176</v>
      </c>
      <c r="C11555" t="s">
        <v>13163</v>
      </c>
      <c r="D11555">
        <v>210</v>
      </c>
      <c r="E11555" t="str">
        <f>IF(D11555&gt;$G$8,$H$8,IF(D11555&gt;$G$7,$H$7,IF(D11555&gt;$G$6,$H$6,IF(D11555&gt;$G$5,$H$5,IF(D11555&gt;$G$4,$H$4,IF(D11555&gt;$G$3,$H$3,""))))))</f>
        <v>(180-400]天留存</v>
      </c>
    </row>
    <row r="11556" spans="1:5">
      <c r="A11556" t="s">
        <v>13162</v>
      </c>
      <c r="B11556" t="s">
        <v>13177</v>
      </c>
      <c r="C11556" t="s">
        <v>13163</v>
      </c>
      <c r="D11556">
        <v>232</v>
      </c>
      <c r="E11556" t="str">
        <f>IF(D11556&gt;$G$8,$H$8,IF(D11556&gt;$G$7,$H$7,IF(D11556&gt;$G$6,$H$6,IF(D11556&gt;$G$5,$H$5,IF(D11556&gt;$G$4,$H$4,IF(D11556&gt;$G$3,$H$3,""))))))</f>
        <v>(180-400]天留存</v>
      </c>
    </row>
    <row r="11557" spans="1:5">
      <c r="A11557" t="s">
        <v>13178</v>
      </c>
      <c r="B11557" t="s">
        <v>13179</v>
      </c>
      <c r="C11557" t="s">
        <v>13179</v>
      </c>
      <c r="D11557">
        <v>0</v>
      </c>
      <c r="E11557" t="str">
        <f>IF(D11557&gt;$G$8,$H$8,IF(D11557&gt;$G$7,$H$7,IF(D11557&gt;$G$6,$H$6,IF(D11557&gt;$G$5,$H$5,IF(D11557&gt;$G$4,$H$4,IF(D11557&gt;$G$3,$H$3,""))))))</f>
        <v/>
      </c>
    </row>
    <row r="11558" spans="1:5">
      <c r="A11558" t="s">
        <v>13178</v>
      </c>
      <c r="B11558" t="s">
        <v>13180</v>
      </c>
      <c r="C11558" t="s">
        <v>13179</v>
      </c>
      <c r="D11558">
        <v>147</v>
      </c>
      <c r="E11558" t="str">
        <f>IF(D11558&gt;$G$8,$H$8,IF(D11558&gt;$G$7,$H$7,IF(D11558&gt;$G$6,$H$6,IF(D11558&gt;$G$5,$H$5,IF(D11558&gt;$G$4,$H$4,IF(D11558&gt;$G$3,$H$3,""))))))</f>
        <v>(60-180]天留存</v>
      </c>
    </row>
    <row r="11559" spans="1:5">
      <c r="A11559" t="s">
        <v>13181</v>
      </c>
      <c r="B11559" t="s">
        <v>13182</v>
      </c>
      <c r="C11559" t="s">
        <v>13182</v>
      </c>
      <c r="D11559">
        <v>0</v>
      </c>
      <c r="E11559" t="str">
        <f>IF(D11559&gt;$G$8,$H$8,IF(D11559&gt;$G$7,$H$7,IF(D11559&gt;$G$6,$H$6,IF(D11559&gt;$G$5,$H$5,IF(D11559&gt;$G$4,$H$4,IF(D11559&gt;$G$3,$H$3,""))))))</f>
        <v/>
      </c>
    </row>
    <row r="11560" spans="1:5">
      <c r="A11560" t="s">
        <v>13181</v>
      </c>
      <c r="B11560" t="s">
        <v>13183</v>
      </c>
      <c r="C11560" t="s">
        <v>13182</v>
      </c>
      <c r="D11560">
        <v>81</v>
      </c>
      <c r="E11560" t="str">
        <f>IF(D11560&gt;$G$8,$H$8,IF(D11560&gt;$G$7,$H$7,IF(D11560&gt;$G$6,$H$6,IF(D11560&gt;$G$5,$H$5,IF(D11560&gt;$G$4,$H$4,IF(D11560&gt;$G$3,$H$3,""))))))</f>
        <v>(60-180]天留存</v>
      </c>
    </row>
    <row r="11561" spans="1:5">
      <c r="A11561" t="s">
        <v>13181</v>
      </c>
      <c r="B11561" t="s">
        <v>13183</v>
      </c>
      <c r="C11561" t="s">
        <v>13182</v>
      </c>
      <c r="D11561">
        <v>81</v>
      </c>
      <c r="E11561" t="str">
        <f>IF(D11561&gt;$G$8,$H$8,IF(D11561&gt;$G$7,$H$7,IF(D11561&gt;$G$6,$H$6,IF(D11561&gt;$G$5,$H$5,IF(D11561&gt;$G$4,$H$4,IF(D11561&gt;$G$3,$H$3,""))))))</f>
        <v>(60-180]天留存</v>
      </c>
    </row>
    <row r="11562" spans="1:5">
      <c r="A11562" t="s">
        <v>13181</v>
      </c>
      <c r="B11562" t="s">
        <v>13184</v>
      </c>
      <c r="C11562" t="s">
        <v>13182</v>
      </c>
      <c r="D11562">
        <v>90</v>
      </c>
      <c r="E11562" t="str">
        <f>IF(D11562&gt;$G$8,$H$8,IF(D11562&gt;$G$7,$H$7,IF(D11562&gt;$G$6,$H$6,IF(D11562&gt;$G$5,$H$5,IF(D11562&gt;$G$4,$H$4,IF(D11562&gt;$G$3,$H$3,""))))))</f>
        <v>(60-180]天留存</v>
      </c>
    </row>
    <row r="11563" spans="1:5">
      <c r="A11563" t="s">
        <v>13181</v>
      </c>
      <c r="B11563" t="s">
        <v>13185</v>
      </c>
      <c r="C11563" t="s">
        <v>13182</v>
      </c>
      <c r="D11563">
        <v>153</v>
      </c>
      <c r="E11563" t="str">
        <f>IF(D11563&gt;$G$8,$H$8,IF(D11563&gt;$G$7,$H$7,IF(D11563&gt;$G$6,$H$6,IF(D11563&gt;$G$5,$H$5,IF(D11563&gt;$G$4,$H$4,IF(D11563&gt;$G$3,$H$3,""))))))</f>
        <v>(60-180]天留存</v>
      </c>
    </row>
    <row r="11564" spans="1:5">
      <c r="A11564" t="s">
        <v>13181</v>
      </c>
      <c r="B11564" t="s">
        <v>13186</v>
      </c>
      <c r="C11564" t="s">
        <v>13182</v>
      </c>
      <c r="D11564">
        <v>153</v>
      </c>
      <c r="E11564" t="str">
        <f>IF(D11564&gt;$G$8,$H$8,IF(D11564&gt;$G$7,$H$7,IF(D11564&gt;$G$6,$H$6,IF(D11564&gt;$G$5,$H$5,IF(D11564&gt;$G$4,$H$4,IF(D11564&gt;$G$3,$H$3,""))))))</f>
        <v>(60-180]天留存</v>
      </c>
    </row>
    <row r="11565" spans="1:5">
      <c r="A11565" t="s">
        <v>13187</v>
      </c>
      <c r="B11565" t="s">
        <v>9891</v>
      </c>
      <c r="C11565" t="s">
        <v>9891</v>
      </c>
      <c r="D11565">
        <v>0</v>
      </c>
      <c r="E11565" t="str">
        <f>IF(D11565&gt;$G$8,$H$8,IF(D11565&gt;$G$7,$H$7,IF(D11565&gt;$G$6,$H$6,IF(D11565&gt;$G$5,$H$5,IF(D11565&gt;$G$4,$H$4,IF(D11565&gt;$G$3,$H$3,""))))))</f>
        <v/>
      </c>
    </row>
    <row r="11566" spans="1:5">
      <c r="A11566" t="s">
        <v>13188</v>
      </c>
      <c r="B11566" t="s">
        <v>8329</v>
      </c>
      <c r="C11566" t="s">
        <v>8329</v>
      </c>
      <c r="D11566">
        <v>0</v>
      </c>
      <c r="E11566" t="str">
        <f>IF(D11566&gt;$G$8,$H$8,IF(D11566&gt;$G$7,$H$7,IF(D11566&gt;$G$6,$H$6,IF(D11566&gt;$G$5,$H$5,IF(D11566&gt;$G$4,$H$4,IF(D11566&gt;$G$3,$H$3,""))))))</f>
        <v/>
      </c>
    </row>
    <row r="11567" spans="1:5">
      <c r="A11567" t="s">
        <v>13189</v>
      </c>
      <c r="B11567" t="s">
        <v>13190</v>
      </c>
      <c r="C11567" t="s">
        <v>13190</v>
      </c>
      <c r="D11567">
        <v>0</v>
      </c>
      <c r="E11567" t="str">
        <f>IF(D11567&gt;$G$8,$H$8,IF(D11567&gt;$G$7,$H$7,IF(D11567&gt;$G$6,$H$6,IF(D11567&gt;$G$5,$H$5,IF(D11567&gt;$G$4,$H$4,IF(D11567&gt;$G$3,$H$3,""))))))</f>
        <v/>
      </c>
    </row>
    <row r="11568" spans="1:5">
      <c r="A11568" t="s">
        <v>13191</v>
      </c>
      <c r="B11568" t="s">
        <v>13192</v>
      </c>
      <c r="C11568" t="s">
        <v>13192</v>
      </c>
      <c r="D11568">
        <v>0</v>
      </c>
      <c r="E11568" t="str">
        <f>IF(D11568&gt;$G$8,$H$8,IF(D11568&gt;$G$7,$H$7,IF(D11568&gt;$G$6,$H$6,IF(D11568&gt;$G$5,$H$5,IF(D11568&gt;$G$4,$H$4,IF(D11568&gt;$G$3,$H$3,""))))))</f>
        <v/>
      </c>
    </row>
    <row r="11569" spans="1:5">
      <c r="A11569" t="s">
        <v>13191</v>
      </c>
      <c r="B11569" t="s">
        <v>13193</v>
      </c>
      <c r="C11569" t="s">
        <v>13192</v>
      </c>
      <c r="D11569">
        <v>2</v>
      </c>
      <c r="E11569" t="str">
        <f>IF(D11569&gt;$G$8,$H$8,IF(D11569&gt;$G$7,$H$7,IF(D11569&gt;$G$6,$H$6,IF(D11569&gt;$G$5,$H$5,IF(D11569&gt;$G$4,$H$4,IF(D11569&gt;$G$3,$H$3,""))))))</f>
        <v>(0-3]天留存</v>
      </c>
    </row>
    <row r="11570" spans="1:5">
      <c r="A11570" t="s">
        <v>13194</v>
      </c>
      <c r="B11570" t="s">
        <v>13195</v>
      </c>
      <c r="C11570" t="s">
        <v>13195</v>
      </c>
      <c r="D11570">
        <v>0</v>
      </c>
      <c r="E11570" t="str">
        <f>IF(D11570&gt;$G$8,$H$8,IF(D11570&gt;$G$7,$H$7,IF(D11570&gt;$G$6,$H$6,IF(D11570&gt;$G$5,$H$5,IF(D11570&gt;$G$4,$H$4,IF(D11570&gt;$G$3,$H$3,""))))))</f>
        <v/>
      </c>
    </row>
    <row r="11571" spans="1:5">
      <c r="A11571" t="s">
        <v>13194</v>
      </c>
      <c r="B11571" t="s">
        <v>13196</v>
      </c>
      <c r="C11571" t="s">
        <v>13195</v>
      </c>
      <c r="D11571">
        <v>49</v>
      </c>
      <c r="E11571" t="str">
        <f>IF(D11571&gt;$G$8,$H$8,IF(D11571&gt;$G$7,$H$7,IF(D11571&gt;$G$6,$H$6,IF(D11571&gt;$G$5,$H$5,IF(D11571&gt;$G$4,$H$4,IF(D11571&gt;$G$3,$H$3,""))))))</f>
        <v>(30-60]天留存</v>
      </c>
    </row>
    <row r="11572" spans="1:5">
      <c r="A11572" t="s">
        <v>13197</v>
      </c>
      <c r="B11572" t="s">
        <v>13198</v>
      </c>
      <c r="C11572" t="s">
        <v>13198</v>
      </c>
      <c r="D11572">
        <v>0</v>
      </c>
      <c r="E11572" t="str">
        <f>IF(D11572&gt;$G$8,$H$8,IF(D11572&gt;$G$7,$H$7,IF(D11572&gt;$G$6,$H$6,IF(D11572&gt;$G$5,$H$5,IF(D11572&gt;$G$4,$H$4,IF(D11572&gt;$G$3,$H$3,""))))))</f>
        <v/>
      </c>
    </row>
    <row r="11573" spans="1:5">
      <c r="A11573" t="s">
        <v>13197</v>
      </c>
      <c r="B11573" t="s">
        <v>13198</v>
      </c>
      <c r="C11573" t="s">
        <v>13198</v>
      </c>
      <c r="D11573">
        <v>0</v>
      </c>
      <c r="E11573" t="str">
        <f>IF(D11573&gt;$G$8,$H$8,IF(D11573&gt;$G$7,$H$7,IF(D11573&gt;$G$6,$H$6,IF(D11573&gt;$G$5,$H$5,IF(D11573&gt;$G$4,$H$4,IF(D11573&gt;$G$3,$H$3,""))))))</f>
        <v/>
      </c>
    </row>
    <row r="11574" spans="1:5">
      <c r="A11574" t="s">
        <v>13197</v>
      </c>
      <c r="B11574" t="s">
        <v>13199</v>
      </c>
      <c r="C11574" t="s">
        <v>13198</v>
      </c>
      <c r="D11574">
        <v>139</v>
      </c>
      <c r="E11574" t="str">
        <f>IF(D11574&gt;$G$8,$H$8,IF(D11574&gt;$G$7,$H$7,IF(D11574&gt;$G$6,$H$6,IF(D11574&gt;$G$5,$H$5,IF(D11574&gt;$G$4,$H$4,IF(D11574&gt;$G$3,$H$3,""))))))</f>
        <v>(60-180]天留存</v>
      </c>
    </row>
    <row r="11575" spans="1:5">
      <c r="A11575" t="s">
        <v>13197</v>
      </c>
      <c r="B11575" t="s">
        <v>13200</v>
      </c>
      <c r="C11575" t="s">
        <v>13198</v>
      </c>
      <c r="D11575">
        <v>169</v>
      </c>
      <c r="E11575" t="str">
        <f>IF(D11575&gt;$G$8,$H$8,IF(D11575&gt;$G$7,$H$7,IF(D11575&gt;$G$6,$H$6,IF(D11575&gt;$G$5,$H$5,IF(D11575&gt;$G$4,$H$4,IF(D11575&gt;$G$3,$H$3,""))))))</f>
        <v>(60-180]天留存</v>
      </c>
    </row>
    <row r="11576" spans="1:5">
      <c r="A11576" t="s">
        <v>13197</v>
      </c>
      <c r="B11576" t="s">
        <v>13201</v>
      </c>
      <c r="C11576" t="s">
        <v>13198</v>
      </c>
      <c r="D11576">
        <v>186</v>
      </c>
      <c r="E11576" t="str">
        <f>IF(D11576&gt;$G$8,$H$8,IF(D11576&gt;$G$7,$H$7,IF(D11576&gt;$G$6,$H$6,IF(D11576&gt;$G$5,$H$5,IF(D11576&gt;$G$4,$H$4,IF(D11576&gt;$G$3,$H$3,""))))))</f>
        <v>(180-400]天留存</v>
      </c>
    </row>
    <row r="11577" spans="1:5">
      <c r="A11577" t="s">
        <v>13197</v>
      </c>
      <c r="B11577" t="s">
        <v>13202</v>
      </c>
      <c r="C11577" t="s">
        <v>13198</v>
      </c>
      <c r="D11577">
        <v>230</v>
      </c>
      <c r="E11577" t="str">
        <f>IF(D11577&gt;$G$8,$H$8,IF(D11577&gt;$G$7,$H$7,IF(D11577&gt;$G$6,$H$6,IF(D11577&gt;$G$5,$H$5,IF(D11577&gt;$G$4,$H$4,IF(D11577&gt;$G$3,$H$3,""))))))</f>
        <v>(180-400]天留存</v>
      </c>
    </row>
    <row r="11578" spans="1:5">
      <c r="A11578" t="s">
        <v>13197</v>
      </c>
      <c r="B11578" t="s">
        <v>13203</v>
      </c>
      <c r="C11578" t="s">
        <v>13198</v>
      </c>
      <c r="D11578">
        <v>231</v>
      </c>
      <c r="E11578" t="str">
        <f>IF(D11578&gt;$G$8,$H$8,IF(D11578&gt;$G$7,$H$7,IF(D11578&gt;$G$6,$H$6,IF(D11578&gt;$G$5,$H$5,IF(D11578&gt;$G$4,$H$4,IF(D11578&gt;$G$3,$H$3,""))))))</f>
        <v>(180-400]天留存</v>
      </c>
    </row>
    <row r="11579" spans="1:5">
      <c r="A11579" t="s">
        <v>13197</v>
      </c>
      <c r="B11579" t="s">
        <v>13204</v>
      </c>
      <c r="C11579" t="s">
        <v>13198</v>
      </c>
      <c r="D11579">
        <v>272</v>
      </c>
      <c r="E11579" t="str">
        <f>IF(D11579&gt;$G$8,$H$8,IF(D11579&gt;$G$7,$H$7,IF(D11579&gt;$G$6,$H$6,IF(D11579&gt;$G$5,$H$5,IF(D11579&gt;$G$4,$H$4,IF(D11579&gt;$G$3,$H$3,""))))))</f>
        <v>(180-400]天留存</v>
      </c>
    </row>
    <row r="11580" spans="1:5">
      <c r="A11580" t="s">
        <v>13205</v>
      </c>
      <c r="B11580" t="s">
        <v>13206</v>
      </c>
      <c r="C11580" t="s">
        <v>13206</v>
      </c>
      <c r="D11580">
        <v>0</v>
      </c>
      <c r="E11580" t="str">
        <f>IF(D11580&gt;$G$8,$H$8,IF(D11580&gt;$G$7,$H$7,IF(D11580&gt;$G$6,$H$6,IF(D11580&gt;$G$5,$H$5,IF(D11580&gt;$G$4,$H$4,IF(D11580&gt;$G$3,$H$3,""))))))</f>
        <v/>
      </c>
    </row>
    <row r="11581" spans="1:5">
      <c r="A11581" t="s">
        <v>13207</v>
      </c>
      <c r="B11581" t="s">
        <v>13208</v>
      </c>
      <c r="C11581" t="s">
        <v>13208</v>
      </c>
      <c r="D11581">
        <v>0</v>
      </c>
      <c r="E11581" t="str">
        <f>IF(D11581&gt;$G$8,$H$8,IF(D11581&gt;$G$7,$H$7,IF(D11581&gt;$G$6,$H$6,IF(D11581&gt;$G$5,$H$5,IF(D11581&gt;$G$4,$H$4,IF(D11581&gt;$G$3,$H$3,""))))))</f>
        <v/>
      </c>
    </row>
    <row r="11582" spans="1:5">
      <c r="A11582" t="s">
        <v>13209</v>
      </c>
      <c r="B11582" t="s">
        <v>279</v>
      </c>
      <c r="C11582" t="s">
        <v>279</v>
      </c>
      <c r="D11582">
        <v>0</v>
      </c>
      <c r="E11582" t="str">
        <f>IF(D11582&gt;$G$8,$H$8,IF(D11582&gt;$G$7,$H$7,IF(D11582&gt;$G$6,$H$6,IF(D11582&gt;$G$5,$H$5,IF(D11582&gt;$G$4,$H$4,IF(D11582&gt;$G$3,$H$3,""))))))</f>
        <v/>
      </c>
    </row>
    <row r="11583" spans="1:5">
      <c r="A11583" t="s">
        <v>13210</v>
      </c>
      <c r="B11583" t="s">
        <v>13211</v>
      </c>
      <c r="C11583" t="s">
        <v>13211</v>
      </c>
      <c r="D11583">
        <v>0</v>
      </c>
      <c r="E11583" t="str">
        <f>IF(D11583&gt;$G$8,$H$8,IF(D11583&gt;$G$7,$H$7,IF(D11583&gt;$G$6,$H$6,IF(D11583&gt;$G$5,$H$5,IF(D11583&gt;$G$4,$H$4,IF(D11583&gt;$G$3,$H$3,""))))))</f>
        <v/>
      </c>
    </row>
    <row r="11584" spans="1:5">
      <c r="A11584" t="s">
        <v>13212</v>
      </c>
      <c r="B11584" t="s">
        <v>13213</v>
      </c>
      <c r="C11584" t="s">
        <v>13213</v>
      </c>
      <c r="D11584">
        <v>0</v>
      </c>
      <c r="E11584" t="str">
        <f>IF(D11584&gt;$G$8,$H$8,IF(D11584&gt;$G$7,$H$7,IF(D11584&gt;$G$6,$H$6,IF(D11584&gt;$G$5,$H$5,IF(D11584&gt;$G$4,$H$4,IF(D11584&gt;$G$3,$H$3,""))))))</f>
        <v/>
      </c>
    </row>
    <row r="11585" spans="1:5">
      <c r="A11585" t="s">
        <v>13212</v>
      </c>
      <c r="B11585" t="s">
        <v>13214</v>
      </c>
      <c r="C11585" t="s">
        <v>13213</v>
      </c>
      <c r="D11585">
        <v>84</v>
      </c>
      <c r="E11585" t="str">
        <f>IF(D11585&gt;$G$8,$H$8,IF(D11585&gt;$G$7,$H$7,IF(D11585&gt;$G$6,$H$6,IF(D11585&gt;$G$5,$H$5,IF(D11585&gt;$G$4,$H$4,IF(D11585&gt;$G$3,$H$3,""))))))</f>
        <v>(60-180]天留存</v>
      </c>
    </row>
    <row r="11586" spans="1:5">
      <c r="A11586" t="s">
        <v>13215</v>
      </c>
      <c r="B11586" t="s">
        <v>10489</v>
      </c>
      <c r="C11586" t="s">
        <v>10489</v>
      </c>
      <c r="D11586">
        <v>0</v>
      </c>
      <c r="E11586" t="str">
        <f>IF(D11586&gt;$G$8,$H$8,IF(D11586&gt;$G$7,$H$7,IF(D11586&gt;$G$6,$H$6,IF(D11586&gt;$G$5,$H$5,IF(D11586&gt;$G$4,$H$4,IF(D11586&gt;$G$3,$H$3,""))))))</f>
        <v/>
      </c>
    </row>
    <row r="11587" spans="1:5">
      <c r="A11587" t="s">
        <v>13216</v>
      </c>
      <c r="B11587" t="s">
        <v>13217</v>
      </c>
      <c r="C11587" t="s">
        <v>13217</v>
      </c>
      <c r="D11587">
        <v>0</v>
      </c>
      <c r="E11587" t="str">
        <f>IF(D11587&gt;$G$8,$H$8,IF(D11587&gt;$G$7,$H$7,IF(D11587&gt;$G$6,$H$6,IF(D11587&gt;$G$5,$H$5,IF(D11587&gt;$G$4,$H$4,IF(D11587&gt;$G$3,$H$3,""))))))</f>
        <v/>
      </c>
    </row>
    <row r="11588" spans="1:5">
      <c r="A11588" t="s">
        <v>13216</v>
      </c>
      <c r="B11588" t="s">
        <v>13218</v>
      </c>
      <c r="C11588" t="s">
        <v>13217</v>
      </c>
      <c r="D11588">
        <v>27</v>
      </c>
      <c r="E11588" t="str">
        <f>IF(D11588&gt;$G$8,$H$8,IF(D11588&gt;$G$7,$H$7,IF(D11588&gt;$G$6,$H$6,IF(D11588&gt;$G$5,$H$5,IF(D11588&gt;$G$4,$H$4,IF(D11588&gt;$G$3,$H$3,""))))))</f>
        <v>(7-30]天留存</v>
      </c>
    </row>
    <row r="11589" spans="1:5">
      <c r="A11589" t="s">
        <v>13216</v>
      </c>
      <c r="B11589" t="s">
        <v>13219</v>
      </c>
      <c r="C11589" t="s">
        <v>13217</v>
      </c>
      <c r="D11589">
        <v>124</v>
      </c>
      <c r="E11589" t="str">
        <f>IF(D11589&gt;$G$8,$H$8,IF(D11589&gt;$G$7,$H$7,IF(D11589&gt;$G$6,$H$6,IF(D11589&gt;$G$5,$H$5,IF(D11589&gt;$G$4,$H$4,IF(D11589&gt;$G$3,$H$3,""))))))</f>
        <v>(60-180]天留存</v>
      </c>
    </row>
    <row r="11590" spans="1:5">
      <c r="A11590" t="s">
        <v>13216</v>
      </c>
      <c r="B11590" t="s">
        <v>13220</v>
      </c>
      <c r="C11590" t="s">
        <v>13217</v>
      </c>
      <c r="D11590">
        <v>140</v>
      </c>
      <c r="E11590" t="str">
        <f>IF(D11590&gt;$G$8,$H$8,IF(D11590&gt;$G$7,$H$7,IF(D11590&gt;$G$6,$H$6,IF(D11590&gt;$G$5,$H$5,IF(D11590&gt;$G$4,$H$4,IF(D11590&gt;$G$3,$H$3,""))))))</f>
        <v>(60-180]天留存</v>
      </c>
    </row>
    <row r="11591" spans="1:5">
      <c r="A11591" t="s">
        <v>13216</v>
      </c>
      <c r="B11591" t="s">
        <v>2485</v>
      </c>
      <c r="C11591" t="s">
        <v>13217</v>
      </c>
      <c r="D11591">
        <v>160</v>
      </c>
      <c r="E11591" t="str">
        <f>IF(D11591&gt;$G$8,$H$8,IF(D11591&gt;$G$7,$H$7,IF(D11591&gt;$G$6,$H$6,IF(D11591&gt;$G$5,$H$5,IF(D11591&gt;$G$4,$H$4,IF(D11591&gt;$G$3,$H$3,""))))))</f>
        <v>(60-180]天留存</v>
      </c>
    </row>
    <row r="11592" spans="1:5">
      <c r="A11592" t="s">
        <v>13221</v>
      </c>
      <c r="B11592" t="s">
        <v>13222</v>
      </c>
      <c r="C11592" t="s">
        <v>13222</v>
      </c>
      <c r="D11592">
        <v>0</v>
      </c>
      <c r="E11592" t="str">
        <f>IF(D11592&gt;$G$8,$H$8,IF(D11592&gt;$G$7,$H$7,IF(D11592&gt;$G$6,$H$6,IF(D11592&gt;$G$5,$H$5,IF(D11592&gt;$G$4,$H$4,IF(D11592&gt;$G$3,$H$3,""))))))</f>
        <v/>
      </c>
    </row>
    <row r="11593" spans="1:5">
      <c r="A11593" t="s">
        <v>13223</v>
      </c>
      <c r="B11593" t="s">
        <v>13224</v>
      </c>
      <c r="C11593" t="s">
        <v>13224</v>
      </c>
      <c r="D11593">
        <v>0</v>
      </c>
      <c r="E11593" t="str">
        <f>IF(D11593&gt;$G$8,$H$8,IF(D11593&gt;$G$7,$H$7,IF(D11593&gt;$G$6,$H$6,IF(D11593&gt;$G$5,$H$5,IF(D11593&gt;$G$4,$H$4,IF(D11593&gt;$G$3,$H$3,""))))))</f>
        <v/>
      </c>
    </row>
    <row r="11594" spans="1:5">
      <c r="A11594" t="s">
        <v>13223</v>
      </c>
      <c r="B11594" t="s">
        <v>13225</v>
      </c>
      <c r="C11594" t="s">
        <v>13224</v>
      </c>
      <c r="D11594">
        <v>0</v>
      </c>
      <c r="E11594" t="str">
        <f>IF(D11594&gt;$G$8,$H$8,IF(D11594&gt;$G$7,$H$7,IF(D11594&gt;$G$6,$H$6,IF(D11594&gt;$G$5,$H$5,IF(D11594&gt;$G$4,$H$4,IF(D11594&gt;$G$3,$H$3,""))))))</f>
        <v/>
      </c>
    </row>
    <row r="11595" spans="1:5">
      <c r="A11595" t="s">
        <v>13223</v>
      </c>
      <c r="B11595" t="s">
        <v>13226</v>
      </c>
      <c r="C11595" t="s">
        <v>13224</v>
      </c>
      <c r="D11595">
        <v>9</v>
      </c>
      <c r="E11595" t="str">
        <f>IF(D11595&gt;$G$8,$H$8,IF(D11595&gt;$G$7,$H$7,IF(D11595&gt;$G$6,$H$6,IF(D11595&gt;$G$5,$H$5,IF(D11595&gt;$G$4,$H$4,IF(D11595&gt;$G$3,$H$3,""))))))</f>
        <v>(7-30]天留存</v>
      </c>
    </row>
    <row r="11596" spans="1:5">
      <c r="A11596" t="s">
        <v>13223</v>
      </c>
      <c r="B11596" t="s">
        <v>13227</v>
      </c>
      <c r="C11596" t="s">
        <v>13224</v>
      </c>
      <c r="D11596">
        <v>9</v>
      </c>
      <c r="E11596" t="str">
        <f>IF(D11596&gt;$G$8,$H$8,IF(D11596&gt;$G$7,$H$7,IF(D11596&gt;$G$6,$H$6,IF(D11596&gt;$G$5,$H$5,IF(D11596&gt;$G$4,$H$4,IF(D11596&gt;$G$3,$H$3,""))))))</f>
        <v>(7-30]天留存</v>
      </c>
    </row>
    <row r="11597" spans="1:5">
      <c r="A11597" t="s">
        <v>13223</v>
      </c>
      <c r="B11597" t="s">
        <v>13228</v>
      </c>
      <c r="C11597" t="s">
        <v>13224</v>
      </c>
      <c r="D11597">
        <v>72</v>
      </c>
      <c r="E11597" t="str">
        <f>IF(D11597&gt;$G$8,$H$8,IF(D11597&gt;$G$7,$H$7,IF(D11597&gt;$G$6,$H$6,IF(D11597&gt;$G$5,$H$5,IF(D11597&gt;$G$4,$H$4,IF(D11597&gt;$G$3,$H$3,""))))))</f>
        <v>(60-180]天留存</v>
      </c>
    </row>
    <row r="11598" spans="1:5">
      <c r="A11598" t="s">
        <v>13223</v>
      </c>
      <c r="B11598" t="s">
        <v>13229</v>
      </c>
      <c r="C11598" t="s">
        <v>13224</v>
      </c>
      <c r="D11598">
        <v>193</v>
      </c>
      <c r="E11598" t="str">
        <f>IF(D11598&gt;$G$8,$H$8,IF(D11598&gt;$G$7,$H$7,IF(D11598&gt;$G$6,$H$6,IF(D11598&gt;$G$5,$H$5,IF(D11598&gt;$G$4,$H$4,IF(D11598&gt;$G$3,$H$3,""))))))</f>
        <v>(180-400]天留存</v>
      </c>
    </row>
    <row r="11599" spans="1:5">
      <c r="A11599" t="s">
        <v>13223</v>
      </c>
      <c r="B11599" t="s">
        <v>13230</v>
      </c>
      <c r="C11599" t="s">
        <v>13224</v>
      </c>
      <c r="D11599">
        <v>203</v>
      </c>
      <c r="E11599" t="str">
        <f>IF(D11599&gt;$G$8,$H$8,IF(D11599&gt;$G$7,$H$7,IF(D11599&gt;$G$6,$H$6,IF(D11599&gt;$G$5,$H$5,IF(D11599&gt;$G$4,$H$4,IF(D11599&gt;$G$3,$H$3,""))))))</f>
        <v>(180-400]天留存</v>
      </c>
    </row>
    <row r="11600" spans="1:5">
      <c r="A11600" t="s">
        <v>13223</v>
      </c>
      <c r="B11600" t="s">
        <v>13231</v>
      </c>
      <c r="C11600" t="s">
        <v>13224</v>
      </c>
      <c r="D11600">
        <v>295</v>
      </c>
      <c r="E11600" t="str">
        <f>IF(D11600&gt;$G$8,$H$8,IF(D11600&gt;$G$7,$H$7,IF(D11600&gt;$G$6,$H$6,IF(D11600&gt;$G$5,$H$5,IF(D11600&gt;$G$4,$H$4,IF(D11600&gt;$G$3,$H$3,""))))))</f>
        <v>(180-400]天留存</v>
      </c>
    </row>
    <row r="11601" spans="1:5">
      <c r="A11601" t="s">
        <v>13223</v>
      </c>
      <c r="B11601" t="s">
        <v>13232</v>
      </c>
      <c r="C11601" t="s">
        <v>13224</v>
      </c>
      <c r="D11601">
        <v>295</v>
      </c>
      <c r="E11601" t="str">
        <f>IF(D11601&gt;$G$8,$H$8,IF(D11601&gt;$G$7,$H$7,IF(D11601&gt;$G$6,$H$6,IF(D11601&gt;$G$5,$H$5,IF(D11601&gt;$G$4,$H$4,IF(D11601&gt;$G$3,$H$3,""))))))</f>
        <v>(180-400]天留存</v>
      </c>
    </row>
    <row r="11602" spans="1:5">
      <c r="A11602" t="s">
        <v>13233</v>
      </c>
      <c r="B11602" t="s">
        <v>13234</v>
      </c>
      <c r="C11602" t="s">
        <v>13234</v>
      </c>
      <c r="D11602">
        <v>0</v>
      </c>
      <c r="E11602" t="str">
        <f>IF(D11602&gt;$G$8,$H$8,IF(D11602&gt;$G$7,$H$7,IF(D11602&gt;$G$6,$H$6,IF(D11602&gt;$G$5,$H$5,IF(D11602&gt;$G$4,$H$4,IF(D11602&gt;$G$3,$H$3,""))))))</f>
        <v/>
      </c>
    </row>
    <row r="11603" spans="1:5">
      <c r="A11603" t="s">
        <v>13233</v>
      </c>
      <c r="B11603" t="s">
        <v>13235</v>
      </c>
      <c r="C11603" t="s">
        <v>13234</v>
      </c>
      <c r="D11603">
        <v>28</v>
      </c>
      <c r="E11603" t="str">
        <f>IF(D11603&gt;$G$8,$H$8,IF(D11603&gt;$G$7,$H$7,IF(D11603&gt;$G$6,$H$6,IF(D11603&gt;$G$5,$H$5,IF(D11603&gt;$G$4,$H$4,IF(D11603&gt;$G$3,$H$3,""))))))</f>
        <v>(7-30]天留存</v>
      </c>
    </row>
    <row r="11604" spans="1:5">
      <c r="A11604" t="s">
        <v>13233</v>
      </c>
      <c r="B11604" t="s">
        <v>13236</v>
      </c>
      <c r="C11604" t="s">
        <v>13234</v>
      </c>
      <c r="D11604">
        <v>126</v>
      </c>
      <c r="E11604" t="str">
        <f>IF(D11604&gt;$G$8,$H$8,IF(D11604&gt;$G$7,$H$7,IF(D11604&gt;$G$6,$H$6,IF(D11604&gt;$G$5,$H$5,IF(D11604&gt;$G$4,$H$4,IF(D11604&gt;$G$3,$H$3,""))))))</f>
        <v>(60-180]天留存</v>
      </c>
    </row>
    <row r="11605" spans="1:5">
      <c r="A11605" t="s">
        <v>13233</v>
      </c>
      <c r="B11605" t="s">
        <v>13237</v>
      </c>
      <c r="C11605" t="s">
        <v>13234</v>
      </c>
      <c r="D11605">
        <v>145</v>
      </c>
      <c r="E11605" t="str">
        <f>IF(D11605&gt;$G$8,$H$8,IF(D11605&gt;$G$7,$H$7,IF(D11605&gt;$G$6,$H$6,IF(D11605&gt;$G$5,$H$5,IF(D11605&gt;$G$4,$H$4,IF(D11605&gt;$G$3,$H$3,""))))))</f>
        <v>(60-180]天留存</v>
      </c>
    </row>
    <row r="11606" spans="1:5">
      <c r="A11606" t="s">
        <v>13233</v>
      </c>
      <c r="B11606" t="s">
        <v>13238</v>
      </c>
      <c r="C11606" t="s">
        <v>13234</v>
      </c>
      <c r="D11606">
        <v>161</v>
      </c>
      <c r="E11606" t="str">
        <f>IF(D11606&gt;$G$8,$H$8,IF(D11606&gt;$G$7,$H$7,IF(D11606&gt;$G$6,$H$6,IF(D11606&gt;$G$5,$H$5,IF(D11606&gt;$G$4,$H$4,IF(D11606&gt;$G$3,$H$3,""))))))</f>
        <v>(60-180]天留存</v>
      </c>
    </row>
    <row r="11607" spans="1:5">
      <c r="A11607" t="s">
        <v>13233</v>
      </c>
      <c r="B11607" t="s">
        <v>13239</v>
      </c>
      <c r="C11607" t="s">
        <v>13234</v>
      </c>
      <c r="D11607">
        <v>185</v>
      </c>
      <c r="E11607" t="str">
        <f>IF(D11607&gt;$G$8,$H$8,IF(D11607&gt;$G$7,$H$7,IF(D11607&gt;$G$6,$H$6,IF(D11607&gt;$G$5,$H$5,IF(D11607&gt;$G$4,$H$4,IF(D11607&gt;$G$3,$H$3,""))))))</f>
        <v>(180-400]天留存</v>
      </c>
    </row>
    <row r="11608" spans="1:5">
      <c r="A11608" t="s">
        <v>13233</v>
      </c>
      <c r="B11608" t="s">
        <v>13240</v>
      </c>
      <c r="C11608" t="s">
        <v>13234</v>
      </c>
      <c r="D11608">
        <v>203</v>
      </c>
      <c r="E11608" t="str">
        <f>IF(D11608&gt;$G$8,$H$8,IF(D11608&gt;$G$7,$H$7,IF(D11608&gt;$G$6,$H$6,IF(D11608&gt;$G$5,$H$5,IF(D11608&gt;$G$4,$H$4,IF(D11608&gt;$G$3,$H$3,""))))))</f>
        <v>(180-400]天留存</v>
      </c>
    </row>
    <row r="11609" spans="1:5">
      <c r="A11609" t="s">
        <v>13233</v>
      </c>
      <c r="B11609" t="s">
        <v>13241</v>
      </c>
      <c r="C11609" t="s">
        <v>13234</v>
      </c>
      <c r="D11609">
        <v>236</v>
      </c>
      <c r="E11609" t="str">
        <f>IF(D11609&gt;$G$8,$H$8,IF(D11609&gt;$G$7,$H$7,IF(D11609&gt;$G$6,$H$6,IF(D11609&gt;$G$5,$H$5,IF(D11609&gt;$G$4,$H$4,IF(D11609&gt;$G$3,$H$3,""))))))</f>
        <v>(180-400]天留存</v>
      </c>
    </row>
    <row r="11610" spans="1:5">
      <c r="A11610" t="s">
        <v>13233</v>
      </c>
      <c r="B11610" t="s">
        <v>13242</v>
      </c>
      <c r="C11610" t="s">
        <v>13234</v>
      </c>
      <c r="D11610">
        <v>249</v>
      </c>
      <c r="E11610" t="str">
        <f>IF(D11610&gt;$G$8,$H$8,IF(D11610&gt;$G$7,$H$7,IF(D11610&gt;$G$6,$H$6,IF(D11610&gt;$G$5,$H$5,IF(D11610&gt;$G$4,$H$4,IF(D11610&gt;$G$3,$H$3,""))))))</f>
        <v>(180-400]天留存</v>
      </c>
    </row>
    <row r="11611" spans="1:5">
      <c r="A11611" t="s">
        <v>13233</v>
      </c>
      <c r="B11611" t="s">
        <v>13243</v>
      </c>
      <c r="C11611" t="s">
        <v>13234</v>
      </c>
      <c r="D11611">
        <v>271</v>
      </c>
      <c r="E11611" t="str">
        <f>IF(D11611&gt;$G$8,$H$8,IF(D11611&gt;$G$7,$H$7,IF(D11611&gt;$G$6,$H$6,IF(D11611&gt;$G$5,$H$5,IF(D11611&gt;$G$4,$H$4,IF(D11611&gt;$G$3,$H$3,""))))))</f>
        <v>(180-400]天留存</v>
      </c>
    </row>
    <row r="11612" spans="1:5">
      <c r="A11612" t="s">
        <v>13233</v>
      </c>
      <c r="B11612" t="s">
        <v>13244</v>
      </c>
      <c r="C11612" t="s">
        <v>13234</v>
      </c>
      <c r="D11612">
        <v>308</v>
      </c>
      <c r="E11612" t="str">
        <f>IF(D11612&gt;$G$8,$H$8,IF(D11612&gt;$G$7,$H$7,IF(D11612&gt;$G$6,$H$6,IF(D11612&gt;$G$5,$H$5,IF(D11612&gt;$G$4,$H$4,IF(D11612&gt;$G$3,$H$3,""))))))</f>
        <v>(180-400]天留存</v>
      </c>
    </row>
    <row r="11613" spans="1:5">
      <c r="A11613" t="s">
        <v>13233</v>
      </c>
      <c r="B11613" t="s">
        <v>13245</v>
      </c>
      <c r="C11613" t="s">
        <v>13234</v>
      </c>
      <c r="D11613">
        <v>319</v>
      </c>
      <c r="E11613" t="str">
        <f>IF(D11613&gt;$G$8,$H$8,IF(D11613&gt;$G$7,$H$7,IF(D11613&gt;$G$6,$H$6,IF(D11613&gt;$G$5,$H$5,IF(D11613&gt;$G$4,$H$4,IF(D11613&gt;$G$3,$H$3,""))))))</f>
        <v>(180-400]天留存</v>
      </c>
    </row>
    <row r="11614" spans="1:5">
      <c r="A11614" t="s">
        <v>13233</v>
      </c>
      <c r="B11614" t="s">
        <v>13246</v>
      </c>
      <c r="C11614" t="s">
        <v>13234</v>
      </c>
      <c r="D11614">
        <v>329</v>
      </c>
      <c r="E11614" t="str">
        <f>IF(D11614&gt;$G$8,$H$8,IF(D11614&gt;$G$7,$H$7,IF(D11614&gt;$G$6,$H$6,IF(D11614&gt;$G$5,$H$5,IF(D11614&gt;$G$4,$H$4,IF(D11614&gt;$G$3,$H$3,""))))))</f>
        <v>(180-400]天留存</v>
      </c>
    </row>
    <row r="11615" spans="1:5">
      <c r="A11615" t="s">
        <v>13233</v>
      </c>
      <c r="B11615" t="s">
        <v>13247</v>
      </c>
      <c r="C11615" t="s">
        <v>13234</v>
      </c>
      <c r="D11615">
        <v>334</v>
      </c>
      <c r="E11615" t="str">
        <f>IF(D11615&gt;$G$8,$H$8,IF(D11615&gt;$G$7,$H$7,IF(D11615&gt;$G$6,$H$6,IF(D11615&gt;$G$5,$H$5,IF(D11615&gt;$G$4,$H$4,IF(D11615&gt;$G$3,$H$3,""))))))</f>
        <v>(180-400]天留存</v>
      </c>
    </row>
    <row r="11616" spans="1:5">
      <c r="A11616" t="s">
        <v>13233</v>
      </c>
      <c r="B11616" t="s">
        <v>13248</v>
      </c>
      <c r="C11616" t="s">
        <v>13234</v>
      </c>
      <c r="D11616">
        <v>339</v>
      </c>
      <c r="E11616" t="str">
        <f>IF(D11616&gt;$G$8,$H$8,IF(D11616&gt;$G$7,$H$7,IF(D11616&gt;$G$6,$H$6,IF(D11616&gt;$G$5,$H$5,IF(D11616&gt;$G$4,$H$4,IF(D11616&gt;$G$3,$H$3,""))))))</f>
        <v>(180-400]天留存</v>
      </c>
    </row>
    <row r="11617" spans="1:5">
      <c r="A11617" t="s">
        <v>13233</v>
      </c>
      <c r="B11617" t="s">
        <v>13249</v>
      </c>
      <c r="C11617" t="s">
        <v>13234</v>
      </c>
      <c r="D11617">
        <v>358</v>
      </c>
      <c r="E11617" t="str">
        <f>IF(D11617&gt;$G$8,$H$8,IF(D11617&gt;$G$7,$H$7,IF(D11617&gt;$G$6,$H$6,IF(D11617&gt;$G$5,$H$5,IF(D11617&gt;$G$4,$H$4,IF(D11617&gt;$G$3,$H$3,""))))))</f>
        <v>(180-400]天留存</v>
      </c>
    </row>
    <row r="11618" spans="1:5">
      <c r="A11618" t="s">
        <v>13250</v>
      </c>
      <c r="B11618" t="s">
        <v>13251</v>
      </c>
      <c r="C11618" t="s">
        <v>13251</v>
      </c>
      <c r="D11618">
        <v>0</v>
      </c>
      <c r="E11618" t="str">
        <f>IF(D11618&gt;$G$8,$H$8,IF(D11618&gt;$G$7,$H$7,IF(D11618&gt;$G$6,$H$6,IF(D11618&gt;$G$5,$H$5,IF(D11618&gt;$G$4,$H$4,IF(D11618&gt;$G$3,$H$3,""))))))</f>
        <v/>
      </c>
    </row>
    <row r="11619" spans="1:5">
      <c r="A11619" t="s">
        <v>13250</v>
      </c>
      <c r="B11619" t="s">
        <v>13252</v>
      </c>
      <c r="C11619" t="s">
        <v>13251</v>
      </c>
      <c r="D11619">
        <v>29</v>
      </c>
      <c r="E11619" t="str">
        <f>IF(D11619&gt;$G$8,$H$8,IF(D11619&gt;$G$7,$H$7,IF(D11619&gt;$G$6,$H$6,IF(D11619&gt;$G$5,$H$5,IF(D11619&gt;$G$4,$H$4,IF(D11619&gt;$G$3,$H$3,""))))))</f>
        <v>(7-30]天留存</v>
      </c>
    </row>
    <row r="11620" spans="1:5">
      <c r="A11620" t="s">
        <v>13253</v>
      </c>
      <c r="B11620" t="s">
        <v>13254</v>
      </c>
      <c r="C11620" t="s">
        <v>13254</v>
      </c>
      <c r="D11620">
        <v>0</v>
      </c>
      <c r="E11620" t="str">
        <f>IF(D11620&gt;$G$8,$H$8,IF(D11620&gt;$G$7,$H$7,IF(D11620&gt;$G$6,$H$6,IF(D11620&gt;$G$5,$H$5,IF(D11620&gt;$G$4,$H$4,IF(D11620&gt;$G$3,$H$3,""))))))</f>
        <v/>
      </c>
    </row>
    <row r="11621" spans="1:5">
      <c r="A11621" t="s">
        <v>13253</v>
      </c>
      <c r="B11621" t="s">
        <v>13255</v>
      </c>
      <c r="C11621" t="s">
        <v>13254</v>
      </c>
      <c r="D11621">
        <v>14</v>
      </c>
      <c r="E11621" t="str">
        <f>IF(D11621&gt;$G$8,$H$8,IF(D11621&gt;$G$7,$H$7,IF(D11621&gt;$G$6,$H$6,IF(D11621&gt;$G$5,$H$5,IF(D11621&gt;$G$4,$H$4,IF(D11621&gt;$G$3,$H$3,""))))))</f>
        <v>(7-30]天留存</v>
      </c>
    </row>
    <row r="11622" spans="1:5">
      <c r="A11622" t="s">
        <v>13256</v>
      </c>
      <c r="B11622" t="s">
        <v>13257</v>
      </c>
      <c r="C11622" t="s">
        <v>13257</v>
      </c>
      <c r="D11622">
        <v>0</v>
      </c>
      <c r="E11622" t="str">
        <f>IF(D11622&gt;$G$8,$H$8,IF(D11622&gt;$G$7,$H$7,IF(D11622&gt;$G$6,$H$6,IF(D11622&gt;$G$5,$H$5,IF(D11622&gt;$G$4,$H$4,IF(D11622&gt;$G$3,$H$3,""))))))</f>
        <v/>
      </c>
    </row>
    <row r="11623" spans="1:5">
      <c r="A11623" t="s">
        <v>13256</v>
      </c>
      <c r="B11623" t="s">
        <v>13258</v>
      </c>
      <c r="C11623" t="s">
        <v>13257</v>
      </c>
      <c r="D11623">
        <v>6</v>
      </c>
      <c r="E11623" t="str">
        <f>IF(D11623&gt;$G$8,$H$8,IF(D11623&gt;$G$7,$H$7,IF(D11623&gt;$G$6,$H$6,IF(D11623&gt;$G$5,$H$5,IF(D11623&gt;$G$4,$H$4,IF(D11623&gt;$G$3,$H$3,""))))))</f>
        <v>(3-7]天留存</v>
      </c>
    </row>
    <row r="11624" spans="1:5">
      <c r="A11624" t="s">
        <v>13259</v>
      </c>
      <c r="B11624" t="s">
        <v>13260</v>
      </c>
      <c r="C11624" t="s">
        <v>13260</v>
      </c>
      <c r="D11624">
        <v>0</v>
      </c>
      <c r="E11624" t="str">
        <f>IF(D11624&gt;$G$8,$H$8,IF(D11624&gt;$G$7,$H$7,IF(D11624&gt;$G$6,$H$6,IF(D11624&gt;$G$5,$H$5,IF(D11624&gt;$G$4,$H$4,IF(D11624&gt;$G$3,$H$3,""))))))</f>
        <v/>
      </c>
    </row>
    <row r="11625" spans="1:5">
      <c r="A11625" t="s">
        <v>13261</v>
      </c>
      <c r="B11625" t="s">
        <v>13262</v>
      </c>
      <c r="C11625" t="s">
        <v>13262</v>
      </c>
      <c r="D11625">
        <v>0</v>
      </c>
      <c r="E11625" t="str">
        <f>IF(D11625&gt;$G$8,$H$8,IF(D11625&gt;$G$7,$H$7,IF(D11625&gt;$G$6,$H$6,IF(D11625&gt;$G$5,$H$5,IF(D11625&gt;$G$4,$H$4,IF(D11625&gt;$G$3,$H$3,""))))))</f>
        <v/>
      </c>
    </row>
    <row r="11626" spans="1:5">
      <c r="A11626" t="s">
        <v>13263</v>
      </c>
      <c r="B11626" t="s">
        <v>13264</v>
      </c>
      <c r="C11626" t="s">
        <v>13264</v>
      </c>
      <c r="D11626">
        <v>0</v>
      </c>
      <c r="E11626" t="str">
        <f>IF(D11626&gt;$G$8,$H$8,IF(D11626&gt;$G$7,$H$7,IF(D11626&gt;$G$6,$H$6,IF(D11626&gt;$G$5,$H$5,IF(D11626&gt;$G$4,$H$4,IF(D11626&gt;$G$3,$H$3,""))))))</f>
        <v/>
      </c>
    </row>
    <row r="11627" spans="1:5">
      <c r="A11627" t="s">
        <v>13263</v>
      </c>
      <c r="B11627" t="s">
        <v>13265</v>
      </c>
      <c r="C11627" t="s">
        <v>13264</v>
      </c>
      <c r="D11627">
        <v>11</v>
      </c>
      <c r="E11627" t="str">
        <f>IF(D11627&gt;$G$8,$H$8,IF(D11627&gt;$G$7,$H$7,IF(D11627&gt;$G$6,$H$6,IF(D11627&gt;$G$5,$H$5,IF(D11627&gt;$G$4,$H$4,IF(D11627&gt;$G$3,$H$3,""))))))</f>
        <v>(7-30]天留存</v>
      </c>
    </row>
    <row r="11628" spans="1:5">
      <c r="A11628" t="s">
        <v>13266</v>
      </c>
      <c r="B11628" t="s">
        <v>13267</v>
      </c>
      <c r="C11628" t="s">
        <v>13267</v>
      </c>
      <c r="D11628">
        <v>0</v>
      </c>
      <c r="E11628" t="str">
        <f>IF(D11628&gt;$G$8,$H$8,IF(D11628&gt;$G$7,$H$7,IF(D11628&gt;$G$6,$H$6,IF(D11628&gt;$G$5,$H$5,IF(D11628&gt;$G$4,$H$4,IF(D11628&gt;$G$3,$H$3,""))))))</f>
        <v/>
      </c>
    </row>
    <row r="11629" spans="1:5">
      <c r="A11629" t="s">
        <v>13268</v>
      </c>
      <c r="B11629" t="s">
        <v>13269</v>
      </c>
      <c r="C11629" t="s">
        <v>13269</v>
      </c>
      <c r="D11629">
        <v>0</v>
      </c>
      <c r="E11629" t="str">
        <f>IF(D11629&gt;$G$8,$H$8,IF(D11629&gt;$G$7,$H$7,IF(D11629&gt;$G$6,$H$6,IF(D11629&gt;$G$5,$H$5,IF(D11629&gt;$G$4,$H$4,IF(D11629&gt;$G$3,$H$3,""))))))</f>
        <v/>
      </c>
    </row>
    <row r="11630" spans="1:5">
      <c r="A11630" t="s">
        <v>13268</v>
      </c>
      <c r="B11630" t="s">
        <v>13270</v>
      </c>
      <c r="C11630" t="s">
        <v>13269</v>
      </c>
      <c r="D11630">
        <v>11</v>
      </c>
      <c r="E11630" t="str">
        <f>IF(D11630&gt;$G$8,$H$8,IF(D11630&gt;$G$7,$H$7,IF(D11630&gt;$G$6,$H$6,IF(D11630&gt;$G$5,$H$5,IF(D11630&gt;$G$4,$H$4,IF(D11630&gt;$G$3,$H$3,""))))))</f>
        <v>(7-30]天留存</v>
      </c>
    </row>
    <row r="11631" spans="1:5">
      <c r="A11631" t="s">
        <v>13268</v>
      </c>
      <c r="B11631" t="s">
        <v>13271</v>
      </c>
      <c r="C11631" t="s">
        <v>13269</v>
      </c>
      <c r="D11631">
        <v>46</v>
      </c>
      <c r="E11631" t="str">
        <f>IF(D11631&gt;$G$8,$H$8,IF(D11631&gt;$G$7,$H$7,IF(D11631&gt;$G$6,$H$6,IF(D11631&gt;$G$5,$H$5,IF(D11631&gt;$G$4,$H$4,IF(D11631&gt;$G$3,$H$3,""))))))</f>
        <v>(30-60]天留存</v>
      </c>
    </row>
    <row r="11632" spans="1:5">
      <c r="A11632" t="s">
        <v>13268</v>
      </c>
      <c r="B11632" t="s">
        <v>13272</v>
      </c>
      <c r="C11632" t="s">
        <v>13269</v>
      </c>
      <c r="D11632">
        <v>52</v>
      </c>
      <c r="E11632" t="str">
        <f>IF(D11632&gt;$G$8,$H$8,IF(D11632&gt;$G$7,$H$7,IF(D11632&gt;$G$6,$H$6,IF(D11632&gt;$G$5,$H$5,IF(D11632&gt;$G$4,$H$4,IF(D11632&gt;$G$3,$H$3,""))))))</f>
        <v>(30-60]天留存</v>
      </c>
    </row>
    <row r="11633" spans="1:5">
      <c r="A11633" t="s">
        <v>13268</v>
      </c>
      <c r="B11633" t="s">
        <v>13273</v>
      </c>
      <c r="C11633" t="s">
        <v>13269</v>
      </c>
      <c r="D11633">
        <v>87</v>
      </c>
      <c r="E11633" t="str">
        <f>IF(D11633&gt;$G$8,$H$8,IF(D11633&gt;$G$7,$H$7,IF(D11633&gt;$G$6,$H$6,IF(D11633&gt;$G$5,$H$5,IF(D11633&gt;$G$4,$H$4,IF(D11633&gt;$G$3,$H$3,""))))))</f>
        <v>(60-180]天留存</v>
      </c>
    </row>
    <row r="11634" spans="1:5">
      <c r="A11634" t="s">
        <v>13268</v>
      </c>
      <c r="B11634" t="s">
        <v>13274</v>
      </c>
      <c r="C11634" t="s">
        <v>13269</v>
      </c>
      <c r="D11634">
        <v>101</v>
      </c>
      <c r="E11634" t="str">
        <f>IF(D11634&gt;$G$8,$H$8,IF(D11634&gt;$G$7,$H$7,IF(D11634&gt;$G$6,$H$6,IF(D11634&gt;$G$5,$H$5,IF(D11634&gt;$G$4,$H$4,IF(D11634&gt;$G$3,$H$3,""))))))</f>
        <v>(60-180]天留存</v>
      </c>
    </row>
    <row r="11635" spans="1:5">
      <c r="A11635" t="s">
        <v>13268</v>
      </c>
      <c r="B11635" t="s">
        <v>13275</v>
      </c>
      <c r="C11635" t="s">
        <v>13269</v>
      </c>
      <c r="D11635">
        <v>132</v>
      </c>
      <c r="E11635" t="str">
        <f>IF(D11635&gt;$G$8,$H$8,IF(D11635&gt;$G$7,$H$7,IF(D11635&gt;$G$6,$H$6,IF(D11635&gt;$G$5,$H$5,IF(D11635&gt;$G$4,$H$4,IF(D11635&gt;$G$3,$H$3,""))))))</f>
        <v>(60-180]天留存</v>
      </c>
    </row>
    <row r="11636" spans="1:5">
      <c r="A11636" t="s">
        <v>13268</v>
      </c>
      <c r="B11636" t="s">
        <v>13276</v>
      </c>
      <c r="C11636" t="s">
        <v>13269</v>
      </c>
      <c r="D11636">
        <v>136</v>
      </c>
      <c r="E11636" t="str">
        <f>IF(D11636&gt;$G$8,$H$8,IF(D11636&gt;$G$7,$H$7,IF(D11636&gt;$G$6,$H$6,IF(D11636&gt;$G$5,$H$5,IF(D11636&gt;$G$4,$H$4,IF(D11636&gt;$G$3,$H$3,""))))))</f>
        <v>(60-180]天留存</v>
      </c>
    </row>
    <row r="11637" spans="1:5">
      <c r="A11637" t="s">
        <v>13268</v>
      </c>
      <c r="B11637" t="s">
        <v>13277</v>
      </c>
      <c r="C11637" t="s">
        <v>13269</v>
      </c>
      <c r="D11637">
        <v>147</v>
      </c>
      <c r="E11637" t="str">
        <f>IF(D11637&gt;$G$8,$H$8,IF(D11637&gt;$G$7,$H$7,IF(D11637&gt;$G$6,$H$6,IF(D11637&gt;$G$5,$H$5,IF(D11637&gt;$G$4,$H$4,IF(D11637&gt;$G$3,$H$3,""))))))</f>
        <v>(60-180]天留存</v>
      </c>
    </row>
    <row r="11638" spans="1:5">
      <c r="A11638" t="s">
        <v>13268</v>
      </c>
      <c r="B11638" t="s">
        <v>13278</v>
      </c>
      <c r="C11638" t="s">
        <v>13269</v>
      </c>
      <c r="D11638">
        <v>188</v>
      </c>
      <c r="E11638" t="str">
        <f>IF(D11638&gt;$G$8,$H$8,IF(D11638&gt;$G$7,$H$7,IF(D11638&gt;$G$6,$H$6,IF(D11638&gt;$G$5,$H$5,IF(D11638&gt;$G$4,$H$4,IF(D11638&gt;$G$3,$H$3,""))))))</f>
        <v>(180-400]天留存</v>
      </c>
    </row>
    <row r="11639" spans="1:5">
      <c r="A11639" t="s">
        <v>13268</v>
      </c>
      <c r="B11639" t="s">
        <v>13279</v>
      </c>
      <c r="C11639" t="s">
        <v>13269</v>
      </c>
      <c r="D11639">
        <v>197</v>
      </c>
      <c r="E11639" t="str">
        <f>IF(D11639&gt;$G$8,$H$8,IF(D11639&gt;$G$7,$H$7,IF(D11639&gt;$G$6,$H$6,IF(D11639&gt;$G$5,$H$5,IF(D11639&gt;$G$4,$H$4,IF(D11639&gt;$G$3,$H$3,""))))))</f>
        <v>(180-400]天留存</v>
      </c>
    </row>
    <row r="11640" spans="1:5">
      <c r="A11640" t="s">
        <v>13268</v>
      </c>
      <c r="B11640" t="s">
        <v>13280</v>
      </c>
      <c r="C11640" t="s">
        <v>13269</v>
      </c>
      <c r="D11640">
        <v>275</v>
      </c>
      <c r="E11640" t="str">
        <f>IF(D11640&gt;$G$8,$H$8,IF(D11640&gt;$G$7,$H$7,IF(D11640&gt;$G$6,$H$6,IF(D11640&gt;$G$5,$H$5,IF(D11640&gt;$G$4,$H$4,IF(D11640&gt;$G$3,$H$3,""))))))</f>
        <v>(180-400]天留存</v>
      </c>
    </row>
    <row r="11641" spans="1:5">
      <c r="A11641" t="s">
        <v>13281</v>
      </c>
      <c r="B11641" t="s">
        <v>13282</v>
      </c>
      <c r="C11641" t="s">
        <v>13282</v>
      </c>
      <c r="D11641">
        <v>0</v>
      </c>
      <c r="E11641" t="str">
        <f>IF(D11641&gt;$G$8,$H$8,IF(D11641&gt;$G$7,$H$7,IF(D11641&gt;$G$6,$H$6,IF(D11641&gt;$G$5,$H$5,IF(D11641&gt;$G$4,$H$4,IF(D11641&gt;$G$3,$H$3,""))))))</f>
        <v/>
      </c>
    </row>
    <row r="11642" spans="1:5">
      <c r="A11642" t="s">
        <v>13283</v>
      </c>
      <c r="B11642" t="s">
        <v>13284</v>
      </c>
      <c r="C11642" t="s">
        <v>13284</v>
      </c>
      <c r="D11642">
        <v>0</v>
      </c>
      <c r="E11642" t="str">
        <f>IF(D11642&gt;$G$8,$H$8,IF(D11642&gt;$G$7,$H$7,IF(D11642&gt;$G$6,$H$6,IF(D11642&gt;$G$5,$H$5,IF(D11642&gt;$G$4,$H$4,IF(D11642&gt;$G$3,$H$3,""))))))</f>
        <v/>
      </c>
    </row>
    <row r="11643" spans="1:5">
      <c r="A11643" t="s">
        <v>13283</v>
      </c>
      <c r="B11643" t="s">
        <v>13285</v>
      </c>
      <c r="C11643" t="s">
        <v>13284</v>
      </c>
      <c r="D11643">
        <v>28</v>
      </c>
      <c r="E11643" t="str">
        <f>IF(D11643&gt;$G$8,$H$8,IF(D11643&gt;$G$7,$H$7,IF(D11643&gt;$G$6,$H$6,IF(D11643&gt;$G$5,$H$5,IF(D11643&gt;$G$4,$H$4,IF(D11643&gt;$G$3,$H$3,""))))))</f>
        <v>(7-30]天留存</v>
      </c>
    </row>
    <row r="11644" spans="1:5">
      <c r="A11644" t="s">
        <v>13283</v>
      </c>
      <c r="B11644" t="s">
        <v>13286</v>
      </c>
      <c r="C11644" t="s">
        <v>13284</v>
      </c>
      <c r="D11644">
        <v>48</v>
      </c>
      <c r="E11644" t="str">
        <f>IF(D11644&gt;$G$8,$H$8,IF(D11644&gt;$G$7,$H$7,IF(D11644&gt;$G$6,$H$6,IF(D11644&gt;$G$5,$H$5,IF(D11644&gt;$G$4,$H$4,IF(D11644&gt;$G$3,$H$3,""))))))</f>
        <v>(30-60]天留存</v>
      </c>
    </row>
    <row r="11645" spans="1:5">
      <c r="A11645" t="s">
        <v>13287</v>
      </c>
      <c r="B11645" t="s">
        <v>13288</v>
      </c>
      <c r="C11645" t="s">
        <v>13288</v>
      </c>
      <c r="D11645">
        <v>0</v>
      </c>
      <c r="E11645" t="str">
        <f>IF(D11645&gt;$G$8,$H$8,IF(D11645&gt;$G$7,$H$7,IF(D11645&gt;$G$6,$H$6,IF(D11645&gt;$G$5,$H$5,IF(D11645&gt;$G$4,$H$4,IF(D11645&gt;$G$3,$H$3,""))))))</f>
        <v/>
      </c>
    </row>
    <row r="11646" spans="1:5">
      <c r="A11646" t="s">
        <v>13287</v>
      </c>
      <c r="B11646" t="s">
        <v>3874</v>
      </c>
      <c r="C11646" t="s">
        <v>13288</v>
      </c>
      <c r="D11646">
        <v>101</v>
      </c>
      <c r="E11646" t="str">
        <f>IF(D11646&gt;$G$8,$H$8,IF(D11646&gt;$G$7,$H$7,IF(D11646&gt;$G$6,$H$6,IF(D11646&gt;$G$5,$H$5,IF(D11646&gt;$G$4,$H$4,IF(D11646&gt;$G$3,$H$3,""))))))</f>
        <v>(60-180]天留存</v>
      </c>
    </row>
    <row r="11647" spans="1:5">
      <c r="A11647" t="s">
        <v>13287</v>
      </c>
      <c r="B11647" t="s">
        <v>13289</v>
      </c>
      <c r="C11647" t="s">
        <v>13288</v>
      </c>
      <c r="D11647">
        <v>165</v>
      </c>
      <c r="E11647" t="str">
        <f>IF(D11647&gt;$G$8,$H$8,IF(D11647&gt;$G$7,$H$7,IF(D11647&gt;$G$6,$H$6,IF(D11647&gt;$G$5,$H$5,IF(D11647&gt;$G$4,$H$4,IF(D11647&gt;$G$3,$H$3,""))))))</f>
        <v>(60-180]天留存</v>
      </c>
    </row>
    <row r="11648" spans="1:5">
      <c r="A11648" t="s">
        <v>13287</v>
      </c>
      <c r="B11648" t="s">
        <v>13290</v>
      </c>
      <c r="C11648" t="s">
        <v>13288</v>
      </c>
      <c r="D11648">
        <v>210</v>
      </c>
      <c r="E11648" t="str">
        <f>IF(D11648&gt;$G$8,$H$8,IF(D11648&gt;$G$7,$H$7,IF(D11648&gt;$G$6,$H$6,IF(D11648&gt;$G$5,$H$5,IF(D11648&gt;$G$4,$H$4,IF(D11648&gt;$G$3,$H$3,""))))))</f>
        <v>(180-400]天留存</v>
      </c>
    </row>
    <row r="11649" spans="1:5">
      <c r="A11649" t="s">
        <v>13287</v>
      </c>
      <c r="B11649" t="s">
        <v>13291</v>
      </c>
      <c r="C11649" t="s">
        <v>13288</v>
      </c>
      <c r="D11649">
        <v>322</v>
      </c>
      <c r="E11649" t="str">
        <f>IF(D11649&gt;$G$8,$H$8,IF(D11649&gt;$G$7,$H$7,IF(D11649&gt;$G$6,$H$6,IF(D11649&gt;$G$5,$H$5,IF(D11649&gt;$G$4,$H$4,IF(D11649&gt;$G$3,$H$3,""))))))</f>
        <v>(180-400]天留存</v>
      </c>
    </row>
    <row r="11650" spans="1:5">
      <c r="A11650" t="s">
        <v>13292</v>
      </c>
      <c r="B11650" t="s">
        <v>13293</v>
      </c>
      <c r="C11650" t="s">
        <v>13293</v>
      </c>
      <c r="D11650">
        <v>0</v>
      </c>
      <c r="E11650" t="str">
        <f>IF(D11650&gt;$G$8,$H$8,IF(D11650&gt;$G$7,$H$7,IF(D11650&gt;$G$6,$H$6,IF(D11650&gt;$G$5,$H$5,IF(D11650&gt;$G$4,$H$4,IF(D11650&gt;$G$3,$H$3,""))))))</f>
        <v/>
      </c>
    </row>
    <row r="11651" spans="1:5">
      <c r="A11651" t="s">
        <v>13292</v>
      </c>
      <c r="B11651" t="s">
        <v>7946</v>
      </c>
      <c r="C11651" t="s">
        <v>13293</v>
      </c>
      <c r="D11651">
        <v>112</v>
      </c>
      <c r="E11651" t="str">
        <f>IF(D11651&gt;$G$8,$H$8,IF(D11651&gt;$G$7,$H$7,IF(D11651&gt;$G$6,$H$6,IF(D11651&gt;$G$5,$H$5,IF(D11651&gt;$G$4,$H$4,IF(D11651&gt;$G$3,$H$3,""))))))</f>
        <v>(60-180]天留存</v>
      </c>
    </row>
    <row r="11652" spans="1:5">
      <c r="A11652" t="s">
        <v>13292</v>
      </c>
      <c r="B11652" t="s">
        <v>13294</v>
      </c>
      <c r="C11652" t="s">
        <v>13293</v>
      </c>
      <c r="D11652">
        <v>114</v>
      </c>
      <c r="E11652" t="str">
        <f>IF(D11652&gt;$G$8,$H$8,IF(D11652&gt;$G$7,$H$7,IF(D11652&gt;$G$6,$H$6,IF(D11652&gt;$G$5,$H$5,IF(D11652&gt;$G$4,$H$4,IF(D11652&gt;$G$3,$H$3,""))))))</f>
        <v>(60-180]天留存</v>
      </c>
    </row>
    <row r="11653" spans="1:5">
      <c r="A11653" t="s">
        <v>13292</v>
      </c>
      <c r="B11653" t="s">
        <v>13295</v>
      </c>
      <c r="C11653" t="s">
        <v>13293</v>
      </c>
      <c r="D11653">
        <v>220</v>
      </c>
      <c r="E11653" t="str">
        <f>IF(D11653&gt;$G$8,$H$8,IF(D11653&gt;$G$7,$H$7,IF(D11653&gt;$G$6,$H$6,IF(D11653&gt;$G$5,$H$5,IF(D11653&gt;$G$4,$H$4,IF(D11653&gt;$G$3,$H$3,""))))))</f>
        <v>(180-400]天留存</v>
      </c>
    </row>
    <row r="11654" spans="1:5">
      <c r="A11654" t="s">
        <v>13296</v>
      </c>
      <c r="B11654" t="s">
        <v>13297</v>
      </c>
      <c r="C11654" t="s">
        <v>13297</v>
      </c>
      <c r="D11654">
        <v>0</v>
      </c>
      <c r="E11654" t="str">
        <f>IF(D11654&gt;$G$8,$H$8,IF(D11654&gt;$G$7,$H$7,IF(D11654&gt;$G$6,$H$6,IF(D11654&gt;$G$5,$H$5,IF(D11654&gt;$G$4,$H$4,IF(D11654&gt;$G$3,$H$3,""))))))</f>
        <v/>
      </c>
    </row>
    <row r="11655" spans="1:5">
      <c r="A11655" t="s">
        <v>13296</v>
      </c>
      <c r="B11655" t="s">
        <v>13298</v>
      </c>
      <c r="C11655" t="s">
        <v>13297</v>
      </c>
      <c r="D11655">
        <v>29</v>
      </c>
      <c r="E11655" t="str">
        <f>IF(D11655&gt;$G$8,$H$8,IF(D11655&gt;$G$7,$H$7,IF(D11655&gt;$G$6,$H$6,IF(D11655&gt;$G$5,$H$5,IF(D11655&gt;$G$4,$H$4,IF(D11655&gt;$G$3,$H$3,""))))))</f>
        <v>(7-30]天留存</v>
      </c>
    </row>
    <row r="11656" spans="1:5">
      <c r="A11656" t="s">
        <v>13296</v>
      </c>
      <c r="B11656" t="s">
        <v>13299</v>
      </c>
      <c r="C11656" t="s">
        <v>13297</v>
      </c>
      <c r="D11656">
        <v>30</v>
      </c>
      <c r="E11656" t="str">
        <f>IF(D11656&gt;$G$8,$H$8,IF(D11656&gt;$G$7,$H$7,IF(D11656&gt;$G$6,$H$6,IF(D11656&gt;$G$5,$H$5,IF(D11656&gt;$G$4,$H$4,IF(D11656&gt;$G$3,$H$3,""))))))</f>
        <v>(7-30]天留存</v>
      </c>
    </row>
    <row r="11657" spans="1:5">
      <c r="A11657" t="s">
        <v>13296</v>
      </c>
      <c r="B11657" t="s">
        <v>13300</v>
      </c>
      <c r="C11657" t="s">
        <v>13297</v>
      </c>
      <c r="D11657">
        <v>65</v>
      </c>
      <c r="E11657" t="str">
        <f>IF(D11657&gt;$G$8,$H$8,IF(D11657&gt;$G$7,$H$7,IF(D11657&gt;$G$6,$H$6,IF(D11657&gt;$G$5,$H$5,IF(D11657&gt;$G$4,$H$4,IF(D11657&gt;$G$3,$H$3,""))))))</f>
        <v>(60-180]天留存</v>
      </c>
    </row>
    <row r="11658" spans="1:5">
      <c r="A11658" t="s">
        <v>13296</v>
      </c>
      <c r="B11658" t="s">
        <v>6948</v>
      </c>
      <c r="C11658" t="s">
        <v>13297</v>
      </c>
      <c r="D11658">
        <v>69</v>
      </c>
      <c r="E11658" t="str">
        <f>IF(D11658&gt;$G$8,$H$8,IF(D11658&gt;$G$7,$H$7,IF(D11658&gt;$G$6,$H$6,IF(D11658&gt;$G$5,$H$5,IF(D11658&gt;$G$4,$H$4,IF(D11658&gt;$G$3,$H$3,""))))))</f>
        <v>(60-180]天留存</v>
      </c>
    </row>
    <row r="11659" spans="1:5">
      <c r="A11659" t="s">
        <v>13296</v>
      </c>
      <c r="B11659" t="s">
        <v>13301</v>
      </c>
      <c r="C11659" t="s">
        <v>13297</v>
      </c>
      <c r="D11659">
        <v>82</v>
      </c>
      <c r="E11659" t="str">
        <f>IF(D11659&gt;$G$8,$H$8,IF(D11659&gt;$G$7,$H$7,IF(D11659&gt;$G$6,$H$6,IF(D11659&gt;$G$5,$H$5,IF(D11659&gt;$G$4,$H$4,IF(D11659&gt;$G$3,$H$3,""))))))</f>
        <v>(60-180]天留存</v>
      </c>
    </row>
    <row r="11660" spans="1:5">
      <c r="A11660" t="s">
        <v>13296</v>
      </c>
      <c r="B11660" t="s">
        <v>13302</v>
      </c>
      <c r="C11660" t="s">
        <v>13297</v>
      </c>
      <c r="D11660">
        <v>82</v>
      </c>
      <c r="E11660" t="str">
        <f>IF(D11660&gt;$G$8,$H$8,IF(D11660&gt;$G$7,$H$7,IF(D11660&gt;$G$6,$H$6,IF(D11660&gt;$G$5,$H$5,IF(D11660&gt;$G$4,$H$4,IF(D11660&gt;$G$3,$H$3,""))))))</f>
        <v>(60-180]天留存</v>
      </c>
    </row>
    <row r="11661" spans="1:5">
      <c r="A11661" t="s">
        <v>13296</v>
      </c>
      <c r="B11661" t="s">
        <v>13303</v>
      </c>
      <c r="C11661" t="s">
        <v>13297</v>
      </c>
      <c r="D11661">
        <v>104</v>
      </c>
      <c r="E11661" t="str">
        <f>IF(D11661&gt;$G$8,$H$8,IF(D11661&gt;$G$7,$H$7,IF(D11661&gt;$G$6,$H$6,IF(D11661&gt;$G$5,$H$5,IF(D11661&gt;$G$4,$H$4,IF(D11661&gt;$G$3,$H$3,""))))))</f>
        <v>(60-180]天留存</v>
      </c>
    </row>
    <row r="11662" spans="1:5">
      <c r="A11662" t="s">
        <v>13296</v>
      </c>
      <c r="B11662" t="s">
        <v>13304</v>
      </c>
      <c r="C11662" t="s">
        <v>13297</v>
      </c>
      <c r="D11662">
        <v>126</v>
      </c>
      <c r="E11662" t="str">
        <f>IF(D11662&gt;$G$8,$H$8,IF(D11662&gt;$G$7,$H$7,IF(D11662&gt;$G$6,$H$6,IF(D11662&gt;$G$5,$H$5,IF(D11662&gt;$G$4,$H$4,IF(D11662&gt;$G$3,$H$3,""))))))</f>
        <v>(60-180]天留存</v>
      </c>
    </row>
    <row r="11663" spans="1:5">
      <c r="A11663" t="s">
        <v>13296</v>
      </c>
      <c r="B11663" t="s">
        <v>13305</v>
      </c>
      <c r="C11663" t="s">
        <v>13297</v>
      </c>
      <c r="D11663">
        <v>156</v>
      </c>
      <c r="E11663" t="str">
        <f>IF(D11663&gt;$G$8,$H$8,IF(D11663&gt;$G$7,$H$7,IF(D11663&gt;$G$6,$H$6,IF(D11663&gt;$G$5,$H$5,IF(D11663&gt;$G$4,$H$4,IF(D11663&gt;$G$3,$H$3,""))))))</f>
        <v>(60-180]天留存</v>
      </c>
    </row>
    <row r="11664" spans="1:5">
      <c r="A11664" t="s">
        <v>13296</v>
      </c>
      <c r="B11664" t="s">
        <v>13306</v>
      </c>
      <c r="C11664" t="s">
        <v>13297</v>
      </c>
      <c r="D11664">
        <v>201</v>
      </c>
      <c r="E11664" t="str">
        <f>IF(D11664&gt;$G$8,$H$8,IF(D11664&gt;$G$7,$H$7,IF(D11664&gt;$G$6,$H$6,IF(D11664&gt;$G$5,$H$5,IF(D11664&gt;$G$4,$H$4,IF(D11664&gt;$G$3,$H$3,""))))))</f>
        <v>(180-400]天留存</v>
      </c>
    </row>
    <row r="11665" spans="1:5">
      <c r="A11665" t="s">
        <v>13296</v>
      </c>
      <c r="B11665" t="s">
        <v>13307</v>
      </c>
      <c r="C11665" t="s">
        <v>13297</v>
      </c>
      <c r="D11665">
        <v>231</v>
      </c>
      <c r="E11665" t="str">
        <f>IF(D11665&gt;$G$8,$H$8,IF(D11665&gt;$G$7,$H$7,IF(D11665&gt;$G$6,$H$6,IF(D11665&gt;$G$5,$H$5,IF(D11665&gt;$G$4,$H$4,IF(D11665&gt;$G$3,$H$3,""))))))</f>
        <v>(180-400]天留存</v>
      </c>
    </row>
    <row r="11666" spans="1:5">
      <c r="A11666" t="s">
        <v>13296</v>
      </c>
      <c r="B11666" t="s">
        <v>13308</v>
      </c>
      <c r="C11666" t="s">
        <v>13297</v>
      </c>
      <c r="D11666">
        <v>253</v>
      </c>
      <c r="E11666" t="str">
        <f>IF(D11666&gt;$G$8,$H$8,IF(D11666&gt;$G$7,$H$7,IF(D11666&gt;$G$6,$H$6,IF(D11666&gt;$G$5,$H$5,IF(D11666&gt;$G$4,$H$4,IF(D11666&gt;$G$3,$H$3,""))))))</f>
        <v>(180-400]天留存</v>
      </c>
    </row>
    <row r="11667" spans="1:5">
      <c r="A11667" t="s">
        <v>13296</v>
      </c>
      <c r="B11667" t="s">
        <v>13309</v>
      </c>
      <c r="C11667" t="s">
        <v>13297</v>
      </c>
      <c r="D11667">
        <v>256</v>
      </c>
      <c r="E11667" t="str">
        <f>IF(D11667&gt;$G$8,$H$8,IF(D11667&gt;$G$7,$H$7,IF(D11667&gt;$G$6,$H$6,IF(D11667&gt;$G$5,$H$5,IF(D11667&gt;$G$4,$H$4,IF(D11667&gt;$G$3,$H$3,""))))))</f>
        <v>(180-400]天留存</v>
      </c>
    </row>
    <row r="11668" spans="1:5">
      <c r="A11668" t="s">
        <v>13296</v>
      </c>
      <c r="B11668" t="s">
        <v>13310</v>
      </c>
      <c r="C11668" t="s">
        <v>13297</v>
      </c>
      <c r="D11668">
        <v>280</v>
      </c>
      <c r="E11668" t="str">
        <f>IF(D11668&gt;$G$8,$H$8,IF(D11668&gt;$G$7,$H$7,IF(D11668&gt;$G$6,$H$6,IF(D11668&gt;$G$5,$H$5,IF(D11668&gt;$G$4,$H$4,IF(D11668&gt;$G$3,$H$3,""))))))</f>
        <v>(180-400]天留存</v>
      </c>
    </row>
    <row r="11669" spans="1:5">
      <c r="A11669" t="s">
        <v>13296</v>
      </c>
      <c r="B11669" t="s">
        <v>13311</v>
      </c>
      <c r="C11669" t="s">
        <v>13297</v>
      </c>
      <c r="D11669">
        <v>317</v>
      </c>
      <c r="E11669" t="str">
        <f>IF(D11669&gt;$G$8,$H$8,IF(D11669&gt;$G$7,$H$7,IF(D11669&gt;$G$6,$H$6,IF(D11669&gt;$G$5,$H$5,IF(D11669&gt;$G$4,$H$4,IF(D11669&gt;$G$3,$H$3,""))))))</f>
        <v>(180-400]天留存</v>
      </c>
    </row>
    <row r="11670" spans="1:5">
      <c r="A11670" t="s">
        <v>13296</v>
      </c>
      <c r="B11670" t="s">
        <v>13312</v>
      </c>
      <c r="C11670" t="s">
        <v>13297</v>
      </c>
      <c r="D11670">
        <v>323</v>
      </c>
      <c r="E11670" t="str">
        <f>IF(D11670&gt;$G$8,$H$8,IF(D11670&gt;$G$7,$H$7,IF(D11670&gt;$G$6,$H$6,IF(D11670&gt;$G$5,$H$5,IF(D11670&gt;$G$4,$H$4,IF(D11670&gt;$G$3,$H$3,""))))))</f>
        <v>(180-400]天留存</v>
      </c>
    </row>
    <row r="11671" spans="1:5">
      <c r="A11671" t="s">
        <v>13296</v>
      </c>
      <c r="B11671" t="s">
        <v>13313</v>
      </c>
      <c r="C11671" t="s">
        <v>13297</v>
      </c>
      <c r="D11671">
        <v>328</v>
      </c>
      <c r="E11671" t="str">
        <f>IF(D11671&gt;$G$8,$H$8,IF(D11671&gt;$G$7,$H$7,IF(D11671&gt;$G$6,$H$6,IF(D11671&gt;$G$5,$H$5,IF(D11671&gt;$G$4,$H$4,IF(D11671&gt;$G$3,$H$3,""))))))</f>
        <v>(180-400]天留存</v>
      </c>
    </row>
    <row r="11672" spans="1:5">
      <c r="A11672" t="s">
        <v>13296</v>
      </c>
      <c r="B11672" t="s">
        <v>10501</v>
      </c>
      <c r="C11672" t="s">
        <v>13297</v>
      </c>
      <c r="D11672">
        <v>351</v>
      </c>
      <c r="E11672" t="str">
        <f>IF(D11672&gt;$G$8,$H$8,IF(D11672&gt;$G$7,$H$7,IF(D11672&gt;$G$6,$H$6,IF(D11672&gt;$G$5,$H$5,IF(D11672&gt;$G$4,$H$4,IF(D11672&gt;$G$3,$H$3,""))))))</f>
        <v>(180-400]天留存</v>
      </c>
    </row>
    <row r="11673" spans="1:5">
      <c r="A11673" t="s">
        <v>13296</v>
      </c>
      <c r="B11673" t="s">
        <v>13314</v>
      </c>
      <c r="C11673" t="s">
        <v>13297</v>
      </c>
      <c r="D11673">
        <v>355</v>
      </c>
      <c r="E11673" t="str">
        <f>IF(D11673&gt;$G$8,$H$8,IF(D11673&gt;$G$7,$H$7,IF(D11673&gt;$G$6,$H$6,IF(D11673&gt;$G$5,$H$5,IF(D11673&gt;$G$4,$H$4,IF(D11673&gt;$G$3,$H$3,""))))))</f>
        <v>(180-400]天留存</v>
      </c>
    </row>
    <row r="11674" spans="1:5">
      <c r="A11674" t="s">
        <v>13296</v>
      </c>
      <c r="B11674" t="s">
        <v>13315</v>
      </c>
      <c r="C11674" t="s">
        <v>13297</v>
      </c>
      <c r="D11674">
        <v>355</v>
      </c>
      <c r="E11674" t="str">
        <f>IF(D11674&gt;$G$8,$H$8,IF(D11674&gt;$G$7,$H$7,IF(D11674&gt;$G$6,$H$6,IF(D11674&gt;$G$5,$H$5,IF(D11674&gt;$G$4,$H$4,IF(D11674&gt;$G$3,$H$3,""))))))</f>
        <v>(180-400]天留存</v>
      </c>
    </row>
    <row r="11675" spans="1:5">
      <c r="A11675" t="s">
        <v>13316</v>
      </c>
      <c r="B11675" t="s">
        <v>13317</v>
      </c>
      <c r="C11675" t="s">
        <v>13317</v>
      </c>
      <c r="D11675">
        <v>0</v>
      </c>
      <c r="E11675" t="str">
        <f>IF(D11675&gt;$G$8,$H$8,IF(D11675&gt;$G$7,$H$7,IF(D11675&gt;$G$6,$H$6,IF(D11675&gt;$G$5,$H$5,IF(D11675&gt;$G$4,$H$4,IF(D11675&gt;$G$3,$H$3,""))))))</f>
        <v/>
      </c>
    </row>
    <row r="11676" spans="1:5">
      <c r="A11676" t="s">
        <v>13316</v>
      </c>
      <c r="B11676" t="s">
        <v>13318</v>
      </c>
      <c r="C11676" t="s">
        <v>13317</v>
      </c>
      <c r="D11676">
        <v>16</v>
      </c>
      <c r="E11676" t="str">
        <f>IF(D11676&gt;$G$8,$H$8,IF(D11676&gt;$G$7,$H$7,IF(D11676&gt;$G$6,$H$6,IF(D11676&gt;$G$5,$H$5,IF(D11676&gt;$G$4,$H$4,IF(D11676&gt;$G$3,$H$3,""))))))</f>
        <v>(7-30]天留存</v>
      </c>
    </row>
    <row r="11677" spans="1:5">
      <c r="A11677" t="s">
        <v>13316</v>
      </c>
      <c r="B11677" t="s">
        <v>13319</v>
      </c>
      <c r="C11677" t="s">
        <v>13317</v>
      </c>
      <c r="D11677">
        <v>42</v>
      </c>
      <c r="E11677" t="str">
        <f>IF(D11677&gt;$G$8,$H$8,IF(D11677&gt;$G$7,$H$7,IF(D11677&gt;$G$6,$H$6,IF(D11677&gt;$G$5,$H$5,IF(D11677&gt;$G$4,$H$4,IF(D11677&gt;$G$3,$H$3,""))))))</f>
        <v>(30-60]天留存</v>
      </c>
    </row>
    <row r="11678" spans="1:5">
      <c r="A11678" t="s">
        <v>13316</v>
      </c>
      <c r="B11678" t="s">
        <v>13320</v>
      </c>
      <c r="C11678" t="s">
        <v>13317</v>
      </c>
      <c r="D11678">
        <v>48</v>
      </c>
      <c r="E11678" t="str">
        <f>IF(D11678&gt;$G$8,$H$8,IF(D11678&gt;$G$7,$H$7,IF(D11678&gt;$G$6,$H$6,IF(D11678&gt;$G$5,$H$5,IF(D11678&gt;$G$4,$H$4,IF(D11678&gt;$G$3,$H$3,""))))))</f>
        <v>(30-60]天留存</v>
      </c>
    </row>
    <row r="11679" spans="1:5">
      <c r="A11679" t="s">
        <v>13316</v>
      </c>
      <c r="B11679" t="s">
        <v>13321</v>
      </c>
      <c r="C11679" t="s">
        <v>13317</v>
      </c>
      <c r="D11679">
        <v>48</v>
      </c>
      <c r="E11679" t="str">
        <f>IF(D11679&gt;$G$8,$H$8,IF(D11679&gt;$G$7,$H$7,IF(D11679&gt;$G$6,$H$6,IF(D11679&gt;$G$5,$H$5,IF(D11679&gt;$G$4,$H$4,IF(D11679&gt;$G$3,$H$3,""))))))</f>
        <v>(30-60]天留存</v>
      </c>
    </row>
    <row r="11680" spans="1:5">
      <c r="A11680" t="s">
        <v>13316</v>
      </c>
      <c r="B11680" t="s">
        <v>13322</v>
      </c>
      <c r="C11680" t="s">
        <v>13317</v>
      </c>
      <c r="D11680">
        <v>54</v>
      </c>
      <c r="E11680" t="str">
        <f>IF(D11680&gt;$G$8,$H$8,IF(D11680&gt;$G$7,$H$7,IF(D11680&gt;$G$6,$H$6,IF(D11680&gt;$G$5,$H$5,IF(D11680&gt;$G$4,$H$4,IF(D11680&gt;$G$3,$H$3,""))))))</f>
        <v>(30-60]天留存</v>
      </c>
    </row>
    <row r="11681" spans="1:5">
      <c r="A11681" t="s">
        <v>13316</v>
      </c>
      <c r="B11681" t="s">
        <v>6690</v>
      </c>
      <c r="C11681" t="s">
        <v>13317</v>
      </c>
      <c r="D11681">
        <v>96</v>
      </c>
      <c r="E11681" t="str">
        <f>IF(D11681&gt;$G$8,$H$8,IF(D11681&gt;$G$7,$H$7,IF(D11681&gt;$G$6,$H$6,IF(D11681&gt;$G$5,$H$5,IF(D11681&gt;$G$4,$H$4,IF(D11681&gt;$G$3,$H$3,""))))))</f>
        <v>(60-180]天留存</v>
      </c>
    </row>
    <row r="11682" spans="1:5">
      <c r="A11682" t="s">
        <v>13316</v>
      </c>
      <c r="B11682" t="s">
        <v>13323</v>
      </c>
      <c r="C11682" t="s">
        <v>13317</v>
      </c>
      <c r="D11682">
        <v>99</v>
      </c>
      <c r="E11682" t="str">
        <f>IF(D11682&gt;$G$8,$H$8,IF(D11682&gt;$G$7,$H$7,IF(D11682&gt;$G$6,$H$6,IF(D11682&gt;$G$5,$H$5,IF(D11682&gt;$G$4,$H$4,IF(D11682&gt;$G$3,$H$3,""))))))</f>
        <v>(60-180]天留存</v>
      </c>
    </row>
    <row r="11683" spans="1:5">
      <c r="A11683" t="s">
        <v>13316</v>
      </c>
      <c r="B11683" t="s">
        <v>13324</v>
      </c>
      <c r="C11683" t="s">
        <v>13317</v>
      </c>
      <c r="D11683">
        <v>106</v>
      </c>
      <c r="E11683" t="str">
        <f>IF(D11683&gt;$G$8,$H$8,IF(D11683&gt;$G$7,$H$7,IF(D11683&gt;$G$6,$H$6,IF(D11683&gt;$G$5,$H$5,IF(D11683&gt;$G$4,$H$4,IF(D11683&gt;$G$3,$H$3,""))))))</f>
        <v>(60-180]天留存</v>
      </c>
    </row>
    <row r="11684" spans="1:5">
      <c r="A11684" t="s">
        <v>13316</v>
      </c>
      <c r="B11684" t="s">
        <v>13325</v>
      </c>
      <c r="C11684" t="s">
        <v>13317</v>
      </c>
      <c r="D11684">
        <v>110</v>
      </c>
      <c r="E11684" t="str">
        <f>IF(D11684&gt;$G$8,$H$8,IF(D11684&gt;$G$7,$H$7,IF(D11684&gt;$G$6,$H$6,IF(D11684&gt;$G$5,$H$5,IF(D11684&gt;$G$4,$H$4,IF(D11684&gt;$G$3,$H$3,""))))))</f>
        <v>(60-180]天留存</v>
      </c>
    </row>
    <row r="11685" spans="1:5">
      <c r="A11685" t="s">
        <v>13316</v>
      </c>
      <c r="B11685" t="s">
        <v>13326</v>
      </c>
      <c r="C11685" t="s">
        <v>13317</v>
      </c>
      <c r="D11685">
        <v>110</v>
      </c>
      <c r="E11685" t="str">
        <f>IF(D11685&gt;$G$8,$H$8,IF(D11685&gt;$G$7,$H$7,IF(D11685&gt;$G$6,$H$6,IF(D11685&gt;$G$5,$H$5,IF(D11685&gt;$G$4,$H$4,IF(D11685&gt;$G$3,$H$3,""))))))</f>
        <v>(60-180]天留存</v>
      </c>
    </row>
    <row r="11686" spans="1:5">
      <c r="A11686" t="s">
        <v>13316</v>
      </c>
      <c r="B11686" t="s">
        <v>13327</v>
      </c>
      <c r="C11686" t="s">
        <v>13317</v>
      </c>
      <c r="D11686">
        <v>121</v>
      </c>
      <c r="E11686" t="str">
        <f>IF(D11686&gt;$G$8,$H$8,IF(D11686&gt;$G$7,$H$7,IF(D11686&gt;$G$6,$H$6,IF(D11686&gt;$G$5,$H$5,IF(D11686&gt;$G$4,$H$4,IF(D11686&gt;$G$3,$H$3,""))))))</f>
        <v>(60-180]天留存</v>
      </c>
    </row>
    <row r="11687" spans="1:5">
      <c r="A11687" t="s">
        <v>13316</v>
      </c>
      <c r="B11687" t="s">
        <v>13328</v>
      </c>
      <c r="C11687" t="s">
        <v>13317</v>
      </c>
      <c r="D11687">
        <v>126</v>
      </c>
      <c r="E11687" t="str">
        <f>IF(D11687&gt;$G$8,$H$8,IF(D11687&gt;$G$7,$H$7,IF(D11687&gt;$G$6,$H$6,IF(D11687&gt;$G$5,$H$5,IF(D11687&gt;$G$4,$H$4,IF(D11687&gt;$G$3,$H$3,""))))))</f>
        <v>(60-180]天留存</v>
      </c>
    </row>
    <row r="11688" spans="1:5">
      <c r="A11688" t="s">
        <v>13316</v>
      </c>
      <c r="B11688" t="s">
        <v>13329</v>
      </c>
      <c r="C11688" t="s">
        <v>13317</v>
      </c>
      <c r="D11688">
        <v>193</v>
      </c>
      <c r="E11688" t="str">
        <f>IF(D11688&gt;$G$8,$H$8,IF(D11688&gt;$G$7,$H$7,IF(D11688&gt;$G$6,$H$6,IF(D11688&gt;$G$5,$H$5,IF(D11688&gt;$G$4,$H$4,IF(D11688&gt;$G$3,$H$3,""))))))</f>
        <v>(180-400]天留存</v>
      </c>
    </row>
    <row r="11689" spans="1:5">
      <c r="A11689" t="s">
        <v>13316</v>
      </c>
      <c r="B11689" t="s">
        <v>13330</v>
      </c>
      <c r="C11689" t="s">
        <v>13317</v>
      </c>
      <c r="D11689">
        <v>201</v>
      </c>
      <c r="E11689" t="str">
        <f>IF(D11689&gt;$G$8,$H$8,IF(D11689&gt;$G$7,$H$7,IF(D11689&gt;$G$6,$H$6,IF(D11689&gt;$G$5,$H$5,IF(D11689&gt;$G$4,$H$4,IF(D11689&gt;$G$3,$H$3,""))))))</f>
        <v>(180-400]天留存</v>
      </c>
    </row>
    <row r="11690" spans="1:5">
      <c r="A11690" t="s">
        <v>13316</v>
      </c>
      <c r="B11690" t="s">
        <v>13331</v>
      </c>
      <c r="C11690" t="s">
        <v>13317</v>
      </c>
      <c r="D11690">
        <v>201</v>
      </c>
      <c r="E11690" t="str">
        <f>IF(D11690&gt;$G$8,$H$8,IF(D11690&gt;$G$7,$H$7,IF(D11690&gt;$G$6,$H$6,IF(D11690&gt;$G$5,$H$5,IF(D11690&gt;$G$4,$H$4,IF(D11690&gt;$G$3,$H$3,""))))))</f>
        <v>(180-400]天留存</v>
      </c>
    </row>
    <row r="11691" spans="1:5">
      <c r="A11691" t="s">
        <v>13316</v>
      </c>
      <c r="B11691" t="s">
        <v>13332</v>
      </c>
      <c r="C11691" t="s">
        <v>13317</v>
      </c>
      <c r="D11691">
        <v>279</v>
      </c>
      <c r="E11691" t="str">
        <f>IF(D11691&gt;$G$8,$H$8,IF(D11691&gt;$G$7,$H$7,IF(D11691&gt;$G$6,$H$6,IF(D11691&gt;$G$5,$H$5,IF(D11691&gt;$G$4,$H$4,IF(D11691&gt;$G$3,$H$3,""))))))</f>
        <v>(180-400]天留存</v>
      </c>
    </row>
    <row r="11692" spans="1:5">
      <c r="A11692" t="s">
        <v>13316</v>
      </c>
      <c r="B11692" t="s">
        <v>13333</v>
      </c>
      <c r="C11692" t="s">
        <v>13317</v>
      </c>
      <c r="D11692">
        <v>338</v>
      </c>
      <c r="E11692" t="str">
        <f>IF(D11692&gt;$G$8,$H$8,IF(D11692&gt;$G$7,$H$7,IF(D11692&gt;$G$6,$H$6,IF(D11692&gt;$G$5,$H$5,IF(D11692&gt;$G$4,$H$4,IF(D11692&gt;$G$3,$H$3,""))))))</f>
        <v>(180-400]天留存</v>
      </c>
    </row>
    <row r="11693" spans="1:5">
      <c r="A11693" t="s">
        <v>13316</v>
      </c>
      <c r="B11693" t="s">
        <v>13334</v>
      </c>
      <c r="C11693" t="s">
        <v>13317</v>
      </c>
      <c r="D11693">
        <v>341</v>
      </c>
      <c r="E11693" t="str">
        <f>IF(D11693&gt;$G$8,$H$8,IF(D11693&gt;$G$7,$H$7,IF(D11693&gt;$G$6,$H$6,IF(D11693&gt;$G$5,$H$5,IF(D11693&gt;$G$4,$H$4,IF(D11693&gt;$G$3,$H$3,""))))))</f>
        <v>(180-400]天留存</v>
      </c>
    </row>
    <row r="11694" spans="1:5">
      <c r="A11694" t="s">
        <v>13316</v>
      </c>
      <c r="B11694" t="s">
        <v>13335</v>
      </c>
      <c r="C11694" t="s">
        <v>13317</v>
      </c>
      <c r="D11694">
        <v>348</v>
      </c>
      <c r="E11694" t="str">
        <f>IF(D11694&gt;$G$8,$H$8,IF(D11694&gt;$G$7,$H$7,IF(D11694&gt;$G$6,$H$6,IF(D11694&gt;$G$5,$H$5,IF(D11694&gt;$G$4,$H$4,IF(D11694&gt;$G$3,$H$3,""))))))</f>
        <v>(180-400]天留存</v>
      </c>
    </row>
    <row r="11695" spans="1:5">
      <c r="A11695" t="s">
        <v>13336</v>
      </c>
      <c r="B11695" t="s">
        <v>13337</v>
      </c>
      <c r="C11695" t="s">
        <v>13337</v>
      </c>
      <c r="D11695">
        <v>0</v>
      </c>
      <c r="E11695" t="str">
        <f>IF(D11695&gt;$G$8,$H$8,IF(D11695&gt;$G$7,$H$7,IF(D11695&gt;$G$6,$H$6,IF(D11695&gt;$G$5,$H$5,IF(D11695&gt;$G$4,$H$4,IF(D11695&gt;$G$3,$H$3,""))))))</f>
        <v/>
      </c>
    </row>
    <row r="11696" spans="1:5">
      <c r="A11696" t="s">
        <v>13338</v>
      </c>
      <c r="B11696" t="s">
        <v>13339</v>
      </c>
      <c r="C11696" t="s">
        <v>13339</v>
      </c>
      <c r="D11696">
        <v>0</v>
      </c>
      <c r="E11696" t="str">
        <f>IF(D11696&gt;$G$8,$H$8,IF(D11696&gt;$G$7,$H$7,IF(D11696&gt;$G$6,$H$6,IF(D11696&gt;$G$5,$H$5,IF(D11696&gt;$G$4,$H$4,IF(D11696&gt;$G$3,$H$3,""))))))</f>
        <v/>
      </c>
    </row>
    <row r="11697" spans="1:5">
      <c r="A11697" t="s">
        <v>13338</v>
      </c>
      <c r="B11697" t="s">
        <v>13340</v>
      </c>
      <c r="C11697" t="s">
        <v>13339</v>
      </c>
      <c r="D11697">
        <v>114</v>
      </c>
      <c r="E11697" t="str">
        <f>IF(D11697&gt;$G$8,$H$8,IF(D11697&gt;$G$7,$H$7,IF(D11697&gt;$G$6,$H$6,IF(D11697&gt;$G$5,$H$5,IF(D11697&gt;$G$4,$H$4,IF(D11697&gt;$G$3,$H$3,""))))))</f>
        <v>(60-180]天留存</v>
      </c>
    </row>
    <row r="11698" spans="1:5">
      <c r="A11698" t="s">
        <v>13338</v>
      </c>
      <c r="B11698" t="s">
        <v>13341</v>
      </c>
      <c r="C11698" t="s">
        <v>13339</v>
      </c>
      <c r="D11698">
        <v>143</v>
      </c>
      <c r="E11698" t="str">
        <f>IF(D11698&gt;$G$8,$H$8,IF(D11698&gt;$G$7,$H$7,IF(D11698&gt;$G$6,$H$6,IF(D11698&gt;$G$5,$H$5,IF(D11698&gt;$G$4,$H$4,IF(D11698&gt;$G$3,$H$3,""))))))</f>
        <v>(60-180]天留存</v>
      </c>
    </row>
    <row r="11699" spans="1:5">
      <c r="A11699" t="s">
        <v>13338</v>
      </c>
      <c r="B11699" t="s">
        <v>13342</v>
      </c>
      <c r="C11699" t="s">
        <v>13339</v>
      </c>
      <c r="D11699">
        <v>151</v>
      </c>
      <c r="E11699" t="str">
        <f>IF(D11699&gt;$G$8,$H$8,IF(D11699&gt;$G$7,$H$7,IF(D11699&gt;$G$6,$H$6,IF(D11699&gt;$G$5,$H$5,IF(D11699&gt;$G$4,$H$4,IF(D11699&gt;$G$3,$H$3,""))))))</f>
        <v>(60-180]天留存</v>
      </c>
    </row>
    <row r="11700" spans="1:5">
      <c r="A11700" t="s">
        <v>13338</v>
      </c>
      <c r="B11700" t="s">
        <v>6391</v>
      </c>
      <c r="C11700" t="s">
        <v>13339</v>
      </c>
      <c r="D11700">
        <v>151</v>
      </c>
      <c r="E11700" t="str">
        <f>IF(D11700&gt;$G$8,$H$8,IF(D11700&gt;$G$7,$H$7,IF(D11700&gt;$G$6,$H$6,IF(D11700&gt;$G$5,$H$5,IF(D11700&gt;$G$4,$H$4,IF(D11700&gt;$G$3,$H$3,""))))))</f>
        <v>(60-180]天留存</v>
      </c>
    </row>
    <row r="11701" spans="1:5">
      <c r="A11701" t="s">
        <v>13338</v>
      </c>
      <c r="B11701" t="s">
        <v>13343</v>
      </c>
      <c r="C11701" t="s">
        <v>13339</v>
      </c>
      <c r="D11701">
        <v>217</v>
      </c>
      <c r="E11701" t="str">
        <f>IF(D11701&gt;$G$8,$H$8,IF(D11701&gt;$G$7,$H$7,IF(D11701&gt;$G$6,$H$6,IF(D11701&gt;$G$5,$H$5,IF(D11701&gt;$G$4,$H$4,IF(D11701&gt;$G$3,$H$3,""))))))</f>
        <v>(180-400]天留存</v>
      </c>
    </row>
    <row r="11702" spans="1:5">
      <c r="A11702" t="s">
        <v>13338</v>
      </c>
      <c r="B11702" t="s">
        <v>13344</v>
      </c>
      <c r="C11702" t="s">
        <v>13339</v>
      </c>
      <c r="D11702">
        <v>248</v>
      </c>
      <c r="E11702" t="str">
        <f>IF(D11702&gt;$G$8,$H$8,IF(D11702&gt;$G$7,$H$7,IF(D11702&gt;$G$6,$H$6,IF(D11702&gt;$G$5,$H$5,IF(D11702&gt;$G$4,$H$4,IF(D11702&gt;$G$3,$H$3,""))))))</f>
        <v>(180-400]天留存</v>
      </c>
    </row>
    <row r="11703" spans="1:5">
      <c r="A11703" t="s">
        <v>13338</v>
      </c>
      <c r="B11703" t="s">
        <v>13345</v>
      </c>
      <c r="C11703" t="s">
        <v>13339</v>
      </c>
      <c r="D11703">
        <v>274</v>
      </c>
      <c r="E11703" t="str">
        <f>IF(D11703&gt;$G$8,$H$8,IF(D11703&gt;$G$7,$H$7,IF(D11703&gt;$G$6,$H$6,IF(D11703&gt;$G$5,$H$5,IF(D11703&gt;$G$4,$H$4,IF(D11703&gt;$G$3,$H$3,""))))))</f>
        <v>(180-400]天留存</v>
      </c>
    </row>
    <row r="11704" spans="1:5">
      <c r="A11704" t="s">
        <v>13338</v>
      </c>
      <c r="B11704" t="s">
        <v>13346</v>
      </c>
      <c r="C11704" t="s">
        <v>13339</v>
      </c>
      <c r="D11704">
        <v>276</v>
      </c>
      <c r="E11704" t="str">
        <f>IF(D11704&gt;$G$8,$H$8,IF(D11704&gt;$G$7,$H$7,IF(D11704&gt;$G$6,$H$6,IF(D11704&gt;$G$5,$H$5,IF(D11704&gt;$G$4,$H$4,IF(D11704&gt;$G$3,$H$3,""))))))</f>
        <v>(180-400]天留存</v>
      </c>
    </row>
    <row r="11705" spans="1:5">
      <c r="A11705" t="s">
        <v>13338</v>
      </c>
      <c r="B11705" t="s">
        <v>13347</v>
      </c>
      <c r="C11705" t="s">
        <v>13339</v>
      </c>
      <c r="D11705">
        <v>282</v>
      </c>
      <c r="E11705" t="str">
        <f>IF(D11705&gt;$G$8,$H$8,IF(D11705&gt;$G$7,$H$7,IF(D11705&gt;$G$6,$H$6,IF(D11705&gt;$G$5,$H$5,IF(D11705&gt;$G$4,$H$4,IF(D11705&gt;$G$3,$H$3,""))))))</f>
        <v>(180-400]天留存</v>
      </c>
    </row>
    <row r="11706" spans="1:5">
      <c r="A11706" t="s">
        <v>13348</v>
      </c>
      <c r="B11706" t="s">
        <v>13349</v>
      </c>
      <c r="C11706" t="s">
        <v>13349</v>
      </c>
      <c r="D11706">
        <v>0</v>
      </c>
      <c r="E11706" t="str">
        <f>IF(D11706&gt;$G$8,$H$8,IF(D11706&gt;$G$7,$H$7,IF(D11706&gt;$G$6,$H$6,IF(D11706&gt;$G$5,$H$5,IF(D11706&gt;$G$4,$H$4,IF(D11706&gt;$G$3,$H$3,""))))))</f>
        <v/>
      </c>
    </row>
    <row r="11707" spans="1:5">
      <c r="A11707" t="s">
        <v>13348</v>
      </c>
      <c r="B11707" t="s">
        <v>13350</v>
      </c>
      <c r="C11707" t="s">
        <v>13349</v>
      </c>
      <c r="D11707">
        <v>34</v>
      </c>
      <c r="E11707" t="str">
        <f>IF(D11707&gt;$G$8,$H$8,IF(D11707&gt;$G$7,$H$7,IF(D11707&gt;$G$6,$H$6,IF(D11707&gt;$G$5,$H$5,IF(D11707&gt;$G$4,$H$4,IF(D11707&gt;$G$3,$H$3,""))))))</f>
        <v>(30-60]天留存</v>
      </c>
    </row>
    <row r="11708" spans="1:5">
      <c r="A11708" t="s">
        <v>13348</v>
      </c>
      <c r="B11708" t="s">
        <v>13351</v>
      </c>
      <c r="C11708" t="s">
        <v>13349</v>
      </c>
      <c r="D11708">
        <v>42</v>
      </c>
      <c r="E11708" t="str">
        <f>IF(D11708&gt;$G$8,$H$8,IF(D11708&gt;$G$7,$H$7,IF(D11708&gt;$G$6,$H$6,IF(D11708&gt;$G$5,$H$5,IF(D11708&gt;$G$4,$H$4,IF(D11708&gt;$G$3,$H$3,""))))))</f>
        <v>(30-60]天留存</v>
      </c>
    </row>
    <row r="11709" spans="1:5">
      <c r="A11709" t="s">
        <v>13348</v>
      </c>
      <c r="B11709" t="s">
        <v>13352</v>
      </c>
      <c r="C11709" t="s">
        <v>13349</v>
      </c>
      <c r="D11709">
        <v>53</v>
      </c>
      <c r="E11709" t="str">
        <f>IF(D11709&gt;$G$8,$H$8,IF(D11709&gt;$G$7,$H$7,IF(D11709&gt;$G$6,$H$6,IF(D11709&gt;$G$5,$H$5,IF(D11709&gt;$G$4,$H$4,IF(D11709&gt;$G$3,$H$3,""))))))</f>
        <v>(30-60]天留存</v>
      </c>
    </row>
    <row r="11710" spans="1:5">
      <c r="A11710" t="s">
        <v>13353</v>
      </c>
      <c r="B11710" t="s">
        <v>13354</v>
      </c>
      <c r="C11710" t="s">
        <v>13354</v>
      </c>
      <c r="D11710">
        <v>0</v>
      </c>
      <c r="E11710" t="str">
        <f>IF(D11710&gt;$G$8,$H$8,IF(D11710&gt;$G$7,$H$7,IF(D11710&gt;$G$6,$H$6,IF(D11710&gt;$G$5,$H$5,IF(D11710&gt;$G$4,$H$4,IF(D11710&gt;$G$3,$H$3,""))))))</f>
        <v/>
      </c>
    </row>
    <row r="11711" spans="1:5">
      <c r="A11711" t="s">
        <v>13353</v>
      </c>
      <c r="B11711" t="s">
        <v>13355</v>
      </c>
      <c r="C11711" t="s">
        <v>13354</v>
      </c>
      <c r="D11711">
        <v>28</v>
      </c>
      <c r="E11711" t="str">
        <f>IF(D11711&gt;$G$8,$H$8,IF(D11711&gt;$G$7,$H$7,IF(D11711&gt;$G$6,$H$6,IF(D11711&gt;$G$5,$H$5,IF(D11711&gt;$G$4,$H$4,IF(D11711&gt;$G$3,$H$3,""))))))</f>
        <v>(7-30]天留存</v>
      </c>
    </row>
    <row r="11712" spans="1:5">
      <c r="A11712" t="s">
        <v>13353</v>
      </c>
      <c r="B11712" t="s">
        <v>13356</v>
      </c>
      <c r="C11712" t="s">
        <v>13354</v>
      </c>
      <c r="D11712">
        <v>42</v>
      </c>
      <c r="E11712" t="str">
        <f>IF(D11712&gt;$G$8,$H$8,IF(D11712&gt;$G$7,$H$7,IF(D11712&gt;$G$6,$H$6,IF(D11712&gt;$G$5,$H$5,IF(D11712&gt;$G$4,$H$4,IF(D11712&gt;$G$3,$H$3,""))))))</f>
        <v>(30-60]天留存</v>
      </c>
    </row>
    <row r="11713" spans="1:5">
      <c r="A11713" t="s">
        <v>13353</v>
      </c>
      <c r="B11713" t="s">
        <v>13357</v>
      </c>
      <c r="C11713" t="s">
        <v>13354</v>
      </c>
      <c r="D11713">
        <v>104</v>
      </c>
      <c r="E11713" t="str">
        <f>IF(D11713&gt;$G$8,$H$8,IF(D11713&gt;$G$7,$H$7,IF(D11713&gt;$G$6,$H$6,IF(D11713&gt;$G$5,$H$5,IF(D11713&gt;$G$4,$H$4,IF(D11713&gt;$G$3,$H$3,""))))))</f>
        <v>(60-180]天留存</v>
      </c>
    </row>
    <row r="11714" spans="1:5">
      <c r="A11714" t="s">
        <v>13353</v>
      </c>
      <c r="B11714" t="s">
        <v>13358</v>
      </c>
      <c r="C11714" t="s">
        <v>13354</v>
      </c>
      <c r="D11714">
        <v>179</v>
      </c>
      <c r="E11714" t="str">
        <f>IF(D11714&gt;$G$8,$H$8,IF(D11714&gt;$G$7,$H$7,IF(D11714&gt;$G$6,$H$6,IF(D11714&gt;$G$5,$H$5,IF(D11714&gt;$G$4,$H$4,IF(D11714&gt;$G$3,$H$3,""))))))</f>
        <v>(60-180]天留存</v>
      </c>
    </row>
    <row r="11715" spans="1:5">
      <c r="A11715" t="s">
        <v>13353</v>
      </c>
      <c r="B11715" t="s">
        <v>7721</v>
      </c>
      <c r="C11715" t="s">
        <v>13354</v>
      </c>
      <c r="D11715">
        <v>224</v>
      </c>
      <c r="E11715" t="str">
        <f>IF(D11715&gt;$G$8,$H$8,IF(D11715&gt;$G$7,$H$7,IF(D11715&gt;$G$6,$H$6,IF(D11715&gt;$G$5,$H$5,IF(D11715&gt;$G$4,$H$4,IF(D11715&gt;$G$3,$H$3,""))))))</f>
        <v>(180-400]天留存</v>
      </c>
    </row>
    <row r="11716" spans="1:5">
      <c r="A11716" t="s">
        <v>13353</v>
      </c>
      <c r="B11716" t="s">
        <v>13359</v>
      </c>
      <c r="C11716" t="s">
        <v>13354</v>
      </c>
      <c r="D11716">
        <v>224</v>
      </c>
      <c r="E11716" t="str">
        <f>IF(D11716&gt;$G$8,$H$8,IF(D11716&gt;$G$7,$H$7,IF(D11716&gt;$G$6,$H$6,IF(D11716&gt;$G$5,$H$5,IF(D11716&gt;$G$4,$H$4,IF(D11716&gt;$G$3,$H$3,""))))))</f>
        <v>(180-400]天留存</v>
      </c>
    </row>
    <row r="11717" spans="1:5">
      <c r="A11717" t="s">
        <v>13353</v>
      </c>
      <c r="B11717" t="s">
        <v>13360</v>
      </c>
      <c r="C11717" t="s">
        <v>13354</v>
      </c>
      <c r="D11717">
        <v>274</v>
      </c>
      <c r="E11717" t="str">
        <f>IF(D11717&gt;$G$8,$H$8,IF(D11717&gt;$G$7,$H$7,IF(D11717&gt;$G$6,$H$6,IF(D11717&gt;$G$5,$H$5,IF(D11717&gt;$G$4,$H$4,IF(D11717&gt;$G$3,$H$3,""))))))</f>
        <v>(180-400]天留存</v>
      </c>
    </row>
    <row r="11718" spans="1:5">
      <c r="A11718" t="s">
        <v>13353</v>
      </c>
      <c r="B11718" t="s">
        <v>13361</v>
      </c>
      <c r="C11718" t="s">
        <v>13354</v>
      </c>
      <c r="D11718">
        <v>326</v>
      </c>
      <c r="E11718" t="str">
        <f>IF(D11718&gt;$G$8,$H$8,IF(D11718&gt;$G$7,$H$7,IF(D11718&gt;$G$6,$H$6,IF(D11718&gt;$G$5,$H$5,IF(D11718&gt;$G$4,$H$4,IF(D11718&gt;$G$3,$H$3,""))))))</f>
        <v>(180-400]天留存</v>
      </c>
    </row>
    <row r="11719" spans="1:5">
      <c r="A11719" t="s">
        <v>13353</v>
      </c>
      <c r="B11719" t="s">
        <v>13362</v>
      </c>
      <c r="C11719" t="s">
        <v>13354</v>
      </c>
      <c r="D11719">
        <v>326</v>
      </c>
      <c r="E11719" t="str">
        <f>IF(D11719&gt;$G$8,$H$8,IF(D11719&gt;$G$7,$H$7,IF(D11719&gt;$G$6,$H$6,IF(D11719&gt;$G$5,$H$5,IF(D11719&gt;$G$4,$H$4,IF(D11719&gt;$G$3,$H$3,""))))))</f>
        <v>(180-400]天留存</v>
      </c>
    </row>
    <row r="11720" spans="1:5">
      <c r="A11720" t="s">
        <v>13353</v>
      </c>
      <c r="B11720" t="s">
        <v>13363</v>
      </c>
      <c r="C11720" t="s">
        <v>13354</v>
      </c>
      <c r="D11720">
        <v>342</v>
      </c>
      <c r="E11720" t="str">
        <f>IF(D11720&gt;$G$8,$H$8,IF(D11720&gt;$G$7,$H$7,IF(D11720&gt;$G$6,$H$6,IF(D11720&gt;$G$5,$H$5,IF(D11720&gt;$G$4,$H$4,IF(D11720&gt;$G$3,$H$3,""))))))</f>
        <v>(180-400]天留存</v>
      </c>
    </row>
    <row r="11721" spans="1:5">
      <c r="A11721" t="s">
        <v>13353</v>
      </c>
      <c r="B11721" t="s">
        <v>13364</v>
      </c>
      <c r="C11721" t="s">
        <v>13354</v>
      </c>
      <c r="D11721">
        <v>344</v>
      </c>
      <c r="E11721" t="str">
        <f>IF(D11721&gt;$G$8,$H$8,IF(D11721&gt;$G$7,$H$7,IF(D11721&gt;$G$6,$H$6,IF(D11721&gt;$G$5,$H$5,IF(D11721&gt;$G$4,$H$4,IF(D11721&gt;$G$3,$H$3,""))))))</f>
        <v>(180-400]天留存</v>
      </c>
    </row>
    <row r="11722" spans="1:5">
      <c r="A11722" t="s">
        <v>13353</v>
      </c>
      <c r="B11722" t="s">
        <v>13365</v>
      </c>
      <c r="C11722" t="s">
        <v>13354</v>
      </c>
      <c r="D11722">
        <v>356</v>
      </c>
      <c r="E11722" t="str">
        <f>IF(D11722&gt;$G$8,$H$8,IF(D11722&gt;$G$7,$H$7,IF(D11722&gt;$G$6,$H$6,IF(D11722&gt;$G$5,$H$5,IF(D11722&gt;$G$4,$H$4,IF(D11722&gt;$G$3,$H$3,""))))))</f>
        <v>(180-400]天留存</v>
      </c>
    </row>
    <row r="11723" spans="1:5">
      <c r="A11723" t="s">
        <v>13353</v>
      </c>
      <c r="B11723" t="s">
        <v>13366</v>
      </c>
      <c r="C11723" t="s">
        <v>13354</v>
      </c>
      <c r="D11723">
        <v>364</v>
      </c>
      <c r="E11723" t="str">
        <f>IF(D11723&gt;$G$8,$H$8,IF(D11723&gt;$G$7,$H$7,IF(D11723&gt;$G$6,$H$6,IF(D11723&gt;$G$5,$H$5,IF(D11723&gt;$G$4,$H$4,IF(D11723&gt;$G$3,$H$3,""))))))</f>
        <v>(180-400]天留存</v>
      </c>
    </row>
    <row r="11724" spans="1:5">
      <c r="A11724" t="s">
        <v>13367</v>
      </c>
      <c r="B11724" t="s">
        <v>13368</v>
      </c>
      <c r="C11724" t="s">
        <v>13368</v>
      </c>
      <c r="D11724">
        <v>0</v>
      </c>
      <c r="E11724" t="str">
        <f>IF(D11724&gt;$G$8,$H$8,IF(D11724&gt;$G$7,$H$7,IF(D11724&gt;$G$6,$H$6,IF(D11724&gt;$G$5,$H$5,IF(D11724&gt;$G$4,$H$4,IF(D11724&gt;$G$3,$H$3,""))))))</f>
        <v/>
      </c>
    </row>
    <row r="11725" spans="1:5">
      <c r="A11725" t="s">
        <v>13367</v>
      </c>
      <c r="B11725" t="s">
        <v>13369</v>
      </c>
      <c r="C11725" t="s">
        <v>13368</v>
      </c>
      <c r="D11725">
        <v>0</v>
      </c>
      <c r="E11725" t="str">
        <f>IF(D11725&gt;$G$8,$H$8,IF(D11725&gt;$G$7,$H$7,IF(D11725&gt;$G$6,$H$6,IF(D11725&gt;$G$5,$H$5,IF(D11725&gt;$G$4,$H$4,IF(D11725&gt;$G$3,$H$3,""))))))</f>
        <v/>
      </c>
    </row>
    <row r="11726" spans="1:5">
      <c r="A11726" t="s">
        <v>13367</v>
      </c>
      <c r="B11726" t="s">
        <v>13370</v>
      </c>
      <c r="C11726" t="s">
        <v>13368</v>
      </c>
      <c r="D11726">
        <v>0</v>
      </c>
      <c r="E11726" t="str">
        <f>IF(D11726&gt;$G$8,$H$8,IF(D11726&gt;$G$7,$H$7,IF(D11726&gt;$G$6,$H$6,IF(D11726&gt;$G$5,$H$5,IF(D11726&gt;$G$4,$H$4,IF(D11726&gt;$G$3,$H$3,""))))))</f>
        <v/>
      </c>
    </row>
    <row r="11727" spans="1:5">
      <c r="A11727" t="s">
        <v>13367</v>
      </c>
      <c r="B11727" t="s">
        <v>13371</v>
      </c>
      <c r="C11727" t="s">
        <v>13368</v>
      </c>
      <c r="D11727">
        <v>71</v>
      </c>
      <c r="E11727" t="str">
        <f>IF(D11727&gt;$G$8,$H$8,IF(D11727&gt;$G$7,$H$7,IF(D11727&gt;$G$6,$H$6,IF(D11727&gt;$G$5,$H$5,IF(D11727&gt;$G$4,$H$4,IF(D11727&gt;$G$3,$H$3,""))))))</f>
        <v>(60-180]天留存</v>
      </c>
    </row>
    <row r="11728" spans="1:5">
      <c r="A11728" t="s">
        <v>13367</v>
      </c>
      <c r="B11728" t="s">
        <v>13372</v>
      </c>
      <c r="C11728" t="s">
        <v>13368</v>
      </c>
      <c r="D11728">
        <v>109</v>
      </c>
      <c r="E11728" t="str">
        <f>IF(D11728&gt;$G$8,$H$8,IF(D11728&gt;$G$7,$H$7,IF(D11728&gt;$G$6,$H$6,IF(D11728&gt;$G$5,$H$5,IF(D11728&gt;$G$4,$H$4,IF(D11728&gt;$G$3,$H$3,""))))))</f>
        <v>(60-180]天留存</v>
      </c>
    </row>
    <row r="11729" spans="1:5">
      <c r="A11729" t="s">
        <v>13367</v>
      </c>
      <c r="B11729" t="s">
        <v>13373</v>
      </c>
      <c r="C11729" t="s">
        <v>13368</v>
      </c>
      <c r="D11729">
        <v>133</v>
      </c>
      <c r="E11729" t="str">
        <f>IF(D11729&gt;$G$8,$H$8,IF(D11729&gt;$G$7,$H$7,IF(D11729&gt;$G$6,$H$6,IF(D11729&gt;$G$5,$H$5,IF(D11729&gt;$G$4,$H$4,IF(D11729&gt;$G$3,$H$3,""))))))</f>
        <v>(60-180]天留存</v>
      </c>
    </row>
    <row r="11730" spans="1:5">
      <c r="A11730" t="s">
        <v>13367</v>
      </c>
      <c r="B11730" t="s">
        <v>13374</v>
      </c>
      <c r="C11730" t="s">
        <v>13368</v>
      </c>
      <c r="D11730">
        <v>189</v>
      </c>
      <c r="E11730" t="str">
        <f>IF(D11730&gt;$G$8,$H$8,IF(D11730&gt;$G$7,$H$7,IF(D11730&gt;$G$6,$H$6,IF(D11730&gt;$G$5,$H$5,IF(D11730&gt;$G$4,$H$4,IF(D11730&gt;$G$3,$H$3,""))))))</f>
        <v>(180-400]天留存</v>
      </c>
    </row>
    <row r="11731" spans="1:5">
      <c r="A11731" t="s">
        <v>13367</v>
      </c>
      <c r="B11731" t="s">
        <v>13375</v>
      </c>
      <c r="C11731" t="s">
        <v>13368</v>
      </c>
      <c r="D11731">
        <v>208</v>
      </c>
      <c r="E11731" t="str">
        <f>IF(D11731&gt;$G$8,$H$8,IF(D11731&gt;$G$7,$H$7,IF(D11731&gt;$G$6,$H$6,IF(D11731&gt;$G$5,$H$5,IF(D11731&gt;$G$4,$H$4,IF(D11731&gt;$G$3,$H$3,""))))))</f>
        <v>(180-400]天留存</v>
      </c>
    </row>
    <row r="11732" spans="1:5">
      <c r="A11732" t="s">
        <v>13367</v>
      </c>
      <c r="B11732" t="s">
        <v>13376</v>
      </c>
      <c r="C11732" t="s">
        <v>13368</v>
      </c>
      <c r="D11732">
        <v>249</v>
      </c>
      <c r="E11732" t="str">
        <f>IF(D11732&gt;$G$8,$H$8,IF(D11732&gt;$G$7,$H$7,IF(D11732&gt;$G$6,$H$6,IF(D11732&gt;$G$5,$H$5,IF(D11732&gt;$G$4,$H$4,IF(D11732&gt;$G$3,$H$3,""))))))</f>
        <v>(180-400]天留存</v>
      </c>
    </row>
    <row r="11733" spans="1:5">
      <c r="A11733" t="s">
        <v>13367</v>
      </c>
      <c r="B11733" t="s">
        <v>13377</v>
      </c>
      <c r="C11733" t="s">
        <v>13368</v>
      </c>
      <c r="D11733">
        <v>305</v>
      </c>
      <c r="E11733" t="str">
        <f>IF(D11733&gt;$G$8,$H$8,IF(D11733&gt;$G$7,$H$7,IF(D11733&gt;$G$6,$H$6,IF(D11733&gt;$G$5,$H$5,IF(D11733&gt;$G$4,$H$4,IF(D11733&gt;$G$3,$H$3,""))))))</f>
        <v>(180-400]天留存</v>
      </c>
    </row>
    <row r="11734" spans="1:5">
      <c r="A11734" t="s">
        <v>13367</v>
      </c>
      <c r="B11734" t="s">
        <v>13378</v>
      </c>
      <c r="C11734" t="s">
        <v>13368</v>
      </c>
      <c r="D11734">
        <v>305</v>
      </c>
      <c r="E11734" t="str">
        <f>IF(D11734&gt;$G$8,$H$8,IF(D11734&gt;$G$7,$H$7,IF(D11734&gt;$G$6,$H$6,IF(D11734&gt;$G$5,$H$5,IF(D11734&gt;$G$4,$H$4,IF(D11734&gt;$G$3,$H$3,""))))))</f>
        <v>(180-400]天留存</v>
      </c>
    </row>
    <row r="11735" spans="1:5">
      <c r="A11735" t="s">
        <v>13379</v>
      </c>
      <c r="B11735" t="s">
        <v>13380</v>
      </c>
      <c r="C11735" t="s">
        <v>13380</v>
      </c>
      <c r="D11735">
        <v>0</v>
      </c>
      <c r="E11735" t="str">
        <f>IF(D11735&gt;$G$8,$H$8,IF(D11735&gt;$G$7,$H$7,IF(D11735&gt;$G$6,$H$6,IF(D11735&gt;$G$5,$H$5,IF(D11735&gt;$G$4,$H$4,IF(D11735&gt;$G$3,$H$3,""))))))</f>
        <v/>
      </c>
    </row>
    <row r="11736" spans="1:5">
      <c r="A11736" t="s">
        <v>13381</v>
      </c>
      <c r="B11736" t="s">
        <v>13382</v>
      </c>
      <c r="C11736" t="s">
        <v>13382</v>
      </c>
      <c r="D11736">
        <v>0</v>
      </c>
      <c r="E11736" t="str">
        <f>IF(D11736&gt;$G$8,$H$8,IF(D11736&gt;$G$7,$H$7,IF(D11736&gt;$G$6,$H$6,IF(D11736&gt;$G$5,$H$5,IF(D11736&gt;$G$4,$H$4,IF(D11736&gt;$G$3,$H$3,""))))))</f>
        <v/>
      </c>
    </row>
    <row r="11737" spans="1:5">
      <c r="A11737" t="s">
        <v>13381</v>
      </c>
      <c r="B11737" t="s">
        <v>13383</v>
      </c>
      <c r="C11737" t="s">
        <v>13382</v>
      </c>
      <c r="D11737">
        <v>101</v>
      </c>
      <c r="E11737" t="str">
        <f>IF(D11737&gt;$G$8,$H$8,IF(D11737&gt;$G$7,$H$7,IF(D11737&gt;$G$6,$H$6,IF(D11737&gt;$G$5,$H$5,IF(D11737&gt;$G$4,$H$4,IF(D11737&gt;$G$3,$H$3,""))))))</f>
        <v>(60-180]天留存</v>
      </c>
    </row>
    <row r="11738" spans="1:5">
      <c r="A11738" t="s">
        <v>13381</v>
      </c>
      <c r="B11738" t="s">
        <v>13384</v>
      </c>
      <c r="C11738" t="s">
        <v>13382</v>
      </c>
      <c r="D11738">
        <v>141</v>
      </c>
      <c r="E11738" t="str">
        <f>IF(D11738&gt;$G$8,$H$8,IF(D11738&gt;$G$7,$H$7,IF(D11738&gt;$G$6,$H$6,IF(D11738&gt;$G$5,$H$5,IF(D11738&gt;$G$4,$H$4,IF(D11738&gt;$G$3,$H$3,""))))))</f>
        <v>(60-180]天留存</v>
      </c>
    </row>
    <row r="11739" spans="1:5">
      <c r="A11739" t="s">
        <v>13381</v>
      </c>
      <c r="B11739" t="s">
        <v>13385</v>
      </c>
      <c r="C11739" t="s">
        <v>13382</v>
      </c>
      <c r="D11739">
        <v>163</v>
      </c>
      <c r="E11739" t="str">
        <f>IF(D11739&gt;$G$8,$H$8,IF(D11739&gt;$G$7,$H$7,IF(D11739&gt;$G$6,$H$6,IF(D11739&gt;$G$5,$H$5,IF(D11739&gt;$G$4,$H$4,IF(D11739&gt;$G$3,$H$3,""))))))</f>
        <v>(60-180]天留存</v>
      </c>
    </row>
    <row r="11740" spans="1:5">
      <c r="A11740" t="s">
        <v>13381</v>
      </c>
      <c r="B11740" t="s">
        <v>13386</v>
      </c>
      <c r="C11740" t="s">
        <v>13382</v>
      </c>
      <c r="D11740">
        <v>181</v>
      </c>
      <c r="E11740" t="str">
        <f>IF(D11740&gt;$G$8,$H$8,IF(D11740&gt;$G$7,$H$7,IF(D11740&gt;$G$6,$H$6,IF(D11740&gt;$G$5,$H$5,IF(D11740&gt;$G$4,$H$4,IF(D11740&gt;$G$3,$H$3,""))))))</f>
        <v>(180-400]天留存</v>
      </c>
    </row>
    <row r="11741" spans="1:5">
      <c r="A11741" t="s">
        <v>13381</v>
      </c>
      <c r="B11741" t="s">
        <v>13387</v>
      </c>
      <c r="C11741" t="s">
        <v>13382</v>
      </c>
      <c r="D11741">
        <v>181</v>
      </c>
      <c r="E11741" t="str">
        <f>IF(D11741&gt;$G$8,$H$8,IF(D11741&gt;$G$7,$H$7,IF(D11741&gt;$G$6,$H$6,IF(D11741&gt;$G$5,$H$5,IF(D11741&gt;$G$4,$H$4,IF(D11741&gt;$G$3,$H$3,""))))))</f>
        <v>(180-400]天留存</v>
      </c>
    </row>
    <row r="11742" spans="1:5">
      <c r="A11742" t="s">
        <v>13381</v>
      </c>
      <c r="B11742" t="s">
        <v>13388</v>
      </c>
      <c r="C11742" t="s">
        <v>13382</v>
      </c>
      <c r="D11742">
        <v>196</v>
      </c>
      <c r="E11742" t="str">
        <f>IF(D11742&gt;$G$8,$H$8,IF(D11742&gt;$G$7,$H$7,IF(D11742&gt;$G$6,$H$6,IF(D11742&gt;$G$5,$H$5,IF(D11742&gt;$G$4,$H$4,IF(D11742&gt;$G$3,$H$3,""))))))</f>
        <v>(180-400]天留存</v>
      </c>
    </row>
    <row r="11743" spans="1:5">
      <c r="A11743" t="s">
        <v>13381</v>
      </c>
      <c r="B11743" t="s">
        <v>13389</v>
      </c>
      <c r="C11743" t="s">
        <v>13382</v>
      </c>
      <c r="D11743">
        <v>221</v>
      </c>
      <c r="E11743" t="str">
        <f>IF(D11743&gt;$G$8,$H$8,IF(D11743&gt;$G$7,$H$7,IF(D11743&gt;$G$6,$H$6,IF(D11743&gt;$G$5,$H$5,IF(D11743&gt;$G$4,$H$4,IF(D11743&gt;$G$3,$H$3,""))))))</f>
        <v>(180-400]天留存</v>
      </c>
    </row>
    <row r="11744" spans="1:5">
      <c r="A11744" t="s">
        <v>13381</v>
      </c>
      <c r="B11744" t="s">
        <v>13390</v>
      </c>
      <c r="C11744" t="s">
        <v>13382</v>
      </c>
      <c r="D11744">
        <v>255</v>
      </c>
      <c r="E11744" t="str">
        <f>IF(D11744&gt;$G$8,$H$8,IF(D11744&gt;$G$7,$H$7,IF(D11744&gt;$G$6,$H$6,IF(D11744&gt;$G$5,$H$5,IF(D11744&gt;$G$4,$H$4,IF(D11744&gt;$G$3,$H$3,""))))))</f>
        <v>(180-400]天留存</v>
      </c>
    </row>
    <row r="11745" spans="1:5">
      <c r="A11745" t="s">
        <v>13381</v>
      </c>
      <c r="B11745" t="s">
        <v>13391</v>
      </c>
      <c r="C11745" t="s">
        <v>13382</v>
      </c>
      <c r="D11745">
        <v>261</v>
      </c>
      <c r="E11745" t="str">
        <f>IF(D11745&gt;$G$8,$H$8,IF(D11745&gt;$G$7,$H$7,IF(D11745&gt;$G$6,$H$6,IF(D11745&gt;$G$5,$H$5,IF(D11745&gt;$G$4,$H$4,IF(D11745&gt;$G$3,$H$3,""))))))</f>
        <v>(180-400]天留存</v>
      </c>
    </row>
    <row r="11746" spans="1:5">
      <c r="A11746" t="s">
        <v>13381</v>
      </c>
      <c r="B11746" t="s">
        <v>13392</v>
      </c>
      <c r="C11746" t="s">
        <v>13382</v>
      </c>
      <c r="D11746">
        <v>296</v>
      </c>
      <c r="E11746" t="str">
        <f>IF(D11746&gt;$G$8,$H$8,IF(D11746&gt;$G$7,$H$7,IF(D11746&gt;$G$6,$H$6,IF(D11746&gt;$G$5,$H$5,IF(D11746&gt;$G$4,$H$4,IF(D11746&gt;$G$3,$H$3,""))))))</f>
        <v>(180-400]天留存</v>
      </c>
    </row>
    <row r="11747" spans="1:5">
      <c r="A11747" t="s">
        <v>13381</v>
      </c>
      <c r="B11747" t="s">
        <v>13393</v>
      </c>
      <c r="C11747" t="s">
        <v>13382</v>
      </c>
      <c r="D11747">
        <v>296</v>
      </c>
      <c r="E11747" t="str">
        <f>IF(D11747&gt;$G$8,$H$8,IF(D11747&gt;$G$7,$H$7,IF(D11747&gt;$G$6,$H$6,IF(D11747&gt;$G$5,$H$5,IF(D11747&gt;$G$4,$H$4,IF(D11747&gt;$G$3,$H$3,""))))))</f>
        <v>(180-400]天留存</v>
      </c>
    </row>
    <row r="11748" spans="1:5">
      <c r="A11748" t="s">
        <v>13381</v>
      </c>
      <c r="B11748" t="s">
        <v>13394</v>
      </c>
      <c r="C11748" t="s">
        <v>13382</v>
      </c>
      <c r="D11748">
        <v>301</v>
      </c>
      <c r="E11748" t="str">
        <f>IF(D11748&gt;$G$8,$H$8,IF(D11748&gt;$G$7,$H$7,IF(D11748&gt;$G$6,$H$6,IF(D11748&gt;$G$5,$H$5,IF(D11748&gt;$G$4,$H$4,IF(D11748&gt;$G$3,$H$3,""))))))</f>
        <v>(180-400]天留存</v>
      </c>
    </row>
    <row r="11749" spans="1:5">
      <c r="A11749" t="s">
        <v>13381</v>
      </c>
      <c r="B11749" t="s">
        <v>13395</v>
      </c>
      <c r="C11749" t="s">
        <v>13382</v>
      </c>
      <c r="D11749">
        <v>318</v>
      </c>
      <c r="E11749" t="str">
        <f>IF(D11749&gt;$G$8,$H$8,IF(D11749&gt;$G$7,$H$7,IF(D11749&gt;$G$6,$H$6,IF(D11749&gt;$G$5,$H$5,IF(D11749&gt;$G$4,$H$4,IF(D11749&gt;$G$3,$H$3,""))))))</f>
        <v>(180-400]天留存</v>
      </c>
    </row>
    <row r="11750" spans="1:5">
      <c r="A11750" t="s">
        <v>13396</v>
      </c>
      <c r="B11750" t="s">
        <v>13397</v>
      </c>
      <c r="C11750" t="s">
        <v>13397</v>
      </c>
      <c r="D11750">
        <v>0</v>
      </c>
      <c r="E11750" t="str">
        <f>IF(D11750&gt;$G$8,$H$8,IF(D11750&gt;$G$7,$H$7,IF(D11750&gt;$G$6,$H$6,IF(D11750&gt;$G$5,$H$5,IF(D11750&gt;$G$4,$H$4,IF(D11750&gt;$G$3,$H$3,""))))))</f>
        <v/>
      </c>
    </row>
    <row r="11751" spans="1:5">
      <c r="A11751" t="s">
        <v>13398</v>
      </c>
      <c r="B11751" t="s">
        <v>5475</v>
      </c>
      <c r="C11751" t="s">
        <v>5475</v>
      </c>
      <c r="D11751">
        <v>0</v>
      </c>
      <c r="E11751" t="str">
        <f>IF(D11751&gt;$G$8,$H$8,IF(D11751&gt;$G$7,$H$7,IF(D11751&gt;$G$6,$H$6,IF(D11751&gt;$G$5,$H$5,IF(D11751&gt;$G$4,$H$4,IF(D11751&gt;$G$3,$H$3,""))))))</f>
        <v/>
      </c>
    </row>
    <row r="11752" spans="1:5">
      <c r="A11752" t="s">
        <v>13398</v>
      </c>
      <c r="B11752" t="s">
        <v>13399</v>
      </c>
      <c r="C11752" t="s">
        <v>5475</v>
      </c>
      <c r="D11752">
        <v>87</v>
      </c>
      <c r="E11752" t="str">
        <f>IF(D11752&gt;$G$8,$H$8,IF(D11752&gt;$G$7,$H$7,IF(D11752&gt;$G$6,$H$6,IF(D11752&gt;$G$5,$H$5,IF(D11752&gt;$G$4,$H$4,IF(D11752&gt;$G$3,$H$3,""))))))</f>
        <v>(60-180]天留存</v>
      </c>
    </row>
    <row r="11753" spans="1:5">
      <c r="A11753" t="s">
        <v>13398</v>
      </c>
      <c r="B11753" t="s">
        <v>13400</v>
      </c>
      <c r="C11753" t="s">
        <v>5475</v>
      </c>
      <c r="D11753">
        <v>90</v>
      </c>
      <c r="E11753" t="str">
        <f>IF(D11753&gt;$G$8,$H$8,IF(D11753&gt;$G$7,$H$7,IF(D11753&gt;$G$6,$H$6,IF(D11753&gt;$G$5,$H$5,IF(D11753&gt;$G$4,$H$4,IF(D11753&gt;$G$3,$H$3,""))))))</f>
        <v>(60-180]天留存</v>
      </c>
    </row>
    <row r="11754" spans="1:5">
      <c r="A11754" t="s">
        <v>13398</v>
      </c>
      <c r="B11754" t="s">
        <v>13401</v>
      </c>
      <c r="C11754" t="s">
        <v>5475</v>
      </c>
      <c r="D11754">
        <v>108</v>
      </c>
      <c r="E11754" t="str">
        <f>IF(D11754&gt;$G$8,$H$8,IF(D11754&gt;$G$7,$H$7,IF(D11754&gt;$G$6,$H$6,IF(D11754&gt;$G$5,$H$5,IF(D11754&gt;$G$4,$H$4,IF(D11754&gt;$G$3,$H$3,""))))))</f>
        <v>(60-180]天留存</v>
      </c>
    </row>
    <row r="11755" spans="1:5">
      <c r="A11755" t="s">
        <v>13398</v>
      </c>
      <c r="B11755" t="s">
        <v>13402</v>
      </c>
      <c r="C11755" t="s">
        <v>5475</v>
      </c>
      <c r="D11755">
        <v>133</v>
      </c>
      <c r="E11755" t="str">
        <f>IF(D11755&gt;$G$8,$H$8,IF(D11755&gt;$G$7,$H$7,IF(D11755&gt;$G$6,$H$6,IF(D11755&gt;$G$5,$H$5,IF(D11755&gt;$G$4,$H$4,IF(D11755&gt;$G$3,$H$3,""))))))</f>
        <v>(60-180]天留存</v>
      </c>
    </row>
    <row r="11756" spans="1:5">
      <c r="A11756" t="s">
        <v>13398</v>
      </c>
      <c r="B11756" t="s">
        <v>1137</v>
      </c>
      <c r="C11756" t="s">
        <v>5475</v>
      </c>
      <c r="D11756">
        <v>150</v>
      </c>
      <c r="E11756" t="str">
        <f>IF(D11756&gt;$G$8,$H$8,IF(D11756&gt;$G$7,$H$7,IF(D11756&gt;$G$6,$H$6,IF(D11756&gt;$G$5,$H$5,IF(D11756&gt;$G$4,$H$4,IF(D11756&gt;$G$3,$H$3,""))))))</f>
        <v>(60-180]天留存</v>
      </c>
    </row>
    <row r="11757" spans="1:5">
      <c r="A11757" t="s">
        <v>13398</v>
      </c>
      <c r="B11757" t="s">
        <v>13403</v>
      </c>
      <c r="C11757" t="s">
        <v>5475</v>
      </c>
      <c r="D11757">
        <v>204</v>
      </c>
      <c r="E11757" t="str">
        <f>IF(D11757&gt;$G$8,$H$8,IF(D11757&gt;$G$7,$H$7,IF(D11757&gt;$G$6,$H$6,IF(D11757&gt;$G$5,$H$5,IF(D11757&gt;$G$4,$H$4,IF(D11757&gt;$G$3,$H$3,""))))))</f>
        <v>(180-400]天留存</v>
      </c>
    </row>
    <row r="11758" spans="1:5">
      <c r="A11758" t="s">
        <v>13398</v>
      </c>
      <c r="B11758" t="s">
        <v>13404</v>
      </c>
      <c r="C11758" t="s">
        <v>5475</v>
      </c>
      <c r="D11758">
        <v>205</v>
      </c>
      <c r="E11758" t="str">
        <f>IF(D11758&gt;$G$8,$H$8,IF(D11758&gt;$G$7,$H$7,IF(D11758&gt;$G$6,$H$6,IF(D11758&gt;$G$5,$H$5,IF(D11758&gt;$G$4,$H$4,IF(D11758&gt;$G$3,$H$3,""))))))</f>
        <v>(180-400]天留存</v>
      </c>
    </row>
    <row r="11759" spans="1:5">
      <c r="A11759" t="s">
        <v>13398</v>
      </c>
      <c r="B11759" t="s">
        <v>13405</v>
      </c>
      <c r="C11759" t="s">
        <v>5475</v>
      </c>
      <c r="D11759">
        <v>283</v>
      </c>
      <c r="E11759" t="str">
        <f>IF(D11759&gt;$G$8,$H$8,IF(D11759&gt;$G$7,$H$7,IF(D11759&gt;$G$6,$H$6,IF(D11759&gt;$G$5,$H$5,IF(D11759&gt;$G$4,$H$4,IF(D11759&gt;$G$3,$H$3,""))))))</f>
        <v>(180-400]天留存</v>
      </c>
    </row>
    <row r="11760" spans="1:5">
      <c r="A11760" t="s">
        <v>13398</v>
      </c>
      <c r="B11760" t="s">
        <v>13406</v>
      </c>
      <c r="C11760" t="s">
        <v>5475</v>
      </c>
      <c r="D11760">
        <v>308</v>
      </c>
      <c r="E11760" t="str">
        <f>IF(D11760&gt;$G$8,$H$8,IF(D11760&gt;$G$7,$H$7,IF(D11760&gt;$G$6,$H$6,IF(D11760&gt;$G$5,$H$5,IF(D11760&gt;$G$4,$H$4,IF(D11760&gt;$G$3,$H$3,""))))))</f>
        <v>(180-400]天留存</v>
      </c>
    </row>
    <row r="11761" spans="1:5">
      <c r="A11761" t="s">
        <v>13407</v>
      </c>
      <c r="B11761" t="s">
        <v>13408</v>
      </c>
      <c r="C11761" t="s">
        <v>13408</v>
      </c>
      <c r="D11761">
        <v>0</v>
      </c>
      <c r="E11761" t="str">
        <f>IF(D11761&gt;$G$8,$H$8,IF(D11761&gt;$G$7,$H$7,IF(D11761&gt;$G$6,$H$6,IF(D11761&gt;$G$5,$H$5,IF(D11761&gt;$G$4,$H$4,IF(D11761&gt;$G$3,$H$3,""))))))</f>
        <v/>
      </c>
    </row>
    <row r="11762" spans="1:5">
      <c r="A11762" t="s">
        <v>13407</v>
      </c>
      <c r="B11762" t="s">
        <v>7193</v>
      </c>
      <c r="C11762" t="s">
        <v>13408</v>
      </c>
      <c r="D11762">
        <v>56</v>
      </c>
      <c r="E11762" t="str">
        <f>IF(D11762&gt;$G$8,$H$8,IF(D11762&gt;$G$7,$H$7,IF(D11762&gt;$G$6,$H$6,IF(D11762&gt;$G$5,$H$5,IF(D11762&gt;$G$4,$H$4,IF(D11762&gt;$G$3,$H$3,""))))))</f>
        <v>(30-60]天留存</v>
      </c>
    </row>
    <row r="11763" spans="1:5">
      <c r="A11763" t="s">
        <v>13407</v>
      </c>
      <c r="B11763" t="s">
        <v>13409</v>
      </c>
      <c r="C11763" t="s">
        <v>13408</v>
      </c>
      <c r="D11763">
        <v>84</v>
      </c>
      <c r="E11763" t="str">
        <f>IF(D11763&gt;$G$8,$H$8,IF(D11763&gt;$G$7,$H$7,IF(D11763&gt;$G$6,$H$6,IF(D11763&gt;$G$5,$H$5,IF(D11763&gt;$G$4,$H$4,IF(D11763&gt;$G$3,$H$3,""))))))</f>
        <v>(60-180]天留存</v>
      </c>
    </row>
    <row r="11764" spans="1:5">
      <c r="A11764" t="s">
        <v>13410</v>
      </c>
      <c r="B11764" t="s">
        <v>13411</v>
      </c>
      <c r="C11764" t="s">
        <v>13411</v>
      </c>
      <c r="D11764">
        <v>0</v>
      </c>
      <c r="E11764" t="str">
        <f>IF(D11764&gt;$G$8,$H$8,IF(D11764&gt;$G$7,$H$7,IF(D11764&gt;$G$6,$H$6,IF(D11764&gt;$G$5,$H$5,IF(D11764&gt;$G$4,$H$4,IF(D11764&gt;$G$3,$H$3,""))))))</f>
        <v/>
      </c>
    </row>
    <row r="11765" spans="1:5">
      <c r="A11765" t="s">
        <v>13412</v>
      </c>
      <c r="B11765" t="s">
        <v>13413</v>
      </c>
      <c r="C11765" t="s">
        <v>13413</v>
      </c>
      <c r="D11765">
        <v>0</v>
      </c>
      <c r="E11765" t="str">
        <f>IF(D11765&gt;$G$8,$H$8,IF(D11765&gt;$G$7,$H$7,IF(D11765&gt;$G$6,$H$6,IF(D11765&gt;$G$5,$H$5,IF(D11765&gt;$G$4,$H$4,IF(D11765&gt;$G$3,$H$3,""))))))</f>
        <v/>
      </c>
    </row>
    <row r="11766" spans="1:5">
      <c r="A11766" t="s">
        <v>13412</v>
      </c>
      <c r="B11766" t="s">
        <v>13414</v>
      </c>
      <c r="C11766" t="s">
        <v>13413</v>
      </c>
      <c r="D11766">
        <v>4</v>
      </c>
      <c r="E11766" t="str">
        <f>IF(D11766&gt;$G$8,$H$8,IF(D11766&gt;$G$7,$H$7,IF(D11766&gt;$G$6,$H$6,IF(D11766&gt;$G$5,$H$5,IF(D11766&gt;$G$4,$H$4,IF(D11766&gt;$G$3,$H$3,""))))))</f>
        <v>(3-7]天留存</v>
      </c>
    </row>
    <row r="11767" spans="1:5">
      <c r="A11767" t="s">
        <v>13415</v>
      </c>
      <c r="B11767" t="s">
        <v>9758</v>
      </c>
      <c r="C11767" t="s">
        <v>9758</v>
      </c>
      <c r="D11767">
        <v>0</v>
      </c>
      <c r="E11767" t="str">
        <f>IF(D11767&gt;$G$8,$H$8,IF(D11767&gt;$G$7,$H$7,IF(D11767&gt;$G$6,$H$6,IF(D11767&gt;$G$5,$H$5,IF(D11767&gt;$G$4,$H$4,IF(D11767&gt;$G$3,$H$3,""))))))</f>
        <v/>
      </c>
    </row>
    <row r="11768" spans="1:5">
      <c r="A11768" t="s">
        <v>13415</v>
      </c>
      <c r="B11768" t="s">
        <v>13416</v>
      </c>
      <c r="C11768" t="s">
        <v>9758</v>
      </c>
      <c r="D11768">
        <v>0</v>
      </c>
      <c r="E11768" t="str">
        <f>IF(D11768&gt;$G$8,$H$8,IF(D11768&gt;$G$7,$H$7,IF(D11768&gt;$G$6,$H$6,IF(D11768&gt;$G$5,$H$5,IF(D11768&gt;$G$4,$H$4,IF(D11768&gt;$G$3,$H$3,""))))))</f>
        <v/>
      </c>
    </row>
    <row r="11769" spans="1:5">
      <c r="A11769" t="s">
        <v>13415</v>
      </c>
      <c r="B11769" t="s">
        <v>13417</v>
      </c>
      <c r="C11769" t="s">
        <v>9758</v>
      </c>
      <c r="D11769">
        <v>4</v>
      </c>
      <c r="E11769" t="str">
        <f>IF(D11769&gt;$G$8,$H$8,IF(D11769&gt;$G$7,$H$7,IF(D11769&gt;$G$6,$H$6,IF(D11769&gt;$G$5,$H$5,IF(D11769&gt;$G$4,$H$4,IF(D11769&gt;$G$3,$H$3,""))))))</f>
        <v>(3-7]天留存</v>
      </c>
    </row>
    <row r="11770" spans="1:5">
      <c r="A11770" t="s">
        <v>13415</v>
      </c>
      <c r="B11770" t="s">
        <v>13418</v>
      </c>
      <c r="C11770" t="s">
        <v>9758</v>
      </c>
      <c r="D11770">
        <v>7</v>
      </c>
      <c r="E11770" t="str">
        <f>IF(D11770&gt;$G$8,$H$8,IF(D11770&gt;$G$7,$H$7,IF(D11770&gt;$G$6,$H$6,IF(D11770&gt;$G$5,$H$5,IF(D11770&gt;$G$4,$H$4,IF(D11770&gt;$G$3,$H$3,""))))))</f>
        <v>(3-7]天留存</v>
      </c>
    </row>
    <row r="11771" spans="1:5">
      <c r="A11771" t="s">
        <v>13415</v>
      </c>
      <c r="B11771" t="s">
        <v>5465</v>
      </c>
      <c r="C11771" t="s">
        <v>9758</v>
      </c>
      <c r="D11771">
        <v>7</v>
      </c>
      <c r="E11771" t="str">
        <f>IF(D11771&gt;$G$8,$H$8,IF(D11771&gt;$G$7,$H$7,IF(D11771&gt;$G$6,$H$6,IF(D11771&gt;$G$5,$H$5,IF(D11771&gt;$G$4,$H$4,IF(D11771&gt;$G$3,$H$3,""))))))</f>
        <v>(3-7]天留存</v>
      </c>
    </row>
    <row r="11772" spans="1:5">
      <c r="A11772" t="s">
        <v>13415</v>
      </c>
      <c r="B11772" t="s">
        <v>13419</v>
      </c>
      <c r="C11772" t="s">
        <v>9758</v>
      </c>
      <c r="D11772">
        <v>8</v>
      </c>
      <c r="E11772" t="str">
        <f>IF(D11772&gt;$G$8,$H$8,IF(D11772&gt;$G$7,$H$7,IF(D11772&gt;$G$6,$H$6,IF(D11772&gt;$G$5,$H$5,IF(D11772&gt;$G$4,$H$4,IF(D11772&gt;$G$3,$H$3,""))))))</f>
        <v>(7-30]天留存</v>
      </c>
    </row>
    <row r="11773" spans="1:5">
      <c r="A11773" t="s">
        <v>13415</v>
      </c>
      <c r="B11773" t="s">
        <v>13420</v>
      </c>
      <c r="C11773" t="s">
        <v>9758</v>
      </c>
      <c r="D11773">
        <v>12</v>
      </c>
      <c r="E11773" t="str">
        <f>IF(D11773&gt;$G$8,$H$8,IF(D11773&gt;$G$7,$H$7,IF(D11773&gt;$G$6,$H$6,IF(D11773&gt;$G$5,$H$5,IF(D11773&gt;$G$4,$H$4,IF(D11773&gt;$G$3,$H$3,""))))))</f>
        <v>(7-30]天留存</v>
      </c>
    </row>
    <row r="11774" spans="1:5">
      <c r="A11774" t="s">
        <v>13415</v>
      </c>
      <c r="B11774" t="s">
        <v>13421</v>
      </c>
      <c r="C11774" t="s">
        <v>9758</v>
      </c>
      <c r="D11774">
        <v>12</v>
      </c>
      <c r="E11774" t="str">
        <f>IF(D11774&gt;$G$8,$H$8,IF(D11774&gt;$G$7,$H$7,IF(D11774&gt;$G$6,$H$6,IF(D11774&gt;$G$5,$H$5,IF(D11774&gt;$G$4,$H$4,IF(D11774&gt;$G$3,$H$3,""))))))</f>
        <v>(7-30]天留存</v>
      </c>
    </row>
    <row r="11775" spans="1:5">
      <c r="A11775" t="s">
        <v>13415</v>
      </c>
      <c r="B11775" t="s">
        <v>13422</v>
      </c>
      <c r="C11775" t="s">
        <v>9758</v>
      </c>
      <c r="D11775">
        <v>13</v>
      </c>
      <c r="E11775" t="str">
        <f>IF(D11775&gt;$G$8,$H$8,IF(D11775&gt;$G$7,$H$7,IF(D11775&gt;$G$6,$H$6,IF(D11775&gt;$G$5,$H$5,IF(D11775&gt;$G$4,$H$4,IF(D11775&gt;$G$3,$H$3,""))))))</f>
        <v>(7-30]天留存</v>
      </c>
    </row>
    <row r="11776" spans="1:5">
      <c r="A11776" t="s">
        <v>13415</v>
      </c>
      <c r="B11776" t="s">
        <v>10162</v>
      </c>
      <c r="C11776" t="s">
        <v>9758</v>
      </c>
      <c r="D11776">
        <v>15</v>
      </c>
      <c r="E11776" t="str">
        <f>IF(D11776&gt;$G$8,$H$8,IF(D11776&gt;$G$7,$H$7,IF(D11776&gt;$G$6,$H$6,IF(D11776&gt;$G$5,$H$5,IF(D11776&gt;$G$4,$H$4,IF(D11776&gt;$G$3,$H$3,""))))))</f>
        <v>(7-30]天留存</v>
      </c>
    </row>
    <row r="11777" spans="1:5">
      <c r="A11777" t="s">
        <v>13415</v>
      </c>
      <c r="B11777" t="s">
        <v>13423</v>
      </c>
      <c r="C11777" t="s">
        <v>9758</v>
      </c>
      <c r="D11777">
        <v>19</v>
      </c>
      <c r="E11777" t="str">
        <f>IF(D11777&gt;$G$8,$H$8,IF(D11777&gt;$G$7,$H$7,IF(D11777&gt;$G$6,$H$6,IF(D11777&gt;$G$5,$H$5,IF(D11777&gt;$G$4,$H$4,IF(D11777&gt;$G$3,$H$3,""))))))</f>
        <v>(7-30]天留存</v>
      </c>
    </row>
    <row r="11778" spans="1:5">
      <c r="A11778" t="s">
        <v>13415</v>
      </c>
      <c r="B11778" t="s">
        <v>13424</v>
      </c>
      <c r="C11778" t="s">
        <v>9758</v>
      </c>
      <c r="D11778">
        <v>19</v>
      </c>
      <c r="E11778" t="str">
        <f>IF(D11778&gt;$G$8,$H$8,IF(D11778&gt;$G$7,$H$7,IF(D11778&gt;$G$6,$H$6,IF(D11778&gt;$G$5,$H$5,IF(D11778&gt;$G$4,$H$4,IF(D11778&gt;$G$3,$H$3,""))))))</f>
        <v>(7-30]天留存</v>
      </c>
    </row>
    <row r="11779" spans="1:5">
      <c r="A11779" t="s">
        <v>13415</v>
      </c>
      <c r="B11779" t="s">
        <v>13425</v>
      </c>
      <c r="C11779" t="s">
        <v>9758</v>
      </c>
      <c r="D11779">
        <v>22</v>
      </c>
      <c r="E11779" t="str">
        <f>IF(D11779&gt;$G$8,$H$8,IF(D11779&gt;$G$7,$H$7,IF(D11779&gt;$G$6,$H$6,IF(D11779&gt;$G$5,$H$5,IF(D11779&gt;$G$4,$H$4,IF(D11779&gt;$G$3,$H$3,""))))))</f>
        <v>(7-30]天留存</v>
      </c>
    </row>
    <row r="11780" spans="1:5">
      <c r="A11780" t="s">
        <v>13415</v>
      </c>
      <c r="B11780" t="s">
        <v>13426</v>
      </c>
      <c r="C11780" t="s">
        <v>9758</v>
      </c>
      <c r="D11780">
        <v>35</v>
      </c>
      <c r="E11780" t="str">
        <f>IF(D11780&gt;$G$8,$H$8,IF(D11780&gt;$G$7,$H$7,IF(D11780&gt;$G$6,$H$6,IF(D11780&gt;$G$5,$H$5,IF(D11780&gt;$G$4,$H$4,IF(D11780&gt;$G$3,$H$3,""))))))</f>
        <v>(30-60]天留存</v>
      </c>
    </row>
    <row r="11781" spans="1:5">
      <c r="A11781" t="s">
        <v>13415</v>
      </c>
      <c r="B11781" t="s">
        <v>13427</v>
      </c>
      <c r="C11781" t="s">
        <v>9758</v>
      </c>
      <c r="D11781">
        <v>37</v>
      </c>
      <c r="E11781" t="str">
        <f>IF(D11781&gt;$G$8,$H$8,IF(D11781&gt;$G$7,$H$7,IF(D11781&gt;$G$6,$H$6,IF(D11781&gt;$G$5,$H$5,IF(D11781&gt;$G$4,$H$4,IF(D11781&gt;$G$3,$H$3,""))))))</f>
        <v>(30-60]天留存</v>
      </c>
    </row>
    <row r="11782" spans="1:5">
      <c r="A11782" t="s">
        <v>13415</v>
      </c>
      <c r="B11782" t="s">
        <v>13428</v>
      </c>
      <c r="C11782" t="s">
        <v>9758</v>
      </c>
      <c r="D11782">
        <v>40</v>
      </c>
      <c r="E11782" t="str">
        <f>IF(D11782&gt;$G$8,$H$8,IF(D11782&gt;$G$7,$H$7,IF(D11782&gt;$G$6,$H$6,IF(D11782&gt;$G$5,$H$5,IF(D11782&gt;$G$4,$H$4,IF(D11782&gt;$G$3,$H$3,""))))))</f>
        <v>(30-60]天留存</v>
      </c>
    </row>
    <row r="11783" spans="1:5">
      <c r="A11783" t="s">
        <v>13415</v>
      </c>
      <c r="B11783" t="s">
        <v>13429</v>
      </c>
      <c r="C11783" t="s">
        <v>9758</v>
      </c>
      <c r="D11783">
        <v>42</v>
      </c>
      <c r="E11783" t="str">
        <f>IF(D11783&gt;$G$8,$H$8,IF(D11783&gt;$G$7,$H$7,IF(D11783&gt;$G$6,$H$6,IF(D11783&gt;$G$5,$H$5,IF(D11783&gt;$G$4,$H$4,IF(D11783&gt;$G$3,$H$3,""))))))</f>
        <v>(30-60]天留存</v>
      </c>
    </row>
    <row r="11784" spans="1:5">
      <c r="A11784" t="s">
        <v>13415</v>
      </c>
      <c r="B11784" t="s">
        <v>13430</v>
      </c>
      <c r="C11784" t="s">
        <v>9758</v>
      </c>
      <c r="D11784">
        <v>44</v>
      </c>
      <c r="E11784" t="str">
        <f>IF(D11784&gt;$G$8,$H$8,IF(D11784&gt;$G$7,$H$7,IF(D11784&gt;$G$6,$H$6,IF(D11784&gt;$G$5,$H$5,IF(D11784&gt;$G$4,$H$4,IF(D11784&gt;$G$3,$H$3,""))))))</f>
        <v>(30-60]天留存</v>
      </c>
    </row>
    <row r="11785" spans="1:5">
      <c r="A11785" t="s">
        <v>13415</v>
      </c>
      <c r="B11785" t="s">
        <v>13431</v>
      </c>
      <c r="C11785" t="s">
        <v>9758</v>
      </c>
      <c r="D11785">
        <v>47</v>
      </c>
      <c r="E11785" t="str">
        <f>IF(D11785&gt;$G$8,$H$8,IF(D11785&gt;$G$7,$H$7,IF(D11785&gt;$G$6,$H$6,IF(D11785&gt;$G$5,$H$5,IF(D11785&gt;$G$4,$H$4,IF(D11785&gt;$G$3,$H$3,""))))))</f>
        <v>(30-60]天留存</v>
      </c>
    </row>
    <row r="11786" spans="1:5">
      <c r="A11786" t="s">
        <v>13415</v>
      </c>
      <c r="B11786" t="s">
        <v>13432</v>
      </c>
      <c r="C11786" t="s">
        <v>9758</v>
      </c>
      <c r="D11786">
        <v>49</v>
      </c>
      <c r="E11786" t="str">
        <f>IF(D11786&gt;$G$8,$H$8,IF(D11786&gt;$G$7,$H$7,IF(D11786&gt;$G$6,$H$6,IF(D11786&gt;$G$5,$H$5,IF(D11786&gt;$G$4,$H$4,IF(D11786&gt;$G$3,$H$3,""))))))</f>
        <v>(30-60]天留存</v>
      </c>
    </row>
    <row r="11787" spans="1:5">
      <c r="A11787" t="s">
        <v>13415</v>
      </c>
      <c r="B11787" t="s">
        <v>13433</v>
      </c>
      <c r="C11787" t="s">
        <v>9758</v>
      </c>
      <c r="D11787">
        <v>49</v>
      </c>
      <c r="E11787" t="str">
        <f>IF(D11787&gt;$G$8,$H$8,IF(D11787&gt;$G$7,$H$7,IF(D11787&gt;$G$6,$H$6,IF(D11787&gt;$G$5,$H$5,IF(D11787&gt;$G$4,$H$4,IF(D11787&gt;$G$3,$H$3,""))))))</f>
        <v>(30-60]天留存</v>
      </c>
    </row>
    <row r="11788" spans="1:5">
      <c r="A11788" t="s">
        <v>13415</v>
      </c>
      <c r="B11788" t="s">
        <v>13434</v>
      </c>
      <c r="C11788" t="s">
        <v>9758</v>
      </c>
      <c r="D11788">
        <v>51</v>
      </c>
      <c r="E11788" t="str">
        <f>IF(D11788&gt;$G$8,$H$8,IF(D11788&gt;$G$7,$H$7,IF(D11788&gt;$G$6,$H$6,IF(D11788&gt;$G$5,$H$5,IF(D11788&gt;$G$4,$H$4,IF(D11788&gt;$G$3,$H$3,""))))))</f>
        <v>(30-60]天留存</v>
      </c>
    </row>
    <row r="11789" spans="1:5">
      <c r="A11789" t="s">
        <v>13415</v>
      </c>
      <c r="B11789" t="s">
        <v>13435</v>
      </c>
      <c r="C11789" t="s">
        <v>9758</v>
      </c>
      <c r="D11789">
        <v>55</v>
      </c>
      <c r="E11789" t="str">
        <f>IF(D11789&gt;$G$8,$H$8,IF(D11789&gt;$G$7,$H$7,IF(D11789&gt;$G$6,$H$6,IF(D11789&gt;$G$5,$H$5,IF(D11789&gt;$G$4,$H$4,IF(D11789&gt;$G$3,$H$3,""))))))</f>
        <v>(30-60]天留存</v>
      </c>
    </row>
    <row r="11790" spans="1:5">
      <c r="A11790" t="s">
        <v>13415</v>
      </c>
      <c r="B11790" t="s">
        <v>13436</v>
      </c>
      <c r="C11790" t="s">
        <v>9758</v>
      </c>
      <c r="D11790">
        <v>55</v>
      </c>
      <c r="E11790" t="str">
        <f>IF(D11790&gt;$G$8,$H$8,IF(D11790&gt;$G$7,$H$7,IF(D11790&gt;$G$6,$H$6,IF(D11790&gt;$G$5,$H$5,IF(D11790&gt;$G$4,$H$4,IF(D11790&gt;$G$3,$H$3,""))))))</f>
        <v>(30-60]天留存</v>
      </c>
    </row>
    <row r="11791" spans="1:5">
      <c r="A11791" t="s">
        <v>13415</v>
      </c>
      <c r="B11791" t="s">
        <v>13437</v>
      </c>
      <c r="C11791" t="s">
        <v>9758</v>
      </c>
      <c r="D11791">
        <v>57</v>
      </c>
      <c r="E11791" t="str">
        <f>IF(D11791&gt;$G$8,$H$8,IF(D11791&gt;$G$7,$H$7,IF(D11791&gt;$G$6,$H$6,IF(D11791&gt;$G$5,$H$5,IF(D11791&gt;$G$4,$H$4,IF(D11791&gt;$G$3,$H$3,""))))))</f>
        <v>(30-60]天留存</v>
      </c>
    </row>
    <row r="11792" spans="1:5">
      <c r="A11792" t="s">
        <v>13415</v>
      </c>
      <c r="B11792" t="s">
        <v>13438</v>
      </c>
      <c r="C11792" t="s">
        <v>9758</v>
      </c>
      <c r="D11792">
        <v>62</v>
      </c>
      <c r="E11792" t="str">
        <f>IF(D11792&gt;$G$8,$H$8,IF(D11792&gt;$G$7,$H$7,IF(D11792&gt;$G$6,$H$6,IF(D11792&gt;$G$5,$H$5,IF(D11792&gt;$G$4,$H$4,IF(D11792&gt;$G$3,$H$3,""))))))</f>
        <v>(60-180]天留存</v>
      </c>
    </row>
    <row r="11793" spans="1:5">
      <c r="A11793" t="s">
        <v>13415</v>
      </c>
      <c r="B11793" t="s">
        <v>13439</v>
      </c>
      <c r="C11793" t="s">
        <v>9758</v>
      </c>
      <c r="D11793">
        <v>62</v>
      </c>
      <c r="E11793" t="str">
        <f>IF(D11793&gt;$G$8,$H$8,IF(D11793&gt;$G$7,$H$7,IF(D11793&gt;$G$6,$H$6,IF(D11793&gt;$G$5,$H$5,IF(D11793&gt;$G$4,$H$4,IF(D11793&gt;$G$3,$H$3,""))))))</f>
        <v>(60-180]天留存</v>
      </c>
    </row>
    <row r="11794" spans="1:5">
      <c r="A11794" t="s">
        <v>13415</v>
      </c>
      <c r="B11794" t="s">
        <v>13440</v>
      </c>
      <c r="C11794" t="s">
        <v>9758</v>
      </c>
      <c r="D11794">
        <v>64</v>
      </c>
      <c r="E11794" t="str">
        <f>IF(D11794&gt;$G$8,$H$8,IF(D11794&gt;$G$7,$H$7,IF(D11794&gt;$G$6,$H$6,IF(D11794&gt;$G$5,$H$5,IF(D11794&gt;$G$4,$H$4,IF(D11794&gt;$G$3,$H$3,""))))))</f>
        <v>(60-180]天留存</v>
      </c>
    </row>
    <row r="11795" spans="1:5">
      <c r="A11795" t="s">
        <v>13415</v>
      </c>
      <c r="B11795" t="s">
        <v>13441</v>
      </c>
      <c r="C11795" t="s">
        <v>9758</v>
      </c>
      <c r="D11795">
        <v>69</v>
      </c>
      <c r="E11795" t="str">
        <f>IF(D11795&gt;$G$8,$H$8,IF(D11795&gt;$G$7,$H$7,IF(D11795&gt;$G$6,$H$6,IF(D11795&gt;$G$5,$H$5,IF(D11795&gt;$G$4,$H$4,IF(D11795&gt;$G$3,$H$3,""))))))</f>
        <v>(60-180]天留存</v>
      </c>
    </row>
    <row r="11796" spans="1:5">
      <c r="A11796" t="s">
        <v>13415</v>
      </c>
      <c r="B11796" t="s">
        <v>13442</v>
      </c>
      <c r="C11796" t="s">
        <v>9758</v>
      </c>
      <c r="D11796">
        <v>72</v>
      </c>
      <c r="E11796" t="str">
        <f>IF(D11796&gt;$G$8,$H$8,IF(D11796&gt;$G$7,$H$7,IF(D11796&gt;$G$6,$H$6,IF(D11796&gt;$G$5,$H$5,IF(D11796&gt;$G$4,$H$4,IF(D11796&gt;$G$3,$H$3,""))))))</f>
        <v>(60-180]天留存</v>
      </c>
    </row>
    <row r="11797" spans="1:5">
      <c r="A11797" t="s">
        <v>13415</v>
      </c>
      <c r="B11797" t="s">
        <v>13443</v>
      </c>
      <c r="C11797" t="s">
        <v>9758</v>
      </c>
      <c r="D11797">
        <v>76</v>
      </c>
      <c r="E11797" t="str">
        <f>IF(D11797&gt;$G$8,$H$8,IF(D11797&gt;$G$7,$H$7,IF(D11797&gt;$G$6,$H$6,IF(D11797&gt;$G$5,$H$5,IF(D11797&gt;$G$4,$H$4,IF(D11797&gt;$G$3,$H$3,""))))))</f>
        <v>(60-180]天留存</v>
      </c>
    </row>
    <row r="11798" spans="1:5">
      <c r="A11798" t="s">
        <v>13415</v>
      </c>
      <c r="B11798" t="s">
        <v>13444</v>
      </c>
      <c r="C11798" t="s">
        <v>9758</v>
      </c>
      <c r="D11798">
        <v>79</v>
      </c>
      <c r="E11798" t="str">
        <f>IF(D11798&gt;$G$8,$H$8,IF(D11798&gt;$G$7,$H$7,IF(D11798&gt;$G$6,$H$6,IF(D11798&gt;$G$5,$H$5,IF(D11798&gt;$G$4,$H$4,IF(D11798&gt;$G$3,$H$3,""))))))</f>
        <v>(60-180]天留存</v>
      </c>
    </row>
    <row r="11799" spans="1:5">
      <c r="A11799" t="s">
        <v>13415</v>
      </c>
      <c r="B11799" t="s">
        <v>13445</v>
      </c>
      <c r="C11799" t="s">
        <v>9758</v>
      </c>
      <c r="D11799">
        <v>84</v>
      </c>
      <c r="E11799" t="str">
        <f>IF(D11799&gt;$G$8,$H$8,IF(D11799&gt;$G$7,$H$7,IF(D11799&gt;$G$6,$H$6,IF(D11799&gt;$G$5,$H$5,IF(D11799&gt;$G$4,$H$4,IF(D11799&gt;$G$3,$H$3,""))))))</f>
        <v>(60-180]天留存</v>
      </c>
    </row>
    <row r="11800" spans="1:5">
      <c r="A11800" t="s">
        <v>13415</v>
      </c>
      <c r="B11800" t="s">
        <v>13446</v>
      </c>
      <c r="C11800" t="s">
        <v>9758</v>
      </c>
      <c r="D11800">
        <v>90</v>
      </c>
      <c r="E11800" t="str">
        <f>IF(D11800&gt;$G$8,$H$8,IF(D11800&gt;$G$7,$H$7,IF(D11800&gt;$G$6,$H$6,IF(D11800&gt;$G$5,$H$5,IF(D11800&gt;$G$4,$H$4,IF(D11800&gt;$G$3,$H$3,""))))))</f>
        <v>(60-180]天留存</v>
      </c>
    </row>
    <row r="11801" spans="1:5">
      <c r="A11801" t="s">
        <v>13415</v>
      </c>
      <c r="B11801" t="s">
        <v>11976</v>
      </c>
      <c r="C11801" t="s">
        <v>9758</v>
      </c>
      <c r="D11801">
        <v>93</v>
      </c>
      <c r="E11801" t="str">
        <f>IF(D11801&gt;$G$8,$H$8,IF(D11801&gt;$G$7,$H$7,IF(D11801&gt;$G$6,$H$6,IF(D11801&gt;$G$5,$H$5,IF(D11801&gt;$G$4,$H$4,IF(D11801&gt;$G$3,$H$3,""))))))</f>
        <v>(60-180]天留存</v>
      </c>
    </row>
    <row r="11802" spans="1:5">
      <c r="A11802" t="s">
        <v>13415</v>
      </c>
      <c r="B11802" t="s">
        <v>13447</v>
      </c>
      <c r="C11802" t="s">
        <v>9758</v>
      </c>
      <c r="D11802">
        <v>93</v>
      </c>
      <c r="E11802" t="str">
        <f>IF(D11802&gt;$G$8,$H$8,IF(D11802&gt;$G$7,$H$7,IF(D11802&gt;$G$6,$H$6,IF(D11802&gt;$G$5,$H$5,IF(D11802&gt;$G$4,$H$4,IF(D11802&gt;$G$3,$H$3,""))))))</f>
        <v>(60-180]天留存</v>
      </c>
    </row>
    <row r="11803" spans="1:5">
      <c r="A11803" t="s">
        <v>13415</v>
      </c>
      <c r="B11803" t="s">
        <v>13448</v>
      </c>
      <c r="C11803" t="s">
        <v>9758</v>
      </c>
      <c r="D11803">
        <v>97</v>
      </c>
      <c r="E11803" t="str">
        <f>IF(D11803&gt;$G$8,$H$8,IF(D11803&gt;$G$7,$H$7,IF(D11803&gt;$G$6,$H$6,IF(D11803&gt;$G$5,$H$5,IF(D11803&gt;$G$4,$H$4,IF(D11803&gt;$G$3,$H$3,""))))))</f>
        <v>(60-180]天留存</v>
      </c>
    </row>
    <row r="11804" spans="1:5">
      <c r="A11804" t="s">
        <v>13415</v>
      </c>
      <c r="B11804" t="s">
        <v>13449</v>
      </c>
      <c r="C11804" t="s">
        <v>9758</v>
      </c>
      <c r="D11804">
        <v>100</v>
      </c>
      <c r="E11804" t="str">
        <f>IF(D11804&gt;$G$8,$H$8,IF(D11804&gt;$G$7,$H$7,IF(D11804&gt;$G$6,$H$6,IF(D11804&gt;$G$5,$H$5,IF(D11804&gt;$G$4,$H$4,IF(D11804&gt;$G$3,$H$3,""))))))</f>
        <v>(60-180]天留存</v>
      </c>
    </row>
    <row r="11805" spans="1:5">
      <c r="A11805" t="s">
        <v>13415</v>
      </c>
      <c r="B11805" t="s">
        <v>13450</v>
      </c>
      <c r="C11805" t="s">
        <v>9758</v>
      </c>
      <c r="D11805">
        <v>103</v>
      </c>
      <c r="E11805" t="str">
        <f>IF(D11805&gt;$G$8,$H$8,IF(D11805&gt;$G$7,$H$7,IF(D11805&gt;$G$6,$H$6,IF(D11805&gt;$G$5,$H$5,IF(D11805&gt;$G$4,$H$4,IF(D11805&gt;$G$3,$H$3,""))))))</f>
        <v>(60-180]天留存</v>
      </c>
    </row>
    <row r="11806" spans="1:5">
      <c r="A11806" t="s">
        <v>13415</v>
      </c>
      <c r="B11806" t="s">
        <v>13451</v>
      </c>
      <c r="C11806" t="s">
        <v>9758</v>
      </c>
      <c r="D11806">
        <v>104</v>
      </c>
      <c r="E11806" t="str">
        <f>IF(D11806&gt;$G$8,$H$8,IF(D11806&gt;$G$7,$H$7,IF(D11806&gt;$G$6,$H$6,IF(D11806&gt;$G$5,$H$5,IF(D11806&gt;$G$4,$H$4,IF(D11806&gt;$G$3,$H$3,""))))))</f>
        <v>(60-180]天留存</v>
      </c>
    </row>
    <row r="11807" spans="1:5">
      <c r="A11807" t="s">
        <v>13415</v>
      </c>
      <c r="B11807" t="s">
        <v>13452</v>
      </c>
      <c r="C11807" t="s">
        <v>9758</v>
      </c>
      <c r="D11807">
        <v>124</v>
      </c>
      <c r="E11807" t="str">
        <f>IF(D11807&gt;$G$8,$H$8,IF(D11807&gt;$G$7,$H$7,IF(D11807&gt;$G$6,$H$6,IF(D11807&gt;$G$5,$H$5,IF(D11807&gt;$G$4,$H$4,IF(D11807&gt;$G$3,$H$3,""))))))</f>
        <v>(60-180]天留存</v>
      </c>
    </row>
    <row r="11808" spans="1:5">
      <c r="A11808" t="s">
        <v>13415</v>
      </c>
      <c r="B11808" t="s">
        <v>13453</v>
      </c>
      <c r="C11808" t="s">
        <v>9758</v>
      </c>
      <c r="D11808">
        <v>124</v>
      </c>
      <c r="E11808" t="str">
        <f>IF(D11808&gt;$G$8,$H$8,IF(D11808&gt;$G$7,$H$7,IF(D11808&gt;$G$6,$H$6,IF(D11808&gt;$G$5,$H$5,IF(D11808&gt;$G$4,$H$4,IF(D11808&gt;$G$3,$H$3,""))))))</f>
        <v>(60-180]天留存</v>
      </c>
    </row>
    <row r="11809" spans="1:5">
      <c r="A11809" t="s">
        <v>13415</v>
      </c>
      <c r="B11809" t="s">
        <v>13454</v>
      </c>
      <c r="C11809" t="s">
        <v>9758</v>
      </c>
      <c r="D11809">
        <v>124</v>
      </c>
      <c r="E11809" t="str">
        <f>IF(D11809&gt;$G$8,$H$8,IF(D11809&gt;$G$7,$H$7,IF(D11809&gt;$G$6,$H$6,IF(D11809&gt;$G$5,$H$5,IF(D11809&gt;$G$4,$H$4,IF(D11809&gt;$G$3,$H$3,""))))))</f>
        <v>(60-180]天留存</v>
      </c>
    </row>
    <row r="11810" spans="1:5">
      <c r="A11810" t="s">
        <v>13415</v>
      </c>
      <c r="B11810" t="s">
        <v>13455</v>
      </c>
      <c r="C11810" t="s">
        <v>9758</v>
      </c>
      <c r="D11810">
        <v>124</v>
      </c>
      <c r="E11810" t="str">
        <f>IF(D11810&gt;$G$8,$H$8,IF(D11810&gt;$G$7,$H$7,IF(D11810&gt;$G$6,$H$6,IF(D11810&gt;$G$5,$H$5,IF(D11810&gt;$G$4,$H$4,IF(D11810&gt;$G$3,$H$3,""))))))</f>
        <v>(60-180]天留存</v>
      </c>
    </row>
    <row r="11811" spans="1:5">
      <c r="A11811" t="s">
        <v>13415</v>
      </c>
      <c r="B11811" t="s">
        <v>13456</v>
      </c>
      <c r="C11811" t="s">
        <v>9758</v>
      </c>
      <c r="D11811">
        <v>126</v>
      </c>
      <c r="E11811" t="str">
        <f>IF(D11811&gt;$G$8,$H$8,IF(D11811&gt;$G$7,$H$7,IF(D11811&gt;$G$6,$H$6,IF(D11811&gt;$G$5,$H$5,IF(D11811&gt;$G$4,$H$4,IF(D11811&gt;$G$3,$H$3,""))))))</f>
        <v>(60-180]天留存</v>
      </c>
    </row>
    <row r="11812" spans="1:5">
      <c r="A11812" t="s">
        <v>13415</v>
      </c>
      <c r="B11812" t="s">
        <v>13457</v>
      </c>
      <c r="C11812" t="s">
        <v>9758</v>
      </c>
      <c r="D11812">
        <v>130</v>
      </c>
      <c r="E11812" t="str">
        <f>IF(D11812&gt;$G$8,$H$8,IF(D11812&gt;$G$7,$H$7,IF(D11812&gt;$G$6,$H$6,IF(D11812&gt;$G$5,$H$5,IF(D11812&gt;$G$4,$H$4,IF(D11812&gt;$G$3,$H$3,""))))))</f>
        <v>(60-180]天留存</v>
      </c>
    </row>
    <row r="11813" spans="1:5">
      <c r="A11813" t="s">
        <v>13415</v>
      </c>
      <c r="B11813" t="s">
        <v>13458</v>
      </c>
      <c r="C11813" t="s">
        <v>9758</v>
      </c>
      <c r="D11813">
        <v>130</v>
      </c>
      <c r="E11813" t="str">
        <f>IF(D11813&gt;$G$8,$H$8,IF(D11813&gt;$G$7,$H$7,IF(D11813&gt;$G$6,$H$6,IF(D11813&gt;$G$5,$H$5,IF(D11813&gt;$G$4,$H$4,IF(D11813&gt;$G$3,$H$3,""))))))</f>
        <v>(60-180]天留存</v>
      </c>
    </row>
    <row r="11814" spans="1:5">
      <c r="A11814" t="s">
        <v>13415</v>
      </c>
      <c r="B11814" t="s">
        <v>13459</v>
      </c>
      <c r="C11814" t="s">
        <v>9758</v>
      </c>
      <c r="D11814">
        <v>138</v>
      </c>
      <c r="E11814" t="str">
        <f>IF(D11814&gt;$G$8,$H$8,IF(D11814&gt;$G$7,$H$7,IF(D11814&gt;$G$6,$H$6,IF(D11814&gt;$G$5,$H$5,IF(D11814&gt;$G$4,$H$4,IF(D11814&gt;$G$3,$H$3,""))))))</f>
        <v>(60-180]天留存</v>
      </c>
    </row>
    <row r="11815" spans="1:5">
      <c r="A11815" t="s">
        <v>13415</v>
      </c>
      <c r="B11815" t="s">
        <v>13460</v>
      </c>
      <c r="C11815" t="s">
        <v>9758</v>
      </c>
      <c r="D11815">
        <v>138</v>
      </c>
      <c r="E11815" t="str">
        <f>IF(D11815&gt;$G$8,$H$8,IF(D11815&gt;$G$7,$H$7,IF(D11815&gt;$G$6,$H$6,IF(D11815&gt;$G$5,$H$5,IF(D11815&gt;$G$4,$H$4,IF(D11815&gt;$G$3,$H$3,""))))))</f>
        <v>(60-180]天留存</v>
      </c>
    </row>
    <row r="11816" spans="1:5">
      <c r="A11816" t="s">
        <v>13415</v>
      </c>
      <c r="B11816" t="s">
        <v>13461</v>
      </c>
      <c r="C11816" t="s">
        <v>9758</v>
      </c>
      <c r="D11816">
        <v>148</v>
      </c>
      <c r="E11816" t="str">
        <f>IF(D11816&gt;$G$8,$H$8,IF(D11816&gt;$G$7,$H$7,IF(D11816&gt;$G$6,$H$6,IF(D11816&gt;$G$5,$H$5,IF(D11816&gt;$G$4,$H$4,IF(D11816&gt;$G$3,$H$3,""))))))</f>
        <v>(60-180]天留存</v>
      </c>
    </row>
    <row r="11817" spans="1:5">
      <c r="A11817" t="s">
        <v>13415</v>
      </c>
      <c r="B11817" t="s">
        <v>13462</v>
      </c>
      <c r="C11817" t="s">
        <v>9758</v>
      </c>
      <c r="D11817">
        <v>154</v>
      </c>
      <c r="E11817" t="str">
        <f>IF(D11817&gt;$G$8,$H$8,IF(D11817&gt;$G$7,$H$7,IF(D11817&gt;$G$6,$H$6,IF(D11817&gt;$G$5,$H$5,IF(D11817&gt;$G$4,$H$4,IF(D11817&gt;$G$3,$H$3,""))))))</f>
        <v>(60-180]天留存</v>
      </c>
    </row>
    <row r="11818" spans="1:5">
      <c r="A11818" t="s">
        <v>13415</v>
      </c>
      <c r="B11818" t="s">
        <v>13463</v>
      </c>
      <c r="C11818" t="s">
        <v>9758</v>
      </c>
      <c r="D11818">
        <v>154</v>
      </c>
      <c r="E11818" t="str">
        <f>IF(D11818&gt;$G$8,$H$8,IF(D11818&gt;$G$7,$H$7,IF(D11818&gt;$G$6,$H$6,IF(D11818&gt;$G$5,$H$5,IF(D11818&gt;$G$4,$H$4,IF(D11818&gt;$G$3,$H$3,""))))))</f>
        <v>(60-180]天留存</v>
      </c>
    </row>
    <row r="11819" spans="1:5">
      <c r="A11819" t="s">
        <v>13415</v>
      </c>
      <c r="B11819" t="s">
        <v>13464</v>
      </c>
      <c r="C11819" t="s">
        <v>9758</v>
      </c>
      <c r="D11819">
        <v>160</v>
      </c>
      <c r="E11819" t="str">
        <f>IF(D11819&gt;$G$8,$H$8,IF(D11819&gt;$G$7,$H$7,IF(D11819&gt;$G$6,$H$6,IF(D11819&gt;$G$5,$H$5,IF(D11819&gt;$G$4,$H$4,IF(D11819&gt;$G$3,$H$3,""))))))</f>
        <v>(60-180]天留存</v>
      </c>
    </row>
    <row r="11820" spans="1:5">
      <c r="A11820" t="s">
        <v>13415</v>
      </c>
      <c r="B11820" t="s">
        <v>13465</v>
      </c>
      <c r="C11820" t="s">
        <v>9758</v>
      </c>
      <c r="D11820">
        <v>168</v>
      </c>
      <c r="E11820" t="str">
        <f>IF(D11820&gt;$G$8,$H$8,IF(D11820&gt;$G$7,$H$7,IF(D11820&gt;$G$6,$H$6,IF(D11820&gt;$G$5,$H$5,IF(D11820&gt;$G$4,$H$4,IF(D11820&gt;$G$3,$H$3,""))))))</f>
        <v>(60-180]天留存</v>
      </c>
    </row>
    <row r="11821" spans="1:5">
      <c r="A11821" t="s">
        <v>13415</v>
      </c>
      <c r="B11821" t="s">
        <v>13466</v>
      </c>
      <c r="C11821" t="s">
        <v>9758</v>
      </c>
      <c r="D11821">
        <v>168</v>
      </c>
      <c r="E11821" t="str">
        <f>IF(D11821&gt;$G$8,$H$8,IF(D11821&gt;$G$7,$H$7,IF(D11821&gt;$G$6,$H$6,IF(D11821&gt;$G$5,$H$5,IF(D11821&gt;$G$4,$H$4,IF(D11821&gt;$G$3,$H$3,""))))))</f>
        <v>(60-180]天留存</v>
      </c>
    </row>
    <row r="11822" spans="1:5">
      <c r="A11822" t="s">
        <v>13415</v>
      </c>
      <c r="B11822" t="s">
        <v>13467</v>
      </c>
      <c r="C11822" t="s">
        <v>9758</v>
      </c>
      <c r="D11822">
        <v>173</v>
      </c>
      <c r="E11822" t="str">
        <f>IF(D11822&gt;$G$8,$H$8,IF(D11822&gt;$G$7,$H$7,IF(D11822&gt;$G$6,$H$6,IF(D11822&gt;$G$5,$H$5,IF(D11822&gt;$G$4,$H$4,IF(D11822&gt;$G$3,$H$3,""))))))</f>
        <v>(60-180]天留存</v>
      </c>
    </row>
    <row r="11823" spans="1:5">
      <c r="A11823" t="s">
        <v>13415</v>
      </c>
      <c r="B11823" t="s">
        <v>13468</v>
      </c>
      <c r="C11823" t="s">
        <v>9758</v>
      </c>
      <c r="D11823">
        <v>175</v>
      </c>
      <c r="E11823" t="str">
        <f>IF(D11823&gt;$G$8,$H$8,IF(D11823&gt;$G$7,$H$7,IF(D11823&gt;$G$6,$H$6,IF(D11823&gt;$G$5,$H$5,IF(D11823&gt;$G$4,$H$4,IF(D11823&gt;$G$3,$H$3,""))))))</f>
        <v>(60-180]天留存</v>
      </c>
    </row>
    <row r="11824" spans="1:5">
      <c r="A11824" t="s">
        <v>13415</v>
      </c>
      <c r="B11824" t="s">
        <v>723</v>
      </c>
      <c r="C11824" t="s">
        <v>9758</v>
      </c>
      <c r="D11824">
        <v>177</v>
      </c>
      <c r="E11824" t="str">
        <f>IF(D11824&gt;$G$8,$H$8,IF(D11824&gt;$G$7,$H$7,IF(D11824&gt;$G$6,$H$6,IF(D11824&gt;$G$5,$H$5,IF(D11824&gt;$G$4,$H$4,IF(D11824&gt;$G$3,$H$3,""))))))</f>
        <v>(60-180]天留存</v>
      </c>
    </row>
    <row r="11825" spans="1:5">
      <c r="A11825" t="s">
        <v>13415</v>
      </c>
      <c r="B11825" t="s">
        <v>13469</v>
      </c>
      <c r="C11825" t="s">
        <v>9758</v>
      </c>
      <c r="D11825">
        <v>183</v>
      </c>
      <c r="E11825" t="str">
        <f>IF(D11825&gt;$G$8,$H$8,IF(D11825&gt;$G$7,$H$7,IF(D11825&gt;$G$6,$H$6,IF(D11825&gt;$G$5,$H$5,IF(D11825&gt;$G$4,$H$4,IF(D11825&gt;$G$3,$H$3,""))))))</f>
        <v>(180-400]天留存</v>
      </c>
    </row>
    <row r="11826" spans="1:5">
      <c r="A11826" t="s">
        <v>13415</v>
      </c>
      <c r="B11826" t="s">
        <v>13470</v>
      </c>
      <c r="C11826" t="s">
        <v>9758</v>
      </c>
      <c r="D11826">
        <v>188</v>
      </c>
      <c r="E11826" t="str">
        <f>IF(D11826&gt;$G$8,$H$8,IF(D11826&gt;$G$7,$H$7,IF(D11826&gt;$G$6,$H$6,IF(D11826&gt;$G$5,$H$5,IF(D11826&gt;$G$4,$H$4,IF(D11826&gt;$G$3,$H$3,""))))))</f>
        <v>(180-400]天留存</v>
      </c>
    </row>
    <row r="11827" spans="1:5">
      <c r="A11827" t="s">
        <v>13415</v>
      </c>
      <c r="B11827" t="s">
        <v>13471</v>
      </c>
      <c r="C11827" t="s">
        <v>9758</v>
      </c>
      <c r="D11827">
        <v>194</v>
      </c>
      <c r="E11827" t="str">
        <f>IF(D11827&gt;$G$8,$H$8,IF(D11827&gt;$G$7,$H$7,IF(D11827&gt;$G$6,$H$6,IF(D11827&gt;$G$5,$H$5,IF(D11827&gt;$G$4,$H$4,IF(D11827&gt;$G$3,$H$3,""))))))</f>
        <v>(180-400]天留存</v>
      </c>
    </row>
    <row r="11828" spans="1:5">
      <c r="A11828" t="s">
        <v>13415</v>
      </c>
      <c r="B11828" t="s">
        <v>13472</v>
      </c>
      <c r="C11828" t="s">
        <v>9758</v>
      </c>
      <c r="D11828">
        <v>198</v>
      </c>
      <c r="E11828" t="str">
        <f>IF(D11828&gt;$G$8,$H$8,IF(D11828&gt;$G$7,$H$7,IF(D11828&gt;$G$6,$H$6,IF(D11828&gt;$G$5,$H$5,IF(D11828&gt;$G$4,$H$4,IF(D11828&gt;$G$3,$H$3,""))))))</f>
        <v>(180-400]天留存</v>
      </c>
    </row>
    <row r="11829" spans="1:5">
      <c r="A11829" t="s">
        <v>13415</v>
      </c>
      <c r="B11829" t="s">
        <v>13473</v>
      </c>
      <c r="C11829" t="s">
        <v>9758</v>
      </c>
      <c r="D11829">
        <v>198</v>
      </c>
      <c r="E11829" t="str">
        <f>IF(D11829&gt;$G$8,$H$8,IF(D11829&gt;$G$7,$H$7,IF(D11829&gt;$G$6,$H$6,IF(D11829&gt;$G$5,$H$5,IF(D11829&gt;$G$4,$H$4,IF(D11829&gt;$G$3,$H$3,""))))))</f>
        <v>(180-400]天留存</v>
      </c>
    </row>
    <row r="11830" spans="1:5">
      <c r="A11830" t="s">
        <v>13415</v>
      </c>
      <c r="B11830" t="s">
        <v>13474</v>
      </c>
      <c r="C11830" t="s">
        <v>9758</v>
      </c>
      <c r="D11830">
        <v>202</v>
      </c>
      <c r="E11830" t="str">
        <f>IF(D11830&gt;$G$8,$H$8,IF(D11830&gt;$G$7,$H$7,IF(D11830&gt;$G$6,$H$6,IF(D11830&gt;$G$5,$H$5,IF(D11830&gt;$G$4,$H$4,IF(D11830&gt;$G$3,$H$3,""))))))</f>
        <v>(180-400]天留存</v>
      </c>
    </row>
    <row r="11831" spans="1:5">
      <c r="A11831" t="s">
        <v>13415</v>
      </c>
      <c r="B11831" t="s">
        <v>13475</v>
      </c>
      <c r="C11831" t="s">
        <v>9758</v>
      </c>
      <c r="D11831">
        <v>210</v>
      </c>
      <c r="E11831" t="str">
        <f>IF(D11831&gt;$G$8,$H$8,IF(D11831&gt;$G$7,$H$7,IF(D11831&gt;$G$6,$H$6,IF(D11831&gt;$G$5,$H$5,IF(D11831&gt;$G$4,$H$4,IF(D11831&gt;$G$3,$H$3,""))))))</f>
        <v>(180-400]天留存</v>
      </c>
    </row>
    <row r="11832" spans="1:5">
      <c r="A11832" t="s">
        <v>13415</v>
      </c>
      <c r="B11832" t="s">
        <v>13476</v>
      </c>
      <c r="C11832" t="s">
        <v>9758</v>
      </c>
      <c r="D11832">
        <v>210</v>
      </c>
      <c r="E11832" t="str">
        <f>IF(D11832&gt;$G$8,$H$8,IF(D11832&gt;$G$7,$H$7,IF(D11832&gt;$G$6,$H$6,IF(D11832&gt;$G$5,$H$5,IF(D11832&gt;$G$4,$H$4,IF(D11832&gt;$G$3,$H$3,""))))))</f>
        <v>(180-400]天留存</v>
      </c>
    </row>
    <row r="11833" spans="1:5">
      <c r="A11833" t="s">
        <v>13415</v>
      </c>
      <c r="B11833" t="s">
        <v>13477</v>
      </c>
      <c r="C11833" t="s">
        <v>9758</v>
      </c>
      <c r="D11833">
        <v>217</v>
      </c>
      <c r="E11833" t="str">
        <f>IF(D11833&gt;$G$8,$H$8,IF(D11833&gt;$G$7,$H$7,IF(D11833&gt;$G$6,$H$6,IF(D11833&gt;$G$5,$H$5,IF(D11833&gt;$G$4,$H$4,IF(D11833&gt;$G$3,$H$3,""))))))</f>
        <v>(180-400]天留存</v>
      </c>
    </row>
    <row r="11834" spans="1:5">
      <c r="A11834" t="s">
        <v>13415</v>
      </c>
      <c r="B11834" t="s">
        <v>13478</v>
      </c>
      <c r="C11834" t="s">
        <v>9758</v>
      </c>
      <c r="D11834">
        <v>219</v>
      </c>
      <c r="E11834" t="str">
        <f>IF(D11834&gt;$G$8,$H$8,IF(D11834&gt;$G$7,$H$7,IF(D11834&gt;$G$6,$H$6,IF(D11834&gt;$G$5,$H$5,IF(D11834&gt;$G$4,$H$4,IF(D11834&gt;$G$3,$H$3,""))))))</f>
        <v>(180-400]天留存</v>
      </c>
    </row>
    <row r="11835" spans="1:5">
      <c r="A11835" t="s">
        <v>13415</v>
      </c>
      <c r="B11835" t="s">
        <v>13479</v>
      </c>
      <c r="C11835" t="s">
        <v>9758</v>
      </c>
      <c r="D11835">
        <v>224</v>
      </c>
      <c r="E11835" t="str">
        <f>IF(D11835&gt;$G$8,$H$8,IF(D11835&gt;$G$7,$H$7,IF(D11835&gt;$G$6,$H$6,IF(D11835&gt;$G$5,$H$5,IF(D11835&gt;$G$4,$H$4,IF(D11835&gt;$G$3,$H$3,""))))))</f>
        <v>(180-400]天留存</v>
      </c>
    </row>
    <row r="11836" spans="1:5">
      <c r="A11836" t="s">
        <v>13415</v>
      </c>
      <c r="B11836" t="s">
        <v>13480</v>
      </c>
      <c r="C11836" t="s">
        <v>9758</v>
      </c>
      <c r="D11836">
        <v>226</v>
      </c>
      <c r="E11836" t="str">
        <f>IF(D11836&gt;$G$8,$H$8,IF(D11836&gt;$G$7,$H$7,IF(D11836&gt;$G$6,$H$6,IF(D11836&gt;$G$5,$H$5,IF(D11836&gt;$G$4,$H$4,IF(D11836&gt;$G$3,$H$3,""))))))</f>
        <v>(180-400]天留存</v>
      </c>
    </row>
    <row r="11837" spans="1:5">
      <c r="A11837" t="s">
        <v>13415</v>
      </c>
      <c r="B11837" t="s">
        <v>13481</v>
      </c>
      <c r="C11837" t="s">
        <v>9758</v>
      </c>
      <c r="D11837">
        <v>230</v>
      </c>
      <c r="E11837" t="str">
        <f>IF(D11837&gt;$G$8,$H$8,IF(D11837&gt;$G$7,$H$7,IF(D11837&gt;$G$6,$H$6,IF(D11837&gt;$G$5,$H$5,IF(D11837&gt;$G$4,$H$4,IF(D11837&gt;$G$3,$H$3,""))))))</f>
        <v>(180-400]天留存</v>
      </c>
    </row>
    <row r="11838" spans="1:5">
      <c r="A11838" t="s">
        <v>13415</v>
      </c>
      <c r="B11838" t="s">
        <v>13482</v>
      </c>
      <c r="C11838" t="s">
        <v>9758</v>
      </c>
      <c r="D11838">
        <v>232</v>
      </c>
      <c r="E11838" t="str">
        <f>IF(D11838&gt;$G$8,$H$8,IF(D11838&gt;$G$7,$H$7,IF(D11838&gt;$G$6,$H$6,IF(D11838&gt;$G$5,$H$5,IF(D11838&gt;$G$4,$H$4,IF(D11838&gt;$G$3,$H$3,""))))))</f>
        <v>(180-400]天留存</v>
      </c>
    </row>
    <row r="11839" spans="1:5">
      <c r="A11839" t="s">
        <v>13415</v>
      </c>
      <c r="B11839" t="s">
        <v>13483</v>
      </c>
      <c r="C11839" t="s">
        <v>9758</v>
      </c>
      <c r="D11839">
        <v>237</v>
      </c>
      <c r="E11839" t="str">
        <f>IF(D11839&gt;$G$8,$H$8,IF(D11839&gt;$G$7,$H$7,IF(D11839&gt;$G$6,$H$6,IF(D11839&gt;$G$5,$H$5,IF(D11839&gt;$G$4,$H$4,IF(D11839&gt;$G$3,$H$3,""))))))</f>
        <v>(180-400]天留存</v>
      </c>
    </row>
    <row r="11840" spans="1:5">
      <c r="A11840" t="s">
        <v>13415</v>
      </c>
      <c r="B11840" t="s">
        <v>13484</v>
      </c>
      <c r="C11840" t="s">
        <v>9758</v>
      </c>
      <c r="D11840">
        <v>239</v>
      </c>
      <c r="E11840" t="str">
        <f>IF(D11840&gt;$G$8,$H$8,IF(D11840&gt;$G$7,$H$7,IF(D11840&gt;$G$6,$H$6,IF(D11840&gt;$G$5,$H$5,IF(D11840&gt;$G$4,$H$4,IF(D11840&gt;$G$3,$H$3,""))))))</f>
        <v>(180-400]天留存</v>
      </c>
    </row>
    <row r="11841" spans="1:5">
      <c r="A11841" t="s">
        <v>13415</v>
      </c>
      <c r="B11841" t="s">
        <v>13485</v>
      </c>
      <c r="C11841" t="s">
        <v>9758</v>
      </c>
      <c r="D11841">
        <v>244</v>
      </c>
      <c r="E11841" t="str">
        <f>IF(D11841&gt;$G$8,$H$8,IF(D11841&gt;$G$7,$H$7,IF(D11841&gt;$G$6,$H$6,IF(D11841&gt;$G$5,$H$5,IF(D11841&gt;$G$4,$H$4,IF(D11841&gt;$G$3,$H$3,""))))))</f>
        <v>(180-400]天留存</v>
      </c>
    </row>
    <row r="11842" spans="1:5">
      <c r="A11842" t="s">
        <v>13415</v>
      </c>
      <c r="B11842" t="s">
        <v>13486</v>
      </c>
      <c r="C11842" t="s">
        <v>9758</v>
      </c>
      <c r="D11842">
        <v>244</v>
      </c>
      <c r="E11842" t="str">
        <f>IF(D11842&gt;$G$8,$H$8,IF(D11842&gt;$G$7,$H$7,IF(D11842&gt;$G$6,$H$6,IF(D11842&gt;$G$5,$H$5,IF(D11842&gt;$G$4,$H$4,IF(D11842&gt;$G$3,$H$3,""))))))</f>
        <v>(180-400]天留存</v>
      </c>
    </row>
    <row r="11843" spans="1:5">
      <c r="A11843" t="s">
        <v>13415</v>
      </c>
      <c r="B11843" t="s">
        <v>3709</v>
      </c>
      <c r="C11843" t="s">
        <v>9758</v>
      </c>
      <c r="D11843">
        <v>250</v>
      </c>
      <c r="E11843" t="str">
        <f>IF(D11843&gt;$G$8,$H$8,IF(D11843&gt;$G$7,$H$7,IF(D11843&gt;$G$6,$H$6,IF(D11843&gt;$G$5,$H$5,IF(D11843&gt;$G$4,$H$4,IF(D11843&gt;$G$3,$H$3,""))))))</f>
        <v>(180-400]天留存</v>
      </c>
    </row>
    <row r="11844" spans="1:5">
      <c r="A11844" t="s">
        <v>13415</v>
      </c>
      <c r="B11844" t="s">
        <v>13487</v>
      </c>
      <c r="C11844" t="s">
        <v>9758</v>
      </c>
      <c r="D11844">
        <v>252</v>
      </c>
      <c r="E11844" t="str">
        <f>IF(D11844&gt;$G$8,$H$8,IF(D11844&gt;$G$7,$H$7,IF(D11844&gt;$G$6,$H$6,IF(D11844&gt;$G$5,$H$5,IF(D11844&gt;$G$4,$H$4,IF(D11844&gt;$G$3,$H$3,""))))))</f>
        <v>(180-400]天留存</v>
      </c>
    </row>
    <row r="11845" spans="1:5">
      <c r="A11845" t="s">
        <v>13415</v>
      </c>
      <c r="B11845" t="s">
        <v>13488</v>
      </c>
      <c r="C11845" t="s">
        <v>9758</v>
      </c>
      <c r="D11845">
        <v>257</v>
      </c>
      <c r="E11845" t="str">
        <f>IF(D11845&gt;$G$8,$H$8,IF(D11845&gt;$G$7,$H$7,IF(D11845&gt;$G$6,$H$6,IF(D11845&gt;$G$5,$H$5,IF(D11845&gt;$G$4,$H$4,IF(D11845&gt;$G$3,$H$3,""))))))</f>
        <v>(180-400]天留存</v>
      </c>
    </row>
    <row r="11846" spans="1:5">
      <c r="A11846" t="s">
        <v>13415</v>
      </c>
      <c r="B11846" t="s">
        <v>13489</v>
      </c>
      <c r="C11846" t="s">
        <v>9758</v>
      </c>
      <c r="D11846">
        <v>257</v>
      </c>
      <c r="E11846" t="str">
        <f>IF(D11846&gt;$G$8,$H$8,IF(D11846&gt;$G$7,$H$7,IF(D11846&gt;$G$6,$H$6,IF(D11846&gt;$G$5,$H$5,IF(D11846&gt;$G$4,$H$4,IF(D11846&gt;$G$3,$H$3,""))))))</f>
        <v>(180-400]天留存</v>
      </c>
    </row>
    <row r="11847" spans="1:5">
      <c r="A11847" t="s">
        <v>13415</v>
      </c>
      <c r="B11847" t="s">
        <v>13490</v>
      </c>
      <c r="C11847" t="s">
        <v>9758</v>
      </c>
      <c r="D11847">
        <v>260</v>
      </c>
      <c r="E11847" t="str">
        <f>IF(D11847&gt;$G$8,$H$8,IF(D11847&gt;$G$7,$H$7,IF(D11847&gt;$G$6,$H$6,IF(D11847&gt;$G$5,$H$5,IF(D11847&gt;$G$4,$H$4,IF(D11847&gt;$G$3,$H$3,""))))))</f>
        <v>(180-400]天留存</v>
      </c>
    </row>
    <row r="11848" spans="1:5">
      <c r="A11848" t="s">
        <v>13415</v>
      </c>
      <c r="B11848" t="s">
        <v>13491</v>
      </c>
      <c r="C11848" t="s">
        <v>9758</v>
      </c>
      <c r="D11848">
        <v>260</v>
      </c>
      <c r="E11848" t="str">
        <f>IF(D11848&gt;$G$8,$H$8,IF(D11848&gt;$G$7,$H$7,IF(D11848&gt;$G$6,$H$6,IF(D11848&gt;$G$5,$H$5,IF(D11848&gt;$G$4,$H$4,IF(D11848&gt;$G$3,$H$3,""))))))</f>
        <v>(180-400]天留存</v>
      </c>
    </row>
    <row r="11849" spans="1:5">
      <c r="A11849" t="s">
        <v>13415</v>
      </c>
      <c r="B11849" t="s">
        <v>11007</v>
      </c>
      <c r="C11849" t="s">
        <v>9758</v>
      </c>
      <c r="D11849">
        <v>261</v>
      </c>
      <c r="E11849" t="str">
        <f>IF(D11849&gt;$G$8,$H$8,IF(D11849&gt;$G$7,$H$7,IF(D11849&gt;$G$6,$H$6,IF(D11849&gt;$G$5,$H$5,IF(D11849&gt;$G$4,$H$4,IF(D11849&gt;$G$3,$H$3,""))))))</f>
        <v>(180-400]天留存</v>
      </c>
    </row>
    <row r="11850" spans="1:5">
      <c r="A11850" t="s">
        <v>13415</v>
      </c>
      <c r="B11850" t="s">
        <v>13492</v>
      </c>
      <c r="C11850" t="s">
        <v>9758</v>
      </c>
      <c r="D11850">
        <v>275</v>
      </c>
      <c r="E11850" t="str">
        <f>IF(D11850&gt;$G$8,$H$8,IF(D11850&gt;$G$7,$H$7,IF(D11850&gt;$G$6,$H$6,IF(D11850&gt;$G$5,$H$5,IF(D11850&gt;$G$4,$H$4,IF(D11850&gt;$G$3,$H$3,""))))))</f>
        <v>(180-400]天留存</v>
      </c>
    </row>
    <row r="11851" spans="1:5">
      <c r="A11851" t="s">
        <v>13415</v>
      </c>
      <c r="B11851" t="s">
        <v>13493</v>
      </c>
      <c r="C11851" t="s">
        <v>9758</v>
      </c>
      <c r="D11851">
        <v>275</v>
      </c>
      <c r="E11851" t="str">
        <f>IF(D11851&gt;$G$8,$H$8,IF(D11851&gt;$G$7,$H$7,IF(D11851&gt;$G$6,$H$6,IF(D11851&gt;$G$5,$H$5,IF(D11851&gt;$G$4,$H$4,IF(D11851&gt;$G$3,$H$3,""))))))</f>
        <v>(180-400]天留存</v>
      </c>
    </row>
    <row r="11852" spans="1:5">
      <c r="A11852" t="s">
        <v>13415</v>
      </c>
      <c r="B11852" t="s">
        <v>13494</v>
      </c>
      <c r="C11852" t="s">
        <v>9758</v>
      </c>
      <c r="D11852">
        <v>279</v>
      </c>
      <c r="E11852" t="str">
        <f>IF(D11852&gt;$G$8,$H$8,IF(D11852&gt;$G$7,$H$7,IF(D11852&gt;$G$6,$H$6,IF(D11852&gt;$G$5,$H$5,IF(D11852&gt;$G$4,$H$4,IF(D11852&gt;$G$3,$H$3,""))))))</f>
        <v>(180-400]天留存</v>
      </c>
    </row>
    <row r="11853" spans="1:5">
      <c r="A11853" t="s">
        <v>13415</v>
      </c>
      <c r="B11853" t="s">
        <v>13495</v>
      </c>
      <c r="C11853" t="s">
        <v>9758</v>
      </c>
      <c r="D11853">
        <v>286</v>
      </c>
      <c r="E11853" t="str">
        <f>IF(D11853&gt;$G$8,$H$8,IF(D11853&gt;$G$7,$H$7,IF(D11853&gt;$G$6,$H$6,IF(D11853&gt;$G$5,$H$5,IF(D11853&gt;$G$4,$H$4,IF(D11853&gt;$G$3,$H$3,""))))))</f>
        <v>(180-400]天留存</v>
      </c>
    </row>
    <row r="11854" spans="1:5">
      <c r="A11854" t="s">
        <v>13415</v>
      </c>
      <c r="B11854" t="s">
        <v>13496</v>
      </c>
      <c r="C11854" t="s">
        <v>9758</v>
      </c>
      <c r="D11854">
        <v>289</v>
      </c>
      <c r="E11854" t="str">
        <f>IF(D11854&gt;$G$8,$H$8,IF(D11854&gt;$G$7,$H$7,IF(D11854&gt;$G$6,$H$6,IF(D11854&gt;$G$5,$H$5,IF(D11854&gt;$G$4,$H$4,IF(D11854&gt;$G$3,$H$3,""))))))</f>
        <v>(180-400]天留存</v>
      </c>
    </row>
    <row r="11855" spans="1:5">
      <c r="A11855" t="s">
        <v>13415</v>
      </c>
      <c r="B11855" t="s">
        <v>13497</v>
      </c>
      <c r="C11855" t="s">
        <v>9758</v>
      </c>
      <c r="D11855">
        <v>294</v>
      </c>
      <c r="E11855" t="str">
        <f>IF(D11855&gt;$G$8,$H$8,IF(D11855&gt;$G$7,$H$7,IF(D11855&gt;$G$6,$H$6,IF(D11855&gt;$G$5,$H$5,IF(D11855&gt;$G$4,$H$4,IF(D11855&gt;$G$3,$H$3,""))))))</f>
        <v>(180-400]天留存</v>
      </c>
    </row>
    <row r="11856" spans="1:5">
      <c r="A11856" t="s">
        <v>13415</v>
      </c>
      <c r="B11856" t="s">
        <v>13498</v>
      </c>
      <c r="C11856" t="s">
        <v>9758</v>
      </c>
      <c r="D11856">
        <v>296</v>
      </c>
      <c r="E11856" t="str">
        <f>IF(D11856&gt;$G$8,$H$8,IF(D11856&gt;$G$7,$H$7,IF(D11856&gt;$G$6,$H$6,IF(D11856&gt;$G$5,$H$5,IF(D11856&gt;$G$4,$H$4,IF(D11856&gt;$G$3,$H$3,""))))))</f>
        <v>(180-400]天留存</v>
      </c>
    </row>
    <row r="11857" spans="1:5">
      <c r="A11857" t="s">
        <v>13415</v>
      </c>
      <c r="B11857" t="s">
        <v>13499</v>
      </c>
      <c r="C11857" t="s">
        <v>9758</v>
      </c>
      <c r="D11857">
        <v>300</v>
      </c>
      <c r="E11857" t="str">
        <f>IF(D11857&gt;$G$8,$H$8,IF(D11857&gt;$G$7,$H$7,IF(D11857&gt;$G$6,$H$6,IF(D11857&gt;$G$5,$H$5,IF(D11857&gt;$G$4,$H$4,IF(D11857&gt;$G$3,$H$3,""))))))</f>
        <v>(180-400]天留存</v>
      </c>
    </row>
    <row r="11858" spans="1:5">
      <c r="A11858" t="s">
        <v>13415</v>
      </c>
      <c r="B11858" t="s">
        <v>13500</v>
      </c>
      <c r="C11858" t="s">
        <v>9758</v>
      </c>
      <c r="D11858">
        <v>306</v>
      </c>
      <c r="E11858" t="str">
        <f>IF(D11858&gt;$G$8,$H$8,IF(D11858&gt;$G$7,$H$7,IF(D11858&gt;$G$6,$H$6,IF(D11858&gt;$G$5,$H$5,IF(D11858&gt;$G$4,$H$4,IF(D11858&gt;$G$3,$H$3,""))))))</f>
        <v>(180-400]天留存</v>
      </c>
    </row>
    <row r="11859" spans="1:5">
      <c r="A11859" t="s">
        <v>13415</v>
      </c>
      <c r="B11859" t="s">
        <v>13501</v>
      </c>
      <c r="C11859" t="s">
        <v>9758</v>
      </c>
      <c r="D11859">
        <v>310</v>
      </c>
      <c r="E11859" t="str">
        <f>IF(D11859&gt;$G$8,$H$8,IF(D11859&gt;$G$7,$H$7,IF(D11859&gt;$G$6,$H$6,IF(D11859&gt;$G$5,$H$5,IF(D11859&gt;$G$4,$H$4,IF(D11859&gt;$G$3,$H$3,""))))))</f>
        <v>(180-400]天留存</v>
      </c>
    </row>
    <row r="11860" spans="1:5">
      <c r="A11860" t="s">
        <v>13415</v>
      </c>
      <c r="B11860" t="s">
        <v>13502</v>
      </c>
      <c r="C11860" t="s">
        <v>9758</v>
      </c>
      <c r="D11860">
        <v>310</v>
      </c>
      <c r="E11860" t="str">
        <f>IF(D11860&gt;$G$8,$H$8,IF(D11860&gt;$G$7,$H$7,IF(D11860&gt;$G$6,$H$6,IF(D11860&gt;$G$5,$H$5,IF(D11860&gt;$G$4,$H$4,IF(D11860&gt;$G$3,$H$3,""))))))</f>
        <v>(180-400]天留存</v>
      </c>
    </row>
    <row r="11861" spans="1:5">
      <c r="A11861" t="s">
        <v>13415</v>
      </c>
      <c r="B11861" t="s">
        <v>13503</v>
      </c>
      <c r="C11861" t="s">
        <v>9758</v>
      </c>
      <c r="D11861">
        <v>315</v>
      </c>
      <c r="E11861" t="str">
        <f>IF(D11861&gt;$G$8,$H$8,IF(D11861&gt;$G$7,$H$7,IF(D11861&gt;$G$6,$H$6,IF(D11861&gt;$G$5,$H$5,IF(D11861&gt;$G$4,$H$4,IF(D11861&gt;$G$3,$H$3,""))))))</f>
        <v>(180-400]天留存</v>
      </c>
    </row>
    <row r="11862" spans="1:5">
      <c r="A11862" t="s">
        <v>13415</v>
      </c>
      <c r="B11862" t="s">
        <v>13504</v>
      </c>
      <c r="C11862" t="s">
        <v>9758</v>
      </c>
      <c r="D11862">
        <v>319</v>
      </c>
      <c r="E11862" t="str">
        <f>IF(D11862&gt;$G$8,$H$8,IF(D11862&gt;$G$7,$H$7,IF(D11862&gt;$G$6,$H$6,IF(D11862&gt;$G$5,$H$5,IF(D11862&gt;$G$4,$H$4,IF(D11862&gt;$G$3,$H$3,""))))))</f>
        <v>(180-400]天留存</v>
      </c>
    </row>
    <row r="11863" spans="1:5">
      <c r="A11863" t="s">
        <v>13415</v>
      </c>
      <c r="B11863" t="s">
        <v>13505</v>
      </c>
      <c r="C11863" t="s">
        <v>9758</v>
      </c>
      <c r="D11863">
        <v>321</v>
      </c>
      <c r="E11863" t="str">
        <f>IF(D11863&gt;$G$8,$H$8,IF(D11863&gt;$G$7,$H$7,IF(D11863&gt;$G$6,$H$6,IF(D11863&gt;$G$5,$H$5,IF(D11863&gt;$G$4,$H$4,IF(D11863&gt;$G$3,$H$3,""))))))</f>
        <v>(180-400]天留存</v>
      </c>
    </row>
    <row r="11864" spans="1:5">
      <c r="A11864" t="s">
        <v>13415</v>
      </c>
      <c r="B11864" t="s">
        <v>13506</v>
      </c>
      <c r="C11864" t="s">
        <v>9758</v>
      </c>
      <c r="D11864">
        <v>324</v>
      </c>
      <c r="E11864" t="str">
        <f>IF(D11864&gt;$G$8,$H$8,IF(D11864&gt;$G$7,$H$7,IF(D11864&gt;$G$6,$H$6,IF(D11864&gt;$G$5,$H$5,IF(D11864&gt;$G$4,$H$4,IF(D11864&gt;$G$3,$H$3,""))))))</f>
        <v>(180-400]天留存</v>
      </c>
    </row>
    <row r="11865" spans="1:5">
      <c r="A11865" t="s">
        <v>13415</v>
      </c>
      <c r="B11865" t="s">
        <v>13507</v>
      </c>
      <c r="C11865" t="s">
        <v>9758</v>
      </c>
      <c r="D11865">
        <v>329</v>
      </c>
      <c r="E11865" t="str">
        <f>IF(D11865&gt;$G$8,$H$8,IF(D11865&gt;$G$7,$H$7,IF(D11865&gt;$G$6,$H$6,IF(D11865&gt;$G$5,$H$5,IF(D11865&gt;$G$4,$H$4,IF(D11865&gt;$G$3,$H$3,""))))))</f>
        <v>(180-400]天留存</v>
      </c>
    </row>
    <row r="11866" spans="1:5">
      <c r="A11866" t="s">
        <v>13415</v>
      </c>
      <c r="B11866" t="s">
        <v>13508</v>
      </c>
      <c r="C11866" t="s">
        <v>9758</v>
      </c>
      <c r="D11866">
        <v>331</v>
      </c>
      <c r="E11866" t="str">
        <f>IF(D11866&gt;$G$8,$H$8,IF(D11866&gt;$G$7,$H$7,IF(D11866&gt;$G$6,$H$6,IF(D11866&gt;$G$5,$H$5,IF(D11866&gt;$G$4,$H$4,IF(D11866&gt;$G$3,$H$3,""))))))</f>
        <v>(180-400]天留存</v>
      </c>
    </row>
    <row r="11867" spans="1:5">
      <c r="A11867" t="s">
        <v>13415</v>
      </c>
      <c r="B11867" t="s">
        <v>13509</v>
      </c>
      <c r="C11867" t="s">
        <v>9758</v>
      </c>
      <c r="D11867">
        <v>335</v>
      </c>
      <c r="E11867" t="str">
        <f>IF(D11867&gt;$G$8,$H$8,IF(D11867&gt;$G$7,$H$7,IF(D11867&gt;$G$6,$H$6,IF(D11867&gt;$G$5,$H$5,IF(D11867&gt;$G$4,$H$4,IF(D11867&gt;$G$3,$H$3,""))))))</f>
        <v>(180-400]天留存</v>
      </c>
    </row>
    <row r="11868" spans="1:5">
      <c r="A11868" t="s">
        <v>13415</v>
      </c>
      <c r="B11868" t="s">
        <v>13510</v>
      </c>
      <c r="C11868" t="s">
        <v>9758</v>
      </c>
      <c r="D11868">
        <v>335</v>
      </c>
      <c r="E11868" t="str">
        <f>IF(D11868&gt;$G$8,$H$8,IF(D11868&gt;$G$7,$H$7,IF(D11868&gt;$G$6,$H$6,IF(D11868&gt;$G$5,$H$5,IF(D11868&gt;$G$4,$H$4,IF(D11868&gt;$G$3,$H$3,""))))))</f>
        <v>(180-400]天留存</v>
      </c>
    </row>
    <row r="11869" spans="1:5">
      <c r="A11869" t="s">
        <v>13415</v>
      </c>
      <c r="B11869" t="s">
        <v>13511</v>
      </c>
      <c r="C11869" t="s">
        <v>9758</v>
      </c>
      <c r="D11869">
        <v>338</v>
      </c>
      <c r="E11869" t="str">
        <f>IF(D11869&gt;$G$8,$H$8,IF(D11869&gt;$G$7,$H$7,IF(D11869&gt;$G$6,$H$6,IF(D11869&gt;$G$5,$H$5,IF(D11869&gt;$G$4,$H$4,IF(D11869&gt;$G$3,$H$3,""))))))</f>
        <v>(180-400]天留存</v>
      </c>
    </row>
    <row r="11870" spans="1:5">
      <c r="A11870" t="s">
        <v>13415</v>
      </c>
      <c r="B11870" t="s">
        <v>13512</v>
      </c>
      <c r="C11870" t="s">
        <v>9758</v>
      </c>
      <c r="D11870">
        <v>343</v>
      </c>
      <c r="E11870" t="str">
        <f>IF(D11870&gt;$G$8,$H$8,IF(D11870&gt;$G$7,$H$7,IF(D11870&gt;$G$6,$H$6,IF(D11870&gt;$G$5,$H$5,IF(D11870&gt;$G$4,$H$4,IF(D11870&gt;$G$3,$H$3,""))))))</f>
        <v>(180-400]天留存</v>
      </c>
    </row>
    <row r="11871" spans="1:5">
      <c r="A11871" t="s">
        <v>13415</v>
      </c>
      <c r="B11871" t="s">
        <v>13513</v>
      </c>
      <c r="C11871" t="s">
        <v>9758</v>
      </c>
      <c r="D11871">
        <v>345</v>
      </c>
      <c r="E11871" t="str">
        <f>IF(D11871&gt;$G$8,$H$8,IF(D11871&gt;$G$7,$H$7,IF(D11871&gt;$G$6,$H$6,IF(D11871&gt;$G$5,$H$5,IF(D11871&gt;$G$4,$H$4,IF(D11871&gt;$G$3,$H$3,""))))))</f>
        <v>(180-400]天留存</v>
      </c>
    </row>
    <row r="11872" spans="1:5">
      <c r="A11872" t="s">
        <v>13415</v>
      </c>
      <c r="B11872" t="s">
        <v>13514</v>
      </c>
      <c r="C11872" t="s">
        <v>9758</v>
      </c>
      <c r="D11872">
        <v>349</v>
      </c>
      <c r="E11872" t="str">
        <f>IF(D11872&gt;$G$8,$H$8,IF(D11872&gt;$G$7,$H$7,IF(D11872&gt;$G$6,$H$6,IF(D11872&gt;$G$5,$H$5,IF(D11872&gt;$G$4,$H$4,IF(D11872&gt;$G$3,$H$3,""))))))</f>
        <v>(180-400]天留存</v>
      </c>
    </row>
    <row r="11873" spans="1:5">
      <c r="A11873" t="s">
        <v>13415</v>
      </c>
      <c r="B11873" t="s">
        <v>13515</v>
      </c>
      <c r="C11873" t="s">
        <v>9758</v>
      </c>
      <c r="D11873">
        <v>349</v>
      </c>
      <c r="E11873" t="str">
        <f>IF(D11873&gt;$G$8,$H$8,IF(D11873&gt;$G$7,$H$7,IF(D11873&gt;$G$6,$H$6,IF(D11873&gt;$G$5,$H$5,IF(D11873&gt;$G$4,$H$4,IF(D11873&gt;$G$3,$H$3,""))))))</f>
        <v>(180-400]天留存</v>
      </c>
    </row>
    <row r="11874" spans="1:5">
      <c r="A11874" t="s">
        <v>13415</v>
      </c>
      <c r="B11874" t="s">
        <v>7035</v>
      </c>
      <c r="C11874" t="s">
        <v>9758</v>
      </c>
      <c r="D11874">
        <v>352</v>
      </c>
      <c r="E11874" t="str">
        <f>IF(D11874&gt;$G$8,$H$8,IF(D11874&gt;$G$7,$H$7,IF(D11874&gt;$G$6,$H$6,IF(D11874&gt;$G$5,$H$5,IF(D11874&gt;$G$4,$H$4,IF(D11874&gt;$G$3,$H$3,""))))))</f>
        <v>(180-400]天留存</v>
      </c>
    </row>
    <row r="11875" spans="1:5">
      <c r="A11875" t="s">
        <v>13415</v>
      </c>
      <c r="B11875" t="s">
        <v>13516</v>
      </c>
      <c r="C11875" t="s">
        <v>9758</v>
      </c>
      <c r="D11875">
        <v>356</v>
      </c>
      <c r="E11875" t="str">
        <f>IF(D11875&gt;$G$8,$H$8,IF(D11875&gt;$G$7,$H$7,IF(D11875&gt;$G$6,$H$6,IF(D11875&gt;$G$5,$H$5,IF(D11875&gt;$G$4,$H$4,IF(D11875&gt;$G$3,$H$3,""))))))</f>
        <v>(180-400]天留存</v>
      </c>
    </row>
    <row r="11876" spans="1:5">
      <c r="A11876" t="s">
        <v>13415</v>
      </c>
      <c r="B11876" t="s">
        <v>13517</v>
      </c>
      <c r="C11876" t="s">
        <v>9758</v>
      </c>
      <c r="D11876">
        <v>358</v>
      </c>
      <c r="E11876" t="str">
        <f>IF(D11876&gt;$G$8,$H$8,IF(D11876&gt;$G$7,$H$7,IF(D11876&gt;$G$6,$H$6,IF(D11876&gt;$G$5,$H$5,IF(D11876&gt;$G$4,$H$4,IF(D11876&gt;$G$3,$H$3,""))))))</f>
        <v>(180-400]天留存</v>
      </c>
    </row>
    <row r="11877" spans="1:5">
      <c r="A11877" t="s">
        <v>13415</v>
      </c>
      <c r="B11877" t="s">
        <v>13518</v>
      </c>
      <c r="C11877" t="s">
        <v>9758</v>
      </c>
      <c r="D11877">
        <v>359</v>
      </c>
      <c r="E11877" t="str">
        <f>IF(D11877&gt;$G$8,$H$8,IF(D11877&gt;$G$7,$H$7,IF(D11877&gt;$G$6,$H$6,IF(D11877&gt;$G$5,$H$5,IF(D11877&gt;$G$4,$H$4,IF(D11877&gt;$G$3,$H$3,""))))))</f>
        <v>(180-400]天留存</v>
      </c>
    </row>
    <row r="11878" spans="1:5">
      <c r="A11878" t="s">
        <v>13415</v>
      </c>
      <c r="B11878" t="s">
        <v>10820</v>
      </c>
      <c r="C11878" t="s">
        <v>9758</v>
      </c>
      <c r="D11878">
        <v>363</v>
      </c>
      <c r="E11878" t="str">
        <f>IF(D11878&gt;$G$8,$H$8,IF(D11878&gt;$G$7,$H$7,IF(D11878&gt;$G$6,$H$6,IF(D11878&gt;$G$5,$H$5,IF(D11878&gt;$G$4,$H$4,IF(D11878&gt;$G$3,$H$3,""))))))</f>
        <v>(180-400]天留存</v>
      </c>
    </row>
    <row r="11879" spans="1:5">
      <c r="A11879" t="s">
        <v>13415</v>
      </c>
      <c r="B11879" t="s">
        <v>13519</v>
      </c>
      <c r="C11879" t="s">
        <v>9758</v>
      </c>
      <c r="D11879">
        <v>363</v>
      </c>
      <c r="E11879" t="str">
        <f>IF(D11879&gt;$G$8,$H$8,IF(D11879&gt;$G$7,$H$7,IF(D11879&gt;$G$6,$H$6,IF(D11879&gt;$G$5,$H$5,IF(D11879&gt;$G$4,$H$4,IF(D11879&gt;$G$3,$H$3,""))))))</f>
        <v>(180-400]天留存</v>
      </c>
    </row>
    <row r="11880" spans="1:5">
      <c r="A11880" t="s">
        <v>13415</v>
      </c>
      <c r="B11880" t="s">
        <v>13520</v>
      </c>
      <c r="C11880" t="s">
        <v>9758</v>
      </c>
      <c r="D11880">
        <v>366</v>
      </c>
      <c r="E11880" t="str">
        <f>IF(D11880&gt;$G$8,$H$8,IF(D11880&gt;$G$7,$H$7,IF(D11880&gt;$G$6,$H$6,IF(D11880&gt;$G$5,$H$5,IF(D11880&gt;$G$4,$H$4,IF(D11880&gt;$G$3,$H$3,""))))))</f>
        <v>(180-400]天留存</v>
      </c>
    </row>
    <row r="11881" spans="1:5">
      <c r="A11881" t="s">
        <v>13415</v>
      </c>
      <c r="B11881" t="s">
        <v>13521</v>
      </c>
      <c r="C11881" t="s">
        <v>9758</v>
      </c>
      <c r="D11881">
        <v>370</v>
      </c>
      <c r="E11881" t="str">
        <f>IF(D11881&gt;$G$8,$H$8,IF(D11881&gt;$G$7,$H$7,IF(D11881&gt;$G$6,$H$6,IF(D11881&gt;$G$5,$H$5,IF(D11881&gt;$G$4,$H$4,IF(D11881&gt;$G$3,$H$3,""))))))</f>
        <v>(180-400]天留存</v>
      </c>
    </row>
    <row r="11882" spans="1:5">
      <c r="A11882" t="s">
        <v>13415</v>
      </c>
      <c r="B11882" t="s">
        <v>13522</v>
      </c>
      <c r="C11882" t="s">
        <v>9758</v>
      </c>
      <c r="D11882">
        <v>370</v>
      </c>
      <c r="E11882" t="str">
        <f>IF(D11882&gt;$G$8,$H$8,IF(D11882&gt;$G$7,$H$7,IF(D11882&gt;$G$6,$H$6,IF(D11882&gt;$G$5,$H$5,IF(D11882&gt;$G$4,$H$4,IF(D11882&gt;$G$3,$H$3,""))))))</f>
        <v>(180-400]天留存</v>
      </c>
    </row>
    <row r="11883" spans="1:5">
      <c r="A11883" t="s">
        <v>13415</v>
      </c>
      <c r="B11883" t="s">
        <v>13523</v>
      </c>
      <c r="C11883" t="s">
        <v>9758</v>
      </c>
      <c r="D11883">
        <v>373</v>
      </c>
      <c r="E11883" t="str">
        <f>IF(D11883&gt;$G$8,$H$8,IF(D11883&gt;$G$7,$H$7,IF(D11883&gt;$G$6,$H$6,IF(D11883&gt;$G$5,$H$5,IF(D11883&gt;$G$4,$H$4,IF(D11883&gt;$G$3,$H$3,""))))))</f>
        <v>(180-400]天留存</v>
      </c>
    </row>
    <row r="11884" spans="1:5">
      <c r="A11884" t="s">
        <v>13415</v>
      </c>
      <c r="B11884" t="s">
        <v>13524</v>
      </c>
      <c r="C11884" t="s">
        <v>9758</v>
      </c>
      <c r="D11884">
        <v>373</v>
      </c>
      <c r="E11884" t="str">
        <f>IF(D11884&gt;$G$8,$H$8,IF(D11884&gt;$G$7,$H$7,IF(D11884&gt;$G$6,$H$6,IF(D11884&gt;$G$5,$H$5,IF(D11884&gt;$G$4,$H$4,IF(D11884&gt;$G$3,$H$3,""))))))</f>
        <v>(180-400]天留存</v>
      </c>
    </row>
    <row r="11885" spans="1:5">
      <c r="A11885" t="s">
        <v>13525</v>
      </c>
      <c r="B11885" t="s">
        <v>13526</v>
      </c>
      <c r="C11885" t="s">
        <v>13526</v>
      </c>
      <c r="D11885">
        <v>0</v>
      </c>
      <c r="E11885" t="str">
        <f>IF(D11885&gt;$G$8,$H$8,IF(D11885&gt;$G$7,$H$7,IF(D11885&gt;$G$6,$H$6,IF(D11885&gt;$G$5,$H$5,IF(D11885&gt;$G$4,$H$4,IF(D11885&gt;$G$3,$H$3,""))))))</f>
        <v/>
      </c>
    </row>
    <row r="11886" spans="1:5">
      <c r="A11886" t="s">
        <v>13525</v>
      </c>
      <c r="B11886" t="s">
        <v>13527</v>
      </c>
      <c r="C11886" t="s">
        <v>13526</v>
      </c>
      <c r="D11886">
        <v>0</v>
      </c>
      <c r="E11886" t="str">
        <f>IF(D11886&gt;$G$8,$H$8,IF(D11886&gt;$G$7,$H$7,IF(D11886&gt;$G$6,$H$6,IF(D11886&gt;$G$5,$H$5,IF(D11886&gt;$G$4,$H$4,IF(D11886&gt;$G$3,$H$3,""))))))</f>
        <v/>
      </c>
    </row>
    <row r="11887" spans="1:5">
      <c r="A11887" t="s">
        <v>13525</v>
      </c>
      <c r="B11887" t="s">
        <v>6852</v>
      </c>
      <c r="C11887" t="s">
        <v>13526</v>
      </c>
      <c r="D11887">
        <v>139</v>
      </c>
      <c r="E11887" t="str">
        <f>IF(D11887&gt;$G$8,$H$8,IF(D11887&gt;$G$7,$H$7,IF(D11887&gt;$G$6,$H$6,IF(D11887&gt;$G$5,$H$5,IF(D11887&gt;$G$4,$H$4,IF(D11887&gt;$G$3,$H$3,""))))))</f>
        <v>(60-180]天留存</v>
      </c>
    </row>
    <row r="11888" spans="1:5">
      <c r="A11888" t="s">
        <v>13525</v>
      </c>
      <c r="B11888" t="s">
        <v>13528</v>
      </c>
      <c r="C11888" t="s">
        <v>13526</v>
      </c>
      <c r="D11888">
        <v>251</v>
      </c>
      <c r="E11888" t="str">
        <f>IF(D11888&gt;$G$8,$H$8,IF(D11888&gt;$G$7,$H$7,IF(D11888&gt;$G$6,$H$6,IF(D11888&gt;$G$5,$H$5,IF(D11888&gt;$G$4,$H$4,IF(D11888&gt;$G$3,$H$3,""))))))</f>
        <v>(180-400]天留存</v>
      </c>
    </row>
    <row r="11889" spans="1:5">
      <c r="A11889" t="s">
        <v>13525</v>
      </c>
      <c r="B11889" t="s">
        <v>13529</v>
      </c>
      <c r="C11889" t="s">
        <v>13526</v>
      </c>
      <c r="D11889">
        <v>279</v>
      </c>
      <c r="E11889" t="str">
        <f>IF(D11889&gt;$G$8,$H$8,IF(D11889&gt;$G$7,$H$7,IF(D11889&gt;$G$6,$H$6,IF(D11889&gt;$G$5,$H$5,IF(D11889&gt;$G$4,$H$4,IF(D11889&gt;$G$3,$H$3,""))))))</f>
        <v>(180-400]天留存</v>
      </c>
    </row>
    <row r="11890" spans="1:5">
      <c r="A11890" t="s">
        <v>13530</v>
      </c>
      <c r="B11890" t="s">
        <v>13531</v>
      </c>
      <c r="C11890" t="s">
        <v>13531</v>
      </c>
      <c r="D11890">
        <v>0</v>
      </c>
      <c r="E11890" t="str">
        <f>IF(D11890&gt;$G$8,$H$8,IF(D11890&gt;$G$7,$H$7,IF(D11890&gt;$G$6,$H$6,IF(D11890&gt;$G$5,$H$5,IF(D11890&gt;$G$4,$H$4,IF(D11890&gt;$G$3,$H$3,""))))))</f>
        <v/>
      </c>
    </row>
    <row r="11891" spans="1:5">
      <c r="A11891" t="s">
        <v>13532</v>
      </c>
      <c r="B11891" t="s">
        <v>13533</v>
      </c>
      <c r="C11891" t="s">
        <v>13533</v>
      </c>
      <c r="D11891">
        <v>0</v>
      </c>
      <c r="E11891" t="str">
        <f>IF(D11891&gt;$G$8,$H$8,IF(D11891&gt;$G$7,$H$7,IF(D11891&gt;$G$6,$H$6,IF(D11891&gt;$G$5,$H$5,IF(D11891&gt;$G$4,$H$4,IF(D11891&gt;$G$3,$H$3,""))))))</f>
        <v/>
      </c>
    </row>
    <row r="11892" spans="1:5">
      <c r="A11892" t="s">
        <v>13534</v>
      </c>
      <c r="B11892" t="s">
        <v>13535</v>
      </c>
      <c r="C11892" t="s">
        <v>13535</v>
      </c>
      <c r="D11892">
        <v>0</v>
      </c>
      <c r="E11892" t="str">
        <f>IF(D11892&gt;$G$8,$H$8,IF(D11892&gt;$G$7,$H$7,IF(D11892&gt;$G$6,$H$6,IF(D11892&gt;$G$5,$H$5,IF(D11892&gt;$G$4,$H$4,IF(D11892&gt;$G$3,$H$3,""))))))</f>
        <v/>
      </c>
    </row>
    <row r="11893" spans="1:5">
      <c r="A11893" t="s">
        <v>13534</v>
      </c>
      <c r="B11893" t="s">
        <v>13536</v>
      </c>
      <c r="C11893" t="s">
        <v>13535</v>
      </c>
      <c r="D11893">
        <v>10</v>
      </c>
      <c r="E11893" t="str">
        <f>IF(D11893&gt;$G$8,$H$8,IF(D11893&gt;$G$7,$H$7,IF(D11893&gt;$G$6,$H$6,IF(D11893&gt;$G$5,$H$5,IF(D11893&gt;$G$4,$H$4,IF(D11893&gt;$G$3,$H$3,""))))))</f>
        <v>(7-30]天留存</v>
      </c>
    </row>
    <row r="11894" spans="1:5">
      <c r="A11894" t="s">
        <v>13534</v>
      </c>
      <c r="B11894" t="s">
        <v>13537</v>
      </c>
      <c r="C11894" t="s">
        <v>13535</v>
      </c>
      <c r="D11894">
        <v>52</v>
      </c>
      <c r="E11894" t="str">
        <f>IF(D11894&gt;$G$8,$H$8,IF(D11894&gt;$G$7,$H$7,IF(D11894&gt;$G$6,$H$6,IF(D11894&gt;$G$5,$H$5,IF(D11894&gt;$G$4,$H$4,IF(D11894&gt;$G$3,$H$3,""))))))</f>
        <v>(30-60]天留存</v>
      </c>
    </row>
    <row r="11895" spans="1:5">
      <c r="A11895" t="s">
        <v>13538</v>
      </c>
      <c r="B11895" t="s">
        <v>13539</v>
      </c>
      <c r="C11895" t="s">
        <v>13539</v>
      </c>
      <c r="D11895">
        <v>0</v>
      </c>
      <c r="E11895" t="str">
        <f>IF(D11895&gt;$G$8,$H$8,IF(D11895&gt;$G$7,$H$7,IF(D11895&gt;$G$6,$H$6,IF(D11895&gt;$G$5,$H$5,IF(D11895&gt;$G$4,$H$4,IF(D11895&gt;$G$3,$H$3,""))))))</f>
        <v/>
      </c>
    </row>
    <row r="11896" spans="1:5">
      <c r="A11896" t="s">
        <v>13540</v>
      </c>
      <c r="B11896" t="s">
        <v>13541</v>
      </c>
      <c r="C11896" t="s">
        <v>13541</v>
      </c>
      <c r="D11896">
        <v>0</v>
      </c>
      <c r="E11896" t="str">
        <f>IF(D11896&gt;$G$8,$H$8,IF(D11896&gt;$G$7,$H$7,IF(D11896&gt;$G$6,$H$6,IF(D11896&gt;$G$5,$H$5,IF(D11896&gt;$G$4,$H$4,IF(D11896&gt;$G$3,$H$3,""))))))</f>
        <v/>
      </c>
    </row>
    <row r="11897" spans="1:5">
      <c r="A11897" t="s">
        <v>13542</v>
      </c>
      <c r="B11897" t="s">
        <v>13543</v>
      </c>
      <c r="C11897" t="s">
        <v>13543</v>
      </c>
      <c r="D11897">
        <v>0</v>
      </c>
      <c r="E11897" t="str">
        <f>IF(D11897&gt;$G$8,$H$8,IF(D11897&gt;$G$7,$H$7,IF(D11897&gt;$G$6,$H$6,IF(D11897&gt;$G$5,$H$5,IF(D11897&gt;$G$4,$H$4,IF(D11897&gt;$G$3,$H$3,""))))))</f>
        <v/>
      </c>
    </row>
    <row r="11898" spans="1:5">
      <c r="A11898" t="s">
        <v>13544</v>
      </c>
      <c r="B11898" t="s">
        <v>2371</v>
      </c>
      <c r="C11898" t="s">
        <v>2371</v>
      </c>
      <c r="D11898">
        <v>0</v>
      </c>
      <c r="E11898" t="str">
        <f>IF(D11898&gt;$G$8,$H$8,IF(D11898&gt;$G$7,$H$7,IF(D11898&gt;$G$6,$H$6,IF(D11898&gt;$G$5,$H$5,IF(D11898&gt;$G$4,$H$4,IF(D11898&gt;$G$3,$H$3,""))))))</f>
        <v/>
      </c>
    </row>
    <row r="11899" spans="1:5">
      <c r="A11899" t="s">
        <v>13545</v>
      </c>
      <c r="B11899" t="s">
        <v>13546</v>
      </c>
      <c r="C11899" t="s">
        <v>13546</v>
      </c>
      <c r="D11899">
        <v>0</v>
      </c>
      <c r="E11899" t="str">
        <f>IF(D11899&gt;$G$8,$H$8,IF(D11899&gt;$G$7,$H$7,IF(D11899&gt;$G$6,$H$6,IF(D11899&gt;$G$5,$H$5,IF(D11899&gt;$G$4,$H$4,IF(D11899&gt;$G$3,$H$3,""))))))</f>
        <v/>
      </c>
    </row>
    <row r="11900" spans="1:5">
      <c r="A11900" t="s">
        <v>13545</v>
      </c>
      <c r="B11900" t="s">
        <v>13547</v>
      </c>
      <c r="C11900" t="s">
        <v>13546</v>
      </c>
      <c r="D11900">
        <v>221</v>
      </c>
      <c r="E11900" t="str">
        <f>IF(D11900&gt;$G$8,$H$8,IF(D11900&gt;$G$7,$H$7,IF(D11900&gt;$G$6,$H$6,IF(D11900&gt;$G$5,$H$5,IF(D11900&gt;$G$4,$H$4,IF(D11900&gt;$G$3,$H$3,""))))))</f>
        <v>(180-400]天留存</v>
      </c>
    </row>
    <row r="11901" spans="1:5">
      <c r="A11901" t="s">
        <v>13545</v>
      </c>
      <c r="B11901" t="s">
        <v>13548</v>
      </c>
      <c r="C11901" t="s">
        <v>13546</v>
      </c>
      <c r="D11901">
        <v>221</v>
      </c>
      <c r="E11901" t="str">
        <f>IF(D11901&gt;$G$8,$H$8,IF(D11901&gt;$G$7,$H$7,IF(D11901&gt;$G$6,$H$6,IF(D11901&gt;$G$5,$H$5,IF(D11901&gt;$G$4,$H$4,IF(D11901&gt;$G$3,$H$3,""))))))</f>
        <v>(180-400]天留存</v>
      </c>
    </row>
    <row r="11902" spans="1:5">
      <c r="A11902" t="s">
        <v>13545</v>
      </c>
      <c r="B11902" t="s">
        <v>13549</v>
      </c>
      <c r="C11902" t="s">
        <v>13546</v>
      </c>
      <c r="D11902">
        <v>242</v>
      </c>
      <c r="E11902" t="str">
        <f>IF(D11902&gt;$G$8,$H$8,IF(D11902&gt;$G$7,$H$7,IF(D11902&gt;$G$6,$H$6,IF(D11902&gt;$G$5,$H$5,IF(D11902&gt;$G$4,$H$4,IF(D11902&gt;$G$3,$H$3,""))))))</f>
        <v>(180-400]天留存</v>
      </c>
    </row>
    <row r="11903" spans="1:5">
      <c r="A11903" t="s">
        <v>13550</v>
      </c>
      <c r="B11903" t="s">
        <v>13551</v>
      </c>
      <c r="C11903" t="s">
        <v>13551</v>
      </c>
      <c r="D11903">
        <v>0</v>
      </c>
      <c r="E11903" t="str">
        <f>IF(D11903&gt;$G$8,$H$8,IF(D11903&gt;$G$7,$H$7,IF(D11903&gt;$G$6,$H$6,IF(D11903&gt;$G$5,$H$5,IF(D11903&gt;$G$4,$H$4,IF(D11903&gt;$G$3,$H$3,""))))))</f>
        <v/>
      </c>
    </row>
    <row r="11904" spans="1:5">
      <c r="A11904" t="s">
        <v>13550</v>
      </c>
      <c r="B11904" t="s">
        <v>13552</v>
      </c>
      <c r="C11904" t="s">
        <v>13551</v>
      </c>
      <c r="D11904">
        <v>21</v>
      </c>
      <c r="E11904" t="str">
        <f>IF(D11904&gt;$G$8,$H$8,IF(D11904&gt;$G$7,$H$7,IF(D11904&gt;$G$6,$H$6,IF(D11904&gt;$G$5,$H$5,IF(D11904&gt;$G$4,$H$4,IF(D11904&gt;$G$3,$H$3,""))))))</f>
        <v>(7-30]天留存</v>
      </c>
    </row>
    <row r="11905" spans="1:5">
      <c r="A11905" t="s">
        <v>13553</v>
      </c>
      <c r="B11905" t="s">
        <v>13554</v>
      </c>
      <c r="C11905" t="s">
        <v>13554</v>
      </c>
      <c r="D11905">
        <v>0</v>
      </c>
      <c r="E11905" t="str">
        <f>IF(D11905&gt;$G$8,$H$8,IF(D11905&gt;$G$7,$H$7,IF(D11905&gt;$G$6,$H$6,IF(D11905&gt;$G$5,$H$5,IF(D11905&gt;$G$4,$H$4,IF(D11905&gt;$G$3,$H$3,""))))))</f>
        <v/>
      </c>
    </row>
    <row r="11906" spans="1:5">
      <c r="A11906" t="s">
        <v>13555</v>
      </c>
      <c r="B11906" t="s">
        <v>13556</v>
      </c>
      <c r="C11906" t="s">
        <v>13556</v>
      </c>
      <c r="D11906">
        <v>0</v>
      </c>
      <c r="E11906" t="str">
        <f>IF(D11906&gt;$G$8,$H$8,IF(D11906&gt;$G$7,$H$7,IF(D11906&gt;$G$6,$H$6,IF(D11906&gt;$G$5,$H$5,IF(D11906&gt;$G$4,$H$4,IF(D11906&gt;$G$3,$H$3,""))))))</f>
        <v/>
      </c>
    </row>
    <row r="11907" spans="1:5">
      <c r="A11907" t="s">
        <v>13557</v>
      </c>
      <c r="B11907" t="s">
        <v>10663</v>
      </c>
      <c r="C11907" t="s">
        <v>10663</v>
      </c>
      <c r="D11907">
        <v>0</v>
      </c>
      <c r="E11907" t="str">
        <f>IF(D11907&gt;$G$8,$H$8,IF(D11907&gt;$G$7,$H$7,IF(D11907&gt;$G$6,$H$6,IF(D11907&gt;$G$5,$H$5,IF(D11907&gt;$G$4,$H$4,IF(D11907&gt;$G$3,$H$3,""))))))</f>
        <v/>
      </c>
    </row>
    <row r="11908" spans="1:5">
      <c r="A11908" t="s">
        <v>13558</v>
      </c>
      <c r="B11908" t="s">
        <v>13559</v>
      </c>
      <c r="C11908" t="s">
        <v>13559</v>
      </c>
      <c r="D11908">
        <v>0</v>
      </c>
      <c r="E11908" t="str">
        <f>IF(D11908&gt;$G$8,$H$8,IF(D11908&gt;$G$7,$H$7,IF(D11908&gt;$G$6,$H$6,IF(D11908&gt;$G$5,$H$5,IF(D11908&gt;$G$4,$H$4,IF(D11908&gt;$G$3,$H$3,""))))))</f>
        <v/>
      </c>
    </row>
    <row r="11909" spans="1:5">
      <c r="A11909" t="s">
        <v>13558</v>
      </c>
      <c r="B11909" t="s">
        <v>13560</v>
      </c>
      <c r="C11909" t="s">
        <v>13559</v>
      </c>
      <c r="D11909">
        <v>194</v>
      </c>
      <c r="E11909" t="str">
        <f>IF(D11909&gt;$G$8,$H$8,IF(D11909&gt;$G$7,$H$7,IF(D11909&gt;$G$6,$H$6,IF(D11909&gt;$G$5,$H$5,IF(D11909&gt;$G$4,$H$4,IF(D11909&gt;$G$3,$H$3,""))))))</f>
        <v>(180-400]天留存</v>
      </c>
    </row>
    <row r="11910" spans="1:5">
      <c r="A11910" t="s">
        <v>13558</v>
      </c>
      <c r="B11910" t="s">
        <v>13561</v>
      </c>
      <c r="C11910" t="s">
        <v>13559</v>
      </c>
      <c r="D11910">
        <v>231</v>
      </c>
      <c r="E11910" t="str">
        <f>IF(D11910&gt;$G$8,$H$8,IF(D11910&gt;$G$7,$H$7,IF(D11910&gt;$G$6,$H$6,IF(D11910&gt;$G$5,$H$5,IF(D11910&gt;$G$4,$H$4,IF(D11910&gt;$G$3,$H$3,""))))))</f>
        <v>(180-400]天留存</v>
      </c>
    </row>
    <row r="11911" spans="1:5">
      <c r="A11911" t="s">
        <v>13558</v>
      </c>
      <c r="B11911" t="s">
        <v>13562</v>
      </c>
      <c r="C11911" t="s">
        <v>13559</v>
      </c>
      <c r="D11911">
        <v>326</v>
      </c>
      <c r="E11911" t="str">
        <f>IF(D11911&gt;$G$8,$H$8,IF(D11911&gt;$G$7,$H$7,IF(D11911&gt;$G$6,$H$6,IF(D11911&gt;$G$5,$H$5,IF(D11911&gt;$G$4,$H$4,IF(D11911&gt;$G$3,$H$3,""))))))</f>
        <v>(180-400]天留存</v>
      </c>
    </row>
    <row r="11912" spans="1:5">
      <c r="A11912" t="s">
        <v>13558</v>
      </c>
      <c r="B11912" t="s">
        <v>6730</v>
      </c>
      <c r="C11912" t="s">
        <v>13559</v>
      </c>
      <c r="D11912">
        <v>330</v>
      </c>
      <c r="E11912" t="str">
        <f>IF(D11912&gt;$G$8,$H$8,IF(D11912&gt;$G$7,$H$7,IF(D11912&gt;$G$6,$H$6,IF(D11912&gt;$G$5,$H$5,IF(D11912&gt;$G$4,$H$4,IF(D11912&gt;$G$3,$H$3,""))))))</f>
        <v>(180-400]天留存</v>
      </c>
    </row>
    <row r="11913" spans="1:5">
      <c r="A11913" t="s">
        <v>13563</v>
      </c>
      <c r="B11913" t="s">
        <v>13564</v>
      </c>
      <c r="C11913" t="s">
        <v>13564</v>
      </c>
      <c r="D11913">
        <v>0</v>
      </c>
      <c r="E11913" t="str">
        <f>IF(D11913&gt;$G$8,$H$8,IF(D11913&gt;$G$7,$H$7,IF(D11913&gt;$G$6,$H$6,IF(D11913&gt;$G$5,$H$5,IF(D11913&gt;$G$4,$H$4,IF(D11913&gt;$G$3,$H$3,""))))))</f>
        <v/>
      </c>
    </row>
    <row r="11914" spans="1:5">
      <c r="A11914" t="s">
        <v>13563</v>
      </c>
      <c r="B11914" t="s">
        <v>13565</v>
      </c>
      <c r="C11914" t="s">
        <v>13564</v>
      </c>
      <c r="D11914">
        <v>28</v>
      </c>
      <c r="E11914" t="str">
        <f>IF(D11914&gt;$G$8,$H$8,IF(D11914&gt;$G$7,$H$7,IF(D11914&gt;$G$6,$H$6,IF(D11914&gt;$G$5,$H$5,IF(D11914&gt;$G$4,$H$4,IF(D11914&gt;$G$3,$H$3,""))))))</f>
        <v>(7-30]天留存</v>
      </c>
    </row>
    <row r="11915" spans="1:5">
      <c r="A11915" t="s">
        <v>13566</v>
      </c>
      <c r="B11915" t="s">
        <v>13567</v>
      </c>
      <c r="C11915" t="s">
        <v>13567</v>
      </c>
      <c r="D11915">
        <v>0</v>
      </c>
      <c r="E11915" t="str">
        <f>IF(D11915&gt;$G$8,$H$8,IF(D11915&gt;$G$7,$H$7,IF(D11915&gt;$G$6,$H$6,IF(D11915&gt;$G$5,$H$5,IF(D11915&gt;$G$4,$H$4,IF(D11915&gt;$G$3,$H$3,""))))))</f>
        <v/>
      </c>
    </row>
    <row r="11916" spans="1:5">
      <c r="A11916" t="s">
        <v>13566</v>
      </c>
      <c r="B11916" t="s">
        <v>13568</v>
      </c>
      <c r="C11916" t="s">
        <v>13567</v>
      </c>
      <c r="D11916">
        <v>0</v>
      </c>
      <c r="E11916" t="str">
        <f>IF(D11916&gt;$G$8,$H$8,IF(D11916&gt;$G$7,$H$7,IF(D11916&gt;$G$6,$H$6,IF(D11916&gt;$G$5,$H$5,IF(D11916&gt;$G$4,$H$4,IF(D11916&gt;$G$3,$H$3,""))))))</f>
        <v/>
      </c>
    </row>
    <row r="11917" spans="1:5">
      <c r="A11917" t="s">
        <v>13566</v>
      </c>
      <c r="B11917" t="s">
        <v>13569</v>
      </c>
      <c r="C11917" t="s">
        <v>13567</v>
      </c>
      <c r="D11917">
        <v>0</v>
      </c>
      <c r="E11917" t="str">
        <f>IF(D11917&gt;$G$8,$H$8,IF(D11917&gt;$G$7,$H$7,IF(D11917&gt;$G$6,$H$6,IF(D11917&gt;$G$5,$H$5,IF(D11917&gt;$G$4,$H$4,IF(D11917&gt;$G$3,$H$3,""))))))</f>
        <v/>
      </c>
    </row>
    <row r="11918" spans="1:5">
      <c r="A11918" t="s">
        <v>13566</v>
      </c>
      <c r="B11918" t="s">
        <v>13570</v>
      </c>
      <c r="C11918" t="s">
        <v>13567</v>
      </c>
      <c r="D11918">
        <v>3</v>
      </c>
      <c r="E11918" t="str">
        <f>IF(D11918&gt;$G$8,$H$8,IF(D11918&gt;$G$7,$H$7,IF(D11918&gt;$G$6,$H$6,IF(D11918&gt;$G$5,$H$5,IF(D11918&gt;$G$4,$H$4,IF(D11918&gt;$G$3,$H$3,""))))))</f>
        <v>(0-3]天留存</v>
      </c>
    </row>
    <row r="11919" spans="1:5">
      <c r="A11919" t="s">
        <v>13571</v>
      </c>
      <c r="B11919" t="s">
        <v>13572</v>
      </c>
      <c r="C11919" t="s">
        <v>13572</v>
      </c>
      <c r="D11919">
        <v>0</v>
      </c>
      <c r="E11919" t="str">
        <f>IF(D11919&gt;$G$8,$H$8,IF(D11919&gt;$G$7,$H$7,IF(D11919&gt;$G$6,$H$6,IF(D11919&gt;$G$5,$H$5,IF(D11919&gt;$G$4,$H$4,IF(D11919&gt;$G$3,$H$3,""))))))</f>
        <v/>
      </c>
    </row>
    <row r="11920" spans="1:5">
      <c r="A11920" t="s">
        <v>13573</v>
      </c>
      <c r="B11920" t="s">
        <v>13574</v>
      </c>
      <c r="C11920" t="s">
        <v>13574</v>
      </c>
      <c r="D11920">
        <v>0</v>
      </c>
      <c r="E11920" t="str">
        <f>IF(D11920&gt;$G$8,$H$8,IF(D11920&gt;$G$7,$H$7,IF(D11920&gt;$G$6,$H$6,IF(D11920&gt;$G$5,$H$5,IF(D11920&gt;$G$4,$H$4,IF(D11920&gt;$G$3,$H$3,""))))))</f>
        <v/>
      </c>
    </row>
    <row r="11921" spans="1:5">
      <c r="A11921" t="s">
        <v>13573</v>
      </c>
      <c r="B11921" t="s">
        <v>13575</v>
      </c>
      <c r="C11921" t="s">
        <v>13574</v>
      </c>
      <c r="D11921">
        <v>10</v>
      </c>
      <c r="E11921" t="str">
        <f>IF(D11921&gt;$G$8,$H$8,IF(D11921&gt;$G$7,$H$7,IF(D11921&gt;$G$6,$H$6,IF(D11921&gt;$G$5,$H$5,IF(D11921&gt;$G$4,$H$4,IF(D11921&gt;$G$3,$H$3,""))))))</f>
        <v>(7-30]天留存</v>
      </c>
    </row>
    <row r="11922" spans="1:5">
      <c r="A11922" t="s">
        <v>13573</v>
      </c>
      <c r="B11922" t="s">
        <v>13576</v>
      </c>
      <c r="C11922" t="s">
        <v>13574</v>
      </c>
      <c r="D11922">
        <v>17</v>
      </c>
      <c r="E11922" t="str">
        <f>IF(D11922&gt;$G$8,$H$8,IF(D11922&gt;$G$7,$H$7,IF(D11922&gt;$G$6,$H$6,IF(D11922&gt;$G$5,$H$5,IF(D11922&gt;$G$4,$H$4,IF(D11922&gt;$G$3,$H$3,""))))))</f>
        <v>(7-30]天留存</v>
      </c>
    </row>
    <row r="11923" spans="1:5">
      <c r="A11923" t="s">
        <v>13577</v>
      </c>
      <c r="B11923" t="s">
        <v>13578</v>
      </c>
      <c r="C11923" t="s">
        <v>13578</v>
      </c>
      <c r="D11923">
        <v>0</v>
      </c>
      <c r="E11923" t="str">
        <f>IF(D11923&gt;$G$8,$H$8,IF(D11923&gt;$G$7,$H$7,IF(D11923&gt;$G$6,$H$6,IF(D11923&gt;$G$5,$H$5,IF(D11923&gt;$G$4,$H$4,IF(D11923&gt;$G$3,$H$3,""))))))</f>
        <v/>
      </c>
    </row>
    <row r="11924" spans="1:5">
      <c r="A11924" t="s">
        <v>13579</v>
      </c>
      <c r="B11924" t="s">
        <v>517</v>
      </c>
      <c r="C11924" t="s">
        <v>517</v>
      </c>
      <c r="D11924">
        <v>0</v>
      </c>
      <c r="E11924" t="str">
        <f>IF(D11924&gt;$G$8,$H$8,IF(D11924&gt;$G$7,$H$7,IF(D11924&gt;$G$6,$H$6,IF(D11924&gt;$G$5,$H$5,IF(D11924&gt;$G$4,$H$4,IF(D11924&gt;$G$3,$H$3,""))))))</f>
        <v/>
      </c>
    </row>
    <row r="11925" spans="1:5">
      <c r="A11925" t="s">
        <v>13579</v>
      </c>
      <c r="B11925" t="s">
        <v>13580</v>
      </c>
      <c r="C11925" t="s">
        <v>517</v>
      </c>
      <c r="D11925">
        <v>252</v>
      </c>
      <c r="E11925" t="str">
        <f>IF(D11925&gt;$G$8,$H$8,IF(D11925&gt;$G$7,$H$7,IF(D11925&gt;$G$6,$H$6,IF(D11925&gt;$G$5,$H$5,IF(D11925&gt;$G$4,$H$4,IF(D11925&gt;$G$3,$H$3,""))))))</f>
        <v>(180-400]天留存</v>
      </c>
    </row>
    <row r="11926" spans="1:5">
      <c r="A11926" t="s">
        <v>13579</v>
      </c>
      <c r="B11926" t="s">
        <v>13581</v>
      </c>
      <c r="C11926" t="s">
        <v>517</v>
      </c>
      <c r="D11926">
        <v>252</v>
      </c>
      <c r="E11926" t="str">
        <f>IF(D11926&gt;$G$8,$H$8,IF(D11926&gt;$G$7,$H$7,IF(D11926&gt;$G$6,$H$6,IF(D11926&gt;$G$5,$H$5,IF(D11926&gt;$G$4,$H$4,IF(D11926&gt;$G$3,$H$3,""))))))</f>
        <v>(180-400]天留存</v>
      </c>
    </row>
    <row r="11927" spans="1:5">
      <c r="A11927" t="s">
        <v>13582</v>
      </c>
      <c r="B11927" t="s">
        <v>13583</v>
      </c>
      <c r="C11927" t="s">
        <v>13583</v>
      </c>
      <c r="D11927">
        <v>0</v>
      </c>
      <c r="E11927" t="str">
        <f>IF(D11927&gt;$G$8,$H$8,IF(D11927&gt;$G$7,$H$7,IF(D11927&gt;$G$6,$H$6,IF(D11927&gt;$G$5,$H$5,IF(D11927&gt;$G$4,$H$4,IF(D11927&gt;$G$3,$H$3,""))))))</f>
        <v/>
      </c>
    </row>
    <row r="11928" spans="1:5">
      <c r="A11928" t="s">
        <v>13584</v>
      </c>
      <c r="B11928" t="s">
        <v>3534</v>
      </c>
      <c r="C11928" t="s">
        <v>3534</v>
      </c>
      <c r="D11928">
        <v>0</v>
      </c>
      <c r="E11928" t="str">
        <f>IF(D11928&gt;$G$8,$H$8,IF(D11928&gt;$G$7,$H$7,IF(D11928&gt;$G$6,$H$6,IF(D11928&gt;$G$5,$H$5,IF(D11928&gt;$G$4,$H$4,IF(D11928&gt;$G$3,$H$3,""))))))</f>
        <v/>
      </c>
    </row>
    <row r="11929" spans="1:5">
      <c r="A11929" t="s">
        <v>13584</v>
      </c>
      <c r="B11929" t="s">
        <v>13585</v>
      </c>
      <c r="C11929" t="s">
        <v>3534</v>
      </c>
      <c r="D11929">
        <v>13</v>
      </c>
      <c r="E11929" t="str">
        <f>IF(D11929&gt;$G$8,$H$8,IF(D11929&gt;$G$7,$H$7,IF(D11929&gt;$G$6,$H$6,IF(D11929&gt;$G$5,$H$5,IF(D11929&gt;$G$4,$H$4,IF(D11929&gt;$G$3,$H$3,""))))))</f>
        <v>(7-30]天留存</v>
      </c>
    </row>
    <row r="11930" spans="1:5">
      <c r="A11930" t="s">
        <v>13586</v>
      </c>
      <c r="B11930" t="s">
        <v>13587</v>
      </c>
      <c r="C11930" t="s">
        <v>13587</v>
      </c>
      <c r="D11930">
        <v>0</v>
      </c>
      <c r="E11930" t="str">
        <f>IF(D11930&gt;$G$8,$H$8,IF(D11930&gt;$G$7,$H$7,IF(D11930&gt;$G$6,$H$6,IF(D11930&gt;$G$5,$H$5,IF(D11930&gt;$G$4,$H$4,IF(D11930&gt;$G$3,$H$3,""))))))</f>
        <v/>
      </c>
    </row>
    <row r="11931" spans="1:5">
      <c r="A11931" t="s">
        <v>13588</v>
      </c>
      <c r="B11931" t="s">
        <v>13589</v>
      </c>
      <c r="C11931" t="s">
        <v>13589</v>
      </c>
      <c r="D11931">
        <v>0</v>
      </c>
      <c r="E11931" t="str">
        <f>IF(D11931&gt;$G$8,$H$8,IF(D11931&gt;$G$7,$H$7,IF(D11931&gt;$G$6,$H$6,IF(D11931&gt;$G$5,$H$5,IF(D11931&gt;$G$4,$H$4,IF(D11931&gt;$G$3,$H$3,""))))))</f>
        <v/>
      </c>
    </row>
    <row r="11932" spans="1:5">
      <c r="A11932" t="s">
        <v>13588</v>
      </c>
      <c r="B11932" t="s">
        <v>13590</v>
      </c>
      <c r="C11932" t="s">
        <v>13589</v>
      </c>
      <c r="D11932">
        <v>11</v>
      </c>
      <c r="E11932" t="str">
        <f>IF(D11932&gt;$G$8,$H$8,IF(D11932&gt;$G$7,$H$7,IF(D11932&gt;$G$6,$H$6,IF(D11932&gt;$G$5,$H$5,IF(D11932&gt;$G$4,$H$4,IF(D11932&gt;$G$3,$H$3,""))))))</f>
        <v>(7-30]天留存</v>
      </c>
    </row>
    <row r="11933" spans="1:5">
      <c r="A11933" t="s">
        <v>13588</v>
      </c>
      <c r="B11933" t="s">
        <v>13591</v>
      </c>
      <c r="C11933" t="s">
        <v>13589</v>
      </c>
      <c r="D11933">
        <v>42</v>
      </c>
      <c r="E11933" t="str">
        <f>IF(D11933&gt;$G$8,$H$8,IF(D11933&gt;$G$7,$H$7,IF(D11933&gt;$G$6,$H$6,IF(D11933&gt;$G$5,$H$5,IF(D11933&gt;$G$4,$H$4,IF(D11933&gt;$G$3,$H$3,""))))))</f>
        <v>(30-60]天留存</v>
      </c>
    </row>
    <row r="11934" spans="1:5">
      <c r="A11934" t="s">
        <v>13588</v>
      </c>
      <c r="B11934" t="s">
        <v>1026</v>
      </c>
      <c r="C11934" t="s">
        <v>13589</v>
      </c>
      <c r="D11934">
        <v>51</v>
      </c>
      <c r="E11934" t="str">
        <f>IF(D11934&gt;$G$8,$H$8,IF(D11934&gt;$G$7,$H$7,IF(D11934&gt;$G$6,$H$6,IF(D11934&gt;$G$5,$H$5,IF(D11934&gt;$G$4,$H$4,IF(D11934&gt;$G$3,$H$3,""))))))</f>
        <v>(30-60]天留存</v>
      </c>
    </row>
    <row r="11935" spans="1:5">
      <c r="A11935" t="s">
        <v>13588</v>
      </c>
      <c r="B11935" t="s">
        <v>13592</v>
      </c>
      <c r="C11935" t="s">
        <v>13589</v>
      </c>
      <c r="D11935">
        <v>74</v>
      </c>
      <c r="E11935" t="str">
        <f>IF(D11935&gt;$G$8,$H$8,IF(D11935&gt;$G$7,$H$7,IF(D11935&gt;$G$6,$H$6,IF(D11935&gt;$G$5,$H$5,IF(D11935&gt;$G$4,$H$4,IF(D11935&gt;$G$3,$H$3,""))))))</f>
        <v>(60-180]天留存</v>
      </c>
    </row>
    <row r="11936" spans="1:5">
      <c r="A11936" t="s">
        <v>13593</v>
      </c>
      <c r="B11936" t="s">
        <v>13594</v>
      </c>
      <c r="C11936" t="s">
        <v>13594</v>
      </c>
      <c r="D11936">
        <v>0</v>
      </c>
      <c r="E11936" t="str">
        <f>IF(D11936&gt;$G$8,$H$8,IF(D11936&gt;$G$7,$H$7,IF(D11936&gt;$G$6,$H$6,IF(D11936&gt;$G$5,$H$5,IF(D11936&gt;$G$4,$H$4,IF(D11936&gt;$G$3,$H$3,""))))))</f>
        <v/>
      </c>
    </row>
    <row r="11937" spans="1:5">
      <c r="A11937" t="s">
        <v>13593</v>
      </c>
      <c r="B11937" t="s">
        <v>1056</v>
      </c>
      <c r="C11937" t="s">
        <v>13594</v>
      </c>
      <c r="D11937">
        <v>10</v>
      </c>
      <c r="E11937" t="str">
        <f>IF(D11937&gt;$G$8,$H$8,IF(D11937&gt;$G$7,$H$7,IF(D11937&gt;$G$6,$H$6,IF(D11937&gt;$G$5,$H$5,IF(D11937&gt;$G$4,$H$4,IF(D11937&gt;$G$3,$H$3,""))))))</f>
        <v>(7-30]天留存</v>
      </c>
    </row>
    <row r="11938" spans="1:5">
      <c r="A11938" t="s">
        <v>13595</v>
      </c>
      <c r="B11938" t="s">
        <v>13596</v>
      </c>
      <c r="C11938" t="s">
        <v>13596</v>
      </c>
      <c r="D11938">
        <v>0</v>
      </c>
      <c r="E11938" t="str">
        <f>IF(D11938&gt;$G$8,$H$8,IF(D11938&gt;$G$7,$H$7,IF(D11938&gt;$G$6,$H$6,IF(D11938&gt;$G$5,$H$5,IF(D11938&gt;$G$4,$H$4,IF(D11938&gt;$G$3,$H$3,""))))))</f>
        <v/>
      </c>
    </row>
    <row r="11939" spans="1:5">
      <c r="A11939" t="s">
        <v>13597</v>
      </c>
      <c r="B11939" t="s">
        <v>13598</v>
      </c>
      <c r="C11939" t="s">
        <v>13598</v>
      </c>
      <c r="D11939">
        <v>0</v>
      </c>
      <c r="E11939" t="str">
        <f>IF(D11939&gt;$G$8,$H$8,IF(D11939&gt;$G$7,$H$7,IF(D11939&gt;$G$6,$H$6,IF(D11939&gt;$G$5,$H$5,IF(D11939&gt;$G$4,$H$4,IF(D11939&gt;$G$3,$H$3,""))))))</f>
        <v/>
      </c>
    </row>
    <row r="11940" spans="1:5">
      <c r="A11940" t="s">
        <v>13599</v>
      </c>
      <c r="B11940" t="s">
        <v>13600</v>
      </c>
      <c r="C11940" t="s">
        <v>13600</v>
      </c>
      <c r="D11940">
        <v>0</v>
      </c>
      <c r="E11940" t="str">
        <f>IF(D11940&gt;$G$8,$H$8,IF(D11940&gt;$G$7,$H$7,IF(D11940&gt;$G$6,$H$6,IF(D11940&gt;$G$5,$H$5,IF(D11940&gt;$G$4,$H$4,IF(D11940&gt;$G$3,$H$3,""))))))</f>
        <v/>
      </c>
    </row>
    <row r="11941" spans="1:5">
      <c r="A11941" t="s">
        <v>13601</v>
      </c>
      <c r="B11941" t="s">
        <v>277</v>
      </c>
      <c r="C11941" t="s">
        <v>277</v>
      </c>
      <c r="D11941">
        <v>0</v>
      </c>
      <c r="E11941" t="str">
        <f>IF(D11941&gt;$G$8,$H$8,IF(D11941&gt;$G$7,$H$7,IF(D11941&gt;$G$6,$H$6,IF(D11941&gt;$G$5,$H$5,IF(D11941&gt;$G$4,$H$4,IF(D11941&gt;$G$3,$H$3,""))))))</f>
        <v/>
      </c>
    </row>
    <row r="11942" spans="1:5">
      <c r="A11942" t="s">
        <v>13601</v>
      </c>
      <c r="B11942" t="s">
        <v>13602</v>
      </c>
      <c r="C11942" t="s">
        <v>277</v>
      </c>
      <c r="D11942">
        <v>29</v>
      </c>
      <c r="E11942" t="str">
        <f>IF(D11942&gt;$G$8,$H$8,IF(D11942&gt;$G$7,$H$7,IF(D11942&gt;$G$6,$H$6,IF(D11942&gt;$G$5,$H$5,IF(D11942&gt;$G$4,$H$4,IF(D11942&gt;$G$3,$H$3,""))))))</f>
        <v>(7-30]天留存</v>
      </c>
    </row>
    <row r="11943" spans="1:5">
      <c r="A11943" t="s">
        <v>13603</v>
      </c>
      <c r="B11943" t="s">
        <v>13604</v>
      </c>
      <c r="C11943" t="s">
        <v>13604</v>
      </c>
      <c r="D11943">
        <v>0</v>
      </c>
      <c r="E11943" t="str">
        <f>IF(D11943&gt;$G$8,$H$8,IF(D11943&gt;$G$7,$H$7,IF(D11943&gt;$G$6,$H$6,IF(D11943&gt;$G$5,$H$5,IF(D11943&gt;$G$4,$H$4,IF(D11943&gt;$G$3,$H$3,""))))))</f>
        <v/>
      </c>
    </row>
    <row r="11944" spans="1:5">
      <c r="A11944" t="s">
        <v>13605</v>
      </c>
      <c r="B11944" t="s">
        <v>13606</v>
      </c>
      <c r="C11944" t="s">
        <v>13606</v>
      </c>
      <c r="D11944">
        <v>0</v>
      </c>
      <c r="E11944" t="str">
        <f>IF(D11944&gt;$G$8,$H$8,IF(D11944&gt;$G$7,$H$7,IF(D11944&gt;$G$6,$H$6,IF(D11944&gt;$G$5,$H$5,IF(D11944&gt;$G$4,$H$4,IF(D11944&gt;$G$3,$H$3,""))))))</f>
        <v/>
      </c>
    </row>
    <row r="11945" spans="1:5">
      <c r="A11945" t="s">
        <v>13605</v>
      </c>
      <c r="B11945" t="s">
        <v>13607</v>
      </c>
      <c r="C11945" t="s">
        <v>13606</v>
      </c>
      <c r="D11945">
        <v>0</v>
      </c>
      <c r="E11945" t="str">
        <f>IF(D11945&gt;$G$8,$H$8,IF(D11945&gt;$G$7,$H$7,IF(D11945&gt;$G$6,$H$6,IF(D11945&gt;$G$5,$H$5,IF(D11945&gt;$G$4,$H$4,IF(D11945&gt;$G$3,$H$3,""))))))</f>
        <v/>
      </c>
    </row>
    <row r="11946" spans="1:5">
      <c r="A11946" t="s">
        <v>13605</v>
      </c>
      <c r="B11946" t="s">
        <v>12570</v>
      </c>
      <c r="C11946" t="s">
        <v>13606</v>
      </c>
      <c r="D11946">
        <v>290</v>
      </c>
      <c r="E11946" t="str">
        <f>IF(D11946&gt;$G$8,$H$8,IF(D11946&gt;$G$7,$H$7,IF(D11946&gt;$G$6,$H$6,IF(D11946&gt;$G$5,$H$5,IF(D11946&gt;$G$4,$H$4,IF(D11946&gt;$G$3,$H$3,""))))))</f>
        <v>(180-400]天留存</v>
      </c>
    </row>
    <row r="11947" spans="1:5">
      <c r="A11947" t="s">
        <v>13605</v>
      </c>
      <c r="B11947" t="s">
        <v>13608</v>
      </c>
      <c r="C11947" t="s">
        <v>13606</v>
      </c>
      <c r="D11947">
        <v>304</v>
      </c>
      <c r="E11947" t="str">
        <f>IF(D11947&gt;$G$8,$H$8,IF(D11947&gt;$G$7,$H$7,IF(D11947&gt;$G$6,$H$6,IF(D11947&gt;$G$5,$H$5,IF(D11947&gt;$G$4,$H$4,IF(D11947&gt;$G$3,$H$3,""))))))</f>
        <v>(180-400]天留存</v>
      </c>
    </row>
    <row r="11948" spans="1:5">
      <c r="A11948" t="s">
        <v>13605</v>
      </c>
      <c r="B11948" t="s">
        <v>13609</v>
      </c>
      <c r="C11948" t="s">
        <v>13606</v>
      </c>
      <c r="D11948">
        <v>304</v>
      </c>
      <c r="E11948" t="str">
        <f>IF(D11948&gt;$G$8,$H$8,IF(D11948&gt;$G$7,$H$7,IF(D11948&gt;$G$6,$H$6,IF(D11948&gt;$G$5,$H$5,IF(D11948&gt;$G$4,$H$4,IF(D11948&gt;$G$3,$H$3,""))))))</f>
        <v>(180-400]天留存</v>
      </c>
    </row>
    <row r="11949" spans="1:5">
      <c r="A11949" t="s">
        <v>13605</v>
      </c>
      <c r="B11949" t="s">
        <v>13610</v>
      </c>
      <c r="C11949" t="s">
        <v>13606</v>
      </c>
      <c r="D11949">
        <v>310</v>
      </c>
      <c r="E11949" t="str">
        <f>IF(D11949&gt;$G$8,$H$8,IF(D11949&gt;$G$7,$H$7,IF(D11949&gt;$G$6,$H$6,IF(D11949&gt;$G$5,$H$5,IF(D11949&gt;$G$4,$H$4,IF(D11949&gt;$G$3,$H$3,""))))))</f>
        <v>(180-400]天留存</v>
      </c>
    </row>
    <row r="11950" spans="1:5">
      <c r="A11950" t="s">
        <v>13605</v>
      </c>
      <c r="B11950" t="s">
        <v>13611</v>
      </c>
      <c r="C11950" t="s">
        <v>13606</v>
      </c>
      <c r="D11950">
        <v>315</v>
      </c>
      <c r="E11950" t="str">
        <f>IF(D11950&gt;$G$8,$H$8,IF(D11950&gt;$G$7,$H$7,IF(D11950&gt;$G$6,$H$6,IF(D11950&gt;$G$5,$H$5,IF(D11950&gt;$G$4,$H$4,IF(D11950&gt;$G$3,$H$3,""))))))</f>
        <v>(180-400]天留存</v>
      </c>
    </row>
    <row r="11951" spans="1:5">
      <c r="A11951" t="s">
        <v>13605</v>
      </c>
      <c r="B11951" t="s">
        <v>13612</v>
      </c>
      <c r="C11951" t="s">
        <v>13606</v>
      </c>
      <c r="D11951">
        <v>336</v>
      </c>
      <c r="E11951" t="str">
        <f>IF(D11951&gt;$G$8,$H$8,IF(D11951&gt;$G$7,$H$7,IF(D11951&gt;$G$6,$H$6,IF(D11951&gt;$G$5,$H$5,IF(D11951&gt;$G$4,$H$4,IF(D11951&gt;$G$3,$H$3,""))))))</f>
        <v>(180-400]天留存</v>
      </c>
    </row>
    <row r="11952" spans="1:5">
      <c r="A11952" t="s">
        <v>13605</v>
      </c>
      <c r="B11952" t="s">
        <v>13613</v>
      </c>
      <c r="C11952" t="s">
        <v>13606</v>
      </c>
      <c r="D11952">
        <v>357</v>
      </c>
      <c r="E11952" t="str">
        <f>IF(D11952&gt;$G$8,$H$8,IF(D11952&gt;$G$7,$H$7,IF(D11952&gt;$G$6,$H$6,IF(D11952&gt;$G$5,$H$5,IF(D11952&gt;$G$4,$H$4,IF(D11952&gt;$G$3,$H$3,""))))))</f>
        <v>(180-400]天留存</v>
      </c>
    </row>
    <row r="11953" spans="1:5">
      <c r="A11953" t="s">
        <v>13605</v>
      </c>
      <c r="B11953" t="s">
        <v>13614</v>
      </c>
      <c r="C11953" t="s">
        <v>13606</v>
      </c>
      <c r="D11953">
        <v>357</v>
      </c>
      <c r="E11953" t="str">
        <f>IF(D11953&gt;$G$8,$H$8,IF(D11953&gt;$G$7,$H$7,IF(D11953&gt;$G$6,$H$6,IF(D11953&gt;$G$5,$H$5,IF(D11953&gt;$G$4,$H$4,IF(D11953&gt;$G$3,$H$3,""))))))</f>
        <v>(180-400]天留存</v>
      </c>
    </row>
    <row r="11954" spans="1:5">
      <c r="A11954" t="s">
        <v>13615</v>
      </c>
      <c r="B11954" t="s">
        <v>13616</v>
      </c>
      <c r="C11954" t="s">
        <v>13616</v>
      </c>
      <c r="D11954">
        <v>0</v>
      </c>
      <c r="E11954" t="str">
        <f>IF(D11954&gt;$G$8,$H$8,IF(D11954&gt;$G$7,$H$7,IF(D11954&gt;$G$6,$H$6,IF(D11954&gt;$G$5,$H$5,IF(D11954&gt;$G$4,$H$4,IF(D11954&gt;$G$3,$H$3,""))))))</f>
        <v/>
      </c>
    </row>
    <row r="11955" spans="1:5">
      <c r="A11955" t="s">
        <v>13615</v>
      </c>
      <c r="B11955" t="s">
        <v>13617</v>
      </c>
      <c r="C11955" t="s">
        <v>13616</v>
      </c>
      <c r="D11955">
        <v>113</v>
      </c>
      <c r="E11955" t="str">
        <f>IF(D11955&gt;$G$8,$H$8,IF(D11955&gt;$G$7,$H$7,IF(D11955&gt;$G$6,$H$6,IF(D11955&gt;$G$5,$H$5,IF(D11955&gt;$G$4,$H$4,IF(D11955&gt;$G$3,$H$3,""))))))</f>
        <v>(60-180]天留存</v>
      </c>
    </row>
    <row r="11956" spans="1:5">
      <c r="A11956" t="s">
        <v>13618</v>
      </c>
      <c r="B11956" t="s">
        <v>13619</v>
      </c>
      <c r="C11956" t="s">
        <v>13619</v>
      </c>
      <c r="D11956">
        <v>0</v>
      </c>
      <c r="E11956" t="str">
        <f>IF(D11956&gt;$G$8,$H$8,IF(D11956&gt;$G$7,$H$7,IF(D11956&gt;$G$6,$H$6,IF(D11956&gt;$G$5,$H$5,IF(D11956&gt;$G$4,$H$4,IF(D11956&gt;$G$3,$H$3,""))))))</f>
        <v/>
      </c>
    </row>
    <row r="11957" spans="1:5">
      <c r="A11957" t="s">
        <v>13618</v>
      </c>
      <c r="B11957" t="s">
        <v>576</v>
      </c>
      <c r="C11957" t="s">
        <v>13619</v>
      </c>
      <c r="D11957">
        <v>24</v>
      </c>
      <c r="E11957" t="str">
        <f>IF(D11957&gt;$G$8,$H$8,IF(D11957&gt;$G$7,$H$7,IF(D11957&gt;$G$6,$H$6,IF(D11957&gt;$G$5,$H$5,IF(D11957&gt;$G$4,$H$4,IF(D11957&gt;$G$3,$H$3,""))))))</f>
        <v>(7-30]天留存</v>
      </c>
    </row>
    <row r="11958" spans="1:5">
      <c r="A11958" t="s">
        <v>13620</v>
      </c>
      <c r="B11958" t="s">
        <v>13621</v>
      </c>
      <c r="C11958" t="s">
        <v>13621</v>
      </c>
      <c r="D11958">
        <v>0</v>
      </c>
      <c r="E11958" t="str">
        <f>IF(D11958&gt;$G$8,$H$8,IF(D11958&gt;$G$7,$H$7,IF(D11958&gt;$G$6,$H$6,IF(D11958&gt;$G$5,$H$5,IF(D11958&gt;$G$4,$H$4,IF(D11958&gt;$G$3,$H$3,""))))))</f>
        <v/>
      </c>
    </row>
    <row r="11959" spans="1:5">
      <c r="A11959" t="s">
        <v>13620</v>
      </c>
      <c r="B11959" t="s">
        <v>5863</v>
      </c>
      <c r="C11959" t="s">
        <v>13621</v>
      </c>
      <c r="D11959">
        <v>8</v>
      </c>
      <c r="E11959" t="str">
        <f>IF(D11959&gt;$G$8,$H$8,IF(D11959&gt;$G$7,$H$7,IF(D11959&gt;$G$6,$H$6,IF(D11959&gt;$G$5,$H$5,IF(D11959&gt;$G$4,$H$4,IF(D11959&gt;$G$3,$H$3,""))))))</f>
        <v>(7-30]天留存</v>
      </c>
    </row>
    <row r="11960" spans="1:5">
      <c r="A11960" t="s">
        <v>13620</v>
      </c>
      <c r="B11960" t="s">
        <v>13622</v>
      </c>
      <c r="C11960" t="s">
        <v>13621</v>
      </c>
      <c r="D11960">
        <v>72</v>
      </c>
      <c r="E11960" t="str">
        <f>IF(D11960&gt;$G$8,$H$8,IF(D11960&gt;$G$7,$H$7,IF(D11960&gt;$G$6,$H$6,IF(D11960&gt;$G$5,$H$5,IF(D11960&gt;$G$4,$H$4,IF(D11960&gt;$G$3,$H$3,""))))))</f>
        <v>(60-180]天留存</v>
      </c>
    </row>
    <row r="11961" spans="1:5">
      <c r="A11961" t="s">
        <v>13620</v>
      </c>
      <c r="B11961" t="s">
        <v>13623</v>
      </c>
      <c r="C11961" t="s">
        <v>13621</v>
      </c>
      <c r="D11961">
        <v>116</v>
      </c>
      <c r="E11961" t="str">
        <f>IF(D11961&gt;$G$8,$H$8,IF(D11961&gt;$G$7,$H$7,IF(D11961&gt;$G$6,$H$6,IF(D11961&gt;$G$5,$H$5,IF(D11961&gt;$G$4,$H$4,IF(D11961&gt;$G$3,$H$3,""))))))</f>
        <v>(60-180]天留存</v>
      </c>
    </row>
    <row r="11962" spans="1:5">
      <c r="A11962" t="s">
        <v>13620</v>
      </c>
      <c r="B11962" t="s">
        <v>13624</v>
      </c>
      <c r="C11962" t="s">
        <v>13621</v>
      </c>
      <c r="D11962">
        <v>150</v>
      </c>
      <c r="E11962" t="str">
        <f>IF(D11962&gt;$G$8,$H$8,IF(D11962&gt;$G$7,$H$7,IF(D11962&gt;$G$6,$H$6,IF(D11962&gt;$G$5,$H$5,IF(D11962&gt;$G$4,$H$4,IF(D11962&gt;$G$3,$H$3,""))))))</f>
        <v>(60-180]天留存</v>
      </c>
    </row>
    <row r="11963" spans="1:5">
      <c r="A11963" t="s">
        <v>13620</v>
      </c>
      <c r="B11963" t="s">
        <v>13625</v>
      </c>
      <c r="C11963" t="s">
        <v>13621</v>
      </c>
      <c r="D11963">
        <v>193</v>
      </c>
      <c r="E11963" t="str">
        <f>IF(D11963&gt;$G$8,$H$8,IF(D11963&gt;$G$7,$H$7,IF(D11963&gt;$G$6,$H$6,IF(D11963&gt;$G$5,$H$5,IF(D11963&gt;$G$4,$H$4,IF(D11963&gt;$G$3,$H$3,""))))))</f>
        <v>(180-400]天留存</v>
      </c>
    </row>
    <row r="11964" spans="1:5">
      <c r="A11964" t="s">
        <v>13620</v>
      </c>
      <c r="B11964" t="s">
        <v>13626</v>
      </c>
      <c r="C11964" t="s">
        <v>13621</v>
      </c>
      <c r="D11964">
        <v>213</v>
      </c>
      <c r="E11964" t="str">
        <f>IF(D11964&gt;$G$8,$H$8,IF(D11964&gt;$G$7,$H$7,IF(D11964&gt;$G$6,$H$6,IF(D11964&gt;$G$5,$H$5,IF(D11964&gt;$G$4,$H$4,IF(D11964&gt;$G$3,$H$3,""))))))</f>
        <v>(180-400]天留存</v>
      </c>
    </row>
    <row r="11965" spans="1:5">
      <c r="A11965" t="s">
        <v>13620</v>
      </c>
      <c r="B11965" t="s">
        <v>13627</v>
      </c>
      <c r="C11965" t="s">
        <v>13621</v>
      </c>
      <c r="D11965">
        <v>263</v>
      </c>
      <c r="E11965" t="str">
        <f>IF(D11965&gt;$G$8,$H$8,IF(D11965&gt;$G$7,$H$7,IF(D11965&gt;$G$6,$H$6,IF(D11965&gt;$G$5,$H$5,IF(D11965&gt;$G$4,$H$4,IF(D11965&gt;$G$3,$H$3,""))))))</f>
        <v>(180-400]天留存</v>
      </c>
    </row>
    <row r="11966" spans="1:5">
      <c r="A11966" t="s">
        <v>13620</v>
      </c>
      <c r="B11966" t="s">
        <v>13628</v>
      </c>
      <c r="C11966" t="s">
        <v>13621</v>
      </c>
      <c r="D11966">
        <v>297</v>
      </c>
      <c r="E11966" t="str">
        <f>IF(D11966&gt;$G$8,$H$8,IF(D11966&gt;$G$7,$H$7,IF(D11966&gt;$G$6,$H$6,IF(D11966&gt;$G$5,$H$5,IF(D11966&gt;$G$4,$H$4,IF(D11966&gt;$G$3,$H$3,""))))))</f>
        <v>(180-400]天留存</v>
      </c>
    </row>
    <row r="11967" spans="1:5">
      <c r="A11967" t="s">
        <v>13620</v>
      </c>
      <c r="B11967" t="s">
        <v>13629</v>
      </c>
      <c r="C11967" t="s">
        <v>13621</v>
      </c>
      <c r="D11967">
        <v>337</v>
      </c>
      <c r="E11967" t="str">
        <f>IF(D11967&gt;$G$8,$H$8,IF(D11967&gt;$G$7,$H$7,IF(D11967&gt;$G$6,$H$6,IF(D11967&gt;$G$5,$H$5,IF(D11967&gt;$G$4,$H$4,IF(D11967&gt;$G$3,$H$3,""))))))</f>
        <v>(180-400]天留存</v>
      </c>
    </row>
    <row r="11968" spans="1:5">
      <c r="A11968" t="s">
        <v>13630</v>
      </c>
      <c r="B11968" t="s">
        <v>4769</v>
      </c>
      <c r="C11968" t="s">
        <v>4769</v>
      </c>
      <c r="D11968">
        <v>0</v>
      </c>
      <c r="E11968" t="str">
        <f>IF(D11968&gt;$G$8,$H$8,IF(D11968&gt;$G$7,$H$7,IF(D11968&gt;$G$6,$H$6,IF(D11968&gt;$G$5,$H$5,IF(D11968&gt;$G$4,$H$4,IF(D11968&gt;$G$3,$H$3,""))))))</f>
        <v/>
      </c>
    </row>
    <row r="11969" spans="1:5">
      <c r="A11969" t="s">
        <v>13630</v>
      </c>
      <c r="B11969" t="s">
        <v>4769</v>
      </c>
      <c r="C11969" t="s">
        <v>4769</v>
      </c>
      <c r="D11969">
        <v>0</v>
      </c>
      <c r="E11969" t="str">
        <f>IF(D11969&gt;$G$8,$H$8,IF(D11969&gt;$G$7,$H$7,IF(D11969&gt;$G$6,$H$6,IF(D11969&gt;$G$5,$H$5,IF(D11969&gt;$G$4,$H$4,IF(D11969&gt;$G$3,$H$3,""))))))</f>
        <v/>
      </c>
    </row>
    <row r="11970" spans="1:5">
      <c r="A11970" t="s">
        <v>13630</v>
      </c>
      <c r="B11970" t="s">
        <v>13631</v>
      </c>
      <c r="C11970" t="s">
        <v>4769</v>
      </c>
      <c r="D11970">
        <v>13</v>
      </c>
      <c r="E11970" t="str">
        <f>IF(D11970&gt;$G$8,$H$8,IF(D11970&gt;$G$7,$H$7,IF(D11970&gt;$G$6,$H$6,IF(D11970&gt;$G$5,$H$5,IF(D11970&gt;$G$4,$H$4,IF(D11970&gt;$G$3,$H$3,""))))))</f>
        <v>(7-30]天留存</v>
      </c>
    </row>
    <row r="11971" spans="1:5">
      <c r="A11971" t="s">
        <v>13630</v>
      </c>
      <c r="B11971" t="s">
        <v>13632</v>
      </c>
      <c r="C11971" t="s">
        <v>4769</v>
      </c>
      <c r="D11971">
        <v>27</v>
      </c>
      <c r="E11971" t="str">
        <f>IF(D11971&gt;$G$8,$H$8,IF(D11971&gt;$G$7,$H$7,IF(D11971&gt;$G$6,$H$6,IF(D11971&gt;$G$5,$H$5,IF(D11971&gt;$G$4,$H$4,IF(D11971&gt;$G$3,$H$3,""))))))</f>
        <v>(7-30]天留存</v>
      </c>
    </row>
    <row r="11972" spans="1:5">
      <c r="A11972" t="s">
        <v>13630</v>
      </c>
      <c r="B11972" t="s">
        <v>13633</v>
      </c>
      <c r="C11972" t="s">
        <v>4769</v>
      </c>
      <c r="D11972">
        <v>49</v>
      </c>
      <c r="E11972" t="str">
        <f>IF(D11972&gt;$G$8,$H$8,IF(D11972&gt;$G$7,$H$7,IF(D11972&gt;$G$6,$H$6,IF(D11972&gt;$G$5,$H$5,IF(D11972&gt;$G$4,$H$4,IF(D11972&gt;$G$3,$H$3,""))))))</f>
        <v>(30-60]天留存</v>
      </c>
    </row>
    <row r="11973" spans="1:5">
      <c r="A11973" t="s">
        <v>13630</v>
      </c>
      <c r="B11973" t="s">
        <v>13634</v>
      </c>
      <c r="C11973" t="s">
        <v>4769</v>
      </c>
      <c r="D11973">
        <v>53</v>
      </c>
      <c r="E11973" t="str">
        <f>IF(D11973&gt;$G$8,$H$8,IF(D11973&gt;$G$7,$H$7,IF(D11973&gt;$G$6,$H$6,IF(D11973&gt;$G$5,$H$5,IF(D11973&gt;$G$4,$H$4,IF(D11973&gt;$G$3,$H$3,""))))))</f>
        <v>(30-60]天留存</v>
      </c>
    </row>
    <row r="11974" spans="1:5">
      <c r="A11974" t="s">
        <v>13630</v>
      </c>
      <c r="B11974" t="s">
        <v>13635</v>
      </c>
      <c r="C11974" t="s">
        <v>4769</v>
      </c>
      <c r="D11974">
        <v>68</v>
      </c>
      <c r="E11974" t="str">
        <f>IF(D11974&gt;$G$8,$H$8,IF(D11974&gt;$G$7,$H$7,IF(D11974&gt;$G$6,$H$6,IF(D11974&gt;$G$5,$H$5,IF(D11974&gt;$G$4,$H$4,IF(D11974&gt;$G$3,$H$3,""))))))</f>
        <v>(60-180]天留存</v>
      </c>
    </row>
    <row r="11975" spans="1:5">
      <c r="A11975" t="s">
        <v>13630</v>
      </c>
      <c r="B11975" t="s">
        <v>13636</v>
      </c>
      <c r="C11975" t="s">
        <v>4769</v>
      </c>
      <c r="D11975">
        <v>68</v>
      </c>
      <c r="E11975" t="str">
        <f>IF(D11975&gt;$G$8,$H$8,IF(D11975&gt;$G$7,$H$7,IF(D11975&gt;$G$6,$H$6,IF(D11975&gt;$G$5,$H$5,IF(D11975&gt;$G$4,$H$4,IF(D11975&gt;$G$3,$H$3,""))))))</f>
        <v>(60-180]天留存</v>
      </c>
    </row>
    <row r="11976" spans="1:5">
      <c r="A11976" t="s">
        <v>13630</v>
      </c>
      <c r="B11976" t="s">
        <v>13637</v>
      </c>
      <c r="C11976" t="s">
        <v>4769</v>
      </c>
      <c r="D11976">
        <v>85</v>
      </c>
      <c r="E11976" t="str">
        <f>IF(D11976&gt;$G$8,$H$8,IF(D11976&gt;$G$7,$H$7,IF(D11976&gt;$G$6,$H$6,IF(D11976&gt;$G$5,$H$5,IF(D11976&gt;$G$4,$H$4,IF(D11976&gt;$G$3,$H$3,""))))))</f>
        <v>(60-180]天留存</v>
      </c>
    </row>
    <row r="11977" spans="1:5">
      <c r="A11977" t="s">
        <v>13630</v>
      </c>
      <c r="B11977" t="s">
        <v>13638</v>
      </c>
      <c r="C11977" t="s">
        <v>4769</v>
      </c>
      <c r="D11977">
        <v>85</v>
      </c>
      <c r="E11977" t="str">
        <f>IF(D11977&gt;$G$8,$H$8,IF(D11977&gt;$G$7,$H$7,IF(D11977&gt;$G$6,$H$6,IF(D11977&gt;$G$5,$H$5,IF(D11977&gt;$G$4,$H$4,IF(D11977&gt;$G$3,$H$3,""))))))</f>
        <v>(60-180]天留存</v>
      </c>
    </row>
    <row r="11978" spans="1:5">
      <c r="A11978" t="s">
        <v>13630</v>
      </c>
      <c r="B11978" t="s">
        <v>13639</v>
      </c>
      <c r="C11978" t="s">
        <v>4769</v>
      </c>
      <c r="D11978">
        <v>91</v>
      </c>
      <c r="E11978" t="str">
        <f>IF(D11978&gt;$G$8,$H$8,IF(D11978&gt;$G$7,$H$7,IF(D11978&gt;$G$6,$H$6,IF(D11978&gt;$G$5,$H$5,IF(D11978&gt;$G$4,$H$4,IF(D11978&gt;$G$3,$H$3,""))))))</f>
        <v>(60-180]天留存</v>
      </c>
    </row>
    <row r="11979" spans="1:5">
      <c r="A11979" t="s">
        <v>13630</v>
      </c>
      <c r="B11979" t="s">
        <v>13640</v>
      </c>
      <c r="C11979" t="s">
        <v>4769</v>
      </c>
      <c r="D11979">
        <v>98</v>
      </c>
      <c r="E11979" t="str">
        <f>IF(D11979&gt;$G$8,$H$8,IF(D11979&gt;$G$7,$H$7,IF(D11979&gt;$G$6,$H$6,IF(D11979&gt;$G$5,$H$5,IF(D11979&gt;$G$4,$H$4,IF(D11979&gt;$G$3,$H$3,""))))))</f>
        <v>(60-180]天留存</v>
      </c>
    </row>
    <row r="11980" spans="1:5">
      <c r="A11980" t="s">
        <v>13630</v>
      </c>
      <c r="B11980" t="s">
        <v>13641</v>
      </c>
      <c r="C11980" t="s">
        <v>4769</v>
      </c>
      <c r="D11980">
        <v>124</v>
      </c>
      <c r="E11980" t="str">
        <f>IF(D11980&gt;$G$8,$H$8,IF(D11980&gt;$G$7,$H$7,IF(D11980&gt;$G$6,$H$6,IF(D11980&gt;$G$5,$H$5,IF(D11980&gt;$G$4,$H$4,IF(D11980&gt;$G$3,$H$3,""))))))</f>
        <v>(60-180]天留存</v>
      </c>
    </row>
    <row r="11981" spans="1:5">
      <c r="A11981" t="s">
        <v>13630</v>
      </c>
      <c r="B11981" t="s">
        <v>13642</v>
      </c>
      <c r="C11981" t="s">
        <v>4769</v>
      </c>
      <c r="D11981">
        <v>126</v>
      </c>
      <c r="E11981" t="str">
        <f>IF(D11981&gt;$G$8,$H$8,IF(D11981&gt;$G$7,$H$7,IF(D11981&gt;$G$6,$H$6,IF(D11981&gt;$G$5,$H$5,IF(D11981&gt;$G$4,$H$4,IF(D11981&gt;$G$3,$H$3,""))))))</f>
        <v>(60-180]天留存</v>
      </c>
    </row>
    <row r="11982" spans="1:5">
      <c r="A11982" t="s">
        <v>13630</v>
      </c>
      <c r="B11982" t="s">
        <v>7524</v>
      </c>
      <c r="C11982" t="s">
        <v>4769</v>
      </c>
      <c r="D11982">
        <v>158</v>
      </c>
      <c r="E11982" t="str">
        <f>IF(D11982&gt;$G$8,$H$8,IF(D11982&gt;$G$7,$H$7,IF(D11982&gt;$G$6,$H$6,IF(D11982&gt;$G$5,$H$5,IF(D11982&gt;$G$4,$H$4,IF(D11982&gt;$G$3,$H$3,""))))))</f>
        <v>(60-180]天留存</v>
      </c>
    </row>
    <row r="11983" spans="1:5">
      <c r="A11983" t="s">
        <v>13630</v>
      </c>
      <c r="B11983" t="s">
        <v>13643</v>
      </c>
      <c r="C11983" t="s">
        <v>4769</v>
      </c>
      <c r="D11983">
        <v>158</v>
      </c>
      <c r="E11983" t="str">
        <f>IF(D11983&gt;$G$8,$H$8,IF(D11983&gt;$G$7,$H$7,IF(D11983&gt;$G$6,$H$6,IF(D11983&gt;$G$5,$H$5,IF(D11983&gt;$G$4,$H$4,IF(D11983&gt;$G$3,$H$3,""))))))</f>
        <v>(60-180]天留存</v>
      </c>
    </row>
    <row r="11984" spans="1:5">
      <c r="A11984" t="s">
        <v>13630</v>
      </c>
      <c r="B11984" t="s">
        <v>13644</v>
      </c>
      <c r="C11984" t="s">
        <v>4769</v>
      </c>
      <c r="D11984">
        <v>187</v>
      </c>
      <c r="E11984" t="str">
        <f>IF(D11984&gt;$G$8,$H$8,IF(D11984&gt;$G$7,$H$7,IF(D11984&gt;$G$6,$H$6,IF(D11984&gt;$G$5,$H$5,IF(D11984&gt;$G$4,$H$4,IF(D11984&gt;$G$3,$H$3,""))))))</f>
        <v>(180-400]天留存</v>
      </c>
    </row>
    <row r="11985" spans="1:5">
      <c r="A11985" t="s">
        <v>13630</v>
      </c>
      <c r="B11985" t="s">
        <v>13645</v>
      </c>
      <c r="C11985" t="s">
        <v>4769</v>
      </c>
      <c r="D11985">
        <v>187</v>
      </c>
      <c r="E11985" t="str">
        <f>IF(D11985&gt;$G$8,$H$8,IF(D11985&gt;$G$7,$H$7,IF(D11985&gt;$G$6,$H$6,IF(D11985&gt;$G$5,$H$5,IF(D11985&gt;$G$4,$H$4,IF(D11985&gt;$G$3,$H$3,""))))))</f>
        <v>(180-400]天留存</v>
      </c>
    </row>
    <row r="11986" spans="1:5">
      <c r="A11986" t="s">
        <v>13630</v>
      </c>
      <c r="B11986" t="s">
        <v>13646</v>
      </c>
      <c r="C11986" t="s">
        <v>4769</v>
      </c>
      <c r="D11986">
        <v>229</v>
      </c>
      <c r="E11986" t="str">
        <f>IF(D11986&gt;$G$8,$H$8,IF(D11986&gt;$G$7,$H$7,IF(D11986&gt;$G$6,$H$6,IF(D11986&gt;$G$5,$H$5,IF(D11986&gt;$G$4,$H$4,IF(D11986&gt;$G$3,$H$3,""))))))</f>
        <v>(180-400]天留存</v>
      </c>
    </row>
    <row r="11987" spans="1:5">
      <c r="A11987" t="s">
        <v>13630</v>
      </c>
      <c r="B11987" t="s">
        <v>13647</v>
      </c>
      <c r="C11987" t="s">
        <v>4769</v>
      </c>
      <c r="D11987">
        <v>245</v>
      </c>
      <c r="E11987" t="str">
        <f>IF(D11987&gt;$G$8,$H$8,IF(D11987&gt;$G$7,$H$7,IF(D11987&gt;$G$6,$H$6,IF(D11987&gt;$G$5,$H$5,IF(D11987&gt;$G$4,$H$4,IF(D11987&gt;$G$3,$H$3,""))))))</f>
        <v>(180-400]天留存</v>
      </c>
    </row>
    <row r="11988" spans="1:5">
      <c r="A11988" t="s">
        <v>13630</v>
      </c>
      <c r="B11988" t="s">
        <v>13648</v>
      </c>
      <c r="C11988" t="s">
        <v>4769</v>
      </c>
      <c r="D11988">
        <v>277</v>
      </c>
      <c r="E11988" t="str">
        <f>IF(D11988&gt;$G$8,$H$8,IF(D11988&gt;$G$7,$H$7,IF(D11988&gt;$G$6,$H$6,IF(D11988&gt;$G$5,$H$5,IF(D11988&gt;$G$4,$H$4,IF(D11988&gt;$G$3,$H$3,""))))))</f>
        <v>(180-400]天留存</v>
      </c>
    </row>
    <row r="11989" spans="1:5">
      <c r="A11989" t="s">
        <v>13630</v>
      </c>
      <c r="B11989" t="s">
        <v>13649</v>
      </c>
      <c r="C11989" t="s">
        <v>4769</v>
      </c>
      <c r="D11989">
        <v>291</v>
      </c>
      <c r="E11989" t="str">
        <f>IF(D11989&gt;$G$8,$H$8,IF(D11989&gt;$G$7,$H$7,IF(D11989&gt;$G$6,$H$6,IF(D11989&gt;$G$5,$H$5,IF(D11989&gt;$G$4,$H$4,IF(D11989&gt;$G$3,$H$3,""))))))</f>
        <v>(180-400]天留存</v>
      </c>
    </row>
    <row r="11990" spans="1:5">
      <c r="A11990" t="s">
        <v>13630</v>
      </c>
      <c r="B11990" t="s">
        <v>13650</v>
      </c>
      <c r="C11990" t="s">
        <v>4769</v>
      </c>
      <c r="D11990">
        <v>291</v>
      </c>
      <c r="E11990" t="str">
        <f>IF(D11990&gt;$G$8,$H$8,IF(D11990&gt;$G$7,$H$7,IF(D11990&gt;$G$6,$H$6,IF(D11990&gt;$G$5,$H$5,IF(D11990&gt;$G$4,$H$4,IF(D11990&gt;$G$3,$H$3,""))))))</f>
        <v>(180-400]天留存</v>
      </c>
    </row>
    <row r="11991" spans="1:5">
      <c r="A11991" t="s">
        <v>13630</v>
      </c>
      <c r="B11991" t="s">
        <v>13651</v>
      </c>
      <c r="C11991" t="s">
        <v>4769</v>
      </c>
      <c r="D11991">
        <v>293</v>
      </c>
      <c r="E11991" t="str">
        <f>IF(D11991&gt;$G$8,$H$8,IF(D11991&gt;$G$7,$H$7,IF(D11991&gt;$G$6,$H$6,IF(D11991&gt;$G$5,$H$5,IF(D11991&gt;$G$4,$H$4,IF(D11991&gt;$G$3,$H$3,""))))))</f>
        <v>(180-400]天留存</v>
      </c>
    </row>
    <row r="11992" spans="1:5">
      <c r="A11992" t="s">
        <v>13630</v>
      </c>
      <c r="B11992" t="s">
        <v>13652</v>
      </c>
      <c r="C11992" t="s">
        <v>4769</v>
      </c>
      <c r="D11992">
        <v>316</v>
      </c>
      <c r="E11992" t="str">
        <f>IF(D11992&gt;$G$8,$H$8,IF(D11992&gt;$G$7,$H$7,IF(D11992&gt;$G$6,$H$6,IF(D11992&gt;$G$5,$H$5,IF(D11992&gt;$G$4,$H$4,IF(D11992&gt;$G$3,$H$3,""))))))</f>
        <v>(180-400]天留存</v>
      </c>
    </row>
    <row r="11993" spans="1:5">
      <c r="A11993" t="s">
        <v>13630</v>
      </c>
      <c r="B11993" t="s">
        <v>13653</v>
      </c>
      <c r="C11993" t="s">
        <v>4769</v>
      </c>
      <c r="D11993">
        <v>330</v>
      </c>
      <c r="E11993" t="str">
        <f>IF(D11993&gt;$G$8,$H$8,IF(D11993&gt;$G$7,$H$7,IF(D11993&gt;$G$6,$H$6,IF(D11993&gt;$G$5,$H$5,IF(D11993&gt;$G$4,$H$4,IF(D11993&gt;$G$3,$H$3,""))))))</f>
        <v>(180-400]天留存</v>
      </c>
    </row>
    <row r="11994" spans="1:5">
      <c r="A11994" t="s">
        <v>13630</v>
      </c>
      <c r="B11994" t="s">
        <v>13654</v>
      </c>
      <c r="C11994" t="s">
        <v>4769</v>
      </c>
      <c r="D11994">
        <v>336</v>
      </c>
      <c r="E11994" t="str">
        <f>IF(D11994&gt;$G$8,$H$8,IF(D11994&gt;$G$7,$H$7,IF(D11994&gt;$G$6,$H$6,IF(D11994&gt;$G$5,$H$5,IF(D11994&gt;$G$4,$H$4,IF(D11994&gt;$G$3,$H$3,""))))))</f>
        <v>(180-400]天留存</v>
      </c>
    </row>
    <row r="11995" spans="1:5">
      <c r="A11995" t="s">
        <v>13630</v>
      </c>
      <c r="B11995" t="s">
        <v>13655</v>
      </c>
      <c r="C11995" t="s">
        <v>4769</v>
      </c>
      <c r="D11995">
        <v>361</v>
      </c>
      <c r="E11995" t="str">
        <f>IF(D11995&gt;$G$8,$H$8,IF(D11995&gt;$G$7,$H$7,IF(D11995&gt;$G$6,$H$6,IF(D11995&gt;$G$5,$H$5,IF(D11995&gt;$G$4,$H$4,IF(D11995&gt;$G$3,$H$3,""))))))</f>
        <v>(180-400]天留存</v>
      </c>
    </row>
    <row r="11996" spans="1:5">
      <c r="A11996" t="s">
        <v>13630</v>
      </c>
      <c r="B11996" t="s">
        <v>13656</v>
      </c>
      <c r="C11996" t="s">
        <v>4769</v>
      </c>
      <c r="D11996">
        <v>361</v>
      </c>
      <c r="E11996" t="str">
        <f>IF(D11996&gt;$G$8,$H$8,IF(D11996&gt;$G$7,$H$7,IF(D11996&gt;$G$6,$H$6,IF(D11996&gt;$G$5,$H$5,IF(D11996&gt;$G$4,$H$4,IF(D11996&gt;$G$3,$H$3,""))))))</f>
        <v>(180-400]天留存</v>
      </c>
    </row>
    <row r="11997" spans="1:5">
      <c r="A11997" t="s">
        <v>13657</v>
      </c>
      <c r="B11997" t="s">
        <v>13658</v>
      </c>
      <c r="C11997" t="s">
        <v>13658</v>
      </c>
      <c r="D11997">
        <v>0</v>
      </c>
      <c r="E11997" t="str">
        <f>IF(D11997&gt;$G$8,$H$8,IF(D11997&gt;$G$7,$H$7,IF(D11997&gt;$G$6,$H$6,IF(D11997&gt;$G$5,$H$5,IF(D11997&gt;$G$4,$H$4,IF(D11997&gt;$G$3,$H$3,""))))))</f>
        <v/>
      </c>
    </row>
    <row r="11998" spans="1:5">
      <c r="A11998" t="s">
        <v>13659</v>
      </c>
      <c r="B11998" t="s">
        <v>13660</v>
      </c>
      <c r="C11998" t="s">
        <v>13660</v>
      </c>
      <c r="D11998">
        <v>0</v>
      </c>
      <c r="E11998" t="str">
        <f>IF(D11998&gt;$G$8,$H$8,IF(D11998&gt;$G$7,$H$7,IF(D11998&gt;$G$6,$H$6,IF(D11998&gt;$G$5,$H$5,IF(D11998&gt;$G$4,$H$4,IF(D11998&gt;$G$3,$H$3,""))))))</f>
        <v/>
      </c>
    </row>
    <row r="11999" spans="1:5">
      <c r="A11999" t="s">
        <v>13661</v>
      </c>
      <c r="B11999" t="s">
        <v>13662</v>
      </c>
      <c r="C11999" t="s">
        <v>13662</v>
      </c>
      <c r="D11999">
        <v>0</v>
      </c>
      <c r="E11999" t="str">
        <f>IF(D11999&gt;$G$8,$H$8,IF(D11999&gt;$G$7,$H$7,IF(D11999&gt;$G$6,$H$6,IF(D11999&gt;$G$5,$H$5,IF(D11999&gt;$G$4,$H$4,IF(D11999&gt;$G$3,$H$3,""))))))</f>
        <v/>
      </c>
    </row>
    <row r="12000" spans="1:5">
      <c r="A12000" t="s">
        <v>13661</v>
      </c>
      <c r="B12000" t="s">
        <v>13663</v>
      </c>
      <c r="C12000" t="s">
        <v>13662</v>
      </c>
      <c r="D12000">
        <v>131</v>
      </c>
      <c r="E12000" t="str">
        <f>IF(D12000&gt;$G$8,$H$8,IF(D12000&gt;$G$7,$H$7,IF(D12000&gt;$G$6,$H$6,IF(D12000&gt;$G$5,$H$5,IF(D12000&gt;$G$4,$H$4,IF(D12000&gt;$G$3,$H$3,""))))))</f>
        <v>(60-180]天留存</v>
      </c>
    </row>
    <row r="12001" spans="1:5">
      <c r="A12001" t="s">
        <v>13664</v>
      </c>
      <c r="B12001" t="s">
        <v>13665</v>
      </c>
      <c r="C12001" t="s">
        <v>13665</v>
      </c>
      <c r="D12001">
        <v>0</v>
      </c>
      <c r="E12001" t="str">
        <f>IF(D12001&gt;$G$8,$H$8,IF(D12001&gt;$G$7,$H$7,IF(D12001&gt;$G$6,$H$6,IF(D12001&gt;$G$5,$H$5,IF(D12001&gt;$G$4,$H$4,IF(D12001&gt;$G$3,$H$3,""))))))</f>
        <v/>
      </c>
    </row>
    <row r="12002" spans="1:5">
      <c r="A12002" t="s">
        <v>13664</v>
      </c>
      <c r="B12002" t="s">
        <v>13666</v>
      </c>
      <c r="C12002" t="s">
        <v>13665</v>
      </c>
      <c r="D12002">
        <v>159</v>
      </c>
      <c r="E12002" t="str">
        <f>IF(D12002&gt;$G$8,$H$8,IF(D12002&gt;$G$7,$H$7,IF(D12002&gt;$G$6,$H$6,IF(D12002&gt;$G$5,$H$5,IF(D12002&gt;$G$4,$H$4,IF(D12002&gt;$G$3,$H$3,""))))))</f>
        <v>(60-180]天留存</v>
      </c>
    </row>
    <row r="12003" spans="1:5">
      <c r="A12003" t="s">
        <v>13667</v>
      </c>
      <c r="B12003" t="s">
        <v>13668</v>
      </c>
      <c r="C12003" t="s">
        <v>13668</v>
      </c>
      <c r="D12003">
        <v>0</v>
      </c>
      <c r="E12003" t="str">
        <f>IF(D12003&gt;$G$8,$H$8,IF(D12003&gt;$G$7,$H$7,IF(D12003&gt;$G$6,$H$6,IF(D12003&gt;$G$5,$H$5,IF(D12003&gt;$G$4,$H$4,IF(D12003&gt;$G$3,$H$3,""))))))</f>
        <v/>
      </c>
    </row>
    <row r="12004" spans="1:5">
      <c r="A12004" t="s">
        <v>13667</v>
      </c>
      <c r="B12004" t="s">
        <v>13669</v>
      </c>
      <c r="C12004" t="s">
        <v>13668</v>
      </c>
      <c r="D12004">
        <v>219</v>
      </c>
      <c r="E12004" t="str">
        <f>IF(D12004&gt;$G$8,$H$8,IF(D12004&gt;$G$7,$H$7,IF(D12004&gt;$G$6,$H$6,IF(D12004&gt;$G$5,$H$5,IF(D12004&gt;$G$4,$H$4,IF(D12004&gt;$G$3,$H$3,""))))))</f>
        <v>(180-400]天留存</v>
      </c>
    </row>
    <row r="12005" spans="1:5">
      <c r="A12005" t="s">
        <v>13667</v>
      </c>
      <c r="B12005" t="s">
        <v>13670</v>
      </c>
      <c r="C12005" t="s">
        <v>13668</v>
      </c>
      <c r="D12005">
        <v>234</v>
      </c>
      <c r="E12005" t="str">
        <f>IF(D12005&gt;$G$8,$H$8,IF(D12005&gt;$G$7,$H$7,IF(D12005&gt;$G$6,$H$6,IF(D12005&gt;$G$5,$H$5,IF(D12005&gt;$G$4,$H$4,IF(D12005&gt;$G$3,$H$3,""))))))</f>
        <v>(180-400]天留存</v>
      </c>
    </row>
    <row r="12006" spans="1:5">
      <c r="A12006" t="s">
        <v>13667</v>
      </c>
      <c r="B12006" t="s">
        <v>13671</v>
      </c>
      <c r="C12006" t="s">
        <v>13668</v>
      </c>
      <c r="D12006">
        <v>234</v>
      </c>
      <c r="E12006" t="str">
        <f>IF(D12006&gt;$G$8,$H$8,IF(D12006&gt;$G$7,$H$7,IF(D12006&gt;$G$6,$H$6,IF(D12006&gt;$G$5,$H$5,IF(D12006&gt;$G$4,$H$4,IF(D12006&gt;$G$3,$H$3,""))))))</f>
        <v>(180-400]天留存</v>
      </c>
    </row>
    <row r="12007" spans="1:5">
      <c r="A12007" t="s">
        <v>13667</v>
      </c>
      <c r="B12007" t="s">
        <v>13672</v>
      </c>
      <c r="C12007" t="s">
        <v>13668</v>
      </c>
      <c r="D12007">
        <v>251</v>
      </c>
      <c r="E12007" t="str">
        <f>IF(D12007&gt;$G$8,$H$8,IF(D12007&gt;$G$7,$H$7,IF(D12007&gt;$G$6,$H$6,IF(D12007&gt;$G$5,$H$5,IF(D12007&gt;$G$4,$H$4,IF(D12007&gt;$G$3,$H$3,""))))))</f>
        <v>(180-400]天留存</v>
      </c>
    </row>
    <row r="12008" spans="1:5">
      <c r="A12008" t="s">
        <v>13667</v>
      </c>
      <c r="B12008" t="s">
        <v>13673</v>
      </c>
      <c r="C12008" t="s">
        <v>13668</v>
      </c>
      <c r="D12008">
        <v>251</v>
      </c>
      <c r="E12008" t="str">
        <f>IF(D12008&gt;$G$8,$H$8,IF(D12008&gt;$G$7,$H$7,IF(D12008&gt;$G$6,$H$6,IF(D12008&gt;$G$5,$H$5,IF(D12008&gt;$G$4,$H$4,IF(D12008&gt;$G$3,$H$3,""))))))</f>
        <v>(180-400]天留存</v>
      </c>
    </row>
    <row r="12009" spans="1:5">
      <c r="A12009" t="s">
        <v>13667</v>
      </c>
      <c r="B12009" t="s">
        <v>13674</v>
      </c>
      <c r="C12009" t="s">
        <v>13668</v>
      </c>
      <c r="D12009">
        <v>290</v>
      </c>
      <c r="E12009" t="str">
        <f>IF(D12009&gt;$G$8,$H$8,IF(D12009&gt;$G$7,$H$7,IF(D12009&gt;$G$6,$H$6,IF(D12009&gt;$G$5,$H$5,IF(D12009&gt;$G$4,$H$4,IF(D12009&gt;$G$3,$H$3,""))))))</f>
        <v>(180-400]天留存</v>
      </c>
    </row>
    <row r="12010" spans="1:5">
      <c r="A12010" t="s">
        <v>13667</v>
      </c>
      <c r="B12010" t="s">
        <v>13675</v>
      </c>
      <c r="C12010" t="s">
        <v>13668</v>
      </c>
      <c r="D12010">
        <v>290</v>
      </c>
      <c r="E12010" t="str">
        <f>IF(D12010&gt;$G$8,$H$8,IF(D12010&gt;$G$7,$H$7,IF(D12010&gt;$G$6,$H$6,IF(D12010&gt;$G$5,$H$5,IF(D12010&gt;$G$4,$H$4,IF(D12010&gt;$G$3,$H$3,""))))))</f>
        <v>(180-400]天留存</v>
      </c>
    </row>
    <row r="12011" spans="1:5">
      <c r="A12011" t="s">
        <v>13667</v>
      </c>
      <c r="B12011" t="s">
        <v>13676</v>
      </c>
      <c r="C12011" t="s">
        <v>13668</v>
      </c>
      <c r="D12011">
        <v>290</v>
      </c>
      <c r="E12011" t="str">
        <f>IF(D12011&gt;$G$8,$H$8,IF(D12011&gt;$G$7,$H$7,IF(D12011&gt;$G$6,$H$6,IF(D12011&gt;$G$5,$H$5,IF(D12011&gt;$G$4,$H$4,IF(D12011&gt;$G$3,$H$3,""))))))</f>
        <v>(180-400]天留存</v>
      </c>
    </row>
    <row r="12012" spans="1:5">
      <c r="A12012" t="s">
        <v>13677</v>
      </c>
      <c r="B12012" t="s">
        <v>13678</v>
      </c>
      <c r="C12012" t="s">
        <v>13678</v>
      </c>
      <c r="D12012">
        <v>0</v>
      </c>
      <c r="E12012" t="str">
        <f>IF(D12012&gt;$G$8,$H$8,IF(D12012&gt;$G$7,$H$7,IF(D12012&gt;$G$6,$H$6,IF(D12012&gt;$G$5,$H$5,IF(D12012&gt;$G$4,$H$4,IF(D12012&gt;$G$3,$H$3,""))))))</f>
        <v/>
      </c>
    </row>
    <row r="12013" spans="1:5">
      <c r="A12013" t="s">
        <v>13677</v>
      </c>
      <c r="B12013" t="s">
        <v>13679</v>
      </c>
      <c r="C12013" t="s">
        <v>13678</v>
      </c>
      <c r="D12013">
        <v>283</v>
      </c>
      <c r="E12013" t="str">
        <f>IF(D12013&gt;$G$8,$H$8,IF(D12013&gt;$G$7,$H$7,IF(D12013&gt;$G$6,$H$6,IF(D12013&gt;$G$5,$H$5,IF(D12013&gt;$G$4,$H$4,IF(D12013&gt;$G$3,$H$3,""))))))</f>
        <v>(180-400]天留存</v>
      </c>
    </row>
    <row r="12014" spans="1:5">
      <c r="A12014" t="s">
        <v>13680</v>
      </c>
      <c r="B12014" t="s">
        <v>13681</v>
      </c>
      <c r="C12014" t="s">
        <v>13681</v>
      </c>
      <c r="D12014">
        <v>0</v>
      </c>
      <c r="E12014" t="str">
        <f>IF(D12014&gt;$G$8,$H$8,IF(D12014&gt;$G$7,$H$7,IF(D12014&gt;$G$6,$H$6,IF(D12014&gt;$G$5,$H$5,IF(D12014&gt;$G$4,$H$4,IF(D12014&gt;$G$3,$H$3,""))))))</f>
        <v/>
      </c>
    </row>
    <row r="12015" spans="1:5">
      <c r="A12015" t="s">
        <v>13680</v>
      </c>
      <c r="B12015" t="s">
        <v>13682</v>
      </c>
      <c r="C12015" t="s">
        <v>13681</v>
      </c>
      <c r="D12015">
        <v>30</v>
      </c>
      <c r="E12015" t="str">
        <f>IF(D12015&gt;$G$8,$H$8,IF(D12015&gt;$G$7,$H$7,IF(D12015&gt;$G$6,$H$6,IF(D12015&gt;$G$5,$H$5,IF(D12015&gt;$G$4,$H$4,IF(D12015&gt;$G$3,$H$3,""))))))</f>
        <v>(7-30]天留存</v>
      </c>
    </row>
    <row r="12016" spans="1:5">
      <c r="A12016" t="s">
        <v>13680</v>
      </c>
      <c r="B12016" t="s">
        <v>13683</v>
      </c>
      <c r="C12016" t="s">
        <v>13681</v>
      </c>
      <c r="D12016">
        <v>72</v>
      </c>
      <c r="E12016" t="str">
        <f>IF(D12016&gt;$G$8,$H$8,IF(D12016&gt;$G$7,$H$7,IF(D12016&gt;$G$6,$H$6,IF(D12016&gt;$G$5,$H$5,IF(D12016&gt;$G$4,$H$4,IF(D12016&gt;$G$3,$H$3,""))))))</f>
        <v>(60-180]天留存</v>
      </c>
    </row>
    <row r="12017" spans="1:5">
      <c r="A12017" t="s">
        <v>13680</v>
      </c>
      <c r="B12017" t="s">
        <v>13684</v>
      </c>
      <c r="C12017" t="s">
        <v>13681</v>
      </c>
      <c r="D12017">
        <v>218</v>
      </c>
      <c r="E12017" t="str">
        <f>IF(D12017&gt;$G$8,$H$8,IF(D12017&gt;$G$7,$H$7,IF(D12017&gt;$G$6,$H$6,IF(D12017&gt;$G$5,$H$5,IF(D12017&gt;$G$4,$H$4,IF(D12017&gt;$G$3,$H$3,""))))))</f>
        <v>(180-400]天留存</v>
      </c>
    </row>
    <row r="12018" spans="1:5">
      <c r="A12018" t="s">
        <v>13680</v>
      </c>
      <c r="B12018" t="s">
        <v>13685</v>
      </c>
      <c r="C12018" t="s">
        <v>13681</v>
      </c>
      <c r="D12018">
        <v>218</v>
      </c>
      <c r="E12018" t="str">
        <f>IF(D12018&gt;$G$8,$H$8,IF(D12018&gt;$G$7,$H$7,IF(D12018&gt;$G$6,$H$6,IF(D12018&gt;$G$5,$H$5,IF(D12018&gt;$G$4,$H$4,IF(D12018&gt;$G$3,$H$3,""))))))</f>
        <v>(180-400]天留存</v>
      </c>
    </row>
    <row r="12019" spans="1:5">
      <c r="A12019" t="s">
        <v>13686</v>
      </c>
      <c r="B12019" t="s">
        <v>13687</v>
      </c>
      <c r="C12019" t="s">
        <v>13687</v>
      </c>
      <c r="D12019">
        <v>0</v>
      </c>
      <c r="E12019" t="str">
        <f>IF(D12019&gt;$G$8,$H$8,IF(D12019&gt;$G$7,$H$7,IF(D12019&gt;$G$6,$H$6,IF(D12019&gt;$G$5,$H$5,IF(D12019&gt;$G$4,$H$4,IF(D12019&gt;$G$3,$H$3,""))))))</f>
        <v/>
      </c>
    </row>
    <row r="12020" spans="1:5">
      <c r="A12020" t="s">
        <v>13688</v>
      </c>
      <c r="B12020" t="s">
        <v>13689</v>
      </c>
      <c r="C12020" t="s">
        <v>13689</v>
      </c>
      <c r="D12020">
        <v>0</v>
      </c>
      <c r="E12020" t="str">
        <f>IF(D12020&gt;$G$8,$H$8,IF(D12020&gt;$G$7,$H$7,IF(D12020&gt;$G$6,$H$6,IF(D12020&gt;$G$5,$H$5,IF(D12020&gt;$G$4,$H$4,IF(D12020&gt;$G$3,$H$3,""))))))</f>
        <v/>
      </c>
    </row>
    <row r="12021" spans="1:5">
      <c r="A12021" t="s">
        <v>13690</v>
      </c>
      <c r="B12021" t="s">
        <v>13691</v>
      </c>
      <c r="C12021" t="s">
        <v>13691</v>
      </c>
      <c r="D12021">
        <v>0</v>
      </c>
      <c r="E12021" t="str">
        <f>IF(D12021&gt;$G$8,$H$8,IF(D12021&gt;$G$7,$H$7,IF(D12021&gt;$G$6,$H$6,IF(D12021&gt;$G$5,$H$5,IF(D12021&gt;$G$4,$H$4,IF(D12021&gt;$G$3,$H$3,""))))))</f>
        <v/>
      </c>
    </row>
    <row r="12022" spans="1:5">
      <c r="A12022" t="s">
        <v>13690</v>
      </c>
      <c r="B12022" t="s">
        <v>13692</v>
      </c>
      <c r="C12022" t="s">
        <v>13691</v>
      </c>
      <c r="D12022">
        <v>35</v>
      </c>
      <c r="E12022" t="str">
        <f>IF(D12022&gt;$G$8,$H$8,IF(D12022&gt;$G$7,$H$7,IF(D12022&gt;$G$6,$H$6,IF(D12022&gt;$G$5,$H$5,IF(D12022&gt;$G$4,$H$4,IF(D12022&gt;$G$3,$H$3,""))))))</f>
        <v>(30-60]天留存</v>
      </c>
    </row>
    <row r="12023" spans="1:5">
      <c r="A12023" t="s">
        <v>13690</v>
      </c>
      <c r="B12023" t="s">
        <v>13693</v>
      </c>
      <c r="C12023" t="s">
        <v>13691</v>
      </c>
      <c r="D12023">
        <v>129</v>
      </c>
      <c r="E12023" t="str">
        <f>IF(D12023&gt;$G$8,$H$8,IF(D12023&gt;$G$7,$H$7,IF(D12023&gt;$G$6,$H$6,IF(D12023&gt;$G$5,$H$5,IF(D12023&gt;$G$4,$H$4,IF(D12023&gt;$G$3,$H$3,""))))))</f>
        <v>(60-180]天留存</v>
      </c>
    </row>
    <row r="12024" spans="1:5">
      <c r="A12024" t="s">
        <v>13690</v>
      </c>
      <c r="B12024" t="s">
        <v>13694</v>
      </c>
      <c r="C12024" t="s">
        <v>13691</v>
      </c>
      <c r="D12024">
        <v>191</v>
      </c>
      <c r="E12024" t="str">
        <f>IF(D12024&gt;$G$8,$H$8,IF(D12024&gt;$G$7,$H$7,IF(D12024&gt;$G$6,$H$6,IF(D12024&gt;$G$5,$H$5,IF(D12024&gt;$G$4,$H$4,IF(D12024&gt;$G$3,$H$3,""))))))</f>
        <v>(180-400]天留存</v>
      </c>
    </row>
    <row r="12025" spans="1:5">
      <c r="A12025" t="s">
        <v>13690</v>
      </c>
      <c r="B12025" t="s">
        <v>13695</v>
      </c>
      <c r="C12025" t="s">
        <v>13691</v>
      </c>
      <c r="D12025">
        <v>198</v>
      </c>
      <c r="E12025" t="str">
        <f>IF(D12025&gt;$G$8,$H$8,IF(D12025&gt;$G$7,$H$7,IF(D12025&gt;$G$6,$H$6,IF(D12025&gt;$G$5,$H$5,IF(D12025&gt;$G$4,$H$4,IF(D12025&gt;$G$3,$H$3,""))))))</f>
        <v>(180-400]天留存</v>
      </c>
    </row>
    <row r="12026" spans="1:5">
      <c r="A12026" t="s">
        <v>13690</v>
      </c>
      <c r="B12026" t="s">
        <v>13696</v>
      </c>
      <c r="C12026" t="s">
        <v>13691</v>
      </c>
      <c r="D12026">
        <v>261</v>
      </c>
      <c r="E12026" t="str">
        <f>IF(D12026&gt;$G$8,$H$8,IF(D12026&gt;$G$7,$H$7,IF(D12026&gt;$G$6,$H$6,IF(D12026&gt;$G$5,$H$5,IF(D12026&gt;$G$4,$H$4,IF(D12026&gt;$G$3,$H$3,""))))))</f>
        <v>(180-400]天留存</v>
      </c>
    </row>
    <row r="12027" spans="1:5">
      <c r="A12027" t="s">
        <v>13690</v>
      </c>
      <c r="B12027" t="s">
        <v>13697</v>
      </c>
      <c r="C12027" t="s">
        <v>13691</v>
      </c>
      <c r="D12027">
        <v>273</v>
      </c>
      <c r="E12027" t="str">
        <f>IF(D12027&gt;$G$8,$H$8,IF(D12027&gt;$G$7,$H$7,IF(D12027&gt;$G$6,$H$6,IF(D12027&gt;$G$5,$H$5,IF(D12027&gt;$G$4,$H$4,IF(D12027&gt;$G$3,$H$3,""))))))</f>
        <v>(180-400]天留存</v>
      </c>
    </row>
    <row r="12028" spans="1:5">
      <c r="A12028" t="s">
        <v>13690</v>
      </c>
      <c r="B12028" t="s">
        <v>13698</v>
      </c>
      <c r="C12028" t="s">
        <v>13691</v>
      </c>
      <c r="D12028">
        <v>292</v>
      </c>
      <c r="E12028" t="str">
        <f>IF(D12028&gt;$G$8,$H$8,IF(D12028&gt;$G$7,$H$7,IF(D12028&gt;$G$6,$H$6,IF(D12028&gt;$G$5,$H$5,IF(D12028&gt;$G$4,$H$4,IF(D12028&gt;$G$3,$H$3,""))))))</f>
        <v>(180-400]天留存</v>
      </c>
    </row>
    <row r="12029" spans="1:5">
      <c r="A12029" t="s">
        <v>13699</v>
      </c>
      <c r="B12029" t="s">
        <v>13700</v>
      </c>
      <c r="C12029" t="s">
        <v>13700</v>
      </c>
      <c r="D12029">
        <v>0</v>
      </c>
      <c r="E12029" t="str">
        <f>IF(D12029&gt;$G$8,$H$8,IF(D12029&gt;$G$7,$H$7,IF(D12029&gt;$G$6,$H$6,IF(D12029&gt;$G$5,$H$5,IF(D12029&gt;$G$4,$H$4,IF(D12029&gt;$G$3,$H$3,""))))))</f>
        <v/>
      </c>
    </row>
    <row r="12030" spans="1:5">
      <c r="A12030" t="s">
        <v>13701</v>
      </c>
      <c r="B12030" t="s">
        <v>13702</v>
      </c>
      <c r="C12030" t="s">
        <v>13702</v>
      </c>
      <c r="D12030">
        <v>0</v>
      </c>
      <c r="E12030" t="str">
        <f>IF(D12030&gt;$G$8,$H$8,IF(D12030&gt;$G$7,$H$7,IF(D12030&gt;$G$6,$H$6,IF(D12030&gt;$G$5,$H$5,IF(D12030&gt;$G$4,$H$4,IF(D12030&gt;$G$3,$H$3,""))))))</f>
        <v/>
      </c>
    </row>
    <row r="12031" spans="1:5">
      <c r="A12031" t="s">
        <v>13701</v>
      </c>
      <c r="B12031" t="s">
        <v>13703</v>
      </c>
      <c r="C12031" t="s">
        <v>13702</v>
      </c>
      <c r="D12031">
        <v>12</v>
      </c>
      <c r="E12031" t="str">
        <f>IF(D12031&gt;$G$8,$H$8,IF(D12031&gt;$G$7,$H$7,IF(D12031&gt;$G$6,$H$6,IF(D12031&gt;$G$5,$H$5,IF(D12031&gt;$G$4,$H$4,IF(D12031&gt;$G$3,$H$3,""))))))</f>
        <v>(7-30]天留存</v>
      </c>
    </row>
    <row r="12032" spans="1:5">
      <c r="A12032" t="s">
        <v>13701</v>
      </c>
      <c r="B12032" t="s">
        <v>13704</v>
      </c>
      <c r="C12032" t="s">
        <v>13702</v>
      </c>
      <c r="D12032">
        <v>32</v>
      </c>
      <c r="E12032" t="str">
        <f>IF(D12032&gt;$G$8,$H$8,IF(D12032&gt;$G$7,$H$7,IF(D12032&gt;$G$6,$H$6,IF(D12032&gt;$G$5,$H$5,IF(D12032&gt;$G$4,$H$4,IF(D12032&gt;$G$3,$H$3,""))))))</f>
        <v>(30-60]天留存</v>
      </c>
    </row>
    <row r="12033" spans="1:5">
      <c r="A12033" t="s">
        <v>13701</v>
      </c>
      <c r="B12033" t="s">
        <v>13705</v>
      </c>
      <c r="C12033" t="s">
        <v>13702</v>
      </c>
      <c r="D12033">
        <v>54</v>
      </c>
      <c r="E12033" t="str">
        <f>IF(D12033&gt;$G$8,$H$8,IF(D12033&gt;$G$7,$H$7,IF(D12033&gt;$G$6,$H$6,IF(D12033&gt;$G$5,$H$5,IF(D12033&gt;$G$4,$H$4,IF(D12033&gt;$G$3,$H$3,""))))))</f>
        <v>(30-60]天留存</v>
      </c>
    </row>
    <row r="12034" spans="1:5">
      <c r="A12034" t="s">
        <v>13701</v>
      </c>
      <c r="B12034" t="s">
        <v>13706</v>
      </c>
      <c r="C12034" t="s">
        <v>13702</v>
      </c>
      <c r="D12034">
        <v>82</v>
      </c>
      <c r="E12034" t="str">
        <f>IF(D12034&gt;$G$8,$H$8,IF(D12034&gt;$G$7,$H$7,IF(D12034&gt;$G$6,$H$6,IF(D12034&gt;$G$5,$H$5,IF(D12034&gt;$G$4,$H$4,IF(D12034&gt;$G$3,$H$3,""))))))</f>
        <v>(60-180]天留存</v>
      </c>
    </row>
    <row r="12035" spans="1:5">
      <c r="A12035" t="s">
        <v>13701</v>
      </c>
      <c r="B12035" t="s">
        <v>13707</v>
      </c>
      <c r="C12035" t="s">
        <v>13702</v>
      </c>
      <c r="D12035">
        <v>117</v>
      </c>
      <c r="E12035" t="str">
        <f>IF(D12035&gt;$G$8,$H$8,IF(D12035&gt;$G$7,$H$7,IF(D12035&gt;$G$6,$H$6,IF(D12035&gt;$G$5,$H$5,IF(D12035&gt;$G$4,$H$4,IF(D12035&gt;$G$3,$H$3,""))))))</f>
        <v>(60-180]天留存</v>
      </c>
    </row>
    <row r="12036" spans="1:5">
      <c r="A12036" t="s">
        <v>13701</v>
      </c>
      <c r="B12036" t="s">
        <v>13708</v>
      </c>
      <c r="C12036" t="s">
        <v>13702</v>
      </c>
      <c r="D12036">
        <v>161</v>
      </c>
      <c r="E12036" t="str">
        <f>IF(D12036&gt;$G$8,$H$8,IF(D12036&gt;$G$7,$H$7,IF(D12036&gt;$G$6,$H$6,IF(D12036&gt;$G$5,$H$5,IF(D12036&gt;$G$4,$H$4,IF(D12036&gt;$G$3,$H$3,""))))))</f>
        <v>(60-180]天留存</v>
      </c>
    </row>
    <row r="12037" spans="1:5">
      <c r="A12037" t="s">
        <v>13701</v>
      </c>
      <c r="B12037" t="s">
        <v>13709</v>
      </c>
      <c r="C12037" t="s">
        <v>13702</v>
      </c>
      <c r="D12037">
        <v>198</v>
      </c>
      <c r="E12037" t="str">
        <f>IF(D12037&gt;$G$8,$H$8,IF(D12037&gt;$G$7,$H$7,IF(D12037&gt;$G$6,$H$6,IF(D12037&gt;$G$5,$H$5,IF(D12037&gt;$G$4,$H$4,IF(D12037&gt;$G$3,$H$3,""))))))</f>
        <v>(180-400]天留存</v>
      </c>
    </row>
    <row r="12038" spans="1:5">
      <c r="A12038" t="s">
        <v>13701</v>
      </c>
      <c r="B12038" t="s">
        <v>13710</v>
      </c>
      <c r="C12038" t="s">
        <v>13702</v>
      </c>
      <c r="D12038">
        <v>256</v>
      </c>
      <c r="E12038" t="str">
        <f>IF(D12038&gt;$G$8,$H$8,IF(D12038&gt;$G$7,$H$7,IF(D12038&gt;$G$6,$H$6,IF(D12038&gt;$G$5,$H$5,IF(D12038&gt;$G$4,$H$4,IF(D12038&gt;$G$3,$H$3,""))))))</f>
        <v>(180-400]天留存</v>
      </c>
    </row>
    <row r="12039" spans="1:5">
      <c r="A12039" t="s">
        <v>13701</v>
      </c>
      <c r="B12039" t="s">
        <v>13711</v>
      </c>
      <c r="C12039" t="s">
        <v>13702</v>
      </c>
      <c r="D12039">
        <v>256</v>
      </c>
      <c r="E12039" t="str">
        <f>IF(D12039&gt;$G$8,$H$8,IF(D12039&gt;$G$7,$H$7,IF(D12039&gt;$G$6,$H$6,IF(D12039&gt;$G$5,$H$5,IF(D12039&gt;$G$4,$H$4,IF(D12039&gt;$G$3,$H$3,""))))))</f>
        <v>(180-400]天留存</v>
      </c>
    </row>
    <row r="12040" spans="1:5">
      <c r="A12040" t="s">
        <v>13701</v>
      </c>
      <c r="B12040" t="s">
        <v>13712</v>
      </c>
      <c r="C12040" t="s">
        <v>13702</v>
      </c>
      <c r="D12040">
        <v>348</v>
      </c>
      <c r="E12040" t="str">
        <f>IF(D12040&gt;$G$8,$H$8,IF(D12040&gt;$G$7,$H$7,IF(D12040&gt;$G$6,$H$6,IF(D12040&gt;$G$5,$H$5,IF(D12040&gt;$G$4,$H$4,IF(D12040&gt;$G$3,$H$3,""))))))</f>
        <v>(180-400]天留存</v>
      </c>
    </row>
    <row r="12041" spans="1:5">
      <c r="A12041" t="s">
        <v>13701</v>
      </c>
      <c r="B12041" t="s">
        <v>13713</v>
      </c>
      <c r="C12041" t="s">
        <v>13702</v>
      </c>
      <c r="D12041">
        <v>353</v>
      </c>
      <c r="E12041" t="str">
        <f>IF(D12041&gt;$G$8,$H$8,IF(D12041&gt;$G$7,$H$7,IF(D12041&gt;$G$6,$H$6,IF(D12041&gt;$G$5,$H$5,IF(D12041&gt;$G$4,$H$4,IF(D12041&gt;$G$3,$H$3,""))))))</f>
        <v>(180-400]天留存</v>
      </c>
    </row>
    <row r="12042" spans="1:5">
      <c r="A12042" t="s">
        <v>13701</v>
      </c>
      <c r="B12042" t="s">
        <v>13714</v>
      </c>
      <c r="C12042" t="s">
        <v>13702</v>
      </c>
      <c r="D12042">
        <v>363</v>
      </c>
      <c r="E12042" t="str">
        <f>IF(D12042&gt;$G$8,$H$8,IF(D12042&gt;$G$7,$H$7,IF(D12042&gt;$G$6,$H$6,IF(D12042&gt;$G$5,$H$5,IF(D12042&gt;$G$4,$H$4,IF(D12042&gt;$G$3,$H$3,""))))))</f>
        <v>(180-400]天留存</v>
      </c>
    </row>
    <row r="12043" spans="1:5">
      <c r="A12043" t="s">
        <v>13715</v>
      </c>
      <c r="B12043" t="s">
        <v>13716</v>
      </c>
      <c r="C12043" t="s">
        <v>13716</v>
      </c>
      <c r="D12043">
        <v>0</v>
      </c>
      <c r="E12043" t="str">
        <f>IF(D12043&gt;$G$8,$H$8,IF(D12043&gt;$G$7,$H$7,IF(D12043&gt;$G$6,$H$6,IF(D12043&gt;$G$5,$H$5,IF(D12043&gt;$G$4,$H$4,IF(D12043&gt;$G$3,$H$3,""))))))</f>
        <v/>
      </c>
    </row>
    <row r="12044" spans="1:5">
      <c r="A12044" t="s">
        <v>13717</v>
      </c>
      <c r="B12044" t="s">
        <v>13718</v>
      </c>
      <c r="C12044" t="s">
        <v>13718</v>
      </c>
      <c r="D12044">
        <v>0</v>
      </c>
      <c r="E12044" t="str">
        <f>IF(D12044&gt;$G$8,$H$8,IF(D12044&gt;$G$7,$H$7,IF(D12044&gt;$G$6,$H$6,IF(D12044&gt;$G$5,$H$5,IF(D12044&gt;$G$4,$H$4,IF(D12044&gt;$G$3,$H$3,""))))))</f>
        <v/>
      </c>
    </row>
    <row r="12045" spans="1:5">
      <c r="A12045" t="s">
        <v>13717</v>
      </c>
      <c r="B12045" t="s">
        <v>13719</v>
      </c>
      <c r="C12045" t="s">
        <v>13718</v>
      </c>
      <c r="D12045">
        <v>105</v>
      </c>
      <c r="E12045" t="str">
        <f>IF(D12045&gt;$G$8,$H$8,IF(D12045&gt;$G$7,$H$7,IF(D12045&gt;$G$6,$H$6,IF(D12045&gt;$G$5,$H$5,IF(D12045&gt;$G$4,$H$4,IF(D12045&gt;$G$3,$H$3,""))))))</f>
        <v>(60-180]天留存</v>
      </c>
    </row>
    <row r="12046" spans="1:5">
      <c r="A12046" t="s">
        <v>13717</v>
      </c>
      <c r="B12046" t="s">
        <v>13720</v>
      </c>
      <c r="C12046" t="s">
        <v>13718</v>
      </c>
      <c r="D12046">
        <v>182</v>
      </c>
      <c r="E12046" t="str">
        <f>IF(D12046&gt;$G$8,$H$8,IF(D12046&gt;$G$7,$H$7,IF(D12046&gt;$G$6,$H$6,IF(D12046&gt;$G$5,$H$5,IF(D12046&gt;$G$4,$H$4,IF(D12046&gt;$G$3,$H$3,""))))))</f>
        <v>(180-400]天留存</v>
      </c>
    </row>
    <row r="12047" spans="1:5">
      <c r="A12047" t="s">
        <v>13721</v>
      </c>
      <c r="B12047" t="s">
        <v>13722</v>
      </c>
      <c r="C12047" t="s">
        <v>13722</v>
      </c>
      <c r="D12047">
        <v>0</v>
      </c>
      <c r="E12047" t="str">
        <f>IF(D12047&gt;$G$8,$H$8,IF(D12047&gt;$G$7,$H$7,IF(D12047&gt;$G$6,$H$6,IF(D12047&gt;$G$5,$H$5,IF(D12047&gt;$G$4,$H$4,IF(D12047&gt;$G$3,$H$3,""))))))</f>
        <v/>
      </c>
    </row>
    <row r="12048" spans="1:5">
      <c r="A12048" t="s">
        <v>13721</v>
      </c>
      <c r="B12048" t="s">
        <v>13723</v>
      </c>
      <c r="C12048" t="s">
        <v>13722</v>
      </c>
      <c r="D12048">
        <v>19</v>
      </c>
      <c r="E12048" t="str">
        <f>IF(D12048&gt;$G$8,$H$8,IF(D12048&gt;$G$7,$H$7,IF(D12048&gt;$G$6,$H$6,IF(D12048&gt;$G$5,$H$5,IF(D12048&gt;$G$4,$H$4,IF(D12048&gt;$G$3,$H$3,""))))))</f>
        <v>(7-30]天留存</v>
      </c>
    </row>
    <row r="12049" spans="1:5">
      <c r="A12049" t="s">
        <v>13721</v>
      </c>
      <c r="B12049" t="s">
        <v>13724</v>
      </c>
      <c r="C12049" t="s">
        <v>13722</v>
      </c>
      <c r="D12049">
        <v>21</v>
      </c>
      <c r="E12049" t="str">
        <f>IF(D12049&gt;$G$8,$H$8,IF(D12049&gt;$G$7,$H$7,IF(D12049&gt;$G$6,$H$6,IF(D12049&gt;$G$5,$H$5,IF(D12049&gt;$G$4,$H$4,IF(D12049&gt;$G$3,$H$3,""))))))</f>
        <v>(7-30]天留存</v>
      </c>
    </row>
    <row r="12050" spans="1:5">
      <c r="A12050" t="s">
        <v>13721</v>
      </c>
      <c r="B12050" t="s">
        <v>1940</v>
      </c>
      <c r="C12050" t="s">
        <v>13722</v>
      </c>
      <c r="D12050">
        <v>35</v>
      </c>
      <c r="E12050" t="str">
        <f>IF(D12050&gt;$G$8,$H$8,IF(D12050&gt;$G$7,$H$7,IF(D12050&gt;$G$6,$H$6,IF(D12050&gt;$G$5,$H$5,IF(D12050&gt;$G$4,$H$4,IF(D12050&gt;$G$3,$H$3,""))))))</f>
        <v>(30-60]天留存</v>
      </c>
    </row>
    <row r="12051" spans="1:5">
      <c r="A12051" t="s">
        <v>13721</v>
      </c>
      <c r="B12051" t="s">
        <v>13725</v>
      </c>
      <c r="C12051" t="s">
        <v>13722</v>
      </c>
      <c r="D12051">
        <v>83</v>
      </c>
      <c r="E12051" t="str">
        <f>IF(D12051&gt;$G$8,$H$8,IF(D12051&gt;$G$7,$H$7,IF(D12051&gt;$G$6,$H$6,IF(D12051&gt;$G$5,$H$5,IF(D12051&gt;$G$4,$H$4,IF(D12051&gt;$G$3,$H$3,""))))))</f>
        <v>(60-180]天留存</v>
      </c>
    </row>
    <row r="12052" spans="1:5">
      <c r="A12052" t="s">
        <v>13721</v>
      </c>
      <c r="B12052" t="s">
        <v>13726</v>
      </c>
      <c r="C12052" t="s">
        <v>13722</v>
      </c>
      <c r="D12052">
        <v>150</v>
      </c>
      <c r="E12052" t="str">
        <f>IF(D12052&gt;$G$8,$H$8,IF(D12052&gt;$G$7,$H$7,IF(D12052&gt;$G$6,$H$6,IF(D12052&gt;$G$5,$H$5,IF(D12052&gt;$G$4,$H$4,IF(D12052&gt;$G$3,$H$3,""))))))</f>
        <v>(60-180]天留存</v>
      </c>
    </row>
    <row r="12053" spans="1:5">
      <c r="A12053" t="s">
        <v>13721</v>
      </c>
      <c r="B12053" t="s">
        <v>11839</v>
      </c>
      <c r="C12053" t="s">
        <v>13722</v>
      </c>
      <c r="D12053">
        <v>172</v>
      </c>
      <c r="E12053" t="str">
        <f>IF(D12053&gt;$G$8,$H$8,IF(D12053&gt;$G$7,$H$7,IF(D12053&gt;$G$6,$H$6,IF(D12053&gt;$G$5,$H$5,IF(D12053&gt;$G$4,$H$4,IF(D12053&gt;$G$3,$H$3,""))))))</f>
        <v>(60-180]天留存</v>
      </c>
    </row>
    <row r="12054" spans="1:5">
      <c r="A12054" t="s">
        <v>13721</v>
      </c>
      <c r="B12054" t="s">
        <v>13727</v>
      </c>
      <c r="C12054" t="s">
        <v>13722</v>
      </c>
      <c r="D12054">
        <v>189</v>
      </c>
      <c r="E12054" t="str">
        <f>IF(D12054&gt;$G$8,$H$8,IF(D12054&gt;$G$7,$H$7,IF(D12054&gt;$G$6,$H$6,IF(D12054&gt;$G$5,$H$5,IF(D12054&gt;$G$4,$H$4,IF(D12054&gt;$G$3,$H$3,""))))))</f>
        <v>(180-400]天留存</v>
      </c>
    </row>
    <row r="12055" spans="1:5">
      <c r="A12055" t="s">
        <v>13728</v>
      </c>
      <c r="B12055" t="s">
        <v>7657</v>
      </c>
      <c r="C12055" t="s">
        <v>7657</v>
      </c>
      <c r="D12055">
        <v>0</v>
      </c>
      <c r="E12055" t="str">
        <f>IF(D12055&gt;$G$8,$H$8,IF(D12055&gt;$G$7,$H$7,IF(D12055&gt;$G$6,$H$6,IF(D12055&gt;$G$5,$H$5,IF(D12055&gt;$G$4,$H$4,IF(D12055&gt;$G$3,$H$3,""))))))</f>
        <v/>
      </c>
    </row>
    <row r="12056" spans="1:5">
      <c r="A12056" t="s">
        <v>13728</v>
      </c>
      <c r="B12056" t="s">
        <v>13729</v>
      </c>
      <c r="C12056" t="s">
        <v>7657</v>
      </c>
      <c r="D12056">
        <v>224</v>
      </c>
      <c r="E12056" t="str">
        <f>IF(D12056&gt;$G$8,$H$8,IF(D12056&gt;$G$7,$H$7,IF(D12056&gt;$G$6,$H$6,IF(D12056&gt;$G$5,$H$5,IF(D12056&gt;$G$4,$H$4,IF(D12056&gt;$G$3,$H$3,""))))))</f>
        <v>(180-400]天留存</v>
      </c>
    </row>
    <row r="12057" spans="1:5">
      <c r="A12057" t="s">
        <v>13728</v>
      </c>
      <c r="B12057" t="s">
        <v>13730</v>
      </c>
      <c r="C12057" t="s">
        <v>7657</v>
      </c>
      <c r="D12057">
        <v>279</v>
      </c>
      <c r="E12057" t="str">
        <f>IF(D12057&gt;$G$8,$H$8,IF(D12057&gt;$G$7,$H$7,IF(D12057&gt;$G$6,$H$6,IF(D12057&gt;$G$5,$H$5,IF(D12057&gt;$G$4,$H$4,IF(D12057&gt;$G$3,$H$3,""))))))</f>
        <v>(180-400]天留存</v>
      </c>
    </row>
    <row r="12058" spans="1:5">
      <c r="A12058" t="s">
        <v>13728</v>
      </c>
      <c r="B12058" t="s">
        <v>13731</v>
      </c>
      <c r="C12058" t="s">
        <v>7657</v>
      </c>
      <c r="D12058">
        <v>279</v>
      </c>
      <c r="E12058" t="str">
        <f>IF(D12058&gt;$G$8,$H$8,IF(D12058&gt;$G$7,$H$7,IF(D12058&gt;$G$6,$H$6,IF(D12058&gt;$G$5,$H$5,IF(D12058&gt;$G$4,$H$4,IF(D12058&gt;$G$3,$H$3,""))))))</f>
        <v>(180-400]天留存</v>
      </c>
    </row>
    <row r="12059" spans="1:5">
      <c r="A12059" t="s">
        <v>13728</v>
      </c>
      <c r="B12059" t="s">
        <v>10281</v>
      </c>
      <c r="C12059" t="s">
        <v>7657</v>
      </c>
      <c r="D12059">
        <v>319</v>
      </c>
      <c r="E12059" t="str">
        <f>IF(D12059&gt;$G$8,$H$8,IF(D12059&gt;$G$7,$H$7,IF(D12059&gt;$G$6,$H$6,IF(D12059&gt;$G$5,$H$5,IF(D12059&gt;$G$4,$H$4,IF(D12059&gt;$G$3,$H$3,""))))))</f>
        <v>(180-400]天留存</v>
      </c>
    </row>
    <row r="12060" spans="1:5">
      <c r="A12060" t="s">
        <v>13728</v>
      </c>
      <c r="B12060" t="s">
        <v>13732</v>
      </c>
      <c r="C12060" t="s">
        <v>7657</v>
      </c>
      <c r="D12060">
        <v>357</v>
      </c>
      <c r="E12060" t="str">
        <f>IF(D12060&gt;$G$8,$H$8,IF(D12060&gt;$G$7,$H$7,IF(D12060&gt;$G$6,$H$6,IF(D12060&gt;$G$5,$H$5,IF(D12060&gt;$G$4,$H$4,IF(D12060&gt;$G$3,$H$3,""))))))</f>
        <v>(180-400]天留存</v>
      </c>
    </row>
    <row r="12061" spans="1:5">
      <c r="A12061" t="s">
        <v>13733</v>
      </c>
      <c r="B12061" t="s">
        <v>13734</v>
      </c>
      <c r="C12061" t="s">
        <v>13734</v>
      </c>
      <c r="D12061">
        <v>0</v>
      </c>
      <c r="E12061" t="str">
        <f>IF(D12061&gt;$G$8,$H$8,IF(D12061&gt;$G$7,$H$7,IF(D12061&gt;$G$6,$H$6,IF(D12061&gt;$G$5,$H$5,IF(D12061&gt;$G$4,$H$4,IF(D12061&gt;$G$3,$H$3,""))))))</f>
        <v/>
      </c>
    </row>
    <row r="12062" spans="1:5">
      <c r="A12062" t="s">
        <v>13733</v>
      </c>
      <c r="B12062" t="s">
        <v>6203</v>
      </c>
      <c r="C12062" t="s">
        <v>13734</v>
      </c>
      <c r="D12062">
        <v>55</v>
      </c>
      <c r="E12062" t="str">
        <f>IF(D12062&gt;$G$8,$H$8,IF(D12062&gt;$G$7,$H$7,IF(D12062&gt;$G$6,$H$6,IF(D12062&gt;$G$5,$H$5,IF(D12062&gt;$G$4,$H$4,IF(D12062&gt;$G$3,$H$3,""))))))</f>
        <v>(30-60]天留存</v>
      </c>
    </row>
    <row r="12063" spans="1:5">
      <c r="A12063" t="s">
        <v>13735</v>
      </c>
      <c r="B12063" t="s">
        <v>13736</v>
      </c>
      <c r="C12063" t="s">
        <v>13736</v>
      </c>
      <c r="D12063">
        <v>0</v>
      </c>
      <c r="E12063" t="str">
        <f>IF(D12063&gt;$G$8,$H$8,IF(D12063&gt;$G$7,$H$7,IF(D12063&gt;$G$6,$H$6,IF(D12063&gt;$G$5,$H$5,IF(D12063&gt;$G$4,$H$4,IF(D12063&gt;$G$3,$H$3,""))))))</f>
        <v/>
      </c>
    </row>
    <row r="12064" spans="1:5">
      <c r="A12064" t="s">
        <v>13735</v>
      </c>
      <c r="B12064" t="s">
        <v>13737</v>
      </c>
      <c r="C12064" t="s">
        <v>13736</v>
      </c>
      <c r="D12064">
        <v>76</v>
      </c>
      <c r="E12064" t="str">
        <f>IF(D12064&gt;$G$8,$H$8,IF(D12064&gt;$G$7,$H$7,IF(D12064&gt;$G$6,$H$6,IF(D12064&gt;$G$5,$H$5,IF(D12064&gt;$G$4,$H$4,IF(D12064&gt;$G$3,$H$3,""))))))</f>
        <v>(60-180]天留存</v>
      </c>
    </row>
    <row r="12065" spans="1:5">
      <c r="A12065" t="s">
        <v>13735</v>
      </c>
      <c r="B12065" t="s">
        <v>13738</v>
      </c>
      <c r="C12065" t="s">
        <v>13736</v>
      </c>
      <c r="D12065">
        <v>85</v>
      </c>
      <c r="E12065" t="str">
        <f>IF(D12065&gt;$G$8,$H$8,IF(D12065&gt;$G$7,$H$7,IF(D12065&gt;$G$6,$H$6,IF(D12065&gt;$G$5,$H$5,IF(D12065&gt;$G$4,$H$4,IF(D12065&gt;$G$3,$H$3,""))))))</f>
        <v>(60-180]天留存</v>
      </c>
    </row>
    <row r="12066" spans="1:5">
      <c r="A12066" t="s">
        <v>13735</v>
      </c>
      <c r="B12066" t="s">
        <v>13739</v>
      </c>
      <c r="C12066" t="s">
        <v>13736</v>
      </c>
      <c r="D12066">
        <v>111</v>
      </c>
      <c r="E12066" t="str">
        <f>IF(D12066&gt;$G$8,$H$8,IF(D12066&gt;$G$7,$H$7,IF(D12066&gt;$G$6,$H$6,IF(D12066&gt;$G$5,$H$5,IF(D12066&gt;$G$4,$H$4,IF(D12066&gt;$G$3,$H$3,""))))))</f>
        <v>(60-180]天留存</v>
      </c>
    </row>
    <row r="12067" spans="1:5">
      <c r="A12067" t="s">
        <v>13735</v>
      </c>
      <c r="B12067" t="s">
        <v>13740</v>
      </c>
      <c r="C12067" t="s">
        <v>13736</v>
      </c>
      <c r="D12067">
        <v>111</v>
      </c>
      <c r="E12067" t="str">
        <f>IF(D12067&gt;$G$8,$H$8,IF(D12067&gt;$G$7,$H$7,IF(D12067&gt;$G$6,$H$6,IF(D12067&gt;$G$5,$H$5,IF(D12067&gt;$G$4,$H$4,IF(D12067&gt;$G$3,$H$3,""))))))</f>
        <v>(60-180]天留存</v>
      </c>
    </row>
    <row r="12068" spans="1:5">
      <c r="A12068" t="s">
        <v>13735</v>
      </c>
      <c r="B12068" t="s">
        <v>13741</v>
      </c>
      <c r="C12068" t="s">
        <v>13736</v>
      </c>
      <c r="D12068">
        <v>116</v>
      </c>
      <c r="E12068" t="str">
        <f>IF(D12068&gt;$G$8,$H$8,IF(D12068&gt;$G$7,$H$7,IF(D12068&gt;$G$6,$H$6,IF(D12068&gt;$G$5,$H$5,IF(D12068&gt;$G$4,$H$4,IF(D12068&gt;$G$3,$H$3,""))))))</f>
        <v>(60-180]天留存</v>
      </c>
    </row>
    <row r="12069" spans="1:5">
      <c r="A12069" t="s">
        <v>13735</v>
      </c>
      <c r="B12069" t="s">
        <v>13742</v>
      </c>
      <c r="C12069" t="s">
        <v>13736</v>
      </c>
      <c r="D12069">
        <v>211</v>
      </c>
      <c r="E12069" t="str">
        <f>IF(D12069&gt;$G$8,$H$8,IF(D12069&gt;$G$7,$H$7,IF(D12069&gt;$G$6,$H$6,IF(D12069&gt;$G$5,$H$5,IF(D12069&gt;$G$4,$H$4,IF(D12069&gt;$G$3,$H$3,""))))))</f>
        <v>(180-400]天留存</v>
      </c>
    </row>
    <row r="12070" spans="1:5">
      <c r="A12070" t="s">
        <v>13735</v>
      </c>
      <c r="B12070" t="s">
        <v>13743</v>
      </c>
      <c r="C12070" t="s">
        <v>13736</v>
      </c>
      <c r="D12070">
        <v>281</v>
      </c>
      <c r="E12070" t="str">
        <f>IF(D12070&gt;$G$8,$H$8,IF(D12070&gt;$G$7,$H$7,IF(D12070&gt;$G$6,$H$6,IF(D12070&gt;$G$5,$H$5,IF(D12070&gt;$G$4,$H$4,IF(D12070&gt;$G$3,$H$3,""))))))</f>
        <v>(180-400]天留存</v>
      </c>
    </row>
    <row r="12071" spans="1:5">
      <c r="A12071" t="s">
        <v>13744</v>
      </c>
      <c r="B12071" t="s">
        <v>13745</v>
      </c>
      <c r="C12071" t="s">
        <v>13745</v>
      </c>
      <c r="D12071">
        <v>0</v>
      </c>
      <c r="E12071" t="str">
        <f>IF(D12071&gt;$G$8,$H$8,IF(D12071&gt;$G$7,$H$7,IF(D12071&gt;$G$6,$H$6,IF(D12071&gt;$G$5,$H$5,IF(D12071&gt;$G$4,$H$4,IF(D12071&gt;$G$3,$H$3,""))))))</f>
        <v/>
      </c>
    </row>
    <row r="12072" spans="1:5">
      <c r="A12072" t="s">
        <v>13744</v>
      </c>
      <c r="B12072" t="s">
        <v>13746</v>
      </c>
      <c r="C12072" t="s">
        <v>13745</v>
      </c>
      <c r="D12072">
        <v>13</v>
      </c>
      <c r="E12072" t="str">
        <f>IF(D12072&gt;$G$8,$H$8,IF(D12072&gt;$G$7,$H$7,IF(D12072&gt;$G$6,$H$6,IF(D12072&gt;$G$5,$H$5,IF(D12072&gt;$G$4,$H$4,IF(D12072&gt;$G$3,$H$3,""))))))</f>
        <v>(7-30]天留存</v>
      </c>
    </row>
    <row r="12073" spans="1:5">
      <c r="A12073" t="s">
        <v>13744</v>
      </c>
      <c r="B12073" t="s">
        <v>13747</v>
      </c>
      <c r="C12073" t="s">
        <v>13745</v>
      </c>
      <c r="D12073">
        <v>203</v>
      </c>
      <c r="E12073" t="str">
        <f>IF(D12073&gt;$G$8,$H$8,IF(D12073&gt;$G$7,$H$7,IF(D12073&gt;$G$6,$H$6,IF(D12073&gt;$G$5,$H$5,IF(D12073&gt;$G$4,$H$4,IF(D12073&gt;$G$3,$H$3,""))))))</f>
        <v>(180-400]天留存</v>
      </c>
    </row>
    <row r="12074" spans="1:5">
      <c r="A12074" t="s">
        <v>13748</v>
      </c>
      <c r="B12074" t="s">
        <v>13749</v>
      </c>
      <c r="C12074" t="s">
        <v>13749</v>
      </c>
      <c r="D12074">
        <v>0</v>
      </c>
      <c r="E12074" t="str">
        <f>IF(D12074&gt;$G$8,$H$8,IF(D12074&gt;$G$7,$H$7,IF(D12074&gt;$G$6,$H$6,IF(D12074&gt;$G$5,$H$5,IF(D12074&gt;$G$4,$H$4,IF(D12074&gt;$G$3,$H$3,""))))))</f>
        <v/>
      </c>
    </row>
    <row r="12075" spans="1:5">
      <c r="A12075" t="s">
        <v>13750</v>
      </c>
      <c r="B12075" t="s">
        <v>13751</v>
      </c>
      <c r="C12075" t="s">
        <v>13751</v>
      </c>
      <c r="D12075">
        <v>0</v>
      </c>
      <c r="E12075" t="str">
        <f>IF(D12075&gt;$G$8,$H$8,IF(D12075&gt;$G$7,$H$7,IF(D12075&gt;$G$6,$H$6,IF(D12075&gt;$G$5,$H$5,IF(D12075&gt;$G$4,$H$4,IF(D12075&gt;$G$3,$H$3,""))))))</f>
        <v/>
      </c>
    </row>
    <row r="12076" spans="1:5">
      <c r="A12076" t="s">
        <v>13752</v>
      </c>
      <c r="B12076" t="s">
        <v>13753</v>
      </c>
      <c r="C12076" t="s">
        <v>13753</v>
      </c>
      <c r="D12076">
        <v>0</v>
      </c>
      <c r="E12076" t="str">
        <f>IF(D12076&gt;$G$8,$H$8,IF(D12076&gt;$G$7,$H$7,IF(D12076&gt;$G$6,$H$6,IF(D12076&gt;$G$5,$H$5,IF(D12076&gt;$G$4,$H$4,IF(D12076&gt;$G$3,$H$3,""))))))</f>
        <v/>
      </c>
    </row>
    <row r="12077" spans="1:5">
      <c r="A12077" t="s">
        <v>13754</v>
      </c>
      <c r="B12077" t="s">
        <v>13755</v>
      </c>
      <c r="C12077" t="s">
        <v>13755</v>
      </c>
      <c r="D12077">
        <v>0</v>
      </c>
      <c r="E12077" t="str">
        <f>IF(D12077&gt;$G$8,$H$8,IF(D12077&gt;$G$7,$H$7,IF(D12077&gt;$G$6,$H$6,IF(D12077&gt;$G$5,$H$5,IF(D12077&gt;$G$4,$H$4,IF(D12077&gt;$G$3,$H$3,""))))))</f>
        <v/>
      </c>
    </row>
    <row r="12078" spans="1:5">
      <c r="A12078" t="s">
        <v>13756</v>
      </c>
      <c r="B12078" t="s">
        <v>13757</v>
      </c>
      <c r="C12078" t="s">
        <v>13757</v>
      </c>
      <c r="D12078">
        <v>0</v>
      </c>
      <c r="E12078" t="str">
        <f>IF(D12078&gt;$G$8,$H$8,IF(D12078&gt;$G$7,$H$7,IF(D12078&gt;$G$6,$H$6,IF(D12078&gt;$G$5,$H$5,IF(D12078&gt;$G$4,$H$4,IF(D12078&gt;$G$3,$H$3,""))))))</f>
        <v/>
      </c>
    </row>
    <row r="12079" spans="1:5">
      <c r="A12079" t="s">
        <v>13756</v>
      </c>
      <c r="B12079" t="s">
        <v>5471</v>
      </c>
      <c r="C12079" t="s">
        <v>13757</v>
      </c>
      <c r="D12079">
        <v>2</v>
      </c>
      <c r="E12079" t="str">
        <f>IF(D12079&gt;$G$8,$H$8,IF(D12079&gt;$G$7,$H$7,IF(D12079&gt;$G$6,$H$6,IF(D12079&gt;$G$5,$H$5,IF(D12079&gt;$G$4,$H$4,IF(D12079&gt;$G$3,$H$3,""))))))</f>
        <v>(0-3]天留存</v>
      </c>
    </row>
    <row r="12080" spans="1:5">
      <c r="A12080" t="s">
        <v>13756</v>
      </c>
      <c r="B12080" t="s">
        <v>13758</v>
      </c>
      <c r="C12080" t="s">
        <v>13757</v>
      </c>
      <c r="D12080">
        <v>272</v>
      </c>
      <c r="E12080" t="str">
        <f>IF(D12080&gt;$G$8,$H$8,IF(D12080&gt;$G$7,$H$7,IF(D12080&gt;$G$6,$H$6,IF(D12080&gt;$G$5,$H$5,IF(D12080&gt;$G$4,$H$4,IF(D12080&gt;$G$3,$H$3,""))))))</f>
        <v>(180-400]天留存</v>
      </c>
    </row>
    <row r="12081" spans="1:5">
      <c r="A12081" t="s">
        <v>13756</v>
      </c>
      <c r="B12081" t="s">
        <v>13759</v>
      </c>
      <c r="C12081" t="s">
        <v>13757</v>
      </c>
      <c r="D12081">
        <v>330</v>
      </c>
      <c r="E12081" t="str">
        <f>IF(D12081&gt;$G$8,$H$8,IF(D12081&gt;$G$7,$H$7,IF(D12081&gt;$G$6,$H$6,IF(D12081&gt;$G$5,$H$5,IF(D12081&gt;$G$4,$H$4,IF(D12081&gt;$G$3,$H$3,""))))))</f>
        <v>(180-400]天留存</v>
      </c>
    </row>
    <row r="12082" spans="1:5">
      <c r="A12082" t="s">
        <v>13756</v>
      </c>
      <c r="B12082" t="s">
        <v>13760</v>
      </c>
      <c r="C12082" t="s">
        <v>13757</v>
      </c>
      <c r="D12082">
        <v>356</v>
      </c>
      <c r="E12082" t="str">
        <f>IF(D12082&gt;$G$8,$H$8,IF(D12082&gt;$G$7,$H$7,IF(D12082&gt;$G$6,$H$6,IF(D12082&gt;$G$5,$H$5,IF(D12082&gt;$G$4,$H$4,IF(D12082&gt;$G$3,$H$3,""))))))</f>
        <v>(180-400]天留存</v>
      </c>
    </row>
    <row r="12083" spans="1:5">
      <c r="A12083" t="s">
        <v>13761</v>
      </c>
      <c r="B12083" t="s">
        <v>13762</v>
      </c>
      <c r="C12083" t="s">
        <v>13762</v>
      </c>
      <c r="D12083">
        <v>0</v>
      </c>
      <c r="E12083" t="str">
        <f>IF(D12083&gt;$G$8,$H$8,IF(D12083&gt;$G$7,$H$7,IF(D12083&gt;$G$6,$H$6,IF(D12083&gt;$G$5,$H$5,IF(D12083&gt;$G$4,$H$4,IF(D12083&gt;$G$3,$H$3,""))))))</f>
        <v/>
      </c>
    </row>
    <row r="12084" spans="1:5">
      <c r="A12084" t="s">
        <v>13761</v>
      </c>
      <c r="B12084" t="s">
        <v>13763</v>
      </c>
      <c r="C12084" t="s">
        <v>13762</v>
      </c>
      <c r="D12084">
        <v>265</v>
      </c>
      <c r="E12084" t="str">
        <f>IF(D12084&gt;$G$8,$H$8,IF(D12084&gt;$G$7,$H$7,IF(D12084&gt;$G$6,$H$6,IF(D12084&gt;$G$5,$H$5,IF(D12084&gt;$G$4,$H$4,IF(D12084&gt;$G$3,$H$3,""))))))</f>
        <v>(180-400]天留存</v>
      </c>
    </row>
    <row r="12085" spans="1:5">
      <c r="A12085" t="s">
        <v>13764</v>
      </c>
      <c r="B12085" t="s">
        <v>13765</v>
      </c>
      <c r="C12085" t="s">
        <v>13765</v>
      </c>
      <c r="D12085">
        <v>0</v>
      </c>
      <c r="E12085" t="str">
        <f>IF(D12085&gt;$G$8,$H$8,IF(D12085&gt;$G$7,$H$7,IF(D12085&gt;$G$6,$H$6,IF(D12085&gt;$G$5,$H$5,IF(D12085&gt;$G$4,$H$4,IF(D12085&gt;$G$3,$H$3,""))))))</f>
        <v/>
      </c>
    </row>
    <row r="12086" spans="1:5">
      <c r="A12086" t="s">
        <v>13764</v>
      </c>
      <c r="B12086" t="s">
        <v>13766</v>
      </c>
      <c r="C12086" t="s">
        <v>13765</v>
      </c>
      <c r="D12086">
        <v>154</v>
      </c>
      <c r="E12086" t="str">
        <f>IF(D12086&gt;$G$8,$H$8,IF(D12086&gt;$G$7,$H$7,IF(D12086&gt;$G$6,$H$6,IF(D12086&gt;$G$5,$H$5,IF(D12086&gt;$G$4,$H$4,IF(D12086&gt;$G$3,$H$3,""))))))</f>
        <v>(60-180]天留存</v>
      </c>
    </row>
    <row r="12087" spans="1:5">
      <c r="A12087" t="s">
        <v>13764</v>
      </c>
      <c r="B12087" t="s">
        <v>13767</v>
      </c>
      <c r="C12087" t="s">
        <v>13765</v>
      </c>
      <c r="D12087">
        <v>280</v>
      </c>
      <c r="E12087" t="str">
        <f>IF(D12087&gt;$G$8,$H$8,IF(D12087&gt;$G$7,$H$7,IF(D12087&gt;$G$6,$H$6,IF(D12087&gt;$G$5,$H$5,IF(D12087&gt;$G$4,$H$4,IF(D12087&gt;$G$3,$H$3,""))))))</f>
        <v>(180-400]天留存</v>
      </c>
    </row>
    <row r="12088" spans="1:5">
      <c r="A12088" t="s">
        <v>13764</v>
      </c>
      <c r="B12088" t="s">
        <v>13768</v>
      </c>
      <c r="C12088" t="s">
        <v>13765</v>
      </c>
      <c r="D12088">
        <v>349</v>
      </c>
      <c r="E12088" t="str">
        <f>IF(D12088&gt;$G$8,$H$8,IF(D12088&gt;$G$7,$H$7,IF(D12088&gt;$G$6,$H$6,IF(D12088&gt;$G$5,$H$5,IF(D12088&gt;$G$4,$H$4,IF(D12088&gt;$G$3,$H$3,""))))))</f>
        <v>(180-400]天留存</v>
      </c>
    </row>
    <row r="12089" spans="1:5">
      <c r="A12089" t="s">
        <v>13769</v>
      </c>
      <c r="B12089" t="s">
        <v>13770</v>
      </c>
      <c r="C12089" t="s">
        <v>13770</v>
      </c>
      <c r="D12089">
        <v>0</v>
      </c>
      <c r="E12089" t="str">
        <f>IF(D12089&gt;$G$8,$H$8,IF(D12089&gt;$G$7,$H$7,IF(D12089&gt;$G$6,$H$6,IF(D12089&gt;$G$5,$H$5,IF(D12089&gt;$G$4,$H$4,IF(D12089&gt;$G$3,$H$3,""))))))</f>
        <v/>
      </c>
    </row>
    <row r="12090" spans="1:5">
      <c r="A12090" t="s">
        <v>13771</v>
      </c>
      <c r="B12090" t="s">
        <v>13772</v>
      </c>
      <c r="C12090" t="s">
        <v>13772</v>
      </c>
      <c r="D12090">
        <v>0</v>
      </c>
      <c r="E12090" t="str">
        <f>IF(D12090&gt;$G$8,$H$8,IF(D12090&gt;$G$7,$H$7,IF(D12090&gt;$G$6,$H$6,IF(D12090&gt;$G$5,$H$5,IF(D12090&gt;$G$4,$H$4,IF(D12090&gt;$G$3,$H$3,""))))))</f>
        <v/>
      </c>
    </row>
    <row r="12091" spans="1:5">
      <c r="A12091" t="s">
        <v>13773</v>
      </c>
      <c r="B12091" t="s">
        <v>13774</v>
      </c>
      <c r="C12091" t="s">
        <v>13774</v>
      </c>
      <c r="D12091">
        <v>0</v>
      </c>
      <c r="E12091" t="str">
        <f>IF(D12091&gt;$G$8,$H$8,IF(D12091&gt;$G$7,$H$7,IF(D12091&gt;$G$6,$H$6,IF(D12091&gt;$G$5,$H$5,IF(D12091&gt;$G$4,$H$4,IF(D12091&gt;$G$3,$H$3,""))))))</f>
        <v/>
      </c>
    </row>
    <row r="12092" spans="1:5">
      <c r="A12092" t="s">
        <v>13775</v>
      </c>
      <c r="B12092" t="s">
        <v>13776</v>
      </c>
      <c r="C12092" t="s">
        <v>13776</v>
      </c>
      <c r="D12092">
        <v>0</v>
      </c>
      <c r="E12092" t="str">
        <f>IF(D12092&gt;$G$8,$H$8,IF(D12092&gt;$G$7,$H$7,IF(D12092&gt;$G$6,$H$6,IF(D12092&gt;$G$5,$H$5,IF(D12092&gt;$G$4,$H$4,IF(D12092&gt;$G$3,$H$3,""))))))</f>
        <v/>
      </c>
    </row>
    <row r="12093" spans="1:5">
      <c r="A12093" t="s">
        <v>13775</v>
      </c>
      <c r="B12093" t="s">
        <v>13777</v>
      </c>
      <c r="C12093" t="s">
        <v>13776</v>
      </c>
      <c r="D12093">
        <v>5</v>
      </c>
      <c r="E12093" t="str">
        <f>IF(D12093&gt;$G$8,$H$8,IF(D12093&gt;$G$7,$H$7,IF(D12093&gt;$G$6,$H$6,IF(D12093&gt;$G$5,$H$5,IF(D12093&gt;$G$4,$H$4,IF(D12093&gt;$G$3,$H$3,""))))))</f>
        <v>(3-7]天留存</v>
      </c>
    </row>
    <row r="12094" spans="1:5">
      <c r="A12094" t="s">
        <v>13775</v>
      </c>
      <c r="B12094" t="s">
        <v>13778</v>
      </c>
      <c r="C12094" t="s">
        <v>13776</v>
      </c>
      <c r="D12094">
        <v>62</v>
      </c>
      <c r="E12094" t="str">
        <f>IF(D12094&gt;$G$8,$H$8,IF(D12094&gt;$G$7,$H$7,IF(D12094&gt;$G$6,$H$6,IF(D12094&gt;$G$5,$H$5,IF(D12094&gt;$G$4,$H$4,IF(D12094&gt;$G$3,$H$3,""))))))</f>
        <v>(60-180]天留存</v>
      </c>
    </row>
    <row r="12095" spans="1:5">
      <c r="A12095" t="s">
        <v>13779</v>
      </c>
      <c r="B12095" t="s">
        <v>224</v>
      </c>
      <c r="C12095" t="s">
        <v>224</v>
      </c>
      <c r="D12095">
        <v>0</v>
      </c>
      <c r="E12095" t="str">
        <f>IF(D12095&gt;$G$8,$H$8,IF(D12095&gt;$G$7,$H$7,IF(D12095&gt;$G$6,$H$6,IF(D12095&gt;$G$5,$H$5,IF(D12095&gt;$G$4,$H$4,IF(D12095&gt;$G$3,$H$3,""))))))</f>
        <v/>
      </c>
    </row>
    <row r="12096" spans="1:5">
      <c r="A12096" t="s">
        <v>13779</v>
      </c>
      <c r="B12096" t="s">
        <v>13780</v>
      </c>
      <c r="C12096" t="s">
        <v>224</v>
      </c>
      <c r="D12096">
        <v>57</v>
      </c>
      <c r="E12096" t="str">
        <f>IF(D12096&gt;$G$8,$H$8,IF(D12096&gt;$G$7,$H$7,IF(D12096&gt;$G$6,$H$6,IF(D12096&gt;$G$5,$H$5,IF(D12096&gt;$G$4,$H$4,IF(D12096&gt;$G$3,$H$3,""))))))</f>
        <v>(30-60]天留存</v>
      </c>
    </row>
    <row r="12097" spans="1:5">
      <c r="A12097" t="s">
        <v>13779</v>
      </c>
      <c r="B12097" t="s">
        <v>13781</v>
      </c>
      <c r="C12097" t="s">
        <v>224</v>
      </c>
      <c r="D12097">
        <v>78</v>
      </c>
      <c r="E12097" t="str">
        <f>IF(D12097&gt;$G$8,$H$8,IF(D12097&gt;$G$7,$H$7,IF(D12097&gt;$G$6,$H$6,IF(D12097&gt;$G$5,$H$5,IF(D12097&gt;$G$4,$H$4,IF(D12097&gt;$G$3,$H$3,""))))))</f>
        <v>(60-180]天留存</v>
      </c>
    </row>
    <row r="12098" spans="1:5">
      <c r="A12098" t="s">
        <v>13782</v>
      </c>
      <c r="B12098" t="s">
        <v>13783</v>
      </c>
      <c r="C12098" t="s">
        <v>13783</v>
      </c>
      <c r="D12098">
        <v>0</v>
      </c>
      <c r="E12098" t="str">
        <f>IF(D12098&gt;$G$8,$H$8,IF(D12098&gt;$G$7,$H$7,IF(D12098&gt;$G$6,$H$6,IF(D12098&gt;$G$5,$H$5,IF(D12098&gt;$G$4,$H$4,IF(D12098&gt;$G$3,$H$3,""))))))</f>
        <v/>
      </c>
    </row>
    <row r="12099" spans="1:5">
      <c r="A12099" t="s">
        <v>13782</v>
      </c>
      <c r="B12099" t="s">
        <v>13784</v>
      </c>
      <c r="C12099" t="s">
        <v>13783</v>
      </c>
      <c r="D12099">
        <v>94</v>
      </c>
      <c r="E12099" t="str">
        <f>IF(D12099&gt;$G$8,$H$8,IF(D12099&gt;$G$7,$H$7,IF(D12099&gt;$G$6,$H$6,IF(D12099&gt;$G$5,$H$5,IF(D12099&gt;$G$4,$H$4,IF(D12099&gt;$G$3,$H$3,""))))))</f>
        <v>(60-180]天留存</v>
      </c>
    </row>
    <row r="12100" spans="1:5">
      <c r="A12100" t="s">
        <v>13782</v>
      </c>
      <c r="B12100" t="s">
        <v>13785</v>
      </c>
      <c r="C12100" t="s">
        <v>13783</v>
      </c>
      <c r="D12100">
        <v>101</v>
      </c>
      <c r="E12100" t="str">
        <f>IF(D12100&gt;$G$8,$H$8,IF(D12100&gt;$G$7,$H$7,IF(D12100&gt;$G$6,$H$6,IF(D12100&gt;$G$5,$H$5,IF(D12100&gt;$G$4,$H$4,IF(D12100&gt;$G$3,$H$3,""))))))</f>
        <v>(60-180]天留存</v>
      </c>
    </row>
    <row r="12101" spans="1:5">
      <c r="A12101" t="s">
        <v>13782</v>
      </c>
      <c r="B12101" t="s">
        <v>13786</v>
      </c>
      <c r="C12101" t="s">
        <v>13783</v>
      </c>
      <c r="D12101">
        <v>150</v>
      </c>
      <c r="E12101" t="str">
        <f>IF(D12101&gt;$G$8,$H$8,IF(D12101&gt;$G$7,$H$7,IF(D12101&gt;$G$6,$H$6,IF(D12101&gt;$G$5,$H$5,IF(D12101&gt;$G$4,$H$4,IF(D12101&gt;$G$3,$H$3,""))))))</f>
        <v>(60-180]天留存</v>
      </c>
    </row>
    <row r="12102" spans="1:5">
      <c r="A12102" t="s">
        <v>13782</v>
      </c>
      <c r="B12102" t="s">
        <v>13787</v>
      </c>
      <c r="C12102" t="s">
        <v>13783</v>
      </c>
      <c r="D12102">
        <v>165</v>
      </c>
      <c r="E12102" t="str">
        <f>IF(D12102&gt;$G$8,$H$8,IF(D12102&gt;$G$7,$H$7,IF(D12102&gt;$G$6,$H$6,IF(D12102&gt;$G$5,$H$5,IF(D12102&gt;$G$4,$H$4,IF(D12102&gt;$G$3,$H$3,""))))))</f>
        <v>(60-180]天留存</v>
      </c>
    </row>
    <row r="12103" spans="1:5">
      <c r="A12103" t="s">
        <v>13782</v>
      </c>
      <c r="B12103" t="s">
        <v>13788</v>
      </c>
      <c r="C12103" t="s">
        <v>13783</v>
      </c>
      <c r="D12103">
        <v>186</v>
      </c>
      <c r="E12103" t="str">
        <f>IF(D12103&gt;$G$8,$H$8,IF(D12103&gt;$G$7,$H$7,IF(D12103&gt;$G$6,$H$6,IF(D12103&gt;$G$5,$H$5,IF(D12103&gt;$G$4,$H$4,IF(D12103&gt;$G$3,$H$3,""))))))</f>
        <v>(180-400]天留存</v>
      </c>
    </row>
    <row r="12104" spans="1:5">
      <c r="A12104" t="s">
        <v>13789</v>
      </c>
      <c r="B12104" t="s">
        <v>13790</v>
      </c>
      <c r="C12104" t="s">
        <v>13790</v>
      </c>
      <c r="D12104">
        <v>0</v>
      </c>
      <c r="E12104" t="str">
        <f>IF(D12104&gt;$G$8,$H$8,IF(D12104&gt;$G$7,$H$7,IF(D12104&gt;$G$6,$H$6,IF(D12104&gt;$G$5,$H$5,IF(D12104&gt;$G$4,$H$4,IF(D12104&gt;$G$3,$H$3,""))))))</f>
        <v/>
      </c>
    </row>
    <row r="12105" spans="1:5">
      <c r="A12105" t="s">
        <v>13789</v>
      </c>
      <c r="B12105" t="s">
        <v>13791</v>
      </c>
      <c r="C12105" t="s">
        <v>13790</v>
      </c>
      <c r="D12105">
        <v>48</v>
      </c>
      <c r="E12105" t="str">
        <f>IF(D12105&gt;$G$8,$H$8,IF(D12105&gt;$G$7,$H$7,IF(D12105&gt;$G$6,$H$6,IF(D12105&gt;$G$5,$H$5,IF(D12105&gt;$G$4,$H$4,IF(D12105&gt;$G$3,$H$3,""))))))</f>
        <v>(30-60]天留存</v>
      </c>
    </row>
    <row r="12106" spans="1:5">
      <c r="A12106" t="s">
        <v>13792</v>
      </c>
      <c r="B12106" t="s">
        <v>13793</v>
      </c>
      <c r="C12106" t="s">
        <v>13793</v>
      </c>
      <c r="D12106">
        <v>0</v>
      </c>
      <c r="E12106" t="str">
        <f>IF(D12106&gt;$G$8,$H$8,IF(D12106&gt;$G$7,$H$7,IF(D12106&gt;$G$6,$H$6,IF(D12106&gt;$G$5,$H$5,IF(D12106&gt;$G$4,$H$4,IF(D12106&gt;$G$3,$H$3,""))))))</f>
        <v/>
      </c>
    </row>
    <row r="12107" spans="1:5">
      <c r="A12107" t="s">
        <v>13794</v>
      </c>
      <c r="B12107" t="s">
        <v>13795</v>
      </c>
      <c r="C12107" t="s">
        <v>13795</v>
      </c>
      <c r="D12107">
        <v>0</v>
      </c>
      <c r="E12107" t="str">
        <f>IF(D12107&gt;$G$8,$H$8,IF(D12107&gt;$G$7,$H$7,IF(D12107&gt;$G$6,$H$6,IF(D12107&gt;$G$5,$H$5,IF(D12107&gt;$G$4,$H$4,IF(D12107&gt;$G$3,$H$3,""))))))</f>
        <v/>
      </c>
    </row>
    <row r="12108" spans="1:5">
      <c r="A12108" t="s">
        <v>13794</v>
      </c>
      <c r="B12108" t="s">
        <v>13796</v>
      </c>
      <c r="C12108" t="s">
        <v>13795</v>
      </c>
      <c r="D12108">
        <v>0</v>
      </c>
      <c r="E12108" t="str">
        <f>IF(D12108&gt;$G$8,$H$8,IF(D12108&gt;$G$7,$H$7,IF(D12108&gt;$G$6,$H$6,IF(D12108&gt;$G$5,$H$5,IF(D12108&gt;$G$4,$H$4,IF(D12108&gt;$G$3,$H$3,""))))))</f>
        <v/>
      </c>
    </row>
    <row r="12109" spans="1:5">
      <c r="A12109" t="s">
        <v>13794</v>
      </c>
      <c r="B12109" t="s">
        <v>13797</v>
      </c>
      <c r="C12109" t="s">
        <v>13795</v>
      </c>
      <c r="D12109">
        <v>270</v>
      </c>
      <c r="E12109" t="str">
        <f>IF(D12109&gt;$G$8,$H$8,IF(D12109&gt;$G$7,$H$7,IF(D12109&gt;$G$6,$H$6,IF(D12109&gt;$G$5,$H$5,IF(D12109&gt;$G$4,$H$4,IF(D12109&gt;$G$3,$H$3,""))))))</f>
        <v>(180-400]天留存</v>
      </c>
    </row>
    <row r="12110" spans="1:5">
      <c r="A12110" t="s">
        <v>13794</v>
      </c>
      <c r="B12110" t="s">
        <v>435</v>
      </c>
      <c r="C12110" t="s">
        <v>13795</v>
      </c>
      <c r="D12110">
        <v>280</v>
      </c>
      <c r="E12110" t="str">
        <f>IF(D12110&gt;$G$8,$H$8,IF(D12110&gt;$G$7,$H$7,IF(D12110&gt;$G$6,$H$6,IF(D12110&gt;$G$5,$H$5,IF(D12110&gt;$G$4,$H$4,IF(D12110&gt;$G$3,$H$3,""))))))</f>
        <v>(180-400]天留存</v>
      </c>
    </row>
    <row r="12111" spans="1:5">
      <c r="A12111" t="s">
        <v>13794</v>
      </c>
      <c r="B12111" t="s">
        <v>13798</v>
      </c>
      <c r="C12111" t="s">
        <v>13795</v>
      </c>
      <c r="D12111">
        <v>283</v>
      </c>
      <c r="E12111" t="str">
        <f>IF(D12111&gt;$G$8,$H$8,IF(D12111&gt;$G$7,$H$7,IF(D12111&gt;$G$6,$H$6,IF(D12111&gt;$G$5,$H$5,IF(D12111&gt;$G$4,$H$4,IF(D12111&gt;$G$3,$H$3,""))))))</f>
        <v>(180-400]天留存</v>
      </c>
    </row>
    <row r="12112" spans="1:5">
      <c r="A12112" t="s">
        <v>13799</v>
      </c>
      <c r="B12112" t="s">
        <v>13800</v>
      </c>
      <c r="C12112" t="s">
        <v>13800</v>
      </c>
      <c r="D12112">
        <v>0</v>
      </c>
      <c r="E12112" t="str">
        <f>IF(D12112&gt;$G$8,$H$8,IF(D12112&gt;$G$7,$H$7,IF(D12112&gt;$G$6,$H$6,IF(D12112&gt;$G$5,$H$5,IF(D12112&gt;$G$4,$H$4,IF(D12112&gt;$G$3,$H$3,""))))))</f>
        <v/>
      </c>
    </row>
    <row r="12113" spans="1:5">
      <c r="A12113" t="s">
        <v>13799</v>
      </c>
      <c r="B12113" t="s">
        <v>13801</v>
      </c>
      <c r="C12113" t="s">
        <v>13800</v>
      </c>
      <c r="D12113">
        <v>83</v>
      </c>
      <c r="E12113" t="str">
        <f>IF(D12113&gt;$G$8,$H$8,IF(D12113&gt;$G$7,$H$7,IF(D12113&gt;$G$6,$H$6,IF(D12113&gt;$G$5,$H$5,IF(D12113&gt;$G$4,$H$4,IF(D12113&gt;$G$3,$H$3,""))))))</f>
        <v>(60-180]天留存</v>
      </c>
    </row>
    <row r="12114" spans="1:5">
      <c r="A12114" t="s">
        <v>13799</v>
      </c>
      <c r="B12114" t="s">
        <v>13802</v>
      </c>
      <c r="C12114" t="s">
        <v>13800</v>
      </c>
      <c r="D12114">
        <v>122</v>
      </c>
      <c r="E12114" t="str">
        <f>IF(D12114&gt;$G$8,$H$8,IF(D12114&gt;$G$7,$H$7,IF(D12114&gt;$G$6,$H$6,IF(D12114&gt;$G$5,$H$5,IF(D12114&gt;$G$4,$H$4,IF(D12114&gt;$G$3,$H$3,""))))))</f>
        <v>(60-180]天留存</v>
      </c>
    </row>
    <row r="12115" spans="1:5">
      <c r="A12115" t="s">
        <v>13799</v>
      </c>
      <c r="B12115" t="s">
        <v>13803</v>
      </c>
      <c r="C12115" t="s">
        <v>13800</v>
      </c>
      <c r="D12115">
        <v>272</v>
      </c>
      <c r="E12115" t="str">
        <f>IF(D12115&gt;$G$8,$H$8,IF(D12115&gt;$G$7,$H$7,IF(D12115&gt;$G$6,$H$6,IF(D12115&gt;$G$5,$H$5,IF(D12115&gt;$G$4,$H$4,IF(D12115&gt;$G$3,$H$3,""))))))</f>
        <v>(180-400]天留存</v>
      </c>
    </row>
    <row r="12116" spans="1:5">
      <c r="A12116" t="s">
        <v>13804</v>
      </c>
      <c r="B12116" t="s">
        <v>13805</v>
      </c>
      <c r="C12116" t="s">
        <v>13805</v>
      </c>
      <c r="D12116">
        <v>0</v>
      </c>
      <c r="E12116" t="str">
        <f>IF(D12116&gt;$G$8,$H$8,IF(D12116&gt;$G$7,$H$7,IF(D12116&gt;$G$6,$H$6,IF(D12116&gt;$G$5,$H$5,IF(D12116&gt;$G$4,$H$4,IF(D12116&gt;$G$3,$H$3,""))))))</f>
        <v/>
      </c>
    </row>
    <row r="12117" spans="1:5">
      <c r="A12117" t="s">
        <v>13806</v>
      </c>
      <c r="B12117" t="s">
        <v>13807</v>
      </c>
      <c r="C12117" t="s">
        <v>13807</v>
      </c>
      <c r="D12117">
        <v>0</v>
      </c>
      <c r="E12117" t="str">
        <f>IF(D12117&gt;$G$8,$H$8,IF(D12117&gt;$G$7,$H$7,IF(D12117&gt;$G$6,$H$6,IF(D12117&gt;$G$5,$H$5,IF(D12117&gt;$G$4,$H$4,IF(D12117&gt;$G$3,$H$3,""))))))</f>
        <v/>
      </c>
    </row>
    <row r="12118" spans="1:5">
      <c r="A12118" t="s">
        <v>13806</v>
      </c>
      <c r="B12118" t="s">
        <v>13808</v>
      </c>
      <c r="C12118" t="s">
        <v>13807</v>
      </c>
      <c r="D12118">
        <v>25</v>
      </c>
      <c r="E12118" t="str">
        <f>IF(D12118&gt;$G$8,$H$8,IF(D12118&gt;$G$7,$H$7,IF(D12118&gt;$G$6,$H$6,IF(D12118&gt;$G$5,$H$5,IF(D12118&gt;$G$4,$H$4,IF(D12118&gt;$G$3,$H$3,""))))))</f>
        <v>(7-30]天留存</v>
      </c>
    </row>
    <row r="12119" spans="1:5">
      <c r="A12119" t="s">
        <v>13806</v>
      </c>
      <c r="B12119" t="s">
        <v>13809</v>
      </c>
      <c r="C12119" t="s">
        <v>13807</v>
      </c>
      <c r="D12119">
        <v>25</v>
      </c>
      <c r="E12119" t="str">
        <f>IF(D12119&gt;$G$8,$H$8,IF(D12119&gt;$G$7,$H$7,IF(D12119&gt;$G$6,$H$6,IF(D12119&gt;$G$5,$H$5,IF(D12119&gt;$G$4,$H$4,IF(D12119&gt;$G$3,$H$3,""))))))</f>
        <v>(7-30]天留存</v>
      </c>
    </row>
    <row r="12120" spans="1:5">
      <c r="A12120" t="s">
        <v>13806</v>
      </c>
      <c r="B12120" t="s">
        <v>13810</v>
      </c>
      <c r="C12120" t="s">
        <v>13807</v>
      </c>
      <c r="D12120">
        <v>56</v>
      </c>
      <c r="E12120" t="str">
        <f>IF(D12120&gt;$G$8,$H$8,IF(D12120&gt;$G$7,$H$7,IF(D12120&gt;$G$6,$H$6,IF(D12120&gt;$G$5,$H$5,IF(D12120&gt;$G$4,$H$4,IF(D12120&gt;$G$3,$H$3,""))))))</f>
        <v>(30-60]天留存</v>
      </c>
    </row>
    <row r="12121" spans="1:5">
      <c r="A12121" t="s">
        <v>13806</v>
      </c>
      <c r="B12121" t="s">
        <v>13811</v>
      </c>
      <c r="C12121" t="s">
        <v>13807</v>
      </c>
      <c r="D12121">
        <v>58</v>
      </c>
      <c r="E12121" t="str">
        <f>IF(D12121&gt;$G$8,$H$8,IF(D12121&gt;$G$7,$H$7,IF(D12121&gt;$G$6,$H$6,IF(D12121&gt;$G$5,$H$5,IF(D12121&gt;$G$4,$H$4,IF(D12121&gt;$G$3,$H$3,""))))))</f>
        <v>(30-60]天留存</v>
      </c>
    </row>
    <row r="12122" spans="1:5">
      <c r="A12122" t="s">
        <v>13806</v>
      </c>
      <c r="B12122" t="s">
        <v>13812</v>
      </c>
      <c r="C12122" t="s">
        <v>13807</v>
      </c>
      <c r="D12122">
        <v>89</v>
      </c>
      <c r="E12122" t="str">
        <f>IF(D12122&gt;$G$8,$H$8,IF(D12122&gt;$G$7,$H$7,IF(D12122&gt;$G$6,$H$6,IF(D12122&gt;$G$5,$H$5,IF(D12122&gt;$G$4,$H$4,IF(D12122&gt;$G$3,$H$3,""))))))</f>
        <v>(60-180]天留存</v>
      </c>
    </row>
    <row r="12123" spans="1:5">
      <c r="A12123" t="s">
        <v>13806</v>
      </c>
      <c r="B12123" t="s">
        <v>13813</v>
      </c>
      <c r="C12123" t="s">
        <v>13807</v>
      </c>
      <c r="D12123">
        <v>132</v>
      </c>
      <c r="E12123" t="str">
        <f>IF(D12123&gt;$G$8,$H$8,IF(D12123&gt;$G$7,$H$7,IF(D12123&gt;$G$6,$H$6,IF(D12123&gt;$G$5,$H$5,IF(D12123&gt;$G$4,$H$4,IF(D12123&gt;$G$3,$H$3,""))))))</f>
        <v>(60-180]天留存</v>
      </c>
    </row>
    <row r="12124" spans="1:5">
      <c r="A12124" t="s">
        <v>13806</v>
      </c>
      <c r="B12124" t="s">
        <v>13814</v>
      </c>
      <c r="C12124" t="s">
        <v>13807</v>
      </c>
      <c r="D12124">
        <v>162</v>
      </c>
      <c r="E12124" t="str">
        <f>IF(D12124&gt;$G$8,$H$8,IF(D12124&gt;$G$7,$H$7,IF(D12124&gt;$G$6,$H$6,IF(D12124&gt;$G$5,$H$5,IF(D12124&gt;$G$4,$H$4,IF(D12124&gt;$G$3,$H$3,""))))))</f>
        <v>(60-180]天留存</v>
      </c>
    </row>
    <row r="12125" spans="1:5">
      <c r="A12125" t="s">
        <v>13806</v>
      </c>
      <c r="B12125" t="s">
        <v>13815</v>
      </c>
      <c r="C12125" t="s">
        <v>13807</v>
      </c>
      <c r="D12125">
        <v>177</v>
      </c>
      <c r="E12125" t="str">
        <f>IF(D12125&gt;$G$8,$H$8,IF(D12125&gt;$G$7,$H$7,IF(D12125&gt;$G$6,$H$6,IF(D12125&gt;$G$5,$H$5,IF(D12125&gt;$G$4,$H$4,IF(D12125&gt;$G$3,$H$3,""))))))</f>
        <v>(60-180]天留存</v>
      </c>
    </row>
    <row r="12126" spans="1:5">
      <c r="A12126" t="s">
        <v>13816</v>
      </c>
      <c r="B12126" t="s">
        <v>13817</v>
      </c>
      <c r="C12126" t="s">
        <v>13817</v>
      </c>
      <c r="D12126">
        <v>0</v>
      </c>
      <c r="E12126" t="str">
        <f>IF(D12126&gt;$G$8,$H$8,IF(D12126&gt;$G$7,$H$7,IF(D12126&gt;$G$6,$H$6,IF(D12126&gt;$G$5,$H$5,IF(D12126&gt;$G$4,$H$4,IF(D12126&gt;$G$3,$H$3,""))))))</f>
        <v/>
      </c>
    </row>
    <row r="12127" spans="1:5">
      <c r="A12127" t="s">
        <v>13816</v>
      </c>
      <c r="B12127" t="s">
        <v>13818</v>
      </c>
      <c r="C12127" t="s">
        <v>13817</v>
      </c>
      <c r="D12127">
        <v>58</v>
      </c>
      <c r="E12127" t="str">
        <f>IF(D12127&gt;$G$8,$H$8,IF(D12127&gt;$G$7,$H$7,IF(D12127&gt;$G$6,$H$6,IF(D12127&gt;$G$5,$H$5,IF(D12127&gt;$G$4,$H$4,IF(D12127&gt;$G$3,$H$3,""))))))</f>
        <v>(30-60]天留存</v>
      </c>
    </row>
    <row r="12128" spans="1:5">
      <c r="A12128" t="s">
        <v>13816</v>
      </c>
      <c r="B12128" t="s">
        <v>13819</v>
      </c>
      <c r="C12128" t="s">
        <v>13817</v>
      </c>
      <c r="D12128">
        <v>112</v>
      </c>
      <c r="E12128" t="str">
        <f>IF(D12128&gt;$G$8,$H$8,IF(D12128&gt;$G$7,$H$7,IF(D12128&gt;$G$6,$H$6,IF(D12128&gt;$G$5,$H$5,IF(D12128&gt;$G$4,$H$4,IF(D12128&gt;$G$3,$H$3,""))))))</f>
        <v>(60-180]天留存</v>
      </c>
    </row>
    <row r="12129" spans="1:5">
      <c r="A12129" t="s">
        <v>13816</v>
      </c>
      <c r="B12129" t="s">
        <v>13820</v>
      </c>
      <c r="C12129" t="s">
        <v>13817</v>
      </c>
      <c r="D12129">
        <v>136</v>
      </c>
      <c r="E12129" t="str">
        <f>IF(D12129&gt;$G$8,$H$8,IF(D12129&gt;$G$7,$H$7,IF(D12129&gt;$G$6,$H$6,IF(D12129&gt;$G$5,$H$5,IF(D12129&gt;$G$4,$H$4,IF(D12129&gt;$G$3,$H$3,""))))))</f>
        <v>(60-180]天留存</v>
      </c>
    </row>
    <row r="12130" spans="1:5">
      <c r="A12130" t="s">
        <v>13816</v>
      </c>
      <c r="B12130" t="s">
        <v>13821</v>
      </c>
      <c r="C12130" t="s">
        <v>13817</v>
      </c>
      <c r="D12130">
        <v>156</v>
      </c>
      <c r="E12130" t="str">
        <f>IF(D12130&gt;$G$8,$H$8,IF(D12130&gt;$G$7,$H$7,IF(D12130&gt;$G$6,$H$6,IF(D12130&gt;$G$5,$H$5,IF(D12130&gt;$G$4,$H$4,IF(D12130&gt;$G$3,$H$3,""))))))</f>
        <v>(60-180]天留存</v>
      </c>
    </row>
    <row r="12131" spans="1:5">
      <c r="A12131" t="s">
        <v>13822</v>
      </c>
      <c r="B12131" t="s">
        <v>13823</v>
      </c>
      <c r="C12131" t="s">
        <v>13823</v>
      </c>
      <c r="D12131">
        <v>0</v>
      </c>
      <c r="E12131" t="str">
        <f>IF(D12131&gt;$G$8,$H$8,IF(D12131&gt;$G$7,$H$7,IF(D12131&gt;$G$6,$H$6,IF(D12131&gt;$G$5,$H$5,IF(D12131&gt;$G$4,$H$4,IF(D12131&gt;$G$3,$H$3,""))))))</f>
        <v/>
      </c>
    </row>
    <row r="12132" spans="1:5">
      <c r="A12132" t="s">
        <v>13824</v>
      </c>
      <c r="B12132" t="s">
        <v>13825</v>
      </c>
      <c r="C12132" t="s">
        <v>13825</v>
      </c>
      <c r="D12132">
        <v>0</v>
      </c>
      <c r="E12132" t="str">
        <f>IF(D12132&gt;$G$8,$H$8,IF(D12132&gt;$G$7,$H$7,IF(D12132&gt;$G$6,$H$6,IF(D12132&gt;$G$5,$H$5,IF(D12132&gt;$G$4,$H$4,IF(D12132&gt;$G$3,$H$3,""))))))</f>
        <v/>
      </c>
    </row>
    <row r="12133" spans="1:5">
      <c r="A12133" t="s">
        <v>13824</v>
      </c>
      <c r="B12133" t="s">
        <v>13826</v>
      </c>
      <c r="C12133" t="s">
        <v>13825</v>
      </c>
      <c r="D12133">
        <v>205</v>
      </c>
      <c r="E12133" t="str">
        <f>IF(D12133&gt;$G$8,$H$8,IF(D12133&gt;$G$7,$H$7,IF(D12133&gt;$G$6,$H$6,IF(D12133&gt;$G$5,$H$5,IF(D12133&gt;$G$4,$H$4,IF(D12133&gt;$G$3,$H$3,""))))))</f>
        <v>(180-400]天留存</v>
      </c>
    </row>
    <row r="12134" spans="1:5">
      <c r="A12134" t="s">
        <v>13824</v>
      </c>
      <c r="B12134" t="s">
        <v>13827</v>
      </c>
      <c r="C12134" t="s">
        <v>13825</v>
      </c>
      <c r="D12134">
        <v>233</v>
      </c>
      <c r="E12134" t="str">
        <f>IF(D12134&gt;$G$8,$H$8,IF(D12134&gt;$G$7,$H$7,IF(D12134&gt;$G$6,$H$6,IF(D12134&gt;$G$5,$H$5,IF(D12134&gt;$G$4,$H$4,IF(D12134&gt;$G$3,$H$3,""))))))</f>
        <v>(180-400]天留存</v>
      </c>
    </row>
    <row r="12135" spans="1:5">
      <c r="A12135" t="s">
        <v>13828</v>
      </c>
      <c r="B12135" t="s">
        <v>13829</v>
      </c>
      <c r="C12135" t="s">
        <v>13829</v>
      </c>
      <c r="D12135">
        <v>0</v>
      </c>
      <c r="E12135" t="str">
        <f>IF(D12135&gt;$G$8,$H$8,IF(D12135&gt;$G$7,$H$7,IF(D12135&gt;$G$6,$H$6,IF(D12135&gt;$G$5,$H$5,IF(D12135&gt;$G$4,$H$4,IF(D12135&gt;$G$3,$H$3,""))))))</f>
        <v/>
      </c>
    </row>
    <row r="12136" spans="1:5">
      <c r="A12136" t="s">
        <v>13830</v>
      </c>
      <c r="B12136" t="s">
        <v>13831</v>
      </c>
      <c r="C12136" t="s">
        <v>13831</v>
      </c>
      <c r="D12136">
        <v>0</v>
      </c>
      <c r="E12136" t="str">
        <f>IF(D12136&gt;$G$8,$H$8,IF(D12136&gt;$G$7,$H$7,IF(D12136&gt;$G$6,$H$6,IF(D12136&gt;$G$5,$H$5,IF(D12136&gt;$G$4,$H$4,IF(D12136&gt;$G$3,$H$3,""))))))</f>
        <v/>
      </c>
    </row>
    <row r="12137" spans="1:5">
      <c r="A12137" t="s">
        <v>13830</v>
      </c>
      <c r="B12137" t="s">
        <v>13832</v>
      </c>
      <c r="C12137" t="s">
        <v>13831</v>
      </c>
      <c r="D12137">
        <v>43</v>
      </c>
      <c r="E12137" t="str">
        <f>IF(D12137&gt;$G$8,$H$8,IF(D12137&gt;$G$7,$H$7,IF(D12137&gt;$G$6,$H$6,IF(D12137&gt;$G$5,$H$5,IF(D12137&gt;$G$4,$H$4,IF(D12137&gt;$G$3,$H$3,""))))))</f>
        <v>(30-60]天留存</v>
      </c>
    </row>
    <row r="12138" spans="1:5">
      <c r="A12138" t="s">
        <v>13830</v>
      </c>
      <c r="B12138" t="s">
        <v>13833</v>
      </c>
      <c r="C12138" t="s">
        <v>13831</v>
      </c>
      <c r="D12138">
        <v>127</v>
      </c>
      <c r="E12138" t="str">
        <f>IF(D12138&gt;$G$8,$H$8,IF(D12138&gt;$G$7,$H$7,IF(D12138&gt;$G$6,$H$6,IF(D12138&gt;$G$5,$H$5,IF(D12138&gt;$G$4,$H$4,IF(D12138&gt;$G$3,$H$3,""))))))</f>
        <v>(60-180]天留存</v>
      </c>
    </row>
    <row r="12139" spans="1:5">
      <c r="A12139" t="s">
        <v>13830</v>
      </c>
      <c r="B12139" t="s">
        <v>13834</v>
      </c>
      <c r="C12139" t="s">
        <v>13831</v>
      </c>
      <c r="D12139">
        <v>132</v>
      </c>
      <c r="E12139" t="str">
        <f>IF(D12139&gt;$G$8,$H$8,IF(D12139&gt;$G$7,$H$7,IF(D12139&gt;$G$6,$H$6,IF(D12139&gt;$G$5,$H$5,IF(D12139&gt;$G$4,$H$4,IF(D12139&gt;$G$3,$H$3,""))))))</f>
        <v>(60-180]天留存</v>
      </c>
    </row>
    <row r="12140" spans="1:5">
      <c r="A12140" t="s">
        <v>13830</v>
      </c>
      <c r="B12140" t="s">
        <v>13835</v>
      </c>
      <c r="C12140" t="s">
        <v>13831</v>
      </c>
      <c r="D12140">
        <v>218</v>
      </c>
      <c r="E12140" t="str">
        <f>IF(D12140&gt;$G$8,$H$8,IF(D12140&gt;$G$7,$H$7,IF(D12140&gt;$G$6,$H$6,IF(D12140&gt;$G$5,$H$5,IF(D12140&gt;$G$4,$H$4,IF(D12140&gt;$G$3,$H$3,""))))))</f>
        <v>(180-400]天留存</v>
      </c>
    </row>
    <row r="12141" spans="1:5">
      <c r="A12141" t="s">
        <v>13836</v>
      </c>
      <c r="B12141" t="s">
        <v>13837</v>
      </c>
      <c r="C12141" t="s">
        <v>13837</v>
      </c>
      <c r="D12141">
        <v>0</v>
      </c>
      <c r="E12141" t="str">
        <f>IF(D12141&gt;$G$8,$H$8,IF(D12141&gt;$G$7,$H$7,IF(D12141&gt;$G$6,$H$6,IF(D12141&gt;$G$5,$H$5,IF(D12141&gt;$G$4,$H$4,IF(D12141&gt;$G$3,$H$3,""))))))</f>
        <v/>
      </c>
    </row>
    <row r="12142" spans="1:5">
      <c r="A12142" t="s">
        <v>13838</v>
      </c>
      <c r="B12142" t="s">
        <v>13839</v>
      </c>
      <c r="C12142" t="s">
        <v>13839</v>
      </c>
      <c r="D12142">
        <v>0</v>
      </c>
      <c r="E12142" t="str">
        <f>IF(D12142&gt;$G$8,$H$8,IF(D12142&gt;$G$7,$H$7,IF(D12142&gt;$G$6,$H$6,IF(D12142&gt;$G$5,$H$5,IF(D12142&gt;$G$4,$H$4,IF(D12142&gt;$G$3,$H$3,""))))))</f>
        <v/>
      </c>
    </row>
    <row r="12143" spans="1:5">
      <c r="A12143" t="s">
        <v>13840</v>
      </c>
      <c r="B12143" t="s">
        <v>13841</v>
      </c>
      <c r="C12143" t="s">
        <v>13841</v>
      </c>
      <c r="D12143">
        <v>0</v>
      </c>
      <c r="E12143" t="str">
        <f>IF(D12143&gt;$G$8,$H$8,IF(D12143&gt;$G$7,$H$7,IF(D12143&gt;$G$6,$H$6,IF(D12143&gt;$G$5,$H$5,IF(D12143&gt;$G$4,$H$4,IF(D12143&gt;$G$3,$H$3,""))))))</f>
        <v/>
      </c>
    </row>
    <row r="12144" spans="1:5">
      <c r="A12144" t="s">
        <v>13840</v>
      </c>
      <c r="B12144" t="s">
        <v>13842</v>
      </c>
      <c r="C12144" t="s">
        <v>13841</v>
      </c>
      <c r="D12144">
        <v>95</v>
      </c>
      <c r="E12144" t="str">
        <f>IF(D12144&gt;$G$8,$H$8,IF(D12144&gt;$G$7,$H$7,IF(D12144&gt;$G$6,$H$6,IF(D12144&gt;$G$5,$H$5,IF(D12144&gt;$G$4,$H$4,IF(D12144&gt;$G$3,$H$3,""))))))</f>
        <v>(60-180]天留存</v>
      </c>
    </row>
    <row r="12145" spans="1:5">
      <c r="A12145" t="s">
        <v>13840</v>
      </c>
      <c r="B12145" t="s">
        <v>13843</v>
      </c>
      <c r="C12145" t="s">
        <v>13841</v>
      </c>
      <c r="D12145">
        <v>95</v>
      </c>
      <c r="E12145" t="str">
        <f>IF(D12145&gt;$G$8,$H$8,IF(D12145&gt;$G$7,$H$7,IF(D12145&gt;$G$6,$H$6,IF(D12145&gt;$G$5,$H$5,IF(D12145&gt;$G$4,$H$4,IF(D12145&gt;$G$3,$H$3,""))))))</f>
        <v>(60-180]天留存</v>
      </c>
    </row>
    <row r="12146" spans="1:5">
      <c r="A12146" t="s">
        <v>13840</v>
      </c>
      <c r="B12146" t="s">
        <v>13844</v>
      </c>
      <c r="C12146" t="s">
        <v>13841</v>
      </c>
      <c r="D12146">
        <v>252</v>
      </c>
      <c r="E12146" t="str">
        <f>IF(D12146&gt;$G$8,$H$8,IF(D12146&gt;$G$7,$H$7,IF(D12146&gt;$G$6,$H$6,IF(D12146&gt;$G$5,$H$5,IF(D12146&gt;$G$4,$H$4,IF(D12146&gt;$G$3,$H$3,""))))))</f>
        <v>(180-400]天留存</v>
      </c>
    </row>
    <row r="12147" spans="1:5">
      <c r="A12147" t="s">
        <v>13845</v>
      </c>
      <c r="B12147" t="s">
        <v>13846</v>
      </c>
      <c r="C12147" t="s">
        <v>13846</v>
      </c>
      <c r="D12147">
        <v>0</v>
      </c>
      <c r="E12147" t="str">
        <f>IF(D12147&gt;$G$8,$H$8,IF(D12147&gt;$G$7,$H$7,IF(D12147&gt;$G$6,$H$6,IF(D12147&gt;$G$5,$H$5,IF(D12147&gt;$G$4,$H$4,IF(D12147&gt;$G$3,$H$3,""))))))</f>
        <v/>
      </c>
    </row>
    <row r="12148" spans="1:5">
      <c r="A12148" t="s">
        <v>13845</v>
      </c>
      <c r="B12148" t="s">
        <v>13847</v>
      </c>
      <c r="C12148" t="s">
        <v>13846</v>
      </c>
      <c r="D12148">
        <v>0</v>
      </c>
      <c r="E12148" t="str">
        <f>IF(D12148&gt;$G$8,$H$8,IF(D12148&gt;$G$7,$H$7,IF(D12148&gt;$G$6,$H$6,IF(D12148&gt;$G$5,$H$5,IF(D12148&gt;$G$4,$H$4,IF(D12148&gt;$G$3,$H$3,""))))))</f>
        <v/>
      </c>
    </row>
    <row r="12149" spans="1:5">
      <c r="A12149" t="s">
        <v>13848</v>
      </c>
      <c r="B12149" t="s">
        <v>13849</v>
      </c>
      <c r="C12149" t="s">
        <v>13849</v>
      </c>
      <c r="D12149">
        <v>0</v>
      </c>
      <c r="E12149" t="str">
        <f>IF(D12149&gt;$G$8,$H$8,IF(D12149&gt;$G$7,$H$7,IF(D12149&gt;$G$6,$H$6,IF(D12149&gt;$G$5,$H$5,IF(D12149&gt;$G$4,$H$4,IF(D12149&gt;$G$3,$H$3,""))))))</f>
        <v/>
      </c>
    </row>
    <row r="12150" spans="1:5">
      <c r="A12150" t="s">
        <v>13850</v>
      </c>
      <c r="B12150" t="s">
        <v>13851</v>
      </c>
      <c r="C12150" t="s">
        <v>13851</v>
      </c>
      <c r="D12150">
        <v>0</v>
      </c>
      <c r="E12150" t="str">
        <f>IF(D12150&gt;$G$8,$H$8,IF(D12150&gt;$G$7,$H$7,IF(D12150&gt;$G$6,$H$6,IF(D12150&gt;$G$5,$H$5,IF(D12150&gt;$G$4,$H$4,IF(D12150&gt;$G$3,$H$3,""))))))</f>
        <v/>
      </c>
    </row>
    <row r="12151" spans="1:5">
      <c r="A12151" t="s">
        <v>13850</v>
      </c>
      <c r="B12151" t="s">
        <v>13852</v>
      </c>
      <c r="C12151" t="s">
        <v>13851</v>
      </c>
      <c r="D12151">
        <v>0</v>
      </c>
      <c r="E12151" t="str">
        <f>IF(D12151&gt;$G$8,$H$8,IF(D12151&gt;$G$7,$H$7,IF(D12151&gt;$G$6,$H$6,IF(D12151&gt;$G$5,$H$5,IF(D12151&gt;$G$4,$H$4,IF(D12151&gt;$G$3,$H$3,""))))))</f>
        <v/>
      </c>
    </row>
    <row r="12152" spans="1:5">
      <c r="A12152" t="s">
        <v>13853</v>
      </c>
      <c r="B12152" t="s">
        <v>13417</v>
      </c>
      <c r="C12152" t="s">
        <v>13417</v>
      </c>
      <c r="D12152">
        <v>0</v>
      </c>
      <c r="E12152" t="str">
        <f>IF(D12152&gt;$G$8,$H$8,IF(D12152&gt;$G$7,$H$7,IF(D12152&gt;$G$6,$H$6,IF(D12152&gt;$G$5,$H$5,IF(D12152&gt;$G$4,$H$4,IF(D12152&gt;$G$3,$H$3,""))))))</f>
        <v/>
      </c>
    </row>
    <row r="12153" spans="1:5">
      <c r="A12153" t="s">
        <v>13853</v>
      </c>
      <c r="B12153" t="s">
        <v>13854</v>
      </c>
      <c r="C12153" t="s">
        <v>13417</v>
      </c>
      <c r="D12153">
        <v>1</v>
      </c>
      <c r="E12153" t="str">
        <f>IF(D12153&gt;$G$8,$H$8,IF(D12153&gt;$G$7,$H$7,IF(D12153&gt;$G$6,$H$6,IF(D12153&gt;$G$5,$H$5,IF(D12153&gt;$G$4,$H$4,IF(D12153&gt;$G$3,$H$3,""))))))</f>
        <v>(0-3]天留存</v>
      </c>
    </row>
    <row r="12154" spans="1:5">
      <c r="A12154" t="s">
        <v>13853</v>
      </c>
      <c r="B12154" t="s">
        <v>13855</v>
      </c>
      <c r="C12154" t="s">
        <v>13417</v>
      </c>
      <c r="D12154">
        <v>112</v>
      </c>
      <c r="E12154" t="str">
        <f>IF(D12154&gt;$G$8,$H$8,IF(D12154&gt;$G$7,$H$7,IF(D12154&gt;$G$6,$H$6,IF(D12154&gt;$G$5,$H$5,IF(D12154&gt;$G$4,$H$4,IF(D12154&gt;$G$3,$H$3,""))))))</f>
        <v>(60-180]天留存</v>
      </c>
    </row>
    <row r="12155" spans="1:5">
      <c r="A12155" t="s">
        <v>13853</v>
      </c>
      <c r="B12155" t="s">
        <v>13856</v>
      </c>
      <c r="C12155" t="s">
        <v>13417</v>
      </c>
      <c r="D12155">
        <v>336</v>
      </c>
      <c r="E12155" t="str">
        <f>IF(D12155&gt;$G$8,$H$8,IF(D12155&gt;$G$7,$H$7,IF(D12155&gt;$G$6,$H$6,IF(D12155&gt;$G$5,$H$5,IF(D12155&gt;$G$4,$H$4,IF(D12155&gt;$G$3,$H$3,""))))))</f>
        <v>(180-400]天留存</v>
      </c>
    </row>
    <row r="12156" spans="1:5">
      <c r="A12156" t="s">
        <v>13853</v>
      </c>
      <c r="B12156" t="s">
        <v>13857</v>
      </c>
      <c r="C12156" t="s">
        <v>13417</v>
      </c>
      <c r="D12156">
        <v>336</v>
      </c>
      <c r="E12156" t="str">
        <f>IF(D12156&gt;$G$8,$H$8,IF(D12156&gt;$G$7,$H$7,IF(D12156&gt;$G$6,$H$6,IF(D12156&gt;$G$5,$H$5,IF(D12156&gt;$G$4,$H$4,IF(D12156&gt;$G$3,$H$3,""))))))</f>
        <v>(180-400]天留存</v>
      </c>
    </row>
    <row r="12157" spans="1:5">
      <c r="A12157" t="s">
        <v>13853</v>
      </c>
      <c r="B12157" t="s">
        <v>13858</v>
      </c>
      <c r="C12157" t="s">
        <v>13417</v>
      </c>
      <c r="D12157">
        <v>336</v>
      </c>
      <c r="E12157" t="str">
        <f>IF(D12157&gt;$G$8,$H$8,IF(D12157&gt;$G$7,$H$7,IF(D12157&gt;$G$6,$H$6,IF(D12157&gt;$G$5,$H$5,IF(D12157&gt;$G$4,$H$4,IF(D12157&gt;$G$3,$H$3,""))))))</f>
        <v>(180-400]天留存</v>
      </c>
    </row>
    <row r="12158" spans="1:5">
      <c r="A12158" t="s">
        <v>13853</v>
      </c>
      <c r="B12158" t="s">
        <v>6847</v>
      </c>
      <c r="C12158" t="s">
        <v>13417</v>
      </c>
      <c r="D12158">
        <v>350</v>
      </c>
      <c r="E12158" t="str">
        <f>IF(D12158&gt;$G$8,$H$8,IF(D12158&gt;$G$7,$H$7,IF(D12158&gt;$G$6,$H$6,IF(D12158&gt;$G$5,$H$5,IF(D12158&gt;$G$4,$H$4,IF(D12158&gt;$G$3,$H$3,""))))))</f>
        <v>(180-400]天留存</v>
      </c>
    </row>
    <row r="12159" spans="1:5">
      <c r="A12159" t="s">
        <v>13859</v>
      </c>
      <c r="B12159" t="s">
        <v>13860</v>
      </c>
      <c r="C12159" t="s">
        <v>13860</v>
      </c>
      <c r="D12159">
        <v>0</v>
      </c>
      <c r="E12159" t="str">
        <f>IF(D12159&gt;$G$8,$H$8,IF(D12159&gt;$G$7,$H$7,IF(D12159&gt;$G$6,$H$6,IF(D12159&gt;$G$5,$H$5,IF(D12159&gt;$G$4,$H$4,IF(D12159&gt;$G$3,$H$3,""))))))</f>
        <v/>
      </c>
    </row>
    <row r="12160" spans="1:5">
      <c r="A12160" t="s">
        <v>13859</v>
      </c>
      <c r="B12160" t="s">
        <v>13861</v>
      </c>
      <c r="C12160" t="s">
        <v>13860</v>
      </c>
      <c r="D12160">
        <v>14</v>
      </c>
      <c r="E12160" t="str">
        <f>IF(D12160&gt;$G$8,$H$8,IF(D12160&gt;$G$7,$H$7,IF(D12160&gt;$G$6,$H$6,IF(D12160&gt;$G$5,$H$5,IF(D12160&gt;$G$4,$H$4,IF(D12160&gt;$G$3,$H$3,""))))))</f>
        <v>(7-30]天留存</v>
      </c>
    </row>
    <row r="12161" spans="1:5">
      <c r="A12161" t="s">
        <v>13859</v>
      </c>
      <c r="B12161" t="s">
        <v>13862</v>
      </c>
      <c r="C12161" t="s">
        <v>13860</v>
      </c>
      <c r="D12161">
        <v>14</v>
      </c>
      <c r="E12161" t="str">
        <f>IF(D12161&gt;$G$8,$H$8,IF(D12161&gt;$G$7,$H$7,IF(D12161&gt;$G$6,$H$6,IF(D12161&gt;$G$5,$H$5,IF(D12161&gt;$G$4,$H$4,IF(D12161&gt;$G$3,$H$3,""))))))</f>
        <v>(7-30]天留存</v>
      </c>
    </row>
    <row r="12162" spans="1:5">
      <c r="A12162" t="s">
        <v>13863</v>
      </c>
      <c r="B12162" t="s">
        <v>13864</v>
      </c>
      <c r="C12162" t="s">
        <v>13864</v>
      </c>
      <c r="D12162">
        <v>0</v>
      </c>
      <c r="E12162" t="str">
        <f>IF(D12162&gt;$G$8,$H$8,IF(D12162&gt;$G$7,$H$7,IF(D12162&gt;$G$6,$H$6,IF(D12162&gt;$G$5,$H$5,IF(D12162&gt;$G$4,$H$4,IF(D12162&gt;$G$3,$H$3,""))))))</f>
        <v/>
      </c>
    </row>
    <row r="12163" spans="1:5">
      <c r="A12163" t="s">
        <v>13865</v>
      </c>
      <c r="B12163" t="s">
        <v>13866</v>
      </c>
      <c r="C12163" t="s">
        <v>13866</v>
      </c>
      <c r="D12163">
        <v>0</v>
      </c>
      <c r="E12163" t="str">
        <f>IF(D12163&gt;$G$8,$H$8,IF(D12163&gt;$G$7,$H$7,IF(D12163&gt;$G$6,$H$6,IF(D12163&gt;$G$5,$H$5,IF(D12163&gt;$G$4,$H$4,IF(D12163&gt;$G$3,$H$3,""))))))</f>
        <v/>
      </c>
    </row>
    <row r="12164" spans="1:5">
      <c r="A12164" t="s">
        <v>13865</v>
      </c>
      <c r="B12164" t="s">
        <v>13867</v>
      </c>
      <c r="C12164" t="s">
        <v>13866</v>
      </c>
      <c r="D12164">
        <v>0</v>
      </c>
      <c r="E12164" t="str">
        <f>IF(D12164&gt;$G$8,$H$8,IF(D12164&gt;$G$7,$H$7,IF(D12164&gt;$G$6,$H$6,IF(D12164&gt;$G$5,$H$5,IF(D12164&gt;$G$4,$H$4,IF(D12164&gt;$G$3,$H$3,""))))))</f>
        <v/>
      </c>
    </row>
    <row r="12165" spans="1:5">
      <c r="A12165" t="s">
        <v>13865</v>
      </c>
      <c r="B12165" t="s">
        <v>13868</v>
      </c>
      <c r="C12165" t="s">
        <v>13866</v>
      </c>
      <c r="D12165">
        <v>49</v>
      </c>
      <c r="E12165" t="str">
        <f>IF(D12165&gt;$G$8,$H$8,IF(D12165&gt;$G$7,$H$7,IF(D12165&gt;$G$6,$H$6,IF(D12165&gt;$G$5,$H$5,IF(D12165&gt;$G$4,$H$4,IF(D12165&gt;$G$3,$H$3,""))))))</f>
        <v>(30-60]天留存</v>
      </c>
    </row>
    <row r="12166" spans="1:5">
      <c r="A12166" t="s">
        <v>13869</v>
      </c>
      <c r="B12166" t="s">
        <v>13870</v>
      </c>
      <c r="C12166" t="s">
        <v>13870</v>
      </c>
      <c r="D12166">
        <v>0</v>
      </c>
      <c r="E12166" t="str">
        <f>IF(D12166&gt;$G$8,$H$8,IF(D12166&gt;$G$7,$H$7,IF(D12166&gt;$G$6,$H$6,IF(D12166&gt;$G$5,$H$5,IF(D12166&gt;$G$4,$H$4,IF(D12166&gt;$G$3,$H$3,""))))))</f>
        <v/>
      </c>
    </row>
    <row r="12167" spans="1:5">
      <c r="A12167" t="s">
        <v>13871</v>
      </c>
      <c r="B12167" t="s">
        <v>13872</v>
      </c>
      <c r="C12167" t="s">
        <v>13872</v>
      </c>
      <c r="D12167">
        <v>0</v>
      </c>
      <c r="E12167" t="str">
        <f>IF(D12167&gt;$G$8,$H$8,IF(D12167&gt;$G$7,$H$7,IF(D12167&gt;$G$6,$H$6,IF(D12167&gt;$G$5,$H$5,IF(D12167&gt;$G$4,$H$4,IF(D12167&gt;$G$3,$H$3,""))))))</f>
        <v/>
      </c>
    </row>
    <row r="12168" spans="1:5">
      <c r="A12168" t="s">
        <v>13871</v>
      </c>
      <c r="B12168" t="s">
        <v>13873</v>
      </c>
      <c r="C12168" t="s">
        <v>13872</v>
      </c>
      <c r="D12168">
        <v>54</v>
      </c>
      <c r="E12168" t="str">
        <f>IF(D12168&gt;$G$8,$H$8,IF(D12168&gt;$G$7,$H$7,IF(D12168&gt;$G$6,$H$6,IF(D12168&gt;$G$5,$H$5,IF(D12168&gt;$G$4,$H$4,IF(D12168&gt;$G$3,$H$3,""))))))</f>
        <v>(30-60]天留存</v>
      </c>
    </row>
    <row r="12169" spans="1:5">
      <c r="A12169" t="s">
        <v>13871</v>
      </c>
      <c r="B12169" t="s">
        <v>13874</v>
      </c>
      <c r="C12169" t="s">
        <v>13872</v>
      </c>
      <c r="D12169">
        <v>188</v>
      </c>
      <c r="E12169" t="str">
        <f>IF(D12169&gt;$G$8,$H$8,IF(D12169&gt;$G$7,$H$7,IF(D12169&gt;$G$6,$H$6,IF(D12169&gt;$G$5,$H$5,IF(D12169&gt;$G$4,$H$4,IF(D12169&gt;$G$3,$H$3,""))))))</f>
        <v>(180-400]天留存</v>
      </c>
    </row>
    <row r="12170" spans="1:5">
      <c r="A12170" t="s">
        <v>13875</v>
      </c>
      <c r="B12170" t="s">
        <v>13876</v>
      </c>
      <c r="C12170" t="s">
        <v>13876</v>
      </c>
      <c r="D12170">
        <v>0</v>
      </c>
      <c r="E12170" t="str">
        <f>IF(D12170&gt;$G$8,$H$8,IF(D12170&gt;$G$7,$H$7,IF(D12170&gt;$G$6,$H$6,IF(D12170&gt;$G$5,$H$5,IF(D12170&gt;$G$4,$H$4,IF(D12170&gt;$G$3,$H$3,""))))))</f>
        <v/>
      </c>
    </row>
    <row r="12171" spans="1:5">
      <c r="A12171" t="s">
        <v>13875</v>
      </c>
      <c r="B12171" t="s">
        <v>13877</v>
      </c>
      <c r="C12171" t="s">
        <v>13876</v>
      </c>
      <c r="D12171">
        <v>1</v>
      </c>
      <c r="E12171" t="str">
        <f>IF(D12171&gt;$G$8,$H$8,IF(D12171&gt;$G$7,$H$7,IF(D12171&gt;$G$6,$H$6,IF(D12171&gt;$G$5,$H$5,IF(D12171&gt;$G$4,$H$4,IF(D12171&gt;$G$3,$H$3,""))))))</f>
        <v>(0-3]天留存</v>
      </c>
    </row>
    <row r="12172" spans="1:5">
      <c r="A12172" t="s">
        <v>13875</v>
      </c>
      <c r="B12172" t="s">
        <v>13878</v>
      </c>
      <c r="C12172" t="s">
        <v>13876</v>
      </c>
      <c r="D12172">
        <v>93</v>
      </c>
      <c r="E12172" t="str">
        <f>IF(D12172&gt;$G$8,$H$8,IF(D12172&gt;$G$7,$H$7,IF(D12172&gt;$G$6,$H$6,IF(D12172&gt;$G$5,$H$5,IF(D12172&gt;$G$4,$H$4,IF(D12172&gt;$G$3,$H$3,""))))))</f>
        <v>(60-180]天留存</v>
      </c>
    </row>
    <row r="12173" spans="1:5">
      <c r="A12173" t="s">
        <v>13875</v>
      </c>
      <c r="B12173" t="s">
        <v>13879</v>
      </c>
      <c r="C12173" t="s">
        <v>13876</v>
      </c>
      <c r="D12173">
        <v>93</v>
      </c>
      <c r="E12173" t="str">
        <f>IF(D12173&gt;$G$8,$H$8,IF(D12173&gt;$G$7,$H$7,IF(D12173&gt;$G$6,$H$6,IF(D12173&gt;$G$5,$H$5,IF(D12173&gt;$G$4,$H$4,IF(D12173&gt;$G$3,$H$3,""))))))</f>
        <v>(60-180]天留存</v>
      </c>
    </row>
    <row r="12174" spans="1:5">
      <c r="A12174" t="s">
        <v>13875</v>
      </c>
      <c r="B12174" t="s">
        <v>13880</v>
      </c>
      <c r="C12174" t="s">
        <v>13876</v>
      </c>
      <c r="D12174">
        <v>169</v>
      </c>
      <c r="E12174" t="str">
        <f>IF(D12174&gt;$G$8,$H$8,IF(D12174&gt;$G$7,$H$7,IF(D12174&gt;$G$6,$H$6,IF(D12174&gt;$G$5,$H$5,IF(D12174&gt;$G$4,$H$4,IF(D12174&gt;$G$3,$H$3,""))))))</f>
        <v>(60-180]天留存</v>
      </c>
    </row>
    <row r="12175" spans="1:5">
      <c r="A12175" t="s">
        <v>13875</v>
      </c>
      <c r="B12175" t="s">
        <v>8944</v>
      </c>
      <c r="C12175" t="s">
        <v>13876</v>
      </c>
      <c r="D12175">
        <v>192</v>
      </c>
      <c r="E12175" t="str">
        <f>IF(D12175&gt;$G$8,$H$8,IF(D12175&gt;$G$7,$H$7,IF(D12175&gt;$G$6,$H$6,IF(D12175&gt;$G$5,$H$5,IF(D12175&gt;$G$4,$H$4,IF(D12175&gt;$G$3,$H$3,""))))))</f>
        <v>(180-400]天留存</v>
      </c>
    </row>
    <row r="12176" spans="1:5">
      <c r="A12176" t="s">
        <v>13881</v>
      </c>
      <c r="B12176" t="s">
        <v>13882</v>
      </c>
      <c r="C12176" t="s">
        <v>13882</v>
      </c>
      <c r="D12176">
        <v>0</v>
      </c>
      <c r="E12176" t="str">
        <f>IF(D12176&gt;$G$8,$H$8,IF(D12176&gt;$G$7,$H$7,IF(D12176&gt;$G$6,$H$6,IF(D12176&gt;$G$5,$H$5,IF(D12176&gt;$G$4,$H$4,IF(D12176&gt;$G$3,$H$3,""))))))</f>
        <v/>
      </c>
    </row>
    <row r="12177" spans="1:5">
      <c r="A12177" t="s">
        <v>13883</v>
      </c>
      <c r="B12177" t="s">
        <v>13884</v>
      </c>
      <c r="C12177" t="s">
        <v>13884</v>
      </c>
      <c r="D12177">
        <v>0</v>
      </c>
      <c r="E12177" t="str">
        <f>IF(D12177&gt;$G$8,$H$8,IF(D12177&gt;$G$7,$H$7,IF(D12177&gt;$G$6,$H$6,IF(D12177&gt;$G$5,$H$5,IF(D12177&gt;$G$4,$H$4,IF(D12177&gt;$G$3,$H$3,""))))))</f>
        <v/>
      </c>
    </row>
    <row r="12178" spans="1:5">
      <c r="A12178" t="s">
        <v>13883</v>
      </c>
      <c r="B12178" t="s">
        <v>10747</v>
      </c>
      <c r="C12178" t="s">
        <v>13884</v>
      </c>
      <c r="D12178">
        <v>187</v>
      </c>
      <c r="E12178" t="str">
        <f>IF(D12178&gt;$G$8,$H$8,IF(D12178&gt;$G$7,$H$7,IF(D12178&gt;$G$6,$H$6,IF(D12178&gt;$G$5,$H$5,IF(D12178&gt;$G$4,$H$4,IF(D12178&gt;$G$3,$H$3,""))))))</f>
        <v>(180-400]天留存</v>
      </c>
    </row>
    <row r="12179" spans="1:5">
      <c r="A12179" t="s">
        <v>13883</v>
      </c>
      <c r="B12179" t="s">
        <v>13885</v>
      </c>
      <c r="C12179" t="s">
        <v>13884</v>
      </c>
      <c r="D12179">
        <v>222</v>
      </c>
      <c r="E12179" t="str">
        <f>IF(D12179&gt;$G$8,$H$8,IF(D12179&gt;$G$7,$H$7,IF(D12179&gt;$G$6,$H$6,IF(D12179&gt;$G$5,$H$5,IF(D12179&gt;$G$4,$H$4,IF(D12179&gt;$G$3,$H$3,""))))))</f>
        <v>(180-400]天留存</v>
      </c>
    </row>
    <row r="12180" spans="1:5">
      <c r="A12180" t="s">
        <v>13886</v>
      </c>
      <c r="B12180" t="s">
        <v>13887</v>
      </c>
      <c r="C12180" t="s">
        <v>13887</v>
      </c>
      <c r="D12180">
        <v>0</v>
      </c>
      <c r="E12180" t="str">
        <f>IF(D12180&gt;$G$8,$H$8,IF(D12180&gt;$G$7,$H$7,IF(D12180&gt;$G$6,$H$6,IF(D12180&gt;$G$5,$H$5,IF(D12180&gt;$G$4,$H$4,IF(D12180&gt;$G$3,$H$3,""))))))</f>
        <v/>
      </c>
    </row>
    <row r="12181" spans="1:5">
      <c r="A12181" t="s">
        <v>13888</v>
      </c>
      <c r="B12181" t="s">
        <v>13889</v>
      </c>
      <c r="C12181" t="s">
        <v>13889</v>
      </c>
      <c r="D12181">
        <v>0</v>
      </c>
      <c r="E12181" t="str">
        <f>IF(D12181&gt;$G$8,$H$8,IF(D12181&gt;$G$7,$H$7,IF(D12181&gt;$G$6,$H$6,IF(D12181&gt;$G$5,$H$5,IF(D12181&gt;$G$4,$H$4,IF(D12181&gt;$G$3,$H$3,""))))))</f>
        <v/>
      </c>
    </row>
    <row r="12182" spans="1:5">
      <c r="A12182" t="s">
        <v>13890</v>
      </c>
      <c r="B12182" t="s">
        <v>13891</v>
      </c>
      <c r="C12182" t="s">
        <v>13891</v>
      </c>
      <c r="D12182">
        <v>0</v>
      </c>
      <c r="E12182" t="str">
        <f>IF(D12182&gt;$G$8,$H$8,IF(D12182&gt;$G$7,$H$7,IF(D12182&gt;$G$6,$H$6,IF(D12182&gt;$G$5,$H$5,IF(D12182&gt;$G$4,$H$4,IF(D12182&gt;$G$3,$H$3,""))))))</f>
        <v/>
      </c>
    </row>
    <row r="12183" spans="1:5">
      <c r="A12183" t="s">
        <v>13890</v>
      </c>
      <c r="B12183" t="s">
        <v>13892</v>
      </c>
      <c r="C12183" t="s">
        <v>13891</v>
      </c>
      <c r="D12183">
        <v>72</v>
      </c>
      <c r="E12183" t="str">
        <f>IF(D12183&gt;$G$8,$H$8,IF(D12183&gt;$G$7,$H$7,IF(D12183&gt;$G$6,$H$6,IF(D12183&gt;$G$5,$H$5,IF(D12183&gt;$G$4,$H$4,IF(D12183&gt;$G$3,$H$3,""))))))</f>
        <v>(60-180]天留存</v>
      </c>
    </row>
    <row r="12184" spans="1:5">
      <c r="A12184" t="s">
        <v>13890</v>
      </c>
      <c r="B12184" t="s">
        <v>13893</v>
      </c>
      <c r="C12184" t="s">
        <v>13891</v>
      </c>
      <c r="D12184">
        <v>154</v>
      </c>
      <c r="E12184" t="str">
        <f>IF(D12184&gt;$G$8,$H$8,IF(D12184&gt;$G$7,$H$7,IF(D12184&gt;$G$6,$H$6,IF(D12184&gt;$G$5,$H$5,IF(D12184&gt;$G$4,$H$4,IF(D12184&gt;$G$3,$H$3,""))))))</f>
        <v>(60-180]天留存</v>
      </c>
    </row>
    <row r="12185" spans="1:5">
      <c r="A12185" t="s">
        <v>13894</v>
      </c>
      <c r="B12185" t="s">
        <v>13895</v>
      </c>
      <c r="C12185" t="s">
        <v>13895</v>
      </c>
      <c r="D12185">
        <v>0</v>
      </c>
      <c r="E12185" t="str">
        <f>IF(D12185&gt;$G$8,$H$8,IF(D12185&gt;$G$7,$H$7,IF(D12185&gt;$G$6,$H$6,IF(D12185&gt;$G$5,$H$5,IF(D12185&gt;$G$4,$H$4,IF(D12185&gt;$G$3,$H$3,""))))))</f>
        <v/>
      </c>
    </row>
    <row r="12186" spans="1:5">
      <c r="A12186" t="s">
        <v>13896</v>
      </c>
      <c r="B12186" t="s">
        <v>13897</v>
      </c>
      <c r="C12186" t="s">
        <v>13897</v>
      </c>
      <c r="D12186">
        <v>0</v>
      </c>
      <c r="E12186" t="str">
        <f>IF(D12186&gt;$G$8,$H$8,IF(D12186&gt;$G$7,$H$7,IF(D12186&gt;$G$6,$H$6,IF(D12186&gt;$G$5,$H$5,IF(D12186&gt;$G$4,$H$4,IF(D12186&gt;$G$3,$H$3,""))))))</f>
        <v/>
      </c>
    </row>
    <row r="12187" spans="1:5">
      <c r="A12187" t="s">
        <v>13896</v>
      </c>
      <c r="B12187" t="s">
        <v>13898</v>
      </c>
      <c r="C12187" t="s">
        <v>13897</v>
      </c>
      <c r="D12187">
        <v>211</v>
      </c>
      <c r="E12187" t="str">
        <f>IF(D12187&gt;$G$8,$H$8,IF(D12187&gt;$G$7,$H$7,IF(D12187&gt;$G$6,$H$6,IF(D12187&gt;$G$5,$H$5,IF(D12187&gt;$G$4,$H$4,IF(D12187&gt;$G$3,$H$3,""))))))</f>
        <v>(180-400]天留存</v>
      </c>
    </row>
    <row r="12188" spans="1:5">
      <c r="A12188" t="s">
        <v>13896</v>
      </c>
      <c r="B12188" t="s">
        <v>13899</v>
      </c>
      <c r="C12188" t="s">
        <v>13897</v>
      </c>
      <c r="D12188">
        <v>239</v>
      </c>
      <c r="E12188" t="str">
        <f>IF(D12188&gt;$G$8,$H$8,IF(D12188&gt;$G$7,$H$7,IF(D12188&gt;$G$6,$H$6,IF(D12188&gt;$G$5,$H$5,IF(D12188&gt;$G$4,$H$4,IF(D12188&gt;$G$3,$H$3,""))))))</f>
        <v>(180-400]天留存</v>
      </c>
    </row>
    <row r="12189" spans="1:5">
      <c r="A12189" t="s">
        <v>13896</v>
      </c>
      <c r="B12189" t="s">
        <v>13900</v>
      </c>
      <c r="C12189" t="s">
        <v>13897</v>
      </c>
      <c r="D12189">
        <v>247</v>
      </c>
      <c r="E12189" t="str">
        <f>IF(D12189&gt;$G$8,$H$8,IF(D12189&gt;$G$7,$H$7,IF(D12189&gt;$G$6,$H$6,IF(D12189&gt;$G$5,$H$5,IF(D12189&gt;$G$4,$H$4,IF(D12189&gt;$G$3,$H$3,""))))))</f>
        <v>(180-400]天留存</v>
      </c>
    </row>
    <row r="12190" spans="1:5">
      <c r="A12190" t="s">
        <v>13896</v>
      </c>
      <c r="B12190" t="s">
        <v>2112</v>
      </c>
      <c r="C12190" t="s">
        <v>13897</v>
      </c>
      <c r="D12190">
        <v>275</v>
      </c>
      <c r="E12190" t="str">
        <f>IF(D12190&gt;$G$8,$H$8,IF(D12190&gt;$G$7,$H$7,IF(D12190&gt;$G$6,$H$6,IF(D12190&gt;$G$5,$H$5,IF(D12190&gt;$G$4,$H$4,IF(D12190&gt;$G$3,$H$3,""))))))</f>
        <v>(180-400]天留存</v>
      </c>
    </row>
    <row r="12191" spans="1:5">
      <c r="A12191" t="s">
        <v>13896</v>
      </c>
      <c r="B12191" t="s">
        <v>13901</v>
      </c>
      <c r="C12191" t="s">
        <v>13897</v>
      </c>
      <c r="D12191">
        <v>298</v>
      </c>
      <c r="E12191" t="str">
        <f>IF(D12191&gt;$G$8,$H$8,IF(D12191&gt;$G$7,$H$7,IF(D12191&gt;$G$6,$H$6,IF(D12191&gt;$G$5,$H$5,IF(D12191&gt;$G$4,$H$4,IF(D12191&gt;$G$3,$H$3,""))))))</f>
        <v>(180-400]天留存</v>
      </c>
    </row>
    <row r="12192" spans="1:5">
      <c r="A12192" t="s">
        <v>13896</v>
      </c>
      <c r="B12192" t="s">
        <v>13902</v>
      </c>
      <c r="C12192" t="s">
        <v>13897</v>
      </c>
      <c r="D12192">
        <v>308</v>
      </c>
      <c r="E12192" t="str">
        <f>IF(D12192&gt;$G$8,$H$8,IF(D12192&gt;$G$7,$H$7,IF(D12192&gt;$G$6,$H$6,IF(D12192&gt;$G$5,$H$5,IF(D12192&gt;$G$4,$H$4,IF(D12192&gt;$G$3,$H$3,""))))))</f>
        <v>(180-400]天留存</v>
      </c>
    </row>
    <row r="12193" spans="1:5">
      <c r="A12193" t="s">
        <v>13896</v>
      </c>
      <c r="B12193" t="s">
        <v>13903</v>
      </c>
      <c r="C12193" t="s">
        <v>13897</v>
      </c>
      <c r="D12193">
        <v>319</v>
      </c>
      <c r="E12193" t="str">
        <f>IF(D12193&gt;$G$8,$H$8,IF(D12193&gt;$G$7,$H$7,IF(D12193&gt;$G$6,$H$6,IF(D12193&gt;$G$5,$H$5,IF(D12193&gt;$G$4,$H$4,IF(D12193&gt;$G$3,$H$3,""))))))</f>
        <v>(180-400]天留存</v>
      </c>
    </row>
    <row r="12194" spans="1:5">
      <c r="A12194" t="s">
        <v>13904</v>
      </c>
      <c r="B12194" t="s">
        <v>13905</v>
      </c>
      <c r="C12194" t="s">
        <v>13905</v>
      </c>
      <c r="D12194">
        <v>0</v>
      </c>
      <c r="E12194" t="str">
        <f>IF(D12194&gt;$G$8,$H$8,IF(D12194&gt;$G$7,$H$7,IF(D12194&gt;$G$6,$H$6,IF(D12194&gt;$G$5,$H$5,IF(D12194&gt;$G$4,$H$4,IF(D12194&gt;$G$3,$H$3,""))))))</f>
        <v/>
      </c>
    </row>
    <row r="12195" spans="1:5">
      <c r="A12195" t="s">
        <v>13904</v>
      </c>
      <c r="B12195" t="s">
        <v>13906</v>
      </c>
      <c r="C12195" t="s">
        <v>13905</v>
      </c>
      <c r="D12195">
        <v>31</v>
      </c>
      <c r="E12195" t="str">
        <f>IF(D12195&gt;$G$8,$H$8,IF(D12195&gt;$G$7,$H$7,IF(D12195&gt;$G$6,$H$6,IF(D12195&gt;$G$5,$H$5,IF(D12195&gt;$G$4,$H$4,IF(D12195&gt;$G$3,$H$3,""))))))</f>
        <v>(30-60]天留存</v>
      </c>
    </row>
    <row r="12196" spans="1:5">
      <c r="A12196" t="s">
        <v>13907</v>
      </c>
      <c r="B12196" t="s">
        <v>13908</v>
      </c>
      <c r="C12196" t="s">
        <v>13908</v>
      </c>
      <c r="D12196">
        <v>0</v>
      </c>
      <c r="E12196" t="str">
        <f>IF(D12196&gt;$G$8,$H$8,IF(D12196&gt;$G$7,$H$7,IF(D12196&gt;$G$6,$H$6,IF(D12196&gt;$G$5,$H$5,IF(D12196&gt;$G$4,$H$4,IF(D12196&gt;$G$3,$H$3,""))))))</f>
        <v/>
      </c>
    </row>
    <row r="12197" spans="1:5">
      <c r="A12197" t="s">
        <v>13909</v>
      </c>
      <c r="B12197" t="s">
        <v>13910</v>
      </c>
      <c r="C12197" t="s">
        <v>13910</v>
      </c>
      <c r="D12197">
        <v>0</v>
      </c>
      <c r="E12197" t="str">
        <f>IF(D12197&gt;$G$8,$H$8,IF(D12197&gt;$G$7,$H$7,IF(D12197&gt;$G$6,$H$6,IF(D12197&gt;$G$5,$H$5,IF(D12197&gt;$G$4,$H$4,IF(D12197&gt;$G$3,$H$3,""))))))</f>
        <v/>
      </c>
    </row>
    <row r="12198" spans="1:5">
      <c r="A12198" t="s">
        <v>13911</v>
      </c>
      <c r="B12198" t="s">
        <v>13912</v>
      </c>
      <c r="C12198" t="s">
        <v>13912</v>
      </c>
      <c r="D12198">
        <v>0</v>
      </c>
      <c r="E12198" t="str">
        <f>IF(D12198&gt;$G$8,$H$8,IF(D12198&gt;$G$7,$H$7,IF(D12198&gt;$G$6,$H$6,IF(D12198&gt;$G$5,$H$5,IF(D12198&gt;$G$4,$H$4,IF(D12198&gt;$G$3,$H$3,""))))))</f>
        <v/>
      </c>
    </row>
    <row r="12199" spans="1:5">
      <c r="A12199" t="s">
        <v>13913</v>
      </c>
      <c r="B12199" t="s">
        <v>13914</v>
      </c>
      <c r="C12199" t="s">
        <v>13914</v>
      </c>
      <c r="D12199">
        <v>0</v>
      </c>
      <c r="E12199" t="str">
        <f>IF(D12199&gt;$G$8,$H$8,IF(D12199&gt;$G$7,$H$7,IF(D12199&gt;$G$6,$H$6,IF(D12199&gt;$G$5,$H$5,IF(D12199&gt;$G$4,$H$4,IF(D12199&gt;$G$3,$H$3,""))))))</f>
        <v/>
      </c>
    </row>
    <row r="12200" spans="1:5">
      <c r="A12200" t="s">
        <v>13913</v>
      </c>
      <c r="B12200" t="s">
        <v>13915</v>
      </c>
      <c r="C12200" t="s">
        <v>13914</v>
      </c>
      <c r="D12200">
        <v>19</v>
      </c>
      <c r="E12200" t="str">
        <f>IF(D12200&gt;$G$8,$H$8,IF(D12200&gt;$G$7,$H$7,IF(D12200&gt;$G$6,$H$6,IF(D12200&gt;$G$5,$H$5,IF(D12200&gt;$G$4,$H$4,IF(D12200&gt;$G$3,$H$3,""))))))</f>
        <v>(7-30]天留存</v>
      </c>
    </row>
    <row r="12201" spans="1:5">
      <c r="A12201" t="s">
        <v>13913</v>
      </c>
      <c r="B12201" t="s">
        <v>13916</v>
      </c>
      <c r="C12201" t="s">
        <v>13914</v>
      </c>
      <c r="D12201">
        <v>76</v>
      </c>
      <c r="E12201" t="str">
        <f>IF(D12201&gt;$G$8,$H$8,IF(D12201&gt;$G$7,$H$7,IF(D12201&gt;$G$6,$H$6,IF(D12201&gt;$G$5,$H$5,IF(D12201&gt;$G$4,$H$4,IF(D12201&gt;$G$3,$H$3,""))))))</f>
        <v>(60-180]天留存</v>
      </c>
    </row>
    <row r="12202" spans="1:5">
      <c r="A12202" t="s">
        <v>13913</v>
      </c>
      <c r="B12202" t="s">
        <v>13917</v>
      </c>
      <c r="C12202" t="s">
        <v>13914</v>
      </c>
      <c r="D12202">
        <v>176</v>
      </c>
      <c r="E12202" t="str">
        <f>IF(D12202&gt;$G$8,$H$8,IF(D12202&gt;$G$7,$H$7,IF(D12202&gt;$G$6,$H$6,IF(D12202&gt;$G$5,$H$5,IF(D12202&gt;$G$4,$H$4,IF(D12202&gt;$G$3,$H$3,""))))))</f>
        <v>(60-180]天留存</v>
      </c>
    </row>
    <row r="12203" spans="1:5">
      <c r="A12203" t="s">
        <v>13913</v>
      </c>
      <c r="B12203" t="s">
        <v>13918</v>
      </c>
      <c r="C12203" t="s">
        <v>13914</v>
      </c>
      <c r="D12203">
        <v>235</v>
      </c>
      <c r="E12203" t="str">
        <f>IF(D12203&gt;$G$8,$H$8,IF(D12203&gt;$G$7,$H$7,IF(D12203&gt;$G$6,$H$6,IF(D12203&gt;$G$5,$H$5,IF(D12203&gt;$G$4,$H$4,IF(D12203&gt;$G$3,$H$3,""))))))</f>
        <v>(180-400]天留存</v>
      </c>
    </row>
    <row r="12204" spans="1:5">
      <c r="A12204" t="s">
        <v>13919</v>
      </c>
      <c r="B12204" t="s">
        <v>13920</v>
      </c>
      <c r="C12204" t="s">
        <v>13920</v>
      </c>
      <c r="D12204">
        <v>0</v>
      </c>
      <c r="E12204" t="str">
        <f>IF(D12204&gt;$G$8,$H$8,IF(D12204&gt;$G$7,$H$7,IF(D12204&gt;$G$6,$H$6,IF(D12204&gt;$G$5,$H$5,IF(D12204&gt;$G$4,$H$4,IF(D12204&gt;$G$3,$H$3,""))))))</f>
        <v/>
      </c>
    </row>
    <row r="12205" spans="1:5">
      <c r="A12205" t="s">
        <v>13921</v>
      </c>
      <c r="B12205" t="s">
        <v>13922</v>
      </c>
      <c r="C12205" t="s">
        <v>13922</v>
      </c>
      <c r="D12205">
        <v>0</v>
      </c>
      <c r="E12205" t="str">
        <f>IF(D12205&gt;$G$8,$H$8,IF(D12205&gt;$G$7,$H$7,IF(D12205&gt;$G$6,$H$6,IF(D12205&gt;$G$5,$H$5,IF(D12205&gt;$G$4,$H$4,IF(D12205&gt;$G$3,$H$3,""))))))</f>
        <v/>
      </c>
    </row>
    <row r="12206" spans="1:5">
      <c r="A12206" t="s">
        <v>13921</v>
      </c>
      <c r="B12206" t="s">
        <v>13923</v>
      </c>
      <c r="C12206" t="s">
        <v>13922</v>
      </c>
      <c r="D12206">
        <v>193</v>
      </c>
      <c r="E12206" t="str">
        <f>IF(D12206&gt;$G$8,$H$8,IF(D12206&gt;$G$7,$H$7,IF(D12206&gt;$G$6,$H$6,IF(D12206&gt;$G$5,$H$5,IF(D12206&gt;$G$4,$H$4,IF(D12206&gt;$G$3,$H$3,""))))))</f>
        <v>(180-400]天留存</v>
      </c>
    </row>
    <row r="12207" spans="1:5">
      <c r="A12207" t="s">
        <v>13921</v>
      </c>
      <c r="B12207" t="s">
        <v>13924</v>
      </c>
      <c r="C12207" t="s">
        <v>13922</v>
      </c>
      <c r="D12207">
        <v>235</v>
      </c>
      <c r="E12207" t="str">
        <f>IF(D12207&gt;$G$8,$H$8,IF(D12207&gt;$G$7,$H$7,IF(D12207&gt;$G$6,$H$6,IF(D12207&gt;$G$5,$H$5,IF(D12207&gt;$G$4,$H$4,IF(D12207&gt;$G$3,$H$3,""))))))</f>
        <v>(180-400]天留存</v>
      </c>
    </row>
    <row r="12208" spans="1:5">
      <c r="A12208" t="s">
        <v>13925</v>
      </c>
      <c r="B12208" t="s">
        <v>13926</v>
      </c>
      <c r="C12208" t="s">
        <v>13926</v>
      </c>
      <c r="D12208">
        <v>0</v>
      </c>
      <c r="E12208" t="str">
        <f>IF(D12208&gt;$G$8,$H$8,IF(D12208&gt;$G$7,$H$7,IF(D12208&gt;$G$6,$H$6,IF(D12208&gt;$G$5,$H$5,IF(D12208&gt;$G$4,$H$4,IF(D12208&gt;$G$3,$H$3,""))))))</f>
        <v/>
      </c>
    </row>
    <row r="12209" spans="1:5">
      <c r="A12209" t="s">
        <v>13925</v>
      </c>
      <c r="B12209" t="s">
        <v>13927</v>
      </c>
      <c r="C12209" t="s">
        <v>13926</v>
      </c>
      <c r="D12209">
        <v>18</v>
      </c>
      <c r="E12209" t="str">
        <f>IF(D12209&gt;$G$8,$H$8,IF(D12209&gt;$G$7,$H$7,IF(D12209&gt;$G$6,$H$6,IF(D12209&gt;$G$5,$H$5,IF(D12209&gt;$G$4,$H$4,IF(D12209&gt;$G$3,$H$3,""))))))</f>
        <v>(7-30]天留存</v>
      </c>
    </row>
    <row r="12210" spans="1:5">
      <c r="A12210" t="s">
        <v>13925</v>
      </c>
      <c r="B12210" t="s">
        <v>13928</v>
      </c>
      <c r="C12210" t="s">
        <v>13926</v>
      </c>
      <c r="D12210">
        <v>56</v>
      </c>
      <c r="E12210" t="str">
        <f>IF(D12210&gt;$G$8,$H$8,IF(D12210&gt;$G$7,$H$7,IF(D12210&gt;$G$6,$H$6,IF(D12210&gt;$G$5,$H$5,IF(D12210&gt;$G$4,$H$4,IF(D12210&gt;$G$3,$H$3,""))))))</f>
        <v>(30-60]天留存</v>
      </c>
    </row>
    <row r="12211" spans="1:5">
      <c r="A12211" t="s">
        <v>13925</v>
      </c>
      <c r="B12211" t="s">
        <v>13929</v>
      </c>
      <c r="C12211" t="s">
        <v>13926</v>
      </c>
      <c r="D12211">
        <v>95</v>
      </c>
      <c r="E12211" t="str">
        <f>IF(D12211&gt;$G$8,$H$8,IF(D12211&gt;$G$7,$H$7,IF(D12211&gt;$G$6,$H$6,IF(D12211&gt;$G$5,$H$5,IF(D12211&gt;$G$4,$H$4,IF(D12211&gt;$G$3,$H$3,""))))))</f>
        <v>(60-180]天留存</v>
      </c>
    </row>
    <row r="12212" spans="1:5">
      <c r="A12212" t="s">
        <v>13925</v>
      </c>
      <c r="B12212" t="s">
        <v>13930</v>
      </c>
      <c r="C12212" t="s">
        <v>13926</v>
      </c>
      <c r="D12212">
        <v>131</v>
      </c>
      <c r="E12212" t="str">
        <f>IF(D12212&gt;$G$8,$H$8,IF(D12212&gt;$G$7,$H$7,IF(D12212&gt;$G$6,$H$6,IF(D12212&gt;$G$5,$H$5,IF(D12212&gt;$G$4,$H$4,IF(D12212&gt;$G$3,$H$3,""))))))</f>
        <v>(60-180]天留存</v>
      </c>
    </row>
    <row r="12213" spans="1:5">
      <c r="A12213" t="s">
        <v>13925</v>
      </c>
      <c r="B12213" t="s">
        <v>13931</v>
      </c>
      <c r="C12213" t="s">
        <v>13926</v>
      </c>
      <c r="D12213">
        <v>152</v>
      </c>
      <c r="E12213" t="str">
        <f>IF(D12213&gt;$G$8,$H$8,IF(D12213&gt;$G$7,$H$7,IF(D12213&gt;$G$6,$H$6,IF(D12213&gt;$G$5,$H$5,IF(D12213&gt;$G$4,$H$4,IF(D12213&gt;$G$3,$H$3,""))))))</f>
        <v>(60-180]天留存</v>
      </c>
    </row>
    <row r="12214" spans="1:5">
      <c r="A12214" t="s">
        <v>13925</v>
      </c>
      <c r="B12214" t="s">
        <v>13932</v>
      </c>
      <c r="C12214" t="s">
        <v>13926</v>
      </c>
      <c r="D12214">
        <v>186</v>
      </c>
      <c r="E12214" t="str">
        <f>IF(D12214&gt;$G$8,$H$8,IF(D12214&gt;$G$7,$H$7,IF(D12214&gt;$G$6,$H$6,IF(D12214&gt;$G$5,$H$5,IF(D12214&gt;$G$4,$H$4,IF(D12214&gt;$G$3,$H$3,""))))))</f>
        <v>(180-400]天留存</v>
      </c>
    </row>
    <row r="12215" spans="1:5">
      <c r="A12215" t="s">
        <v>13933</v>
      </c>
      <c r="B12215" t="s">
        <v>13934</v>
      </c>
      <c r="C12215" t="s">
        <v>13934</v>
      </c>
      <c r="D12215">
        <v>0</v>
      </c>
      <c r="E12215" t="str">
        <f>IF(D12215&gt;$G$8,$H$8,IF(D12215&gt;$G$7,$H$7,IF(D12215&gt;$G$6,$H$6,IF(D12215&gt;$G$5,$H$5,IF(D12215&gt;$G$4,$H$4,IF(D12215&gt;$G$3,$H$3,""))))))</f>
        <v/>
      </c>
    </row>
    <row r="12216" spans="1:5">
      <c r="A12216" t="s">
        <v>13935</v>
      </c>
      <c r="B12216" t="s">
        <v>13936</v>
      </c>
      <c r="C12216" t="s">
        <v>13936</v>
      </c>
      <c r="D12216">
        <v>0</v>
      </c>
      <c r="E12216" t="str">
        <f>IF(D12216&gt;$G$8,$H$8,IF(D12216&gt;$G$7,$H$7,IF(D12216&gt;$G$6,$H$6,IF(D12216&gt;$G$5,$H$5,IF(D12216&gt;$G$4,$H$4,IF(D12216&gt;$G$3,$H$3,""))))))</f>
        <v/>
      </c>
    </row>
    <row r="12217" spans="1:5">
      <c r="A12217" t="s">
        <v>13935</v>
      </c>
      <c r="B12217" t="s">
        <v>13937</v>
      </c>
      <c r="C12217" t="s">
        <v>13936</v>
      </c>
      <c r="D12217">
        <v>76</v>
      </c>
      <c r="E12217" t="str">
        <f>IF(D12217&gt;$G$8,$H$8,IF(D12217&gt;$G$7,$H$7,IF(D12217&gt;$G$6,$H$6,IF(D12217&gt;$G$5,$H$5,IF(D12217&gt;$G$4,$H$4,IF(D12217&gt;$G$3,$H$3,""))))))</f>
        <v>(60-180]天留存</v>
      </c>
    </row>
    <row r="12218" spans="1:5">
      <c r="A12218" t="s">
        <v>13935</v>
      </c>
      <c r="B12218" t="s">
        <v>13938</v>
      </c>
      <c r="C12218" t="s">
        <v>13936</v>
      </c>
      <c r="D12218">
        <v>76</v>
      </c>
      <c r="E12218" t="str">
        <f>IF(D12218&gt;$G$8,$H$8,IF(D12218&gt;$G$7,$H$7,IF(D12218&gt;$G$6,$H$6,IF(D12218&gt;$G$5,$H$5,IF(D12218&gt;$G$4,$H$4,IF(D12218&gt;$G$3,$H$3,""))))))</f>
        <v>(60-180]天留存</v>
      </c>
    </row>
    <row r="12219" spans="1:5">
      <c r="A12219" t="s">
        <v>13939</v>
      </c>
      <c r="B12219" t="s">
        <v>13940</v>
      </c>
      <c r="C12219" t="s">
        <v>13940</v>
      </c>
      <c r="D12219">
        <v>0</v>
      </c>
      <c r="E12219" t="str">
        <f>IF(D12219&gt;$G$8,$H$8,IF(D12219&gt;$G$7,$H$7,IF(D12219&gt;$G$6,$H$6,IF(D12219&gt;$G$5,$H$5,IF(D12219&gt;$G$4,$H$4,IF(D12219&gt;$G$3,$H$3,""))))))</f>
        <v/>
      </c>
    </row>
    <row r="12220" spans="1:5">
      <c r="A12220" t="s">
        <v>13941</v>
      </c>
      <c r="B12220" t="s">
        <v>13942</v>
      </c>
      <c r="C12220" t="s">
        <v>13942</v>
      </c>
      <c r="D12220">
        <v>0</v>
      </c>
      <c r="E12220" t="str">
        <f>IF(D12220&gt;$G$8,$H$8,IF(D12220&gt;$G$7,$H$7,IF(D12220&gt;$G$6,$H$6,IF(D12220&gt;$G$5,$H$5,IF(D12220&gt;$G$4,$H$4,IF(D12220&gt;$G$3,$H$3,""))))))</f>
        <v/>
      </c>
    </row>
    <row r="12221" spans="1:5">
      <c r="A12221" t="s">
        <v>13943</v>
      </c>
      <c r="B12221" t="s">
        <v>13944</v>
      </c>
      <c r="C12221" t="s">
        <v>13944</v>
      </c>
      <c r="D12221">
        <v>0</v>
      </c>
      <c r="E12221" t="str">
        <f>IF(D12221&gt;$G$8,$H$8,IF(D12221&gt;$G$7,$H$7,IF(D12221&gt;$G$6,$H$6,IF(D12221&gt;$G$5,$H$5,IF(D12221&gt;$G$4,$H$4,IF(D12221&gt;$G$3,$H$3,""))))))</f>
        <v/>
      </c>
    </row>
    <row r="12222" spans="1:5">
      <c r="A12222" t="s">
        <v>13945</v>
      </c>
      <c r="B12222" t="s">
        <v>12743</v>
      </c>
      <c r="C12222" t="s">
        <v>12743</v>
      </c>
      <c r="D12222">
        <v>0</v>
      </c>
      <c r="E12222" t="str">
        <f>IF(D12222&gt;$G$8,$H$8,IF(D12222&gt;$G$7,$H$7,IF(D12222&gt;$G$6,$H$6,IF(D12222&gt;$G$5,$H$5,IF(D12222&gt;$G$4,$H$4,IF(D12222&gt;$G$3,$H$3,""))))))</f>
        <v/>
      </c>
    </row>
    <row r="12223" spans="1:5">
      <c r="A12223" t="s">
        <v>13945</v>
      </c>
      <c r="B12223" t="s">
        <v>13946</v>
      </c>
      <c r="C12223" t="s">
        <v>12743</v>
      </c>
      <c r="D12223">
        <v>44</v>
      </c>
      <c r="E12223" t="str">
        <f>IF(D12223&gt;$G$8,$H$8,IF(D12223&gt;$G$7,$H$7,IF(D12223&gt;$G$6,$H$6,IF(D12223&gt;$G$5,$H$5,IF(D12223&gt;$G$4,$H$4,IF(D12223&gt;$G$3,$H$3,""))))))</f>
        <v>(30-60]天留存</v>
      </c>
    </row>
    <row r="12224" spans="1:5">
      <c r="A12224" t="s">
        <v>13945</v>
      </c>
      <c r="B12224" t="s">
        <v>5663</v>
      </c>
      <c r="C12224" t="s">
        <v>12743</v>
      </c>
      <c r="D12224">
        <v>93</v>
      </c>
      <c r="E12224" t="str">
        <f>IF(D12224&gt;$G$8,$H$8,IF(D12224&gt;$G$7,$H$7,IF(D12224&gt;$G$6,$H$6,IF(D12224&gt;$G$5,$H$5,IF(D12224&gt;$G$4,$H$4,IF(D12224&gt;$G$3,$H$3,""))))))</f>
        <v>(60-180]天留存</v>
      </c>
    </row>
    <row r="12225" spans="1:5">
      <c r="A12225" t="s">
        <v>13947</v>
      </c>
      <c r="B12225" t="s">
        <v>13948</v>
      </c>
      <c r="C12225" t="s">
        <v>13948</v>
      </c>
      <c r="D12225">
        <v>0</v>
      </c>
      <c r="E12225" t="str">
        <f>IF(D12225&gt;$G$8,$H$8,IF(D12225&gt;$G$7,$H$7,IF(D12225&gt;$G$6,$H$6,IF(D12225&gt;$G$5,$H$5,IF(D12225&gt;$G$4,$H$4,IF(D12225&gt;$G$3,$H$3,""))))))</f>
        <v/>
      </c>
    </row>
    <row r="12226" spans="1:5">
      <c r="A12226" t="s">
        <v>13949</v>
      </c>
      <c r="B12226" t="s">
        <v>13950</v>
      </c>
      <c r="C12226" t="s">
        <v>13950</v>
      </c>
      <c r="D12226">
        <v>0</v>
      </c>
      <c r="E12226" t="str">
        <f>IF(D12226&gt;$G$8,$H$8,IF(D12226&gt;$G$7,$H$7,IF(D12226&gt;$G$6,$H$6,IF(D12226&gt;$G$5,$H$5,IF(D12226&gt;$G$4,$H$4,IF(D12226&gt;$G$3,$H$3,""))))))</f>
        <v/>
      </c>
    </row>
    <row r="12227" spans="1:5">
      <c r="A12227" t="s">
        <v>13951</v>
      </c>
      <c r="B12227" t="s">
        <v>13952</v>
      </c>
      <c r="C12227" t="s">
        <v>13952</v>
      </c>
      <c r="D12227">
        <v>0</v>
      </c>
      <c r="E12227" t="str">
        <f>IF(D12227&gt;$G$8,$H$8,IF(D12227&gt;$G$7,$H$7,IF(D12227&gt;$G$6,$H$6,IF(D12227&gt;$G$5,$H$5,IF(D12227&gt;$G$4,$H$4,IF(D12227&gt;$G$3,$H$3,""))))))</f>
        <v/>
      </c>
    </row>
    <row r="12228" spans="1:5">
      <c r="A12228" t="s">
        <v>13951</v>
      </c>
      <c r="B12228" t="s">
        <v>9374</v>
      </c>
      <c r="C12228" t="s">
        <v>13952</v>
      </c>
      <c r="D12228">
        <v>10</v>
      </c>
      <c r="E12228" t="str">
        <f>IF(D12228&gt;$G$8,$H$8,IF(D12228&gt;$G$7,$H$7,IF(D12228&gt;$G$6,$H$6,IF(D12228&gt;$G$5,$H$5,IF(D12228&gt;$G$4,$H$4,IF(D12228&gt;$G$3,$H$3,""))))))</f>
        <v>(7-30]天留存</v>
      </c>
    </row>
    <row r="12229" spans="1:5">
      <c r="A12229" t="s">
        <v>13951</v>
      </c>
      <c r="B12229" t="s">
        <v>13953</v>
      </c>
      <c r="C12229" t="s">
        <v>13952</v>
      </c>
      <c r="D12229">
        <v>35</v>
      </c>
      <c r="E12229" t="str">
        <f>IF(D12229&gt;$G$8,$H$8,IF(D12229&gt;$G$7,$H$7,IF(D12229&gt;$G$6,$H$6,IF(D12229&gt;$G$5,$H$5,IF(D12229&gt;$G$4,$H$4,IF(D12229&gt;$G$3,$H$3,""))))))</f>
        <v>(30-60]天留存</v>
      </c>
    </row>
    <row r="12230" spans="1:5">
      <c r="A12230" t="s">
        <v>13951</v>
      </c>
      <c r="B12230" t="s">
        <v>13954</v>
      </c>
      <c r="C12230" t="s">
        <v>13952</v>
      </c>
      <c r="D12230">
        <v>49</v>
      </c>
      <c r="E12230" t="str">
        <f>IF(D12230&gt;$G$8,$H$8,IF(D12230&gt;$G$7,$H$7,IF(D12230&gt;$G$6,$H$6,IF(D12230&gt;$G$5,$H$5,IF(D12230&gt;$G$4,$H$4,IF(D12230&gt;$G$3,$H$3,""))))))</f>
        <v>(30-60]天留存</v>
      </c>
    </row>
    <row r="12231" spans="1:5">
      <c r="A12231" t="s">
        <v>13951</v>
      </c>
      <c r="B12231" t="s">
        <v>13955</v>
      </c>
      <c r="C12231" t="s">
        <v>13952</v>
      </c>
      <c r="D12231">
        <v>70</v>
      </c>
      <c r="E12231" t="str">
        <f>IF(D12231&gt;$G$8,$H$8,IF(D12231&gt;$G$7,$H$7,IF(D12231&gt;$G$6,$H$6,IF(D12231&gt;$G$5,$H$5,IF(D12231&gt;$G$4,$H$4,IF(D12231&gt;$G$3,$H$3,""))))))</f>
        <v>(60-180]天留存</v>
      </c>
    </row>
    <row r="12232" spans="1:5">
      <c r="A12232" t="s">
        <v>13951</v>
      </c>
      <c r="B12232" t="s">
        <v>13956</v>
      </c>
      <c r="C12232" t="s">
        <v>13952</v>
      </c>
      <c r="D12232">
        <v>77</v>
      </c>
      <c r="E12232" t="str">
        <f>IF(D12232&gt;$G$8,$H$8,IF(D12232&gt;$G$7,$H$7,IF(D12232&gt;$G$6,$H$6,IF(D12232&gt;$G$5,$H$5,IF(D12232&gt;$G$4,$H$4,IF(D12232&gt;$G$3,$H$3,""))))))</f>
        <v>(60-180]天留存</v>
      </c>
    </row>
    <row r="12233" spans="1:5">
      <c r="A12233" t="s">
        <v>13951</v>
      </c>
      <c r="B12233" t="s">
        <v>13957</v>
      </c>
      <c r="C12233" t="s">
        <v>13952</v>
      </c>
      <c r="D12233">
        <v>77</v>
      </c>
      <c r="E12233" t="str">
        <f>IF(D12233&gt;$G$8,$H$8,IF(D12233&gt;$G$7,$H$7,IF(D12233&gt;$G$6,$H$6,IF(D12233&gt;$G$5,$H$5,IF(D12233&gt;$G$4,$H$4,IF(D12233&gt;$G$3,$H$3,""))))))</f>
        <v>(60-180]天留存</v>
      </c>
    </row>
    <row r="12234" spans="1:5">
      <c r="A12234" t="s">
        <v>13951</v>
      </c>
      <c r="B12234" t="s">
        <v>13958</v>
      </c>
      <c r="C12234" t="s">
        <v>13952</v>
      </c>
      <c r="D12234">
        <v>91</v>
      </c>
      <c r="E12234" t="str">
        <f>IF(D12234&gt;$G$8,$H$8,IF(D12234&gt;$G$7,$H$7,IF(D12234&gt;$G$6,$H$6,IF(D12234&gt;$G$5,$H$5,IF(D12234&gt;$G$4,$H$4,IF(D12234&gt;$G$3,$H$3,""))))))</f>
        <v>(60-180]天留存</v>
      </c>
    </row>
    <row r="12235" spans="1:5">
      <c r="A12235" t="s">
        <v>13951</v>
      </c>
      <c r="B12235" t="s">
        <v>13959</v>
      </c>
      <c r="C12235" t="s">
        <v>13952</v>
      </c>
      <c r="D12235">
        <v>91</v>
      </c>
      <c r="E12235" t="str">
        <f>IF(D12235&gt;$G$8,$H$8,IF(D12235&gt;$G$7,$H$7,IF(D12235&gt;$G$6,$H$6,IF(D12235&gt;$G$5,$H$5,IF(D12235&gt;$G$4,$H$4,IF(D12235&gt;$G$3,$H$3,""))))))</f>
        <v>(60-180]天留存</v>
      </c>
    </row>
    <row r="12236" spans="1:5">
      <c r="A12236" t="s">
        <v>13951</v>
      </c>
      <c r="B12236" t="s">
        <v>2920</v>
      </c>
      <c r="C12236" t="s">
        <v>13952</v>
      </c>
      <c r="D12236">
        <v>105</v>
      </c>
      <c r="E12236" t="str">
        <f>IF(D12236&gt;$G$8,$H$8,IF(D12236&gt;$G$7,$H$7,IF(D12236&gt;$G$6,$H$6,IF(D12236&gt;$G$5,$H$5,IF(D12236&gt;$G$4,$H$4,IF(D12236&gt;$G$3,$H$3,""))))))</f>
        <v>(60-180]天留存</v>
      </c>
    </row>
    <row r="12237" spans="1:5">
      <c r="A12237" t="s">
        <v>13951</v>
      </c>
      <c r="B12237" t="s">
        <v>2920</v>
      </c>
      <c r="C12237" t="s">
        <v>13952</v>
      </c>
      <c r="D12237">
        <v>105</v>
      </c>
      <c r="E12237" t="str">
        <f>IF(D12237&gt;$G$8,$H$8,IF(D12237&gt;$G$7,$H$7,IF(D12237&gt;$G$6,$H$6,IF(D12237&gt;$G$5,$H$5,IF(D12237&gt;$G$4,$H$4,IF(D12237&gt;$G$3,$H$3,""))))))</f>
        <v>(60-180]天留存</v>
      </c>
    </row>
    <row r="12238" spans="1:5">
      <c r="A12238" t="s">
        <v>13951</v>
      </c>
      <c r="B12238" t="s">
        <v>13960</v>
      </c>
      <c r="C12238" t="s">
        <v>13952</v>
      </c>
      <c r="D12238">
        <v>112</v>
      </c>
      <c r="E12238" t="str">
        <f>IF(D12238&gt;$G$8,$H$8,IF(D12238&gt;$G$7,$H$7,IF(D12238&gt;$G$6,$H$6,IF(D12238&gt;$G$5,$H$5,IF(D12238&gt;$G$4,$H$4,IF(D12238&gt;$G$3,$H$3,""))))))</f>
        <v>(60-180]天留存</v>
      </c>
    </row>
    <row r="12239" spans="1:5">
      <c r="A12239" t="s">
        <v>13951</v>
      </c>
      <c r="B12239" t="s">
        <v>13961</v>
      </c>
      <c r="C12239" t="s">
        <v>13952</v>
      </c>
      <c r="D12239">
        <v>112</v>
      </c>
      <c r="E12239" t="str">
        <f>IF(D12239&gt;$G$8,$H$8,IF(D12239&gt;$G$7,$H$7,IF(D12239&gt;$G$6,$H$6,IF(D12239&gt;$G$5,$H$5,IF(D12239&gt;$G$4,$H$4,IF(D12239&gt;$G$3,$H$3,""))))))</f>
        <v>(60-180]天留存</v>
      </c>
    </row>
    <row r="12240" spans="1:5">
      <c r="A12240" t="s">
        <v>13951</v>
      </c>
      <c r="B12240" t="s">
        <v>13962</v>
      </c>
      <c r="C12240" t="s">
        <v>13952</v>
      </c>
      <c r="D12240">
        <v>126</v>
      </c>
      <c r="E12240" t="str">
        <f>IF(D12240&gt;$G$8,$H$8,IF(D12240&gt;$G$7,$H$7,IF(D12240&gt;$G$6,$H$6,IF(D12240&gt;$G$5,$H$5,IF(D12240&gt;$G$4,$H$4,IF(D12240&gt;$G$3,$H$3,""))))))</f>
        <v>(60-180]天留存</v>
      </c>
    </row>
    <row r="12241" spans="1:5">
      <c r="A12241" t="s">
        <v>13951</v>
      </c>
      <c r="B12241" t="s">
        <v>13963</v>
      </c>
      <c r="C12241" t="s">
        <v>13952</v>
      </c>
      <c r="D12241">
        <v>129</v>
      </c>
      <c r="E12241" t="str">
        <f>IF(D12241&gt;$G$8,$H$8,IF(D12241&gt;$G$7,$H$7,IF(D12241&gt;$G$6,$H$6,IF(D12241&gt;$G$5,$H$5,IF(D12241&gt;$G$4,$H$4,IF(D12241&gt;$G$3,$H$3,""))))))</f>
        <v>(60-180]天留存</v>
      </c>
    </row>
    <row r="12242" spans="1:5">
      <c r="A12242" t="s">
        <v>13951</v>
      </c>
      <c r="B12242" t="s">
        <v>13964</v>
      </c>
      <c r="C12242" t="s">
        <v>13952</v>
      </c>
      <c r="D12242">
        <v>136</v>
      </c>
      <c r="E12242" t="str">
        <f>IF(D12242&gt;$G$8,$H$8,IF(D12242&gt;$G$7,$H$7,IF(D12242&gt;$G$6,$H$6,IF(D12242&gt;$G$5,$H$5,IF(D12242&gt;$G$4,$H$4,IF(D12242&gt;$G$3,$H$3,""))))))</f>
        <v>(60-180]天留存</v>
      </c>
    </row>
    <row r="12243" spans="1:5">
      <c r="A12243" t="s">
        <v>13951</v>
      </c>
      <c r="B12243" t="s">
        <v>13965</v>
      </c>
      <c r="C12243" t="s">
        <v>13952</v>
      </c>
      <c r="D12243">
        <v>136</v>
      </c>
      <c r="E12243" t="str">
        <f>IF(D12243&gt;$G$8,$H$8,IF(D12243&gt;$G$7,$H$7,IF(D12243&gt;$G$6,$H$6,IF(D12243&gt;$G$5,$H$5,IF(D12243&gt;$G$4,$H$4,IF(D12243&gt;$G$3,$H$3,""))))))</f>
        <v>(60-180]天留存</v>
      </c>
    </row>
    <row r="12244" spans="1:5">
      <c r="A12244" t="s">
        <v>13951</v>
      </c>
      <c r="B12244" t="s">
        <v>13966</v>
      </c>
      <c r="C12244" t="s">
        <v>13952</v>
      </c>
      <c r="D12244">
        <v>189</v>
      </c>
      <c r="E12244" t="str">
        <f>IF(D12244&gt;$G$8,$H$8,IF(D12244&gt;$G$7,$H$7,IF(D12244&gt;$G$6,$H$6,IF(D12244&gt;$G$5,$H$5,IF(D12244&gt;$G$4,$H$4,IF(D12244&gt;$G$3,$H$3,""))))))</f>
        <v>(180-400]天留存</v>
      </c>
    </row>
    <row r="12245" spans="1:5">
      <c r="A12245" t="s">
        <v>13951</v>
      </c>
      <c r="B12245" t="s">
        <v>13967</v>
      </c>
      <c r="C12245" t="s">
        <v>13952</v>
      </c>
      <c r="D12245">
        <v>210</v>
      </c>
      <c r="E12245" t="str">
        <f>IF(D12245&gt;$G$8,$H$8,IF(D12245&gt;$G$7,$H$7,IF(D12245&gt;$G$6,$H$6,IF(D12245&gt;$G$5,$H$5,IF(D12245&gt;$G$4,$H$4,IF(D12245&gt;$G$3,$H$3,""))))))</f>
        <v>(180-400]天留存</v>
      </c>
    </row>
    <row r="12246" spans="1:5">
      <c r="A12246" t="s">
        <v>13951</v>
      </c>
      <c r="B12246" t="s">
        <v>13968</v>
      </c>
      <c r="C12246" t="s">
        <v>13952</v>
      </c>
      <c r="D12246">
        <v>231</v>
      </c>
      <c r="E12246" t="str">
        <f>IF(D12246&gt;$G$8,$H$8,IF(D12246&gt;$G$7,$H$7,IF(D12246&gt;$G$6,$H$6,IF(D12246&gt;$G$5,$H$5,IF(D12246&gt;$G$4,$H$4,IF(D12246&gt;$G$3,$H$3,""))))))</f>
        <v>(180-400]天留存</v>
      </c>
    </row>
    <row r="12247" spans="1:5">
      <c r="A12247" t="s">
        <v>13951</v>
      </c>
      <c r="B12247" t="s">
        <v>13969</v>
      </c>
      <c r="C12247" t="s">
        <v>13952</v>
      </c>
      <c r="D12247">
        <v>287</v>
      </c>
      <c r="E12247" t="str">
        <f>IF(D12247&gt;$G$8,$H$8,IF(D12247&gt;$G$7,$H$7,IF(D12247&gt;$G$6,$H$6,IF(D12247&gt;$G$5,$H$5,IF(D12247&gt;$G$4,$H$4,IF(D12247&gt;$G$3,$H$3,""))))))</f>
        <v>(180-400]天留存</v>
      </c>
    </row>
    <row r="12248" spans="1:5">
      <c r="A12248" t="s">
        <v>13951</v>
      </c>
      <c r="B12248" t="s">
        <v>13970</v>
      </c>
      <c r="C12248" t="s">
        <v>13952</v>
      </c>
      <c r="D12248">
        <v>288</v>
      </c>
      <c r="E12248" t="str">
        <f>IF(D12248&gt;$G$8,$H$8,IF(D12248&gt;$G$7,$H$7,IF(D12248&gt;$G$6,$H$6,IF(D12248&gt;$G$5,$H$5,IF(D12248&gt;$G$4,$H$4,IF(D12248&gt;$G$3,$H$3,""))))))</f>
        <v>(180-400]天留存</v>
      </c>
    </row>
    <row r="12249" spans="1:5">
      <c r="A12249" t="s">
        <v>13951</v>
      </c>
      <c r="B12249" t="s">
        <v>13971</v>
      </c>
      <c r="C12249" t="s">
        <v>13952</v>
      </c>
      <c r="D12249">
        <v>308</v>
      </c>
      <c r="E12249" t="str">
        <f>IF(D12249&gt;$G$8,$H$8,IF(D12249&gt;$G$7,$H$7,IF(D12249&gt;$G$6,$H$6,IF(D12249&gt;$G$5,$H$5,IF(D12249&gt;$G$4,$H$4,IF(D12249&gt;$G$3,$H$3,""))))))</f>
        <v>(180-400]天留存</v>
      </c>
    </row>
    <row r="12250" spans="1:5">
      <c r="A12250" t="s">
        <v>13951</v>
      </c>
      <c r="B12250" t="s">
        <v>13972</v>
      </c>
      <c r="C12250" t="s">
        <v>13952</v>
      </c>
      <c r="D12250">
        <v>350</v>
      </c>
      <c r="E12250" t="str">
        <f>IF(D12250&gt;$G$8,$H$8,IF(D12250&gt;$G$7,$H$7,IF(D12250&gt;$G$6,$H$6,IF(D12250&gt;$G$5,$H$5,IF(D12250&gt;$G$4,$H$4,IF(D12250&gt;$G$3,$H$3,""))))))</f>
        <v>(180-400]天留存</v>
      </c>
    </row>
    <row r="12251" spans="1:5">
      <c r="A12251" t="s">
        <v>13973</v>
      </c>
      <c r="B12251" t="s">
        <v>13974</v>
      </c>
      <c r="C12251" t="s">
        <v>13974</v>
      </c>
      <c r="D12251">
        <v>0</v>
      </c>
      <c r="E12251" t="str">
        <f>IF(D12251&gt;$G$8,$H$8,IF(D12251&gt;$G$7,$H$7,IF(D12251&gt;$G$6,$H$6,IF(D12251&gt;$G$5,$H$5,IF(D12251&gt;$G$4,$H$4,IF(D12251&gt;$G$3,$H$3,""))))))</f>
        <v/>
      </c>
    </row>
    <row r="12252" spans="1:5">
      <c r="A12252" t="s">
        <v>13975</v>
      </c>
      <c r="B12252" t="s">
        <v>13976</v>
      </c>
      <c r="C12252" t="s">
        <v>13976</v>
      </c>
      <c r="D12252">
        <v>0</v>
      </c>
      <c r="E12252" t="str">
        <f>IF(D12252&gt;$G$8,$H$8,IF(D12252&gt;$G$7,$H$7,IF(D12252&gt;$G$6,$H$6,IF(D12252&gt;$G$5,$H$5,IF(D12252&gt;$G$4,$H$4,IF(D12252&gt;$G$3,$H$3,""))))))</f>
        <v/>
      </c>
    </row>
    <row r="12253" spans="1:5">
      <c r="A12253" t="s">
        <v>13975</v>
      </c>
      <c r="B12253" t="s">
        <v>13977</v>
      </c>
      <c r="C12253" t="s">
        <v>13976</v>
      </c>
      <c r="D12253">
        <v>7</v>
      </c>
      <c r="E12253" t="str">
        <f>IF(D12253&gt;$G$8,$H$8,IF(D12253&gt;$G$7,$H$7,IF(D12253&gt;$G$6,$H$6,IF(D12253&gt;$G$5,$H$5,IF(D12253&gt;$G$4,$H$4,IF(D12253&gt;$G$3,$H$3,""))))))</f>
        <v>(3-7]天留存</v>
      </c>
    </row>
    <row r="12254" spans="1:5">
      <c r="A12254" t="s">
        <v>13975</v>
      </c>
      <c r="B12254" t="s">
        <v>1601</v>
      </c>
      <c r="C12254" t="s">
        <v>13976</v>
      </c>
      <c r="D12254">
        <v>143</v>
      </c>
      <c r="E12254" t="str">
        <f>IF(D12254&gt;$G$8,$H$8,IF(D12254&gt;$G$7,$H$7,IF(D12254&gt;$G$6,$H$6,IF(D12254&gt;$G$5,$H$5,IF(D12254&gt;$G$4,$H$4,IF(D12254&gt;$G$3,$H$3,""))))))</f>
        <v>(60-180]天留存</v>
      </c>
    </row>
    <row r="12255" spans="1:5">
      <c r="A12255" t="s">
        <v>13975</v>
      </c>
      <c r="B12255" t="s">
        <v>12311</v>
      </c>
      <c r="C12255" t="s">
        <v>13976</v>
      </c>
      <c r="D12255">
        <v>143</v>
      </c>
      <c r="E12255" t="str">
        <f>IF(D12255&gt;$G$8,$H$8,IF(D12255&gt;$G$7,$H$7,IF(D12255&gt;$G$6,$H$6,IF(D12255&gt;$G$5,$H$5,IF(D12255&gt;$G$4,$H$4,IF(D12255&gt;$G$3,$H$3,""))))))</f>
        <v>(60-180]天留存</v>
      </c>
    </row>
    <row r="12256" spans="1:5">
      <c r="A12256" t="s">
        <v>13978</v>
      </c>
      <c r="B12256" t="s">
        <v>13979</v>
      </c>
      <c r="C12256" t="s">
        <v>13979</v>
      </c>
      <c r="D12256">
        <v>0</v>
      </c>
      <c r="E12256" t="str">
        <f>IF(D12256&gt;$G$8,$H$8,IF(D12256&gt;$G$7,$H$7,IF(D12256&gt;$G$6,$H$6,IF(D12256&gt;$G$5,$H$5,IF(D12256&gt;$G$4,$H$4,IF(D12256&gt;$G$3,$H$3,""))))))</f>
        <v/>
      </c>
    </row>
    <row r="12257" spans="1:5">
      <c r="A12257" t="s">
        <v>13978</v>
      </c>
      <c r="B12257" t="s">
        <v>8689</v>
      </c>
      <c r="C12257" t="s">
        <v>13979</v>
      </c>
      <c r="D12257">
        <v>309</v>
      </c>
      <c r="E12257" t="str">
        <f>IF(D12257&gt;$G$8,$H$8,IF(D12257&gt;$G$7,$H$7,IF(D12257&gt;$G$6,$H$6,IF(D12257&gt;$G$5,$H$5,IF(D12257&gt;$G$4,$H$4,IF(D12257&gt;$G$3,$H$3,""))))))</f>
        <v>(180-400]天留存</v>
      </c>
    </row>
    <row r="12258" spans="1:5">
      <c r="A12258" t="s">
        <v>13978</v>
      </c>
      <c r="B12258" t="s">
        <v>1903</v>
      </c>
      <c r="C12258" t="s">
        <v>13979</v>
      </c>
      <c r="D12258">
        <v>309</v>
      </c>
      <c r="E12258" t="str">
        <f>IF(D12258&gt;$G$8,$H$8,IF(D12258&gt;$G$7,$H$7,IF(D12258&gt;$G$6,$H$6,IF(D12258&gt;$G$5,$H$5,IF(D12258&gt;$G$4,$H$4,IF(D12258&gt;$G$3,$H$3,""))))))</f>
        <v>(180-400]天留存</v>
      </c>
    </row>
    <row r="12259" spans="1:5">
      <c r="A12259" t="s">
        <v>13978</v>
      </c>
      <c r="B12259" t="s">
        <v>13980</v>
      </c>
      <c r="C12259" t="s">
        <v>13979</v>
      </c>
      <c r="D12259">
        <v>317</v>
      </c>
      <c r="E12259" t="str">
        <f>IF(D12259&gt;$G$8,$H$8,IF(D12259&gt;$G$7,$H$7,IF(D12259&gt;$G$6,$H$6,IF(D12259&gt;$G$5,$H$5,IF(D12259&gt;$G$4,$H$4,IF(D12259&gt;$G$3,$H$3,""))))))</f>
        <v>(180-400]天留存</v>
      </c>
    </row>
    <row r="12260" spans="1:5">
      <c r="A12260" t="s">
        <v>13978</v>
      </c>
      <c r="B12260" t="s">
        <v>13981</v>
      </c>
      <c r="C12260" t="s">
        <v>13979</v>
      </c>
      <c r="D12260">
        <v>325</v>
      </c>
      <c r="E12260" t="str">
        <f>IF(D12260&gt;$G$8,$H$8,IF(D12260&gt;$G$7,$H$7,IF(D12260&gt;$G$6,$H$6,IF(D12260&gt;$G$5,$H$5,IF(D12260&gt;$G$4,$H$4,IF(D12260&gt;$G$3,$H$3,""))))))</f>
        <v>(180-400]天留存</v>
      </c>
    </row>
    <row r="12261" spans="1:5">
      <c r="A12261" t="s">
        <v>13982</v>
      </c>
      <c r="B12261" t="s">
        <v>13983</v>
      </c>
      <c r="C12261" t="s">
        <v>13983</v>
      </c>
      <c r="D12261">
        <v>0</v>
      </c>
      <c r="E12261" t="str">
        <f>IF(D12261&gt;$G$8,$H$8,IF(D12261&gt;$G$7,$H$7,IF(D12261&gt;$G$6,$H$6,IF(D12261&gt;$G$5,$H$5,IF(D12261&gt;$G$4,$H$4,IF(D12261&gt;$G$3,$H$3,""))))))</f>
        <v/>
      </c>
    </row>
    <row r="12262" spans="1:5">
      <c r="A12262" t="s">
        <v>13982</v>
      </c>
      <c r="B12262" t="s">
        <v>8356</v>
      </c>
      <c r="C12262" t="s">
        <v>13983</v>
      </c>
      <c r="D12262">
        <v>13</v>
      </c>
      <c r="E12262" t="str">
        <f>IF(D12262&gt;$G$8,$H$8,IF(D12262&gt;$G$7,$H$7,IF(D12262&gt;$G$6,$H$6,IF(D12262&gt;$G$5,$H$5,IF(D12262&gt;$G$4,$H$4,IF(D12262&gt;$G$3,$H$3,""))))))</f>
        <v>(7-30]天留存</v>
      </c>
    </row>
    <row r="12263" spans="1:5">
      <c r="A12263" t="s">
        <v>13982</v>
      </c>
      <c r="B12263" t="s">
        <v>13984</v>
      </c>
      <c r="C12263" t="s">
        <v>13983</v>
      </c>
      <c r="D12263">
        <v>70</v>
      </c>
      <c r="E12263" t="str">
        <f>IF(D12263&gt;$G$8,$H$8,IF(D12263&gt;$G$7,$H$7,IF(D12263&gt;$G$6,$H$6,IF(D12263&gt;$G$5,$H$5,IF(D12263&gt;$G$4,$H$4,IF(D12263&gt;$G$3,$H$3,""))))))</f>
        <v>(60-180]天留存</v>
      </c>
    </row>
    <row r="12264" spans="1:5">
      <c r="A12264" t="s">
        <v>13982</v>
      </c>
      <c r="B12264" t="s">
        <v>13985</v>
      </c>
      <c r="C12264" t="s">
        <v>13983</v>
      </c>
      <c r="D12264">
        <v>77</v>
      </c>
      <c r="E12264" t="str">
        <f>IF(D12264&gt;$G$8,$H$8,IF(D12264&gt;$G$7,$H$7,IF(D12264&gt;$G$6,$H$6,IF(D12264&gt;$G$5,$H$5,IF(D12264&gt;$G$4,$H$4,IF(D12264&gt;$G$3,$H$3,""))))))</f>
        <v>(60-180]天留存</v>
      </c>
    </row>
    <row r="12265" spans="1:5">
      <c r="A12265" t="s">
        <v>13986</v>
      </c>
      <c r="B12265" t="s">
        <v>13987</v>
      </c>
      <c r="C12265" t="s">
        <v>13987</v>
      </c>
      <c r="D12265">
        <v>0</v>
      </c>
      <c r="E12265" t="str">
        <f>IF(D12265&gt;$G$8,$H$8,IF(D12265&gt;$G$7,$H$7,IF(D12265&gt;$G$6,$H$6,IF(D12265&gt;$G$5,$H$5,IF(D12265&gt;$G$4,$H$4,IF(D12265&gt;$G$3,$H$3,""))))))</f>
        <v/>
      </c>
    </row>
    <row r="12266" spans="1:5">
      <c r="A12266" t="s">
        <v>13988</v>
      </c>
      <c r="B12266" t="s">
        <v>13989</v>
      </c>
      <c r="C12266" t="s">
        <v>13989</v>
      </c>
      <c r="D12266">
        <v>0</v>
      </c>
      <c r="E12266" t="str">
        <f>IF(D12266&gt;$G$8,$H$8,IF(D12266&gt;$G$7,$H$7,IF(D12266&gt;$G$6,$H$6,IF(D12266&gt;$G$5,$H$5,IF(D12266&gt;$G$4,$H$4,IF(D12266&gt;$G$3,$H$3,""))))))</f>
        <v/>
      </c>
    </row>
    <row r="12267" spans="1:5">
      <c r="A12267" t="s">
        <v>13990</v>
      </c>
      <c r="B12267" t="s">
        <v>13991</v>
      </c>
      <c r="C12267" t="s">
        <v>13991</v>
      </c>
      <c r="D12267">
        <v>0</v>
      </c>
      <c r="E12267" t="str">
        <f>IF(D12267&gt;$G$8,$H$8,IF(D12267&gt;$G$7,$H$7,IF(D12267&gt;$G$6,$H$6,IF(D12267&gt;$G$5,$H$5,IF(D12267&gt;$G$4,$H$4,IF(D12267&gt;$G$3,$H$3,""))))))</f>
        <v/>
      </c>
    </row>
    <row r="12268" spans="1:5">
      <c r="A12268" t="s">
        <v>13990</v>
      </c>
      <c r="B12268" t="s">
        <v>13992</v>
      </c>
      <c r="C12268" t="s">
        <v>13991</v>
      </c>
      <c r="D12268">
        <v>0</v>
      </c>
      <c r="E12268" t="str">
        <f>IF(D12268&gt;$G$8,$H$8,IF(D12268&gt;$G$7,$H$7,IF(D12268&gt;$G$6,$H$6,IF(D12268&gt;$G$5,$H$5,IF(D12268&gt;$G$4,$H$4,IF(D12268&gt;$G$3,$H$3,""))))))</f>
        <v/>
      </c>
    </row>
    <row r="12269" spans="1:5">
      <c r="A12269" t="s">
        <v>13990</v>
      </c>
      <c r="B12269" t="s">
        <v>13993</v>
      </c>
      <c r="C12269" t="s">
        <v>13991</v>
      </c>
      <c r="D12269">
        <v>2</v>
      </c>
      <c r="E12269" t="str">
        <f>IF(D12269&gt;$G$8,$H$8,IF(D12269&gt;$G$7,$H$7,IF(D12269&gt;$G$6,$H$6,IF(D12269&gt;$G$5,$H$5,IF(D12269&gt;$G$4,$H$4,IF(D12269&gt;$G$3,$H$3,""))))))</f>
        <v>(0-3]天留存</v>
      </c>
    </row>
    <row r="12270" spans="1:5">
      <c r="A12270" t="s">
        <v>13990</v>
      </c>
      <c r="B12270" t="s">
        <v>13994</v>
      </c>
      <c r="C12270" t="s">
        <v>13991</v>
      </c>
      <c r="D12270">
        <v>2</v>
      </c>
      <c r="E12270" t="str">
        <f>IF(D12270&gt;$G$8,$H$8,IF(D12270&gt;$G$7,$H$7,IF(D12270&gt;$G$6,$H$6,IF(D12270&gt;$G$5,$H$5,IF(D12270&gt;$G$4,$H$4,IF(D12270&gt;$G$3,$H$3,""))))))</f>
        <v>(0-3]天留存</v>
      </c>
    </row>
    <row r="12271" spans="1:5">
      <c r="A12271" t="s">
        <v>13990</v>
      </c>
      <c r="B12271" t="s">
        <v>13995</v>
      </c>
      <c r="C12271" t="s">
        <v>13991</v>
      </c>
      <c r="D12271">
        <v>2</v>
      </c>
      <c r="E12271" t="str">
        <f>IF(D12271&gt;$G$8,$H$8,IF(D12271&gt;$G$7,$H$7,IF(D12271&gt;$G$6,$H$6,IF(D12271&gt;$G$5,$H$5,IF(D12271&gt;$G$4,$H$4,IF(D12271&gt;$G$3,$H$3,""))))))</f>
        <v>(0-3]天留存</v>
      </c>
    </row>
    <row r="12272" spans="1:5">
      <c r="A12272" t="s">
        <v>13990</v>
      </c>
      <c r="B12272" t="s">
        <v>13996</v>
      </c>
      <c r="C12272" t="s">
        <v>13991</v>
      </c>
      <c r="D12272">
        <v>2</v>
      </c>
      <c r="E12272" t="str">
        <f>IF(D12272&gt;$G$8,$H$8,IF(D12272&gt;$G$7,$H$7,IF(D12272&gt;$G$6,$H$6,IF(D12272&gt;$G$5,$H$5,IF(D12272&gt;$G$4,$H$4,IF(D12272&gt;$G$3,$H$3,""))))))</f>
        <v>(0-3]天留存</v>
      </c>
    </row>
    <row r="12273" spans="1:5">
      <c r="A12273" t="s">
        <v>13990</v>
      </c>
      <c r="B12273" t="s">
        <v>13997</v>
      </c>
      <c r="C12273" t="s">
        <v>13991</v>
      </c>
      <c r="D12273">
        <v>2</v>
      </c>
      <c r="E12273" t="str">
        <f>IF(D12273&gt;$G$8,$H$8,IF(D12273&gt;$G$7,$H$7,IF(D12273&gt;$G$6,$H$6,IF(D12273&gt;$G$5,$H$5,IF(D12273&gt;$G$4,$H$4,IF(D12273&gt;$G$3,$H$3,""))))))</f>
        <v>(0-3]天留存</v>
      </c>
    </row>
    <row r="12274" spans="1:5">
      <c r="A12274" t="s">
        <v>13990</v>
      </c>
      <c r="B12274" t="s">
        <v>13998</v>
      </c>
      <c r="C12274" t="s">
        <v>13991</v>
      </c>
      <c r="D12274">
        <v>2</v>
      </c>
      <c r="E12274" t="str">
        <f>IF(D12274&gt;$G$8,$H$8,IF(D12274&gt;$G$7,$H$7,IF(D12274&gt;$G$6,$H$6,IF(D12274&gt;$G$5,$H$5,IF(D12274&gt;$G$4,$H$4,IF(D12274&gt;$G$3,$H$3,""))))))</f>
        <v>(0-3]天留存</v>
      </c>
    </row>
    <row r="12275" spans="1:5">
      <c r="A12275" t="s">
        <v>13990</v>
      </c>
      <c r="B12275" t="s">
        <v>2853</v>
      </c>
      <c r="C12275" t="s">
        <v>13991</v>
      </c>
      <c r="D12275">
        <v>32</v>
      </c>
      <c r="E12275" t="str">
        <f>IF(D12275&gt;$G$8,$H$8,IF(D12275&gt;$G$7,$H$7,IF(D12275&gt;$G$6,$H$6,IF(D12275&gt;$G$5,$H$5,IF(D12275&gt;$G$4,$H$4,IF(D12275&gt;$G$3,$H$3,""))))))</f>
        <v>(30-60]天留存</v>
      </c>
    </row>
    <row r="12276" spans="1:5">
      <c r="A12276" t="s">
        <v>13990</v>
      </c>
      <c r="B12276" t="s">
        <v>13999</v>
      </c>
      <c r="C12276" t="s">
        <v>13991</v>
      </c>
      <c r="D12276">
        <v>46</v>
      </c>
      <c r="E12276" t="str">
        <f>IF(D12276&gt;$G$8,$H$8,IF(D12276&gt;$G$7,$H$7,IF(D12276&gt;$G$6,$H$6,IF(D12276&gt;$G$5,$H$5,IF(D12276&gt;$G$4,$H$4,IF(D12276&gt;$G$3,$H$3,""))))))</f>
        <v>(30-60]天留存</v>
      </c>
    </row>
    <row r="12277" spans="1:5">
      <c r="A12277" t="s">
        <v>14000</v>
      </c>
      <c r="B12277" t="s">
        <v>14001</v>
      </c>
      <c r="C12277" t="s">
        <v>14001</v>
      </c>
      <c r="D12277">
        <v>0</v>
      </c>
      <c r="E12277" t="str">
        <f>IF(D12277&gt;$G$8,$H$8,IF(D12277&gt;$G$7,$H$7,IF(D12277&gt;$G$6,$H$6,IF(D12277&gt;$G$5,$H$5,IF(D12277&gt;$G$4,$H$4,IF(D12277&gt;$G$3,$H$3,""))))))</f>
        <v/>
      </c>
    </row>
    <row r="12278" spans="1:5">
      <c r="A12278" t="s">
        <v>14002</v>
      </c>
      <c r="B12278" t="s">
        <v>14003</v>
      </c>
      <c r="C12278" t="s">
        <v>14003</v>
      </c>
      <c r="D12278">
        <v>0</v>
      </c>
      <c r="E12278" t="str">
        <f>IF(D12278&gt;$G$8,$H$8,IF(D12278&gt;$G$7,$H$7,IF(D12278&gt;$G$6,$H$6,IF(D12278&gt;$G$5,$H$5,IF(D12278&gt;$G$4,$H$4,IF(D12278&gt;$G$3,$H$3,""))))))</f>
        <v/>
      </c>
    </row>
    <row r="12279" spans="1:5">
      <c r="A12279" t="s">
        <v>14002</v>
      </c>
      <c r="B12279" t="s">
        <v>14004</v>
      </c>
      <c r="C12279" t="s">
        <v>14003</v>
      </c>
      <c r="D12279">
        <v>16</v>
      </c>
      <c r="E12279" t="str">
        <f>IF(D12279&gt;$G$8,$H$8,IF(D12279&gt;$G$7,$H$7,IF(D12279&gt;$G$6,$H$6,IF(D12279&gt;$G$5,$H$5,IF(D12279&gt;$G$4,$H$4,IF(D12279&gt;$G$3,$H$3,""))))))</f>
        <v>(7-30]天留存</v>
      </c>
    </row>
    <row r="12280" spans="1:5">
      <c r="A12280" t="s">
        <v>14005</v>
      </c>
      <c r="B12280" t="s">
        <v>14006</v>
      </c>
      <c r="C12280" t="s">
        <v>14006</v>
      </c>
      <c r="D12280">
        <v>0</v>
      </c>
      <c r="E12280" t="str">
        <f>IF(D12280&gt;$G$8,$H$8,IF(D12280&gt;$G$7,$H$7,IF(D12280&gt;$G$6,$H$6,IF(D12280&gt;$G$5,$H$5,IF(D12280&gt;$G$4,$H$4,IF(D12280&gt;$G$3,$H$3,""))))))</f>
        <v/>
      </c>
    </row>
    <row r="12281" spans="1:5">
      <c r="A12281" t="s">
        <v>14007</v>
      </c>
      <c r="B12281" t="s">
        <v>14008</v>
      </c>
      <c r="C12281" t="s">
        <v>14008</v>
      </c>
      <c r="D12281">
        <v>0</v>
      </c>
      <c r="E12281" t="str">
        <f>IF(D12281&gt;$G$8,$H$8,IF(D12281&gt;$G$7,$H$7,IF(D12281&gt;$G$6,$H$6,IF(D12281&gt;$G$5,$H$5,IF(D12281&gt;$G$4,$H$4,IF(D12281&gt;$G$3,$H$3,""))))))</f>
        <v/>
      </c>
    </row>
    <row r="12282" spans="1:5">
      <c r="A12282" t="s">
        <v>14007</v>
      </c>
      <c r="B12282" t="s">
        <v>14009</v>
      </c>
      <c r="C12282" t="s">
        <v>14008</v>
      </c>
      <c r="D12282">
        <v>0</v>
      </c>
      <c r="E12282" t="str">
        <f>IF(D12282&gt;$G$8,$H$8,IF(D12282&gt;$G$7,$H$7,IF(D12282&gt;$G$6,$H$6,IF(D12282&gt;$G$5,$H$5,IF(D12282&gt;$G$4,$H$4,IF(D12282&gt;$G$3,$H$3,""))))))</f>
        <v/>
      </c>
    </row>
    <row r="12283" spans="1:5">
      <c r="A12283" t="s">
        <v>14007</v>
      </c>
      <c r="B12283" t="s">
        <v>14010</v>
      </c>
      <c r="C12283" t="s">
        <v>14008</v>
      </c>
      <c r="D12283">
        <v>108</v>
      </c>
      <c r="E12283" t="str">
        <f>IF(D12283&gt;$G$8,$H$8,IF(D12283&gt;$G$7,$H$7,IF(D12283&gt;$G$6,$H$6,IF(D12283&gt;$G$5,$H$5,IF(D12283&gt;$G$4,$H$4,IF(D12283&gt;$G$3,$H$3,""))))))</f>
        <v>(60-180]天留存</v>
      </c>
    </row>
    <row r="12284" spans="1:5">
      <c r="A12284" t="s">
        <v>14007</v>
      </c>
      <c r="B12284" t="s">
        <v>14011</v>
      </c>
      <c r="C12284" t="s">
        <v>14008</v>
      </c>
      <c r="D12284">
        <v>193</v>
      </c>
      <c r="E12284" t="str">
        <f>IF(D12284&gt;$G$8,$H$8,IF(D12284&gt;$G$7,$H$7,IF(D12284&gt;$G$6,$H$6,IF(D12284&gt;$G$5,$H$5,IF(D12284&gt;$G$4,$H$4,IF(D12284&gt;$G$3,$H$3,""))))))</f>
        <v>(180-400]天留存</v>
      </c>
    </row>
    <row r="12285" spans="1:5">
      <c r="A12285" t="s">
        <v>14007</v>
      </c>
      <c r="B12285" t="s">
        <v>14012</v>
      </c>
      <c r="C12285" t="s">
        <v>14008</v>
      </c>
      <c r="D12285">
        <v>302</v>
      </c>
      <c r="E12285" t="str">
        <f>IF(D12285&gt;$G$8,$H$8,IF(D12285&gt;$G$7,$H$7,IF(D12285&gt;$G$6,$H$6,IF(D12285&gt;$G$5,$H$5,IF(D12285&gt;$G$4,$H$4,IF(D12285&gt;$G$3,$H$3,""))))))</f>
        <v>(180-400]天留存</v>
      </c>
    </row>
    <row r="12286" spans="1:5">
      <c r="A12286" t="s">
        <v>14007</v>
      </c>
      <c r="B12286" t="s">
        <v>14013</v>
      </c>
      <c r="C12286" t="s">
        <v>14008</v>
      </c>
      <c r="D12286">
        <v>312</v>
      </c>
      <c r="E12286" t="str">
        <f>IF(D12286&gt;$G$8,$H$8,IF(D12286&gt;$G$7,$H$7,IF(D12286&gt;$G$6,$H$6,IF(D12286&gt;$G$5,$H$5,IF(D12286&gt;$G$4,$H$4,IF(D12286&gt;$G$3,$H$3,""))))))</f>
        <v>(180-400]天留存</v>
      </c>
    </row>
    <row r="12287" spans="1:5">
      <c r="A12287" t="s">
        <v>14007</v>
      </c>
      <c r="B12287" t="s">
        <v>14014</v>
      </c>
      <c r="C12287" t="s">
        <v>14008</v>
      </c>
      <c r="D12287">
        <v>313</v>
      </c>
      <c r="E12287" t="str">
        <f>IF(D12287&gt;$G$8,$H$8,IF(D12287&gt;$G$7,$H$7,IF(D12287&gt;$G$6,$H$6,IF(D12287&gt;$G$5,$H$5,IF(D12287&gt;$G$4,$H$4,IF(D12287&gt;$G$3,$H$3,""))))))</f>
        <v>(180-400]天留存</v>
      </c>
    </row>
    <row r="12288" spans="1:5">
      <c r="A12288" t="s">
        <v>14007</v>
      </c>
      <c r="B12288" t="s">
        <v>14015</v>
      </c>
      <c r="C12288" t="s">
        <v>14008</v>
      </c>
      <c r="D12288">
        <v>313</v>
      </c>
      <c r="E12288" t="str">
        <f>IF(D12288&gt;$G$8,$H$8,IF(D12288&gt;$G$7,$H$7,IF(D12288&gt;$G$6,$H$6,IF(D12288&gt;$G$5,$H$5,IF(D12288&gt;$G$4,$H$4,IF(D12288&gt;$G$3,$H$3,""))))))</f>
        <v>(180-400]天留存</v>
      </c>
    </row>
    <row r="12289" spans="1:5">
      <c r="A12289" t="s">
        <v>14007</v>
      </c>
      <c r="B12289" t="s">
        <v>14016</v>
      </c>
      <c r="C12289" t="s">
        <v>14008</v>
      </c>
      <c r="D12289">
        <v>322</v>
      </c>
      <c r="E12289" t="str">
        <f>IF(D12289&gt;$G$8,$H$8,IF(D12289&gt;$G$7,$H$7,IF(D12289&gt;$G$6,$H$6,IF(D12289&gt;$G$5,$H$5,IF(D12289&gt;$G$4,$H$4,IF(D12289&gt;$G$3,$H$3,""))))))</f>
        <v>(180-400]天留存</v>
      </c>
    </row>
    <row r="12290" spans="1:5">
      <c r="A12290" t="s">
        <v>14007</v>
      </c>
      <c r="B12290" t="s">
        <v>14017</v>
      </c>
      <c r="C12290" t="s">
        <v>14008</v>
      </c>
      <c r="D12290">
        <v>322</v>
      </c>
      <c r="E12290" t="str">
        <f>IF(D12290&gt;$G$8,$H$8,IF(D12290&gt;$G$7,$H$7,IF(D12290&gt;$G$6,$H$6,IF(D12290&gt;$G$5,$H$5,IF(D12290&gt;$G$4,$H$4,IF(D12290&gt;$G$3,$H$3,""))))))</f>
        <v>(180-400]天留存</v>
      </c>
    </row>
    <row r="12291" spans="1:5">
      <c r="A12291" t="s">
        <v>14007</v>
      </c>
      <c r="B12291" t="s">
        <v>14018</v>
      </c>
      <c r="C12291" t="s">
        <v>14008</v>
      </c>
      <c r="D12291">
        <v>323</v>
      </c>
      <c r="E12291" t="str">
        <f>IF(D12291&gt;$G$8,$H$8,IF(D12291&gt;$G$7,$H$7,IF(D12291&gt;$G$6,$H$6,IF(D12291&gt;$G$5,$H$5,IF(D12291&gt;$G$4,$H$4,IF(D12291&gt;$G$3,$H$3,""))))))</f>
        <v>(180-400]天留存</v>
      </c>
    </row>
    <row r="12292" spans="1:5">
      <c r="A12292" t="s">
        <v>14007</v>
      </c>
      <c r="B12292" t="s">
        <v>14019</v>
      </c>
      <c r="C12292" t="s">
        <v>14008</v>
      </c>
      <c r="D12292">
        <v>333</v>
      </c>
      <c r="E12292" t="str">
        <f>IF(D12292&gt;$G$8,$H$8,IF(D12292&gt;$G$7,$H$7,IF(D12292&gt;$G$6,$H$6,IF(D12292&gt;$G$5,$H$5,IF(D12292&gt;$G$4,$H$4,IF(D12292&gt;$G$3,$H$3,""))))))</f>
        <v>(180-400]天留存</v>
      </c>
    </row>
    <row r="12293" spans="1:5">
      <c r="A12293" t="s">
        <v>14007</v>
      </c>
      <c r="B12293" t="s">
        <v>14020</v>
      </c>
      <c r="C12293" t="s">
        <v>14008</v>
      </c>
      <c r="D12293">
        <v>333</v>
      </c>
      <c r="E12293" t="str">
        <f>IF(D12293&gt;$G$8,$H$8,IF(D12293&gt;$G$7,$H$7,IF(D12293&gt;$G$6,$H$6,IF(D12293&gt;$G$5,$H$5,IF(D12293&gt;$G$4,$H$4,IF(D12293&gt;$G$3,$H$3,""))))))</f>
        <v>(180-400]天留存</v>
      </c>
    </row>
    <row r="12294" spans="1:5">
      <c r="A12294" t="s">
        <v>14007</v>
      </c>
      <c r="B12294" t="s">
        <v>10292</v>
      </c>
      <c r="C12294" t="s">
        <v>14008</v>
      </c>
      <c r="D12294">
        <v>343</v>
      </c>
      <c r="E12294" t="str">
        <f>IF(D12294&gt;$G$8,$H$8,IF(D12294&gt;$G$7,$H$7,IF(D12294&gt;$G$6,$H$6,IF(D12294&gt;$G$5,$H$5,IF(D12294&gt;$G$4,$H$4,IF(D12294&gt;$G$3,$H$3,""))))))</f>
        <v>(180-400]天留存</v>
      </c>
    </row>
    <row r="12295" spans="1:5">
      <c r="A12295" t="s">
        <v>14007</v>
      </c>
      <c r="B12295" t="s">
        <v>14021</v>
      </c>
      <c r="C12295" t="s">
        <v>14008</v>
      </c>
      <c r="D12295">
        <v>343</v>
      </c>
      <c r="E12295" t="str">
        <f>IF(D12295&gt;$G$8,$H$8,IF(D12295&gt;$G$7,$H$7,IF(D12295&gt;$G$6,$H$6,IF(D12295&gt;$G$5,$H$5,IF(D12295&gt;$G$4,$H$4,IF(D12295&gt;$G$3,$H$3,""))))))</f>
        <v>(180-400]天留存</v>
      </c>
    </row>
    <row r="12296" spans="1:5">
      <c r="A12296" t="s">
        <v>14007</v>
      </c>
      <c r="B12296" t="s">
        <v>14022</v>
      </c>
      <c r="C12296" t="s">
        <v>14008</v>
      </c>
      <c r="D12296">
        <v>343</v>
      </c>
      <c r="E12296" t="str">
        <f>IF(D12296&gt;$G$8,$H$8,IF(D12296&gt;$G$7,$H$7,IF(D12296&gt;$G$6,$H$6,IF(D12296&gt;$G$5,$H$5,IF(D12296&gt;$G$4,$H$4,IF(D12296&gt;$G$3,$H$3,""))))))</f>
        <v>(180-400]天留存</v>
      </c>
    </row>
    <row r="12297" spans="1:5">
      <c r="A12297" t="s">
        <v>14023</v>
      </c>
      <c r="B12297" t="s">
        <v>14024</v>
      </c>
      <c r="C12297" t="s">
        <v>14024</v>
      </c>
      <c r="D12297">
        <v>0</v>
      </c>
      <c r="E12297" t="str">
        <f>IF(D12297&gt;$G$8,$H$8,IF(D12297&gt;$G$7,$H$7,IF(D12297&gt;$G$6,$H$6,IF(D12297&gt;$G$5,$H$5,IF(D12297&gt;$G$4,$H$4,IF(D12297&gt;$G$3,$H$3,""))))))</f>
        <v/>
      </c>
    </row>
    <row r="12298" spans="1:5">
      <c r="A12298" t="s">
        <v>14023</v>
      </c>
      <c r="B12298" t="s">
        <v>14025</v>
      </c>
      <c r="C12298" t="s">
        <v>14024</v>
      </c>
      <c r="D12298">
        <v>105</v>
      </c>
      <c r="E12298" t="str">
        <f>IF(D12298&gt;$G$8,$H$8,IF(D12298&gt;$G$7,$H$7,IF(D12298&gt;$G$6,$H$6,IF(D12298&gt;$G$5,$H$5,IF(D12298&gt;$G$4,$H$4,IF(D12298&gt;$G$3,$H$3,""))))))</f>
        <v>(60-180]天留存</v>
      </c>
    </row>
    <row r="12299" spans="1:5">
      <c r="A12299" t="s">
        <v>14023</v>
      </c>
      <c r="B12299" t="s">
        <v>14026</v>
      </c>
      <c r="C12299" t="s">
        <v>14024</v>
      </c>
      <c r="D12299">
        <v>105</v>
      </c>
      <c r="E12299" t="str">
        <f>IF(D12299&gt;$G$8,$H$8,IF(D12299&gt;$G$7,$H$7,IF(D12299&gt;$G$6,$H$6,IF(D12299&gt;$G$5,$H$5,IF(D12299&gt;$G$4,$H$4,IF(D12299&gt;$G$3,$H$3,""))))))</f>
        <v>(60-180]天留存</v>
      </c>
    </row>
    <row r="12300" spans="1:5">
      <c r="A12300" t="s">
        <v>14023</v>
      </c>
      <c r="B12300" t="s">
        <v>14027</v>
      </c>
      <c r="C12300" t="s">
        <v>14024</v>
      </c>
      <c r="D12300">
        <v>105</v>
      </c>
      <c r="E12300" t="str">
        <f>IF(D12300&gt;$G$8,$H$8,IF(D12300&gt;$G$7,$H$7,IF(D12300&gt;$G$6,$H$6,IF(D12300&gt;$G$5,$H$5,IF(D12300&gt;$G$4,$H$4,IF(D12300&gt;$G$3,$H$3,""))))))</f>
        <v>(60-180]天留存</v>
      </c>
    </row>
    <row r="12301" spans="1:5">
      <c r="A12301" t="s">
        <v>14028</v>
      </c>
      <c r="B12301" t="s">
        <v>14029</v>
      </c>
      <c r="C12301" t="s">
        <v>14029</v>
      </c>
      <c r="D12301">
        <v>0</v>
      </c>
      <c r="E12301" t="str">
        <f>IF(D12301&gt;$G$8,$H$8,IF(D12301&gt;$G$7,$H$7,IF(D12301&gt;$G$6,$H$6,IF(D12301&gt;$G$5,$H$5,IF(D12301&gt;$G$4,$H$4,IF(D12301&gt;$G$3,$H$3,""))))))</f>
        <v/>
      </c>
    </row>
    <row r="12302" spans="1:5">
      <c r="A12302" t="s">
        <v>14028</v>
      </c>
      <c r="B12302" t="s">
        <v>14030</v>
      </c>
      <c r="C12302" t="s">
        <v>14029</v>
      </c>
      <c r="D12302">
        <v>22</v>
      </c>
      <c r="E12302" t="str">
        <f>IF(D12302&gt;$G$8,$H$8,IF(D12302&gt;$G$7,$H$7,IF(D12302&gt;$G$6,$H$6,IF(D12302&gt;$G$5,$H$5,IF(D12302&gt;$G$4,$H$4,IF(D12302&gt;$G$3,$H$3,""))))))</f>
        <v>(7-30]天留存</v>
      </c>
    </row>
    <row r="12303" spans="1:5">
      <c r="A12303" t="s">
        <v>14028</v>
      </c>
      <c r="B12303" t="s">
        <v>14031</v>
      </c>
      <c r="C12303" t="s">
        <v>14029</v>
      </c>
      <c r="D12303">
        <v>60</v>
      </c>
      <c r="E12303" t="str">
        <f>IF(D12303&gt;$G$8,$H$8,IF(D12303&gt;$G$7,$H$7,IF(D12303&gt;$G$6,$H$6,IF(D12303&gt;$G$5,$H$5,IF(D12303&gt;$G$4,$H$4,IF(D12303&gt;$G$3,$H$3,""))))))</f>
        <v>(30-60]天留存</v>
      </c>
    </row>
    <row r="12304" spans="1:5">
      <c r="A12304" t="s">
        <v>14028</v>
      </c>
      <c r="B12304" t="s">
        <v>14032</v>
      </c>
      <c r="C12304" t="s">
        <v>14029</v>
      </c>
      <c r="D12304">
        <v>69</v>
      </c>
      <c r="E12304" t="str">
        <f>IF(D12304&gt;$G$8,$H$8,IF(D12304&gt;$G$7,$H$7,IF(D12304&gt;$G$6,$H$6,IF(D12304&gt;$G$5,$H$5,IF(D12304&gt;$G$4,$H$4,IF(D12304&gt;$G$3,$H$3,""))))))</f>
        <v>(60-180]天留存</v>
      </c>
    </row>
    <row r="12305" spans="1:5">
      <c r="A12305" t="s">
        <v>14028</v>
      </c>
      <c r="B12305" t="s">
        <v>14033</v>
      </c>
      <c r="C12305" t="s">
        <v>14029</v>
      </c>
      <c r="D12305">
        <v>77</v>
      </c>
      <c r="E12305" t="str">
        <f>IF(D12305&gt;$G$8,$H$8,IF(D12305&gt;$G$7,$H$7,IF(D12305&gt;$G$6,$H$6,IF(D12305&gt;$G$5,$H$5,IF(D12305&gt;$G$4,$H$4,IF(D12305&gt;$G$3,$H$3,""))))))</f>
        <v>(60-180]天留存</v>
      </c>
    </row>
    <row r="12306" spans="1:5">
      <c r="A12306" t="s">
        <v>14034</v>
      </c>
      <c r="B12306" t="s">
        <v>14035</v>
      </c>
      <c r="C12306" t="s">
        <v>14035</v>
      </c>
      <c r="D12306">
        <v>0</v>
      </c>
      <c r="E12306" t="str">
        <f>IF(D12306&gt;$G$8,$H$8,IF(D12306&gt;$G$7,$H$7,IF(D12306&gt;$G$6,$H$6,IF(D12306&gt;$G$5,$H$5,IF(D12306&gt;$G$4,$H$4,IF(D12306&gt;$G$3,$H$3,""))))))</f>
        <v/>
      </c>
    </row>
    <row r="12307" spans="1:5">
      <c r="A12307" t="s">
        <v>14034</v>
      </c>
      <c r="B12307" t="s">
        <v>14036</v>
      </c>
      <c r="C12307" t="s">
        <v>14035</v>
      </c>
      <c r="D12307">
        <v>37</v>
      </c>
      <c r="E12307" t="str">
        <f>IF(D12307&gt;$G$8,$H$8,IF(D12307&gt;$G$7,$H$7,IF(D12307&gt;$G$6,$H$6,IF(D12307&gt;$G$5,$H$5,IF(D12307&gt;$G$4,$H$4,IF(D12307&gt;$G$3,$H$3,""))))))</f>
        <v>(30-60]天留存</v>
      </c>
    </row>
    <row r="12308" spans="1:5">
      <c r="A12308" t="s">
        <v>14034</v>
      </c>
      <c r="B12308" t="s">
        <v>14037</v>
      </c>
      <c r="C12308" t="s">
        <v>14035</v>
      </c>
      <c r="D12308">
        <v>343</v>
      </c>
      <c r="E12308" t="str">
        <f>IF(D12308&gt;$G$8,$H$8,IF(D12308&gt;$G$7,$H$7,IF(D12308&gt;$G$6,$H$6,IF(D12308&gt;$G$5,$H$5,IF(D12308&gt;$G$4,$H$4,IF(D12308&gt;$G$3,$H$3,""))))))</f>
        <v>(180-400]天留存</v>
      </c>
    </row>
    <row r="12309" spans="1:5">
      <c r="A12309" t="s">
        <v>14038</v>
      </c>
      <c r="B12309" t="s">
        <v>14039</v>
      </c>
      <c r="C12309" t="s">
        <v>14039</v>
      </c>
      <c r="D12309">
        <v>0</v>
      </c>
      <c r="E12309" t="str">
        <f>IF(D12309&gt;$G$8,$H$8,IF(D12309&gt;$G$7,$H$7,IF(D12309&gt;$G$6,$H$6,IF(D12309&gt;$G$5,$H$5,IF(D12309&gt;$G$4,$H$4,IF(D12309&gt;$G$3,$H$3,""))))))</f>
        <v/>
      </c>
    </row>
    <row r="12310" spans="1:5">
      <c r="A12310" t="s">
        <v>14040</v>
      </c>
      <c r="B12310" t="s">
        <v>14041</v>
      </c>
      <c r="C12310" t="s">
        <v>14041</v>
      </c>
      <c r="D12310">
        <v>0</v>
      </c>
      <c r="E12310" t="str">
        <f>IF(D12310&gt;$G$8,$H$8,IF(D12310&gt;$G$7,$H$7,IF(D12310&gt;$G$6,$H$6,IF(D12310&gt;$G$5,$H$5,IF(D12310&gt;$G$4,$H$4,IF(D12310&gt;$G$3,$H$3,""))))))</f>
        <v/>
      </c>
    </row>
    <row r="12311" spans="1:5">
      <c r="A12311" t="s">
        <v>14040</v>
      </c>
      <c r="B12311" t="s">
        <v>14042</v>
      </c>
      <c r="C12311" t="s">
        <v>14041</v>
      </c>
      <c r="D12311">
        <v>154</v>
      </c>
      <c r="E12311" t="str">
        <f>IF(D12311&gt;$G$8,$H$8,IF(D12311&gt;$G$7,$H$7,IF(D12311&gt;$G$6,$H$6,IF(D12311&gt;$G$5,$H$5,IF(D12311&gt;$G$4,$H$4,IF(D12311&gt;$G$3,$H$3,""))))))</f>
        <v>(60-180]天留存</v>
      </c>
    </row>
    <row r="12312" spans="1:5">
      <c r="A12312" t="s">
        <v>14040</v>
      </c>
      <c r="B12312" t="s">
        <v>14043</v>
      </c>
      <c r="C12312" t="s">
        <v>14041</v>
      </c>
      <c r="D12312">
        <v>173</v>
      </c>
      <c r="E12312" t="str">
        <f>IF(D12312&gt;$G$8,$H$8,IF(D12312&gt;$G$7,$H$7,IF(D12312&gt;$G$6,$H$6,IF(D12312&gt;$G$5,$H$5,IF(D12312&gt;$G$4,$H$4,IF(D12312&gt;$G$3,$H$3,""))))))</f>
        <v>(60-180]天留存</v>
      </c>
    </row>
    <row r="12313" spans="1:5">
      <c r="A12313" t="s">
        <v>14040</v>
      </c>
      <c r="B12313" t="s">
        <v>14044</v>
      </c>
      <c r="C12313" t="s">
        <v>14041</v>
      </c>
      <c r="D12313">
        <v>189</v>
      </c>
      <c r="E12313" t="str">
        <f>IF(D12313&gt;$G$8,$H$8,IF(D12313&gt;$G$7,$H$7,IF(D12313&gt;$G$6,$H$6,IF(D12313&gt;$G$5,$H$5,IF(D12313&gt;$G$4,$H$4,IF(D12313&gt;$G$3,$H$3,""))))))</f>
        <v>(180-400]天留存</v>
      </c>
    </row>
    <row r="12314" spans="1:5">
      <c r="A12314" t="s">
        <v>14045</v>
      </c>
      <c r="B12314" t="s">
        <v>14046</v>
      </c>
      <c r="C12314" t="s">
        <v>14046</v>
      </c>
      <c r="D12314">
        <v>0</v>
      </c>
      <c r="E12314" t="str">
        <f>IF(D12314&gt;$G$8,$H$8,IF(D12314&gt;$G$7,$H$7,IF(D12314&gt;$G$6,$H$6,IF(D12314&gt;$G$5,$H$5,IF(D12314&gt;$G$4,$H$4,IF(D12314&gt;$G$3,$H$3,""))))))</f>
        <v/>
      </c>
    </row>
    <row r="12315" spans="1:5">
      <c r="A12315" t="s">
        <v>14045</v>
      </c>
      <c r="B12315" t="s">
        <v>14047</v>
      </c>
      <c r="C12315" t="s">
        <v>14046</v>
      </c>
      <c r="D12315">
        <v>0</v>
      </c>
      <c r="E12315" t="str">
        <f>IF(D12315&gt;$G$8,$H$8,IF(D12315&gt;$G$7,$H$7,IF(D12315&gt;$G$6,$H$6,IF(D12315&gt;$G$5,$H$5,IF(D12315&gt;$G$4,$H$4,IF(D12315&gt;$G$3,$H$3,""))))))</f>
        <v/>
      </c>
    </row>
    <row r="12316" spans="1:5">
      <c r="A12316" t="s">
        <v>14045</v>
      </c>
      <c r="B12316" t="s">
        <v>14048</v>
      </c>
      <c r="C12316" t="s">
        <v>14046</v>
      </c>
      <c r="D12316">
        <v>17</v>
      </c>
      <c r="E12316" t="str">
        <f>IF(D12316&gt;$G$8,$H$8,IF(D12316&gt;$G$7,$H$7,IF(D12316&gt;$G$6,$H$6,IF(D12316&gt;$G$5,$H$5,IF(D12316&gt;$G$4,$H$4,IF(D12316&gt;$G$3,$H$3,""))))))</f>
        <v>(7-30]天留存</v>
      </c>
    </row>
    <row r="12317" spans="1:5">
      <c r="A12317" t="s">
        <v>14045</v>
      </c>
      <c r="B12317" t="s">
        <v>14049</v>
      </c>
      <c r="C12317" t="s">
        <v>14046</v>
      </c>
      <c r="D12317">
        <v>53</v>
      </c>
      <c r="E12317" t="str">
        <f>IF(D12317&gt;$G$8,$H$8,IF(D12317&gt;$G$7,$H$7,IF(D12317&gt;$G$6,$H$6,IF(D12317&gt;$G$5,$H$5,IF(D12317&gt;$G$4,$H$4,IF(D12317&gt;$G$3,$H$3,""))))))</f>
        <v>(30-60]天留存</v>
      </c>
    </row>
    <row r="12318" spans="1:5">
      <c r="A12318" t="s">
        <v>14045</v>
      </c>
      <c r="B12318" t="s">
        <v>14050</v>
      </c>
      <c r="C12318" t="s">
        <v>14046</v>
      </c>
      <c r="D12318">
        <v>56</v>
      </c>
      <c r="E12318" t="str">
        <f>IF(D12318&gt;$G$8,$H$8,IF(D12318&gt;$G$7,$H$7,IF(D12318&gt;$G$6,$H$6,IF(D12318&gt;$G$5,$H$5,IF(D12318&gt;$G$4,$H$4,IF(D12318&gt;$G$3,$H$3,""))))))</f>
        <v>(30-60]天留存</v>
      </c>
    </row>
    <row r="12319" spans="1:5">
      <c r="A12319" t="s">
        <v>14045</v>
      </c>
      <c r="B12319" t="s">
        <v>14051</v>
      </c>
      <c r="C12319" t="s">
        <v>14046</v>
      </c>
      <c r="D12319">
        <v>135</v>
      </c>
      <c r="E12319" t="str">
        <f>IF(D12319&gt;$G$8,$H$8,IF(D12319&gt;$G$7,$H$7,IF(D12319&gt;$G$6,$H$6,IF(D12319&gt;$G$5,$H$5,IF(D12319&gt;$G$4,$H$4,IF(D12319&gt;$G$3,$H$3,""))))))</f>
        <v>(60-180]天留存</v>
      </c>
    </row>
    <row r="12320" spans="1:5">
      <c r="A12320" t="s">
        <v>14045</v>
      </c>
      <c r="B12320" t="s">
        <v>5349</v>
      </c>
      <c r="C12320" t="s">
        <v>14046</v>
      </c>
      <c r="D12320">
        <v>140</v>
      </c>
      <c r="E12320" t="str">
        <f>IF(D12320&gt;$G$8,$H$8,IF(D12320&gt;$G$7,$H$7,IF(D12320&gt;$G$6,$H$6,IF(D12320&gt;$G$5,$H$5,IF(D12320&gt;$G$4,$H$4,IF(D12320&gt;$G$3,$H$3,""))))))</f>
        <v>(60-180]天留存</v>
      </c>
    </row>
    <row r="12321" spans="1:5">
      <c r="A12321" t="s">
        <v>14052</v>
      </c>
      <c r="B12321" t="s">
        <v>14053</v>
      </c>
      <c r="C12321" t="s">
        <v>14053</v>
      </c>
      <c r="D12321">
        <v>0</v>
      </c>
      <c r="E12321" t="str">
        <f>IF(D12321&gt;$G$8,$H$8,IF(D12321&gt;$G$7,$H$7,IF(D12321&gt;$G$6,$H$6,IF(D12321&gt;$G$5,$H$5,IF(D12321&gt;$G$4,$H$4,IF(D12321&gt;$G$3,$H$3,""))))))</f>
        <v/>
      </c>
    </row>
    <row r="12322" spans="1:5">
      <c r="A12322" t="s">
        <v>14052</v>
      </c>
      <c r="B12322" t="s">
        <v>14054</v>
      </c>
      <c r="C12322" t="s">
        <v>14053</v>
      </c>
      <c r="D12322">
        <v>46</v>
      </c>
      <c r="E12322" t="str">
        <f>IF(D12322&gt;$G$8,$H$8,IF(D12322&gt;$G$7,$H$7,IF(D12322&gt;$G$6,$H$6,IF(D12322&gt;$G$5,$H$5,IF(D12322&gt;$G$4,$H$4,IF(D12322&gt;$G$3,$H$3,""))))))</f>
        <v>(30-60]天留存</v>
      </c>
    </row>
    <row r="12323" spans="1:5">
      <c r="A12323" t="s">
        <v>14055</v>
      </c>
      <c r="B12323" t="s">
        <v>14056</v>
      </c>
      <c r="C12323" t="s">
        <v>14056</v>
      </c>
      <c r="D12323">
        <v>0</v>
      </c>
      <c r="E12323" t="str">
        <f>IF(D12323&gt;$G$8,$H$8,IF(D12323&gt;$G$7,$H$7,IF(D12323&gt;$G$6,$H$6,IF(D12323&gt;$G$5,$H$5,IF(D12323&gt;$G$4,$H$4,IF(D12323&gt;$G$3,$H$3,""))))))</f>
        <v/>
      </c>
    </row>
    <row r="12324" spans="1:5">
      <c r="A12324" t="s">
        <v>14055</v>
      </c>
      <c r="B12324" t="s">
        <v>14057</v>
      </c>
      <c r="C12324" t="s">
        <v>14056</v>
      </c>
      <c r="D12324">
        <v>0</v>
      </c>
      <c r="E12324" t="str">
        <f>IF(D12324&gt;$G$8,$H$8,IF(D12324&gt;$G$7,$H$7,IF(D12324&gt;$G$6,$H$6,IF(D12324&gt;$G$5,$H$5,IF(D12324&gt;$G$4,$H$4,IF(D12324&gt;$G$3,$H$3,""))))))</f>
        <v/>
      </c>
    </row>
    <row r="12325" spans="1:5">
      <c r="A12325" t="s">
        <v>14055</v>
      </c>
      <c r="B12325" t="s">
        <v>14058</v>
      </c>
      <c r="C12325" t="s">
        <v>14056</v>
      </c>
      <c r="D12325">
        <v>21</v>
      </c>
      <c r="E12325" t="str">
        <f>IF(D12325&gt;$G$8,$H$8,IF(D12325&gt;$G$7,$H$7,IF(D12325&gt;$G$6,$H$6,IF(D12325&gt;$G$5,$H$5,IF(D12325&gt;$G$4,$H$4,IF(D12325&gt;$G$3,$H$3,""))))))</f>
        <v>(7-30]天留存</v>
      </c>
    </row>
    <row r="12326" spans="1:5">
      <c r="A12326" t="s">
        <v>14055</v>
      </c>
      <c r="B12326" t="s">
        <v>14059</v>
      </c>
      <c r="C12326" t="s">
        <v>14056</v>
      </c>
      <c r="D12326">
        <v>121</v>
      </c>
      <c r="E12326" t="str">
        <f>IF(D12326&gt;$G$8,$H$8,IF(D12326&gt;$G$7,$H$7,IF(D12326&gt;$G$6,$H$6,IF(D12326&gt;$G$5,$H$5,IF(D12326&gt;$G$4,$H$4,IF(D12326&gt;$G$3,$H$3,""))))))</f>
        <v>(60-180]天留存</v>
      </c>
    </row>
    <row r="12327" spans="1:5">
      <c r="A12327" t="s">
        <v>14055</v>
      </c>
      <c r="B12327" t="s">
        <v>14060</v>
      </c>
      <c r="C12327" t="s">
        <v>14056</v>
      </c>
      <c r="D12327">
        <v>121</v>
      </c>
      <c r="E12327" t="str">
        <f>IF(D12327&gt;$G$8,$H$8,IF(D12327&gt;$G$7,$H$7,IF(D12327&gt;$G$6,$H$6,IF(D12327&gt;$G$5,$H$5,IF(D12327&gt;$G$4,$H$4,IF(D12327&gt;$G$3,$H$3,""))))))</f>
        <v>(60-180]天留存</v>
      </c>
    </row>
    <row r="12328" spans="1:5">
      <c r="A12328" t="s">
        <v>14055</v>
      </c>
      <c r="B12328" t="s">
        <v>14061</v>
      </c>
      <c r="C12328" t="s">
        <v>14056</v>
      </c>
      <c r="D12328">
        <v>238</v>
      </c>
      <c r="E12328" t="str">
        <f>IF(D12328&gt;$G$8,$H$8,IF(D12328&gt;$G$7,$H$7,IF(D12328&gt;$G$6,$H$6,IF(D12328&gt;$G$5,$H$5,IF(D12328&gt;$G$4,$H$4,IF(D12328&gt;$G$3,$H$3,""))))))</f>
        <v>(180-400]天留存</v>
      </c>
    </row>
    <row r="12329" spans="1:5">
      <c r="A12329" t="s">
        <v>14055</v>
      </c>
      <c r="B12329" t="s">
        <v>14062</v>
      </c>
      <c r="C12329" t="s">
        <v>14056</v>
      </c>
      <c r="D12329">
        <v>238</v>
      </c>
      <c r="E12329" t="str">
        <f>IF(D12329&gt;$G$8,$H$8,IF(D12329&gt;$G$7,$H$7,IF(D12329&gt;$G$6,$H$6,IF(D12329&gt;$G$5,$H$5,IF(D12329&gt;$G$4,$H$4,IF(D12329&gt;$G$3,$H$3,""))))))</f>
        <v>(180-400]天留存</v>
      </c>
    </row>
    <row r="12330" spans="1:5">
      <c r="A12330" t="s">
        <v>14063</v>
      </c>
      <c r="B12330" t="s">
        <v>14064</v>
      </c>
      <c r="C12330" t="s">
        <v>14064</v>
      </c>
      <c r="D12330">
        <v>0</v>
      </c>
      <c r="E12330" t="str">
        <f>IF(D12330&gt;$G$8,$H$8,IF(D12330&gt;$G$7,$H$7,IF(D12330&gt;$G$6,$H$6,IF(D12330&gt;$G$5,$H$5,IF(D12330&gt;$G$4,$H$4,IF(D12330&gt;$G$3,$H$3,""))))))</f>
        <v/>
      </c>
    </row>
    <row r="12331" spans="1:5">
      <c r="A12331" t="s">
        <v>14063</v>
      </c>
      <c r="B12331" t="s">
        <v>14065</v>
      </c>
      <c r="C12331" t="s">
        <v>14064</v>
      </c>
      <c r="D12331">
        <v>100</v>
      </c>
      <c r="E12331" t="str">
        <f>IF(D12331&gt;$G$8,$H$8,IF(D12331&gt;$G$7,$H$7,IF(D12331&gt;$G$6,$H$6,IF(D12331&gt;$G$5,$H$5,IF(D12331&gt;$G$4,$H$4,IF(D12331&gt;$G$3,$H$3,""))))))</f>
        <v>(60-180]天留存</v>
      </c>
    </row>
    <row r="12332" spans="1:5">
      <c r="A12332" t="s">
        <v>14066</v>
      </c>
      <c r="B12332" t="s">
        <v>14067</v>
      </c>
      <c r="C12332" t="s">
        <v>14067</v>
      </c>
      <c r="D12332">
        <v>0</v>
      </c>
      <c r="E12332" t="str">
        <f>IF(D12332&gt;$G$8,$H$8,IF(D12332&gt;$G$7,$H$7,IF(D12332&gt;$G$6,$H$6,IF(D12332&gt;$G$5,$H$5,IF(D12332&gt;$G$4,$H$4,IF(D12332&gt;$G$3,$H$3,""))))))</f>
        <v/>
      </c>
    </row>
    <row r="12333" spans="1:5">
      <c r="A12333" t="s">
        <v>14066</v>
      </c>
      <c r="B12333" t="s">
        <v>14068</v>
      </c>
      <c r="C12333" t="s">
        <v>14067</v>
      </c>
      <c r="D12333">
        <v>7</v>
      </c>
      <c r="E12333" t="str">
        <f>IF(D12333&gt;$G$8,$H$8,IF(D12333&gt;$G$7,$H$7,IF(D12333&gt;$G$6,$H$6,IF(D12333&gt;$G$5,$H$5,IF(D12333&gt;$G$4,$H$4,IF(D12333&gt;$G$3,$H$3,""))))))</f>
        <v>(3-7]天留存</v>
      </c>
    </row>
    <row r="12334" spans="1:5">
      <c r="A12334" t="s">
        <v>14066</v>
      </c>
      <c r="B12334" t="s">
        <v>4611</v>
      </c>
      <c r="C12334" t="s">
        <v>14067</v>
      </c>
      <c r="D12334">
        <v>302</v>
      </c>
      <c r="E12334" t="str">
        <f>IF(D12334&gt;$G$8,$H$8,IF(D12334&gt;$G$7,$H$7,IF(D12334&gt;$G$6,$H$6,IF(D12334&gt;$G$5,$H$5,IF(D12334&gt;$G$4,$H$4,IF(D12334&gt;$G$3,$H$3,""))))))</f>
        <v>(180-400]天留存</v>
      </c>
    </row>
    <row r="12335" spans="1:5">
      <c r="A12335" t="s">
        <v>14069</v>
      </c>
      <c r="B12335" t="s">
        <v>14070</v>
      </c>
      <c r="C12335" t="s">
        <v>14070</v>
      </c>
      <c r="D12335">
        <v>0</v>
      </c>
      <c r="E12335" t="str">
        <f>IF(D12335&gt;$G$8,$H$8,IF(D12335&gt;$G$7,$H$7,IF(D12335&gt;$G$6,$H$6,IF(D12335&gt;$G$5,$H$5,IF(D12335&gt;$G$4,$H$4,IF(D12335&gt;$G$3,$H$3,""))))))</f>
        <v/>
      </c>
    </row>
    <row r="12336" spans="1:5">
      <c r="A12336" t="s">
        <v>14069</v>
      </c>
      <c r="B12336" t="s">
        <v>14071</v>
      </c>
      <c r="C12336" t="s">
        <v>14070</v>
      </c>
      <c r="D12336">
        <v>1</v>
      </c>
      <c r="E12336" t="str">
        <f>IF(D12336&gt;$G$8,$H$8,IF(D12336&gt;$G$7,$H$7,IF(D12336&gt;$G$6,$H$6,IF(D12336&gt;$G$5,$H$5,IF(D12336&gt;$G$4,$H$4,IF(D12336&gt;$G$3,$H$3,""))))))</f>
        <v>(0-3]天留存</v>
      </c>
    </row>
    <row r="12337" spans="1:5">
      <c r="A12337" t="s">
        <v>14069</v>
      </c>
      <c r="B12337" t="s">
        <v>6038</v>
      </c>
      <c r="C12337" t="s">
        <v>14070</v>
      </c>
      <c r="D12337">
        <v>1</v>
      </c>
      <c r="E12337" t="str">
        <f>IF(D12337&gt;$G$8,$H$8,IF(D12337&gt;$G$7,$H$7,IF(D12337&gt;$G$6,$H$6,IF(D12337&gt;$G$5,$H$5,IF(D12337&gt;$G$4,$H$4,IF(D12337&gt;$G$3,$H$3,""))))))</f>
        <v>(0-3]天留存</v>
      </c>
    </row>
    <row r="12338" spans="1:5">
      <c r="A12338" t="s">
        <v>14069</v>
      </c>
      <c r="B12338" t="s">
        <v>14072</v>
      </c>
      <c r="C12338" t="s">
        <v>14070</v>
      </c>
      <c r="D12338">
        <v>29</v>
      </c>
      <c r="E12338" t="str">
        <f>IF(D12338&gt;$G$8,$H$8,IF(D12338&gt;$G$7,$H$7,IF(D12338&gt;$G$6,$H$6,IF(D12338&gt;$G$5,$H$5,IF(D12338&gt;$G$4,$H$4,IF(D12338&gt;$G$3,$H$3,""))))))</f>
        <v>(7-30]天留存</v>
      </c>
    </row>
    <row r="12339" spans="1:5">
      <c r="A12339" t="s">
        <v>14069</v>
      </c>
      <c r="B12339" t="s">
        <v>14073</v>
      </c>
      <c r="C12339" t="s">
        <v>14070</v>
      </c>
      <c r="D12339">
        <v>44</v>
      </c>
      <c r="E12339" t="str">
        <f>IF(D12339&gt;$G$8,$H$8,IF(D12339&gt;$G$7,$H$7,IF(D12339&gt;$G$6,$H$6,IF(D12339&gt;$G$5,$H$5,IF(D12339&gt;$G$4,$H$4,IF(D12339&gt;$G$3,$H$3,""))))))</f>
        <v>(30-60]天留存</v>
      </c>
    </row>
    <row r="12340" spans="1:5">
      <c r="A12340" t="s">
        <v>14069</v>
      </c>
      <c r="B12340" t="s">
        <v>14074</v>
      </c>
      <c r="C12340" t="s">
        <v>14070</v>
      </c>
      <c r="D12340">
        <v>48</v>
      </c>
      <c r="E12340" t="str">
        <f>IF(D12340&gt;$G$8,$H$8,IF(D12340&gt;$G$7,$H$7,IF(D12340&gt;$G$6,$H$6,IF(D12340&gt;$G$5,$H$5,IF(D12340&gt;$G$4,$H$4,IF(D12340&gt;$G$3,$H$3,""))))))</f>
        <v>(30-60]天留存</v>
      </c>
    </row>
    <row r="12341" spans="1:5">
      <c r="A12341" t="s">
        <v>14069</v>
      </c>
      <c r="B12341" t="s">
        <v>2768</v>
      </c>
      <c r="C12341" t="s">
        <v>14070</v>
      </c>
      <c r="D12341">
        <v>90</v>
      </c>
      <c r="E12341" t="str">
        <f>IF(D12341&gt;$G$8,$H$8,IF(D12341&gt;$G$7,$H$7,IF(D12341&gt;$G$6,$H$6,IF(D12341&gt;$G$5,$H$5,IF(D12341&gt;$G$4,$H$4,IF(D12341&gt;$G$3,$H$3,""))))))</f>
        <v>(60-180]天留存</v>
      </c>
    </row>
    <row r="12342" spans="1:5">
      <c r="A12342" t="s">
        <v>14069</v>
      </c>
      <c r="B12342" t="s">
        <v>14075</v>
      </c>
      <c r="C12342" t="s">
        <v>14070</v>
      </c>
      <c r="D12342">
        <v>90</v>
      </c>
      <c r="E12342" t="str">
        <f>IF(D12342&gt;$G$8,$H$8,IF(D12342&gt;$G$7,$H$7,IF(D12342&gt;$G$6,$H$6,IF(D12342&gt;$G$5,$H$5,IF(D12342&gt;$G$4,$H$4,IF(D12342&gt;$G$3,$H$3,""))))))</f>
        <v>(60-180]天留存</v>
      </c>
    </row>
    <row r="12343" spans="1:5">
      <c r="A12343" t="s">
        <v>14069</v>
      </c>
      <c r="B12343" t="s">
        <v>14076</v>
      </c>
      <c r="C12343" t="s">
        <v>14070</v>
      </c>
      <c r="D12343">
        <v>129</v>
      </c>
      <c r="E12343" t="str">
        <f>IF(D12343&gt;$G$8,$H$8,IF(D12343&gt;$G$7,$H$7,IF(D12343&gt;$G$6,$H$6,IF(D12343&gt;$G$5,$H$5,IF(D12343&gt;$G$4,$H$4,IF(D12343&gt;$G$3,$H$3,""))))))</f>
        <v>(60-180]天留存</v>
      </c>
    </row>
    <row r="12344" spans="1:5">
      <c r="A12344" t="s">
        <v>14069</v>
      </c>
      <c r="B12344" t="s">
        <v>14077</v>
      </c>
      <c r="C12344" t="s">
        <v>14070</v>
      </c>
      <c r="D12344">
        <v>156</v>
      </c>
      <c r="E12344" t="str">
        <f>IF(D12344&gt;$G$8,$H$8,IF(D12344&gt;$G$7,$H$7,IF(D12344&gt;$G$6,$H$6,IF(D12344&gt;$G$5,$H$5,IF(D12344&gt;$G$4,$H$4,IF(D12344&gt;$G$3,$H$3,""))))))</f>
        <v>(60-180]天留存</v>
      </c>
    </row>
    <row r="12345" spans="1:5">
      <c r="A12345" t="s">
        <v>14069</v>
      </c>
      <c r="B12345" t="s">
        <v>14078</v>
      </c>
      <c r="C12345" t="s">
        <v>14070</v>
      </c>
      <c r="D12345">
        <v>157</v>
      </c>
      <c r="E12345" t="str">
        <f>IF(D12345&gt;$G$8,$H$8,IF(D12345&gt;$G$7,$H$7,IF(D12345&gt;$G$6,$H$6,IF(D12345&gt;$G$5,$H$5,IF(D12345&gt;$G$4,$H$4,IF(D12345&gt;$G$3,$H$3,""))))))</f>
        <v>(60-180]天留存</v>
      </c>
    </row>
    <row r="12346" spans="1:5">
      <c r="A12346" t="s">
        <v>14069</v>
      </c>
      <c r="B12346" t="s">
        <v>14079</v>
      </c>
      <c r="C12346" t="s">
        <v>14070</v>
      </c>
      <c r="D12346">
        <v>157</v>
      </c>
      <c r="E12346" t="str">
        <f>IF(D12346&gt;$G$8,$H$8,IF(D12346&gt;$G$7,$H$7,IF(D12346&gt;$G$6,$H$6,IF(D12346&gt;$G$5,$H$5,IF(D12346&gt;$G$4,$H$4,IF(D12346&gt;$G$3,$H$3,""))))))</f>
        <v>(60-180]天留存</v>
      </c>
    </row>
    <row r="12347" spans="1:5">
      <c r="A12347" t="s">
        <v>14069</v>
      </c>
      <c r="B12347" t="s">
        <v>14080</v>
      </c>
      <c r="C12347" t="s">
        <v>14070</v>
      </c>
      <c r="D12347">
        <v>178</v>
      </c>
      <c r="E12347" t="str">
        <f>IF(D12347&gt;$G$8,$H$8,IF(D12347&gt;$G$7,$H$7,IF(D12347&gt;$G$6,$H$6,IF(D12347&gt;$G$5,$H$5,IF(D12347&gt;$G$4,$H$4,IF(D12347&gt;$G$3,$H$3,""))))))</f>
        <v>(60-180]天留存</v>
      </c>
    </row>
    <row r="12348" spans="1:5">
      <c r="A12348" t="s">
        <v>14069</v>
      </c>
      <c r="B12348" t="s">
        <v>14081</v>
      </c>
      <c r="C12348" t="s">
        <v>14070</v>
      </c>
      <c r="D12348">
        <v>178</v>
      </c>
      <c r="E12348" t="str">
        <f>IF(D12348&gt;$G$8,$H$8,IF(D12348&gt;$G$7,$H$7,IF(D12348&gt;$G$6,$H$6,IF(D12348&gt;$G$5,$H$5,IF(D12348&gt;$G$4,$H$4,IF(D12348&gt;$G$3,$H$3,""))))))</f>
        <v>(60-180]天留存</v>
      </c>
    </row>
    <row r="12349" spans="1:5">
      <c r="A12349" t="s">
        <v>14069</v>
      </c>
      <c r="B12349" t="s">
        <v>14082</v>
      </c>
      <c r="C12349" t="s">
        <v>14070</v>
      </c>
      <c r="D12349">
        <v>182</v>
      </c>
      <c r="E12349" t="str">
        <f>IF(D12349&gt;$G$8,$H$8,IF(D12349&gt;$G$7,$H$7,IF(D12349&gt;$G$6,$H$6,IF(D12349&gt;$G$5,$H$5,IF(D12349&gt;$G$4,$H$4,IF(D12349&gt;$G$3,$H$3,""))))))</f>
        <v>(180-400]天留存</v>
      </c>
    </row>
    <row r="12350" spans="1:5">
      <c r="A12350" t="s">
        <v>14069</v>
      </c>
      <c r="B12350" t="s">
        <v>14083</v>
      </c>
      <c r="C12350" t="s">
        <v>14070</v>
      </c>
      <c r="D12350">
        <v>190</v>
      </c>
      <c r="E12350" t="str">
        <f>IF(D12350&gt;$G$8,$H$8,IF(D12350&gt;$G$7,$H$7,IF(D12350&gt;$G$6,$H$6,IF(D12350&gt;$G$5,$H$5,IF(D12350&gt;$G$4,$H$4,IF(D12350&gt;$G$3,$H$3,""))))))</f>
        <v>(180-400]天留存</v>
      </c>
    </row>
    <row r="12351" spans="1:5">
      <c r="A12351" t="s">
        <v>14069</v>
      </c>
      <c r="B12351" t="s">
        <v>14084</v>
      </c>
      <c r="C12351" t="s">
        <v>14070</v>
      </c>
      <c r="D12351">
        <v>196</v>
      </c>
      <c r="E12351" t="str">
        <f>IF(D12351&gt;$G$8,$H$8,IF(D12351&gt;$G$7,$H$7,IF(D12351&gt;$G$6,$H$6,IF(D12351&gt;$G$5,$H$5,IF(D12351&gt;$G$4,$H$4,IF(D12351&gt;$G$3,$H$3,""))))))</f>
        <v>(180-400]天留存</v>
      </c>
    </row>
    <row r="12352" spans="1:5">
      <c r="A12352" t="s">
        <v>14069</v>
      </c>
      <c r="B12352" t="s">
        <v>14085</v>
      </c>
      <c r="C12352" t="s">
        <v>14070</v>
      </c>
      <c r="D12352">
        <v>196</v>
      </c>
      <c r="E12352" t="str">
        <f>IF(D12352&gt;$G$8,$H$8,IF(D12352&gt;$G$7,$H$7,IF(D12352&gt;$G$6,$H$6,IF(D12352&gt;$G$5,$H$5,IF(D12352&gt;$G$4,$H$4,IF(D12352&gt;$G$3,$H$3,""))))))</f>
        <v>(180-400]天留存</v>
      </c>
    </row>
    <row r="12353" spans="1:5">
      <c r="A12353" t="s">
        <v>14069</v>
      </c>
      <c r="B12353" t="s">
        <v>14086</v>
      </c>
      <c r="C12353" t="s">
        <v>14070</v>
      </c>
      <c r="D12353">
        <v>196</v>
      </c>
      <c r="E12353" t="str">
        <f>IF(D12353&gt;$G$8,$H$8,IF(D12353&gt;$G$7,$H$7,IF(D12353&gt;$G$6,$H$6,IF(D12353&gt;$G$5,$H$5,IF(D12353&gt;$G$4,$H$4,IF(D12353&gt;$G$3,$H$3,""))))))</f>
        <v>(180-400]天留存</v>
      </c>
    </row>
    <row r="12354" spans="1:5">
      <c r="A12354" t="s">
        <v>14069</v>
      </c>
      <c r="B12354" t="s">
        <v>14087</v>
      </c>
      <c r="C12354" t="s">
        <v>14070</v>
      </c>
      <c r="D12354">
        <v>199</v>
      </c>
      <c r="E12354" t="str">
        <f>IF(D12354&gt;$G$8,$H$8,IF(D12354&gt;$G$7,$H$7,IF(D12354&gt;$G$6,$H$6,IF(D12354&gt;$G$5,$H$5,IF(D12354&gt;$G$4,$H$4,IF(D12354&gt;$G$3,$H$3,""))))))</f>
        <v>(180-400]天留存</v>
      </c>
    </row>
    <row r="12355" spans="1:5">
      <c r="A12355" t="s">
        <v>14069</v>
      </c>
      <c r="B12355" t="s">
        <v>14088</v>
      </c>
      <c r="C12355" t="s">
        <v>14070</v>
      </c>
      <c r="D12355">
        <v>247</v>
      </c>
      <c r="E12355" t="str">
        <f>IF(D12355&gt;$G$8,$H$8,IF(D12355&gt;$G$7,$H$7,IF(D12355&gt;$G$6,$H$6,IF(D12355&gt;$G$5,$H$5,IF(D12355&gt;$G$4,$H$4,IF(D12355&gt;$G$3,$H$3,""))))))</f>
        <v>(180-400]天留存</v>
      </c>
    </row>
    <row r="12356" spans="1:5">
      <c r="A12356" t="s">
        <v>14069</v>
      </c>
      <c r="B12356" t="s">
        <v>14089</v>
      </c>
      <c r="C12356" t="s">
        <v>14070</v>
      </c>
      <c r="D12356">
        <v>247</v>
      </c>
      <c r="E12356" t="str">
        <f>IF(D12356&gt;$G$8,$H$8,IF(D12356&gt;$G$7,$H$7,IF(D12356&gt;$G$6,$H$6,IF(D12356&gt;$G$5,$H$5,IF(D12356&gt;$G$4,$H$4,IF(D12356&gt;$G$3,$H$3,""))))))</f>
        <v>(180-400]天留存</v>
      </c>
    </row>
    <row r="12357" spans="1:5">
      <c r="A12357" t="s">
        <v>14069</v>
      </c>
      <c r="B12357" t="s">
        <v>14090</v>
      </c>
      <c r="C12357" t="s">
        <v>14070</v>
      </c>
      <c r="D12357">
        <v>247</v>
      </c>
      <c r="E12357" t="str">
        <f>IF(D12357&gt;$G$8,$H$8,IF(D12357&gt;$G$7,$H$7,IF(D12357&gt;$G$6,$H$6,IF(D12357&gt;$G$5,$H$5,IF(D12357&gt;$G$4,$H$4,IF(D12357&gt;$G$3,$H$3,""))))))</f>
        <v>(180-400]天留存</v>
      </c>
    </row>
    <row r="12358" spans="1:5">
      <c r="A12358" t="s">
        <v>14069</v>
      </c>
      <c r="B12358" t="s">
        <v>14091</v>
      </c>
      <c r="C12358" t="s">
        <v>14070</v>
      </c>
      <c r="D12358">
        <v>267</v>
      </c>
      <c r="E12358" t="str">
        <f>IF(D12358&gt;$G$8,$H$8,IF(D12358&gt;$G$7,$H$7,IF(D12358&gt;$G$6,$H$6,IF(D12358&gt;$G$5,$H$5,IF(D12358&gt;$G$4,$H$4,IF(D12358&gt;$G$3,$H$3,""))))))</f>
        <v>(180-400]天留存</v>
      </c>
    </row>
    <row r="12359" spans="1:5">
      <c r="A12359" t="s">
        <v>14069</v>
      </c>
      <c r="B12359" t="s">
        <v>14092</v>
      </c>
      <c r="C12359" t="s">
        <v>14070</v>
      </c>
      <c r="D12359">
        <v>283</v>
      </c>
      <c r="E12359" t="str">
        <f>IF(D12359&gt;$G$8,$H$8,IF(D12359&gt;$G$7,$H$7,IF(D12359&gt;$G$6,$H$6,IF(D12359&gt;$G$5,$H$5,IF(D12359&gt;$G$4,$H$4,IF(D12359&gt;$G$3,$H$3,""))))))</f>
        <v>(180-400]天留存</v>
      </c>
    </row>
    <row r="12360" spans="1:5">
      <c r="A12360" t="s">
        <v>14069</v>
      </c>
      <c r="B12360" t="s">
        <v>14093</v>
      </c>
      <c r="C12360" t="s">
        <v>14070</v>
      </c>
      <c r="D12360">
        <v>283</v>
      </c>
      <c r="E12360" t="str">
        <f>IF(D12360&gt;$G$8,$H$8,IF(D12360&gt;$G$7,$H$7,IF(D12360&gt;$G$6,$H$6,IF(D12360&gt;$G$5,$H$5,IF(D12360&gt;$G$4,$H$4,IF(D12360&gt;$G$3,$H$3,""))))))</f>
        <v>(180-400]天留存</v>
      </c>
    </row>
    <row r="12361" spans="1:5">
      <c r="A12361" t="s">
        <v>14069</v>
      </c>
      <c r="B12361" t="s">
        <v>14094</v>
      </c>
      <c r="C12361" t="s">
        <v>14070</v>
      </c>
      <c r="D12361">
        <v>288</v>
      </c>
      <c r="E12361" t="str">
        <f>IF(D12361&gt;$G$8,$H$8,IF(D12361&gt;$G$7,$H$7,IF(D12361&gt;$G$6,$H$6,IF(D12361&gt;$G$5,$H$5,IF(D12361&gt;$G$4,$H$4,IF(D12361&gt;$G$3,$H$3,""))))))</f>
        <v>(180-400]天留存</v>
      </c>
    </row>
    <row r="12362" spans="1:5">
      <c r="A12362" t="s">
        <v>14069</v>
      </c>
      <c r="B12362" t="s">
        <v>14095</v>
      </c>
      <c r="C12362" t="s">
        <v>14070</v>
      </c>
      <c r="D12362">
        <v>311</v>
      </c>
      <c r="E12362" t="str">
        <f>IF(D12362&gt;$G$8,$H$8,IF(D12362&gt;$G$7,$H$7,IF(D12362&gt;$G$6,$H$6,IF(D12362&gt;$G$5,$H$5,IF(D12362&gt;$G$4,$H$4,IF(D12362&gt;$G$3,$H$3,""))))))</f>
        <v>(180-400]天留存</v>
      </c>
    </row>
    <row r="12363" spans="1:5">
      <c r="A12363" t="s">
        <v>14069</v>
      </c>
      <c r="B12363" t="s">
        <v>14096</v>
      </c>
      <c r="C12363" t="s">
        <v>14070</v>
      </c>
      <c r="D12363">
        <v>311</v>
      </c>
      <c r="E12363" t="str">
        <f>IF(D12363&gt;$G$8,$H$8,IF(D12363&gt;$G$7,$H$7,IF(D12363&gt;$G$6,$H$6,IF(D12363&gt;$G$5,$H$5,IF(D12363&gt;$G$4,$H$4,IF(D12363&gt;$G$3,$H$3,""))))))</f>
        <v>(180-400]天留存</v>
      </c>
    </row>
    <row r="12364" spans="1:5">
      <c r="A12364" t="s">
        <v>14069</v>
      </c>
      <c r="B12364" t="s">
        <v>14097</v>
      </c>
      <c r="C12364" t="s">
        <v>14070</v>
      </c>
      <c r="D12364">
        <v>315</v>
      </c>
      <c r="E12364" t="str">
        <f>IF(D12364&gt;$G$8,$H$8,IF(D12364&gt;$G$7,$H$7,IF(D12364&gt;$G$6,$H$6,IF(D12364&gt;$G$5,$H$5,IF(D12364&gt;$G$4,$H$4,IF(D12364&gt;$G$3,$H$3,""))))))</f>
        <v>(180-400]天留存</v>
      </c>
    </row>
    <row r="12365" spans="1:5">
      <c r="A12365" t="s">
        <v>14069</v>
      </c>
      <c r="B12365" t="s">
        <v>14098</v>
      </c>
      <c r="C12365" t="s">
        <v>14070</v>
      </c>
      <c r="D12365">
        <v>324</v>
      </c>
      <c r="E12365" t="str">
        <f>IF(D12365&gt;$G$8,$H$8,IF(D12365&gt;$G$7,$H$7,IF(D12365&gt;$G$6,$H$6,IF(D12365&gt;$G$5,$H$5,IF(D12365&gt;$G$4,$H$4,IF(D12365&gt;$G$3,$H$3,""))))))</f>
        <v>(180-400]天留存</v>
      </c>
    </row>
    <row r="12366" spans="1:5">
      <c r="A12366" t="s">
        <v>14069</v>
      </c>
      <c r="B12366" t="s">
        <v>14099</v>
      </c>
      <c r="C12366" t="s">
        <v>14070</v>
      </c>
      <c r="D12366">
        <v>324</v>
      </c>
      <c r="E12366" t="str">
        <f>IF(D12366&gt;$G$8,$H$8,IF(D12366&gt;$G$7,$H$7,IF(D12366&gt;$G$6,$H$6,IF(D12366&gt;$G$5,$H$5,IF(D12366&gt;$G$4,$H$4,IF(D12366&gt;$G$3,$H$3,""))))))</f>
        <v>(180-400]天留存</v>
      </c>
    </row>
    <row r="12367" spans="1:5">
      <c r="A12367" t="s">
        <v>14069</v>
      </c>
      <c r="B12367" t="s">
        <v>14100</v>
      </c>
      <c r="C12367" t="s">
        <v>14070</v>
      </c>
      <c r="D12367">
        <v>350</v>
      </c>
      <c r="E12367" t="str">
        <f>IF(D12367&gt;$G$8,$H$8,IF(D12367&gt;$G$7,$H$7,IF(D12367&gt;$G$6,$H$6,IF(D12367&gt;$G$5,$H$5,IF(D12367&gt;$G$4,$H$4,IF(D12367&gt;$G$3,$H$3,""))))))</f>
        <v>(180-400]天留存</v>
      </c>
    </row>
    <row r="12368" spans="1:5">
      <c r="A12368" t="s">
        <v>14069</v>
      </c>
      <c r="B12368" t="s">
        <v>14101</v>
      </c>
      <c r="C12368" t="s">
        <v>14070</v>
      </c>
      <c r="D12368">
        <v>365</v>
      </c>
      <c r="E12368" t="str">
        <f>IF(D12368&gt;$G$8,$H$8,IF(D12368&gt;$G$7,$H$7,IF(D12368&gt;$G$6,$H$6,IF(D12368&gt;$G$5,$H$5,IF(D12368&gt;$G$4,$H$4,IF(D12368&gt;$G$3,$H$3,""))))))</f>
        <v>(180-400]天留存</v>
      </c>
    </row>
    <row r="12369" spans="1:5">
      <c r="A12369" t="s">
        <v>14069</v>
      </c>
      <c r="B12369" t="s">
        <v>14102</v>
      </c>
      <c r="C12369" t="s">
        <v>14070</v>
      </c>
      <c r="D12369">
        <v>367</v>
      </c>
      <c r="E12369" t="str">
        <f>IF(D12369&gt;$G$8,$H$8,IF(D12369&gt;$G$7,$H$7,IF(D12369&gt;$G$6,$H$6,IF(D12369&gt;$G$5,$H$5,IF(D12369&gt;$G$4,$H$4,IF(D12369&gt;$G$3,$H$3,""))))))</f>
        <v>(180-400]天留存</v>
      </c>
    </row>
    <row r="12370" spans="1:5">
      <c r="A12370" t="s">
        <v>14103</v>
      </c>
      <c r="B12370" t="s">
        <v>14104</v>
      </c>
      <c r="C12370" t="s">
        <v>14104</v>
      </c>
      <c r="D12370">
        <v>0</v>
      </c>
      <c r="E12370" t="str">
        <f>IF(D12370&gt;$G$8,$H$8,IF(D12370&gt;$G$7,$H$7,IF(D12370&gt;$G$6,$H$6,IF(D12370&gt;$G$5,$H$5,IF(D12370&gt;$G$4,$H$4,IF(D12370&gt;$G$3,$H$3,""))))))</f>
        <v/>
      </c>
    </row>
    <row r="12371" spans="1:5">
      <c r="A12371" t="s">
        <v>14103</v>
      </c>
      <c r="B12371" t="s">
        <v>14105</v>
      </c>
      <c r="C12371" t="s">
        <v>14104</v>
      </c>
      <c r="D12371">
        <v>55</v>
      </c>
      <c r="E12371" t="str">
        <f>IF(D12371&gt;$G$8,$H$8,IF(D12371&gt;$G$7,$H$7,IF(D12371&gt;$G$6,$H$6,IF(D12371&gt;$G$5,$H$5,IF(D12371&gt;$G$4,$H$4,IF(D12371&gt;$G$3,$H$3,""))))))</f>
        <v>(30-60]天留存</v>
      </c>
    </row>
    <row r="12372" spans="1:5">
      <c r="A12372" t="s">
        <v>14103</v>
      </c>
      <c r="B12372" t="s">
        <v>14106</v>
      </c>
      <c r="C12372" t="s">
        <v>14104</v>
      </c>
      <c r="D12372">
        <v>63</v>
      </c>
      <c r="E12372" t="str">
        <f>IF(D12372&gt;$G$8,$H$8,IF(D12372&gt;$G$7,$H$7,IF(D12372&gt;$G$6,$H$6,IF(D12372&gt;$G$5,$H$5,IF(D12372&gt;$G$4,$H$4,IF(D12372&gt;$G$3,$H$3,""))))))</f>
        <v>(60-180]天留存</v>
      </c>
    </row>
    <row r="12373" spans="1:5">
      <c r="A12373" t="s">
        <v>14103</v>
      </c>
      <c r="B12373" t="s">
        <v>2756</v>
      </c>
      <c r="C12373" t="s">
        <v>14104</v>
      </c>
      <c r="D12373">
        <v>73</v>
      </c>
      <c r="E12373" t="str">
        <f>IF(D12373&gt;$G$8,$H$8,IF(D12373&gt;$G$7,$H$7,IF(D12373&gt;$G$6,$H$6,IF(D12373&gt;$G$5,$H$5,IF(D12373&gt;$G$4,$H$4,IF(D12373&gt;$G$3,$H$3,""))))))</f>
        <v>(60-180]天留存</v>
      </c>
    </row>
    <row r="12374" spans="1:5">
      <c r="A12374" t="s">
        <v>14107</v>
      </c>
      <c r="B12374" t="s">
        <v>14108</v>
      </c>
      <c r="C12374" t="s">
        <v>14108</v>
      </c>
      <c r="D12374">
        <v>0</v>
      </c>
      <c r="E12374" t="str">
        <f>IF(D12374&gt;$G$8,$H$8,IF(D12374&gt;$G$7,$H$7,IF(D12374&gt;$G$6,$H$6,IF(D12374&gt;$G$5,$H$5,IF(D12374&gt;$G$4,$H$4,IF(D12374&gt;$G$3,$H$3,""))))))</f>
        <v/>
      </c>
    </row>
    <row r="12375" spans="1:5">
      <c r="A12375" t="s">
        <v>14107</v>
      </c>
      <c r="B12375" t="s">
        <v>14108</v>
      </c>
      <c r="C12375" t="s">
        <v>14108</v>
      </c>
      <c r="D12375">
        <v>0</v>
      </c>
      <c r="E12375" t="str">
        <f>IF(D12375&gt;$G$8,$H$8,IF(D12375&gt;$G$7,$H$7,IF(D12375&gt;$G$6,$H$6,IF(D12375&gt;$G$5,$H$5,IF(D12375&gt;$G$4,$H$4,IF(D12375&gt;$G$3,$H$3,""))))))</f>
        <v/>
      </c>
    </row>
    <row r="12376" spans="1:5">
      <c r="A12376" t="s">
        <v>14107</v>
      </c>
      <c r="B12376" t="s">
        <v>14109</v>
      </c>
      <c r="C12376" t="s">
        <v>14108</v>
      </c>
      <c r="D12376">
        <v>1</v>
      </c>
      <c r="E12376" t="str">
        <f>IF(D12376&gt;$G$8,$H$8,IF(D12376&gt;$G$7,$H$7,IF(D12376&gt;$G$6,$H$6,IF(D12376&gt;$G$5,$H$5,IF(D12376&gt;$G$4,$H$4,IF(D12376&gt;$G$3,$H$3,""))))))</f>
        <v>(0-3]天留存</v>
      </c>
    </row>
    <row r="12377" spans="1:5">
      <c r="A12377" t="s">
        <v>14107</v>
      </c>
      <c r="B12377" t="s">
        <v>14110</v>
      </c>
      <c r="C12377" t="s">
        <v>14108</v>
      </c>
      <c r="D12377">
        <v>1</v>
      </c>
      <c r="E12377" t="str">
        <f>IF(D12377&gt;$G$8,$H$8,IF(D12377&gt;$G$7,$H$7,IF(D12377&gt;$G$6,$H$6,IF(D12377&gt;$G$5,$H$5,IF(D12377&gt;$G$4,$H$4,IF(D12377&gt;$G$3,$H$3,""))))))</f>
        <v>(0-3]天留存</v>
      </c>
    </row>
    <row r="12378" spans="1:5">
      <c r="A12378" t="s">
        <v>14107</v>
      </c>
      <c r="B12378" t="s">
        <v>14111</v>
      </c>
      <c r="C12378" t="s">
        <v>14108</v>
      </c>
      <c r="D12378">
        <v>1</v>
      </c>
      <c r="E12378" t="str">
        <f>IF(D12378&gt;$G$8,$H$8,IF(D12378&gt;$G$7,$H$7,IF(D12378&gt;$G$6,$H$6,IF(D12378&gt;$G$5,$H$5,IF(D12378&gt;$G$4,$H$4,IF(D12378&gt;$G$3,$H$3,""))))))</f>
        <v>(0-3]天留存</v>
      </c>
    </row>
    <row r="12379" spans="1:5">
      <c r="A12379" t="s">
        <v>14107</v>
      </c>
      <c r="B12379" t="s">
        <v>14111</v>
      </c>
      <c r="C12379" t="s">
        <v>14108</v>
      </c>
      <c r="D12379">
        <v>1</v>
      </c>
      <c r="E12379" t="str">
        <f>IF(D12379&gt;$G$8,$H$8,IF(D12379&gt;$G$7,$H$7,IF(D12379&gt;$G$6,$H$6,IF(D12379&gt;$G$5,$H$5,IF(D12379&gt;$G$4,$H$4,IF(D12379&gt;$G$3,$H$3,""))))))</f>
        <v>(0-3]天留存</v>
      </c>
    </row>
    <row r="12380" spans="1:5">
      <c r="A12380" t="s">
        <v>14107</v>
      </c>
      <c r="B12380" t="s">
        <v>14112</v>
      </c>
      <c r="C12380" t="s">
        <v>14108</v>
      </c>
      <c r="D12380">
        <v>94</v>
      </c>
      <c r="E12380" t="str">
        <f>IF(D12380&gt;$G$8,$H$8,IF(D12380&gt;$G$7,$H$7,IF(D12380&gt;$G$6,$H$6,IF(D12380&gt;$G$5,$H$5,IF(D12380&gt;$G$4,$H$4,IF(D12380&gt;$G$3,$H$3,""))))))</f>
        <v>(60-180]天留存</v>
      </c>
    </row>
    <row r="12381" spans="1:5">
      <c r="A12381" t="s">
        <v>14107</v>
      </c>
      <c r="B12381" t="s">
        <v>14113</v>
      </c>
      <c r="C12381" t="s">
        <v>14108</v>
      </c>
      <c r="D12381">
        <v>99</v>
      </c>
      <c r="E12381" t="str">
        <f>IF(D12381&gt;$G$8,$H$8,IF(D12381&gt;$G$7,$H$7,IF(D12381&gt;$G$6,$H$6,IF(D12381&gt;$G$5,$H$5,IF(D12381&gt;$G$4,$H$4,IF(D12381&gt;$G$3,$H$3,""))))))</f>
        <v>(60-180]天留存</v>
      </c>
    </row>
    <row r="12382" spans="1:5">
      <c r="A12382" t="s">
        <v>14107</v>
      </c>
      <c r="B12382" t="s">
        <v>14114</v>
      </c>
      <c r="C12382" t="s">
        <v>14108</v>
      </c>
      <c r="D12382">
        <v>99</v>
      </c>
      <c r="E12382" t="str">
        <f>IF(D12382&gt;$G$8,$H$8,IF(D12382&gt;$G$7,$H$7,IF(D12382&gt;$G$6,$H$6,IF(D12382&gt;$G$5,$H$5,IF(D12382&gt;$G$4,$H$4,IF(D12382&gt;$G$3,$H$3,""))))))</f>
        <v>(60-180]天留存</v>
      </c>
    </row>
    <row r="12383" spans="1:5">
      <c r="A12383" t="s">
        <v>14107</v>
      </c>
      <c r="B12383" t="s">
        <v>14115</v>
      </c>
      <c r="C12383" t="s">
        <v>14108</v>
      </c>
      <c r="D12383">
        <v>205</v>
      </c>
      <c r="E12383" t="str">
        <f>IF(D12383&gt;$G$8,$H$8,IF(D12383&gt;$G$7,$H$7,IF(D12383&gt;$G$6,$H$6,IF(D12383&gt;$G$5,$H$5,IF(D12383&gt;$G$4,$H$4,IF(D12383&gt;$G$3,$H$3,""))))))</f>
        <v>(180-400]天留存</v>
      </c>
    </row>
    <row r="12384" spans="1:5">
      <c r="A12384" t="s">
        <v>14107</v>
      </c>
      <c r="B12384" t="s">
        <v>2629</v>
      </c>
      <c r="C12384" t="s">
        <v>14108</v>
      </c>
      <c r="D12384">
        <v>246</v>
      </c>
      <c r="E12384" t="str">
        <f>IF(D12384&gt;$G$8,$H$8,IF(D12384&gt;$G$7,$H$7,IF(D12384&gt;$G$6,$H$6,IF(D12384&gt;$G$5,$H$5,IF(D12384&gt;$G$4,$H$4,IF(D12384&gt;$G$3,$H$3,""))))))</f>
        <v>(180-400]天留存</v>
      </c>
    </row>
    <row r="12385" spans="1:5">
      <c r="A12385" t="s">
        <v>14107</v>
      </c>
      <c r="B12385" t="s">
        <v>10235</v>
      </c>
      <c r="C12385" t="s">
        <v>14108</v>
      </c>
      <c r="D12385">
        <v>246</v>
      </c>
      <c r="E12385" t="str">
        <f>IF(D12385&gt;$G$8,$H$8,IF(D12385&gt;$G$7,$H$7,IF(D12385&gt;$G$6,$H$6,IF(D12385&gt;$G$5,$H$5,IF(D12385&gt;$G$4,$H$4,IF(D12385&gt;$G$3,$H$3,""))))))</f>
        <v>(180-400]天留存</v>
      </c>
    </row>
    <row r="12386" spans="1:5">
      <c r="A12386" t="s">
        <v>14107</v>
      </c>
      <c r="B12386" t="s">
        <v>14116</v>
      </c>
      <c r="C12386" t="s">
        <v>14108</v>
      </c>
      <c r="D12386">
        <v>280</v>
      </c>
      <c r="E12386" t="str">
        <f>IF(D12386&gt;$G$8,$H$8,IF(D12386&gt;$G$7,$H$7,IF(D12386&gt;$G$6,$H$6,IF(D12386&gt;$G$5,$H$5,IF(D12386&gt;$G$4,$H$4,IF(D12386&gt;$G$3,$H$3,""))))))</f>
        <v>(180-400]天留存</v>
      </c>
    </row>
    <row r="12387" spans="1:5">
      <c r="A12387" t="s">
        <v>14107</v>
      </c>
      <c r="B12387" t="s">
        <v>14117</v>
      </c>
      <c r="C12387" t="s">
        <v>14108</v>
      </c>
      <c r="D12387">
        <v>280</v>
      </c>
      <c r="E12387" t="str">
        <f>IF(D12387&gt;$G$8,$H$8,IF(D12387&gt;$G$7,$H$7,IF(D12387&gt;$G$6,$H$6,IF(D12387&gt;$G$5,$H$5,IF(D12387&gt;$G$4,$H$4,IF(D12387&gt;$G$3,$H$3,""))))))</f>
        <v>(180-400]天留存</v>
      </c>
    </row>
    <row r="12388" spans="1:5">
      <c r="A12388" t="s">
        <v>14107</v>
      </c>
      <c r="B12388" t="s">
        <v>14118</v>
      </c>
      <c r="C12388" t="s">
        <v>14108</v>
      </c>
      <c r="D12388">
        <v>280</v>
      </c>
      <c r="E12388" t="str">
        <f>IF(D12388&gt;$G$8,$H$8,IF(D12388&gt;$G$7,$H$7,IF(D12388&gt;$G$6,$H$6,IF(D12388&gt;$G$5,$H$5,IF(D12388&gt;$G$4,$H$4,IF(D12388&gt;$G$3,$H$3,""))))))</f>
        <v>(180-400]天留存</v>
      </c>
    </row>
    <row r="12389" spans="1:5">
      <c r="A12389" t="s">
        <v>14107</v>
      </c>
      <c r="B12389" t="s">
        <v>14119</v>
      </c>
      <c r="C12389" t="s">
        <v>14108</v>
      </c>
      <c r="D12389">
        <v>302</v>
      </c>
      <c r="E12389" t="str">
        <f>IF(D12389&gt;$G$8,$H$8,IF(D12389&gt;$G$7,$H$7,IF(D12389&gt;$G$6,$H$6,IF(D12389&gt;$G$5,$H$5,IF(D12389&gt;$G$4,$H$4,IF(D12389&gt;$G$3,$H$3,""))))))</f>
        <v>(180-400]天留存</v>
      </c>
    </row>
    <row r="12390" spans="1:5">
      <c r="A12390" t="s">
        <v>14107</v>
      </c>
      <c r="B12390" t="s">
        <v>14120</v>
      </c>
      <c r="C12390" t="s">
        <v>14108</v>
      </c>
      <c r="D12390">
        <v>302</v>
      </c>
      <c r="E12390" t="str">
        <f>IF(D12390&gt;$G$8,$H$8,IF(D12390&gt;$G$7,$H$7,IF(D12390&gt;$G$6,$H$6,IF(D12390&gt;$G$5,$H$5,IF(D12390&gt;$G$4,$H$4,IF(D12390&gt;$G$3,$H$3,""))))))</f>
        <v>(180-400]天留存</v>
      </c>
    </row>
    <row r="12391" spans="1:5">
      <c r="A12391" t="s">
        <v>14107</v>
      </c>
      <c r="B12391" t="s">
        <v>14121</v>
      </c>
      <c r="C12391" t="s">
        <v>14108</v>
      </c>
      <c r="D12391">
        <v>302</v>
      </c>
      <c r="E12391" t="str">
        <f>IF(D12391&gt;$G$8,$H$8,IF(D12391&gt;$G$7,$H$7,IF(D12391&gt;$G$6,$H$6,IF(D12391&gt;$G$5,$H$5,IF(D12391&gt;$G$4,$H$4,IF(D12391&gt;$G$3,$H$3,""))))))</f>
        <v>(180-400]天留存</v>
      </c>
    </row>
    <row r="12392" spans="1:5">
      <c r="A12392" t="s">
        <v>14107</v>
      </c>
      <c r="B12392" t="s">
        <v>14122</v>
      </c>
      <c r="C12392" t="s">
        <v>14108</v>
      </c>
      <c r="D12392">
        <v>337</v>
      </c>
      <c r="E12392" t="str">
        <f>IF(D12392&gt;$G$8,$H$8,IF(D12392&gt;$G$7,$H$7,IF(D12392&gt;$G$6,$H$6,IF(D12392&gt;$G$5,$H$5,IF(D12392&gt;$G$4,$H$4,IF(D12392&gt;$G$3,$H$3,""))))))</f>
        <v>(180-400]天留存</v>
      </c>
    </row>
    <row r="12393" spans="1:5">
      <c r="A12393" t="s">
        <v>14107</v>
      </c>
      <c r="B12393" t="s">
        <v>775</v>
      </c>
      <c r="C12393" t="s">
        <v>14108</v>
      </c>
      <c r="D12393">
        <v>343</v>
      </c>
      <c r="E12393" t="str">
        <f>IF(D12393&gt;$G$8,$H$8,IF(D12393&gt;$G$7,$H$7,IF(D12393&gt;$G$6,$H$6,IF(D12393&gt;$G$5,$H$5,IF(D12393&gt;$G$4,$H$4,IF(D12393&gt;$G$3,$H$3,""))))))</f>
        <v>(180-400]天留存</v>
      </c>
    </row>
    <row r="12394" spans="1:5">
      <c r="A12394" t="s">
        <v>14107</v>
      </c>
      <c r="B12394" t="s">
        <v>14123</v>
      </c>
      <c r="C12394" t="s">
        <v>14108</v>
      </c>
      <c r="D12394">
        <v>348</v>
      </c>
      <c r="E12394" t="str">
        <f>IF(D12394&gt;$G$8,$H$8,IF(D12394&gt;$G$7,$H$7,IF(D12394&gt;$G$6,$H$6,IF(D12394&gt;$G$5,$H$5,IF(D12394&gt;$G$4,$H$4,IF(D12394&gt;$G$3,$H$3,""))))))</f>
        <v>(180-400]天留存</v>
      </c>
    </row>
    <row r="12395" spans="1:5">
      <c r="A12395" t="s">
        <v>14107</v>
      </c>
      <c r="B12395" t="s">
        <v>14124</v>
      </c>
      <c r="C12395" t="s">
        <v>14108</v>
      </c>
      <c r="D12395">
        <v>353</v>
      </c>
      <c r="E12395" t="str">
        <f>IF(D12395&gt;$G$8,$H$8,IF(D12395&gt;$G$7,$H$7,IF(D12395&gt;$G$6,$H$6,IF(D12395&gt;$G$5,$H$5,IF(D12395&gt;$G$4,$H$4,IF(D12395&gt;$G$3,$H$3,""))))))</f>
        <v>(180-400]天留存</v>
      </c>
    </row>
    <row r="12396" spans="1:5">
      <c r="A12396" t="s">
        <v>14107</v>
      </c>
      <c r="B12396" t="s">
        <v>14125</v>
      </c>
      <c r="C12396" t="s">
        <v>14108</v>
      </c>
      <c r="D12396">
        <v>354</v>
      </c>
      <c r="E12396" t="str">
        <f>IF(D12396&gt;$G$8,$H$8,IF(D12396&gt;$G$7,$H$7,IF(D12396&gt;$G$6,$H$6,IF(D12396&gt;$G$5,$H$5,IF(D12396&gt;$G$4,$H$4,IF(D12396&gt;$G$3,$H$3,""))))))</f>
        <v>(180-400]天留存</v>
      </c>
    </row>
    <row r="12397" spans="1:5">
      <c r="A12397" t="s">
        <v>14126</v>
      </c>
      <c r="B12397" t="s">
        <v>14127</v>
      </c>
      <c r="C12397" t="s">
        <v>14127</v>
      </c>
      <c r="D12397">
        <v>0</v>
      </c>
      <c r="E12397" t="str">
        <f>IF(D12397&gt;$G$8,$H$8,IF(D12397&gt;$G$7,$H$7,IF(D12397&gt;$G$6,$H$6,IF(D12397&gt;$G$5,$H$5,IF(D12397&gt;$G$4,$H$4,IF(D12397&gt;$G$3,$H$3,""))))))</f>
        <v/>
      </c>
    </row>
    <row r="12398" spans="1:5">
      <c r="A12398" t="s">
        <v>14128</v>
      </c>
      <c r="B12398" t="s">
        <v>6624</v>
      </c>
      <c r="C12398" t="s">
        <v>6624</v>
      </c>
      <c r="D12398">
        <v>0</v>
      </c>
      <c r="E12398" t="str">
        <f>IF(D12398&gt;$G$8,$H$8,IF(D12398&gt;$G$7,$H$7,IF(D12398&gt;$G$6,$H$6,IF(D12398&gt;$G$5,$H$5,IF(D12398&gt;$G$4,$H$4,IF(D12398&gt;$G$3,$H$3,""))))))</f>
        <v/>
      </c>
    </row>
    <row r="12399" spans="1:5">
      <c r="A12399" t="s">
        <v>14129</v>
      </c>
      <c r="B12399" t="s">
        <v>14130</v>
      </c>
      <c r="C12399" t="s">
        <v>14130</v>
      </c>
      <c r="D12399">
        <v>0</v>
      </c>
      <c r="E12399" t="str">
        <f>IF(D12399&gt;$G$8,$H$8,IF(D12399&gt;$G$7,$H$7,IF(D12399&gt;$G$6,$H$6,IF(D12399&gt;$G$5,$H$5,IF(D12399&gt;$G$4,$H$4,IF(D12399&gt;$G$3,$H$3,""))))))</f>
        <v/>
      </c>
    </row>
    <row r="12400" spans="1:5">
      <c r="A12400" t="s">
        <v>14129</v>
      </c>
      <c r="B12400" t="s">
        <v>14131</v>
      </c>
      <c r="C12400" t="s">
        <v>14130</v>
      </c>
      <c r="D12400">
        <v>29</v>
      </c>
      <c r="E12400" t="str">
        <f>IF(D12400&gt;$G$8,$H$8,IF(D12400&gt;$G$7,$H$7,IF(D12400&gt;$G$6,$H$6,IF(D12400&gt;$G$5,$H$5,IF(D12400&gt;$G$4,$H$4,IF(D12400&gt;$G$3,$H$3,""))))))</f>
        <v>(7-30]天留存</v>
      </c>
    </row>
    <row r="12401" spans="1:5">
      <c r="A12401" t="s">
        <v>14129</v>
      </c>
      <c r="B12401" t="s">
        <v>14132</v>
      </c>
      <c r="C12401" t="s">
        <v>14130</v>
      </c>
      <c r="D12401">
        <v>42</v>
      </c>
      <c r="E12401" t="str">
        <f>IF(D12401&gt;$G$8,$H$8,IF(D12401&gt;$G$7,$H$7,IF(D12401&gt;$G$6,$H$6,IF(D12401&gt;$G$5,$H$5,IF(D12401&gt;$G$4,$H$4,IF(D12401&gt;$G$3,$H$3,""))))))</f>
        <v>(30-60]天留存</v>
      </c>
    </row>
    <row r="12402" spans="1:5">
      <c r="A12402" t="s">
        <v>14129</v>
      </c>
      <c r="B12402" t="s">
        <v>14133</v>
      </c>
      <c r="C12402" t="s">
        <v>14130</v>
      </c>
      <c r="D12402">
        <v>71</v>
      </c>
      <c r="E12402" t="str">
        <f>IF(D12402&gt;$G$8,$H$8,IF(D12402&gt;$G$7,$H$7,IF(D12402&gt;$G$6,$H$6,IF(D12402&gt;$G$5,$H$5,IF(D12402&gt;$G$4,$H$4,IF(D12402&gt;$G$3,$H$3,""))))))</f>
        <v>(60-180]天留存</v>
      </c>
    </row>
    <row r="12403" spans="1:5">
      <c r="A12403" t="s">
        <v>14129</v>
      </c>
      <c r="B12403" t="s">
        <v>14134</v>
      </c>
      <c r="C12403" t="s">
        <v>14130</v>
      </c>
      <c r="D12403">
        <v>82</v>
      </c>
      <c r="E12403" t="str">
        <f>IF(D12403&gt;$G$8,$H$8,IF(D12403&gt;$G$7,$H$7,IF(D12403&gt;$G$6,$H$6,IF(D12403&gt;$G$5,$H$5,IF(D12403&gt;$G$4,$H$4,IF(D12403&gt;$G$3,$H$3,""))))))</f>
        <v>(60-180]天留存</v>
      </c>
    </row>
    <row r="12404" spans="1:5">
      <c r="A12404" t="s">
        <v>14129</v>
      </c>
      <c r="B12404" t="s">
        <v>14135</v>
      </c>
      <c r="C12404" t="s">
        <v>14130</v>
      </c>
      <c r="D12404">
        <v>91</v>
      </c>
      <c r="E12404" t="str">
        <f>IF(D12404&gt;$G$8,$H$8,IF(D12404&gt;$G$7,$H$7,IF(D12404&gt;$G$6,$H$6,IF(D12404&gt;$G$5,$H$5,IF(D12404&gt;$G$4,$H$4,IF(D12404&gt;$G$3,$H$3,""))))))</f>
        <v>(60-180]天留存</v>
      </c>
    </row>
    <row r="12405" spans="1:5">
      <c r="A12405" t="s">
        <v>14129</v>
      </c>
      <c r="B12405" t="s">
        <v>14136</v>
      </c>
      <c r="C12405" t="s">
        <v>14130</v>
      </c>
      <c r="D12405">
        <v>103</v>
      </c>
      <c r="E12405" t="str">
        <f>IF(D12405&gt;$G$8,$H$8,IF(D12405&gt;$G$7,$H$7,IF(D12405&gt;$G$6,$H$6,IF(D12405&gt;$G$5,$H$5,IF(D12405&gt;$G$4,$H$4,IF(D12405&gt;$G$3,$H$3,""))))))</f>
        <v>(60-180]天留存</v>
      </c>
    </row>
    <row r="12406" spans="1:5">
      <c r="A12406" t="s">
        <v>14137</v>
      </c>
      <c r="B12406" t="s">
        <v>14138</v>
      </c>
      <c r="C12406" t="s">
        <v>14138</v>
      </c>
      <c r="D12406">
        <v>0</v>
      </c>
      <c r="E12406" t="str">
        <f>IF(D12406&gt;$G$8,$H$8,IF(D12406&gt;$G$7,$H$7,IF(D12406&gt;$G$6,$H$6,IF(D12406&gt;$G$5,$H$5,IF(D12406&gt;$G$4,$H$4,IF(D12406&gt;$G$3,$H$3,""))))))</f>
        <v/>
      </c>
    </row>
    <row r="12407" spans="1:5">
      <c r="A12407" t="s">
        <v>14137</v>
      </c>
      <c r="B12407" t="s">
        <v>14139</v>
      </c>
      <c r="C12407" t="s">
        <v>14138</v>
      </c>
      <c r="D12407">
        <v>93</v>
      </c>
      <c r="E12407" t="str">
        <f>IF(D12407&gt;$G$8,$H$8,IF(D12407&gt;$G$7,$H$7,IF(D12407&gt;$G$6,$H$6,IF(D12407&gt;$G$5,$H$5,IF(D12407&gt;$G$4,$H$4,IF(D12407&gt;$G$3,$H$3,""))))))</f>
        <v>(60-180]天留存</v>
      </c>
    </row>
    <row r="12408" spans="1:5">
      <c r="A12408" t="s">
        <v>14137</v>
      </c>
      <c r="B12408" t="s">
        <v>14140</v>
      </c>
      <c r="C12408" t="s">
        <v>14138</v>
      </c>
      <c r="D12408">
        <v>116</v>
      </c>
      <c r="E12408" t="str">
        <f>IF(D12408&gt;$G$8,$H$8,IF(D12408&gt;$G$7,$H$7,IF(D12408&gt;$G$6,$H$6,IF(D12408&gt;$G$5,$H$5,IF(D12408&gt;$G$4,$H$4,IF(D12408&gt;$G$3,$H$3,""))))))</f>
        <v>(60-180]天留存</v>
      </c>
    </row>
    <row r="12409" spans="1:5">
      <c r="A12409" t="s">
        <v>14141</v>
      </c>
      <c r="B12409" t="s">
        <v>14142</v>
      </c>
      <c r="C12409" t="s">
        <v>14142</v>
      </c>
      <c r="D12409">
        <v>0</v>
      </c>
      <c r="E12409" t="str">
        <f>IF(D12409&gt;$G$8,$H$8,IF(D12409&gt;$G$7,$H$7,IF(D12409&gt;$G$6,$H$6,IF(D12409&gt;$G$5,$H$5,IF(D12409&gt;$G$4,$H$4,IF(D12409&gt;$G$3,$H$3,""))))))</f>
        <v/>
      </c>
    </row>
    <row r="12410" spans="1:5">
      <c r="A12410" t="s">
        <v>14143</v>
      </c>
      <c r="B12410" t="s">
        <v>14144</v>
      </c>
      <c r="C12410" t="s">
        <v>14144</v>
      </c>
      <c r="D12410">
        <v>0</v>
      </c>
      <c r="E12410" t="str">
        <f>IF(D12410&gt;$G$8,$H$8,IF(D12410&gt;$G$7,$H$7,IF(D12410&gt;$G$6,$H$6,IF(D12410&gt;$G$5,$H$5,IF(D12410&gt;$G$4,$H$4,IF(D12410&gt;$G$3,$H$3,""))))))</f>
        <v/>
      </c>
    </row>
    <row r="12411" spans="1:5">
      <c r="A12411" t="s">
        <v>14143</v>
      </c>
      <c r="B12411" t="s">
        <v>14145</v>
      </c>
      <c r="C12411" t="s">
        <v>14144</v>
      </c>
      <c r="D12411">
        <v>10</v>
      </c>
      <c r="E12411" t="str">
        <f>IF(D12411&gt;$G$8,$H$8,IF(D12411&gt;$G$7,$H$7,IF(D12411&gt;$G$6,$H$6,IF(D12411&gt;$G$5,$H$5,IF(D12411&gt;$G$4,$H$4,IF(D12411&gt;$G$3,$H$3,""))))))</f>
        <v>(7-30]天留存</v>
      </c>
    </row>
    <row r="12412" spans="1:5">
      <c r="A12412" t="s">
        <v>14143</v>
      </c>
      <c r="B12412" t="s">
        <v>14146</v>
      </c>
      <c r="C12412" t="s">
        <v>14144</v>
      </c>
      <c r="D12412">
        <v>16</v>
      </c>
      <c r="E12412" t="str">
        <f>IF(D12412&gt;$G$8,$H$8,IF(D12412&gt;$G$7,$H$7,IF(D12412&gt;$G$6,$H$6,IF(D12412&gt;$G$5,$H$5,IF(D12412&gt;$G$4,$H$4,IF(D12412&gt;$G$3,$H$3,""))))))</f>
        <v>(7-30]天留存</v>
      </c>
    </row>
    <row r="12413" spans="1:5">
      <c r="A12413" t="s">
        <v>14143</v>
      </c>
      <c r="B12413" t="s">
        <v>14147</v>
      </c>
      <c r="C12413" t="s">
        <v>14144</v>
      </c>
      <c r="D12413">
        <v>46</v>
      </c>
      <c r="E12413" t="str">
        <f>IF(D12413&gt;$G$8,$H$8,IF(D12413&gt;$G$7,$H$7,IF(D12413&gt;$G$6,$H$6,IF(D12413&gt;$G$5,$H$5,IF(D12413&gt;$G$4,$H$4,IF(D12413&gt;$G$3,$H$3,""))))))</f>
        <v>(30-60]天留存</v>
      </c>
    </row>
    <row r="12414" spans="1:5">
      <c r="A12414" t="s">
        <v>14143</v>
      </c>
      <c r="B12414" t="s">
        <v>14148</v>
      </c>
      <c r="C12414" t="s">
        <v>14144</v>
      </c>
      <c r="D12414">
        <v>46</v>
      </c>
      <c r="E12414" t="str">
        <f>IF(D12414&gt;$G$8,$H$8,IF(D12414&gt;$G$7,$H$7,IF(D12414&gt;$G$6,$H$6,IF(D12414&gt;$G$5,$H$5,IF(D12414&gt;$G$4,$H$4,IF(D12414&gt;$G$3,$H$3,""))))))</f>
        <v>(30-60]天留存</v>
      </c>
    </row>
    <row r="12415" spans="1:5">
      <c r="A12415" t="s">
        <v>14143</v>
      </c>
      <c r="B12415" t="s">
        <v>14149</v>
      </c>
      <c r="C12415" t="s">
        <v>14144</v>
      </c>
      <c r="D12415">
        <v>46</v>
      </c>
      <c r="E12415" t="str">
        <f>IF(D12415&gt;$G$8,$H$8,IF(D12415&gt;$G$7,$H$7,IF(D12415&gt;$G$6,$H$6,IF(D12415&gt;$G$5,$H$5,IF(D12415&gt;$G$4,$H$4,IF(D12415&gt;$G$3,$H$3,""))))))</f>
        <v>(30-60]天留存</v>
      </c>
    </row>
    <row r="12416" spans="1:5">
      <c r="A12416" t="s">
        <v>14150</v>
      </c>
      <c r="B12416" t="s">
        <v>14151</v>
      </c>
      <c r="C12416" t="s">
        <v>14151</v>
      </c>
      <c r="D12416">
        <v>0</v>
      </c>
      <c r="E12416" t="str">
        <f>IF(D12416&gt;$G$8,$H$8,IF(D12416&gt;$G$7,$H$7,IF(D12416&gt;$G$6,$H$6,IF(D12416&gt;$G$5,$H$5,IF(D12416&gt;$G$4,$H$4,IF(D12416&gt;$G$3,$H$3,""))))))</f>
        <v/>
      </c>
    </row>
    <row r="12417" spans="1:5">
      <c r="A12417" t="s">
        <v>14152</v>
      </c>
      <c r="B12417" t="s">
        <v>14153</v>
      </c>
      <c r="C12417" t="s">
        <v>14153</v>
      </c>
      <c r="D12417">
        <v>0</v>
      </c>
      <c r="E12417" t="str">
        <f>IF(D12417&gt;$G$8,$H$8,IF(D12417&gt;$G$7,$H$7,IF(D12417&gt;$G$6,$H$6,IF(D12417&gt;$G$5,$H$5,IF(D12417&gt;$G$4,$H$4,IF(D12417&gt;$G$3,$H$3,""))))))</f>
        <v/>
      </c>
    </row>
    <row r="12418" spans="1:5">
      <c r="A12418" t="s">
        <v>14152</v>
      </c>
      <c r="B12418" t="s">
        <v>14154</v>
      </c>
      <c r="C12418" t="s">
        <v>14153</v>
      </c>
      <c r="D12418">
        <v>28</v>
      </c>
      <c r="E12418" t="str">
        <f>IF(D12418&gt;$G$8,$H$8,IF(D12418&gt;$G$7,$H$7,IF(D12418&gt;$G$6,$H$6,IF(D12418&gt;$G$5,$H$5,IF(D12418&gt;$G$4,$H$4,IF(D12418&gt;$G$3,$H$3,""))))))</f>
        <v>(7-30]天留存</v>
      </c>
    </row>
    <row r="12419" spans="1:5">
      <c r="A12419" t="s">
        <v>14152</v>
      </c>
      <c r="B12419" t="s">
        <v>14155</v>
      </c>
      <c r="C12419" t="s">
        <v>14153</v>
      </c>
      <c r="D12419">
        <v>35</v>
      </c>
      <c r="E12419" t="str">
        <f>IF(D12419&gt;$G$8,$H$8,IF(D12419&gt;$G$7,$H$7,IF(D12419&gt;$G$6,$H$6,IF(D12419&gt;$G$5,$H$5,IF(D12419&gt;$G$4,$H$4,IF(D12419&gt;$G$3,$H$3,""))))))</f>
        <v>(30-60]天留存</v>
      </c>
    </row>
    <row r="12420" spans="1:5">
      <c r="A12420" t="s">
        <v>14152</v>
      </c>
      <c r="B12420" t="s">
        <v>14156</v>
      </c>
      <c r="C12420" t="s">
        <v>14153</v>
      </c>
      <c r="D12420">
        <v>47</v>
      </c>
      <c r="E12420" t="str">
        <f>IF(D12420&gt;$G$8,$H$8,IF(D12420&gt;$G$7,$H$7,IF(D12420&gt;$G$6,$H$6,IF(D12420&gt;$G$5,$H$5,IF(D12420&gt;$G$4,$H$4,IF(D12420&gt;$G$3,$H$3,""))))))</f>
        <v>(30-60]天留存</v>
      </c>
    </row>
    <row r="12421" spans="1:5">
      <c r="A12421" t="s">
        <v>14152</v>
      </c>
      <c r="B12421" t="s">
        <v>14157</v>
      </c>
      <c r="C12421" t="s">
        <v>14153</v>
      </c>
      <c r="D12421">
        <v>74</v>
      </c>
      <c r="E12421" t="str">
        <f>IF(D12421&gt;$G$8,$H$8,IF(D12421&gt;$G$7,$H$7,IF(D12421&gt;$G$6,$H$6,IF(D12421&gt;$G$5,$H$5,IF(D12421&gt;$G$4,$H$4,IF(D12421&gt;$G$3,$H$3,""))))))</f>
        <v>(60-180]天留存</v>
      </c>
    </row>
    <row r="12422" spans="1:5">
      <c r="A12422" t="s">
        <v>14158</v>
      </c>
      <c r="B12422" t="s">
        <v>14159</v>
      </c>
      <c r="C12422" t="s">
        <v>14159</v>
      </c>
      <c r="D12422">
        <v>0</v>
      </c>
      <c r="E12422" t="str">
        <f>IF(D12422&gt;$G$8,$H$8,IF(D12422&gt;$G$7,$H$7,IF(D12422&gt;$G$6,$H$6,IF(D12422&gt;$G$5,$H$5,IF(D12422&gt;$G$4,$H$4,IF(D12422&gt;$G$3,$H$3,""))))))</f>
        <v/>
      </c>
    </row>
    <row r="12423" spans="1:5">
      <c r="A12423" t="s">
        <v>14158</v>
      </c>
      <c r="B12423" t="s">
        <v>771</v>
      </c>
      <c r="C12423" t="s">
        <v>14159</v>
      </c>
      <c r="D12423">
        <v>204</v>
      </c>
      <c r="E12423" t="str">
        <f>IF(D12423&gt;$G$8,$H$8,IF(D12423&gt;$G$7,$H$7,IF(D12423&gt;$G$6,$H$6,IF(D12423&gt;$G$5,$H$5,IF(D12423&gt;$G$4,$H$4,IF(D12423&gt;$G$3,$H$3,""))))))</f>
        <v>(180-400]天留存</v>
      </c>
    </row>
    <row r="12424" spans="1:5">
      <c r="A12424" t="s">
        <v>14160</v>
      </c>
      <c r="B12424" t="s">
        <v>14161</v>
      </c>
      <c r="C12424" t="s">
        <v>14161</v>
      </c>
      <c r="D12424">
        <v>0</v>
      </c>
      <c r="E12424" t="str">
        <f>IF(D12424&gt;$G$8,$H$8,IF(D12424&gt;$G$7,$H$7,IF(D12424&gt;$G$6,$H$6,IF(D12424&gt;$G$5,$H$5,IF(D12424&gt;$G$4,$H$4,IF(D12424&gt;$G$3,$H$3,""))))))</f>
        <v/>
      </c>
    </row>
    <row r="12425" spans="1:5">
      <c r="A12425" t="s">
        <v>14160</v>
      </c>
      <c r="B12425" t="s">
        <v>14162</v>
      </c>
      <c r="C12425" t="s">
        <v>14161</v>
      </c>
      <c r="D12425">
        <v>8</v>
      </c>
      <c r="E12425" t="str">
        <f>IF(D12425&gt;$G$8,$H$8,IF(D12425&gt;$G$7,$H$7,IF(D12425&gt;$G$6,$H$6,IF(D12425&gt;$G$5,$H$5,IF(D12425&gt;$G$4,$H$4,IF(D12425&gt;$G$3,$H$3,""))))))</f>
        <v>(7-30]天留存</v>
      </c>
    </row>
    <row r="12426" spans="1:5">
      <c r="A12426" t="s">
        <v>14160</v>
      </c>
      <c r="B12426" t="s">
        <v>8578</v>
      </c>
      <c r="C12426" t="s">
        <v>14161</v>
      </c>
      <c r="D12426">
        <v>43</v>
      </c>
      <c r="E12426" t="str">
        <f>IF(D12426&gt;$G$8,$H$8,IF(D12426&gt;$G$7,$H$7,IF(D12426&gt;$G$6,$H$6,IF(D12426&gt;$G$5,$H$5,IF(D12426&gt;$G$4,$H$4,IF(D12426&gt;$G$3,$H$3,""))))))</f>
        <v>(30-60]天留存</v>
      </c>
    </row>
    <row r="12427" spans="1:5">
      <c r="A12427" t="s">
        <v>14160</v>
      </c>
      <c r="B12427" t="s">
        <v>14163</v>
      </c>
      <c r="C12427" t="s">
        <v>14161</v>
      </c>
      <c r="D12427">
        <v>48</v>
      </c>
      <c r="E12427" t="str">
        <f>IF(D12427&gt;$G$8,$H$8,IF(D12427&gt;$G$7,$H$7,IF(D12427&gt;$G$6,$H$6,IF(D12427&gt;$G$5,$H$5,IF(D12427&gt;$G$4,$H$4,IF(D12427&gt;$G$3,$H$3,""))))))</f>
        <v>(30-60]天留存</v>
      </c>
    </row>
    <row r="12428" spans="1:5">
      <c r="A12428" t="s">
        <v>14160</v>
      </c>
      <c r="B12428" t="s">
        <v>14164</v>
      </c>
      <c r="C12428" t="s">
        <v>14161</v>
      </c>
      <c r="D12428">
        <v>57</v>
      </c>
      <c r="E12428" t="str">
        <f>IF(D12428&gt;$G$8,$H$8,IF(D12428&gt;$G$7,$H$7,IF(D12428&gt;$G$6,$H$6,IF(D12428&gt;$G$5,$H$5,IF(D12428&gt;$G$4,$H$4,IF(D12428&gt;$G$3,$H$3,""))))))</f>
        <v>(30-60]天留存</v>
      </c>
    </row>
    <row r="12429" spans="1:5">
      <c r="A12429" t="s">
        <v>14160</v>
      </c>
      <c r="B12429" t="s">
        <v>14165</v>
      </c>
      <c r="C12429" t="s">
        <v>14161</v>
      </c>
      <c r="D12429">
        <v>68</v>
      </c>
      <c r="E12429" t="str">
        <f>IF(D12429&gt;$G$8,$H$8,IF(D12429&gt;$G$7,$H$7,IF(D12429&gt;$G$6,$H$6,IF(D12429&gt;$G$5,$H$5,IF(D12429&gt;$G$4,$H$4,IF(D12429&gt;$G$3,$H$3,""))))))</f>
        <v>(60-180]天留存</v>
      </c>
    </row>
    <row r="12430" spans="1:5">
      <c r="A12430" t="s">
        <v>14160</v>
      </c>
      <c r="B12430" t="s">
        <v>14166</v>
      </c>
      <c r="C12430" t="s">
        <v>14161</v>
      </c>
      <c r="D12430">
        <v>100</v>
      </c>
      <c r="E12430" t="str">
        <f>IF(D12430&gt;$G$8,$H$8,IF(D12430&gt;$G$7,$H$7,IF(D12430&gt;$G$6,$H$6,IF(D12430&gt;$G$5,$H$5,IF(D12430&gt;$G$4,$H$4,IF(D12430&gt;$G$3,$H$3,""))))))</f>
        <v>(60-180]天留存</v>
      </c>
    </row>
    <row r="12431" spans="1:5">
      <c r="A12431" t="s">
        <v>14160</v>
      </c>
      <c r="B12431" t="s">
        <v>14167</v>
      </c>
      <c r="C12431" t="s">
        <v>14161</v>
      </c>
      <c r="D12431">
        <v>100</v>
      </c>
      <c r="E12431" t="str">
        <f>IF(D12431&gt;$G$8,$H$8,IF(D12431&gt;$G$7,$H$7,IF(D12431&gt;$G$6,$H$6,IF(D12431&gt;$G$5,$H$5,IF(D12431&gt;$G$4,$H$4,IF(D12431&gt;$G$3,$H$3,""))))))</f>
        <v>(60-180]天留存</v>
      </c>
    </row>
    <row r="12432" spans="1:5">
      <c r="A12432" t="s">
        <v>14160</v>
      </c>
      <c r="B12432" t="s">
        <v>14168</v>
      </c>
      <c r="C12432" t="s">
        <v>14161</v>
      </c>
      <c r="D12432">
        <v>113</v>
      </c>
      <c r="E12432" t="str">
        <f>IF(D12432&gt;$G$8,$H$8,IF(D12432&gt;$G$7,$H$7,IF(D12432&gt;$G$6,$H$6,IF(D12432&gt;$G$5,$H$5,IF(D12432&gt;$G$4,$H$4,IF(D12432&gt;$G$3,$H$3,""))))))</f>
        <v>(60-180]天留存</v>
      </c>
    </row>
    <row r="12433" spans="1:5">
      <c r="A12433" t="s">
        <v>14160</v>
      </c>
      <c r="B12433" t="s">
        <v>14169</v>
      </c>
      <c r="C12433" t="s">
        <v>14161</v>
      </c>
      <c r="D12433">
        <v>162</v>
      </c>
      <c r="E12433" t="str">
        <f>IF(D12433&gt;$G$8,$H$8,IF(D12433&gt;$G$7,$H$7,IF(D12433&gt;$G$6,$H$6,IF(D12433&gt;$G$5,$H$5,IF(D12433&gt;$G$4,$H$4,IF(D12433&gt;$G$3,$H$3,""))))))</f>
        <v>(60-180]天留存</v>
      </c>
    </row>
    <row r="12434" spans="1:5">
      <c r="A12434" t="s">
        <v>14160</v>
      </c>
      <c r="B12434" t="s">
        <v>14170</v>
      </c>
      <c r="C12434" t="s">
        <v>14161</v>
      </c>
      <c r="D12434">
        <v>162</v>
      </c>
      <c r="E12434" t="str">
        <f>IF(D12434&gt;$G$8,$H$8,IF(D12434&gt;$G$7,$H$7,IF(D12434&gt;$G$6,$H$6,IF(D12434&gt;$G$5,$H$5,IF(D12434&gt;$G$4,$H$4,IF(D12434&gt;$G$3,$H$3,""))))))</f>
        <v>(60-180]天留存</v>
      </c>
    </row>
    <row r="12435" spans="1:5">
      <c r="A12435" t="s">
        <v>14160</v>
      </c>
      <c r="B12435" t="s">
        <v>14171</v>
      </c>
      <c r="C12435" t="s">
        <v>14161</v>
      </c>
      <c r="D12435">
        <v>162</v>
      </c>
      <c r="E12435" t="str">
        <f>IF(D12435&gt;$G$8,$H$8,IF(D12435&gt;$G$7,$H$7,IF(D12435&gt;$G$6,$H$6,IF(D12435&gt;$G$5,$H$5,IF(D12435&gt;$G$4,$H$4,IF(D12435&gt;$G$3,$H$3,""))))))</f>
        <v>(60-180]天留存</v>
      </c>
    </row>
    <row r="12436" spans="1:5">
      <c r="A12436" t="s">
        <v>14160</v>
      </c>
      <c r="B12436" t="s">
        <v>14172</v>
      </c>
      <c r="C12436" t="s">
        <v>14161</v>
      </c>
      <c r="D12436">
        <v>174</v>
      </c>
      <c r="E12436" t="str">
        <f>IF(D12436&gt;$G$8,$H$8,IF(D12436&gt;$G$7,$H$7,IF(D12436&gt;$G$6,$H$6,IF(D12436&gt;$G$5,$H$5,IF(D12436&gt;$G$4,$H$4,IF(D12436&gt;$G$3,$H$3,""))))))</f>
        <v>(60-180]天留存</v>
      </c>
    </row>
    <row r="12437" spans="1:5">
      <c r="A12437" t="s">
        <v>14160</v>
      </c>
      <c r="B12437" t="s">
        <v>14173</v>
      </c>
      <c r="C12437" t="s">
        <v>14161</v>
      </c>
      <c r="D12437">
        <v>198</v>
      </c>
      <c r="E12437" t="str">
        <f>IF(D12437&gt;$G$8,$H$8,IF(D12437&gt;$G$7,$H$7,IF(D12437&gt;$G$6,$H$6,IF(D12437&gt;$G$5,$H$5,IF(D12437&gt;$G$4,$H$4,IF(D12437&gt;$G$3,$H$3,""))))))</f>
        <v>(180-400]天留存</v>
      </c>
    </row>
    <row r="12438" spans="1:5">
      <c r="A12438" t="s">
        <v>14160</v>
      </c>
      <c r="B12438" t="s">
        <v>14174</v>
      </c>
      <c r="C12438" t="s">
        <v>14161</v>
      </c>
      <c r="D12438">
        <v>237</v>
      </c>
      <c r="E12438" t="str">
        <f>IF(D12438&gt;$G$8,$H$8,IF(D12438&gt;$G$7,$H$7,IF(D12438&gt;$G$6,$H$6,IF(D12438&gt;$G$5,$H$5,IF(D12438&gt;$G$4,$H$4,IF(D12438&gt;$G$3,$H$3,""))))))</f>
        <v>(180-400]天留存</v>
      </c>
    </row>
    <row r="12439" spans="1:5">
      <c r="A12439" t="s">
        <v>14160</v>
      </c>
      <c r="B12439" t="s">
        <v>14175</v>
      </c>
      <c r="C12439" t="s">
        <v>14161</v>
      </c>
      <c r="D12439">
        <v>267</v>
      </c>
      <c r="E12439" t="str">
        <f>IF(D12439&gt;$G$8,$H$8,IF(D12439&gt;$G$7,$H$7,IF(D12439&gt;$G$6,$H$6,IF(D12439&gt;$G$5,$H$5,IF(D12439&gt;$G$4,$H$4,IF(D12439&gt;$G$3,$H$3,""))))))</f>
        <v>(180-400]天留存</v>
      </c>
    </row>
    <row r="12440" spans="1:5">
      <c r="A12440" t="s">
        <v>14160</v>
      </c>
      <c r="B12440" t="s">
        <v>14176</v>
      </c>
      <c r="C12440" t="s">
        <v>14161</v>
      </c>
      <c r="D12440">
        <v>279</v>
      </c>
      <c r="E12440" t="str">
        <f>IF(D12440&gt;$G$8,$H$8,IF(D12440&gt;$G$7,$H$7,IF(D12440&gt;$G$6,$H$6,IF(D12440&gt;$G$5,$H$5,IF(D12440&gt;$G$4,$H$4,IF(D12440&gt;$G$3,$H$3,""))))))</f>
        <v>(180-400]天留存</v>
      </c>
    </row>
    <row r="12441" spans="1:5">
      <c r="A12441" t="s">
        <v>14160</v>
      </c>
      <c r="B12441" t="s">
        <v>14177</v>
      </c>
      <c r="C12441" t="s">
        <v>14161</v>
      </c>
      <c r="D12441">
        <v>279</v>
      </c>
      <c r="E12441" t="str">
        <f>IF(D12441&gt;$G$8,$H$8,IF(D12441&gt;$G$7,$H$7,IF(D12441&gt;$G$6,$H$6,IF(D12441&gt;$G$5,$H$5,IF(D12441&gt;$G$4,$H$4,IF(D12441&gt;$G$3,$H$3,""))))))</f>
        <v>(180-400]天留存</v>
      </c>
    </row>
    <row r="12442" spans="1:5">
      <c r="A12442" t="s">
        <v>14160</v>
      </c>
      <c r="B12442" t="s">
        <v>14178</v>
      </c>
      <c r="C12442" t="s">
        <v>14161</v>
      </c>
      <c r="D12442">
        <v>286</v>
      </c>
      <c r="E12442" t="str">
        <f>IF(D12442&gt;$G$8,$H$8,IF(D12442&gt;$G$7,$H$7,IF(D12442&gt;$G$6,$H$6,IF(D12442&gt;$G$5,$H$5,IF(D12442&gt;$G$4,$H$4,IF(D12442&gt;$G$3,$H$3,""))))))</f>
        <v>(180-400]天留存</v>
      </c>
    </row>
    <row r="12443" spans="1:5">
      <c r="A12443" t="s">
        <v>14160</v>
      </c>
      <c r="B12443" t="s">
        <v>14179</v>
      </c>
      <c r="C12443" t="s">
        <v>14161</v>
      </c>
      <c r="D12443">
        <v>333</v>
      </c>
      <c r="E12443" t="str">
        <f>IF(D12443&gt;$G$8,$H$8,IF(D12443&gt;$G$7,$H$7,IF(D12443&gt;$G$6,$H$6,IF(D12443&gt;$G$5,$H$5,IF(D12443&gt;$G$4,$H$4,IF(D12443&gt;$G$3,$H$3,""))))))</f>
        <v>(180-400]天留存</v>
      </c>
    </row>
    <row r="12444" spans="1:5">
      <c r="A12444" t="s">
        <v>14160</v>
      </c>
      <c r="B12444" t="s">
        <v>14180</v>
      </c>
      <c r="C12444" t="s">
        <v>14161</v>
      </c>
      <c r="D12444">
        <v>340</v>
      </c>
      <c r="E12444" t="str">
        <f>IF(D12444&gt;$G$8,$H$8,IF(D12444&gt;$G$7,$H$7,IF(D12444&gt;$G$6,$H$6,IF(D12444&gt;$G$5,$H$5,IF(D12444&gt;$G$4,$H$4,IF(D12444&gt;$G$3,$H$3,""))))))</f>
        <v>(180-400]天留存</v>
      </c>
    </row>
    <row r="12445" spans="1:5">
      <c r="A12445" t="s">
        <v>14160</v>
      </c>
      <c r="B12445" t="s">
        <v>14181</v>
      </c>
      <c r="C12445" t="s">
        <v>14161</v>
      </c>
      <c r="D12445">
        <v>342</v>
      </c>
      <c r="E12445" t="str">
        <f>IF(D12445&gt;$G$8,$H$8,IF(D12445&gt;$G$7,$H$7,IF(D12445&gt;$G$6,$H$6,IF(D12445&gt;$G$5,$H$5,IF(D12445&gt;$G$4,$H$4,IF(D12445&gt;$G$3,$H$3,""))))))</f>
        <v>(180-400]天留存</v>
      </c>
    </row>
    <row r="12446" spans="1:5">
      <c r="A12446" t="s">
        <v>14182</v>
      </c>
      <c r="B12446" t="s">
        <v>14183</v>
      </c>
      <c r="C12446" t="s">
        <v>14183</v>
      </c>
      <c r="D12446">
        <v>0</v>
      </c>
      <c r="E12446" t="str">
        <f>IF(D12446&gt;$G$8,$H$8,IF(D12446&gt;$G$7,$H$7,IF(D12446&gt;$G$6,$H$6,IF(D12446&gt;$G$5,$H$5,IF(D12446&gt;$G$4,$H$4,IF(D12446&gt;$G$3,$H$3,""))))))</f>
        <v/>
      </c>
    </row>
    <row r="12447" spans="1:5">
      <c r="A12447" t="s">
        <v>14182</v>
      </c>
      <c r="B12447" t="s">
        <v>14184</v>
      </c>
      <c r="C12447" t="s">
        <v>14183</v>
      </c>
      <c r="D12447">
        <v>0</v>
      </c>
      <c r="E12447" t="str">
        <f>IF(D12447&gt;$G$8,$H$8,IF(D12447&gt;$G$7,$H$7,IF(D12447&gt;$G$6,$H$6,IF(D12447&gt;$G$5,$H$5,IF(D12447&gt;$G$4,$H$4,IF(D12447&gt;$G$3,$H$3,""))))))</f>
        <v/>
      </c>
    </row>
    <row r="12448" spans="1:5">
      <c r="A12448" t="s">
        <v>14182</v>
      </c>
      <c r="B12448" t="s">
        <v>14185</v>
      </c>
      <c r="C12448" t="s">
        <v>14183</v>
      </c>
      <c r="D12448">
        <v>0</v>
      </c>
      <c r="E12448" t="str">
        <f>IF(D12448&gt;$G$8,$H$8,IF(D12448&gt;$G$7,$H$7,IF(D12448&gt;$G$6,$H$6,IF(D12448&gt;$G$5,$H$5,IF(D12448&gt;$G$4,$H$4,IF(D12448&gt;$G$3,$H$3,""))))))</f>
        <v/>
      </c>
    </row>
    <row r="12449" spans="1:5">
      <c r="A12449" t="s">
        <v>14182</v>
      </c>
      <c r="B12449" t="s">
        <v>14186</v>
      </c>
      <c r="C12449" t="s">
        <v>14183</v>
      </c>
      <c r="D12449">
        <v>0</v>
      </c>
      <c r="E12449" t="str">
        <f>IF(D12449&gt;$G$8,$H$8,IF(D12449&gt;$G$7,$H$7,IF(D12449&gt;$G$6,$H$6,IF(D12449&gt;$G$5,$H$5,IF(D12449&gt;$G$4,$H$4,IF(D12449&gt;$G$3,$H$3,""))))))</f>
        <v/>
      </c>
    </row>
    <row r="12450" spans="1:5">
      <c r="A12450" t="s">
        <v>14182</v>
      </c>
      <c r="B12450" t="s">
        <v>14187</v>
      </c>
      <c r="C12450" t="s">
        <v>14183</v>
      </c>
      <c r="D12450">
        <v>0</v>
      </c>
      <c r="E12450" t="str">
        <f>IF(D12450&gt;$G$8,$H$8,IF(D12450&gt;$G$7,$H$7,IF(D12450&gt;$G$6,$H$6,IF(D12450&gt;$G$5,$H$5,IF(D12450&gt;$G$4,$H$4,IF(D12450&gt;$G$3,$H$3,""))))))</f>
        <v/>
      </c>
    </row>
    <row r="12451" spans="1:5">
      <c r="A12451" t="s">
        <v>14182</v>
      </c>
      <c r="B12451" t="s">
        <v>14188</v>
      </c>
      <c r="C12451" t="s">
        <v>14183</v>
      </c>
      <c r="D12451">
        <v>4</v>
      </c>
      <c r="E12451" t="str">
        <f>IF(D12451&gt;$G$8,$H$8,IF(D12451&gt;$G$7,$H$7,IF(D12451&gt;$G$6,$H$6,IF(D12451&gt;$G$5,$H$5,IF(D12451&gt;$G$4,$H$4,IF(D12451&gt;$G$3,$H$3,""))))))</f>
        <v>(3-7]天留存</v>
      </c>
    </row>
    <row r="12452" spans="1:5">
      <c r="A12452" t="s">
        <v>14182</v>
      </c>
      <c r="B12452" t="s">
        <v>14189</v>
      </c>
      <c r="C12452" t="s">
        <v>14183</v>
      </c>
      <c r="D12452">
        <v>84</v>
      </c>
      <c r="E12452" t="str">
        <f>IF(D12452&gt;$G$8,$H$8,IF(D12452&gt;$G$7,$H$7,IF(D12452&gt;$G$6,$H$6,IF(D12452&gt;$G$5,$H$5,IF(D12452&gt;$G$4,$H$4,IF(D12452&gt;$G$3,$H$3,""))))))</f>
        <v>(60-180]天留存</v>
      </c>
    </row>
    <row r="12453" spans="1:5">
      <c r="A12453" t="s">
        <v>14182</v>
      </c>
      <c r="B12453" t="s">
        <v>14190</v>
      </c>
      <c r="C12453" t="s">
        <v>14183</v>
      </c>
      <c r="D12453">
        <v>139</v>
      </c>
      <c r="E12453" t="str">
        <f>IF(D12453&gt;$G$8,$H$8,IF(D12453&gt;$G$7,$H$7,IF(D12453&gt;$G$6,$H$6,IF(D12453&gt;$G$5,$H$5,IF(D12453&gt;$G$4,$H$4,IF(D12453&gt;$G$3,$H$3,""))))))</f>
        <v>(60-180]天留存</v>
      </c>
    </row>
    <row r="12454" spans="1:5">
      <c r="A12454" t="s">
        <v>14182</v>
      </c>
      <c r="B12454" t="s">
        <v>14191</v>
      </c>
      <c r="C12454" t="s">
        <v>14183</v>
      </c>
      <c r="D12454">
        <v>331</v>
      </c>
      <c r="E12454" t="str">
        <f>IF(D12454&gt;$G$8,$H$8,IF(D12454&gt;$G$7,$H$7,IF(D12454&gt;$G$6,$H$6,IF(D12454&gt;$G$5,$H$5,IF(D12454&gt;$G$4,$H$4,IF(D12454&gt;$G$3,$H$3,""))))))</f>
        <v>(180-400]天留存</v>
      </c>
    </row>
    <row r="12455" spans="1:5">
      <c r="A12455" t="s">
        <v>14182</v>
      </c>
      <c r="B12455" t="s">
        <v>14191</v>
      </c>
      <c r="C12455" t="s">
        <v>14183</v>
      </c>
      <c r="D12455">
        <v>331</v>
      </c>
      <c r="E12455" t="str">
        <f>IF(D12455&gt;$G$8,$H$8,IF(D12455&gt;$G$7,$H$7,IF(D12455&gt;$G$6,$H$6,IF(D12455&gt;$G$5,$H$5,IF(D12455&gt;$G$4,$H$4,IF(D12455&gt;$G$3,$H$3,""))))))</f>
        <v>(180-400]天留存</v>
      </c>
    </row>
    <row r="12456" spans="1:5">
      <c r="A12456" t="s">
        <v>14182</v>
      </c>
      <c r="B12456" t="s">
        <v>14192</v>
      </c>
      <c r="C12456" t="s">
        <v>14183</v>
      </c>
      <c r="D12456">
        <v>340</v>
      </c>
      <c r="E12456" t="str">
        <f>IF(D12456&gt;$G$8,$H$8,IF(D12456&gt;$G$7,$H$7,IF(D12456&gt;$G$6,$H$6,IF(D12456&gt;$G$5,$H$5,IF(D12456&gt;$G$4,$H$4,IF(D12456&gt;$G$3,$H$3,""))))))</f>
        <v>(180-400]天留存</v>
      </c>
    </row>
    <row r="12457" spans="1:5">
      <c r="A12457" t="s">
        <v>14182</v>
      </c>
      <c r="B12457" t="s">
        <v>14193</v>
      </c>
      <c r="C12457" t="s">
        <v>14183</v>
      </c>
      <c r="D12457">
        <v>349</v>
      </c>
      <c r="E12457" t="str">
        <f>IF(D12457&gt;$G$8,$H$8,IF(D12457&gt;$G$7,$H$7,IF(D12457&gt;$G$6,$H$6,IF(D12457&gt;$G$5,$H$5,IF(D12457&gt;$G$4,$H$4,IF(D12457&gt;$G$3,$H$3,""))))))</f>
        <v>(180-400]天留存</v>
      </c>
    </row>
    <row r="12458" spans="1:5">
      <c r="A12458" t="s">
        <v>14182</v>
      </c>
      <c r="B12458" t="s">
        <v>14194</v>
      </c>
      <c r="C12458" t="s">
        <v>14183</v>
      </c>
      <c r="D12458">
        <v>352</v>
      </c>
      <c r="E12458" t="str">
        <f>IF(D12458&gt;$G$8,$H$8,IF(D12458&gt;$G$7,$H$7,IF(D12458&gt;$G$6,$H$6,IF(D12458&gt;$G$5,$H$5,IF(D12458&gt;$G$4,$H$4,IF(D12458&gt;$G$3,$H$3,""))))))</f>
        <v>(180-400]天留存</v>
      </c>
    </row>
    <row r="12459" spans="1:5">
      <c r="A12459" t="s">
        <v>14195</v>
      </c>
      <c r="B12459" t="s">
        <v>14196</v>
      </c>
      <c r="C12459" t="s">
        <v>14196</v>
      </c>
      <c r="D12459">
        <v>0</v>
      </c>
      <c r="E12459" t="str">
        <f>IF(D12459&gt;$G$8,$H$8,IF(D12459&gt;$G$7,$H$7,IF(D12459&gt;$G$6,$H$6,IF(D12459&gt;$G$5,$H$5,IF(D12459&gt;$G$4,$H$4,IF(D12459&gt;$G$3,$H$3,""))))))</f>
        <v/>
      </c>
    </row>
    <row r="12460" spans="1:5">
      <c r="A12460" t="s">
        <v>14195</v>
      </c>
      <c r="B12460" t="s">
        <v>14197</v>
      </c>
      <c r="C12460" t="s">
        <v>14196</v>
      </c>
      <c r="D12460">
        <v>0</v>
      </c>
      <c r="E12460" t="str">
        <f>IF(D12460&gt;$G$8,$H$8,IF(D12460&gt;$G$7,$H$7,IF(D12460&gt;$G$6,$H$6,IF(D12460&gt;$G$5,$H$5,IF(D12460&gt;$G$4,$H$4,IF(D12460&gt;$G$3,$H$3,""))))))</f>
        <v/>
      </c>
    </row>
    <row r="12461" spans="1:5">
      <c r="A12461" t="s">
        <v>14195</v>
      </c>
      <c r="B12461" t="s">
        <v>14198</v>
      </c>
      <c r="C12461" t="s">
        <v>14196</v>
      </c>
      <c r="D12461">
        <v>2</v>
      </c>
      <c r="E12461" t="str">
        <f>IF(D12461&gt;$G$8,$H$8,IF(D12461&gt;$G$7,$H$7,IF(D12461&gt;$G$6,$H$6,IF(D12461&gt;$G$5,$H$5,IF(D12461&gt;$G$4,$H$4,IF(D12461&gt;$G$3,$H$3,""))))))</f>
        <v>(0-3]天留存</v>
      </c>
    </row>
    <row r="12462" spans="1:5">
      <c r="A12462" t="s">
        <v>14199</v>
      </c>
      <c r="B12462" t="s">
        <v>14200</v>
      </c>
      <c r="C12462" t="s">
        <v>14200</v>
      </c>
      <c r="D12462">
        <v>0</v>
      </c>
      <c r="E12462" t="str">
        <f>IF(D12462&gt;$G$8,$H$8,IF(D12462&gt;$G$7,$H$7,IF(D12462&gt;$G$6,$H$6,IF(D12462&gt;$G$5,$H$5,IF(D12462&gt;$G$4,$H$4,IF(D12462&gt;$G$3,$H$3,""))))))</f>
        <v/>
      </c>
    </row>
    <row r="12463" spans="1:5">
      <c r="A12463" t="s">
        <v>14201</v>
      </c>
      <c r="B12463" t="s">
        <v>14202</v>
      </c>
      <c r="C12463" t="s">
        <v>14202</v>
      </c>
      <c r="D12463">
        <v>0</v>
      </c>
      <c r="E12463" t="str">
        <f>IF(D12463&gt;$G$8,$H$8,IF(D12463&gt;$G$7,$H$7,IF(D12463&gt;$G$6,$H$6,IF(D12463&gt;$G$5,$H$5,IF(D12463&gt;$G$4,$H$4,IF(D12463&gt;$G$3,$H$3,""))))))</f>
        <v/>
      </c>
    </row>
    <row r="12464" spans="1:5">
      <c r="A12464" t="s">
        <v>14201</v>
      </c>
      <c r="B12464" t="s">
        <v>14203</v>
      </c>
      <c r="C12464" t="s">
        <v>14202</v>
      </c>
      <c r="D12464">
        <v>0</v>
      </c>
      <c r="E12464" t="str">
        <f>IF(D12464&gt;$G$8,$H$8,IF(D12464&gt;$G$7,$H$7,IF(D12464&gt;$G$6,$H$6,IF(D12464&gt;$G$5,$H$5,IF(D12464&gt;$G$4,$H$4,IF(D12464&gt;$G$3,$H$3,""))))))</f>
        <v/>
      </c>
    </row>
    <row r="12465" spans="1:5">
      <c r="A12465" t="s">
        <v>14201</v>
      </c>
      <c r="B12465" t="s">
        <v>14204</v>
      </c>
      <c r="C12465" t="s">
        <v>14202</v>
      </c>
      <c r="D12465">
        <v>0</v>
      </c>
      <c r="E12465" t="str">
        <f>IF(D12465&gt;$G$8,$H$8,IF(D12465&gt;$G$7,$H$7,IF(D12465&gt;$G$6,$H$6,IF(D12465&gt;$G$5,$H$5,IF(D12465&gt;$G$4,$H$4,IF(D12465&gt;$G$3,$H$3,""))))))</f>
        <v/>
      </c>
    </row>
    <row r="12466" spans="1:5">
      <c r="A12466" t="s">
        <v>14201</v>
      </c>
      <c r="B12466" t="s">
        <v>14205</v>
      </c>
      <c r="C12466" t="s">
        <v>14202</v>
      </c>
      <c r="D12466">
        <v>0</v>
      </c>
      <c r="E12466" t="str">
        <f>IF(D12466&gt;$G$8,$H$8,IF(D12466&gt;$G$7,$H$7,IF(D12466&gt;$G$6,$H$6,IF(D12466&gt;$G$5,$H$5,IF(D12466&gt;$G$4,$H$4,IF(D12466&gt;$G$3,$H$3,""))))))</f>
        <v/>
      </c>
    </row>
    <row r="12467" spans="1:5">
      <c r="A12467" t="s">
        <v>14201</v>
      </c>
      <c r="B12467" t="s">
        <v>1550</v>
      </c>
      <c r="C12467" t="s">
        <v>14202</v>
      </c>
      <c r="D12467">
        <v>14</v>
      </c>
      <c r="E12467" t="str">
        <f>IF(D12467&gt;$G$8,$H$8,IF(D12467&gt;$G$7,$H$7,IF(D12467&gt;$G$6,$H$6,IF(D12467&gt;$G$5,$H$5,IF(D12467&gt;$G$4,$H$4,IF(D12467&gt;$G$3,$H$3,""))))))</f>
        <v>(7-30]天留存</v>
      </c>
    </row>
    <row r="12468" spans="1:5">
      <c r="A12468" t="s">
        <v>14201</v>
      </c>
      <c r="B12468" t="s">
        <v>14206</v>
      </c>
      <c r="C12468" t="s">
        <v>14202</v>
      </c>
      <c r="D12468">
        <v>117</v>
      </c>
      <c r="E12468" t="str">
        <f>IF(D12468&gt;$G$8,$H$8,IF(D12468&gt;$G$7,$H$7,IF(D12468&gt;$G$6,$H$6,IF(D12468&gt;$G$5,$H$5,IF(D12468&gt;$G$4,$H$4,IF(D12468&gt;$G$3,$H$3,""))))))</f>
        <v>(60-180]天留存</v>
      </c>
    </row>
    <row r="12469" spans="1:5">
      <c r="A12469" t="s">
        <v>14201</v>
      </c>
      <c r="B12469" t="s">
        <v>14207</v>
      </c>
      <c r="C12469" t="s">
        <v>14202</v>
      </c>
      <c r="D12469">
        <v>173</v>
      </c>
      <c r="E12469" t="str">
        <f>IF(D12469&gt;$G$8,$H$8,IF(D12469&gt;$G$7,$H$7,IF(D12469&gt;$G$6,$H$6,IF(D12469&gt;$G$5,$H$5,IF(D12469&gt;$G$4,$H$4,IF(D12469&gt;$G$3,$H$3,""))))))</f>
        <v>(60-180]天留存</v>
      </c>
    </row>
    <row r="12470" spans="1:5">
      <c r="A12470" t="s">
        <v>14201</v>
      </c>
      <c r="B12470" t="s">
        <v>14208</v>
      </c>
      <c r="C12470" t="s">
        <v>14202</v>
      </c>
      <c r="D12470">
        <v>175</v>
      </c>
      <c r="E12470" t="str">
        <f>IF(D12470&gt;$G$8,$H$8,IF(D12470&gt;$G$7,$H$7,IF(D12470&gt;$G$6,$H$6,IF(D12470&gt;$G$5,$H$5,IF(D12470&gt;$G$4,$H$4,IF(D12470&gt;$G$3,$H$3,""))))))</f>
        <v>(60-180]天留存</v>
      </c>
    </row>
    <row r="12471" spans="1:5">
      <c r="A12471" t="s">
        <v>14201</v>
      </c>
      <c r="B12471" t="s">
        <v>14209</v>
      </c>
      <c r="C12471" t="s">
        <v>14202</v>
      </c>
      <c r="D12471">
        <v>198</v>
      </c>
      <c r="E12471" t="str">
        <f>IF(D12471&gt;$G$8,$H$8,IF(D12471&gt;$G$7,$H$7,IF(D12471&gt;$G$6,$H$6,IF(D12471&gt;$G$5,$H$5,IF(D12471&gt;$G$4,$H$4,IF(D12471&gt;$G$3,$H$3,""))))))</f>
        <v>(180-400]天留存</v>
      </c>
    </row>
    <row r="12472" spans="1:5">
      <c r="A12472" t="s">
        <v>14201</v>
      </c>
      <c r="B12472" t="s">
        <v>14210</v>
      </c>
      <c r="C12472" t="s">
        <v>14202</v>
      </c>
      <c r="D12472">
        <v>208</v>
      </c>
      <c r="E12472" t="str">
        <f>IF(D12472&gt;$G$8,$H$8,IF(D12472&gt;$G$7,$H$7,IF(D12472&gt;$G$6,$H$6,IF(D12472&gt;$G$5,$H$5,IF(D12472&gt;$G$4,$H$4,IF(D12472&gt;$G$3,$H$3,""))))))</f>
        <v>(180-400]天留存</v>
      </c>
    </row>
    <row r="12473" spans="1:5">
      <c r="A12473" t="s">
        <v>14201</v>
      </c>
      <c r="B12473" t="s">
        <v>14211</v>
      </c>
      <c r="C12473" t="s">
        <v>14202</v>
      </c>
      <c r="D12473">
        <v>208</v>
      </c>
      <c r="E12473" t="str">
        <f>IF(D12473&gt;$G$8,$H$8,IF(D12473&gt;$G$7,$H$7,IF(D12473&gt;$G$6,$H$6,IF(D12473&gt;$G$5,$H$5,IF(D12473&gt;$G$4,$H$4,IF(D12473&gt;$G$3,$H$3,""))))))</f>
        <v>(180-400]天留存</v>
      </c>
    </row>
    <row r="12474" spans="1:5">
      <c r="A12474" t="s">
        <v>14201</v>
      </c>
      <c r="B12474" t="s">
        <v>14212</v>
      </c>
      <c r="C12474" t="s">
        <v>14202</v>
      </c>
      <c r="D12474">
        <v>209</v>
      </c>
      <c r="E12474" t="str">
        <f>IF(D12474&gt;$G$8,$H$8,IF(D12474&gt;$G$7,$H$7,IF(D12474&gt;$G$6,$H$6,IF(D12474&gt;$G$5,$H$5,IF(D12474&gt;$G$4,$H$4,IF(D12474&gt;$G$3,$H$3,""))))))</f>
        <v>(180-400]天留存</v>
      </c>
    </row>
    <row r="12475" spans="1:5">
      <c r="A12475" t="s">
        <v>14201</v>
      </c>
      <c r="B12475" t="s">
        <v>14213</v>
      </c>
      <c r="C12475" t="s">
        <v>14202</v>
      </c>
      <c r="D12475">
        <v>268</v>
      </c>
      <c r="E12475" t="str">
        <f>IF(D12475&gt;$G$8,$H$8,IF(D12475&gt;$G$7,$H$7,IF(D12475&gt;$G$6,$H$6,IF(D12475&gt;$G$5,$H$5,IF(D12475&gt;$G$4,$H$4,IF(D12475&gt;$G$3,$H$3,""))))))</f>
        <v>(180-400]天留存</v>
      </c>
    </row>
    <row r="12476" spans="1:5">
      <c r="A12476" t="s">
        <v>14214</v>
      </c>
      <c r="B12476" t="s">
        <v>14215</v>
      </c>
      <c r="C12476" t="s">
        <v>14215</v>
      </c>
      <c r="D12476">
        <v>0</v>
      </c>
      <c r="E12476" t="str">
        <f>IF(D12476&gt;$G$8,$H$8,IF(D12476&gt;$G$7,$H$7,IF(D12476&gt;$G$6,$H$6,IF(D12476&gt;$G$5,$H$5,IF(D12476&gt;$G$4,$H$4,IF(D12476&gt;$G$3,$H$3,""))))))</f>
        <v/>
      </c>
    </row>
    <row r="12477" spans="1:5">
      <c r="A12477" t="s">
        <v>14216</v>
      </c>
      <c r="B12477" t="s">
        <v>14217</v>
      </c>
      <c r="C12477" t="s">
        <v>14217</v>
      </c>
      <c r="D12477">
        <v>0</v>
      </c>
      <c r="E12477" t="str">
        <f>IF(D12477&gt;$G$8,$H$8,IF(D12477&gt;$G$7,$H$7,IF(D12477&gt;$G$6,$H$6,IF(D12477&gt;$G$5,$H$5,IF(D12477&gt;$G$4,$H$4,IF(D12477&gt;$G$3,$H$3,""))))))</f>
        <v/>
      </c>
    </row>
    <row r="12478" spans="1:5">
      <c r="A12478" t="s">
        <v>14216</v>
      </c>
      <c r="B12478" t="s">
        <v>14218</v>
      </c>
      <c r="C12478" t="s">
        <v>14217</v>
      </c>
      <c r="D12478">
        <v>6</v>
      </c>
      <c r="E12478" t="str">
        <f>IF(D12478&gt;$G$8,$H$8,IF(D12478&gt;$G$7,$H$7,IF(D12478&gt;$G$6,$H$6,IF(D12478&gt;$G$5,$H$5,IF(D12478&gt;$G$4,$H$4,IF(D12478&gt;$G$3,$H$3,""))))))</f>
        <v>(3-7]天留存</v>
      </c>
    </row>
    <row r="12479" spans="1:5">
      <c r="A12479" t="s">
        <v>14216</v>
      </c>
      <c r="B12479" t="s">
        <v>14219</v>
      </c>
      <c r="C12479" t="s">
        <v>14217</v>
      </c>
      <c r="D12479">
        <v>40</v>
      </c>
      <c r="E12479" t="str">
        <f>IF(D12479&gt;$G$8,$H$8,IF(D12479&gt;$G$7,$H$7,IF(D12479&gt;$G$6,$H$6,IF(D12479&gt;$G$5,$H$5,IF(D12479&gt;$G$4,$H$4,IF(D12479&gt;$G$3,$H$3,""))))))</f>
        <v>(30-60]天留存</v>
      </c>
    </row>
    <row r="12480" spans="1:5">
      <c r="A12480" t="s">
        <v>14216</v>
      </c>
      <c r="B12480" t="s">
        <v>4047</v>
      </c>
      <c r="C12480" t="s">
        <v>14217</v>
      </c>
      <c r="D12480">
        <v>42</v>
      </c>
      <c r="E12480" t="str">
        <f>IF(D12480&gt;$G$8,$H$8,IF(D12480&gt;$G$7,$H$7,IF(D12480&gt;$G$6,$H$6,IF(D12480&gt;$G$5,$H$5,IF(D12480&gt;$G$4,$H$4,IF(D12480&gt;$G$3,$H$3,""))))))</f>
        <v>(30-60]天留存</v>
      </c>
    </row>
    <row r="12481" spans="1:5">
      <c r="A12481" t="s">
        <v>14216</v>
      </c>
      <c r="B12481" t="s">
        <v>14220</v>
      </c>
      <c r="C12481" t="s">
        <v>14217</v>
      </c>
      <c r="D12481">
        <v>42</v>
      </c>
      <c r="E12481" t="str">
        <f>IF(D12481&gt;$G$8,$H$8,IF(D12481&gt;$G$7,$H$7,IF(D12481&gt;$G$6,$H$6,IF(D12481&gt;$G$5,$H$5,IF(D12481&gt;$G$4,$H$4,IF(D12481&gt;$G$3,$H$3,""))))))</f>
        <v>(30-60]天留存</v>
      </c>
    </row>
    <row r="12482" spans="1:5">
      <c r="A12482" t="s">
        <v>14216</v>
      </c>
      <c r="B12482" t="s">
        <v>14221</v>
      </c>
      <c r="C12482" t="s">
        <v>14217</v>
      </c>
      <c r="D12482">
        <v>106</v>
      </c>
      <c r="E12482" t="str">
        <f>IF(D12482&gt;$G$8,$H$8,IF(D12482&gt;$G$7,$H$7,IF(D12482&gt;$G$6,$H$6,IF(D12482&gt;$G$5,$H$5,IF(D12482&gt;$G$4,$H$4,IF(D12482&gt;$G$3,$H$3,""))))))</f>
        <v>(60-180]天留存</v>
      </c>
    </row>
    <row r="12483" spans="1:5">
      <c r="A12483" t="s">
        <v>14216</v>
      </c>
      <c r="B12483" t="s">
        <v>14222</v>
      </c>
      <c r="C12483" t="s">
        <v>14217</v>
      </c>
      <c r="D12483">
        <v>160</v>
      </c>
      <c r="E12483" t="str">
        <f>IF(D12483&gt;$G$8,$H$8,IF(D12483&gt;$G$7,$H$7,IF(D12483&gt;$G$6,$H$6,IF(D12483&gt;$G$5,$H$5,IF(D12483&gt;$G$4,$H$4,IF(D12483&gt;$G$3,$H$3,""))))))</f>
        <v>(60-180]天留存</v>
      </c>
    </row>
    <row r="12484" spans="1:5">
      <c r="A12484" t="s">
        <v>14216</v>
      </c>
      <c r="B12484" t="s">
        <v>14222</v>
      </c>
      <c r="C12484" t="s">
        <v>14217</v>
      </c>
      <c r="D12484">
        <v>160</v>
      </c>
      <c r="E12484" t="str">
        <f>IF(D12484&gt;$G$8,$H$8,IF(D12484&gt;$G$7,$H$7,IF(D12484&gt;$G$6,$H$6,IF(D12484&gt;$G$5,$H$5,IF(D12484&gt;$G$4,$H$4,IF(D12484&gt;$G$3,$H$3,""))))))</f>
        <v>(60-180]天留存</v>
      </c>
    </row>
    <row r="12485" spans="1:5">
      <c r="A12485" t="s">
        <v>14216</v>
      </c>
      <c r="B12485" t="s">
        <v>11122</v>
      </c>
      <c r="C12485" t="s">
        <v>14217</v>
      </c>
      <c r="D12485">
        <v>160</v>
      </c>
      <c r="E12485" t="str">
        <f>IF(D12485&gt;$G$8,$H$8,IF(D12485&gt;$G$7,$H$7,IF(D12485&gt;$G$6,$H$6,IF(D12485&gt;$G$5,$H$5,IF(D12485&gt;$G$4,$H$4,IF(D12485&gt;$G$3,$H$3,""))))))</f>
        <v>(60-180]天留存</v>
      </c>
    </row>
    <row r="12486" spans="1:5">
      <c r="A12486" t="s">
        <v>14216</v>
      </c>
      <c r="B12486" t="s">
        <v>11122</v>
      </c>
      <c r="C12486" t="s">
        <v>14217</v>
      </c>
      <c r="D12486">
        <v>160</v>
      </c>
      <c r="E12486" t="str">
        <f>IF(D12486&gt;$G$8,$H$8,IF(D12486&gt;$G$7,$H$7,IF(D12486&gt;$G$6,$H$6,IF(D12486&gt;$G$5,$H$5,IF(D12486&gt;$G$4,$H$4,IF(D12486&gt;$G$3,$H$3,""))))))</f>
        <v>(60-180]天留存</v>
      </c>
    </row>
    <row r="12487" spans="1:5">
      <c r="A12487" t="s">
        <v>14216</v>
      </c>
      <c r="B12487" t="s">
        <v>14223</v>
      </c>
      <c r="C12487" t="s">
        <v>14217</v>
      </c>
      <c r="D12487">
        <v>214</v>
      </c>
      <c r="E12487" t="str">
        <f>IF(D12487&gt;$G$8,$H$8,IF(D12487&gt;$G$7,$H$7,IF(D12487&gt;$G$6,$H$6,IF(D12487&gt;$G$5,$H$5,IF(D12487&gt;$G$4,$H$4,IF(D12487&gt;$G$3,$H$3,""))))))</f>
        <v>(180-400]天留存</v>
      </c>
    </row>
    <row r="12488" spans="1:5">
      <c r="A12488" t="s">
        <v>14216</v>
      </c>
      <c r="B12488" t="s">
        <v>14224</v>
      </c>
      <c r="C12488" t="s">
        <v>14217</v>
      </c>
      <c r="D12488">
        <v>217</v>
      </c>
      <c r="E12488" t="str">
        <f>IF(D12488&gt;$G$8,$H$8,IF(D12488&gt;$G$7,$H$7,IF(D12488&gt;$G$6,$H$6,IF(D12488&gt;$G$5,$H$5,IF(D12488&gt;$G$4,$H$4,IF(D12488&gt;$G$3,$H$3,""))))))</f>
        <v>(180-400]天留存</v>
      </c>
    </row>
    <row r="12489" spans="1:5">
      <c r="A12489" t="s">
        <v>14216</v>
      </c>
      <c r="B12489" t="s">
        <v>14225</v>
      </c>
      <c r="C12489" t="s">
        <v>14217</v>
      </c>
      <c r="D12489">
        <v>218</v>
      </c>
      <c r="E12489" t="str">
        <f>IF(D12489&gt;$G$8,$H$8,IF(D12489&gt;$G$7,$H$7,IF(D12489&gt;$G$6,$H$6,IF(D12489&gt;$G$5,$H$5,IF(D12489&gt;$G$4,$H$4,IF(D12489&gt;$G$3,$H$3,""))))))</f>
        <v>(180-400]天留存</v>
      </c>
    </row>
    <row r="12490" spans="1:5">
      <c r="A12490" t="s">
        <v>14226</v>
      </c>
      <c r="B12490" t="s">
        <v>14227</v>
      </c>
      <c r="C12490" t="s">
        <v>14227</v>
      </c>
      <c r="D12490">
        <v>0</v>
      </c>
      <c r="E12490" t="str">
        <f>IF(D12490&gt;$G$8,$H$8,IF(D12490&gt;$G$7,$H$7,IF(D12490&gt;$G$6,$H$6,IF(D12490&gt;$G$5,$H$5,IF(D12490&gt;$G$4,$H$4,IF(D12490&gt;$G$3,$H$3,""))))))</f>
        <v/>
      </c>
    </row>
    <row r="12491" spans="1:5">
      <c r="A12491" t="s">
        <v>14226</v>
      </c>
      <c r="B12491" t="s">
        <v>14228</v>
      </c>
      <c r="C12491" t="s">
        <v>14227</v>
      </c>
      <c r="D12491">
        <v>55</v>
      </c>
      <c r="E12491" t="str">
        <f>IF(D12491&gt;$G$8,$H$8,IF(D12491&gt;$G$7,$H$7,IF(D12491&gt;$G$6,$H$6,IF(D12491&gt;$G$5,$H$5,IF(D12491&gt;$G$4,$H$4,IF(D12491&gt;$G$3,$H$3,""))))))</f>
        <v>(30-60]天留存</v>
      </c>
    </row>
    <row r="12492" spans="1:5">
      <c r="A12492" t="s">
        <v>14229</v>
      </c>
      <c r="B12492" t="s">
        <v>14230</v>
      </c>
      <c r="C12492" t="s">
        <v>14230</v>
      </c>
      <c r="D12492">
        <v>0</v>
      </c>
      <c r="E12492" t="str">
        <f>IF(D12492&gt;$G$8,$H$8,IF(D12492&gt;$G$7,$H$7,IF(D12492&gt;$G$6,$H$6,IF(D12492&gt;$G$5,$H$5,IF(D12492&gt;$G$4,$H$4,IF(D12492&gt;$G$3,$H$3,""))))))</f>
        <v/>
      </c>
    </row>
    <row r="12493" spans="1:5">
      <c r="A12493" t="s">
        <v>14231</v>
      </c>
      <c r="B12493" t="s">
        <v>14232</v>
      </c>
      <c r="C12493" t="s">
        <v>14232</v>
      </c>
      <c r="D12493">
        <v>0</v>
      </c>
      <c r="E12493" t="str">
        <f>IF(D12493&gt;$G$8,$H$8,IF(D12493&gt;$G$7,$H$7,IF(D12493&gt;$G$6,$H$6,IF(D12493&gt;$G$5,$H$5,IF(D12493&gt;$G$4,$H$4,IF(D12493&gt;$G$3,$H$3,""))))))</f>
        <v/>
      </c>
    </row>
    <row r="12494" spans="1:5">
      <c r="A12494" t="s">
        <v>14233</v>
      </c>
      <c r="B12494" t="s">
        <v>14234</v>
      </c>
      <c r="C12494" t="s">
        <v>14234</v>
      </c>
      <c r="D12494">
        <v>0</v>
      </c>
      <c r="E12494" t="str">
        <f>IF(D12494&gt;$G$8,$H$8,IF(D12494&gt;$G$7,$H$7,IF(D12494&gt;$G$6,$H$6,IF(D12494&gt;$G$5,$H$5,IF(D12494&gt;$G$4,$H$4,IF(D12494&gt;$G$3,$H$3,""))))))</f>
        <v/>
      </c>
    </row>
    <row r="12495" spans="1:5">
      <c r="A12495" t="s">
        <v>14233</v>
      </c>
      <c r="B12495" t="s">
        <v>14235</v>
      </c>
      <c r="C12495" t="s">
        <v>14234</v>
      </c>
      <c r="D12495">
        <v>356</v>
      </c>
      <c r="E12495" t="str">
        <f>IF(D12495&gt;$G$8,$H$8,IF(D12495&gt;$G$7,$H$7,IF(D12495&gt;$G$6,$H$6,IF(D12495&gt;$G$5,$H$5,IF(D12495&gt;$G$4,$H$4,IF(D12495&gt;$G$3,$H$3,""))))))</f>
        <v>(180-400]天留存</v>
      </c>
    </row>
    <row r="12496" spans="1:5">
      <c r="A12496" t="s">
        <v>14233</v>
      </c>
      <c r="B12496" t="s">
        <v>14236</v>
      </c>
      <c r="C12496" t="s">
        <v>14234</v>
      </c>
      <c r="D12496">
        <v>371</v>
      </c>
      <c r="E12496" t="str">
        <f>IF(D12496&gt;$G$8,$H$8,IF(D12496&gt;$G$7,$H$7,IF(D12496&gt;$G$6,$H$6,IF(D12496&gt;$G$5,$H$5,IF(D12496&gt;$G$4,$H$4,IF(D12496&gt;$G$3,$H$3,""))))))</f>
        <v>(180-400]天留存</v>
      </c>
    </row>
    <row r="12497" spans="1:5">
      <c r="A12497" t="s">
        <v>14233</v>
      </c>
      <c r="B12497" t="s">
        <v>14237</v>
      </c>
      <c r="C12497" t="s">
        <v>14234</v>
      </c>
      <c r="D12497">
        <v>371</v>
      </c>
      <c r="E12497" t="str">
        <f>IF(D12497&gt;$G$8,$H$8,IF(D12497&gt;$G$7,$H$7,IF(D12497&gt;$G$6,$H$6,IF(D12497&gt;$G$5,$H$5,IF(D12497&gt;$G$4,$H$4,IF(D12497&gt;$G$3,$H$3,""))))))</f>
        <v>(180-400]天留存</v>
      </c>
    </row>
    <row r="12498" spans="1:5">
      <c r="A12498" t="s">
        <v>14238</v>
      </c>
      <c r="B12498" t="s">
        <v>14239</v>
      </c>
      <c r="C12498" t="s">
        <v>14239</v>
      </c>
      <c r="D12498">
        <v>0</v>
      </c>
      <c r="E12498" t="str">
        <f>IF(D12498&gt;$G$8,$H$8,IF(D12498&gt;$G$7,$H$7,IF(D12498&gt;$G$6,$H$6,IF(D12498&gt;$G$5,$H$5,IF(D12498&gt;$G$4,$H$4,IF(D12498&gt;$G$3,$H$3,""))))))</f>
        <v/>
      </c>
    </row>
    <row r="12499" spans="1:5">
      <c r="A12499" t="s">
        <v>14238</v>
      </c>
      <c r="B12499" t="s">
        <v>14240</v>
      </c>
      <c r="C12499" t="s">
        <v>14239</v>
      </c>
      <c r="D12499">
        <v>0</v>
      </c>
      <c r="E12499" t="str">
        <f>IF(D12499&gt;$G$8,$H$8,IF(D12499&gt;$G$7,$H$7,IF(D12499&gt;$G$6,$H$6,IF(D12499&gt;$G$5,$H$5,IF(D12499&gt;$G$4,$H$4,IF(D12499&gt;$G$3,$H$3,""))))))</f>
        <v/>
      </c>
    </row>
    <row r="12500" spans="1:5">
      <c r="A12500" t="s">
        <v>14241</v>
      </c>
      <c r="B12500" t="s">
        <v>14242</v>
      </c>
      <c r="C12500" t="s">
        <v>14242</v>
      </c>
      <c r="D12500">
        <v>0</v>
      </c>
      <c r="E12500" t="str">
        <f>IF(D12500&gt;$G$8,$H$8,IF(D12500&gt;$G$7,$H$7,IF(D12500&gt;$G$6,$H$6,IF(D12500&gt;$G$5,$H$5,IF(D12500&gt;$G$4,$H$4,IF(D12500&gt;$G$3,$H$3,""))))))</f>
        <v/>
      </c>
    </row>
    <row r="12501" spans="1:5">
      <c r="A12501" t="s">
        <v>14241</v>
      </c>
      <c r="B12501" t="s">
        <v>14243</v>
      </c>
      <c r="C12501" t="s">
        <v>14242</v>
      </c>
      <c r="D12501">
        <v>39</v>
      </c>
      <c r="E12501" t="str">
        <f>IF(D12501&gt;$G$8,$H$8,IF(D12501&gt;$G$7,$H$7,IF(D12501&gt;$G$6,$H$6,IF(D12501&gt;$G$5,$H$5,IF(D12501&gt;$G$4,$H$4,IF(D12501&gt;$G$3,$H$3,""))))))</f>
        <v>(30-60]天留存</v>
      </c>
    </row>
    <row r="12502" spans="1:5">
      <c r="A12502" t="s">
        <v>14241</v>
      </c>
      <c r="B12502" t="s">
        <v>14244</v>
      </c>
      <c r="C12502" t="s">
        <v>14242</v>
      </c>
      <c r="D12502">
        <v>135</v>
      </c>
      <c r="E12502" t="str">
        <f>IF(D12502&gt;$G$8,$H$8,IF(D12502&gt;$G$7,$H$7,IF(D12502&gt;$G$6,$H$6,IF(D12502&gt;$G$5,$H$5,IF(D12502&gt;$G$4,$H$4,IF(D12502&gt;$G$3,$H$3,""))))))</f>
        <v>(60-180]天留存</v>
      </c>
    </row>
    <row r="12503" spans="1:5">
      <c r="A12503" t="s">
        <v>14241</v>
      </c>
      <c r="B12503" t="s">
        <v>219</v>
      </c>
      <c r="C12503" t="s">
        <v>14242</v>
      </c>
      <c r="D12503">
        <v>172</v>
      </c>
      <c r="E12503" t="str">
        <f>IF(D12503&gt;$G$8,$H$8,IF(D12503&gt;$G$7,$H$7,IF(D12503&gt;$G$6,$H$6,IF(D12503&gt;$G$5,$H$5,IF(D12503&gt;$G$4,$H$4,IF(D12503&gt;$G$3,$H$3,""))))))</f>
        <v>(60-180]天留存</v>
      </c>
    </row>
    <row r="12504" spans="1:5">
      <c r="A12504" t="s">
        <v>14241</v>
      </c>
      <c r="B12504" t="s">
        <v>14245</v>
      </c>
      <c r="C12504" t="s">
        <v>14242</v>
      </c>
      <c r="D12504">
        <v>210</v>
      </c>
      <c r="E12504" t="str">
        <f>IF(D12504&gt;$G$8,$H$8,IF(D12504&gt;$G$7,$H$7,IF(D12504&gt;$G$6,$H$6,IF(D12504&gt;$G$5,$H$5,IF(D12504&gt;$G$4,$H$4,IF(D12504&gt;$G$3,$H$3,""))))))</f>
        <v>(180-400]天留存</v>
      </c>
    </row>
    <row r="12505" spans="1:5">
      <c r="A12505" t="s">
        <v>14241</v>
      </c>
      <c r="B12505" t="s">
        <v>14246</v>
      </c>
      <c r="C12505" t="s">
        <v>14242</v>
      </c>
      <c r="D12505">
        <v>210</v>
      </c>
      <c r="E12505" t="str">
        <f>IF(D12505&gt;$G$8,$H$8,IF(D12505&gt;$G$7,$H$7,IF(D12505&gt;$G$6,$H$6,IF(D12505&gt;$G$5,$H$5,IF(D12505&gt;$G$4,$H$4,IF(D12505&gt;$G$3,$H$3,""))))))</f>
        <v>(180-400]天留存</v>
      </c>
    </row>
    <row r="12506" spans="1:5">
      <c r="A12506" t="s">
        <v>14241</v>
      </c>
      <c r="B12506" t="s">
        <v>14247</v>
      </c>
      <c r="C12506" t="s">
        <v>14242</v>
      </c>
      <c r="D12506">
        <v>265</v>
      </c>
      <c r="E12506" t="str">
        <f>IF(D12506&gt;$G$8,$H$8,IF(D12506&gt;$G$7,$H$7,IF(D12506&gt;$G$6,$H$6,IF(D12506&gt;$G$5,$H$5,IF(D12506&gt;$G$4,$H$4,IF(D12506&gt;$G$3,$H$3,""))))))</f>
        <v>(180-400]天留存</v>
      </c>
    </row>
    <row r="12507" spans="1:5">
      <c r="A12507" t="s">
        <v>14241</v>
      </c>
      <c r="B12507" t="s">
        <v>14248</v>
      </c>
      <c r="C12507" t="s">
        <v>14242</v>
      </c>
      <c r="D12507">
        <v>316</v>
      </c>
      <c r="E12507" t="str">
        <f>IF(D12507&gt;$G$8,$H$8,IF(D12507&gt;$G$7,$H$7,IF(D12507&gt;$G$6,$H$6,IF(D12507&gt;$G$5,$H$5,IF(D12507&gt;$G$4,$H$4,IF(D12507&gt;$G$3,$H$3,""))))))</f>
        <v>(180-400]天留存</v>
      </c>
    </row>
    <row r="12508" spans="1:5">
      <c r="A12508" t="s">
        <v>14241</v>
      </c>
      <c r="B12508" t="s">
        <v>1024</v>
      </c>
      <c r="C12508" t="s">
        <v>14242</v>
      </c>
      <c r="D12508">
        <v>318</v>
      </c>
      <c r="E12508" t="str">
        <f>IF(D12508&gt;$G$8,$H$8,IF(D12508&gt;$G$7,$H$7,IF(D12508&gt;$G$6,$H$6,IF(D12508&gt;$G$5,$H$5,IF(D12508&gt;$G$4,$H$4,IF(D12508&gt;$G$3,$H$3,""))))))</f>
        <v>(180-400]天留存</v>
      </c>
    </row>
    <row r="12509" spans="1:5">
      <c r="A12509" t="s">
        <v>14241</v>
      </c>
      <c r="B12509" t="s">
        <v>14249</v>
      </c>
      <c r="C12509" t="s">
        <v>14242</v>
      </c>
      <c r="D12509">
        <v>336</v>
      </c>
      <c r="E12509" t="str">
        <f>IF(D12509&gt;$G$8,$H$8,IF(D12509&gt;$G$7,$H$7,IF(D12509&gt;$G$6,$H$6,IF(D12509&gt;$G$5,$H$5,IF(D12509&gt;$G$4,$H$4,IF(D12509&gt;$G$3,$H$3,""))))))</f>
        <v>(180-400]天留存</v>
      </c>
    </row>
    <row r="12510" spans="1:5">
      <c r="A12510" t="s">
        <v>14250</v>
      </c>
      <c r="B12510" t="s">
        <v>14251</v>
      </c>
      <c r="C12510" t="s">
        <v>14251</v>
      </c>
      <c r="D12510">
        <v>0</v>
      </c>
      <c r="E12510" t="str">
        <f>IF(D12510&gt;$G$8,$H$8,IF(D12510&gt;$G$7,$H$7,IF(D12510&gt;$G$6,$H$6,IF(D12510&gt;$G$5,$H$5,IF(D12510&gt;$G$4,$H$4,IF(D12510&gt;$G$3,$H$3,""))))))</f>
        <v/>
      </c>
    </row>
    <row r="12511" spans="1:5">
      <c r="A12511" t="s">
        <v>14252</v>
      </c>
      <c r="B12511" t="s">
        <v>14253</v>
      </c>
      <c r="C12511" t="s">
        <v>14253</v>
      </c>
      <c r="D12511">
        <v>0</v>
      </c>
      <c r="E12511" t="str">
        <f>IF(D12511&gt;$G$8,$H$8,IF(D12511&gt;$G$7,$H$7,IF(D12511&gt;$G$6,$H$6,IF(D12511&gt;$G$5,$H$5,IF(D12511&gt;$G$4,$H$4,IF(D12511&gt;$G$3,$H$3,""))))))</f>
        <v/>
      </c>
    </row>
    <row r="12512" spans="1:5">
      <c r="A12512" t="s">
        <v>14252</v>
      </c>
      <c r="B12512" t="s">
        <v>14254</v>
      </c>
      <c r="C12512" t="s">
        <v>14253</v>
      </c>
      <c r="D12512">
        <v>2</v>
      </c>
      <c r="E12512" t="str">
        <f>IF(D12512&gt;$G$8,$H$8,IF(D12512&gt;$G$7,$H$7,IF(D12512&gt;$G$6,$H$6,IF(D12512&gt;$G$5,$H$5,IF(D12512&gt;$G$4,$H$4,IF(D12512&gt;$G$3,$H$3,""))))))</f>
        <v>(0-3]天留存</v>
      </c>
    </row>
    <row r="12513" spans="1:5">
      <c r="A12513" t="s">
        <v>14252</v>
      </c>
      <c r="B12513" t="s">
        <v>13208</v>
      </c>
      <c r="C12513" t="s">
        <v>14253</v>
      </c>
      <c r="D12513">
        <v>43</v>
      </c>
      <c r="E12513" t="str">
        <f>IF(D12513&gt;$G$8,$H$8,IF(D12513&gt;$G$7,$H$7,IF(D12513&gt;$G$6,$H$6,IF(D12513&gt;$G$5,$H$5,IF(D12513&gt;$G$4,$H$4,IF(D12513&gt;$G$3,$H$3,""))))))</f>
        <v>(30-60]天留存</v>
      </c>
    </row>
    <row r="12514" spans="1:5">
      <c r="A12514" t="s">
        <v>14252</v>
      </c>
      <c r="B12514" t="s">
        <v>14255</v>
      </c>
      <c r="C12514" t="s">
        <v>14253</v>
      </c>
      <c r="D12514">
        <v>91</v>
      </c>
      <c r="E12514" t="str">
        <f>IF(D12514&gt;$G$8,$H$8,IF(D12514&gt;$G$7,$H$7,IF(D12514&gt;$G$6,$H$6,IF(D12514&gt;$G$5,$H$5,IF(D12514&gt;$G$4,$H$4,IF(D12514&gt;$G$3,$H$3,""))))))</f>
        <v>(60-180]天留存</v>
      </c>
    </row>
    <row r="12515" spans="1:5">
      <c r="A12515" t="s">
        <v>14252</v>
      </c>
      <c r="B12515" t="s">
        <v>14256</v>
      </c>
      <c r="C12515" t="s">
        <v>14253</v>
      </c>
      <c r="D12515">
        <v>107</v>
      </c>
      <c r="E12515" t="str">
        <f>IF(D12515&gt;$G$8,$H$8,IF(D12515&gt;$G$7,$H$7,IF(D12515&gt;$G$6,$H$6,IF(D12515&gt;$G$5,$H$5,IF(D12515&gt;$G$4,$H$4,IF(D12515&gt;$G$3,$H$3,""))))))</f>
        <v>(60-180]天留存</v>
      </c>
    </row>
    <row r="12516" spans="1:5">
      <c r="A12516" t="s">
        <v>14252</v>
      </c>
      <c r="B12516" t="s">
        <v>14257</v>
      </c>
      <c r="C12516" t="s">
        <v>14253</v>
      </c>
      <c r="D12516">
        <v>119</v>
      </c>
      <c r="E12516" t="str">
        <f>IF(D12516&gt;$G$8,$H$8,IF(D12516&gt;$G$7,$H$7,IF(D12516&gt;$G$6,$H$6,IF(D12516&gt;$G$5,$H$5,IF(D12516&gt;$G$4,$H$4,IF(D12516&gt;$G$3,$H$3,""))))))</f>
        <v>(60-180]天留存</v>
      </c>
    </row>
    <row r="12517" spans="1:5">
      <c r="A12517" t="s">
        <v>14252</v>
      </c>
      <c r="B12517" t="s">
        <v>14258</v>
      </c>
      <c r="C12517" t="s">
        <v>14253</v>
      </c>
      <c r="D12517">
        <v>156</v>
      </c>
      <c r="E12517" t="str">
        <f>IF(D12517&gt;$G$8,$H$8,IF(D12517&gt;$G$7,$H$7,IF(D12517&gt;$G$6,$H$6,IF(D12517&gt;$G$5,$H$5,IF(D12517&gt;$G$4,$H$4,IF(D12517&gt;$G$3,$H$3,""))))))</f>
        <v>(60-180]天留存</v>
      </c>
    </row>
    <row r="12518" spans="1:5">
      <c r="A12518" t="s">
        <v>14252</v>
      </c>
      <c r="B12518" t="s">
        <v>14259</v>
      </c>
      <c r="C12518" t="s">
        <v>14253</v>
      </c>
      <c r="D12518">
        <v>224</v>
      </c>
      <c r="E12518" t="str">
        <f>IF(D12518&gt;$G$8,$H$8,IF(D12518&gt;$G$7,$H$7,IF(D12518&gt;$G$6,$H$6,IF(D12518&gt;$G$5,$H$5,IF(D12518&gt;$G$4,$H$4,IF(D12518&gt;$G$3,$H$3,""))))))</f>
        <v>(180-400]天留存</v>
      </c>
    </row>
    <row r="12519" spans="1:5">
      <c r="A12519" t="s">
        <v>14252</v>
      </c>
      <c r="B12519" t="s">
        <v>14260</v>
      </c>
      <c r="C12519" t="s">
        <v>14253</v>
      </c>
      <c r="D12519">
        <v>279</v>
      </c>
      <c r="E12519" t="str">
        <f>IF(D12519&gt;$G$8,$H$8,IF(D12519&gt;$G$7,$H$7,IF(D12519&gt;$G$6,$H$6,IF(D12519&gt;$G$5,$H$5,IF(D12519&gt;$G$4,$H$4,IF(D12519&gt;$G$3,$H$3,""))))))</f>
        <v>(180-400]天留存</v>
      </c>
    </row>
    <row r="12520" spans="1:5">
      <c r="A12520" t="s">
        <v>14252</v>
      </c>
      <c r="B12520" t="s">
        <v>14261</v>
      </c>
      <c r="C12520" t="s">
        <v>14253</v>
      </c>
      <c r="D12520">
        <v>300</v>
      </c>
      <c r="E12520" t="str">
        <f>IF(D12520&gt;$G$8,$H$8,IF(D12520&gt;$G$7,$H$7,IF(D12520&gt;$G$6,$H$6,IF(D12520&gt;$G$5,$H$5,IF(D12520&gt;$G$4,$H$4,IF(D12520&gt;$G$3,$H$3,""))))))</f>
        <v>(180-400]天留存</v>
      </c>
    </row>
    <row r="12521" spans="1:5">
      <c r="A12521" t="s">
        <v>14252</v>
      </c>
      <c r="B12521" t="s">
        <v>14262</v>
      </c>
      <c r="C12521" t="s">
        <v>14253</v>
      </c>
      <c r="D12521">
        <v>344</v>
      </c>
      <c r="E12521" t="str">
        <f>IF(D12521&gt;$G$8,$H$8,IF(D12521&gt;$G$7,$H$7,IF(D12521&gt;$G$6,$H$6,IF(D12521&gt;$G$5,$H$5,IF(D12521&gt;$G$4,$H$4,IF(D12521&gt;$G$3,$H$3,""))))))</f>
        <v>(180-400]天留存</v>
      </c>
    </row>
    <row r="12522" spans="1:5">
      <c r="A12522" t="s">
        <v>14252</v>
      </c>
      <c r="B12522" t="s">
        <v>14263</v>
      </c>
      <c r="C12522" t="s">
        <v>14253</v>
      </c>
      <c r="D12522">
        <v>344</v>
      </c>
      <c r="E12522" t="str">
        <f>IF(D12522&gt;$G$8,$H$8,IF(D12522&gt;$G$7,$H$7,IF(D12522&gt;$G$6,$H$6,IF(D12522&gt;$G$5,$H$5,IF(D12522&gt;$G$4,$H$4,IF(D12522&gt;$G$3,$H$3,""))))))</f>
        <v>(180-400]天留存</v>
      </c>
    </row>
    <row r="12523" spans="1:5">
      <c r="A12523" t="s">
        <v>14264</v>
      </c>
      <c r="B12523" t="s">
        <v>14265</v>
      </c>
      <c r="C12523" t="s">
        <v>14265</v>
      </c>
      <c r="D12523">
        <v>0</v>
      </c>
      <c r="E12523" t="str">
        <f>IF(D12523&gt;$G$8,$H$8,IF(D12523&gt;$G$7,$H$7,IF(D12523&gt;$G$6,$H$6,IF(D12523&gt;$G$5,$H$5,IF(D12523&gt;$G$4,$H$4,IF(D12523&gt;$G$3,$H$3,""))))))</f>
        <v/>
      </c>
    </row>
    <row r="12524" spans="1:5">
      <c r="A12524" t="s">
        <v>14264</v>
      </c>
      <c r="B12524" t="s">
        <v>14266</v>
      </c>
      <c r="C12524" t="s">
        <v>14265</v>
      </c>
      <c r="D12524">
        <v>77</v>
      </c>
      <c r="E12524" t="str">
        <f>IF(D12524&gt;$G$8,$H$8,IF(D12524&gt;$G$7,$H$7,IF(D12524&gt;$G$6,$H$6,IF(D12524&gt;$G$5,$H$5,IF(D12524&gt;$G$4,$H$4,IF(D12524&gt;$G$3,$H$3,""))))))</f>
        <v>(60-180]天留存</v>
      </c>
    </row>
    <row r="12525" spans="1:5">
      <c r="A12525" t="s">
        <v>14264</v>
      </c>
      <c r="B12525" t="s">
        <v>14267</v>
      </c>
      <c r="C12525" t="s">
        <v>14265</v>
      </c>
      <c r="D12525">
        <v>97</v>
      </c>
      <c r="E12525" t="str">
        <f>IF(D12525&gt;$G$8,$H$8,IF(D12525&gt;$G$7,$H$7,IF(D12525&gt;$G$6,$H$6,IF(D12525&gt;$G$5,$H$5,IF(D12525&gt;$G$4,$H$4,IF(D12525&gt;$G$3,$H$3,""))))))</f>
        <v>(60-180]天留存</v>
      </c>
    </row>
    <row r="12526" spans="1:5">
      <c r="A12526" t="s">
        <v>14264</v>
      </c>
      <c r="B12526" t="s">
        <v>14268</v>
      </c>
      <c r="C12526" t="s">
        <v>14265</v>
      </c>
      <c r="D12526">
        <v>225</v>
      </c>
      <c r="E12526" t="str">
        <f>IF(D12526&gt;$G$8,$H$8,IF(D12526&gt;$G$7,$H$7,IF(D12526&gt;$G$6,$H$6,IF(D12526&gt;$G$5,$H$5,IF(D12526&gt;$G$4,$H$4,IF(D12526&gt;$G$3,$H$3,""))))))</f>
        <v>(180-400]天留存</v>
      </c>
    </row>
    <row r="12527" spans="1:5">
      <c r="A12527" t="s">
        <v>14269</v>
      </c>
      <c r="B12527" t="s">
        <v>14270</v>
      </c>
      <c r="C12527" t="s">
        <v>14270</v>
      </c>
      <c r="D12527">
        <v>0</v>
      </c>
      <c r="E12527" t="str">
        <f>IF(D12527&gt;$G$8,$H$8,IF(D12527&gt;$G$7,$H$7,IF(D12527&gt;$G$6,$H$6,IF(D12527&gt;$G$5,$H$5,IF(D12527&gt;$G$4,$H$4,IF(D12527&gt;$G$3,$H$3,""))))))</f>
        <v/>
      </c>
    </row>
    <row r="12528" spans="1:5">
      <c r="A12528" t="s">
        <v>14269</v>
      </c>
      <c r="B12528" t="s">
        <v>14271</v>
      </c>
      <c r="C12528" t="s">
        <v>14270</v>
      </c>
      <c r="D12528">
        <v>22</v>
      </c>
      <c r="E12528" t="str">
        <f>IF(D12528&gt;$G$8,$H$8,IF(D12528&gt;$G$7,$H$7,IF(D12528&gt;$G$6,$H$6,IF(D12528&gt;$G$5,$H$5,IF(D12528&gt;$G$4,$H$4,IF(D12528&gt;$G$3,$H$3,""))))))</f>
        <v>(7-30]天留存</v>
      </c>
    </row>
    <row r="12529" spans="1:5">
      <c r="A12529" t="s">
        <v>14272</v>
      </c>
      <c r="B12529" t="s">
        <v>14273</v>
      </c>
      <c r="C12529" t="s">
        <v>14273</v>
      </c>
      <c r="D12529">
        <v>0</v>
      </c>
      <c r="E12529" t="str">
        <f>IF(D12529&gt;$G$8,$H$8,IF(D12529&gt;$G$7,$H$7,IF(D12529&gt;$G$6,$H$6,IF(D12529&gt;$G$5,$H$5,IF(D12529&gt;$G$4,$H$4,IF(D12529&gt;$G$3,$H$3,""))))))</f>
        <v/>
      </c>
    </row>
    <row r="12530" spans="1:5">
      <c r="A12530" t="s">
        <v>14272</v>
      </c>
      <c r="B12530" t="s">
        <v>14274</v>
      </c>
      <c r="C12530" t="s">
        <v>14273</v>
      </c>
      <c r="D12530">
        <v>192</v>
      </c>
      <c r="E12530" t="str">
        <f>IF(D12530&gt;$G$8,$H$8,IF(D12530&gt;$G$7,$H$7,IF(D12530&gt;$G$6,$H$6,IF(D12530&gt;$G$5,$H$5,IF(D12530&gt;$G$4,$H$4,IF(D12530&gt;$G$3,$H$3,""))))))</f>
        <v>(180-400]天留存</v>
      </c>
    </row>
    <row r="12531" spans="1:5">
      <c r="A12531" t="s">
        <v>14272</v>
      </c>
      <c r="B12531" t="s">
        <v>14275</v>
      </c>
      <c r="C12531" t="s">
        <v>14273</v>
      </c>
      <c r="D12531">
        <v>192</v>
      </c>
      <c r="E12531" t="str">
        <f>IF(D12531&gt;$G$8,$H$8,IF(D12531&gt;$G$7,$H$7,IF(D12531&gt;$G$6,$H$6,IF(D12531&gt;$G$5,$H$5,IF(D12531&gt;$G$4,$H$4,IF(D12531&gt;$G$3,$H$3,""))))))</f>
        <v>(180-400]天留存</v>
      </c>
    </row>
    <row r="12532" spans="1:5">
      <c r="A12532" t="s">
        <v>14272</v>
      </c>
      <c r="B12532" t="s">
        <v>14276</v>
      </c>
      <c r="C12532" t="s">
        <v>14273</v>
      </c>
      <c r="D12532">
        <v>227</v>
      </c>
      <c r="E12532" t="str">
        <f>IF(D12532&gt;$G$8,$H$8,IF(D12532&gt;$G$7,$H$7,IF(D12532&gt;$G$6,$H$6,IF(D12532&gt;$G$5,$H$5,IF(D12532&gt;$G$4,$H$4,IF(D12532&gt;$G$3,$H$3,""))))))</f>
        <v>(180-400]天留存</v>
      </c>
    </row>
    <row r="12533" spans="1:5">
      <c r="A12533" t="s">
        <v>14272</v>
      </c>
      <c r="B12533" t="s">
        <v>14277</v>
      </c>
      <c r="C12533" t="s">
        <v>14273</v>
      </c>
      <c r="D12533">
        <v>227</v>
      </c>
      <c r="E12533" t="str">
        <f>IF(D12533&gt;$G$8,$H$8,IF(D12533&gt;$G$7,$H$7,IF(D12533&gt;$G$6,$H$6,IF(D12533&gt;$G$5,$H$5,IF(D12533&gt;$G$4,$H$4,IF(D12533&gt;$G$3,$H$3,""))))))</f>
        <v>(180-400]天留存</v>
      </c>
    </row>
    <row r="12534" spans="1:5">
      <c r="A12534" t="s">
        <v>14272</v>
      </c>
      <c r="B12534" t="s">
        <v>14278</v>
      </c>
      <c r="C12534" t="s">
        <v>14273</v>
      </c>
      <c r="D12534">
        <v>333</v>
      </c>
      <c r="E12534" t="str">
        <f>IF(D12534&gt;$G$8,$H$8,IF(D12534&gt;$G$7,$H$7,IF(D12534&gt;$G$6,$H$6,IF(D12534&gt;$G$5,$H$5,IF(D12534&gt;$G$4,$H$4,IF(D12534&gt;$G$3,$H$3,""))))))</f>
        <v>(180-400]天留存</v>
      </c>
    </row>
    <row r="12535" spans="1:5">
      <c r="A12535" t="s">
        <v>14279</v>
      </c>
      <c r="B12535" t="s">
        <v>14280</v>
      </c>
      <c r="C12535" t="s">
        <v>14280</v>
      </c>
      <c r="D12535">
        <v>0</v>
      </c>
      <c r="E12535" t="str">
        <f>IF(D12535&gt;$G$8,$H$8,IF(D12535&gt;$G$7,$H$7,IF(D12535&gt;$G$6,$H$6,IF(D12535&gt;$G$5,$H$5,IF(D12535&gt;$G$4,$H$4,IF(D12535&gt;$G$3,$H$3,""))))))</f>
        <v/>
      </c>
    </row>
    <row r="12536" spans="1:5">
      <c r="A12536" t="s">
        <v>14279</v>
      </c>
      <c r="B12536" t="s">
        <v>14281</v>
      </c>
      <c r="C12536" t="s">
        <v>14280</v>
      </c>
      <c r="D12536">
        <v>7</v>
      </c>
      <c r="E12536" t="str">
        <f>IF(D12536&gt;$G$8,$H$8,IF(D12536&gt;$G$7,$H$7,IF(D12536&gt;$G$6,$H$6,IF(D12536&gt;$G$5,$H$5,IF(D12536&gt;$G$4,$H$4,IF(D12536&gt;$G$3,$H$3,""))))))</f>
        <v>(3-7]天留存</v>
      </c>
    </row>
    <row r="12537" spans="1:5">
      <c r="A12537" t="s">
        <v>14279</v>
      </c>
      <c r="B12537" t="s">
        <v>14282</v>
      </c>
      <c r="C12537" t="s">
        <v>14280</v>
      </c>
      <c r="D12537">
        <v>7</v>
      </c>
      <c r="E12537" t="str">
        <f>IF(D12537&gt;$G$8,$H$8,IF(D12537&gt;$G$7,$H$7,IF(D12537&gt;$G$6,$H$6,IF(D12537&gt;$G$5,$H$5,IF(D12537&gt;$G$4,$H$4,IF(D12537&gt;$G$3,$H$3,""))))))</f>
        <v>(3-7]天留存</v>
      </c>
    </row>
    <row r="12538" spans="1:5">
      <c r="A12538" t="s">
        <v>14279</v>
      </c>
      <c r="B12538" t="s">
        <v>14283</v>
      </c>
      <c r="C12538" t="s">
        <v>14280</v>
      </c>
      <c r="D12538">
        <v>70</v>
      </c>
      <c r="E12538" t="str">
        <f>IF(D12538&gt;$G$8,$H$8,IF(D12538&gt;$G$7,$H$7,IF(D12538&gt;$G$6,$H$6,IF(D12538&gt;$G$5,$H$5,IF(D12538&gt;$G$4,$H$4,IF(D12538&gt;$G$3,$H$3,""))))))</f>
        <v>(60-180]天留存</v>
      </c>
    </row>
    <row r="12539" spans="1:5">
      <c r="A12539" t="s">
        <v>14279</v>
      </c>
      <c r="B12539" t="s">
        <v>4323</v>
      </c>
      <c r="C12539" t="s">
        <v>14280</v>
      </c>
      <c r="D12539">
        <v>70</v>
      </c>
      <c r="E12539" t="str">
        <f>IF(D12539&gt;$G$8,$H$8,IF(D12539&gt;$G$7,$H$7,IF(D12539&gt;$G$6,$H$6,IF(D12539&gt;$G$5,$H$5,IF(D12539&gt;$G$4,$H$4,IF(D12539&gt;$G$3,$H$3,""))))))</f>
        <v>(60-180]天留存</v>
      </c>
    </row>
    <row r="12540" spans="1:5">
      <c r="A12540" t="s">
        <v>14284</v>
      </c>
      <c r="B12540" t="s">
        <v>14285</v>
      </c>
      <c r="C12540" t="s">
        <v>14285</v>
      </c>
      <c r="D12540">
        <v>0</v>
      </c>
      <c r="E12540" t="str">
        <f>IF(D12540&gt;$G$8,$H$8,IF(D12540&gt;$G$7,$H$7,IF(D12540&gt;$G$6,$H$6,IF(D12540&gt;$G$5,$H$5,IF(D12540&gt;$G$4,$H$4,IF(D12540&gt;$G$3,$H$3,""))))))</f>
        <v/>
      </c>
    </row>
    <row r="12541" spans="1:5">
      <c r="A12541" t="s">
        <v>14284</v>
      </c>
      <c r="B12541" t="s">
        <v>14286</v>
      </c>
      <c r="C12541" t="s">
        <v>14285</v>
      </c>
      <c r="D12541">
        <v>6</v>
      </c>
      <c r="E12541" t="str">
        <f>IF(D12541&gt;$G$8,$H$8,IF(D12541&gt;$G$7,$H$7,IF(D12541&gt;$G$6,$H$6,IF(D12541&gt;$G$5,$H$5,IF(D12541&gt;$G$4,$H$4,IF(D12541&gt;$G$3,$H$3,""))))))</f>
        <v>(3-7]天留存</v>
      </c>
    </row>
    <row r="12542" spans="1:5">
      <c r="A12542" t="s">
        <v>14284</v>
      </c>
      <c r="B12542" t="s">
        <v>14287</v>
      </c>
      <c r="C12542" t="s">
        <v>14285</v>
      </c>
      <c r="D12542">
        <v>38</v>
      </c>
      <c r="E12542" t="str">
        <f>IF(D12542&gt;$G$8,$H$8,IF(D12542&gt;$G$7,$H$7,IF(D12542&gt;$G$6,$H$6,IF(D12542&gt;$G$5,$H$5,IF(D12542&gt;$G$4,$H$4,IF(D12542&gt;$G$3,$H$3,""))))))</f>
        <v>(30-60]天留存</v>
      </c>
    </row>
    <row r="12543" spans="1:5">
      <c r="A12543" t="s">
        <v>14284</v>
      </c>
      <c r="B12543" t="s">
        <v>14288</v>
      </c>
      <c r="C12543" t="s">
        <v>14285</v>
      </c>
      <c r="D12543">
        <v>38</v>
      </c>
      <c r="E12543" t="str">
        <f>IF(D12543&gt;$G$8,$H$8,IF(D12543&gt;$G$7,$H$7,IF(D12543&gt;$G$6,$H$6,IF(D12543&gt;$G$5,$H$5,IF(D12543&gt;$G$4,$H$4,IF(D12543&gt;$G$3,$H$3,""))))))</f>
        <v>(30-60]天留存</v>
      </c>
    </row>
    <row r="12544" spans="1:5">
      <c r="A12544" t="s">
        <v>14284</v>
      </c>
      <c r="B12544" t="s">
        <v>14289</v>
      </c>
      <c r="C12544" t="s">
        <v>14285</v>
      </c>
      <c r="D12544">
        <v>38</v>
      </c>
      <c r="E12544" t="str">
        <f>IF(D12544&gt;$G$8,$H$8,IF(D12544&gt;$G$7,$H$7,IF(D12544&gt;$G$6,$H$6,IF(D12544&gt;$G$5,$H$5,IF(D12544&gt;$G$4,$H$4,IF(D12544&gt;$G$3,$H$3,""))))))</f>
        <v>(30-60]天留存</v>
      </c>
    </row>
    <row r="12545" spans="1:5">
      <c r="A12545" t="s">
        <v>14284</v>
      </c>
      <c r="B12545" t="s">
        <v>14290</v>
      </c>
      <c r="C12545" t="s">
        <v>14285</v>
      </c>
      <c r="D12545">
        <v>129</v>
      </c>
      <c r="E12545" t="str">
        <f>IF(D12545&gt;$G$8,$H$8,IF(D12545&gt;$G$7,$H$7,IF(D12545&gt;$G$6,$H$6,IF(D12545&gt;$G$5,$H$5,IF(D12545&gt;$G$4,$H$4,IF(D12545&gt;$G$3,$H$3,""))))))</f>
        <v>(60-180]天留存</v>
      </c>
    </row>
    <row r="12546" spans="1:5">
      <c r="A12546" t="s">
        <v>14284</v>
      </c>
      <c r="B12546" t="s">
        <v>14291</v>
      </c>
      <c r="C12546" t="s">
        <v>14285</v>
      </c>
      <c r="D12546">
        <v>192</v>
      </c>
      <c r="E12546" t="str">
        <f>IF(D12546&gt;$G$8,$H$8,IF(D12546&gt;$G$7,$H$7,IF(D12546&gt;$G$6,$H$6,IF(D12546&gt;$G$5,$H$5,IF(D12546&gt;$G$4,$H$4,IF(D12546&gt;$G$3,$H$3,""))))))</f>
        <v>(180-400]天留存</v>
      </c>
    </row>
    <row r="12547" spans="1:5">
      <c r="A12547" t="s">
        <v>14292</v>
      </c>
      <c r="B12547" t="s">
        <v>14293</v>
      </c>
      <c r="C12547" t="s">
        <v>14293</v>
      </c>
      <c r="D12547">
        <v>0</v>
      </c>
      <c r="E12547" t="str">
        <f>IF(D12547&gt;$G$8,$H$8,IF(D12547&gt;$G$7,$H$7,IF(D12547&gt;$G$6,$H$6,IF(D12547&gt;$G$5,$H$5,IF(D12547&gt;$G$4,$H$4,IF(D12547&gt;$G$3,$H$3,""))))))</f>
        <v/>
      </c>
    </row>
    <row r="12548" spans="1:5">
      <c r="A12548" t="s">
        <v>14294</v>
      </c>
      <c r="B12548" t="s">
        <v>14295</v>
      </c>
      <c r="C12548" t="s">
        <v>14295</v>
      </c>
      <c r="D12548">
        <v>0</v>
      </c>
      <c r="E12548" t="str">
        <f>IF(D12548&gt;$G$8,$H$8,IF(D12548&gt;$G$7,$H$7,IF(D12548&gt;$G$6,$H$6,IF(D12548&gt;$G$5,$H$5,IF(D12548&gt;$G$4,$H$4,IF(D12548&gt;$G$3,$H$3,""))))))</f>
        <v/>
      </c>
    </row>
    <row r="12549" spans="1:5">
      <c r="A12549" t="s">
        <v>14296</v>
      </c>
      <c r="B12549" t="s">
        <v>14297</v>
      </c>
      <c r="C12549" t="s">
        <v>14297</v>
      </c>
      <c r="D12549">
        <v>0</v>
      </c>
      <c r="E12549" t="str">
        <f>IF(D12549&gt;$G$8,$H$8,IF(D12549&gt;$G$7,$H$7,IF(D12549&gt;$G$6,$H$6,IF(D12549&gt;$G$5,$H$5,IF(D12549&gt;$G$4,$H$4,IF(D12549&gt;$G$3,$H$3,""))))))</f>
        <v/>
      </c>
    </row>
    <row r="12550" spans="1:5">
      <c r="A12550" t="s">
        <v>14298</v>
      </c>
      <c r="B12550" t="s">
        <v>14299</v>
      </c>
      <c r="C12550" t="s">
        <v>14299</v>
      </c>
      <c r="D12550">
        <v>0</v>
      </c>
      <c r="E12550" t="str">
        <f>IF(D12550&gt;$G$8,$H$8,IF(D12550&gt;$G$7,$H$7,IF(D12550&gt;$G$6,$H$6,IF(D12550&gt;$G$5,$H$5,IF(D12550&gt;$G$4,$H$4,IF(D12550&gt;$G$3,$H$3,""))))))</f>
        <v/>
      </c>
    </row>
    <row r="12551" spans="1:5">
      <c r="A12551" t="s">
        <v>14300</v>
      </c>
      <c r="B12551" t="s">
        <v>14301</v>
      </c>
      <c r="C12551" t="s">
        <v>14301</v>
      </c>
      <c r="D12551">
        <v>0</v>
      </c>
      <c r="E12551" t="str">
        <f>IF(D12551&gt;$G$8,$H$8,IF(D12551&gt;$G$7,$H$7,IF(D12551&gt;$G$6,$H$6,IF(D12551&gt;$G$5,$H$5,IF(D12551&gt;$G$4,$H$4,IF(D12551&gt;$G$3,$H$3,""))))))</f>
        <v/>
      </c>
    </row>
    <row r="12552" spans="1:5">
      <c r="A12552" t="s">
        <v>14302</v>
      </c>
      <c r="B12552" t="s">
        <v>14303</v>
      </c>
      <c r="C12552" t="s">
        <v>14303</v>
      </c>
      <c r="D12552">
        <v>0</v>
      </c>
      <c r="E12552" t="str">
        <f>IF(D12552&gt;$G$8,$H$8,IF(D12552&gt;$G$7,$H$7,IF(D12552&gt;$G$6,$H$6,IF(D12552&gt;$G$5,$H$5,IF(D12552&gt;$G$4,$H$4,IF(D12552&gt;$G$3,$H$3,""))))))</f>
        <v/>
      </c>
    </row>
    <row r="12553" spans="1:5">
      <c r="A12553" t="s">
        <v>14302</v>
      </c>
      <c r="B12553" t="s">
        <v>14304</v>
      </c>
      <c r="C12553" t="s">
        <v>14303</v>
      </c>
      <c r="D12553">
        <v>71</v>
      </c>
      <c r="E12553" t="str">
        <f>IF(D12553&gt;$G$8,$H$8,IF(D12553&gt;$G$7,$H$7,IF(D12553&gt;$G$6,$H$6,IF(D12553&gt;$G$5,$H$5,IF(D12553&gt;$G$4,$H$4,IF(D12553&gt;$G$3,$H$3,""))))))</f>
        <v>(60-180]天留存</v>
      </c>
    </row>
    <row r="12554" spans="1:5">
      <c r="A12554" t="s">
        <v>14302</v>
      </c>
      <c r="B12554" t="s">
        <v>14305</v>
      </c>
      <c r="C12554" t="s">
        <v>14303</v>
      </c>
      <c r="D12554">
        <v>85</v>
      </c>
      <c r="E12554" t="str">
        <f>IF(D12554&gt;$G$8,$H$8,IF(D12554&gt;$G$7,$H$7,IF(D12554&gt;$G$6,$H$6,IF(D12554&gt;$G$5,$H$5,IF(D12554&gt;$G$4,$H$4,IF(D12554&gt;$G$3,$H$3,""))))))</f>
        <v>(60-180]天留存</v>
      </c>
    </row>
    <row r="12555" spans="1:5">
      <c r="A12555" t="s">
        <v>14302</v>
      </c>
      <c r="B12555" t="s">
        <v>14306</v>
      </c>
      <c r="C12555" t="s">
        <v>14303</v>
      </c>
      <c r="D12555">
        <v>161</v>
      </c>
      <c r="E12555" t="str">
        <f>IF(D12555&gt;$G$8,$H$8,IF(D12555&gt;$G$7,$H$7,IF(D12555&gt;$G$6,$H$6,IF(D12555&gt;$G$5,$H$5,IF(D12555&gt;$G$4,$H$4,IF(D12555&gt;$G$3,$H$3,""))))))</f>
        <v>(60-180]天留存</v>
      </c>
    </row>
    <row r="12556" spans="1:5">
      <c r="A12556" t="s">
        <v>14302</v>
      </c>
      <c r="B12556" t="s">
        <v>14307</v>
      </c>
      <c r="C12556" t="s">
        <v>14303</v>
      </c>
      <c r="D12556">
        <v>199</v>
      </c>
      <c r="E12556" t="str">
        <f>IF(D12556&gt;$G$8,$H$8,IF(D12556&gt;$G$7,$H$7,IF(D12556&gt;$G$6,$H$6,IF(D12556&gt;$G$5,$H$5,IF(D12556&gt;$G$4,$H$4,IF(D12556&gt;$G$3,$H$3,""))))))</f>
        <v>(180-400]天留存</v>
      </c>
    </row>
    <row r="12557" spans="1:5">
      <c r="A12557" t="s">
        <v>14302</v>
      </c>
      <c r="B12557" t="s">
        <v>14308</v>
      </c>
      <c r="C12557" t="s">
        <v>14303</v>
      </c>
      <c r="D12557">
        <v>222</v>
      </c>
      <c r="E12557" t="str">
        <f>IF(D12557&gt;$G$8,$H$8,IF(D12557&gt;$G$7,$H$7,IF(D12557&gt;$G$6,$H$6,IF(D12557&gt;$G$5,$H$5,IF(D12557&gt;$G$4,$H$4,IF(D12557&gt;$G$3,$H$3,""))))))</f>
        <v>(180-400]天留存</v>
      </c>
    </row>
    <row r="12558" spans="1:5">
      <c r="A12558" t="s">
        <v>14302</v>
      </c>
      <c r="B12558" t="s">
        <v>14309</v>
      </c>
      <c r="C12558" t="s">
        <v>14303</v>
      </c>
      <c r="D12558">
        <v>235</v>
      </c>
      <c r="E12558" t="str">
        <f>IF(D12558&gt;$G$8,$H$8,IF(D12558&gt;$G$7,$H$7,IF(D12558&gt;$G$6,$H$6,IF(D12558&gt;$G$5,$H$5,IF(D12558&gt;$G$4,$H$4,IF(D12558&gt;$G$3,$H$3,""))))))</f>
        <v>(180-400]天留存</v>
      </c>
    </row>
    <row r="12559" spans="1:5">
      <c r="A12559" t="s">
        <v>14302</v>
      </c>
      <c r="B12559" t="s">
        <v>14310</v>
      </c>
      <c r="C12559" t="s">
        <v>14303</v>
      </c>
      <c r="D12559">
        <v>253</v>
      </c>
      <c r="E12559" t="str">
        <f>IF(D12559&gt;$G$8,$H$8,IF(D12559&gt;$G$7,$H$7,IF(D12559&gt;$G$6,$H$6,IF(D12559&gt;$G$5,$H$5,IF(D12559&gt;$G$4,$H$4,IF(D12559&gt;$G$3,$H$3,""))))))</f>
        <v>(180-400]天留存</v>
      </c>
    </row>
    <row r="12560" spans="1:5">
      <c r="A12560" t="s">
        <v>14302</v>
      </c>
      <c r="B12560" t="s">
        <v>14311</v>
      </c>
      <c r="C12560" t="s">
        <v>14303</v>
      </c>
      <c r="D12560">
        <v>344</v>
      </c>
      <c r="E12560" t="str">
        <f>IF(D12560&gt;$G$8,$H$8,IF(D12560&gt;$G$7,$H$7,IF(D12560&gt;$G$6,$H$6,IF(D12560&gt;$G$5,$H$5,IF(D12560&gt;$G$4,$H$4,IF(D12560&gt;$G$3,$H$3,""))))))</f>
        <v>(180-400]天留存</v>
      </c>
    </row>
    <row r="12561" spans="1:5">
      <c r="A12561" t="s">
        <v>14302</v>
      </c>
      <c r="B12561" t="s">
        <v>14312</v>
      </c>
      <c r="C12561" t="s">
        <v>14303</v>
      </c>
      <c r="D12561">
        <v>363</v>
      </c>
      <c r="E12561" t="str">
        <f>IF(D12561&gt;$G$8,$H$8,IF(D12561&gt;$G$7,$H$7,IF(D12561&gt;$G$6,$H$6,IF(D12561&gt;$G$5,$H$5,IF(D12561&gt;$G$4,$H$4,IF(D12561&gt;$G$3,$H$3,""))))))</f>
        <v>(180-400]天留存</v>
      </c>
    </row>
    <row r="12562" spans="1:5">
      <c r="A12562" t="s">
        <v>14302</v>
      </c>
      <c r="B12562" t="s">
        <v>14313</v>
      </c>
      <c r="C12562" t="s">
        <v>14303</v>
      </c>
      <c r="D12562">
        <v>364</v>
      </c>
      <c r="E12562" t="str">
        <f>IF(D12562&gt;$G$8,$H$8,IF(D12562&gt;$G$7,$H$7,IF(D12562&gt;$G$6,$H$6,IF(D12562&gt;$G$5,$H$5,IF(D12562&gt;$G$4,$H$4,IF(D12562&gt;$G$3,$H$3,""))))))</f>
        <v>(180-400]天留存</v>
      </c>
    </row>
    <row r="12563" spans="1:5">
      <c r="A12563" t="s">
        <v>14314</v>
      </c>
      <c r="B12563" t="s">
        <v>14315</v>
      </c>
      <c r="C12563" t="s">
        <v>14315</v>
      </c>
      <c r="D12563">
        <v>0</v>
      </c>
      <c r="E12563" t="str">
        <f>IF(D12563&gt;$G$8,$H$8,IF(D12563&gt;$G$7,$H$7,IF(D12563&gt;$G$6,$H$6,IF(D12563&gt;$G$5,$H$5,IF(D12563&gt;$G$4,$H$4,IF(D12563&gt;$G$3,$H$3,""))))))</f>
        <v/>
      </c>
    </row>
    <row r="12564" spans="1:5">
      <c r="A12564" t="s">
        <v>14314</v>
      </c>
      <c r="B12564" t="s">
        <v>14316</v>
      </c>
      <c r="C12564" t="s">
        <v>14315</v>
      </c>
      <c r="D12564">
        <v>317</v>
      </c>
      <c r="E12564" t="str">
        <f>IF(D12564&gt;$G$8,$H$8,IF(D12564&gt;$G$7,$H$7,IF(D12564&gt;$G$6,$H$6,IF(D12564&gt;$G$5,$H$5,IF(D12564&gt;$G$4,$H$4,IF(D12564&gt;$G$3,$H$3,""))))))</f>
        <v>(180-400]天留存</v>
      </c>
    </row>
    <row r="12565" spans="1:5">
      <c r="A12565" t="s">
        <v>14317</v>
      </c>
      <c r="B12565" t="s">
        <v>14318</v>
      </c>
      <c r="C12565" t="s">
        <v>14318</v>
      </c>
      <c r="D12565">
        <v>0</v>
      </c>
      <c r="E12565" t="str">
        <f>IF(D12565&gt;$G$8,$H$8,IF(D12565&gt;$G$7,$H$7,IF(D12565&gt;$G$6,$H$6,IF(D12565&gt;$G$5,$H$5,IF(D12565&gt;$G$4,$H$4,IF(D12565&gt;$G$3,$H$3,""))))))</f>
        <v/>
      </c>
    </row>
    <row r="12566" spans="1:5">
      <c r="A12566" t="s">
        <v>14317</v>
      </c>
      <c r="B12566" t="s">
        <v>14319</v>
      </c>
      <c r="C12566" t="s">
        <v>14318</v>
      </c>
      <c r="D12566">
        <v>47</v>
      </c>
      <c r="E12566" t="str">
        <f>IF(D12566&gt;$G$8,$H$8,IF(D12566&gt;$G$7,$H$7,IF(D12566&gt;$G$6,$H$6,IF(D12566&gt;$G$5,$H$5,IF(D12566&gt;$G$4,$H$4,IF(D12566&gt;$G$3,$H$3,""))))))</f>
        <v>(30-60]天留存</v>
      </c>
    </row>
    <row r="12567" spans="1:5">
      <c r="A12567" t="s">
        <v>14317</v>
      </c>
      <c r="B12567" t="s">
        <v>14320</v>
      </c>
      <c r="C12567" t="s">
        <v>14318</v>
      </c>
      <c r="D12567">
        <v>77</v>
      </c>
      <c r="E12567" t="str">
        <f>IF(D12567&gt;$G$8,$H$8,IF(D12567&gt;$G$7,$H$7,IF(D12567&gt;$G$6,$H$6,IF(D12567&gt;$G$5,$H$5,IF(D12567&gt;$G$4,$H$4,IF(D12567&gt;$G$3,$H$3,""))))))</f>
        <v>(60-180]天留存</v>
      </c>
    </row>
    <row r="12568" spans="1:5">
      <c r="A12568" t="s">
        <v>14317</v>
      </c>
      <c r="B12568" t="s">
        <v>14321</v>
      </c>
      <c r="C12568" t="s">
        <v>14318</v>
      </c>
      <c r="D12568">
        <v>77</v>
      </c>
      <c r="E12568" t="str">
        <f>IF(D12568&gt;$G$8,$H$8,IF(D12568&gt;$G$7,$H$7,IF(D12568&gt;$G$6,$H$6,IF(D12568&gt;$G$5,$H$5,IF(D12568&gt;$G$4,$H$4,IF(D12568&gt;$G$3,$H$3,""))))))</f>
        <v>(60-180]天留存</v>
      </c>
    </row>
    <row r="12569" spans="1:5">
      <c r="A12569" t="s">
        <v>14317</v>
      </c>
      <c r="B12569" t="s">
        <v>14322</v>
      </c>
      <c r="C12569" t="s">
        <v>14318</v>
      </c>
      <c r="D12569">
        <v>91</v>
      </c>
      <c r="E12569" t="str">
        <f>IF(D12569&gt;$G$8,$H$8,IF(D12569&gt;$G$7,$H$7,IF(D12569&gt;$G$6,$H$6,IF(D12569&gt;$G$5,$H$5,IF(D12569&gt;$G$4,$H$4,IF(D12569&gt;$G$3,$H$3,""))))))</f>
        <v>(60-180]天留存</v>
      </c>
    </row>
    <row r="12570" spans="1:5">
      <c r="A12570" t="s">
        <v>14317</v>
      </c>
      <c r="B12570" t="s">
        <v>14323</v>
      </c>
      <c r="C12570" t="s">
        <v>14318</v>
      </c>
      <c r="D12570">
        <v>119</v>
      </c>
      <c r="E12570" t="str">
        <f>IF(D12570&gt;$G$8,$H$8,IF(D12570&gt;$G$7,$H$7,IF(D12570&gt;$G$6,$H$6,IF(D12570&gt;$G$5,$H$5,IF(D12570&gt;$G$4,$H$4,IF(D12570&gt;$G$3,$H$3,""))))))</f>
        <v>(60-180]天留存</v>
      </c>
    </row>
    <row r="12571" spans="1:5">
      <c r="A12571" t="s">
        <v>14317</v>
      </c>
      <c r="B12571" t="s">
        <v>14324</v>
      </c>
      <c r="C12571" t="s">
        <v>14318</v>
      </c>
      <c r="D12571">
        <v>168</v>
      </c>
      <c r="E12571" t="str">
        <f>IF(D12571&gt;$G$8,$H$8,IF(D12571&gt;$G$7,$H$7,IF(D12571&gt;$G$6,$H$6,IF(D12571&gt;$G$5,$H$5,IF(D12571&gt;$G$4,$H$4,IF(D12571&gt;$G$3,$H$3,""))))))</f>
        <v>(60-180]天留存</v>
      </c>
    </row>
    <row r="12572" spans="1:5">
      <c r="A12572" t="s">
        <v>14317</v>
      </c>
      <c r="B12572" t="s">
        <v>14325</v>
      </c>
      <c r="C12572" t="s">
        <v>14318</v>
      </c>
      <c r="D12572">
        <v>252</v>
      </c>
      <c r="E12572" t="str">
        <f>IF(D12572&gt;$G$8,$H$8,IF(D12572&gt;$G$7,$H$7,IF(D12572&gt;$G$6,$H$6,IF(D12572&gt;$G$5,$H$5,IF(D12572&gt;$G$4,$H$4,IF(D12572&gt;$G$3,$H$3,""))))))</f>
        <v>(180-400]天留存</v>
      </c>
    </row>
    <row r="12573" spans="1:5">
      <c r="A12573" t="s">
        <v>14317</v>
      </c>
      <c r="B12573" t="s">
        <v>14326</v>
      </c>
      <c r="C12573" t="s">
        <v>14318</v>
      </c>
      <c r="D12573">
        <v>273</v>
      </c>
      <c r="E12573" t="str">
        <f>IF(D12573&gt;$G$8,$H$8,IF(D12573&gt;$G$7,$H$7,IF(D12573&gt;$G$6,$H$6,IF(D12573&gt;$G$5,$H$5,IF(D12573&gt;$G$4,$H$4,IF(D12573&gt;$G$3,$H$3,""))))))</f>
        <v>(180-400]天留存</v>
      </c>
    </row>
    <row r="12574" spans="1:5">
      <c r="A12574" t="s">
        <v>14317</v>
      </c>
      <c r="B12574" t="s">
        <v>14327</v>
      </c>
      <c r="C12574" t="s">
        <v>14318</v>
      </c>
      <c r="D12574">
        <v>280</v>
      </c>
      <c r="E12574" t="str">
        <f>IF(D12574&gt;$G$8,$H$8,IF(D12574&gt;$G$7,$H$7,IF(D12574&gt;$G$6,$H$6,IF(D12574&gt;$G$5,$H$5,IF(D12574&gt;$G$4,$H$4,IF(D12574&gt;$G$3,$H$3,""))))))</f>
        <v>(180-400]天留存</v>
      </c>
    </row>
    <row r="12575" spans="1:5">
      <c r="A12575" t="s">
        <v>14317</v>
      </c>
      <c r="B12575" t="s">
        <v>14328</v>
      </c>
      <c r="C12575" t="s">
        <v>14318</v>
      </c>
      <c r="D12575">
        <v>280</v>
      </c>
      <c r="E12575" t="str">
        <f>IF(D12575&gt;$G$8,$H$8,IF(D12575&gt;$G$7,$H$7,IF(D12575&gt;$G$6,$H$6,IF(D12575&gt;$G$5,$H$5,IF(D12575&gt;$G$4,$H$4,IF(D12575&gt;$G$3,$H$3,""))))))</f>
        <v>(180-400]天留存</v>
      </c>
    </row>
    <row r="12576" spans="1:5">
      <c r="A12576" t="s">
        <v>14317</v>
      </c>
      <c r="B12576" t="s">
        <v>14329</v>
      </c>
      <c r="C12576" t="s">
        <v>14318</v>
      </c>
      <c r="D12576">
        <v>294</v>
      </c>
      <c r="E12576" t="str">
        <f>IF(D12576&gt;$G$8,$H$8,IF(D12576&gt;$G$7,$H$7,IF(D12576&gt;$G$6,$H$6,IF(D12576&gt;$G$5,$H$5,IF(D12576&gt;$G$4,$H$4,IF(D12576&gt;$G$3,$H$3,""))))))</f>
        <v>(180-400]天留存</v>
      </c>
    </row>
    <row r="12577" spans="1:5">
      <c r="A12577" t="s">
        <v>14317</v>
      </c>
      <c r="B12577" t="s">
        <v>14330</v>
      </c>
      <c r="C12577" t="s">
        <v>14318</v>
      </c>
      <c r="D12577">
        <v>322</v>
      </c>
      <c r="E12577" t="str">
        <f>IF(D12577&gt;$G$8,$H$8,IF(D12577&gt;$G$7,$H$7,IF(D12577&gt;$G$6,$H$6,IF(D12577&gt;$G$5,$H$5,IF(D12577&gt;$G$4,$H$4,IF(D12577&gt;$G$3,$H$3,""))))))</f>
        <v>(180-400]天留存</v>
      </c>
    </row>
    <row r="12578" spans="1:5">
      <c r="A12578" t="s">
        <v>14317</v>
      </c>
      <c r="B12578" t="s">
        <v>14331</v>
      </c>
      <c r="C12578" t="s">
        <v>14318</v>
      </c>
      <c r="D12578">
        <v>355</v>
      </c>
      <c r="E12578" t="str">
        <f>IF(D12578&gt;$G$8,$H$8,IF(D12578&gt;$G$7,$H$7,IF(D12578&gt;$G$6,$H$6,IF(D12578&gt;$G$5,$H$5,IF(D12578&gt;$G$4,$H$4,IF(D12578&gt;$G$3,$H$3,""))))))</f>
        <v>(180-400]天留存</v>
      </c>
    </row>
    <row r="12579" spans="1:5">
      <c r="A12579" t="s">
        <v>14332</v>
      </c>
      <c r="B12579" t="s">
        <v>14333</v>
      </c>
      <c r="C12579" t="s">
        <v>14333</v>
      </c>
      <c r="D12579">
        <v>0</v>
      </c>
      <c r="E12579" t="str">
        <f>IF(D12579&gt;$G$8,$H$8,IF(D12579&gt;$G$7,$H$7,IF(D12579&gt;$G$6,$H$6,IF(D12579&gt;$G$5,$H$5,IF(D12579&gt;$G$4,$H$4,IF(D12579&gt;$G$3,$H$3,""))))))</f>
        <v/>
      </c>
    </row>
    <row r="12580" spans="1:5">
      <c r="A12580" t="s">
        <v>14332</v>
      </c>
      <c r="B12580" t="s">
        <v>14334</v>
      </c>
      <c r="C12580" t="s">
        <v>14333</v>
      </c>
      <c r="D12580">
        <v>1</v>
      </c>
      <c r="E12580" t="str">
        <f>IF(D12580&gt;$G$8,$H$8,IF(D12580&gt;$G$7,$H$7,IF(D12580&gt;$G$6,$H$6,IF(D12580&gt;$G$5,$H$5,IF(D12580&gt;$G$4,$H$4,IF(D12580&gt;$G$3,$H$3,""))))))</f>
        <v>(0-3]天留存</v>
      </c>
    </row>
    <row r="12581" spans="1:5">
      <c r="A12581" t="s">
        <v>14332</v>
      </c>
      <c r="B12581" t="s">
        <v>14335</v>
      </c>
      <c r="C12581" t="s">
        <v>14333</v>
      </c>
      <c r="D12581">
        <v>159</v>
      </c>
      <c r="E12581" t="str">
        <f>IF(D12581&gt;$G$8,$H$8,IF(D12581&gt;$G$7,$H$7,IF(D12581&gt;$G$6,$H$6,IF(D12581&gt;$G$5,$H$5,IF(D12581&gt;$G$4,$H$4,IF(D12581&gt;$G$3,$H$3,""))))))</f>
        <v>(60-180]天留存</v>
      </c>
    </row>
    <row r="12582" spans="1:5">
      <c r="A12582" t="s">
        <v>14332</v>
      </c>
      <c r="B12582" t="s">
        <v>14336</v>
      </c>
      <c r="C12582" t="s">
        <v>14333</v>
      </c>
      <c r="D12582">
        <v>239</v>
      </c>
      <c r="E12582" t="str">
        <f>IF(D12582&gt;$G$8,$H$8,IF(D12582&gt;$G$7,$H$7,IF(D12582&gt;$G$6,$H$6,IF(D12582&gt;$G$5,$H$5,IF(D12582&gt;$G$4,$H$4,IF(D12582&gt;$G$3,$H$3,""))))))</f>
        <v>(180-400]天留存</v>
      </c>
    </row>
    <row r="12583" spans="1:5">
      <c r="A12583" t="s">
        <v>14337</v>
      </c>
      <c r="B12583" t="s">
        <v>14338</v>
      </c>
      <c r="C12583" t="s">
        <v>14338</v>
      </c>
      <c r="D12583">
        <v>0</v>
      </c>
      <c r="E12583" t="str">
        <f>IF(D12583&gt;$G$8,$H$8,IF(D12583&gt;$G$7,$H$7,IF(D12583&gt;$G$6,$H$6,IF(D12583&gt;$G$5,$H$5,IF(D12583&gt;$G$4,$H$4,IF(D12583&gt;$G$3,$H$3,""))))))</f>
        <v/>
      </c>
    </row>
    <row r="12584" spans="1:5">
      <c r="A12584" t="s">
        <v>14337</v>
      </c>
      <c r="B12584" t="s">
        <v>14339</v>
      </c>
      <c r="C12584" t="s">
        <v>14338</v>
      </c>
      <c r="D12584">
        <v>131</v>
      </c>
      <c r="E12584" t="str">
        <f>IF(D12584&gt;$G$8,$H$8,IF(D12584&gt;$G$7,$H$7,IF(D12584&gt;$G$6,$H$6,IF(D12584&gt;$G$5,$H$5,IF(D12584&gt;$G$4,$H$4,IF(D12584&gt;$G$3,$H$3,""))))))</f>
        <v>(60-180]天留存</v>
      </c>
    </row>
    <row r="12585" spans="1:5">
      <c r="A12585" t="s">
        <v>14337</v>
      </c>
      <c r="B12585" t="s">
        <v>14340</v>
      </c>
      <c r="C12585" t="s">
        <v>14338</v>
      </c>
      <c r="D12585">
        <v>195</v>
      </c>
      <c r="E12585" t="str">
        <f>IF(D12585&gt;$G$8,$H$8,IF(D12585&gt;$G$7,$H$7,IF(D12585&gt;$G$6,$H$6,IF(D12585&gt;$G$5,$H$5,IF(D12585&gt;$G$4,$H$4,IF(D12585&gt;$G$3,$H$3,""))))))</f>
        <v>(180-400]天留存</v>
      </c>
    </row>
    <row r="12586" spans="1:5">
      <c r="A12586" t="s">
        <v>14337</v>
      </c>
      <c r="B12586" t="s">
        <v>14341</v>
      </c>
      <c r="C12586" t="s">
        <v>14338</v>
      </c>
      <c r="D12586">
        <v>297</v>
      </c>
      <c r="E12586" t="str">
        <f>IF(D12586&gt;$G$8,$H$8,IF(D12586&gt;$G$7,$H$7,IF(D12586&gt;$G$6,$H$6,IF(D12586&gt;$G$5,$H$5,IF(D12586&gt;$G$4,$H$4,IF(D12586&gt;$G$3,$H$3,""))))))</f>
        <v>(180-400]天留存</v>
      </c>
    </row>
    <row r="12587" spans="1:5">
      <c r="A12587" t="s">
        <v>14342</v>
      </c>
      <c r="B12587" t="s">
        <v>14343</v>
      </c>
      <c r="C12587" t="s">
        <v>14343</v>
      </c>
      <c r="D12587">
        <v>0</v>
      </c>
      <c r="E12587" t="str">
        <f>IF(D12587&gt;$G$8,$H$8,IF(D12587&gt;$G$7,$H$7,IF(D12587&gt;$G$6,$H$6,IF(D12587&gt;$G$5,$H$5,IF(D12587&gt;$G$4,$H$4,IF(D12587&gt;$G$3,$H$3,""))))))</f>
        <v/>
      </c>
    </row>
    <row r="12588" spans="1:5">
      <c r="A12588" t="s">
        <v>14344</v>
      </c>
      <c r="B12588" t="s">
        <v>14345</v>
      </c>
      <c r="C12588" t="s">
        <v>14345</v>
      </c>
      <c r="D12588">
        <v>0</v>
      </c>
      <c r="E12588" t="str">
        <f>IF(D12588&gt;$G$8,$H$8,IF(D12588&gt;$G$7,$H$7,IF(D12588&gt;$G$6,$H$6,IF(D12588&gt;$G$5,$H$5,IF(D12588&gt;$G$4,$H$4,IF(D12588&gt;$G$3,$H$3,""))))))</f>
        <v/>
      </c>
    </row>
    <row r="12589" spans="1:5">
      <c r="A12589" t="s">
        <v>14346</v>
      </c>
      <c r="B12589" t="s">
        <v>14347</v>
      </c>
      <c r="C12589" t="s">
        <v>14347</v>
      </c>
      <c r="D12589">
        <v>0</v>
      </c>
      <c r="E12589" t="str">
        <f>IF(D12589&gt;$G$8,$H$8,IF(D12589&gt;$G$7,$H$7,IF(D12589&gt;$G$6,$H$6,IF(D12589&gt;$G$5,$H$5,IF(D12589&gt;$G$4,$H$4,IF(D12589&gt;$G$3,$H$3,""))))))</f>
        <v/>
      </c>
    </row>
    <row r="12590" spans="1:5">
      <c r="A12590" t="s">
        <v>14348</v>
      </c>
      <c r="B12590" t="s">
        <v>14349</v>
      </c>
      <c r="C12590" t="s">
        <v>14349</v>
      </c>
      <c r="D12590">
        <v>0</v>
      </c>
      <c r="E12590" t="str">
        <f>IF(D12590&gt;$G$8,$H$8,IF(D12590&gt;$G$7,$H$7,IF(D12590&gt;$G$6,$H$6,IF(D12590&gt;$G$5,$H$5,IF(D12590&gt;$G$4,$H$4,IF(D12590&gt;$G$3,$H$3,""))))))</f>
        <v/>
      </c>
    </row>
    <row r="12591" spans="1:5">
      <c r="A12591" t="s">
        <v>14350</v>
      </c>
      <c r="B12591" t="s">
        <v>14351</v>
      </c>
      <c r="C12591" t="s">
        <v>14351</v>
      </c>
      <c r="D12591">
        <v>0</v>
      </c>
      <c r="E12591" t="str">
        <f>IF(D12591&gt;$G$8,$H$8,IF(D12591&gt;$G$7,$H$7,IF(D12591&gt;$G$6,$H$6,IF(D12591&gt;$G$5,$H$5,IF(D12591&gt;$G$4,$H$4,IF(D12591&gt;$G$3,$H$3,""))))))</f>
        <v/>
      </c>
    </row>
    <row r="12592" spans="1:5">
      <c r="A12592" t="s">
        <v>14350</v>
      </c>
      <c r="B12592" t="s">
        <v>14352</v>
      </c>
      <c r="C12592" t="s">
        <v>14351</v>
      </c>
      <c r="D12592">
        <v>4</v>
      </c>
      <c r="E12592" t="str">
        <f>IF(D12592&gt;$G$8,$H$8,IF(D12592&gt;$G$7,$H$7,IF(D12592&gt;$G$6,$H$6,IF(D12592&gt;$G$5,$H$5,IF(D12592&gt;$G$4,$H$4,IF(D12592&gt;$G$3,$H$3,""))))))</f>
        <v>(3-7]天留存</v>
      </c>
    </row>
    <row r="12593" spans="1:5">
      <c r="A12593" t="s">
        <v>14350</v>
      </c>
      <c r="B12593" t="s">
        <v>14353</v>
      </c>
      <c r="C12593" t="s">
        <v>14351</v>
      </c>
      <c r="D12593">
        <v>8</v>
      </c>
      <c r="E12593" t="str">
        <f>IF(D12593&gt;$G$8,$H$8,IF(D12593&gt;$G$7,$H$7,IF(D12593&gt;$G$6,$H$6,IF(D12593&gt;$G$5,$H$5,IF(D12593&gt;$G$4,$H$4,IF(D12593&gt;$G$3,$H$3,""))))))</f>
        <v>(7-30]天留存</v>
      </c>
    </row>
    <row r="12594" spans="1:5">
      <c r="A12594" t="s">
        <v>14350</v>
      </c>
      <c r="B12594" t="s">
        <v>14354</v>
      </c>
      <c r="C12594" t="s">
        <v>14351</v>
      </c>
      <c r="D12594">
        <v>8</v>
      </c>
      <c r="E12594" t="str">
        <f>IF(D12594&gt;$G$8,$H$8,IF(D12594&gt;$G$7,$H$7,IF(D12594&gt;$G$6,$H$6,IF(D12594&gt;$G$5,$H$5,IF(D12594&gt;$G$4,$H$4,IF(D12594&gt;$G$3,$H$3,""))))))</f>
        <v>(7-30]天留存</v>
      </c>
    </row>
    <row r="12595" spans="1:5">
      <c r="A12595" t="s">
        <v>14350</v>
      </c>
      <c r="B12595" t="s">
        <v>14355</v>
      </c>
      <c r="C12595" t="s">
        <v>14351</v>
      </c>
      <c r="D12595">
        <v>133</v>
      </c>
      <c r="E12595" t="str">
        <f>IF(D12595&gt;$G$8,$H$8,IF(D12595&gt;$G$7,$H$7,IF(D12595&gt;$G$6,$H$6,IF(D12595&gt;$G$5,$H$5,IF(D12595&gt;$G$4,$H$4,IF(D12595&gt;$G$3,$H$3,""))))))</f>
        <v>(60-180]天留存</v>
      </c>
    </row>
    <row r="12596" spans="1:5">
      <c r="A12596" t="s">
        <v>14350</v>
      </c>
      <c r="B12596" t="s">
        <v>14356</v>
      </c>
      <c r="C12596" t="s">
        <v>14351</v>
      </c>
      <c r="D12596">
        <v>168</v>
      </c>
      <c r="E12596" t="str">
        <f>IF(D12596&gt;$G$8,$H$8,IF(D12596&gt;$G$7,$H$7,IF(D12596&gt;$G$6,$H$6,IF(D12596&gt;$G$5,$H$5,IF(D12596&gt;$G$4,$H$4,IF(D12596&gt;$G$3,$H$3,""))))))</f>
        <v>(60-180]天留存</v>
      </c>
    </row>
    <row r="12597" spans="1:5">
      <c r="A12597" t="s">
        <v>14350</v>
      </c>
      <c r="B12597" t="s">
        <v>14357</v>
      </c>
      <c r="C12597" t="s">
        <v>14351</v>
      </c>
      <c r="D12597">
        <v>168</v>
      </c>
      <c r="E12597" t="str">
        <f>IF(D12597&gt;$G$8,$H$8,IF(D12597&gt;$G$7,$H$7,IF(D12597&gt;$G$6,$H$6,IF(D12597&gt;$G$5,$H$5,IF(D12597&gt;$G$4,$H$4,IF(D12597&gt;$G$3,$H$3,""))))))</f>
        <v>(60-180]天留存</v>
      </c>
    </row>
    <row r="12598" spans="1:5">
      <c r="A12598" t="s">
        <v>14350</v>
      </c>
      <c r="B12598" t="s">
        <v>14358</v>
      </c>
      <c r="C12598" t="s">
        <v>14351</v>
      </c>
      <c r="D12598">
        <v>179</v>
      </c>
      <c r="E12598" t="str">
        <f>IF(D12598&gt;$G$8,$H$8,IF(D12598&gt;$G$7,$H$7,IF(D12598&gt;$G$6,$H$6,IF(D12598&gt;$G$5,$H$5,IF(D12598&gt;$G$4,$H$4,IF(D12598&gt;$G$3,$H$3,""))))))</f>
        <v>(60-180]天留存</v>
      </c>
    </row>
    <row r="12599" spans="1:5">
      <c r="A12599" t="s">
        <v>14350</v>
      </c>
      <c r="B12599" t="s">
        <v>14359</v>
      </c>
      <c r="C12599" t="s">
        <v>14351</v>
      </c>
      <c r="D12599">
        <v>193</v>
      </c>
      <c r="E12599" t="str">
        <f>IF(D12599&gt;$G$8,$H$8,IF(D12599&gt;$G$7,$H$7,IF(D12599&gt;$G$6,$H$6,IF(D12599&gt;$G$5,$H$5,IF(D12599&gt;$G$4,$H$4,IF(D12599&gt;$G$3,$H$3,""))))))</f>
        <v>(180-400]天留存</v>
      </c>
    </row>
    <row r="12600" spans="1:5">
      <c r="A12600" t="s">
        <v>14350</v>
      </c>
      <c r="B12600" t="s">
        <v>14360</v>
      </c>
      <c r="C12600" t="s">
        <v>14351</v>
      </c>
      <c r="D12600">
        <v>194</v>
      </c>
      <c r="E12600" t="str">
        <f>IF(D12600&gt;$G$8,$H$8,IF(D12600&gt;$G$7,$H$7,IF(D12600&gt;$G$6,$H$6,IF(D12600&gt;$G$5,$H$5,IF(D12600&gt;$G$4,$H$4,IF(D12600&gt;$G$3,$H$3,""))))))</f>
        <v>(180-400]天留存</v>
      </c>
    </row>
    <row r="12601" spans="1:5">
      <c r="A12601" t="s">
        <v>14350</v>
      </c>
      <c r="B12601" t="s">
        <v>14361</v>
      </c>
      <c r="C12601" t="s">
        <v>14351</v>
      </c>
      <c r="D12601">
        <v>211</v>
      </c>
      <c r="E12601" t="str">
        <f>IF(D12601&gt;$G$8,$H$8,IF(D12601&gt;$G$7,$H$7,IF(D12601&gt;$G$6,$H$6,IF(D12601&gt;$G$5,$H$5,IF(D12601&gt;$G$4,$H$4,IF(D12601&gt;$G$3,$H$3,""))))))</f>
        <v>(180-400]天留存</v>
      </c>
    </row>
    <row r="12602" spans="1:5">
      <c r="A12602" t="s">
        <v>14350</v>
      </c>
      <c r="B12602" t="s">
        <v>14362</v>
      </c>
      <c r="C12602" t="s">
        <v>14351</v>
      </c>
      <c r="D12602">
        <v>266</v>
      </c>
      <c r="E12602" t="str">
        <f>IF(D12602&gt;$G$8,$H$8,IF(D12602&gt;$G$7,$H$7,IF(D12602&gt;$G$6,$H$6,IF(D12602&gt;$G$5,$H$5,IF(D12602&gt;$G$4,$H$4,IF(D12602&gt;$G$3,$H$3,""))))))</f>
        <v>(180-400]天留存</v>
      </c>
    </row>
    <row r="12603" spans="1:5">
      <c r="A12603" t="s">
        <v>14350</v>
      </c>
      <c r="B12603" t="s">
        <v>14363</v>
      </c>
      <c r="C12603" t="s">
        <v>14351</v>
      </c>
      <c r="D12603">
        <v>291</v>
      </c>
      <c r="E12603" t="str">
        <f>IF(D12603&gt;$G$8,$H$8,IF(D12603&gt;$G$7,$H$7,IF(D12603&gt;$G$6,$H$6,IF(D12603&gt;$G$5,$H$5,IF(D12603&gt;$G$4,$H$4,IF(D12603&gt;$G$3,$H$3,""))))))</f>
        <v>(180-400]天留存</v>
      </c>
    </row>
    <row r="12604" spans="1:5">
      <c r="A12604" t="s">
        <v>14350</v>
      </c>
      <c r="B12604" t="s">
        <v>14364</v>
      </c>
      <c r="C12604" t="s">
        <v>14351</v>
      </c>
      <c r="D12604">
        <v>291</v>
      </c>
      <c r="E12604" t="str">
        <f>IF(D12604&gt;$G$8,$H$8,IF(D12604&gt;$G$7,$H$7,IF(D12604&gt;$G$6,$H$6,IF(D12604&gt;$G$5,$H$5,IF(D12604&gt;$G$4,$H$4,IF(D12604&gt;$G$3,$H$3,""))))))</f>
        <v>(180-400]天留存</v>
      </c>
    </row>
    <row r="12605" spans="1:5">
      <c r="A12605" t="s">
        <v>14350</v>
      </c>
      <c r="B12605" t="s">
        <v>14365</v>
      </c>
      <c r="C12605" t="s">
        <v>14351</v>
      </c>
      <c r="D12605">
        <v>301</v>
      </c>
      <c r="E12605" t="str">
        <f>IF(D12605&gt;$G$8,$H$8,IF(D12605&gt;$G$7,$H$7,IF(D12605&gt;$G$6,$H$6,IF(D12605&gt;$G$5,$H$5,IF(D12605&gt;$G$4,$H$4,IF(D12605&gt;$G$3,$H$3,""))))))</f>
        <v>(180-400]天留存</v>
      </c>
    </row>
    <row r="12606" spans="1:5">
      <c r="A12606" t="s">
        <v>14350</v>
      </c>
      <c r="B12606" t="s">
        <v>14366</v>
      </c>
      <c r="C12606" t="s">
        <v>14351</v>
      </c>
      <c r="D12606">
        <v>311</v>
      </c>
      <c r="E12606" t="str">
        <f>IF(D12606&gt;$G$8,$H$8,IF(D12606&gt;$G$7,$H$7,IF(D12606&gt;$G$6,$H$6,IF(D12606&gt;$G$5,$H$5,IF(D12606&gt;$G$4,$H$4,IF(D12606&gt;$G$3,$H$3,""))))))</f>
        <v>(180-400]天留存</v>
      </c>
    </row>
    <row r="12607" spans="1:5">
      <c r="A12607" t="s">
        <v>14350</v>
      </c>
      <c r="B12607" t="s">
        <v>14367</v>
      </c>
      <c r="C12607" t="s">
        <v>14351</v>
      </c>
      <c r="D12607">
        <v>336</v>
      </c>
      <c r="E12607" t="str">
        <f>IF(D12607&gt;$G$8,$H$8,IF(D12607&gt;$G$7,$H$7,IF(D12607&gt;$G$6,$H$6,IF(D12607&gt;$G$5,$H$5,IF(D12607&gt;$G$4,$H$4,IF(D12607&gt;$G$3,$H$3,""))))))</f>
        <v>(180-400]天留存</v>
      </c>
    </row>
    <row r="12608" spans="1:5">
      <c r="A12608" t="s">
        <v>14350</v>
      </c>
      <c r="B12608" t="s">
        <v>14368</v>
      </c>
      <c r="C12608" t="s">
        <v>14351</v>
      </c>
      <c r="D12608">
        <v>339</v>
      </c>
      <c r="E12608" t="str">
        <f>IF(D12608&gt;$G$8,$H$8,IF(D12608&gt;$G$7,$H$7,IF(D12608&gt;$G$6,$H$6,IF(D12608&gt;$G$5,$H$5,IF(D12608&gt;$G$4,$H$4,IF(D12608&gt;$G$3,$H$3,""))))))</f>
        <v>(180-400]天留存</v>
      </c>
    </row>
    <row r="12609" spans="1:5">
      <c r="A12609" t="s">
        <v>14350</v>
      </c>
      <c r="B12609" t="s">
        <v>14369</v>
      </c>
      <c r="C12609" t="s">
        <v>14351</v>
      </c>
      <c r="D12609">
        <v>357</v>
      </c>
      <c r="E12609" t="str">
        <f>IF(D12609&gt;$G$8,$H$8,IF(D12609&gt;$G$7,$H$7,IF(D12609&gt;$G$6,$H$6,IF(D12609&gt;$G$5,$H$5,IF(D12609&gt;$G$4,$H$4,IF(D12609&gt;$G$3,$H$3,""))))))</f>
        <v>(180-400]天留存</v>
      </c>
    </row>
    <row r="12610" spans="1:5">
      <c r="A12610" t="s">
        <v>14350</v>
      </c>
      <c r="B12610" t="s">
        <v>14370</v>
      </c>
      <c r="C12610" t="s">
        <v>14351</v>
      </c>
      <c r="D12610">
        <v>357</v>
      </c>
      <c r="E12610" t="str">
        <f>IF(D12610&gt;$G$8,$H$8,IF(D12610&gt;$G$7,$H$7,IF(D12610&gt;$G$6,$H$6,IF(D12610&gt;$G$5,$H$5,IF(D12610&gt;$G$4,$H$4,IF(D12610&gt;$G$3,$H$3,""))))))</f>
        <v>(180-400]天留存</v>
      </c>
    </row>
    <row r="12611" spans="1:5">
      <c r="A12611" t="s">
        <v>14371</v>
      </c>
      <c r="B12611" t="s">
        <v>14372</v>
      </c>
      <c r="C12611" t="s">
        <v>14372</v>
      </c>
      <c r="D12611">
        <v>0</v>
      </c>
      <c r="E12611" t="str">
        <f>IF(D12611&gt;$G$8,$H$8,IF(D12611&gt;$G$7,$H$7,IF(D12611&gt;$G$6,$H$6,IF(D12611&gt;$G$5,$H$5,IF(D12611&gt;$G$4,$H$4,IF(D12611&gt;$G$3,$H$3,""))))))</f>
        <v/>
      </c>
    </row>
    <row r="12612" spans="1:5">
      <c r="A12612" t="s">
        <v>14373</v>
      </c>
      <c r="B12612" t="s">
        <v>14374</v>
      </c>
      <c r="C12612" t="s">
        <v>14374</v>
      </c>
      <c r="D12612">
        <v>0</v>
      </c>
      <c r="E12612" t="str">
        <f>IF(D12612&gt;$G$8,$H$8,IF(D12612&gt;$G$7,$H$7,IF(D12612&gt;$G$6,$H$6,IF(D12612&gt;$G$5,$H$5,IF(D12612&gt;$G$4,$H$4,IF(D12612&gt;$G$3,$H$3,""))))))</f>
        <v/>
      </c>
    </row>
    <row r="12613" spans="1:5">
      <c r="A12613" t="s">
        <v>14375</v>
      </c>
      <c r="B12613" t="s">
        <v>11892</v>
      </c>
      <c r="C12613" t="s">
        <v>11892</v>
      </c>
      <c r="D12613">
        <v>0</v>
      </c>
      <c r="E12613" t="str">
        <f>IF(D12613&gt;$G$8,$H$8,IF(D12613&gt;$G$7,$H$7,IF(D12613&gt;$G$6,$H$6,IF(D12613&gt;$G$5,$H$5,IF(D12613&gt;$G$4,$H$4,IF(D12613&gt;$G$3,$H$3,""))))))</f>
        <v/>
      </c>
    </row>
    <row r="12614" spans="1:5">
      <c r="A12614" t="s">
        <v>14375</v>
      </c>
      <c r="B12614" t="s">
        <v>14376</v>
      </c>
      <c r="C12614" t="s">
        <v>11892</v>
      </c>
      <c r="D12614">
        <v>66</v>
      </c>
      <c r="E12614" t="str">
        <f>IF(D12614&gt;$G$8,$H$8,IF(D12614&gt;$G$7,$H$7,IF(D12614&gt;$G$6,$H$6,IF(D12614&gt;$G$5,$H$5,IF(D12614&gt;$G$4,$H$4,IF(D12614&gt;$G$3,$H$3,""))))))</f>
        <v>(60-180]天留存</v>
      </c>
    </row>
    <row r="12615" spans="1:5">
      <c r="A12615" t="s">
        <v>14375</v>
      </c>
      <c r="B12615" t="s">
        <v>14377</v>
      </c>
      <c r="C12615" t="s">
        <v>11892</v>
      </c>
      <c r="D12615">
        <v>66</v>
      </c>
      <c r="E12615" t="str">
        <f>IF(D12615&gt;$G$8,$H$8,IF(D12615&gt;$G$7,$H$7,IF(D12615&gt;$G$6,$H$6,IF(D12615&gt;$G$5,$H$5,IF(D12615&gt;$G$4,$H$4,IF(D12615&gt;$G$3,$H$3,""))))))</f>
        <v>(60-180]天留存</v>
      </c>
    </row>
    <row r="12616" spans="1:5">
      <c r="A12616" t="s">
        <v>14375</v>
      </c>
      <c r="B12616" t="s">
        <v>14378</v>
      </c>
      <c r="C12616" t="s">
        <v>11892</v>
      </c>
      <c r="D12616">
        <v>119</v>
      </c>
      <c r="E12616" t="str">
        <f>IF(D12616&gt;$G$8,$H$8,IF(D12616&gt;$G$7,$H$7,IF(D12616&gt;$G$6,$H$6,IF(D12616&gt;$G$5,$H$5,IF(D12616&gt;$G$4,$H$4,IF(D12616&gt;$G$3,$H$3,""))))))</f>
        <v>(60-180]天留存</v>
      </c>
    </row>
    <row r="12617" spans="1:5">
      <c r="A12617" t="s">
        <v>14375</v>
      </c>
      <c r="B12617" t="s">
        <v>14379</v>
      </c>
      <c r="C12617" t="s">
        <v>11892</v>
      </c>
      <c r="D12617">
        <v>204</v>
      </c>
      <c r="E12617" t="str">
        <f>IF(D12617&gt;$G$8,$H$8,IF(D12617&gt;$G$7,$H$7,IF(D12617&gt;$G$6,$H$6,IF(D12617&gt;$G$5,$H$5,IF(D12617&gt;$G$4,$H$4,IF(D12617&gt;$G$3,$H$3,""))))))</f>
        <v>(180-400]天留存</v>
      </c>
    </row>
    <row r="12618" spans="1:5">
      <c r="A12618" t="s">
        <v>14380</v>
      </c>
      <c r="B12618" t="s">
        <v>14381</v>
      </c>
      <c r="C12618" t="s">
        <v>14381</v>
      </c>
      <c r="D12618">
        <v>0</v>
      </c>
      <c r="E12618" t="str">
        <f>IF(D12618&gt;$G$8,$H$8,IF(D12618&gt;$G$7,$H$7,IF(D12618&gt;$G$6,$H$6,IF(D12618&gt;$G$5,$H$5,IF(D12618&gt;$G$4,$H$4,IF(D12618&gt;$G$3,$H$3,""))))))</f>
        <v/>
      </c>
    </row>
    <row r="12619" spans="1:5">
      <c r="A12619" t="s">
        <v>14382</v>
      </c>
      <c r="B12619" t="s">
        <v>14383</v>
      </c>
      <c r="C12619" t="s">
        <v>14383</v>
      </c>
      <c r="D12619">
        <v>0</v>
      </c>
      <c r="E12619" t="str">
        <f>IF(D12619&gt;$G$8,$H$8,IF(D12619&gt;$G$7,$H$7,IF(D12619&gt;$G$6,$H$6,IF(D12619&gt;$G$5,$H$5,IF(D12619&gt;$G$4,$H$4,IF(D12619&gt;$G$3,$H$3,""))))))</f>
        <v/>
      </c>
    </row>
    <row r="12620" spans="1:5">
      <c r="A12620" t="s">
        <v>14382</v>
      </c>
      <c r="B12620" t="s">
        <v>14384</v>
      </c>
      <c r="C12620" t="s">
        <v>14383</v>
      </c>
      <c r="D12620">
        <v>158</v>
      </c>
      <c r="E12620" t="str">
        <f>IF(D12620&gt;$G$8,$H$8,IF(D12620&gt;$G$7,$H$7,IF(D12620&gt;$G$6,$H$6,IF(D12620&gt;$G$5,$H$5,IF(D12620&gt;$G$4,$H$4,IF(D12620&gt;$G$3,$H$3,""))))))</f>
        <v>(60-180]天留存</v>
      </c>
    </row>
    <row r="12621" spans="1:5">
      <c r="A12621" t="s">
        <v>14382</v>
      </c>
      <c r="B12621" t="s">
        <v>7776</v>
      </c>
      <c r="C12621" t="s">
        <v>14383</v>
      </c>
      <c r="D12621">
        <v>336</v>
      </c>
      <c r="E12621" t="str">
        <f>IF(D12621&gt;$G$8,$H$8,IF(D12621&gt;$G$7,$H$7,IF(D12621&gt;$G$6,$H$6,IF(D12621&gt;$G$5,$H$5,IF(D12621&gt;$G$4,$H$4,IF(D12621&gt;$G$3,$H$3,""))))))</f>
        <v>(180-400]天留存</v>
      </c>
    </row>
    <row r="12622" spans="1:5">
      <c r="A12622" t="s">
        <v>14382</v>
      </c>
      <c r="B12622" t="s">
        <v>1698</v>
      </c>
      <c r="C12622" t="s">
        <v>14383</v>
      </c>
      <c r="D12622">
        <v>336</v>
      </c>
      <c r="E12622" t="str">
        <f>IF(D12622&gt;$G$8,$H$8,IF(D12622&gt;$G$7,$H$7,IF(D12622&gt;$G$6,$H$6,IF(D12622&gt;$G$5,$H$5,IF(D12622&gt;$G$4,$H$4,IF(D12622&gt;$G$3,$H$3,""))))))</f>
        <v>(180-400]天留存</v>
      </c>
    </row>
    <row r="12623" spans="1:5">
      <c r="A12623" t="s">
        <v>14382</v>
      </c>
      <c r="B12623" t="s">
        <v>14385</v>
      </c>
      <c r="C12623" t="s">
        <v>14383</v>
      </c>
      <c r="D12623">
        <v>336</v>
      </c>
      <c r="E12623" t="str">
        <f>IF(D12623&gt;$G$8,$H$8,IF(D12623&gt;$G$7,$H$7,IF(D12623&gt;$G$6,$H$6,IF(D12623&gt;$G$5,$H$5,IF(D12623&gt;$G$4,$H$4,IF(D12623&gt;$G$3,$H$3,""))))))</f>
        <v>(180-400]天留存</v>
      </c>
    </row>
    <row r="12624" spans="1:5">
      <c r="A12624" t="s">
        <v>14382</v>
      </c>
      <c r="B12624" t="s">
        <v>14386</v>
      </c>
      <c r="C12624" t="s">
        <v>14383</v>
      </c>
      <c r="D12624">
        <v>337</v>
      </c>
      <c r="E12624" t="str">
        <f>IF(D12624&gt;$G$8,$H$8,IF(D12624&gt;$G$7,$H$7,IF(D12624&gt;$G$6,$H$6,IF(D12624&gt;$G$5,$H$5,IF(D12624&gt;$G$4,$H$4,IF(D12624&gt;$G$3,$H$3,""))))))</f>
        <v>(180-400]天留存</v>
      </c>
    </row>
    <row r="12625" spans="1:5">
      <c r="A12625" t="s">
        <v>14382</v>
      </c>
      <c r="B12625" t="s">
        <v>14387</v>
      </c>
      <c r="C12625" t="s">
        <v>14383</v>
      </c>
      <c r="D12625">
        <v>350</v>
      </c>
      <c r="E12625" t="str">
        <f>IF(D12625&gt;$G$8,$H$8,IF(D12625&gt;$G$7,$H$7,IF(D12625&gt;$G$6,$H$6,IF(D12625&gt;$G$5,$H$5,IF(D12625&gt;$G$4,$H$4,IF(D12625&gt;$G$3,$H$3,""))))))</f>
        <v>(180-400]天留存</v>
      </c>
    </row>
    <row r="12626" spans="1:5">
      <c r="A12626" t="s">
        <v>14388</v>
      </c>
      <c r="B12626" t="s">
        <v>14389</v>
      </c>
      <c r="C12626" t="s">
        <v>14389</v>
      </c>
      <c r="D12626">
        <v>0</v>
      </c>
      <c r="E12626" t="str">
        <f>IF(D12626&gt;$G$8,$H$8,IF(D12626&gt;$G$7,$H$7,IF(D12626&gt;$G$6,$H$6,IF(D12626&gt;$G$5,$H$5,IF(D12626&gt;$G$4,$H$4,IF(D12626&gt;$G$3,$H$3,""))))))</f>
        <v/>
      </c>
    </row>
    <row r="12627" spans="1:5">
      <c r="A12627" t="s">
        <v>14388</v>
      </c>
      <c r="B12627" t="s">
        <v>5767</v>
      </c>
      <c r="C12627" t="s">
        <v>14389</v>
      </c>
      <c r="D12627">
        <v>20</v>
      </c>
      <c r="E12627" t="str">
        <f>IF(D12627&gt;$G$8,$H$8,IF(D12627&gt;$G$7,$H$7,IF(D12627&gt;$G$6,$H$6,IF(D12627&gt;$G$5,$H$5,IF(D12627&gt;$G$4,$H$4,IF(D12627&gt;$G$3,$H$3,""))))))</f>
        <v>(7-30]天留存</v>
      </c>
    </row>
    <row r="12628" spans="1:5">
      <c r="A12628" t="s">
        <v>14390</v>
      </c>
      <c r="B12628" t="s">
        <v>14391</v>
      </c>
      <c r="C12628" t="s">
        <v>14391</v>
      </c>
      <c r="D12628">
        <v>0</v>
      </c>
      <c r="E12628" t="str">
        <f>IF(D12628&gt;$G$8,$H$8,IF(D12628&gt;$G$7,$H$7,IF(D12628&gt;$G$6,$H$6,IF(D12628&gt;$G$5,$H$5,IF(D12628&gt;$G$4,$H$4,IF(D12628&gt;$G$3,$H$3,""))))))</f>
        <v/>
      </c>
    </row>
    <row r="12629" spans="1:5">
      <c r="A12629" t="s">
        <v>14392</v>
      </c>
      <c r="B12629" t="s">
        <v>14393</v>
      </c>
      <c r="C12629" t="s">
        <v>14393</v>
      </c>
      <c r="D12629">
        <v>0</v>
      </c>
      <c r="E12629" t="str">
        <f>IF(D12629&gt;$G$8,$H$8,IF(D12629&gt;$G$7,$H$7,IF(D12629&gt;$G$6,$H$6,IF(D12629&gt;$G$5,$H$5,IF(D12629&gt;$G$4,$H$4,IF(D12629&gt;$G$3,$H$3,""))))))</f>
        <v/>
      </c>
    </row>
    <row r="12630" spans="1:5">
      <c r="A12630" t="s">
        <v>14392</v>
      </c>
      <c r="B12630" t="s">
        <v>14394</v>
      </c>
      <c r="C12630" t="s">
        <v>14393</v>
      </c>
      <c r="D12630">
        <v>29</v>
      </c>
      <c r="E12630" t="str">
        <f>IF(D12630&gt;$G$8,$H$8,IF(D12630&gt;$G$7,$H$7,IF(D12630&gt;$G$6,$H$6,IF(D12630&gt;$G$5,$H$5,IF(D12630&gt;$G$4,$H$4,IF(D12630&gt;$G$3,$H$3,""))))))</f>
        <v>(7-30]天留存</v>
      </c>
    </row>
    <row r="12631" spans="1:5">
      <c r="A12631" t="s">
        <v>14392</v>
      </c>
      <c r="B12631" t="s">
        <v>107</v>
      </c>
      <c r="C12631" t="s">
        <v>14393</v>
      </c>
      <c r="D12631">
        <v>71</v>
      </c>
      <c r="E12631" t="str">
        <f>IF(D12631&gt;$G$8,$H$8,IF(D12631&gt;$G$7,$H$7,IF(D12631&gt;$G$6,$H$6,IF(D12631&gt;$G$5,$H$5,IF(D12631&gt;$G$4,$H$4,IF(D12631&gt;$G$3,$H$3,""))))))</f>
        <v>(60-180]天留存</v>
      </c>
    </row>
    <row r="12632" spans="1:5">
      <c r="A12632" t="s">
        <v>14395</v>
      </c>
      <c r="B12632" t="s">
        <v>14396</v>
      </c>
      <c r="C12632" t="s">
        <v>14396</v>
      </c>
      <c r="D12632">
        <v>0</v>
      </c>
      <c r="E12632" t="str">
        <f>IF(D12632&gt;$G$8,$H$8,IF(D12632&gt;$G$7,$H$7,IF(D12632&gt;$G$6,$H$6,IF(D12632&gt;$G$5,$H$5,IF(D12632&gt;$G$4,$H$4,IF(D12632&gt;$G$3,$H$3,""))))))</f>
        <v/>
      </c>
    </row>
    <row r="12633" spans="1:5">
      <c r="A12633" t="s">
        <v>14395</v>
      </c>
      <c r="B12633" t="s">
        <v>14397</v>
      </c>
      <c r="C12633" t="s">
        <v>14396</v>
      </c>
      <c r="D12633">
        <v>201</v>
      </c>
      <c r="E12633" t="str">
        <f>IF(D12633&gt;$G$8,$H$8,IF(D12633&gt;$G$7,$H$7,IF(D12633&gt;$G$6,$H$6,IF(D12633&gt;$G$5,$H$5,IF(D12633&gt;$G$4,$H$4,IF(D12633&gt;$G$3,$H$3,""))))))</f>
        <v>(180-400]天留存</v>
      </c>
    </row>
    <row r="12634" spans="1:5">
      <c r="A12634" t="s">
        <v>14395</v>
      </c>
      <c r="B12634" t="s">
        <v>14398</v>
      </c>
      <c r="C12634" t="s">
        <v>14396</v>
      </c>
      <c r="D12634">
        <v>201</v>
      </c>
      <c r="E12634" t="str">
        <f>IF(D12634&gt;$G$8,$H$8,IF(D12634&gt;$G$7,$H$7,IF(D12634&gt;$G$6,$H$6,IF(D12634&gt;$G$5,$H$5,IF(D12634&gt;$G$4,$H$4,IF(D12634&gt;$G$3,$H$3,""))))))</f>
        <v>(180-400]天留存</v>
      </c>
    </row>
    <row r="12635" spans="1:5">
      <c r="A12635" t="s">
        <v>14395</v>
      </c>
      <c r="B12635" t="s">
        <v>14399</v>
      </c>
      <c r="C12635" t="s">
        <v>14396</v>
      </c>
      <c r="D12635">
        <v>224</v>
      </c>
      <c r="E12635" t="str">
        <f>IF(D12635&gt;$G$8,$H$8,IF(D12635&gt;$G$7,$H$7,IF(D12635&gt;$G$6,$H$6,IF(D12635&gt;$G$5,$H$5,IF(D12635&gt;$G$4,$H$4,IF(D12635&gt;$G$3,$H$3,""))))))</f>
        <v>(180-400]天留存</v>
      </c>
    </row>
    <row r="12636" spans="1:5">
      <c r="A12636" t="s">
        <v>14395</v>
      </c>
      <c r="B12636" t="s">
        <v>14400</v>
      </c>
      <c r="C12636" t="s">
        <v>14396</v>
      </c>
      <c r="D12636">
        <v>229</v>
      </c>
      <c r="E12636" t="str">
        <f>IF(D12636&gt;$G$8,$H$8,IF(D12636&gt;$G$7,$H$7,IF(D12636&gt;$G$6,$H$6,IF(D12636&gt;$G$5,$H$5,IF(D12636&gt;$G$4,$H$4,IF(D12636&gt;$G$3,$H$3,""))))))</f>
        <v>(180-400]天留存</v>
      </c>
    </row>
    <row r="12637" spans="1:5">
      <c r="A12637" t="s">
        <v>14401</v>
      </c>
      <c r="B12637" t="s">
        <v>1954</v>
      </c>
      <c r="C12637" t="s">
        <v>1954</v>
      </c>
      <c r="D12637">
        <v>0</v>
      </c>
      <c r="E12637" t="str">
        <f>IF(D12637&gt;$G$8,$H$8,IF(D12637&gt;$G$7,$H$7,IF(D12637&gt;$G$6,$H$6,IF(D12637&gt;$G$5,$H$5,IF(D12637&gt;$G$4,$H$4,IF(D12637&gt;$G$3,$H$3,""))))))</f>
        <v/>
      </c>
    </row>
    <row r="12638" spans="1:5">
      <c r="A12638" t="s">
        <v>14401</v>
      </c>
      <c r="B12638" t="s">
        <v>14402</v>
      </c>
      <c r="C12638" t="s">
        <v>1954</v>
      </c>
      <c r="D12638">
        <v>7</v>
      </c>
      <c r="E12638" t="str">
        <f>IF(D12638&gt;$G$8,$H$8,IF(D12638&gt;$G$7,$H$7,IF(D12638&gt;$G$6,$H$6,IF(D12638&gt;$G$5,$H$5,IF(D12638&gt;$G$4,$H$4,IF(D12638&gt;$G$3,$H$3,""))))))</f>
        <v>(3-7]天留存</v>
      </c>
    </row>
    <row r="12639" spans="1:5">
      <c r="A12639" t="s">
        <v>14401</v>
      </c>
      <c r="B12639" t="s">
        <v>14403</v>
      </c>
      <c r="C12639" t="s">
        <v>1954</v>
      </c>
      <c r="D12639">
        <v>12</v>
      </c>
      <c r="E12639" t="str">
        <f>IF(D12639&gt;$G$8,$H$8,IF(D12639&gt;$G$7,$H$7,IF(D12639&gt;$G$6,$H$6,IF(D12639&gt;$G$5,$H$5,IF(D12639&gt;$G$4,$H$4,IF(D12639&gt;$G$3,$H$3,""))))))</f>
        <v>(7-30]天留存</v>
      </c>
    </row>
    <row r="12640" spans="1:5">
      <c r="A12640" t="s">
        <v>14401</v>
      </c>
      <c r="B12640" t="s">
        <v>14404</v>
      </c>
      <c r="C12640" t="s">
        <v>1954</v>
      </c>
      <c r="D12640">
        <v>40</v>
      </c>
      <c r="E12640" t="str">
        <f>IF(D12640&gt;$G$8,$H$8,IF(D12640&gt;$G$7,$H$7,IF(D12640&gt;$G$6,$H$6,IF(D12640&gt;$G$5,$H$5,IF(D12640&gt;$G$4,$H$4,IF(D12640&gt;$G$3,$H$3,""))))))</f>
        <v>(30-60]天留存</v>
      </c>
    </row>
    <row r="12641" spans="1:5">
      <c r="A12641" t="s">
        <v>14401</v>
      </c>
      <c r="B12641" t="s">
        <v>14405</v>
      </c>
      <c r="C12641" t="s">
        <v>1954</v>
      </c>
      <c r="D12641">
        <v>67</v>
      </c>
      <c r="E12641" t="str">
        <f>IF(D12641&gt;$G$8,$H$8,IF(D12641&gt;$G$7,$H$7,IF(D12641&gt;$G$6,$H$6,IF(D12641&gt;$G$5,$H$5,IF(D12641&gt;$G$4,$H$4,IF(D12641&gt;$G$3,$H$3,""))))))</f>
        <v>(60-180]天留存</v>
      </c>
    </row>
    <row r="12642" spans="1:5">
      <c r="A12642" t="s">
        <v>14401</v>
      </c>
      <c r="B12642" t="s">
        <v>14406</v>
      </c>
      <c r="C12642" t="s">
        <v>1954</v>
      </c>
      <c r="D12642">
        <v>67</v>
      </c>
      <c r="E12642" t="str">
        <f>IF(D12642&gt;$G$8,$H$8,IF(D12642&gt;$G$7,$H$7,IF(D12642&gt;$G$6,$H$6,IF(D12642&gt;$G$5,$H$5,IF(D12642&gt;$G$4,$H$4,IF(D12642&gt;$G$3,$H$3,""))))))</f>
        <v>(60-180]天留存</v>
      </c>
    </row>
    <row r="12643" spans="1:5">
      <c r="A12643" t="s">
        <v>14401</v>
      </c>
      <c r="B12643" t="s">
        <v>14407</v>
      </c>
      <c r="C12643" t="s">
        <v>1954</v>
      </c>
      <c r="D12643">
        <v>85</v>
      </c>
      <c r="E12643" t="str">
        <f>IF(D12643&gt;$G$8,$H$8,IF(D12643&gt;$G$7,$H$7,IF(D12643&gt;$G$6,$H$6,IF(D12643&gt;$G$5,$H$5,IF(D12643&gt;$G$4,$H$4,IF(D12643&gt;$G$3,$H$3,""))))))</f>
        <v>(60-180]天留存</v>
      </c>
    </row>
    <row r="12644" spans="1:5">
      <c r="A12644" t="s">
        <v>14401</v>
      </c>
      <c r="B12644" t="s">
        <v>14408</v>
      </c>
      <c r="C12644" t="s">
        <v>1954</v>
      </c>
      <c r="D12644">
        <v>130</v>
      </c>
      <c r="E12644" t="str">
        <f>IF(D12644&gt;$G$8,$H$8,IF(D12644&gt;$G$7,$H$7,IF(D12644&gt;$G$6,$H$6,IF(D12644&gt;$G$5,$H$5,IF(D12644&gt;$G$4,$H$4,IF(D12644&gt;$G$3,$H$3,""))))))</f>
        <v>(60-180]天留存</v>
      </c>
    </row>
    <row r="12645" spans="1:5">
      <c r="A12645" t="s">
        <v>14401</v>
      </c>
      <c r="B12645" t="s">
        <v>14409</v>
      </c>
      <c r="C12645" t="s">
        <v>1954</v>
      </c>
      <c r="D12645">
        <v>163</v>
      </c>
      <c r="E12645" t="str">
        <f>IF(D12645&gt;$G$8,$H$8,IF(D12645&gt;$G$7,$H$7,IF(D12645&gt;$G$6,$H$6,IF(D12645&gt;$G$5,$H$5,IF(D12645&gt;$G$4,$H$4,IF(D12645&gt;$G$3,$H$3,""))))))</f>
        <v>(60-180]天留存</v>
      </c>
    </row>
    <row r="12646" spans="1:5">
      <c r="A12646" t="s">
        <v>14401</v>
      </c>
      <c r="B12646" t="s">
        <v>14410</v>
      </c>
      <c r="C12646" t="s">
        <v>1954</v>
      </c>
      <c r="D12646">
        <v>228</v>
      </c>
      <c r="E12646" t="str">
        <f>IF(D12646&gt;$G$8,$H$8,IF(D12646&gt;$G$7,$H$7,IF(D12646&gt;$G$6,$H$6,IF(D12646&gt;$G$5,$H$5,IF(D12646&gt;$G$4,$H$4,IF(D12646&gt;$G$3,$H$3,""))))))</f>
        <v>(180-400]天留存</v>
      </c>
    </row>
    <row r="12647" spans="1:5">
      <c r="A12647" t="s">
        <v>14401</v>
      </c>
      <c r="B12647" t="s">
        <v>14411</v>
      </c>
      <c r="C12647" t="s">
        <v>1954</v>
      </c>
      <c r="D12647">
        <v>333</v>
      </c>
      <c r="E12647" t="str">
        <f>IF(D12647&gt;$G$8,$H$8,IF(D12647&gt;$G$7,$H$7,IF(D12647&gt;$G$6,$H$6,IF(D12647&gt;$G$5,$H$5,IF(D12647&gt;$G$4,$H$4,IF(D12647&gt;$G$3,$H$3,""))))))</f>
        <v>(180-400]天留存</v>
      </c>
    </row>
    <row r="12648" spans="1:5">
      <c r="A12648" t="s">
        <v>14401</v>
      </c>
      <c r="B12648" t="s">
        <v>14412</v>
      </c>
      <c r="C12648" t="s">
        <v>1954</v>
      </c>
      <c r="D12648">
        <v>359</v>
      </c>
      <c r="E12648" t="str">
        <f>IF(D12648&gt;$G$8,$H$8,IF(D12648&gt;$G$7,$H$7,IF(D12648&gt;$G$6,$H$6,IF(D12648&gt;$G$5,$H$5,IF(D12648&gt;$G$4,$H$4,IF(D12648&gt;$G$3,$H$3,""))))))</f>
        <v>(180-400]天留存</v>
      </c>
    </row>
    <row r="12649" spans="1:5">
      <c r="A12649" t="s">
        <v>14401</v>
      </c>
      <c r="B12649" t="s">
        <v>14413</v>
      </c>
      <c r="C12649" t="s">
        <v>1954</v>
      </c>
      <c r="D12649">
        <v>362</v>
      </c>
      <c r="E12649" t="str">
        <f>IF(D12649&gt;$G$8,$H$8,IF(D12649&gt;$G$7,$H$7,IF(D12649&gt;$G$6,$H$6,IF(D12649&gt;$G$5,$H$5,IF(D12649&gt;$G$4,$H$4,IF(D12649&gt;$G$3,$H$3,""))))))</f>
        <v>(180-400]天留存</v>
      </c>
    </row>
    <row r="12650" spans="1:5">
      <c r="A12650" t="s">
        <v>14414</v>
      </c>
      <c r="B12650" t="s">
        <v>14415</v>
      </c>
      <c r="C12650" t="s">
        <v>14415</v>
      </c>
      <c r="D12650">
        <v>0</v>
      </c>
      <c r="E12650" t="str">
        <f>IF(D12650&gt;$G$8,$H$8,IF(D12650&gt;$G$7,$H$7,IF(D12650&gt;$G$6,$H$6,IF(D12650&gt;$G$5,$H$5,IF(D12650&gt;$G$4,$H$4,IF(D12650&gt;$G$3,$H$3,""))))))</f>
        <v/>
      </c>
    </row>
    <row r="12651" spans="1:5">
      <c r="A12651" t="s">
        <v>14414</v>
      </c>
      <c r="B12651" t="s">
        <v>14416</v>
      </c>
      <c r="C12651" t="s">
        <v>14415</v>
      </c>
      <c r="D12651">
        <v>45</v>
      </c>
      <c r="E12651" t="str">
        <f>IF(D12651&gt;$G$8,$H$8,IF(D12651&gt;$G$7,$H$7,IF(D12651&gt;$G$6,$H$6,IF(D12651&gt;$G$5,$H$5,IF(D12651&gt;$G$4,$H$4,IF(D12651&gt;$G$3,$H$3,""))))))</f>
        <v>(30-60]天留存</v>
      </c>
    </row>
    <row r="12652" spans="1:5">
      <c r="A12652" t="s">
        <v>14414</v>
      </c>
      <c r="B12652" t="s">
        <v>14417</v>
      </c>
      <c r="C12652" t="s">
        <v>14415</v>
      </c>
      <c r="D12652">
        <v>54</v>
      </c>
      <c r="E12652" t="str">
        <f>IF(D12652&gt;$G$8,$H$8,IF(D12652&gt;$G$7,$H$7,IF(D12652&gt;$G$6,$H$6,IF(D12652&gt;$G$5,$H$5,IF(D12652&gt;$G$4,$H$4,IF(D12652&gt;$G$3,$H$3,""))))))</f>
        <v>(30-60]天留存</v>
      </c>
    </row>
    <row r="12653" spans="1:5">
      <c r="A12653" t="s">
        <v>14414</v>
      </c>
      <c r="B12653" t="s">
        <v>14418</v>
      </c>
      <c r="C12653" t="s">
        <v>14415</v>
      </c>
      <c r="D12653">
        <v>67</v>
      </c>
      <c r="E12653" t="str">
        <f>IF(D12653&gt;$G$8,$H$8,IF(D12653&gt;$G$7,$H$7,IF(D12653&gt;$G$6,$H$6,IF(D12653&gt;$G$5,$H$5,IF(D12653&gt;$G$4,$H$4,IF(D12653&gt;$G$3,$H$3,""))))))</f>
        <v>(60-180]天留存</v>
      </c>
    </row>
    <row r="12654" spans="1:5">
      <c r="A12654" t="s">
        <v>14419</v>
      </c>
      <c r="B12654" t="s">
        <v>14420</v>
      </c>
      <c r="C12654" t="s">
        <v>14420</v>
      </c>
      <c r="D12654">
        <v>0</v>
      </c>
      <c r="E12654" t="str">
        <f>IF(D12654&gt;$G$8,$H$8,IF(D12654&gt;$G$7,$H$7,IF(D12654&gt;$G$6,$H$6,IF(D12654&gt;$G$5,$H$5,IF(D12654&gt;$G$4,$H$4,IF(D12654&gt;$G$3,$H$3,""))))))</f>
        <v/>
      </c>
    </row>
    <row r="12655" spans="1:5">
      <c r="A12655" t="s">
        <v>14419</v>
      </c>
      <c r="B12655" t="s">
        <v>14421</v>
      </c>
      <c r="C12655" t="s">
        <v>14420</v>
      </c>
      <c r="D12655">
        <v>0</v>
      </c>
      <c r="E12655" t="str">
        <f>IF(D12655&gt;$G$8,$H$8,IF(D12655&gt;$G$7,$H$7,IF(D12655&gt;$G$6,$H$6,IF(D12655&gt;$G$5,$H$5,IF(D12655&gt;$G$4,$H$4,IF(D12655&gt;$G$3,$H$3,""))))))</f>
        <v/>
      </c>
    </row>
    <row r="12656" spans="1:5">
      <c r="A12656" t="s">
        <v>14419</v>
      </c>
      <c r="B12656" t="s">
        <v>14422</v>
      </c>
      <c r="C12656" t="s">
        <v>14420</v>
      </c>
      <c r="D12656">
        <v>30</v>
      </c>
      <c r="E12656" t="str">
        <f>IF(D12656&gt;$G$8,$H$8,IF(D12656&gt;$G$7,$H$7,IF(D12656&gt;$G$6,$H$6,IF(D12656&gt;$G$5,$H$5,IF(D12656&gt;$G$4,$H$4,IF(D12656&gt;$G$3,$H$3,""))))))</f>
        <v>(7-30]天留存</v>
      </c>
    </row>
    <row r="12657" spans="1:5">
      <c r="A12657" t="s">
        <v>14419</v>
      </c>
      <c r="B12657" t="s">
        <v>14423</v>
      </c>
      <c r="C12657" t="s">
        <v>14420</v>
      </c>
      <c r="D12657">
        <v>169</v>
      </c>
      <c r="E12657" t="str">
        <f>IF(D12657&gt;$G$8,$H$8,IF(D12657&gt;$G$7,$H$7,IF(D12657&gt;$G$6,$H$6,IF(D12657&gt;$G$5,$H$5,IF(D12657&gt;$G$4,$H$4,IF(D12657&gt;$G$3,$H$3,""))))))</f>
        <v>(60-180]天留存</v>
      </c>
    </row>
    <row r="12658" spans="1:5">
      <c r="A12658" t="s">
        <v>14419</v>
      </c>
      <c r="B12658" t="s">
        <v>14424</v>
      </c>
      <c r="C12658" t="s">
        <v>14420</v>
      </c>
      <c r="D12658">
        <v>253</v>
      </c>
      <c r="E12658" t="str">
        <f>IF(D12658&gt;$G$8,$H$8,IF(D12658&gt;$G$7,$H$7,IF(D12658&gt;$G$6,$H$6,IF(D12658&gt;$G$5,$H$5,IF(D12658&gt;$G$4,$H$4,IF(D12658&gt;$G$3,$H$3,""))))))</f>
        <v>(180-400]天留存</v>
      </c>
    </row>
    <row r="12659" spans="1:5">
      <c r="A12659" t="s">
        <v>14419</v>
      </c>
      <c r="B12659" t="s">
        <v>14425</v>
      </c>
      <c r="C12659" t="s">
        <v>14420</v>
      </c>
      <c r="D12659">
        <v>253</v>
      </c>
      <c r="E12659" t="str">
        <f>IF(D12659&gt;$G$8,$H$8,IF(D12659&gt;$G$7,$H$7,IF(D12659&gt;$G$6,$H$6,IF(D12659&gt;$G$5,$H$5,IF(D12659&gt;$G$4,$H$4,IF(D12659&gt;$G$3,$H$3,""))))))</f>
        <v>(180-400]天留存</v>
      </c>
    </row>
    <row r="12660" spans="1:5">
      <c r="A12660" t="s">
        <v>14419</v>
      </c>
      <c r="B12660" t="s">
        <v>14426</v>
      </c>
      <c r="C12660" t="s">
        <v>14420</v>
      </c>
      <c r="D12660">
        <v>274</v>
      </c>
      <c r="E12660" t="str">
        <f>IF(D12660&gt;$G$8,$H$8,IF(D12660&gt;$G$7,$H$7,IF(D12660&gt;$G$6,$H$6,IF(D12660&gt;$G$5,$H$5,IF(D12660&gt;$G$4,$H$4,IF(D12660&gt;$G$3,$H$3,""))))))</f>
        <v>(180-400]天留存</v>
      </c>
    </row>
    <row r="12661" spans="1:5">
      <c r="A12661" t="s">
        <v>14427</v>
      </c>
      <c r="B12661" t="s">
        <v>14428</v>
      </c>
      <c r="C12661" t="s">
        <v>14428</v>
      </c>
      <c r="D12661">
        <v>0</v>
      </c>
      <c r="E12661" t="str">
        <f>IF(D12661&gt;$G$8,$H$8,IF(D12661&gt;$G$7,$H$7,IF(D12661&gt;$G$6,$H$6,IF(D12661&gt;$G$5,$H$5,IF(D12661&gt;$G$4,$H$4,IF(D12661&gt;$G$3,$H$3,""))))))</f>
        <v/>
      </c>
    </row>
    <row r="12662" spans="1:5">
      <c r="A12662" t="s">
        <v>14427</v>
      </c>
      <c r="B12662" t="s">
        <v>12024</v>
      </c>
      <c r="C12662" t="s">
        <v>14428</v>
      </c>
      <c r="D12662">
        <v>54</v>
      </c>
      <c r="E12662" t="str">
        <f>IF(D12662&gt;$G$8,$H$8,IF(D12662&gt;$G$7,$H$7,IF(D12662&gt;$G$6,$H$6,IF(D12662&gt;$G$5,$H$5,IF(D12662&gt;$G$4,$H$4,IF(D12662&gt;$G$3,$H$3,""))))))</f>
        <v>(30-60]天留存</v>
      </c>
    </row>
    <row r="12663" spans="1:5">
      <c r="A12663" t="s">
        <v>14429</v>
      </c>
      <c r="B12663" t="s">
        <v>14430</v>
      </c>
      <c r="C12663" t="s">
        <v>14430</v>
      </c>
      <c r="D12663">
        <v>0</v>
      </c>
      <c r="E12663" t="str">
        <f>IF(D12663&gt;$G$8,$H$8,IF(D12663&gt;$G$7,$H$7,IF(D12663&gt;$G$6,$H$6,IF(D12663&gt;$G$5,$H$5,IF(D12663&gt;$G$4,$H$4,IF(D12663&gt;$G$3,$H$3,""))))))</f>
        <v/>
      </c>
    </row>
    <row r="12664" spans="1:5">
      <c r="A12664" t="s">
        <v>14429</v>
      </c>
      <c r="B12664" t="s">
        <v>1980</v>
      </c>
      <c r="C12664" t="s">
        <v>14430</v>
      </c>
      <c r="D12664">
        <v>14</v>
      </c>
      <c r="E12664" t="str">
        <f>IF(D12664&gt;$G$8,$H$8,IF(D12664&gt;$G$7,$H$7,IF(D12664&gt;$G$6,$H$6,IF(D12664&gt;$G$5,$H$5,IF(D12664&gt;$G$4,$H$4,IF(D12664&gt;$G$3,$H$3,""))))))</f>
        <v>(7-30]天留存</v>
      </c>
    </row>
    <row r="12665" spans="1:5">
      <c r="A12665" t="s">
        <v>14429</v>
      </c>
      <c r="B12665" t="s">
        <v>14431</v>
      </c>
      <c r="C12665" t="s">
        <v>14430</v>
      </c>
      <c r="D12665">
        <v>14</v>
      </c>
      <c r="E12665" t="str">
        <f>IF(D12665&gt;$G$8,$H$8,IF(D12665&gt;$G$7,$H$7,IF(D12665&gt;$G$6,$H$6,IF(D12665&gt;$G$5,$H$5,IF(D12665&gt;$G$4,$H$4,IF(D12665&gt;$G$3,$H$3,""))))))</f>
        <v>(7-30]天留存</v>
      </c>
    </row>
    <row r="12666" spans="1:5">
      <c r="A12666" t="s">
        <v>14429</v>
      </c>
      <c r="B12666" t="s">
        <v>14432</v>
      </c>
      <c r="C12666" t="s">
        <v>14430</v>
      </c>
      <c r="D12666">
        <v>195</v>
      </c>
      <c r="E12666" t="str">
        <f>IF(D12666&gt;$G$8,$H$8,IF(D12666&gt;$G$7,$H$7,IF(D12666&gt;$G$6,$H$6,IF(D12666&gt;$G$5,$H$5,IF(D12666&gt;$G$4,$H$4,IF(D12666&gt;$G$3,$H$3,""))))))</f>
        <v>(180-400]天留存</v>
      </c>
    </row>
    <row r="12667" spans="1:5">
      <c r="A12667" t="s">
        <v>14433</v>
      </c>
      <c r="B12667" t="s">
        <v>264</v>
      </c>
      <c r="C12667" t="s">
        <v>264</v>
      </c>
      <c r="D12667">
        <v>0</v>
      </c>
      <c r="E12667" t="str">
        <f>IF(D12667&gt;$G$8,$H$8,IF(D12667&gt;$G$7,$H$7,IF(D12667&gt;$G$6,$H$6,IF(D12667&gt;$G$5,$H$5,IF(D12667&gt;$G$4,$H$4,IF(D12667&gt;$G$3,$H$3,""))))))</f>
        <v/>
      </c>
    </row>
    <row r="12668" spans="1:5">
      <c r="A12668" t="s">
        <v>14434</v>
      </c>
      <c r="B12668" t="s">
        <v>14435</v>
      </c>
      <c r="C12668" t="s">
        <v>14435</v>
      </c>
      <c r="D12668">
        <v>0</v>
      </c>
      <c r="E12668" t="str">
        <f>IF(D12668&gt;$G$8,$H$8,IF(D12668&gt;$G$7,$H$7,IF(D12668&gt;$G$6,$H$6,IF(D12668&gt;$G$5,$H$5,IF(D12668&gt;$G$4,$H$4,IF(D12668&gt;$G$3,$H$3,""))))))</f>
        <v/>
      </c>
    </row>
    <row r="12669" spans="1:5">
      <c r="A12669" t="s">
        <v>14434</v>
      </c>
      <c r="B12669" t="s">
        <v>14436</v>
      </c>
      <c r="C12669" t="s">
        <v>14435</v>
      </c>
      <c r="D12669">
        <v>154</v>
      </c>
      <c r="E12669" t="str">
        <f>IF(D12669&gt;$G$8,$H$8,IF(D12669&gt;$G$7,$H$7,IF(D12669&gt;$G$6,$H$6,IF(D12669&gt;$G$5,$H$5,IF(D12669&gt;$G$4,$H$4,IF(D12669&gt;$G$3,$H$3,""))))))</f>
        <v>(60-180]天留存</v>
      </c>
    </row>
    <row r="12670" spans="1:5">
      <c r="A12670" t="s">
        <v>14434</v>
      </c>
      <c r="B12670" t="s">
        <v>14437</v>
      </c>
      <c r="C12670" t="s">
        <v>14435</v>
      </c>
      <c r="D12670">
        <v>154</v>
      </c>
      <c r="E12670" t="str">
        <f>IF(D12670&gt;$G$8,$H$8,IF(D12670&gt;$G$7,$H$7,IF(D12670&gt;$G$6,$H$6,IF(D12670&gt;$G$5,$H$5,IF(D12670&gt;$G$4,$H$4,IF(D12670&gt;$G$3,$H$3,""))))))</f>
        <v>(60-180]天留存</v>
      </c>
    </row>
    <row r="12671" spans="1:5">
      <c r="A12671" t="s">
        <v>14438</v>
      </c>
      <c r="B12671" t="s">
        <v>14439</v>
      </c>
      <c r="C12671" t="s">
        <v>14439</v>
      </c>
      <c r="D12671">
        <v>0</v>
      </c>
      <c r="E12671" t="str">
        <f>IF(D12671&gt;$G$8,$H$8,IF(D12671&gt;$G$7,$H$7,IF(D12671&gt;$G$6,$H$6,IF(D12671&gt;$G$5,$H$5,IF(D12671&gt;$G$4,$H$4,IF(D12671&gt;$G$3,$H$3,""))))))</f>
        <v/>
      </c>
    </row>
    <row r="12672" spans="1:5">
      <c r="A12672" t="s">
        <v>14440</v>
      </c>
      <c r="B12672" t="s">
        <v>14441</v>
      </c>
      <c r="C12672" t="s">
        <v>14441</v>
      </c>
      <c r="D12672">
        <v>0</v>
      </c>
      <c r="E12672" t="str">
        <f>IF(D12672&gt;$G$8,$H$8,IF(D12672&gt;$G$7,$H$7,IF(D12672&gt;$G$6,$H$6,IF(D12672&gt;$G$5,$H$5,IF(D12672&gt;$G$4,$H$4,IF(D12672&gt;$G$3,$H$3,""))))))</f>
        <v/>
      </c>
    </row>
    <row r="12673" spans="1:5">
      <c r="A12673" t="s">
        <v>14440</v>
      </c>
      <c r="B12673" t="s">
        <v>14442</v>
      </c>
      <c r="C12673" t="s">
        <v>14441</v>
      </c>
      <c r="D12673">
        <v>245</v>
      </c>
      <c r="E12673" t="str">
        <f>IF(D12673&gt;$G$8,$H$8,IF(D12673&gt;$G$7,$H$7,IF(D12673&gt;$G$6,$H$6,IF(D12673&gt;$G$5,$H$5,IF(D12673&gt;$G$4,$H$4,IF(D12673&gt;$G$3,$H$3,""))))))</f>
        <v>(180-400]天留存</v>
      </c>
    </row>
    <row r="12674" spans="1:5">
      <c r="A12674" t="s">
        <v>14443</v>
      </c>
      <c r="B12674" t="s">
        <v>14444</v>
      </c>
      <c r="C12674" t="s">
        <v>14444</v>
      </c>
      <c r="D12674">
        <v>0</v>
      </c>
      <c r="E12674" t="str">
        <f>IF(D12674&gt;$G$8,$H$8,IF(D12674&gt;$G$7,$H$7,IF(D12674&gt;$G$6,$H$6,IF(D12674&gt;$G$5,$H$5,IF(D12674&gt;$G$4,$H$4,IF(D12674&gt;$G$3,$H$3,""))))))</f>
        <v/>
      </c>
    </row>
    <row r="12675" spans="1:5">
      <c r="A12675" t="s">
        <v>14443</v>
      </c>
      <c r="B12675" t="s">
        <v>14445</v>
      </c>
      <c r="C12675" t="s">
        <v>14444</v>
      </c>
      <c r="D12675">
        <v>11</v>
      </c>
      <c r="E12675" t="str">
        <f>IF(D12675&gt;$G$8,$H$8,IF(D12675&gt;$G$7,$H$7,IF(D12675&gt;$G$6,$H$6,IF(D12675&gt;$G$5,$H$5,IF(D12675&gt;$G$4,$H$4,IF(D12675&gt;$G$3,$H$3,""))))))</f>
        <v>(7-30]天留存</v>
      </c>
    </row>
    <row r="12676" spans="1:5">
      <c r="A12676" t="s">
        <v>14443</v>
      </c>
      <c r="B12676" t="s">
        <v>14446</v>
      </c>
      <c r="C12676" t="s">
        <v>14444</v>
      </c>
      <c r="D12676">
        <v>11</v>
      </c>
      <c r="E12676" t="str">
        <f>IF(D12676&gt;$G$8,$H$8,IF(D12676&gt;$G$7,$H$7,IF(D12676&gt;$G$6,$H$6,IF(D12676&gt;$G$5,$H$5,IF(D12676&gt;$G$4,$H$4,IF(D12676&gt;$G$3,$H$3,""))))))</f>
        <v>(7-30]天留存</v>
      </c>
    </row>
    <row r="12677" spans="1:5">
      <c r="A12677" t="s">
        <v>14443</v>
      </c>
      <c r="B12677" t="s">
        <v>14447</v>
      </c>
      <c r="C12677" t="s">
        <v>14444</v>
      </c>
      <c r="D12677">
        <v>13</v>
      </c>
      <c r="E12677" t="str">
        <f>IF(D12677&gt;$G$8,$H$8,IF(D12677&gt;$G$7,$H$7,IF(D12677&gt;$G$6,$H$6,IF(D12677&gt;$G$5,$H$5,IF(D12677&gt;$G$4,$H$4,IF(D12677&gt;$G$3,$H$3,""))))))</f>
        <v>(7-30]天留存</v>
      </c>
    </row>
    <row r="12678" spans="1:5">
      <c r="A12678" t="s">
        <v>14443</v>
      </c>
      <c r="B12678" t="s">
        <v>14448</v>
      </c>
      <c r="C12678" t="s">
        <v>14444</v>
      </c>
      <c r="D12678">
        <v>91</v>
      </c>
      <c r="E12678" t="str">
        <f>IF(D12678&gt;$G$8,$H$8,IF(D12678&gt;$G$7,$H$7,IF(D12678&gt;$G$6,$H$6,IF(D12678&gt;$G$5,$H$5,IF(D12678&gt;$G$4,$H$4,IF(D12678&gt;$G$3,$H$3,""))))))</f>
        <v>(60-180]天留存</v>
      </c>
    </row>
    <row r="12679" spans="1:5">
      <c r="A12679" t="s">
        <v>14443</v>
      </c>
      <c r="B12679" t="s">
        <v>14449</v>
      </c>
      <c r="C12679" t="s">
        <v>14444</v>
      </c>
      <c r="D12679">
        <v>128</v>
      </c>
      <c r="E12679" t="str">
        <f>IF(D12679&gt;$G$8,$H$8,IF(D12679&gt;$G$7,$H$7,IF(D12679&gt;$G$6,$H$6,IF(D12679&gt;$G$5,$H$5,IF(D12679&gt;$G$4,$H$4,IF(D12679&gt;$G$3,$H$3,""))))))</f>
        <v>(60-180]天留存</v>
      </c>
    </row>
    <row r="12680" spans="1:5">
      <c r="A12680" t="s">
        <v>14443</v>
      </c>
      <c r="B12680" t="s">
        <v>13384</v>
      </c>
      <c r="C12680" t="s">
        <v>14444</v>
      </c>
      <c r="D12680">
        <v>139</v>
      </c>
      <c r="E12680" t="str">
        <f>IF(D12680&gt;$G$8,$H$8,IF(D12680&gt;$G$7,$H$7,IF(D12680&gt;$G$6,$H$6,IF(D12680&gt;$G$5,$H$5,IF(D12680&gt;$G$4,$H$4,IF(D12680&gt;$G$3,$H$3,""))))))</f>
        <v>(60-180]天留存</v>
      </c>
    </row>
    <row r="12681" spans="1:5">
      <c r="A12681" t="s">
        <v>14443</v>
      </c>
      <c r="B12681" t="s">
        <v>14450</v>
      </c>
      <c r="C12681" t="s">
        <v>14444</v>
      </c>
      <c r="D12681">
        <v>140</v>
      </c>
      <c r="E12681" t="str">
        <f>IF(D12681&gt;$G$8,$H$8,IF(D12681&gt;$G$7,$H$7,IF(D12681&gt;$G$6,$H$6,IF(D12681&gt;$G$5,$H$5,IF(D12681&gt;$G$4,$H$4,IF(D12681&gt;$G$3,$H$3,""))))))</f>
        <v>(60-180]天留存</v>
      </c>
    </row>
    <row r="12682" spans="1:5">
      <c r="A12682" t="s">
        <v>14443</v>
      </c>
      <c r="B12682" t="s">
        <v>14451</v>
      </c>
      <c r="C12682" t="s">
        <v>14444</v>
      </c>
      <c r="D12682">
        <v>194</v>
      </c>
      <c r="E12682" t="str">
        <f>IF(D12682&gt;$G$8,$H$8,IF(D12682&gt;$G$7,$H$7,IF(D12682&gt;$G$6,$H$6,IF(D12682&gt;$G$5,$H$5,IF(D12682&gt;$G$4,$H$4,IF(D12682&gt;$G$3,$H$3,""))))))</f>
        <v>(180-400]天留存</v>
      </c>
    </row>
    <row r="12683" spans="1:5">
      <c r="A12683" t="s">
        <v>14443</v>
      </c>
      <c r="B12683" t="s">
        <v>14452</v>
      </c>
      <c r="C12683" t="s">
        <v>14444</v>
      </c>
      <c r="D12683">
        <v>210</v>
      </c>
      <c r="E12683" t="str">
        <f>IF(D12683&gt;$G$8,$H$8,IF(D12683&gt;$G$7,$H$7,IF(D12683&gt;$G$6,$H$6,IF(D12683&gt;$G$5,$H$5,IF(D12683&gt;$G$4,$H$4,IF(D12683&gt;$G$3,$H$3,""))))))</f>
        <v>(180-400]天留存</v>
      </c>
    </row>
    <row r="12684" spans="1:5">
      <c r="A12684" t="s">
        <v>14443</v>
      </c>
      <c r="B12684" t="s">
        <v>14453</v>
      </c>
      <c r="C12684" t="s">
        <v>14444</v>
      </c>
      <c r="D12684">
        <v>236</v>
      </c>
      <c r="E12684" t="str">
        <f>IF(D12684&gt;$G$8,$H$8,IF(D12684&gt;$G$7,$H$7,IF(D12684&gt;$G$6,$H$6,IF(D12684&gt;$G$5,$H$5,IF(D12684&gt;$G$4,$H$4,IF(D12684&gt;$G$3,$H$3,""))))))</f>
        <v>(180-400]天留存</v>
      </c>
    </row>
    <row r="12685" spans="1:5">
      <c r="A12685" t="s">
        <v>14443</v>
      </c>
      <c r="B12685" t="s">
        <v>14454</v>
      </c>
      <c r="C12685" t="s">
        <v>14444</v>
      </c>
      <c r="D12685">
        <v>244</v>
      </c>
      <c r="E12685" t="str">
        <f>IF(D12685&gt;$G$8,$H$8,IF(D12685&gt;$G$7,$H$7,IF(D12685&gt;$G$6,$H$6,IF(D12685&gt;$G$5,$H$5,IF(D12685&gt;$G$4,$H$4,IF(D12685&gt;$G$3,$H$3,""))))))</f>
        <v>(180-400]天留存</v>
      </c>
    </row>
    <row r="12686" spans="1:5">
      <c r="A12686" t="s">
        <v>14443</v>
      </c>
      <c r="B12686" t="s">
        <v>14455</v>
      </c>
      <c r="C12686" t="s">
        <v>14444</v>
      </c>
      <c r="D12686">
        <v>244</v>
      </c>
      <c r="E12686" t="str">
        <f>IF(D12686&gt;$G$8,$H$8,IF(D12686&gt;$G$7,$H$7,IF(D12686&gt;$G$6,$H$6,IF(D12686&gt;$G$5,$H$5,IF(D12686&gt;$G$4,$H$4,IF(D12686&gt;$G$3,$H$3,""))))))</f>
        <v>(180-400]天留存</v>
      </c>
    </row>
    <row r="12687" spans="1:5">
      <c r="A12687" t="s">
        <v>14443</v>
      </c>
      <c r="B12687" t="s">
        <v>14456</v>
      </c>
      <c r="C12687" t="s">
        <v>14444</v>
      </c>
      <c r="D12687">
        <v>246</v>
      </c>
      <c r="E12687" t="str">
        <f>IF(D12687&gt;$G$8,$H$8,IF(D12687&gt;$G$7,$H$7,IF(D12687&gt;$G$6,$H$6,IF(D12687&gt;$G$5,$H$5,IF(D12687&gt;$G$4,$H$4,IF(D12687&gt;$G$3,$H$3,""))))))</f>
        <v>(180-400]天留存</v>
      </c>
    </row>
    <row r="12688" spans="1:5">
      <c r="A12688" t="s">
        <v>14457</v>
      </c>
      <c r="B12688" t="s">
        <v>14458</v>
      </c>
      <c r="C12688" t="s">
        <v>14458</v>
      </c>
      <c r="D12688">
        <v>0</v>
      </c>
      <c r="E12688" t="str">
        <f>IF(D12688&gt;$G$8,$H$8,IF(D12688&gt;$G$7,$H$7,IF(D12688&gt;$G$6,$H$6,IF(D12688&gt;$G$5,$H$5,IF(D12688&gt;$G$4,$H$4,IF(D12688&gt;$G$3,$H$3,""))))))</f>
        <v/>
      </c>
    </row>
    <row r="12689" spans="1:5">
      <c r="A12689" t="s">
        <v>14457</v>
      </c>
      <c r="B12689" t="s">
        <v>14459</v>
      </c>
      <c r="C12689" t="s">
        <v>14458</v>
      </c>
      <c r="D12689">
        <v>120</v>
      </c>
      <c r="E12689" t="str">
        <f>IF(D12689&gt;$G$8,$H$8,IF(D12689&gt;$G$7,$H$7,IF(D12689&gt;$G$6,$H$6,IF(D12689&gt;$G$5,$H$5,IF(D12689&gt;$G$4,$H$4,IF(D12689&gt;$G$3,$H$3,""))))))</f>
        <v>(60-180]天留存</v>
      </c>
    </row>
    <row r="12690" spans="1:5">
      <c r="A12690" t="s">
        <v>14457</v>
      </c>
      <c r="B12690" t="s">
        <v>14460</v>
      </c>
      <c r="C12690" t="s">
        <v>14458</v>
      </c>
      <c r="D12690">
        <v>196</v>
      </c>
      <c r="E12690" t="str">
        <f>IF(D12690&gt;$G$8,$H$8,IF(D12690&gt;$G$7,$H$7,IF(D12690&gt;$G$6,$H$6,IF(D12690&gt;$G$5,$H$5,IF(D12690&gt;$G$4,$H$4,IF(D12690&gt;$G$3,$H$3,""))))))</f>
        <v>(180-400]天留存</v>
      </c>
    </row>
    <row r="12691" spans="1:5">
      <c r="A12691" t="s">
        <v>14461</v>
      </c>
      <c r="B12691" t="s">
        <v>14462</v>
      </c>
      <c r="C12691" t="s">
        <v>14462</v>
      </c>
      <c r="D12691">
        <v>0</v>
      </c>
      <c r="E12691" t="str">
        <f>IF(D12691&gt;$G$8,$H$8,IF(D12691&gt;$G$7,$H$7,IF(D12691&gt;$G$6,$H$6,IF(D12691&gt;$G$5,$H$5,IF(D12691&gt;$G$4,$H$4,IF(D12691&gt;$G$3,$H$3,""))))))</f>
        <v/>
      </c>
    </row>
    <row r="12692" spans="1:5">
      <c r="A12692" t="s">
        <v>14461</v>
      </c>
      <c r="B12692" t="s">
        <v>14463</v>
      </c>
      <c r="C12692" t="s">
        <v>14462</v>
      </c>
      <c r="D12692">
        <v>90</v>
      </c>
      <c r="E12692" t="str">
        <f>IF(D12692&gt;$G$8,$H$8,IF(D12692&gt;$G$7,$H$7,IF(D12692&gt;$G$6,$H$6,IF(D12692&gt;$G$5,$H$5,IF(D12692&gt;$G$4,$H$4,IF(D12692&gt;$G$3,$H$3,""))))))</f>
        <v>(60-180]天留存</v>
      </c>
    </row>
    <row r="12693" spans="1:5">
      <c r="A12693" t="s">
        <v>14461</v>
      </c>
      <c r="B12693" t="s">
        <v>14464</v>
      </c>
      <c r="C12693" t="s">
        <v>14462</v>
      </c>
      <c r="D12693">
        <v>115</v>
      </c>
      <c r="E12693" t="str">
        <f>IF(D12693&gt;$G$8,$H$8,IF(D12693&gt;$G$7,$H$7,IF(D12693&gt;$G$6,$H$6,IF(D12693&gt;$G$5,$H$5,IF(D12693&gt;$G$4,$H$4,IF(D12693&gt;$G$3,$H$3,""))))))</f>
        <v>(60-180]天留存</v>
      </c>
    </row>
    <row r="12694" spans="1:5">
      <c r="A12694" t="s">
        <v>14461</v>
      </c>
      <c r="B12694" t="s">
        <v>14465</v>
      </c>
      <c r="C12694" t="s">
        <v>14462</v>
      </c>
      <c r="D12694">
        <v>139</v>
      </c>
      <c r="E12694" t="str">
        <f>IF(D12694&gt;$G$8,$H$8,IF(D12694&gt;$G$7,$H$7,IF(D12694&gt;$G$6,$H$6,IF(D12694&gt;$G$5,$H$5,IF(D12694&gt;$G$4,$H$4,IF(D12694&gt;$G$3,$H$3,""))))))</f>
        <v>(60-180]天留存</v>
      </c>
    </row>
    <row r="12695" spans="1:5">
      <c r="A12695" t="s">
        <v>14461</v>
      </c>
      <c r="B12695" t="s">
        <v>14466</v>
      </c>
      <c r="C12695" t="s">
        <v>14462</v>
      </c>
      <c r="D12695">
        <v>139</v>
      </c>
      <c r="E12695" t="str">
        <f>IF(D12695&gt;$G$8,$H$8,IF(D12695&gt;$G$7,$H$7,IF(D12695&gt;$G$6,$H$6,IF(D12695&gt;$G$5,$H$5,IF(D12695&gt;$G$4,$H$4,IF(D12695&gt;$G$3,$H$3,""))))))</f>
        <v>(60-180]天留存</v>
      </c>
    </row>
    <row r="12696" spans="1:5">
      <c r="A12696" t="s">
        <v>14467</v>
      </c>
      <c r="B12696" t="s">
        <v>14468</v>
      </c>
      <c r="C12696" t="s">
        <v>14468</v>
      </c>
      <c r="D12696">
        <v>0</v>
      </c>
      <c r="E12696" t="str">
        <f>IF(D12696&gt;$G$8,$H$8,IF(D12696&gt;$G$7,$H$7,IF(D12696&gt;$G$6,$H$6,IF(D12696&gt;$G$5,$H$5,IF(D12696&gt;$G$4,$H$4,IF(D12696&gt;$G$3,$H$3,""))))))</f>
        <v/>
      </c>
    </row>
    <row r="12697" spans="1:5">
      <c r="A12697" t="s">
        <v>14469</v>
      </c>
      <c r="B12697" t="s">
        <v>14470</v>
      </c>
      <c r="C12697" t="s">
        <v>14470</v>
      </c>
      <c r="D12697">
        <v>0</v>
      </c>
      <c r="E12697" t="str">
        <f>IF(D12697&gt;$G$8,$H$8,IF(D12697&gt;$G$7,$H$7,IF(D12697&gt;$G$6,$H$6,IF(D12697&gt;$G$5,$H$5,IF(D12697&gt;$G$4,$H$4,IF(D12697&gt;$G$3,$H$3,""))))))</f>
        <v/>
      </c>
    </row>
    <row r="12698" spans="1:5">
      <c r="A12698" t="s">
        <v>14469</v>
      </c>
      <c r="B12698" t="s">
        <v>14471</v>
      </c>
      <c r="C12698" t="s">
        <v>14470</v>
      </c>
      <c r="D12698">
        <v>209</v>
      </c>
      <c r="E12698" t="str">
        <f>IF(D12698&gt;$G$8,$H$8,IF(D12698&gt;$G$7,$H$7,IF(D12698&gt;$G$6,$H$6,IF(D12698&gt;$G$5,$H$5,IF(D12698&gt;$G$4,$H$4,IF(D12698&gt;$G$3,$H$3,""))))))</f>
        <v>(180-400]天留存</v>
      </c>
    </row>
    <row r="12699" spans="1:5">
      <c r="A12699" t="s">
        <v>14469</v>
      </c>
      <c r="B12699" t="s">
        <v>14472</v>
      </c>
      <c r="C12699" t="s">
        <v>14470</v>
      </c>
      <c r="D12699">
        <v>262</v>
      </c>
      <c r="E12699" t="str">
        <f>IF(D12699&gt;$G$8,$H$8,IF(D12699&gt;$G$7,$H$7,IF(D12699&gt;$G$6,$H$6,IF(D12699&gt;$G$5,$H$5,IF(D12699&gt;$G$4,$H$4,IF(D12699&gt;$G$3,$H$3,""))))))</f>
        <v>(180-400]天留存</v>
      </c>
    </row>
    <row r="12700" spans="1:5">
      <c r="A12700" t="s">
        <v>14469</v>
      </c>
      <c r="B12700" t="s">
        <v>4935</v>
      </c>
      <c r="C12700" t="s">
        <v>14470</v>
      </c>
      <c r="D12700">
        <v>301</v>
      </c>
      <c r="E12700" t="str">
        <f>IF(D12700&gt;$G$8,$H$8,IF(D12700&gt;$G$7,$H$7,IF(D12700&gt;$G$6,$H$6,IF(D12700&gt;$G$5,$H$5,IF(D12700&gt;$G$4,$H$4,IF(D12700&gt;$G$3,$H$3,""))))))</f>
        <v>(180-400]天留存</v>
      </c>
    </row>
    <row r="12701" spans="1:5">
      <c r="A12701" t="s">
        <v>14473</v>
      </c>
      <c r="B12701" t="s">
        <v>14474</v>
      </c>
      <c r="C12701" t="s">
        <v>14474</v>
      </c>
      <c r="D12701">
        <v>0</v>
      </c>
      <c r="E12701" t="str">
        <f>IF(D12701&gt;$G$8,$H$8,IF(D12701&gt;$G$7,$H$7,IF(D12701&gt;$G$6,$H$6,IF(D12701&gt;$G$5,$H$5,IF(D12701&gt;$G$4,$H$4,IF(D12701&gt;$G$3,$H$3,""))))))</f>
        <v/>
      </c>
    </row>
    <row r="12702" spans="1:5">
      <c r="A12702" t="s">
        <v>14473</v>
      </c>
      <c r="B12702" t="s">
        <v>14475</v>
      </c>
      <c r="C12702" t="s">
        <v>14474</v>
      </c>
      <c r="D12702">
        <v>55</v>
      </c>
      <c r="E12702" t="str">
        <f>IF(D12702&gt;$G$8,$H$8,IF(D12702&gt;$G$7,$H$7,IF(D12702&gt;$G$6,$H$6,IF(D12702&gt;$G$5,$H$5,IF(D12702&gt;$G$4,$H$4,IF(D12702&gt;$G$3,$H$3,""))))))</f>
        <v>(30-60]天留存</v>
      </c>
    </row>
    <row r="12703" spans="1:5">
      <c r="A12703" t="s">
        <v>14473</v>
      </c>
      <c r="B12703" t="s">
        <v>14476</v>
      </c>
      <c r="C12703" t="s">
        <v>14474</v>
      </c>
      <c r="D12703">
        <v>55</v>
      </c>
      <c r="E12703" t="str">
        <f>IF(D12703&gt;$G$8,$H$8,IF(D12703&gt;$G$7,$H$7,IF(D12703&gt;$G$6,$H$6,IF(D12703&gt;$G$5,$H$5,IF(D12703&gt;$G$4,$H$4,IF(D12703&gt;$G$3,$H$3,""))))))</f>
        <v>(30-60]天留存</v>
      </c>
    </row>
    <row r="12704" spans="1:5">
      <c r="A12704" t="s">
        <v>14473</v>
      </c>
      <c r="B12704" t="s">
        <v>14477</v>
      </c>
      <c r="C12704" t="s">
        <v>14474</v>
      </c>
      <c r="D12704">
        <v>58</v>
      </c>
      <c r="E12704" t="str">
        <f>IF(D12704&gt;$G$8,$H$8,IF(D12704&gt;$G$7,$H$7,IF(D12704&gt;$G$6,$H$6,IF(D12704&gt;$G$5,$H$5,IF(D12704&gt;$G$4,$H$4,IF(D12704&gt;$G$3,$H$3,""))))))</f>
        <v>(30-60]天留存</v>
      </c>
    </row>
    <row r="12705" spans="1:5">
      <c r="A12705" t="s">
        <v>14478</v>
      </c>
      <c r="B12705" t="s">
        <v>14479</v>
      </c>
      <c r="C12705" t="s">
        <v>14479</v>
      </c>
      <c r="D12705">
        <v>0</v>
      </c>
      <c r="E12705" t="str">
        <f>IF(D12705&gt;$G$8,$H$8,IF(D12705&gt;$G$7,$H$7,IF(D12705&gt;$G$6,$H$6,IF(D12705&gt;$G$5,$H$5,IF(D12705&gt;$G$4,$H$4,IF(D12705&gt;$G$3,$H$3,""))))))</f>
        <v/>
      </c>
    </row>
    <row r="12706" spans="1:5">
      <c r="A12706" t="s">
        <v>14480</v>
      </c>
      <c r="B12706" t="s">
        <v>14481</v>
      </c>
      <c r="C12706" t="s">
        <v>14481</v>
      </c>
      <c r="D12706">
        <v>0</v>
      </c>
      <c r="E12706" t="str">
        <f>IF(D12706&gt;$G$8,$H$8,IF(D12706&gt;$G$7,$H$7,IF(D12706&gt;$G$6,$H$6,IF(D12706&gt;$G$5,$H$5,IF(D12706&gt;$G$4,$H$4,IF(D12706&gt;$G$3,$H$3,""))))))</f>
        <v/>
      </c>
    </row>
    <row r="12707" spans="1:5">
      <c r="A12707" t="s">
        <v>14482</v>
      </c>
      <c r="B12707" t="s">
        <v>14483</v>
      </c>
      <c r="C12707" t="s">
        <v>14483</v>
      </c>
      <c r="D12707">
        <v>0</v>
      </c>
      <c r="E12707" t="str">
        <f>IF(D12707&gt;$G$8,$H$8,IF(D12707&gt;$G$7,$H$7,IF(D12707&gt;$G$6,$H$6,IF(D12707&gt;$G$5,$H$5,IF(D12707&gt;$G$4,$H$4,IF(D12707&gt;$G$3,$H$3,""))))))</f>
        <v/>
      </c>
    </row>
    <row r="12708" spans="1:5">
      <c r="A12708" t="s">
        <v>14484</v>
      </c>
      <c r="B12708" t="s">
        <v>14485</v>
      </c>
      <c r="C12708" t="s">
        <v>14485</v>
      </c>
      <c r="D12708">
        <v>0</v>
      </c>
      <c r="E12708" t="str">
        <f>IF(D12708&gt;$G$8,$H$8,IF(D12708&gt;$G$7,$H$7,IF(D12708&gt;$G$6,$H$6,IF(D12708&gt;$G$5,$H$5,IF(D12708&gt;$G$4,$H$4,IF(D12708&gt;$G$3,$H$3,""))))))</f>
        <v/>
      </c>
    </row>
    <row r="12709" spans="1:5">
      <c r="A12709" t="s">
        <v>14484</v>
      </c>
      <c r="B12709" t="s">
        <v>14486</v>
      </c>
      <c r="C12709" t="s">
        <v>14485</v>
      </c>
      <c r="D12709">
        <v>2</v>
      </c>
      <c r="E12709" t="str">
        <f>IF(D12709&gt;$G$8,$H$8,IF(D12709&gt;$G$7,$H$7,IF(D12709&gt;$G$6,$H$6,IF(D12709&gt;$G$5,$H$5,IF(D12709&gt;$G$4,$H$4,IF(D12709&gt;$G$3,$H$3,""))))))</f>
        <v>(0-3]天留存</v>
      </c>
    </row>
    <row r="12710" spans="1:5">
      <c r="A12710" t="s">
        <v>14484</v>
      </c>
      <c r="B12710" t="s">
        <v>14487</v>
      </c>
      <c r="C12710" t="s">
        <v>14485</v>
      </c>
      <c r="D12710">
        <v>141</v>
      </c>
      <c r="E12710" t="str">
        <f>IF(D12710&gt;$G$8,$H$8,IF(D12710&gt;$G$7,$H$7,IF(D12710&gt;$G$6,$H$6,IF(D12710&gt;$G$5,$H$5,IF(D12710&gt;$G$4,$H$4,IF(D12710&gt;$G$3,$H$3,""))))))</f>
        <v>(60-180]天留存</v>
      </c>
    </row>
    <row r="12711" spans="1:5">
      <c r="A12711" t="s">
        <v>14484</v>
      </c>
      <c r="B12711" t="s">
        <v>14488</v>
      </c>
      <c r="C12711" t="s">
        <v>14485</v>
      </c>
      <c r="D12711">
        <v>153</v>
      </c>
      <c r="E12711" t="str">
        <f>IF(D12711&gt;$G$8,$H$8,IF(D12711&gt;$G$7,$H$7,IF(D12711&gt;$G$6,$H$6,IF(D12711&gt;$G$5,$H$5,IF(D12711&gt;$G$4,$H$4,IF(D12711&gt;$G$3,$H$3,""))))))</f>
        <v>(60-180]天留存</v>
      </c>
    </row>
    <row r="12712" spans="1:5">
      <c r="A12712" t="s">
        <v>14484</v>
      </c>
      <c r="B12712" t="s">
        <v>14489</v>
      </c>
      <c r="C12712" t="s">
        <v>14485</v>
      </c>
      <c r="D12712">
        <v>204</v>
      </c>
      <c r="E12712" t="str">
        <f>IF(D12712&gt;$G$8,$H$8,IF(D12712&gt;$G$7,$H$7,IF(D12712&gt;$G$6,$H$6,IF(D12712&gt;$G$5,$H$5,IF(D12712&gt;$G$4,$H$4,IF(D12712&gt;$G$3,$H$3,""))))))</f>
        <v>(180-400]天留存</v>
      </c>
    </row>
    <row r="12713" spans="1:5">
      <c r="A12713" t="s">
        <v>14484</v>
      </c>
      <c r="B12713" t="s">
        <v>14490</v>
      </c>
      <c r="C12713" t="s">
        <v>14485</v>
      </c>
      <c r="D12713">
        <v>219</v>
      </c>
      <c r="E12713" t="str">
        <f>IF(D12713&gt;$G$8,$H$8,IF(D12713&gt;$G$7,$H$7,IF(D12713&gt;$G$6,$H$6,IF(D12713&gt;$G$5,$H$5,IF(D12713&gt;$G$4,$H$4,IF(D12713&gt;$G$3,$H$3,""))))))</f>
        <v>(180-400]天留存</v>
      </c>
    </row>
    <row r="12714" spans="1:5">
      <c r="A12714" t="s">
        <v>14491</v>
      </c>
      <c r="B12714" t="s">
        <v>14492</v>
      </c>
      <c r="C12714" t="s">
        <v>14492</v>
      </c>
      <c r="D12714">
        <v>0</v>
      </c>
      <c r="E12714" t="str">
        <f>IF(D12714&gt;$G$8,$H$8,IF(D12714&gt;$G$7,$H$7,IF(D12714&gt;$G$6,$H$6,IF(D12714&gt;$G$5,$H$5,IF(D12714&gt;$G$4,$H$4,IF(D12714&gt;$G$3,$H$3,""))))))</f>
        <v/>
      </c>
    </row>
    <row r="12715" spans="1:5">
      <c r="A12715" t="s">
        <v>14491</v>
      </c>
      <c r="B12715" t="s">
        <v>14493</v>
      </c>
      <c r="C12715" t="s">
        <v>14492</v>
      </c>
      <c r="D12715">
        <v>39</v>
      </c>
      <c r="E12715" t="str">
        <f>IF(D12715&gt;$G$8,$H$8,IF(D12715&gt;$G$7,$H$7,IF(D12715&gt;$G$6,$H$6,IF(D12715&gt;$G$5,$H$5,IF(D12715&gt;$G$4,$H$4,IF(D12715&gt;$G$3,$H$3,""))))))</f>
        <v>(30-60]天留存</v>
      </c>
    </row>
    <row r="12716" spans="1:5">
      <c r="A12716" t="s">
        <v>14491</v>
      </c>
      <c r="B12716" t="s">
        <v>14494</v>
      </c>
      <c r="C12716" t="s">
        <v>14492</v>
      </c>
      <c r="D12716">
        <v>49</v>
      </c>
      <c r="E12716" t="str">
        <f>IF(D12716&gt;$G$8,$H$8,IF(D12716&gt;$G$7,$H$7,IF(D12716&gt;$G$6,$H$6,IF(D12716&gt;$G$5,$H$5,IF(D12716&gt;$G$4,$H$4,IF(D12716&gt;$G$3,$H$3,""))))))</f>
        <v>(30-60]天留存</v>
      </c>
    </row>
    <row r="12717" spans="1:5">
      <c r="A12717" t="s">
        <v>14491</v>
      </c>
      <c r="B12717" t="s">
        <v>14495</v>
      </c>
      <c r="C12717" t="s">
        <v>14492</v>
      </c>
      <c r="D12717">
        <v>84</v>
      </c>
      <c r="E12717" t="str">
        <f>IF(D12717&gt;$G$8,$H$8,IF(D12717&gt;$G$7,$H$7,IF(D12717&gt;$G$6,$H$6,IF(D12717&gt;$G$5,$H$5,IF(D12717&gt;$G$4,$H$4,IF(D12717&gt;$G$3,$H$3,""))))))</f>
        <v>(60-180]天留存</v>
      </c>
    </row>
    <row r="12718" spans="1:5">
      <c r="A12718" t="s">
        <v>14491</v>
      </c>
      <c r="B12718" t="s">
        <v>10799</v>
      </c>
      <c r="C12718" t="s">
        <v>14492</v>
      </c>
      <c r="D12718">
        <v>91</v>
      </c>
      <c r="E12718" t="str">
        <f>IF(D12718&gt;$G$8,$H$8,IF(D12718&gt;$G$7,$H$7,IF(D12718&gt;$G$6,$H$6,IF(D12718&gt;$G$5,$H$5,IF(D12718&gt;$G$4,$H$4,IF(D12718&gt;$G$3,$H$3,""))))))</f>
        <v>(60-180]天留存</v>
      </c>
    </row>
    <row r="12719" spans="1:5">
      <c r="A12719" t="s">
        <v>14491</v>
      </c>
      <c r="B12719" t="s">
        <v>14496</v>
      </c>
      <c r="C12719" t="s">
        <v>14492</v>
      </c>
      <c r="D12719">
        <v>151</v>
      </c>
      <c r="E12719" t="str">
        <f>IF(D12719&gt;$G$8,$H$8,IF(D12719&gt;$G$7,$H$7,IF(D12719&gt;$G$6,$H$6,IF(D12719&gt;$G$5,$H$5,IF(D12719&gt;$G$4,$H$4,IF(D12719&gt;$G$3,$H$3,""))))))</f>
        <v>(60-180]天留存</v>
      </c>
    </row>
    <row r="12720" spans="1:5">
      <c r="A12720" t="s">
        <v>14491</v>
      </c>
      <c r="B12720" t="s">
        <v>14497</v>
      </c>
      <c r="C12720" t="s">
        <v>14492</v>
      </c>
      <c r="D12720">
        <v>159</v>
      </c>
      <c r="E12720" t="str">
        <f>IF(D12720&gt;$G$8,$H$8,IF(D12720&gt;$G$7,$H$7,IF(D12720&gt;$G$6,$H$6,IF(D12720&gt;$G$5,$H$5,IF(D12720&gt;$G$4,$H$4,IF(D12720&gt;$G$3,$H$3,""))))))</f>
        <v>(60-180]天留存</v>
      </c>
    </row>
    <row r="12721" spans="1:5">
      <c r="A12721" t="s">
        <v>14491</v>
      </c>
      <c r="B12721" t="s">
        <v>14498</v>
      </c>
      <c r="C12721" t="s">
        <v>14492</v>
      </c>
      <c r="D12721">
        <v>166</v>
      </c>
      <c r="E12721" t="str">
        <f>IF(D12721&gt;$G$8,$H$8,IF(D12721&gt;$G$7,$H$7,IF(D12721&gt;$G$6,$H$6,IF(D12721&gt;$G$5,$H$5,IF(D12721&gt;$G$4,$H$4,IF(D12721&gt;$G$3,$H$3,""))))))</f>
        <v>(60-180]天留存</v>
      </c>
    </row>
    <row r="12722" spans="1:5">
      <c r="A12722" t="s">
        <v>14491</v>
      </c>
      <c r="B12722" t="s">
        <v>14499</v>
      </c>
      <c r="C12722" t="s">
        <v>14492</v>
      </c>
      <c r="D12722">
        <v>265</v>
      </c>
      <c r="E12722" t="str">
        <f>IF(D12722&gt;$G$8,$H$8,IF(D12722&gt;$G$7,$H$7,IF(D12722&gt;$G$6,$H$6,IF(D12722&gt;$G$5,$H$5,IF(D12722&gt;$G$4,$H$4,IF(D12722&gt;$G$3,$H$3,""))))))</f>
        <v>(180-400]天留存</v>
      </c>
    </row>
    <row r="12723" spans="1:5">
      <c r="A12723" t="s">
        <v>14500</v>
      </c>
      <c r="B12723" t="s">
        <v>14501</v>
      </c>
      <c r="C12723" t="s">
        <v>14501</v>
      </c>
      <c r="D12723">
        <v>0</v>
      </c>
      <c r="E12723" t="str">
        <f>IF(D12723&gt;$G$8,$H$8,IF(D12723&gt;$G$7,$H$7,IF(D12723&gt;$G$6,$H$6,IF(D12723&gt;$G$5,$H$5,IF(D12723&gt;$G$4,$H$4,IF(D12723&gt;$G$3,$H$3,""))))))</f>
        <v/>
      </c>
    </row>
    <row r="12724" spans="1:5">
      <c r="A12724" t="s">
        <v>14500</v>
      </c>
      <c r="B12724" t="s">
        <v>14502</v>
      </c>
      <c r="C12724" t="s">
        <v>14501</v>
      </c>
      <c r="D12724">
        <v>6</v>
      </c>
      <c r="E12724" t="str">
        <f>IF(D12724&gt;$G$8,$H$8,IF(D12724&gt;$G$7,$H$7,IF(D12724&gt;$G$6,$H$6,IF(D12724&gt;$G$5,$H$5,IF(D12724&gt;$G$4,$H$4,IF(D12724&gt;$G$3,$H$3,""))))))</f>
        <v>(3-7]天留存</v>
      </c>
    </row>
    <row r="12725" spans="1:5">
      <c r="A12725" t="s">
        <v>14503</v>
      </c>
      <c r="B12725" t="s">
        <v>14504</v>
      </c>
      <c r="C12725" t="s">
        <v>14504</v>
      </c>
      <c r="D12725">
        <v>0</v>
      </c>
      <c r="E12725" t="str">
        <f>IF(D12725&gt;$G$8,$H$8,IF(D12725&gt;$G$7,$H$7,IF(D12725&gt;$G$6,$H$6,IF(D12725&gt;$G$5,$H$5,IF(D12725&gt;$G$4,$H$4,IF(D12725&gt;$G$3,$H$3,""))))))</f>
        <v/>
      </c>
    </row>
    <row r="12726" spans="1:5">
      <c r="A12726" t="s">
        <v>14503</v>
      </c>
      <c r="B12726" t="s">
        <v>14505</v>
      </c>
      <c r="C12726" t="s">
        <v>14504</v>
      </c>
      <c r="D12726">
        <v>3</v>
      </c>
      <c r="E12726" t="str">
        <f>IF(D12726&gt;$G$8,$H$8,IF(D12726&gt;$G$7,$H$7,IF(D12726&gt;$G$6,$H$6,IF(D12726&gt;$G$5,$H$5,IF(D12726&gt;$G$4,$H$4,IF(D12726&gt;$G$3,$H$3,""))))))</f>
        <v>(0-3]天留存</v>
      </c>
    </row>
    <row r="12727" spans="1:5">
      <c r="A12727" t="s">
        <v>14503</v>
      </c>
      <c r="B12727" t="s">
        <v>9312</v>
      </c>
      <c r="C12727" t="s">
        <v>14504</v>
      </c>
      <c r="D12727">
        <v>18</v>
      </c>
      <c r="E12727" t="str">
        <f>IF(D12727&gt;$G$8,$H$8,IF(D12727&gt;$G$7,$H$7,IF(D12727&gt;$G$6,$H$6,IF(D12727&gt;$G$5,$H$5,IF(D12727&gt;$G$4,$H$4,IF(D12727&gt;$G$3,$H$3,""))))))</f>
        <v>(7-30]天留存</v>
      </c>
    </row>
    <row r="12728" spans="1:5">
      <c r="A12728" t="s">
        <v>14506</v>
      </c>
      <c r="B12728" t="s">
        <v>14507</v>
      </c>
      <c r="C12728" t="s">
        <v>14507</v>
      </c>
      <c r="D12728">
        <v>0</v>
      </c>
      <c r="E12728" t="str">
        <f>IF(D12728&gt;$G$8,$H$8,IF(D12728&gt;$G$7,$H$7,IF(D12728&gt;$G$6,$H$6,IF(D12728&gt;$G$5,$H$5,IF(D12728&gt;$G$4,$H$4,IF(D12728&gt;$G$3,$H$3,""))))))</f>
        <v/>
      </c>
    </row>
    <row r="12729" spans="1:5">
      <c r="A12729" t="s">
        <v>14506</v>
      </c>
      <c r="B12729" t="s">
        <v>14508</v>
      </c>
      <c r="C12729" t="s">
        <v>14507</v>
      </c>
      <c r="D12729">
        <v>178</v>
      </c>
      <c r="E12729" t="str">
        <f>IF(D12729&gt;$G$8,$H$8,IF(D12729&gt;$G$7,$H$7,IF(D12729&gt;$G$6,$H$6,IF(D12729&gt;$G$5,$H$5,IF(D12729&gt;$G$4,$H$4,IF(D12729&gt;$G$3,$H$3,""))))))</f>
        <v>(60-180]天留存</v>
      </c>
    </row>
    <row r="12730" spans="1:5">
      <c r="A12730" t="s">
        <v>14509</v>
      </c>
      <c r="B12730" t="s">
        <v>14510</v>
      </c>
      <c r="C12730" t="s">
        <v>14510</v>
      </c>
      <c r="D12730">
        <v>0</v>
      </c>
      <c r="E12730" t="str">
        <f>IF(D12730&gt;$G$8,$H$8,IF(D12730&gt;$G$7,$H$7,IF(D12730&gt;$G$6,$H$6,IF(D12730&gt;$G$5,$H$5,IF(D12730&gt;$G$4,$H$4,IF(D12730&gt;$G$3,$H$3,""))))))</f>
        <v/>
      </c>
    </row>
    <row r="12731" spans="1:5">
      <c r="A12731" t="s">
        <v>14509</v>
      </c>
      <c r="B12731" t="s">
        <v>14511</v>
      </c>
      <c r="C12731" t="s">
        <v>14510</v>
      </c>
      <c r="D12731">
        <v>14</v>
      </c>
      <c r="E12731" t="str">
        <f>IF(D12731&gt;$G$8,$H$8,IF(D12731&gt;$G$7,$H$7,IF(D12731&gt;$G$6,$H$6,IF(D12731&gt;$G$5,$H$5,IF(D12731&gt;$G$4,$H$4,IF(D12731&gt;$G$3,$H$3,""))))))</f>
        <v>(7-30]天留存</v>
      </c>
    </row>
    <row r="12732" spans="1:5">
      <c r="A12732" t="s">
        <v>14509</v>
      </c>
      <c r="B12732" t="s">
        <v>14512</v>
      </c>
      <c r="C12732" t="s">
        <v>14510</v>
      </c>
      <c r="D12732">
        <v>36</v>
      </c>
      <c r="E12732" t="str">
        <f>IF(D12732&gt;$G$8,$H$8,IF(D12732&gt;$G$7,$H$7,IF(D12732&gt;$G$6,$H$6,IF(D12732&gt;$G$5,$H$5,IF(D12732&gt;$G$4,$H$4,IF(D12732&gt;$G$3,$H$3,""))))))</f>
        <v>(30-60]天留存</v>
      </c>
    </row>
    <row r="12733" spans="1:5">
      <c r="A12733" t="s">
        <v>14509</v>
      </c>
      <c r="B12733" t="s">
        <v>14513</v>
      </c>
      <c r="C12733" t="s">
        <v>14510</v>
      </c>
      <c r="D12733">
        <v>54</v>
      </c>
      <c r="E12733" t="str">
        <f>IF(D12733&gt;$G$8,$H$8,IF(D12733&gt;$G$7,$H$7,IF(D12733&gt;$G$6,$H$6,IF(D12733&gt;$G$5,$H$5,IF(D12733&gt;$G$4,$H$4,IF(D12733&gt;$G$3,$H$3,""))))))</f>
        <v>(30-60]天留存</v>
      </c>
    </row>
    <row r="12734" spans="1:5">
      <c r="A12734" t="s">
        <v>14509</v>
      </c>
      <c r="B12734" t="s">
        <v>14514</v>
      </c>
      <c r="C12734" t="s">
        <v>14510</v>
      </c>
      <c r="D12734">
        <v>56</v>
      </c>
      <c r="E12734" t="str">
        <f>IF(D12734&gt;$G$8,$H$8,IF(D12734&gt;$G$7,$H$7,IF(D12734&gt;$G$6,$H$6,IF(D12734&gt;$G$5,$H$5,IF(D12734&gt;$G$4,$H$4,IF(D12734&gt;$G$3,$H$3,""))))))</f>
        <v>(30-60]天留存</v>
      </c>
    </row>
    <row r="12735" spans="1:5">
      <c r="A12735" t="s">
        <v>14509</v>
      </c>
      <c r="B12735" t="s">
        <v>14515</v>
      </c>
      <c r="C12735" t="s">
        <v>14510</v>
      </c>
      <c r="D12735">
        <v>70</v>
      </c>
      <c r="E12735" t="str">
        <f>IF(D12735&gt;$G$8,$H$8,IF(D12735&gt;$G$7,$H$7,IF(D12735&gt;$G$6,$H$6,IF(D12735&gt;$G$5,$H$5,IF(D12735&gt;$G$4,$H$4,IF(D12735&gt;$G$3,$H$3,""))))))</f>
        <v>(60-180]天留存</v>
      </c>
    </row>
    <row r="12736" spans="1:5">
      <c r="A12736" t="s">
        <v>14509</v>
      </c>
      <c r="B12736" t="s">
        <v>14516</v>
      </c>
      <c r="C12736" t="s">
        <v>14510</v>
      </c>
      <c r="D12736">
        <v>75</v>
      </c>
      <c r="E12736" t="str">
        <f>IF(D12736&gt;$G$8,$H$8,IF(D12736&gt;$G$7,$H$7,IF(D12736&gt;$G$6,$H$6,IF(D12736&gt;$G$5,$H$5,IF(D12736&gt;$G$4,$H$4,IF(D12736&gt;$G$3,$H$3,""))))))</f>
        <v>(60-180]天留存</v>
      </c>
    </row>
    <row r="12737" spans="1:5">
      <c r="A12737" t="s">
        <v>14509</v>
      </c>
      <c r="B12737" t="s">
        <v>14517</v>
      </c>
      <c r="C12737" t="s">
        <v>14510</v>
      </c>
      <c r="D12737">
        <v>77</v>
      </c>
      <c r="E12737" t="str">
        <f>IF(D12737&gt;$G$8,$H$8,IF(D12737&gt;$G$7,$H$7,IF(D12737&gt;$G$6,$H$6,IF(D12737&gt;$G$5,$H$5,IF(D12737&gt;$G$4,$H$4,IF(D12737&gt;$G$3,$H$3,""))))))</f>
        <v>(60-180]天留存</v>
      </c>
    </row>
    <row r="12738" spans="1:5">
      <c r="A12738" t="s">
        <v>14509</v>
      </c>
      <c r="B12738" t="s">
        <v>14518</v>
      </c>
      <c r="C12738" t="s">
        <v>14510</v>
      </c>
      <c r="D12738">
        <v>78</v>
      </c>
      <c r="E12738" t="str">
        <f>IF(D12738&gt;$G$8,$H$8,IF(D12738&gt;$G$7,$H$7,IF(D12738&gt;$G$6,$H$6,IF(D12738&gt;$G$5,$H$5,IF(D12738&gt;$G$4,$H$4,IF(D12738&gt;$G$3,$H$3,""))))))</f>
        <v>(60-180]天留存</v>
      </c>
    </row>
    <row r="12739" spans="1:5">
      <c r="A12739" t="s">
        <v>14509</v>
      </c>
      <c r="B12739" t="s">
        <v>14519</v>
      </c>
      <c r="C12739" t="s">
        <v>14510</v>
      </c>
      <c r="D12739">
        <v>120</v>
      </c>
      <c r="E12739" t="str">
        <f>IF(D12739&gt;$G$8,$H$8,IF(D12739&gt;$G$7,$H$7,IF(D12739&gt;$G$6,$H$6,IF(D12739&gt;$G$5,$H$5,IF(D12739&gt;$G$4,$H$4,IF(D12739&gt;$G$3,$H$3,""))))))</f>
        <v>(60-180]天留存</v>
      </c>
    </row>
    <row r="12740" spans="1:5">
      <c r="A12740" t="s">
        <v>14509</v>
      </c>
      <c r="B12740" t="s">
        <v>14520</v>
      </c>
      <c r="C12740" t="s">
        <v>14510</v>
      </c>
      <c r="D12740">
        <v>169</v>
      </c>
      <c r="E12740" t="str">
        <f>IF(D12740&gt;$G$8,$H$8,IF(D12740&gt;$G$7,$H$7,IF(D12740&gt;$G$6,$H$6,IF(D12740&gt;$G$5,$H$5,IF(D12740&gt;$G$4,$H$4,IF(D12740&gt;$G$3,$H$3,""))))))</f>
        <v>(60-180]天留存</v>
      </c>
    </row>
    <row r="12741" spans="1:5">
      <c r="A12741" t="s">
        <v>14509</v>
      </c>
      <c r="B12741" t="s">
        <v>14521</v>
      </c>
      <c r="C12741" t="s">
        <v>14510</v>
      </c>
      <c r="D12741">
        <v>202</v>
      </c>
      <c r="E12741" t="str">
        <f>IF(D12741&gt;$G$8,$H$8,IF(D12741&gt;$G$7,$H$7,IF(D12741&gt;$G$6,$H$6,IF(D12741&gt;$G$5,$H$5,IF(D12741&gt;$G$4,$H$4,IF(D12741&gt;$G$3,$H$3,""))))))</f>
        <v>(180-400]天留存</v>
      </c>
    </row>
    <row r="12742" spans="1:5">
      <c r="A12742" t="s">
        <v>14509</v>
      </c>
      <c r="B12742" t="s">
        <v>14522</v>
      </c>
      <c r="C12742" t="s">
        <v>14510</v>
      </c>
      <c r="D12742">
        <v>250</v>
      </c>
      <c r="E12742" t="str">
        <f>IF(D12742&gt;$G$8,$H$8,IF(D12742&gt;$G$7,$H$7,IF(D12742&gt;$G$6,$H$6,IF(D12742&gt;$G$5,$H$5,IF(D12742&gt;$G$4,$H$4,IF(D12742&gt;$G$3,$H$3,""))))))</f>
        <v>(180-400]天留存</v>
      </c>
    </row>
    <row r="12743" spans="1:5">
      <c r="A12743" t="s">
        <v>14509</v>
      </c>
      <c r="B12743" t="s">
        <v>14523</v>
      </c>
      <c r="C12743" t="s">
        <v>14510</v>
      </c>
      <c r="D12743">
        <v>283</v>
      </c>
      <c r="E12743" t="str">
        <f>IF(D12743&gt;$G$8,$H$8,IF(D12743&gt;$G$7,$H$7,IF(D12743&gt;$G$6,$H$6,IF(D12743&gt;$G$5,$H$5,IF(D12743&gt;$G$4,$H$4,IF(D12743&gt;$G$3,$H$3,""))))))</f>
        <v>(180-400]天留存</v>
      </c>
    </row>
    <row r="12744" spans="1:5">
      <c r="A12744" t="s">
        <v>14509</v>
      </c>
      <c r="B12744" t="s">
        <v>14524</v>
      </c>
      <c r="C12744" t="s">
        <v>14510</v>
      </c>
      <c r="D12744">
        <v>294</v>
      </c>
      <c r="E12744" t="str">
        <f>IF(D12744&gt;$G$8,$H$8,IF(D12744&gt;$G$7,$H$7,IF(D12744&gt;$G$6,$H$6,IF(D12744&gt;$G$5,$H$5,IF(D12744&gt;$G$4,$H$4,IF(D12744&gt;$G$3,$H$3,""))))))</f>
        <v>(180-400]天留存</v>
      </c>
    </row>
    <row r="12745" spans="1:5">
      <c r="A12745" t="s">
        <v>14509</v>
      </c>
      <c r="B12745" t="s">
        <v>6776</v>
      </c>
      <c r="C12745" t="s">
        <v>14510</v>
      </c>
      <c r="D12745">
        <v>316</v>
      </c>
      <c r="E12745" t="str">
        <f>IF(D12745&gt;$G$8,$H$8,IF(D12745&gt;$G$7,$H$7,IF(D12745&gt;$G$6,$H$6,IF(D12745&gt;$G$5,$H$5,IF(D12745&gt;$G$4,$H$4,IF(D12745&gt;$G$3,$H$3,""))))))</f>
        <v>(180-400]天留存</v>
      </c>
    </row>
    <row r="12746" spans="1:5">
      <c r="A12746" t="s">
        <v>14509</v>
      </c>
      <c r="B12746" t="s">
        <v>14525</v>
      </c>
      <c r="C12746" t="s">
        <v>14510</v>
      </c>
      <c r="D12746">
        <v>361</v>
      </c>
      <c r="E12746" t="str">
        <f>IF(D12746&gt;$G$8,$H$8,IF(D12746&gt;$G$7,$H$7,IF(D12746&gt;$G$6,$H$6,IF(D12746&gt;$G$5,$H$5,IF(D12746&gt;$G$4,$H$4,IF(D12746&gt;$G$3,$H$3,""))))))</f>
        <v>(180-400]天留存</v>
      </c>
    </row>
    <row r="12747" spans="1:5">
      <c r="A12747" t="s">
        <v>14526</v>
      </c>
      <c r="B12747" t="s">
        <v>14527</v>
      </c>
      <c r="C12747" t="s">
        <v>14527</v>
      </c>
      <c r="D12747">
        <v>0</v>
      </c>
      <c r="E12747" t="str">
        <f>IF(D12747&gt;$G$8,$H$8,IF(D12747&gt;$G$7,$H$7,IF(D12747&gt;$G$6,$H$6,IF(D12747&gt;$G$5,$H$5,IF(D12747&gt;$G$4,$H$4,IF(D12747&gt;$G$3,$H$3,""))))))</f>
        <v/>
      </c>
    </row>
    <row r="12748" spans="1:5">
      <c r="A12748" t="s">
        <v>14526</v>
      </c>
      <c r="B12748" t="s">
        <v>14528</v>
      </c>
      <c r="C12748" t="s">
        <v>14527</v>
      </c>
      <c r="D12748">
        <v>8</v>
      </c>
      <c r="E12748" t="str">
        <f>IF(D12748&gt;$G$8,$H$8,IF(D12748&gt;$G$7,$H$7,IF(D12748&gt;$G$6,$H$6,IF(D12748&gt;$G$5,$H$5,IF(D12748&gt;$G$4,$H$4,IF(D12748&gt;$G$3,$H$3,""))))))</f>
        <v>(7-30]天留存</v>
      </c>
    </row>
    <row r="12749" spans="1:5">
      <c r="A12749" t="s">
        <v>14526</v>
      </c>
      <c r="B12749" t="s">
        <v>14528</v>
      </c>
      <c r="C12749" t="s">
        <v>14527</v>
      </c>
      <c r="D12749">
        <v>8</v>
      </c>
      <c r="E12749" t="str">
        <f>IF(D12749&gt;$G$8,$H$8,IF(D12749&gt;$G$7,$H$7,IF(D12749&gt;$G$6,$H$6,IF(D12749&gt;$G$5,$H$5,IF(D12749&gt;$G$4,$H$4,IF(D12749&gt;$G$3,$H$3,""))))))</f>
        <v>(7-30]天留存</v>
      </c>
    </row>
    <row r="12750" spans="1:5">
      <c r="A12750" t="s">
        <v>14526</v>
      </c>
      <c r="B12750" t="s">
        <v>14529</v>
      </c>
      <c r="C12750" t="s">
        <v>14527</v>
      </c>
      <c r="D12750">
        <v>15</v>
      </c>
      <c r="E12750" t="str">
        <f>IF(D12750&gt;$G$8,$H$8,IF(D12750&gt;$G$7,$H$7,IF(D12750&gt;$G$6,$H$6,IF(D12750&gt;$G$5,$H$5,IF(D12750&gt;$G$4,$H$4,IF(D12750&gt;$G$3,$H$3,""))))))</f>
        <v>(7-30]天留存</v>
      </c>
    </row>
    <row r="12751" spans="1:5">
      <c r="A12751" t="s">
        <v>14526</v>
      </c>
      <c r="B12751" t="s">
        <v>14530</v>
      </c>
      <c r="C12751" t="s">
        <v>14527</v>
      </c>
      <c r="D12751">
        <v>36</v>
      </c>
      <c r="E12751" t="str">
        <f>IF(D12751&gt;$G$8,$H$8,IF(D12751&gt;$G$7,$H$7,IF(D12751&gt;$G$6,$H$6,IF(D12751&gt;$G$5,$H$5,IF(D12751&gt;$G$4,$H$4,IF(D12751&gt;$G$3,$H$3,""))))))</f>
        <v>(30-60]天留存</v>
      </c>
    </row>
    <row r="12752" spans="1:5">
      <c r="A12752" t="s">
        <v>14526</v>
      </c>
      <c r="B12752" t="s">
        <v>14531</v>
      </c>
      <c r="C12752" t="s">
        <v>14527</v>
      </c>
      <c r="D12752">
        <v>36</v>
      </c>
      <c r="E12752" t="str">
        <f>IF(D12752&gt;$G$8,$H$8,IF(D12752&gt;$G$7,$H$7,IF(D12752&gt;$G$6,$H$6,IF(D12752&gt;$G$5,$H$5,IF(D12752&gt;$G$4,$H$4,IF(D12752&gt;$G$3,$H$3,""))))))</f>
        <v>(30-60]天留存</v>
      </c>
    </row>
    <row r="12753" spans="1:5">
      <c r="A12753" t="s">
        <v>14526</v>
      </c>
      <c r="B12753" t="s">
        <v>14532</v>
      </c>
      <c r="C12753" t="s">
        <v>14527</v>
      </c>
      <c r="D12753">
        <v>36</v>
      </c>
      <c r="E12753" t="str">
        <f>IF(D12753&gt;$G$8,$H$8,IF(D12753&gt;$G$7,$H$7,IF(D12753&gt;$G$6,$H$6,IF(D12753&gt;$G$5,$H$5,IF(D12753&gt;$G$4,$H$4,IF(D12753&gt;$G$3,$H$3,""))))))</f>
        <v>(30-60]天留存</v>
      </c>
    </row>
    <row r="12754" spans="1:5">
      <c r="A12754" t="s">
        <v>14526</v>
      </c>
      <c r="B12754" t="s">
        <v>14533</v>
      </c>
      <c r="C12754" t="s">
        <v>14527</v>
      </c>
      <c r="D12754">
        <v>56</v>
      </c>
      <c r="E12754" t="str">
        <f>IF(D12754&gt;$G$8,$H$8,IF(D12754&gt;$G$7,$H$7,IF(D12754&gt;$G$6,$H$6,IF(D12754&gt;$G$5,$H$5,IF(D12754&gt;$G$4,$H$4,IF(D12754&gt;$G$3,$H$3,""))))))</f>
        <v>(30-60]天留存</v>
      </c>
    </row>
    <row r="12755" spans="1:5">
      <c r="A12755" t="s">
        <v>14526</v>
      </c>
      <c r="B12755" t="s">
        <v>10541</v>
      </c>
      <c r="C12755" t="s">
        <v>14527</v>
      </c>
      <c r="D12755">
        <v>66</v>
      </c>
      <c r="E12755" t="str">
        <f>IF(D12755&gt;$G$8,$H$8,IF(D12755&gt;$G$7,$H$7,IF(D12755&gt;$G$6,$H$6,IF(D12755&gt;$G$5,$H$5,IF(D12755&gt;$G$4,$H$4,IF(D12755&gt;$G$3,$H$3,""))))))</f>
        <v>(60-180]天留存</v>
      </c>
    </row>
    <row r="12756" spans="1:5">
      <c r="A12756" t="s">
        <v>14526</v>
      </c>
      <c r="B12756" t="s">
        <v>14534</v>
      </c>
      <c r="C12756" t="s">
        <v>14527</v>
      </c>
      <c r="D12756">
        <v>168</v>
      </c>
      <c r="E12756" t="str">
        <f>IF(D12756&gt;$G$8,$H$8,IF(D12756&gt;$G$7,$H$7,IF(D12756&gt;$G$6,$H$6,IF(D12756&gt;$G$5,$H$5,IF(D12756&gt;$G$4,$H$4,IF(D12756&gt;$G$3,$H$3,""))))))</f>
        <v>(60-180]天留存</v>
      </c>
    </row>
    <row r="12757" spans="1:5">
      <c r="A12757" t="s">
        <v>14526</v>
      </c>
      <c r="B12757" t="s">
        <v>14535</v>
      </c>
      <c r="C12757" t="s">
        <v>14527</v>
      </c>
      <c r="D12757">
        <v>239</v>
      </c>
      <c r="E12757" t="str">
        <f>IF(D12757&gt;$G$8,$H$8,IF(D12757&gt;$G$7,$H$7,IF(D12757&gt;$G$6,$H$6,IF(D12757&gt;$G$5,$H$5,IF(D12757&gt;$G$4,$H$4,IF(D12757&gt;$G$3,$H$3,""))))))</f>
        <v>(180-400]天留存</v>
      </c>
    </row>
    <row r="12758" spans="1:5">
      <c r="A12758" t="s">
        <v>14526</v>
      </c>
      <c r="B12758" t="s">
        <v>14536</v>
      </c>
      <c r="C12758" t="s">
        <v>14527</v>
      </c>
      <c r="D12758">
        <v>298</v>
      </c>
      <c r="E12758" t="str">
        <f>IF(D12758&gt;$G$8,$H$8,IF(D12758&gt;$G$7,$H$7,IF(D12758&gt;$G$6,$H$6,IF(D12758&gt;$G$5,$H$5,IF(D12758&gt;$G$4,$H$4,IF(D12758&gt;$G$3,$H$3,""))))))</f>
        <v>(180-400]天留存</v>
      </c>
    </row>
    <row r="12759" spans="1:5">
      <c r="A12759" t="s">
        <v>14526</v>
      </c>
      <c r="B12759" t="s">
        <v>14537</v>
      </c>
      <c r="C12759" t="s">
        <v>14527</v>
      </c>
      <c r="D12759">
        <v>340</v>
      </c>
      <c r="E12759" t="str">
        <f>IF(D12759&gt;$G$8,$H$8,IF(D12759&gt;$G$7,$H$7,IF(D12759&gt;$G$6,$H$6,IF(D12759&gt;$G$5,$H$5,IF(D12759&gt;$G$4,$H$4,IF(D12759&gt;$G$3,$H$3,""))))))</f>
        <v>(180-400]天留存</v>
      </c>
    </row>
    <row r="12760" spans="1:5">
      <c r="A12760" t="s">
        <v>14526</v>
      </c>
      <c r="B12760" t="s">
        <v>14538</v>
      </c>
      <c r="C12760" t="s">
        <v>14527</v>
      </c>
      <c r="D12760">
        <v>346</v>
      </c>
      <c r="E12760" t="str">
        <f>IF(D12760&gt;$G$8,$H$8,IF(D12760&gt;$G$7,$H$7,IF(D12760&gt;$G$6,$H$6,IF(D12760&gt;$G$5,$H$5,IF(D12760&gt;$G$4,$H$4,IF(D12760&gt;$G$3,$H$3,""))))))</f>
        <v>(180-400]天留存</v>
      </c>
    </row>
    <row r="12761" spans="1:5">
      <c r="A12761" t="s">
        <v>14526</v>
      </c>
      <c r="B12761" t="s">
        <v>14539</v>
      </c>
      <c r="C12761" t="s">
        <v>14527</v>
      </c>
      <c r="D12761">
        <v>360</v>
      </c>
      <c r="E12761" t="str">
        <f>IF(D12761&gt;$G$8,$H$8,IF(D12761&gt;$G$7,$H$7,IF(D12761&gt;$G$6,$H$6,IF(D12761&gt;$G$5,$H$5,IF(D12761&gt;$G$4,$H$4,IF(D12761&gt;$G$3,$H$3,""))))))</f>
        <v>(180-400]天留存</v>
      </c>
    </row>
    <row r="12762" spans="1:5">
      <c r="A12762" t="s">
        <v>14540</v>
      </c>
      <c r="B12762" t="s">
        <v>14541</v>
      </c>
      <c r="C12762" t="s">
        <v>14541</v>
      </c>
      <c r="D12762">
        <v>0</v>
      </c>
      <c r="E12762" t="str">
        <f>IF(D12762&gt;$G$8,$H$8,IF(D12762&gt;$G$7,$H$7,IF(D12762&gt;$G$6,$H$6,IF(D12762&gt;$G$5,$H$5,IF(D12762&gt;$G$4,$H$4,IF(D12762&gt;$G$3,$H$3,""))))))</f>
        <v/>
      </c>
    </row>
    <row r="12763" spans="1:5">
      <c r="A12763" t="s">
        <v>14542</v>
      </c>
      <c r="B12763" t="s">
        <v>14543</v>
      </c>
      <c r="C12763" t="s">
        <v>14543</v>
      </c>
      <c r="D12763">
        <v>0</v>
      </c>
      <c r="E12763" t="str">
        <f>IF(D12763&gt;$G$8,$H$8,IF(D12763&gt;$G$7,$H$7,IF(D12763&gt;$G$6,$H$6,IF(D12763&gt;$G$5,$H$5,IF(D12763&gt;$G$4,$H$4,IF(D12763&gt;$G$3,$H$3,""))))))</f>
        <v/>
      </c>
    </row>
    <row r="12764" spans="1:5">
      <c r="A12764" t="s">
        <v>14544</v>
      </c>
      <c r="B12764" t="s">
        <v>14545</v>
      </c>
      <c r="C12764" t="s">
        <v>14545</v>
      </c>
      <c r="D12764">
        <v>0</v>
      </c>
      <c r="E12764" t="str">
        <f>IF(D12764&gt;$G$8,$H$8,IF(D12764&gt;$G$7,$H$7,IF(D12764&gt;$G$6,$H$6,IF(D12764&gt;$G$5,$H$5,IF(D12764&gt;$G$4,$H$4,IF(D12764&gt;$G$3,$H$3,""))))))</f>
        <v/>
      </c>
    </row>
    <row r="12765" spans="1:5">
      <c r="A12765" t="s">
        <v>14544</v>
      </c>
      <c r="B12765" t="s">
        <v>14546</v>
      </c>
      <c r="C12765" t="s">
        <v>14545</v>
      </c>
      <c r="D12765">
        <v>84</v>
      </c>
      <c r="E12765" t="str">
        <f>IF(D12765&gt;$G$8,$H$8,IF(D12765&gt;$G$7,$H$7,IF(D12765&gt;$G$6,$H$6,IF(D12765&gt;$G$5,$H$5,IF(D12765&gt;$G$4,$H$4,IF(D12765&gt;$G$3,$H$3,""))))))</f>
        <v>(60-180]天留存</v>
      </c>
    </row>
    <row r="12766" spans="1:5">
      <c r="A12766" t="s">
        <v>14544</v>
      </c>
      <c r="B12766" t="s">
        <v>1002</v>
      </c>
      <c r="C12766" t="s">
        <v>14545</v>
      </c>
      <c r="D12766">
        <v>121</v>
      </c>
      <c r="E12766" t="str">
        <f>IF(D12766&gt;$G$8,$H$8,IF(D12766&gt;$G$7,$H$7,IF(D12766&gt;$G$6,$H$6,IF(D12766&gt;$G$5,$H$5,IF(D12766&gt;$G$4,$H$4,IF(D12766&gt;$G$3,$H$3,""))))))</f>
        <v>(60-180]天留存</v>
      </c>
    </row>
    <row r="12767" spans="1:5">
      <c r="A12767" t="s">
        <v>14544</v>
      </c>
      <c r="B12767" t="s">
        <v>14547</v>
      </c>
      <c r="C12767" t="s">
        <v>14545</v>
      </c>
      <c r="D12767">
        <v>284</v>
      </c>
      <c r="E12767" t="str">
        <f>IF(D12767&gt;$G$8,$H$8,IF(D12767&gt;$G$7,$H$7,IF(D12767&gt;$G$6,$H$6,IF(D12767&gt;$G$5,$H$5,IF(D12767&gt;$G$4,$H$4,IF(D12767&gt;$G$3,$H$3,""))))))</f>
        <v>(180-400]天留存</v>
      </c>
    </row>
    <row r="12768" spans="1:5">
      <c r="A12768" t="s">
        <v>14544</v>
      </c>
      <c r="B12768" t="s">
        <v>14548</v>
      </c>
      <c r="C12768" t="s">
        <v>14545</v>
      </c>
      <c r="D12768">
        <v>337</v>
      </c>
      <c r="E12768" t="str">
        <f>IF(D12768&gt;$G$8,$H$8,IF(D12768&gt;$G$7,$H$7,IF(D12768&gt;$G$6,$H$6,IF(D12768&gt;$G$5,$H$5,IF(D12768&gt;$G$4,$H$4,IF(D12768&gt;$G$3,$H$3,""))))))</f>
        <v>(180-400]天留存</v>
      </c>
    </row>
    <row r="12769" spans="1:5">
      <c r="A12769" t="s">
        <v>14549</v>
      </c>
      <c r="B12769" t="s">
        <v>14550</v>
      </c>
      <c r="C12769" t="s">
        <v>14550</v>
      </c>
      <c r="D12769">
        <v>0</v>
      </c>
      <c r="E12769" t="str">
        <f>IF(D12769&gt;$G$8,$H$8,IF(D12769&gt;$G$7,$H$7,IF(D12769&gt;$G$6,$H$6,IF(D12769&gt;$G$5,$H$5,IF(D12769&gt;$G$4,$H$4,IF(D12769&gt;$G$3,$H$3,""))))))</f>
        <v/>
      </c>
    </row>
    <row r="12770" spans="1:5">
      <c r="A12770" t="s">
        <v>14549</v>
      </c>
      <c r="B12770" t="s">
        <v>14551</v>
      </c>
      <c r="C12770" t="s">
        <v>14550</v>
      </c>
      <c r="D12770">
        <v>27</v>
      </c>
      <c r="E12770" t="str">
        <f>IF(D12770&gt;$G$8,$H$8,IF(D12770&gt;$G$7,$H$7,IF(D12770&gt;$G$6,$H$6,IF(D12770&gt;$G$5,$H$5,IF(D12770&gt;$G$4,$H$4,IF(D12770&gt;$G$3,$H$3,""))))))</f>
        <v>(7-30]天留存</v>
      </c>
    </row>
    <row r="12771" spans="1:5">
      <c r="A12771" t="s">
        <v>14549</v>
      </c>
      <c r="B12771" t="s">
        <v>14552</v>
      </c>
      <c r="C12771" t="s">
        <v>14550</v>
      </c>
      <c r="D12771">
        <v>36</v>
      </c>
      <c r="E12771" t="str">
        <f>IF(D12771&gt;$G$8,$H$8,IF(D12771&gt;$G$7,$H$7,IF(D12771&gt;$G$6,$H$6,IF(D12771&gt;$G$5,$H$5,IF(D12771&gt;$G$4,$H$4,IF(D12771&gt;$G$3,$H$3,""))))))</f>
        <v>(30-60]天留存</v>
      </c>
    </row>
    <row r="12772" spans="1:5">
      <c r="A12772" t="s">
        <v>14549</v>
      </c>
      <c r="B12772" t="s">
        <v>14553</v>
      </c>
      <c r="C12772" t="s">
        <v>14550</v>
      </c>
      <c r="D12772">
        <v>46</v>
      </c>
      <c r="E12772" t="str">
        <f>IF(D12772&gt;$G$8,$H$8,IF(D12772&gt;$G$7,$H$7,IF(D12772&gt;$G$6,$H$6,IF(D12772&gt;$G$5,$H$5,IF(D12772&gt;$G$4,$H$4,IF(D12772&gt;$G$3,$H$3,""))))))</f>
        <v>(30-60]天留存</v>
      </c>
    </row>
    <row r="12773" spans="1:5">
      <c r="A12773" t="s">
        <v>14549</v>
      </c>
      <c r="B12773" t="s">
        <v>13139</v>
      </c>
      <c r="C12773" t="s">
        <v>14550</v>
      </c>
      <c r="D12773">
        <v>63</v>
      </c>
      <c r="E12773" t="str">
        <f>IF(D12773&gt;$G$8,$H$8,IF(D12773&gt;$G$7,$H$7,IF(D12773&gt;$G$6,$H$6,IF(D12773&gt;$G$5,$H$5,IF(D12773&gt;$G$4,$H$4,IF(D12773&gt;$G$3,$H$3,""))))))</f>
        <v>(60-180]天留存</v>
      </c>
    </row>
    <row r="12774" spans="1:5">
      <c r="A12774" t="s">
        <v>14549</v>
      </c>
      <c r="B12774" t="s">
        <v>14554</v>
      </c>
      <c r="C12774" t="s">
        <v>14550</v>
      </c>
      <c r="D12774">
        <v>102</v>
      </c>
      <c r="E12774" t="str">
        <f>IF(D12774&gt;$G$8,$H$8,IF(D12774&gt;$G$7,$H$7,IF(D12774&gt;$G$6,$H$6,IF(D12774&gt;$G$5,$H$5,IF(D12774&gt;$G$4,$H$4,IF(D12774&gt;$G$3,$H$3,""))))))</f>
        <v>(60-180]天留存</v>
      </c>
    </row>
    <row r="12775" spans="1:5">
      <c r="A12775" t="s">
        <v>14549</v>
      </c>
      <c r="B12775" t="s">
        <v>14555</v>
      </c>
      <c r="C12775" t="s">
        <v>14550</v>
      </c>
      <c r="D12775">
        <v>154</v>
      </c>
      <c r="E12775" t="str">
        <f>IF(D12775&gt;$G$8,$H$8,IF(D12775&gt;$G$7,$H$7,IF(D12775&gt;$G$6,$H$6,IF(D12775&gt;$G$5,$H$5,IF(D12775&gt;$G$4,$H$4,IF(D12775&gt;$G$3,$H$3,""))))))</f>
        <v>(60-180]天留存</v>
      </c>
    </row>
    <row r="12776" spans="1:5">
      <c r="A12776" t="s">
        <v>14549</v>
      </c>
      <c r="B12776" t="s">
        <v>14556</v>
      </c>
      <c r="C12776" t="s">
        <v>14550</v>
      </c>
      <c r="D12776">
        <v>205</v>
      </c>
      <c r="E12776" t="str">
        <f>IF(D12776&gt;$G$8,$H$8,IF(D12776&gt;$G$7,$H$7,IF(D12776&gt;$G$6,$H$6,IF(D12776&gt;$G$5,$H$5,IF(D12776&gt;$G$4,$H$4,IF(D12776&gt;$G$3,$H$3,""))))))</f>
        <v>(180-400]天留存</v>
      </c>
    </row>
    <row r="12777" spans="1:5">
      <c r="A12777" t="s">
        <v>14549</v>
      </c>
      <c r="B12777" t="s">
        <v>14557</v>
      </c>
      <c r="C12777" t="s">
        <v>14550</v>
      </c>
      <c r="D12777">
        <v>260</v>
      </c>
      <c r="E12777" t="str">
        <f>IF(D12777&gt;$G$8,$H$8,IF(D12777&gt;$G$7,$H$7,IF(D12777&gt;$G$6,$H$6,IF(D12777&gt;$G$5,$H$5,IF(D12777&gt;$G$4,$H$4,IF(D12777&gt;$G$3,$H$3,""))))))</f>
        <v>(180-400]天留存</v>
      </c>
    </row>
    <row r="12778" spans="1:5">
      <c r="A12778" t="s">
        <v>14549</v>
      </c>
      <c r="B12778" t="s">
        <v>14558</v>
      </c>
      <c r="C12778" t="s">
        <v>14550</v>
      </c>
      <c r="D12778">
        <v>263</v>
      </c>
      <c r="E12778" t="str">
        <f>IF(D12778&gt;$G$8,$H$8,IF(D12778&gt;$G$7,$H$7,IF(D12778&gt;$G$6,$H$6,IF(D12778&gt;$G$5,$H$5,IF(D12778&gt;$G$4,$H$4,IF(D12778&gt;$G$3,$H$3,""))))))</f>
        <v>(180-400]天留存</v>
      </c>
    </row>
    <row r="12779" spans="1:5">
      <c r="A12779" t="s">
        <v>14549</v>
      </c>
      <c r="B12779" t="s">
        <v>14559</v>
      </c>
      <c r="C12779" t="s">
        <v>14550</v>
      </c>
      <c r="D12779">
        <v>267</v>
      </c>
      <c r="E12779" t="str">
        <f>IF(D12779&gt;$G$8,$H$8,IF(D12779&gt;$G$7,$H$7,IF(D12779&gt;$G$6,$H$6,IF(D12779&gt;$G$5,$H$5,IF(D12779&gt;$G$4,$H$4,IF(D12779&gt;$G$3,$H$3,""))))))</f>
        <v>(180-400]天留存</v>
      </c>
    </row>
    <row r="12780" spans="1:5">
      <c r="A12780" t="s">
        <v>14560</v>
      </c>
      <c r="B12780" t="s">
        <v>12682</v>
      </c>
      <c r="C12780" t="s">
        <v>12682</v>
      </c>
      <c r="D12780">
        <v>0</v>
      </c>
      <c r="E12780" t="str">
        <f>IF(D12780&gt;$G$8,$H$8,IF(D12780&gt;$G$7,$H$7,IF(D12780&gt;$G$6,$H$6,IF(D12780&gt;$G$5,$H$5,IF(D12780&gt;$G$4,$H$4,IF(D12780&gt;$G$3,$H$3,""))))))</f>
        <v/>
      </c>
    </row>
    <row r="12781" spans="1:5">
      <c r="A12781" t="s">
        <v>14561</v>
      </c>
      <c r="B12781" t="s">
        <v>14562</v>
      </c>
      <c r="C12781" t="s">
        <v>14562</v>
      </c>
      <c r="D12781">
        <v>0</v>
      </c>
      <c r="E12781" t="str">
        <f>IF(D12781&gt;$G$8,$H$8,IF(D12781&gt;$G$7,$H$7,IF(D12781&gt;$G$6,$H$6,IF(D12781&gt;$G$5,$H$5,IF(D12781&gt;$G$4,$H$4,IF(D12781&gt;$G$3,$H$3,""))))))</f>
        <v/>
      </c>
    </row>
    <row r="12782" spans="1:5">
      <c r="A12782" t="s">
        <v>14561</v>
      </c>
      <c r="B12782" t="s">
        <v>14563</v>
      </c>
      <c r="C12782" t="s">
        <v>14562</v>
      </c>
      <c r="D12782">
        <v>60</v>
      </c>
      <c r="E12782" t="str">
        <f>IF(D12782&gt;$G$8,$H$8,IF(D12782&gt;$G$7,$H$7,IF(D12782&gt;$G$6,$H$6,IF(D12782&gt;$G$5,$H$5,IF(D12782&gt;$G$4,$H$4,IF(D12782&gt;$G$3,$H$3,""))))))</f>
        <v>(30-60]天留存</v>
      </c>
    </row>
    <row r="12783" spans="1:5">
      <c r="A12783" t="s">
        <v>14561</v>
      </c>
      <c r="B12783" t="s">
        <v>14564</v>
      </c>
      <c r="C12783" t="s">
        <v>14562</v>
      </c>
      <c r="D12783">
        <v>60</v>
      </c>
      <c r="E12783" t="str">
        <f>IF(D12783&gt;$G$8,$H$8,IF(D12783&gt;$G$7,$H$7,IF(D12783&gt;$G$6,$H$6,IF(D12783&gt;$G$5,$H$5,IF(D12783&gt;$G$4,$H$4,IF(D12783&gt;$G$3,$H$3,""))))))</f>
        <v>(30-60]天留存</v>
      </c>
    </row>
    <row r="12784" spans="1:5">
      <c r="A12784" t="s">
        <v>14561</v>
      </c>
      <c r="B12784" t="s">
        <v>14565</v>
      </c>
      <c r="C12784" t="s">
        <v>14562</v>
      </c>
      <c r="D12784">
        <v>92</v>
      </c>
      <c r="E12784" t="str">
        <f>IF(D12784&gt;$G$8,$H$8,IF(D12784&gt;$G$7,$H$7,IF(D12784&gt;$G$6,$H$6,IF(D12784&gt;$G$5,$H$5,IF(D12784&gt;$G$4,$H$4,IF(D12784&gt;$G$3,$H$3,""))))))</f>
        <v>(60-180]天留存</v>
      </c>
    </row>
    <row r="12785" spans="1:5">
      <c r="A12785" t="s">
        <v>14566</v>
      </c>
      <c r="B12785" t="s">
        <v>14567</v>
      </c>
      <c r="C12785" t="s">
        <v>14567</v>
      </c>
      <c r="D12785">
        <v>0</v>
      </c>
      <c r="E12785" t="str">
        <f>IF(D12785&gt;$G$8,$H$8,IF(D12785&gt;$G$7,$H$7,IF(D12785&gt;$G$6,$H$6,IF(D12785&gt;$G$5,$H$5,IF(D12785&gt;$G$4,$H$4,IF(D12785&gt;$G$3,$H$3,""))))))</f>
        <v/>
      </c>
    </row>
    <row r="12786" spans="1:5">
      <c r="A12786" t="s">
        <v>14566</v>
      </c>
      <c r="B12786" t="s">
        <v>14568</v>
      </c>
      <c r="C12786" t="s">
        <v>14567</v>
      </c>
      <c r="D12786">
        <v>2</v>
      </c>
      <c r="E12786" t="str">
        <f>IF(D12786&gt;$G$8,$H$8,IF(D12786&gt;$G$7,$H$7,IF(D12786&gt;$G$6,$H$6,IF(D12786&gt;$G$5,$H$5,IF(D12786&gt;$G$4,$H$4,IF(D12786&gt;$G$3,$H$3,""))))))</f>
        <v>(0-3]天留存</v>
      </c>
    </row>
    <row r="12787" spans="1:5">
      <c r="A12787" t="s">
        <v>14569</v>
      </c>
      <c r="B12787" t="s">
        <v>3089</v>
      </c>
      <c r="C12787" t="s">
        <v>3089</v>
      </c>
      <c r="D12787">
        <v>0</v>
      </c>
      <c r="E12787" t="str">
        <f>IF(D12787&gt;$G$8,$H$8,IF(D12787&gt;$G$7,$H$7,IF(D12787&gt;$G$6,$H$6,IF(D12787&gt;$G$5,$H$5,IF(D12787&gt;$G$4,$H$4,IF(D12787&gt;$G$3,$H$3,""))))))</f>
        <v/>
      </c>
    </row>
    <row r="12788" spans="1:5">
      <c r="A12788" t="s">
        <v>14570</v>
      </c>
      <c r="B12788" t="s">
        <v>14571</v>
      </c>
      <c r="C12788" t="s">
        <v>14571</v>
      </c>
      <c r="D12788">
        <v>0</v>
      </c>
      <c r="E12788" t="str">
        <f>IF(D12788&gt;$G$8,$H$8,IF(D12788&gt;$G$7,$H$7,IF(D12788&gt;$G$6,$H$6,IF(D12788&gt;$G$5,$H$5,IF(D12788&gt;$G$4,$H$4,IF(D12788&gt;$G$3,$H$3,""))))))</f>
        <v/>
      </c>
    </row>
    <row r="12789" spans="1:5">
      <c r="A12789" t="s">
        <v>14570</v>
      </c>
      <c r="B12789" t="s">
        <v>14572</v>
      </c>
      <c r="C12789" t="s">
        <v>14571</v>
      </c>
      <c r="D12789">
        <v>53</v>
      </c>
      <c r="E12789" t="str">
        <f>IF(D12789&gt;$G$8,$H$8,IF(D12789&gt;$G$7,$H$7,IF(D12789&gt;$G$6,$H$6,IF(D12789&gt;$G$5,$H$5,IF(D12789&gt;$G$4,$H$4,IF(D12789&gt;$G$3,$H$3,""))))))</f>
        <v>(30-60]天留存</v>
      </c>
    </row>
    <row r="12790" spans="1:5">
      <c r="A12790" t="s">
        <v>14570</v>
      </c>
      <c r="B12790" t="s">
        <v>14573</v>
      </c>
      <c r="C12790" t="s">
        <v>14571</v>
      </c>
      <c r="D12790">
        <v>60</v>
      </c>
      <c r="E12790" t="str">
        <f>IF(D12790&gt;$G$8,$H$8,IF(D12790&gt;$G$7,$H$7,IF(D12790&gt;$G$6,$H$6,IF(D12790&gt;$G$5,$H$5,IF(D12790&gt;$G$4,$H$4,IF(D12790&gt;$G$3,$H$3,""))))))</f>
        <v>(30-60]天留存</v>
      </c>
    </row>
    <row r="12791" spans="1:5">
      <c r="A12791" t="s">
        <v>14570</v>
      </c>
      <c r="B12791" t="s">
        <v>14574</v>
      </c>
      <c r="C12791" t="s">
        <v>14571</v>
      </c>
      <c r="D12791">
        <v>78</v>
      </c>
      <c r="E12791" t="str">
        <f>IF(D12791&gt;$G$8,$H$8,IF(D12791&gt;$G$7,$H$7,IF(D12791&gt;$G$6,$H$6,IF(D12791&gt;$G$5,$H$5,IF(D12791&gt;$G$4,$H$4,IF(D12791&gt;$G$3,$H$3,""))))))</f>
        <v>(60-180]天留存</v>
      </c>
    </row>
    <row r="12792" spans="1:5">
      <c r="A12792" t="s">
        <v>14570</v>
      </c>
      <c r="B12792" t="s">
        <v>14575</v>
      </c>
      <c r="C12792" t="s">
        <v>14571</v>
      </c>
      <c r="D12792">
        <v>143</v>
      </c>
      <c r="E12792" t="str">
        <f>IF(D12792&gt;$G$8,$H$8,IF(D12792&gt;$G$7,$H$7,IF(D12792&gt;$G$6,$H$6,IF(D12792&gt;$G$5,$H$5,IF(D12792&gt;$G$4,$H$4,IF(D12792&gt;$G$3,$H$3,""))))))</f>
        <v>(60-180]天留存</v>
      </c>
    </row>
    <row r="12793" spans="1:5">
      <c r="A12793" t="s">
        <v>14570</v>
      </c>
      <c r="B12793" t="s">
        <v>14576</v>
      </c>
      <c r="C12793" t="s">
        <v>14571</v>
      </c>
      <c r="D12793">
        <v>157</v>
      </c>
      <c r="E12793" t="str">
        <f>IF(D12793&gt;$G$8,$H$8,IF(D12793&gt;$G$7,$H$7,IF(D12793&gt;$G$6,$H$6,IF(D12793&gt;$G$5,$H$5,IF(D12793&gt;$G$4,$H$4,IF(D12793&gt;$G$3,$H$3,""))))))</f>
        <v>(60-180]天留存</v>
      </c>
    </row>
    <row r="12794" spans="1:5">
      <c r="A12794" t="s">
        <v>14570</v>
      </c>
      <c r="B12794" t="s">
        <v>14577</v>
      </c>
      <c r="C12794" t="s">
        <v>14571</v>
      </c>
      <c r="D12794">
        <v>171</v>
      </c>
      <c r="E12794" t="str">
        <f>IF(D12794&gt;$G$8,$H$8,IF(D12794&gt;$G$7,$H$7,IF(D12794&gt;$G$6,$H$6,IF(D12794&gt;$G$5,$H$5,IF(D12794&gt;$G$4,$H$4,IF(D12794&gt;$G$3,$H$3,""))))))</f>
        <v>(60-180]天留存</v>
      </c>
    </row>
    <row r="12795" spans="1:5">
      <c r="A12795" t="s">
        <v>14570</v>
      </c>
      <c r="B12795" t="s">
        <v>14578</v>
      </c>
      <c r="C12795" t="s">
        <v>14571</v>
      </c>
      <c r="D12795">
        <v>229</v>
      </c>
      <c r="E12795" t="str">
        <f>IF(D12795&gt;$G$8,$H$8,IF(D12795&gt;$G$7,$H$7,IF(D12795&gt;$G$6,$H$6,IF(D12795&gt;$G$5,$H$5,IF(D12795&gt;$G$4,$H$4,IF(D12795&gt;$G$3,$H$3,""))))))</f>
        <v>(180-400]天留存</v>
      </c>
    </row>
    <row r="12796" spans="1:5">
      <c r="A12796" t="s">
        <v>14570</v>
      </c>
      <c r="B12796" t="s">
        <v>14579</v>
      </c>
      <c r="C12796" t="s">
        <v>14571</v>
      </c>
      <c r="D12796">
        <v>231</v>
      </c>
      <c r="E12796" t="str">
        <f>IF(D12796&gt;$G$8,$H$8,IF(D12796&gt;$G$7,$H$7,IF(D12796&gt;$G$6,$H$6,IF(D12796&gt;$G$5,$H$5,IF(D12796&gt;$G$4,$H$4,IF(D12796&gt;$G$3,$H$3,""))))))</f>
        <v>(180-400]天留存</v>
      </c>
    </row>
    <row r="12797" spans="1:5">
      <c r="A12797" t="s">
        <v>14570</v>
      </c>
      <c r="B12797" t="s">
        <v>12358</v>
      </c>
      <c r="C12797" t="s">
        <v>14571</v>
      </c>
      <c r="D12797">
        <v>264</v>
      </c>
      <c r="E12797" t="str">
        <f>IF(D12797&gt;$G$8,$H$8,IF(D12797&gt;$G$7,$H$7,IF(D12797&gt;$G$6,$H$6,IF(D12797&gt;$G$5,$H$5,IF(D12797&gt;$G$4,$H$4,IF(D12797&gt;$G$3,$H$3,""))))))</f>
        <v>(180-400]天留存</v>
      </c>
    </row>
    <row r="12798" spans="1:5">
      <c r="A12798" t="s">
        <v>14570</v>
      </c>
      <c r="B12798" t="s">
        <v>14580</v>
      </c>
      <c r="C12798" t="s">
        <v>14571</v>
      </c>
      <c r="D12798">
        <v>264</v>
      </c>
      <c r="E12798" t="str">
        <f>IF(D12798&gt;$G$8,$H$8,IF(D12798&gt;$G$7,$H$7,IF(D12798&gt;$G$6,$H$6,IF(D12798&gt;$G$5,$H$5,IF(D12798&gt;$G$4,$H$4,IF(D12798&gt;$G$3,$H$3,""))))))</f>
        <v>(180-400]天留存</v>
      </c>
    </row>
    <row r="12799" spans="1:5">
      <c r="A12799" t="s">
        <v>14570</v>
      </c>
      <c r="B12799" t="s">
        <v>14581</v>
      </c>
      <c r="C12799" t="s">
        <v>14571</v>
      </c>
      <c r="D12799">
        <v>270</v>
      </c>
      <c r="E12799" t="str">
        <f>IF(D12799&gt;$G$8,$H$8,IF(D12799&gt;$G$7,$H$7,IF(D12799&gt;$G$6,$H$6,IF(D12799&gt;$G$5,$H$5,IF(D12799&gt;$G$4,$H$4,IF(D12799&gt;$G$3,$H$3,""))))))</f>
        <v>(180-400]天留存</v>
      </c>
    </row>
    <row r="12800" spans="1:5">
      <c r="A12800" t="s">
        <v>14570</v>
      </c>
      <c r="B12800" t="s">
        <v>14582</v>
      </c>
      <c r="C12800" t="s">
        <v>14571</v>
      </c>
      <c r="D12800">
        <v>292</v>
      </c>
      <c r="E12800" t="str">
        <f>IF(D12800&gt;$G$8,$H$8,IF(D12800&gt;$G$7,$H$7,IF(D12800&gt;$G$6,$H$6,IF(D12800&gt;$G$5,$H$5,IF(D12800&gt;$G$4,$H$4,IF(D12800&gt;$G$3,$H$3,""))))))</f>
        <v>(180-400]天留存</v>
      </c>
    </row>
    <row r="12801" spans="1:5">
      <c r="A12801" t="s">
        <v>14570</v>
      </c>
      <c r="B12801" t="s">
        <v>14583</v>
      </c>
      <c r="C12801" t="s">
        <v>14571</v>
      </c>
      <c r="D12801">
        <v>318</v>
      </c>
      <c r="E12801" t="str">
        <f>IF(D12801&gt;$G$8,$H$8,IF(D12801&gt;$G$7,$H$7,IF(D12801&gt;$G$6,$H$6,IF(D12801&gt;$G$5,$H$5,IF(D12801&gt;$G$4,$H$4,IF(D12801&gt;$G$3,$H$3,""))))))</f>
        <v>(180-400]天留存</v>
      </c>
    </row>
    <row r="12802" spans="1:5">
      <c r="A12802" t="s">
        <v>14570</v>
      </c>
      <c r="B12802" t="s">
        <v>10588</v>
      </c>
      <c r="C12802" t="s">
        <v>14571</v>
      </c>
      <c r="D12802">
        <v>325</v>
      </c>
      <c r="E12802" t="str">
        <f>IF(D12802&gt;$G$8,$H$8,IF(D12802&gt;$G$7,$H$7,IF(D12802&gt;$G$6,$H$6,IF(D12802&gt;$G$5,$H$5,IF(D12802&gt;$G$4,$H$4,IF(D12802&gt;$G$3,$H$3,""))))))</f>
        <v>(180-400]天留存</v>
      </c>
    </row>
    <row r="12803" spans="1:5">
      <c r="A12803" t="s">
        <v>14584</v>
      </c>
      <c r="B12803" t="s">
        <v>14585</v>
      </c>
      <c r="C12803" t="s">
        <v>14585</v>
      </c>
      <c r="D12803">
        <v>0</v>
      </c>
      <c r="E12803" t="str">
        <f>IF(D12803&gt;$G$8,$H$8,IF(D12803&gt;$G$7,$H$7,IF(D12803&gt;$G$6,$H$6,IF(D12803&gt;$G$5,$H$5,IF(D12803&gt;$G$4,$H$4,IF(D12803&gt;$G$3,$H$3,""))))))</f>
        <v/>
      </c>
    </row>
    <row r="12804" spans="1:5">
      <c r="A12804" t="s">
        <v>14584</v>
      </c>
      <c r="B12804" t="s">
        <v>14586</v>
      </c>
      <c r="C12804" t="s">
        <v>14585</v>
      </c>
      <c r="D12804">
        <v>25</v>
      </c>
      <c r="E12804" t="str">
        <f>IF(D12804&gt;$G$8,$H$8,IF(D12804&gt;$G$7,$H$7,IF(D12804&gt;$G$6,$H$6,IF(D12804&gt;$G$5,$H$5,IF(D12804&gt;$G$4,$H$4,IF(D12804&gt;$G$3,$H$3,""))))))</f>
        <v>(7-30]天留存</v>
      </c>
    </row>
    <row r="12805" spans="1:5">
      <c r="A12805" t="s">
        <v>14587</v>
      </c>
      <c r="B12805" t="s">
        <v>1054</v>
      </c>
      <c r="C12805" t="s">
        <v>1054</v>
      </c>
      <c r="D12805">
        <v>0</v>
      </c>
      <c r="E12805" t="str">
        <f>IF(D12805&gt;$G$8,$H$8,IF(D12805&gt;$G$7,$H$7,IF(D12805&gt;$G$6,$H$6,IF(D12805&gt;$G$5,$H$5,IF(D12805&gt;$G$4,$H$4,IF(D12805&gt;$G$3,$H$3,""))))))</f>
        <v/>
      </c>
    </row>
    <row r="12806" spans="1:5">
      <c r="A12806" t="s">
        <v>14587</v>
      </c>
      <c r="B12806" t="s">
        <v>14588</v>
      </c>
      <c r="C12806" t="s">
        <v>1054</v>
      </c>
      <c r="D12806">
        <v>0</v>
      </c>
      <c r="E12806" t="str">
        <f>IF(D12806&gt;$G$8,$H$8,IF(D12806&gt;$G$7,$H$7,IF(D12806&gt;$G$6,$H$6,IF(D12806&gt;$G$5,$H$5,IF(D12806&gt;$G$4,$H$4,IF(D12806&gt;$G$3,$H$3,""))))))</f>
        <v/>
      </c>
    </row>
    <row r="12807" spans="1:5">
      <c r="A12807" t="s">
        <v>14587</v>
      </c>
      <c r="B12807" t="s">
        <v>14589</v>
      </c>
      <c r="C12807" t="s">
        <v>1054</v>
      </c>
      <c r="D12807">
        <v>0</v>
      </c>
      <c r="E12807" t="str">
        <f>IF(D12807&gt;$G$8,$H$8,IF(D12807&gt;$G$7,$H$7,IF(D12807&gt;$G$6,$H$6,IF(D12807&gt;$G$5,$H$5,IF(D12807&gt;$G$4,$H$4,IF(D12807&gt;$G$3,$H$3,""))))))</f>
        <v/>
      </c>
    </row>
    <row r="12808" spans="1:5">
      <c r="A12808" t="s">
        <v>14587</v>
      </c>
      <c r="B12808" t="s">
        <v>14590</v>
      </c>
      <c r="C12808" t="s">
        <v>1054</v>
      </c>
      <c r="D12808">
        <v>30</v>
      </c>
      <c r="E12808" t="str">
        <f>IF(D12808&gt;$G$8,$H$8,IF(D12808&gt;$G$7,$H$7,IF(D12808&gt;$G$6,$H$6,IF(D12808&gt;$G$5,$H$5,IF(D12808&gt;$G$4,$H$4,IF(D12808&gt;$G$3,$H$3,""))))))</f>
        <v>(7-30]天留存</v>
      </c>
    </row>
    <row r="12809" spans="1:5">
      <c r="A12809" t="s">
        <v>14587</v>
      </c>
      <c r="B12809" t="s">
        <v>14591</v>
      </c>
      <c r="C12809" t="s">
        <v>1054</v>
      </c>
      <c r="D12809">
        <v>61</v>
      </c>
      <c r="E12809" t="str">
        <f>IF(D12809&gt;$G$8,$H$8,IF(D12809&gt;$G$7,$H$7,IF(D12809&gt;$G$6,$H$6,IF(D12809&gt;$G$5,$H$5,IF(D12809&gt;$G$4,$H$4,IF(D12809&gt;$G$3,$H$3,""))))))</f>
        <v>(60-180]天留存</v>
      </c>
    </row>
    <row r="12810" spans="1:5">
      <c r="A12810" t="s">
        <v>14587</v>
      </c>
      <c r="B12810" t="s">
        <v>14592</v>
      </c>
      <c r="C12810" t="s">
        <v>1054</v>
      </c>
      <c r="D12810">
        <v>96</v>
      </c>
      <c r="E12810" t="str">
        <f>IF(D12810&gt;$G$8,$H$8,IF(D12810&gt;$G$7,$H$7,IF(D12810&gt;$G$6,$H$6,IF(D12810&gt;$G$5,$H$5,IF(D12810&gt;$G$4,$H$4,IF(D12810&gt;$G$3,$H$3,""))))))</f>
        <v>(60-180]天留存</v>
      </c>
    </row>
    <row r="12811" spans="1:5">
      <c r="A12811" t="s">
        <v>14587</v>
      </c>
      <c r="B12811" t="s">
        <v>12374</v>
      </c>
      <c r="C12811" t="s">
        <v>1054</v>
      </c>
      <c r="D12811">
        <v>102</v>
      </c>
      <c r="E12811" t="str">
        <f>IF(D12811&gt;$G$8,$H$8,IF(D12811&gt;$G$7,$H$7,IF(D12811&gt;$G$6,$H$6,IF(D12811&gt;$G$5,$H$5,IF(D12811&gt;$G$4,$H$4,IF(D12811&gt;$G$3,$H$3,""))))))</f>
        <v>(60-180]天留存</v>
      </c>
    </row>
    <row r="12812" spans="1:5">
      <c r="A12812" t="s">
        <v>14587</v>
      </c>
      <c r="B12812" t="s">
        <v>14593</v>
      </c>
      <c r="C12812" t="s">
        <v>1054</v>
      </c>
      <c r="D12812">
        <v>117</v>
      </c>
      <c r="E12812" t="str">
        <f>IF(D12812&gt;$G$8,$H$8,IF(D12812&gt;$G$7,$H$7,IF(D12812&gt;$G$6,$H$6,IF(D12812&gt;$G$5,$H$5,IF(D12812&gt;$G$4,$H$4,IF(D12812&gt;$G$3,$H$3,""))))))</f>
        <v>(60-180]天留存</v>
      </c>
    </row>
    <row r="12813" spans="1:5">
      <c r="A12813" t="s">
        <v>14587</v>
      </c>
      <c r="B12813" t="s">
        <v>14594</v>
      </c>
      <c r="C12813" t="s">
        <v>1054</v>
      </c>
      <c r="D12813">
        <v>124</v>
      </c>
      <c r="E12813" t="str">
        <f>IF(D12813&gt;$G$8,$H$8,IF(D12813&gt;$G$7,$H$7,IF(D12813&gt;$G$6,$H$6,IF(D12813&gt;$G$5,$H$5,IF(D12813&gt;$G$4,$H$4,IF(D12813&gt;$G$3,$H$3,""))))))</f>
        <v>(60-180]天留存</v>
      </c>
    </row>
    <row r="12814" spans="1:5">
      <c r="A12814" t="s">
        <v>14587</v>
      </c>
      <c r="B12814" t="s">
        <v>14595</v>
      </c>
      <c r="C12814" t="s">
        <v>1054</v>
      </c>
      <c r="D12814">
        <v>124</v>
      </c>
      <c r="E12814" t="str">
        <f>IF(D12814&gt;$G$8,$H$8,IF(D12814&gt;$G$7,$H$7,IF(D12814&gt;$G$6,$H$6,IF(D12814&gt;$G$5,$H$5,IF(D12814&gt;$G$4,$H$4,IF(D12814&gt;$G$3,$H$3,""))))))</f>
        <v>(60-180]天留存</v>
      </c>
    </row>
    <row r="12815" spans="1:5">
      <c r="A12815" t="s">
        <v>14587</v>
      </c>
      <c r="B12815" t="s">
        <v>14596</v>
      </c>
      <c r="C12815" t="s">
        <v>1054</v>
      </c>
      <c r="D12815">
        <v>146</v>
      </c>
      <c r="E12815" t="str">
        <f>IF(D12815&gt;$G$8,$H$8,IF(D12815&gt;$G$7,$H$7,IF(D12815&gt;$G$6,$H$6,IF(D12815&gt;$G$5,$H$5,IF(D12815&gt;$G$4,$H$4,IF(D12815&gt;$G$3,$H$3,""))))))</f>
        <v>(60-180]天留存</v>
      </c>
    </row>
    <row r="12816" spans="1:5">
      <c r="A12816" t="s">
        <v>14587</v>
      </c>
      <c r="B12816" t="s">
        <v>10071</v>
      </c>
      <c r="C12816" t="s">
        <v>1054</v>
      </c>
      <c r="D12816">
        <v>147</v>
      </c>
      <c r="E12816" t="str">
        <f>IF(D12816&gt;$G$8,$H$8,IF(D12816&gt;$G$7,$H$7,IF(D12816&gt;$G$6,$H$6,IF(D12816&gt;$G$5,$H$5,IF(D12816&gt;$G$4,$H$4,IF(D12816&gt;$G$3,$H$3,""))))))</f>
        <v>(60-180]天留存</v>
      </c>
    </row>
    <row r="12817" spans="1:5">
      <c r="A12817" t="s">
        <v>14587</v>
      </c>
      <c r="B12817" t="s">
        <v>14597</v>
      </c>
      <c r="C12817" t="s">
        <v>1054</v>
      </c>
      <c r="D12817">
        <v>163</v>
      </c>
      <c r="E12817" t="str">
        <f>IF(D12817&gt;$G$8,$H$8,IF(D12817&gt;$G$7,$H$7,IF(D12817&gt;$G$6,$H$6,IF(D12817&gt;$G$5,$H$5,IF(D12817&gt;$G$4,$H$4,IF(D12817&gt;$G$3,$H$3,""))))))</f>
        <v>(60-180]天留存</v>
      </c>
    </row>
    <row r="12818" spans="1:5">
      <c r="A12818" t="s">
        <v>14587</v>
      </c>
      <c r="B12818" t="s">
        <v>14598</v>
      </c>
      <c r="C12818" t="s">
        <v>1054</v>
      </c>
      <c r="D12818">
        <v>176</v>
      </c>
      <c r="E12818" t="str">
        <f>IF(D12818&gt;$G$8,$H$8,IF(D12818&gt;$G$7,$H$7,IF(D12818&gt;$G$6,$H$6,IF(D12818&gt;$G$5,$H$5,IF(D12818&gt;$G$4,$H$4,IF(D12818&gt;$G$3,$H$3,""))))))</f>
        <v>(60-180]天留存</v>
      </c>
    </row>
    <row r="12819" spans="1:5">
      <c r="A12819" t="s">
        <v>14587</v>
      </c>
      <c r="B12819" t="s">
        <v>9640</v>
      </c>
      <c r="C12819" t="s">
        <v>1054</v>
      </c>
      <c r="D12819">
        <v>176</v>
      </c>
      <c r="E12819" t="str">
        <f>IF(D12819&gt;$G$8,$H$8,IF(D12819&gt;$G$7,$H$7,IF(D12819&gt;$G$6,$H$6,IF(D12819&gt;$G$5,$H$5,IF(D12819&gt;$G$4,$H$4,IF(D12819&gt;$G$3,$H$3,""))))))</f>
        <v>(60-180]天留存</v>
      </c>
    </row>
    <row r="12820" spans="1:5">
      <c r="A12820" t="s">
        <v>14587</v>
      </c>
      <c r="B12820" t="s">
        <v>14599</v>
      </c>
      <c r="C12820" t="s">
        <v>1054</v>
      </c>
      <c r="D12820">
        <v>197</v>
      </c>
      <c r="E12820" t="str">
        <f>IF(D12820&gt;$G$8,$H$8,IF(D12820&gt;$G$7,$H$7,IF(D12820&gt;$G$6,$H$6,IF(D12820&gt;$G$5,$H$5,IF(D12820&gt;$G$4,$H$4,IF(D12820&gt;$G$3,$H$3,""))))))</f>
        <v>(180-400]天留存</v>
      </c>
    </row>
    <row r="12821" spans="1:5">
      <c r="A12821" t="s">
        <v>14587</v>
      </c>
      <c r="B12821" t="s">
        <v>14600</v>
      </c>
      <c r="C12821" t="s">
        <v>1054</v>
      </c>
      <c r="D12821">
        <v>197</v>
      </c>
      <c r="E12821" t="str">
        <f>IF(D12821&gt;$G$8,$H$8,IF(D12821&gt;$G$7,$H$7,IF(D12821&gt;$G$6,$H$6,IF(D12821&gt;$G$5,$H$5,IF(D12821&gt;$G$4,$H$4,IF(D12821&gt;$G$3,$H$3,""))))))</f>
        <v>(180-400]天留存</v>
      </c>
    </row>
    <row r="12822" spans="1:5">
      <c r="A12822" t="s">
        <v>14587</v>
      </c>
      <c r="B12822" t="s">
        <v>14601</v>
      </c>
      <c r="C12822" t="s">
        <v>1054</v>
      </c>
      <c r="D12822">
        <v>205</v>
      </c>
      <c r="E12822" t="str">
        <f>IF(D12822&gt;$G$8,$H$8,IF(D12822&gt;$G$7,$H$7,IF(D12822&gt;$G$6,$H$6,IF(D12822&gt;$G$5,$H$5,IF(D12822&gt;$G$4,$H$4,IF(D12822&gt;$G$3,$H$3,""))))))</f>
        <v>(180-400]天留存</v>
      </c>
    </row>
    <row r="12823" spans="1:5">
      <c r="A12823" t="s">
        <v>14587</v>
      </c>
      <c r="B12823" t="s">
        <v>14602</v>
      </c>
      <c r="C12823" t="s">
        <v>1054</v>
      </c>
      <c r="D12823">
        <v>238</v>
      </c>
      <c r="E12823" t="str">
        <f>IF(D12823&gt;$G$8,$H$8,IF(D12823&gt;$G$7,$H$7,IF(D12823&gt;$G$6,$H$6,IF(D12823&gt;$G$5,$H$5,IF(D12823&gt;$G$4,$H$4,IF(D12823&gt;$G$3,$H$3,""))))))</f>
        <v>(180-400]天留存</v>
      </c>
    </row>
    <row r="12824" spans="1:5">
      <c r="A12824" t="s">
        <v>14587</v>
      </c>
      <c r="B12824" t="s">
        <v>14603</v>
      </c>
      <c r="C12824" t="s">
        <v>1054</v>
      </c>
      <c r="D12824">
        <v>238</v>
      </c>
      <c r="E12824" t="str">
        <f>IF(D12824&gt;$G$8,$H$8,IF(D12824&gt;$G$7,$H$7,IF(D12824&gt;$G$6,$H$6,IF(D12824&gt;$G$5,$H$5,IF(D12824&gt;$G$4,$H$4,IF(D12824&gt;$G$3,$H$3,""))))))</f>
        <v>(180-400]天留存</v>
      </c>
    </row>
    <row r="12825" spans="1:5">
      <c r="A12825" t="s">
        <v>14587</v>
      </c>
      <c r="B12825" t="s">
        <v>14604</v>
      </c>
      <c r="C12825" t="s">
        <v>1054</v>
      </c>
      <c r="D12825">
        <v>246</v>
      </c>
      <c r="E12825" t="str">
        <f>IF(D12825&gt;$G$8,$H$8,IF(D12825&gt;$G$7,$H$7,IF(D12825&gt;$G$6,$H$6,IF(D12825&gt;$G$5,$H$5,IF(D12825&gt;$G$4,$H$4,IF(D12825&gt;$G$3,$H$3,""))))))</f>
        <v>(180-400]天留存</v>
      </c>
    </row>
    <row r="12826" spans="1:5">
      <c r="A12826" t="s">
        <v>14587</v>
      </c>
      <c r="B12826" t="s">
        <v>14605</v>
      </c>
      <c r="C12826" t="s">
        <v>1054</v>
      </c>
      <c r="D12826">
        <v>246</v>
      </c>
      <c r="E12826" t="str">
        <f>IF(D12826&gt;$G$8,$H$8,IF(D12826&gt;$G$7,$H$7,IF(D12826&gt;$G$6,$H$6,IF(D12826&gt;$G$5,$H$5,IF(D12826&gt;$G$4,$H$4,IF(D12826&gt;$G$3,$H$3,""))))))</f>
        <v>(180-400]天留存</v>
      </c>
    </row>
    <row r="12827" spans="1:5">
      <c r="A12827" t="s">
        <v>14587</v>
      </c>
      <c r="B12827" t="s">
        <v>14606</v>
      </c>
      <c r="C12827" t="s">
        <v>1054</v>
      </c>
      <c r="D12827">
        <v>254</v>
      </c>
      <c r="E12827" t="str">
        <f>IF(D12827&gt;$G$8,$H$8,IF(D12827&gt;$G$7,$H$7,IF(D12827&gt;$G$6,$H$6,IF(D12827&gt;$G$5,$H$5,IF(D12827&gt;$G$4,$H$4,IF(D12827&gt;$G$3,$H$3,""))))))</f>
        <v>(180-400]天留存</v>
      </c>
    </row>
    <row r="12828" spans="1:5">
      <c r="A12828" t="s">
        <v>14587</v>
      </c>
      <c r="B12828" t="s">
        <v>14607</v>
      </c>
      <c r="C12828" t="s">
        <v>1054</v>
      </c>
      <c r="D12828">
        <v>296</v>
      </c>
      <c r="E12828" t="str">
        <f>IF(D12828&gt;$G$8,$H$8,IF(D12828&gt;$G$7,$H$7,IF(D12828&gt;$G$6,$H$6,IF(D12828&gt;$G$5,$H$5,IF(D12828&gt;$G$4,$H$4,IF(D12828&gt;$G$3,$H$3,""))))))</f>
        <v>(180-400]天留存</v>
      </c>
    </row>
    <row r="12829" spans="1:5">
      <c r="A12829" t="s">
        <v>14587</v>
      </c>
      <c r="B12829" t="s">
        <v>14608</v>
      </c>
      <c r="C12829" t="s">
        <v>1054</v>
      </c>
      <c r="D12829">
        <v>314</v>
      </c>
      <c r="E12829" t="str">
        <f>IF(D12829&gt;$G$8,$H$8,IF(D12829&gt;$G$7,$H$7,IF(D12829&gt;$G$6,$H$6,IF(D12829&gt;$G$5,$H$5,IF(D12829&gt;$G$4,$H$4,IF(D12829&gt;$G$3,$H$3,""))))))</f>
        <v>(180-400]天留存</v>
      </c>
    </row>
    <row r="12830" spans="1:5">
      <c r="A12830" t="s">
        <v>14587</v>
      </c>
      <c r="B12830" t="s">
        <v>14609</v>
      </c>
      <c r="C12830" t="s">
        <v>1054</v>
      </c>
      <c r="D12830">
        <v>328</v>
      </c>
      <c r="E12830" t="str">
        <f>IF(D12830&gt;$G$8,$H$8,IF(D12830&gt;$G$7,$H$7,IF(D12830&gt;$G$6,$H$6,IF(D12830&gt;$G$5,$H$5,IF(D12830&gt;$G$4,$H$4,IF(D12830&gt;$G$3,$H$3,""))))))</f>
        <v>(180-400]天留存</v>
      </c>
    </row>
    <row r="12831" spans="1:5">
      <c r="A12831" t="s">
        <v>14587</v>
      </c>
      <c r="B12831" t="s">
        <v>14610</v>
      </c>
      <c r="C12831" t="s">
        <v>1054</v>
      </c>
      <c r="D12831">
        <v>349</v>
      </c>
      <c r="E12831" t="str">
        <f>IF(D12831&gt;$G$8,$H$8,IF(D12831&gt;$G$7,$H$7,IF(D12831&gt;$G$6,$H$6,IF(D12831&gt;$G$5,$H$5,IF(D12831&gt;$G$4,$H$4,IF(D12831&gt;$G$3,$H$3,""))))))</f>
        <v>(180-400]天留存</v>
      </c>
    </row>
    <row r="12832" spans="1:5">
      <c r="A12832" t="s">
        <v>14611</v>
      </c>
      <c r="B12832" t="s">
        <v>14612</v>
      </c>
      <c r="C12832" t="s">
        <v>14612</v>
      </c>
      <c r="D12832">
        <v>0</v>
      </c>
      <c r="E12832" t="str">
        <f>IF(D12832&gt;$G$8,$H$8,IF(D12832&gt;$G$7,$H$7,IF(D12832&gt;$G$6,$H$6,IF(D12832&gt;$G$5,$H$5,IF(D12832&gt;$G$4,$H$4,IF(D12832&gt;$G$3,$H$3,""))))))</f>
        <v/>
      </c>
    </row>
    <row r="12833" spans="1:5">
      <c r="A12833" t="s">
        <v>14611</v>
      </c>
      <c r="B12833" t="s">
        <v>14613</v>
      </c>
      <c r="C12833" t="s">
        <v>14612</v>
      </c>
      <c r="D12833">
        <v>44</v>
      </c>
      <c r="E12833" t="str">
        <f>IF(D12833&gt;$G$8,$H$8,IF(D12833&gt;$G$7,$H$7,IF(D12833&gt;$G$6,$H$6,IF(D12833&gt;$G$5,$H$5,IF(D12833&gt;$G$4,$H$4,IF(D12833&gt;$G$3,$H$3,""))))))</f>
        <v>(30-60]天留存</v>
      </c>
    </row>
    <row r="12834" spans="1:5">
      <c r="A12834" t="s">
        <v>14611</v>
      </c>
      <c r="B12834" t="s">
        <v>14614</v>
      </c>
      <c r="C12834" t="s">
        <v>14612</v>
      </c>
      <c r="D12834">
        <v>44</v>
      </c>
      <c r="E12834" t="str">
        <f>IF(D12834&gt;$G$8,$H$8,IF(D12834&gt;$G$7,$H$7,IF(D12834&gt;$G$6,$H$6,IF(D12834&gt;$G$5,$H$5,IF(D12834&gt;$G$4,$H$4,IF(D12834&gt;$G$3,$H$3,""))))))</f>
        <v>(30-60]天留存</v>
      </c>
    </row>
    <row r="12835" spans="1:5">
      <c r="A12835" t="s">
        <v>14611</v>
      </c>
      <c r="B12835" t="s">
        <v>14615</v>
      </c>
      <c r="C12835" t="s">
        <v>14612</v>
      </c>
      <c r="D12835">
        <v>50</v>
      </c>
      <c r="E12835" t="str">
        <f>IF(D12835&gt;$G$8,$H$8,IF(D12835&gt;$G$7,$H$7,IF(D12835&gt;$G$6,$H$6,IF(D12835&gt;$G$5,$H$5,IF(D12835&gt;$G$4,$H$4,IF(D12835&gt;$G$3,$H$3,""))))))</f>
        <v>(30-60]天留存</v>
      </c>
    </row>
    <row r="12836" spans="1:5">
      <c r="A12836" t="s">
        <v>14611</v>
      </c>
      <c r="B12836" t="s">
        <v>14616</v>
      </c>
      <c r="C12836" t="s">
        <v>14612</v>
      </c>
      <c r="D12836">
        <v>104</v>
      </c>
      <c r="E12836" t="str">
        <f>IF(D12836&gt;$G$8,$H$8,IF(D12836&gt;$G$7,$H$7,IF(D12836&gt;$G$6,$H$6,IF(D12836&gt;$G$5,$H$5,IF(D12836&gt;$G$4,$H$4,IF(D12836&gt;$G$3,$H$3,""))))))</f>
        <v>(60-180]天留存</v>
      </c>
    </row>
    <row r="12837" spans="1:5">
      <c r="A12837" t="s">
        <v>14617</v>
      </c>
      <c r="B12837" t="s">
        <v>14618</v>
      </c>
      <c r="C12837" t="s">
        <v>14618</v>
      </c>
      <c r="D12837">
        <v>0</v>
      </c>
      <c r="E12837" t="str">
        <f>IF(D12837&gt;$G$8,$H$8,IF(D12837&gt;$G$7,$H$7,IF(D12837&gt;$G$6,$H$6,IF(D12837&gt;$G$5,$H$5,IF(D12837&gt;$G$4,$H$4,IF(D12837&gt;$G$3,$H$3,""))))))</f>
        <v/>
      </c>
    </row>
    <row r="12838" spans="1:5">
      <c r="A12838" t="s">
        <v>14619</v>
      </c>
      <c r="B12838" t="s">
        <v>14620</v>
      </c>
      <c r="C12838" t="s">
        <v>14620</v>
      </c>
      <c r="D12838">
        <v>0</v>
      </c>
      <c r="E12838" t="str">
        <f>IF(D12838&gt;$G$8,$H$8,IF(D12838&gt;$G$7,$H$7,IF(D12838&gt;$G$6,$H$6,IF(D12838&gt;$G$5,$H$5,IF(D12838&gt;$G$4,$H$4,IF(D12838&gt;$G$3,$H$3,""))))))</f>
        <v/>
      </c>
    </row>
    <row r="12839" spans="1:5">
      <c r="A12839" t="s">
        <v>14619</v>
      </c>
      <c r="B12839" t="s">
        <v>14621</v>
      </c>
      <c r="C12839" t="s">
        <v>14620</v>
      </c>
      <c r="D12839">
        <v>138</v>
      </c>
      <c r="E12839" t="str">
        <f>IF(D12839&gt;$G$8,$H$8,IF(D12839&gt;$G$7,$H$7,IF(D12839&gt;$G$6,$H$6,IF(D12839&gt;$G$5,$H$5,IF(D12839&gt;$G$4,$H$4,IF(D12839&gt;$G$3,$H$3,""))))))</f>
        <v>(60-180]天留存</v>
      </c>
    </row>
    <row r="12840" spans="1:5">
      <c r="A12840" t="s">
        <v>14619</v>
      </c>
      <c r="B12840" t="s">
        <v>14622</v>
      </c>
      <c r="C12840" t="s">
        <v>14620</v>
      </c>
      <c r="D12840">
        <v>145</v>
      </c>
      <c r="E12840" t="str">
        <f>IF(D12840&gt;$G$8,$H$8,IF(D12840&gt;$G$7,$H$7,IF(D12840&gt;$G$6,$H$6,IF(D12840&gt;$G$5,$H$5,IF(D12840&gt;$G$4,$H$4,IF(D12840&gt;$G$3,$H$3,""))))))</f>
        <v>(60-180]天留存</v>
      </c>
    </row>
    <row r="12841" spans="1:5">
      <c r="A12841" t="s">
        <v>14619</v>
      </c>
      <c r="B12841" t="s">
        <v>14623</v>
      </c>
      <c r="C12841" t="s">
        <v>14620</v>
      </c>
      <c r="D12841">
        <v>155</v>
      </c>
      <c r="E12841" t="str">
        <f>IF(D12841&gt;$G$8,$H$8,IF(D12841&gt;$G$7,$H$7,IF(D12841&gt;$G$6,$H$6,IF(D12841&gt;$G$5,$H$5,IF(D12841&gt;$G$4,$H$4,IF(D12841&gt;$G$3,$H$3,""))))))</f>
        <v>(60-180]天留存</v>
      </c>
    </row>
    <row r="12842" spans="1:5">
      <c r="A12842" t="s">
        <v>14619</v>
      </c>
      <c r="B12842" t="s">
        <v>14624</v>
      </c>
      <c r="C12842" t="s">
        <v>14620</v>
      </c>
      <c r="D12842">
        <v>302</v>
      </c>
      <c r="E12842" t="str">
        <f>IF(D12842&gt;$G$8,$H$8,IF(D12842&gt;$G$7,$H$7,IF(D12842&gt;$G$6,$H$6,IF(D12842&gt;$G$5,$H$5,IF(D12842&gt;$G$4,$H$4,IF(D12842&gt;$G$3,$H$3,""))))))</f>
        <v>(180-400]天留存</v>
      </c>
    </row>
    <row r="12843" spans="1:5">
      <c r="A12843" t="s">
        <v>14619</v>
      </c>
      <c r="B12843" t="s">
        <v>14625</v>
      </c>
      <c r="C12843" t="s">
        <v>14620</v>
      </c>
      <c r="D12843">
        <v>308</v>
      </c>
      <c r="E12843" t="str">
        <f>IF(D12843&gt;$G$8,$H$8,IF(D12843&gt;$G$7,$H$7,IF(D12843&gt;$G$6,$H$6,IF(D12843&gt;$G$5,$H$5,IF(D12843&gt;$G$4,$H$4,IF(D12843&gt;$G$3,$H$3,""))))))</f>
        <v>(180-400]天留存</v>
      </c>
    </row>
    <row r="12844" spans="1:5">
      <c r="A12844" t="s">
        <v>14626</v>
      </c>
      <c r="B12844" t="s">
        <v>14627</v>
      </c>
      <c r="C12844" t="s">
        <v>14627</v>
      </c>
      <c r="D12844">
        <v>0</v>
      </c>
      <c r="E12844" t="str">
        <f>IF(D12844&gt;$G$8,$H$8,IF(D12844&gt;$G$7,$H$7,IF(D12844&gt;$G$6,$H$6,IF(D12844&gt;$G$5,$H$5,IF(D12844&gt;$G$4,$H$4,IF(D12844&gt;$G$3,$H$3,""))))))</f>
        <v/>
      </c>
    </row>
    <row r="12845" spans="1:5">
      <c r="A12845" t="s">
        <v>14626</v>
      </c>
      <c r="B12845" t="s">
        <v>14628</v>
      </c>
      <c r="C12845" t="s">
        <v>14627</v>
      </c>
      <c r="D12845">
        <v>10</v>
      </c>
      <c r="E12845" t="str">
        <f>IF(D12845&gt;$G$8,$H$8,IF(D12845&gt;$G$7,$H$7,IF(D12845&gt;$G$6,$H$6,IF(D12845&gt;$G$5,$H$5,IF(D12845&gt;$G$4,$H$4,IF(D12845&gt;$G$3,$H$3,""))))))</f>
        <v>(7-30]天留存</v>
      </c>
    </row>
    <row r="12846" spans="1:5">
      <c r="A12846" t="s">
        <v>14626</v>
      </c>
      <c r="B12846" t="s">
        <v>14629</v>
      </c>
      <c r="C12846" t="s">
        <v>14627</v>
      </c>
      <c r="D12846">
        <v>11</v>
      </c>
      <c r="E12846" t="str">
        <f>IF(D12846&gt;$G$8,$H$8,IF(D12846&gt;$G$7,$H$7,IF(D12846&gt;$G$6,$H$6,IF(D12846&gt;$G$5,$H$5,IF(D12846&gt;$G$4,$H$4,IF(D12846&gt;$G$3,$H$3,""))))))</f>
        <v>(7-30]天留存</v>
      </c>
    </row>
    <row r="12847" spans="1:5">
      <c r="A12847" t="s">
        <v>14626</v>
      </c>
      <c r="B12847" t="s">
        <v>14630</v>
      </c>
      <c r="C12847" t="s">
        <v>14627</v>
      </c>
      <c r="D12847">
        <v>17</v>
      </c>
      <c r="E12847" t="str">
        <f>IF(D12847&gt;$G$8,$H$8,IF(D12847&gt;$G$7,$H$7,IF(D12847&gt;$G$6,$H$6,IF(D12847&gt;$G$5,$H$5,IF(D12847&gt;$G$4,$H$4,IF(D12847&gt;$G$3,$H$3,""))))))</f>
        <v>(7-30]天留存</v>
      </c>
    </row>
    <row r="12848" spans="1:5">
      <c r="A12848" t="s">
        <v>14626</v>
      </c>
      <c r="B12848" t="s">
        <v>14631</v>
      </c>
      <c r="C12848" t="s">
        <v>14627</v>
      </c>
      <c r="D12848">
        <v>17</v>
      </c>
      <c r="E12848" t="str">
        <f>IF(D12848&gt;$G$8,$H$8,IF(D12848&gt;$G$7,$H$7,IF(D12848&gt;$G$6,$H$6,IF(D12848&gt;$G$5,$H$5,IF(D12848&gt;$G$4,$H$4,IF(D12848&gt;$G$3,$H$3,""))))))</f>
        <v>(7-30]天留存</v>
      </c>
    </row>
    <row r="12849" spans="1:5">
      <c r="A12849" t="s">
        <v>14626</v>
      </c>
      <c r="B12849" t="s">
        <v>14632</v>
      </c>
      <c r="C12849" t="s">
        <v>14627</v>
      </c>
      <c r="D12849">
        <v>17</v>
      </c>
      <c r="E12849" t="str">
        <f>IF(D12849&gt;$G$8,$H$8,IF(D12849&gt;$G$7,$H$7,IF(D12849&gt;$G$6,$H$6,IF(D12849&gt;$G$5,$H$5,IF(D12849&gt;$G$4,$H$4,IF(D12849&gt;$G$3,$H$3,""))))))</f>
        <v>(7-30]天留存</v>
      </c>
    </row>
    <row r="12850" spans="1:5">
      <c r="A12850" t="s">
        <v>14633</v>
      </c>
      <c r="B12850" t="s">
        <v>14634</v>
      </c>
      <c r="C12850" t="s">
        <v>14634</v>
      </c>
      <c r="D12850">
        <v>0</v>
      </c>
      <c r="E12850" t="str">
        <f>IF(D12850&gt;$G$8,$H$8,IF(D12850&gt;$G$7,$H$7,IF(D12850&gt;$G$6,$H$6,IF(D12850&gt;$G$5,$H$5,IF(D12850&gt;$G$4,$H$4,IF(D12850&gt;$G$3,$H$3,""))))))</f>
        <v/>
      </c>
    </row>
    <row r="12851" spans="1:5">
      <c r="A12851" t="s">
        <v>14633</v>
      </c>
      <c r="B12851" t="s">
        <v>14635</v>
      </c>
      <c r="C12851" t="s">
        <v>14634</v>
      </c>
      <c r="D12851">
        <v>7</v>
      </c>
      <c r="E12851" t="str">
        <f>IF(D12851&gt;$G$8,$H$8,IF(D12851&gt;$G$7,$H$7,IF(D12851&gt;$G$6,$H$6,IF(D12851&gt;$G$5,$H$5,IF(D12851&gt;$G$4,$H$4,IF(D12851&gt;$G$3,$H$3,""))))))</f>
        <v>(3-7]天留存</v>
      </c>
    </row>
    <row r="12852" spans="1:5">
      <c r="A12852" t="s">
        <v>14633</v>
      </c>
      <c r="B12852" t="s">
        <v>14636</v>
      </c>
      <c r="C12852" t="s">
        <v>14634</v>
      </c>
      <c r="D12852">
        <v>30</v>
      </c>
      <c r="E12852" t="str">
        <f>IF(D12852&gt;$G$8,$H$8,IF(D12852&gt;$G$7,$H$7,IF(D12852&gt;$G$6,$H$6,IF(D12852&gt;$G$5,$H$5,IF(D12852&gt;$G$4,$H$4,IF(D12852&gt;$G$3,$H$3,""))))))</f>
        <v>(7-30]天留存</v>
      </c>
    </row>
    <row r="12853" spans="1:5">
      <c r="A12853" t="s">
        <v>14633</v>
      </c>
      <c r="B12853" t="s">
        <v>14637</v>
      </c>
      <c r="C12853" t="s">
        <v>14634</v>
      </c>
      <c r="D12853">
        <v>57</v>
      </c>
      <c r="E12853" t="str">
        <f>IF(D12853&gt;$G$8,$H$8,IF(D12853&gt;$G$7,$H$7,IF(D12853&gt;$G$6,$H$6,IF(D12853&gt;$G$5,$H$5,IF(D12853&gt;$G$4,$H$4,IF(D12853&gt;$G$3,$H$3,""))))))</f>
        <v>(30-60]天留存</v>
      </c>
    </row>
    <row r="12854" spans="1:5">
      <c r="A12854" t="s">
        <v>14633</v>
      </c>
      <c r="B12854" t="s">
        <v>14638</v>
      </c>
      <c r="C12854" t="s">
        <v>14634</v>
      </c>
      <c r="D12854">
        <v>57</v>
      </c>
      <c r="E12854" t="str">
        <f>IF(D12854&gt;$G$8,$H$8,IF(D12854&gt;$G$7,$H$7,IF(D12854&gt;$G$6,$H$6,IF(D12854&gt;$G$5,$H$5,IF(D12854&gt;$G$4,$H$4,IF(D12854&gt;$G$3,$H$3,""))))))</f>
        <v>(30-60]天留存</v>
      </c>
    </row>
    <row r="12855" spans="1:5">
      <c r="A12855" t="s">
        <v>14633</v>
      </c>
      <c r="B12855" t="s">
        <v>14639</v>
      </c>
      <c r="C12855" t="s">
        <v>14634</v>
      </c>
      <c r="D12855">
        <v>64</v>
      </c>
      <c r="E12855" t="str">
        <f>IF(D12855&gt;$G$8,$H$8,IF(D12855&gt;$G$7,$H$7,IF(D12855&gt;$G$6,$H$6,IF(D12855&gt;$G$5,$H$5,IF(D12855&gt;$G$4,$H$4,IF(D12855&gt;$G$3,$H$3,""))))))</f>
        <v>(60-180]天留存</v>
      </c>
    </row>
    <row r="12856" spans="1:5">
      <c r="A12856" t="s">
        <v>14633</v>
      </c>
      <c r="B12856" t="s">
        <v>14640</v>
      </c>
      <c r="C12856" t="s">
        <v>14634</v>
      </c>
      <c r="D12856">
        <v>78</v>
      </c>
      <c r="E12856" t="str">
        <f>IF(D12856&gt;$G$8,$H$8,IF(D12856&gt;$G$7,$H$7,IF(D12856&gt;$G$6,$H$6,IF(D12856&gt;$G$5,$H$5,IF(D12856&gt;$G$4,$H$4,IF(D12856&gt;$G$3,$H$3,""))))))</f>
        <v>(60-180]天留存</v>
      </c>
    </row>
    <row r="12857" spans="1:5">
      <c r="A12857" t="s">
        <v>14633</v>
      </c>
      <c r="B12857" t="s">
        <v>14641</v>
      </c>
      <c r="C12857" t="s">
        <v>14634</v>
      </c>
      <c r="D12857">
        <v>85</v>
      </c>
      <c r="E12857" t="str">
        <f>IF(D12857&gt;$G$8,$H$8,IF(D12857&gt;$G$7,$H$7,IF(D12857&gt;$G$6,$H$6,IF(D12857&gt;$G$5,$H$5,IF(D12857&gt;$G$4,$H$4,IF(D12857&gt;$G$3,$H$3,""))))))</f>
        <v>(60-180]天留存</v>
      </c>
    </row>
    <row r="12858" spans="1:5">
      <c r="A12858" t="s">
        <v>14633</v>
      </c>
      <c r="B12858" t="s">
        <v>4297</v>
      </c>
      <c r="C12858" t="s">
        <v>14634</v>
      </c>
      <c r="D12858">
        <v>85</v>
      </c>
      <c r="E12858" t="str">
        <f>IF(D12858&gt;$G$8,$H$8,IF(D12858&gt;$G$7,$H$7,IF(D12858&gt;$G$6,$H$6,IF(D12858&gt;$G$5,$H$5,IF(D12858&gt;$G$4,$H$4,IF(D12858&gt;$G$3,$H$3,""))))))</f>
        <v>(60-180]天留存</v>
      </c>
    </row>
    <row r="12859" spans="1:5">
      <c r="A12859" t="s">
        <v>14633</v>
      </c>
      <c r="B12859" t="s">
        <v>14642</v>
      </c>
      <c r="C12859" t="s">
        <v>14634</v>
      </c>
      <c r="D12859">
        <v>92</v>
      </c>
      <c r="E12859" t="str">
        <f>IF(D12859&gt;$G$8,$H$8,IF(D12859&gt;$G$7,$H$7,IF(D12859&gt;$G$6,$H$6,IF(D12859&gt;$G$5,$H$5,IF(D12859&gt;$G$4,$H$4,IF(D12859&gt;$G$3,$H$3,""))))))</f>
        <v>(60-180]天留存</v>
      </c>
    </row>
    <row r="12860" spans="1:5">
      <c r="A12860" t="s">
        <v>14633</v>
      </c>
      <c r="B12860" t="s">
        <v>3084</v>
      </c>
      <c r="C12860" t="s">
        <v>14634</v>
      </c>
      <c r="D12860">
        <v>196</v>
      </c>
      <c r="E12860" t="str">
        <f>IF(D12860&gt;$G$8,$H$8,IF(D12860&gt;$G$7,$H$7,IF(D12860&gt;$G$6,$H$6,IF(D12860&gt;$G$5,$H$5,IF(D12860&gt;$G$4,$H$4,IF(D12860&gt;$G$3,$H$3,""))))))</f>
        <v>(180-400]天留存</v>
      </c>
    </row>
    <row r="12861" spans="1:5">
      <c r="A12861" t="s">
        <v>14633</v>
      </c>
      <c r="B12861" t="s">
        <v>14643</v>
      </c>
      <c r="C12861" t="s">
        <v>14634</v>
      </c>
      <c r="D12861">
        <v>196</v>
      </c>
      <c r="E12861" t="str">
        <f>IF(D12861&gt;$G$8,$H$8,IF(D12861&gt;$G$7,$H$7,IF(D12861&gt;$G$6,$H$6,IF(D12861&gt;$G$5,$H$5,IF(D12861&gt;$G$4,$H$4,IF(D12861&gt;$G$3,$H$3,""))))))</f>
        <v>(180-400]天留存</v>
      </c>
    </row>
    <row r="12862" spans="1:5">
      <c r="A12862" t="s">
        <v>14633</v>
      </c>
      <c r="B12862" t="s">
        <v>14644</v>
      </c>
      <c r="C12862" t="s">
        <v>14634</v>
      </c>
      <c r="D12862">
        <v>196</v>
      </c>
      <c r="E12862" t="str">
        <f>IF(D12862&gt;$G$8,$H$8,IF(D12862&gt;$G$7,$H$7,IF(D12862&gt;$G$6,$H$6,IF(D12862&gt;$G$5,$H$5,IF(D12862&gt;$G$4,$H$4,IF(D12862&gt;$G$3,$H$3,""))))))</f>
        <v>(180-400]天留存</v>
      </c>
    </row>
    <row r="12863" spans="1:5">
      <c r="A12863" t="s">
        <v>14633</v>
      </c>
      <c r="B12863" t="s">
        <v>5148</v>
      </c>
      <c r="C12863" t="s">
        <v>14634</v>
      </c>
      <c r="D12863">
        <v>203</v>
      </c>
      <c r="E12863" t="str">
        <f>IF(D12863&gt;$G$8,$H$8,IF(D12863&gt;$G$7,$H$7,IF(D12863&gt;$G$6,$H$6,IF(D12863&gt;$G$5,$H$5,IF(D12863&gt;$G$4,$H$4,IF(D12863&gt;$G$3,$H$3,""))))))</f>
        <v>(180-400]天留存</v>
      </c>
    </row>
    <row r="12864" spans="1:5">
      <c r="A12864" t="s">
        <v>14633</v>
      </c>
      <c r="B12864" t="s">
        <v>14645</v>
      </c>
      <c r="C12864" t="s">
        <v>14634</v>
      </c>
      <c r="D12864">
        <v>239</v>
      </c>
      <c r="E12864" t="str">
        <f>IF(D12864&gt;$G$8,$H$8,IF(D12864&gt;$G$7,$H$7,IF(D12864&gt;$G$6,$H$6,IF(D12864&gt;$G$5,$H$5,IF(D12864&gt;$G$4,$H$4,IF(D12864&gt;$G$3,$H$3,""))))))</f>
        <v>(180-400]天留存</v>
      </c>
    </row>
    <row r="12865" spans="1:5">
      <c r="A12865" t="s">
        <v>14633</v>
      </c>
      <c r="B12865" t="s">
        <v>14646</v>
      </c>
      <c r="C12865" t="s">
        <v>14634</v>
      </c>
      <c r="D12865">
        <v>279</v>
      </c>
      <c r="E12865" t="str">
        <f>IF(D12865&gt;$G$8,$H$8,IF(D12865&gt;$G$7,$H$7,IF(D12865&gt;$G$6,$H$6,IF(D12865&gt;$G$5,$H$5,IF(D12865&gt;$G$4,$H$4,IF(D12865&gt;$G$3,$H$3,""))))))</f>
        <v>(180-400]天留存</v>
      </c>
    </row>
    <row r="12866" spans="1:5">
      <c r="A12866" t="s">
        <v>14647</v>
      </c>
      <c r="B12866" t="s">
        <v>3073</v>
      </c>
      <c r="C12866" t="s">
        <v>3073</v>
      </c>
      <c r="D12866">
        <v>0</v>
      </c>
      <c r="E12866" t="str">
        <f>IF(D12866&gt;$G$8,$H$8,IF(D12866&gt;$G$7,$H$7,IF(D12866&gt;$G$6,$H$6,IF(D12866&gt;$G$5,$H$5,IF(D12866&gt;$G$4,$H$4,IF(D12866&gt;$G$3,$H$3,""))))))</f>
        <v/>
      </c>
    </row>
    <row r="12867" spans="1:5">
      <c r="A12867" t="s">
        <v>14648</v>
      </c>
      <c r="B12867" t="s">
        <v>14649</v>
      </c>
      <c r="C12867" t="s">
        <v>14649</v>
      </c>
      <c r="D12867">
        <v>0</v>
      </c>
      <c r="E12867" t="str">
        <f>IF(D12867&gt;$G$8,$H$8,IF(D12867&gt;$G$7,$H$7,IF(D12867&gt;$G$6,$H$6,IF(D12867&gt;$G$5,$H$5,IF(D12867&gt;$G$4,$H$4,IF(D12867&gt;$G$3,$H$3,""))))))</f>
        <v/>
      </c>
    </row>
    <row r="12868" spans="1:5">
      <c r="A12868" t="s">
        <v>14648</v>
      </c>
      <c r="B12868" t="s">
        <v>4725</v>
      </c>
      <c r="C12868" t="s">
        <v>14649</v>
      </c>
      <c r="D12868">
        <v>50</v>
      </c>
      <c r="E12868" t="str">
        <f>IF(D12868&gt;$G$8,$H$8,IF(D12868&gt;$G$7,$H$7,IF(D12868&gt;$G$6,$H$6,IF(D12868&gt;$G$5,$H$5,IF(D12868&gt;$G$4,$H$4,IF(D12868&gt;$G$3,$H$3,""))))))</f>
        <v>(30-60]天留存</v>
      </c>
    </row>
    <row r="12869" spans="1:5">
      <c r="A12869" t="s">
        <v>14648</v>
      </c>
      <c r="B12869" t="s">
        <v>14650</v>
      </c>
      <c r="C12869" t="s">
        <v>14649</v>
      </c>
      <c r="D12869">
        <v>121</v>
      </c>
      <c r="E12869" t="str">
        <f>IF(D12869&gt;$G$8,$H$8,IF(D12869&gt;$G$7,$H$7,IF(D12869&gt;$G$6,$H$6,IF(D12869&gt;$G$5,$H$5,IF(D12869&gt;$G$4,$H$4,IF(D12869&gt;$G$3,$H$3,""))))))</f>
        <v>(60-180]天留存</v>
      </c>
    </row>
    <row r="12870" spans="1:5">
      <c r="A12870" t="s">
        <v>14648</v>
      </c>
      <c r="B12870" t="s">
        <v>14651</v>
      </c>
      <c r="C12870" t="s">
        <v>14649</v>
      </c>
      <c r="D12870">
        <v>140</v>
      </c>
      <c r="E12870" t="str">
        <f>IF(D12870&gt;$G$8,$H$8,IF(D12870&gt;$G$7,$H$7,IF(D12870&gt;$G$6,$H$6,IF(D12870&gt;$G$5,$H$5,IF(D12870&gt;$G$4,$H$4,IF(D12870&gt;$G$3,$H$3,""))))))</f>
        <v>(60-180]天留存</v>
      </c>
    </row>
    <row r="12871" spans="1:5">
      <c r="A12871" t="s">
        <v>14652</v>
      </c>
      <c r="B12871" t="s">
        <v>14653</v>
      </c>
      <c r="C12871" t="s">
        <v>14653</v>
      </c>
      <c r="D12871">
        <v>0</v>
      </c>
      <c r="E12871" t="str">
        <f>IF(D12871&gt;$G$8,$H$8,IF(D12871&gt;$G$7,$H$7,IF(D12871&gt;$G$6,$H$6,IF(D12871&gt;$G$5,$H$5,IF(D12871&gt;$G$4,$H$4,IF(D12871&gt;$G$3,$H$3,""))))))</f>
        <v/>
      </c>
    </row>
    <row r="12872" spans="1:5">
      <c r="A12872" t="s">
        <v>14652</v>
      </c>
      <c r="B12872" t="s">
        <v>14654</v>
      </c>
      <c r="C12872" t="s">
        <v>14653</v>
      </c>
      <c r="D12872">
        <v>56</v>
      </c>
      <c r="E12872" t="str">
        <f>IF(D12872&gt;$G$8,$H$8,IF(D12872&gt;$G$7,$H$7,IF(D12872&gt;$G$6,$H$6,IF(D12872&gt;$G$5,$H$5,IF(D12872&gt;$G$4,$H$4,IF(D12872&gt;$G$3,$H$3,""))))))</f>
        <v>(30-60]天留存</v>
      </c>
    </row>
    <row r="12873" spans="1:5">
      <c r="A12873" t="s">
        <v>14652</v>
      </c>
      <c r="B12873" t="s">
        <v>14655</v>
      </c>
      <c r="C12873" t="s">
        <v>14653</v>
      </c>
      <c r="D12873">
        <v>58</v>
      </c>
      <c r="E12873" t="str">
        <f>IF(D12873&gt;$G$8,$H$8,IF(D12873&gt;$G$7,$H$7,IF(D12873&gt;$G$6,$H$6,IF(D12873&gt;$G$5,$H$5,IF(D12873&gt;$G$4,$H$4,IF(D12873&gt;$G$3,$H$3,""))))))</f>
        <v>(30-60]天留存</v>
      </c>
    </row>
    <row r="12874" spans="1:5">
      <c r="A12874" t="s">
        <v>14652</v>
      </c>
      <c r="B12874" t="s">
        <v>14656</v>
      </c>
      <c r="C12874" t="s">
        <v>14653</v>
      </c>
      <c r="D12874">
        <v>58</v>
      </c>
      <c r="E12874" t="str">
        <f>IF(D12874&gt;$G$8,$H$8,IF(D12874&gt;$G$7,$H$7,IF(D12874&gt;$G$6,$H$6,IF(D12874&gt;$G$5,$H$5,IF(D12874&gt;$G$4,$H$4,IF(D12874&gt;$G$3,$H$3,""))))))</f>
        <v>(30-60]天留存</v>
      </c>
    </row>
    <row r="12875" spans="1:5">
      <c r="A12875" t="s">
        <v>14652</v>
      </c>
      <c r="B12875" t="s">
        <v>14657</v>
      </c>
      <c r="C12875" t="s">
        <v>14653</v>
      </c>
      <c r="D12875">
        <v>105</v>
      </c>
      <c r="E12875" t="str">
        <f>IF(D12875&gt;$G$8,$H$8,IF(D12875&gt;$G$7,$H$7,IF(D12875&gt;$G$6,$H$6,IF(D12875&gt;$G$5,$H$5,IF(D12875&gt;$G$4,$H$4,IF(D12875&gt;$G$3,$H$3,""))))))</f>
        <v>(60-180]天留存</v>
      </c>
    </row>
    <row r="12876" spans="1:5">
      <c r="A12876" t="s">
        <v>14652</v>
      </c>
      <c r="B12876" t="s">
        <v>14658</v>
      </c>
      <c r="C12876" t="s">
        <v>14653</v>
      </c>
      <c r="D12876">
        <v>107</v>
      </c>
      <c r="E12876" t="str">
        <f>IF(D12876&gt;$G$8,$H$8,IF(D12876&gt;$G$7,$H$7,IF(D12876&gt;$G$6,$H$6,IF(D12876&gt;$G$5,$H$5,IF(D12876&gt;$G$4,$H$4,IF(D12876&gt;$G$3,$H$3,""))))))</f>
        <v>(60-180]天留存</v>
      </c>
    </row>
    <row r="12877" spans="1:5">
      <c r="A12877" t="s">
        <v>14652</v>
      </c>
      <c r="B12877" t="s">
        <v>14659</v>
      </c>
      <c r="C12877" t="s">
        <v>14653</v>
      </c>
      <c r="D12877">
        <v>132</v>
      </c>
      <c r="E12877" t="str">
        <f>IF(D12877&gt;$G$8,$H$8,IF(D12877&gt;$G$7,$H$7,IF(D12877&gt;$G$6,$H$6,IF(D12877&gt;$G$5,$H$5,IF(D12877&gt;$G$4,$H$4,IF(D12877&gt;$G$3,$H$3,""))))))</f>
        <v>(60-180]天留存</v>
      </c>
    </row>
    <row r="12878" spans="1:5">
      <c r="A12878" t="s">
        <v>14652</v>
      </c>
      <c r="B12878" t="s">
        <v>14660</v>
      </c>
      <c r="C12878" t="s">
        <v>14653</v>
      </c>
      <c r="D12878">
        <v>135</v>
      </c>
      <c r="E12878" t="str">
        <f>IF(D12878&gt;$G$8,$H$8,IF(D12878&gt;$G$7,$H$7,IF(D12878&gt;$G$6,$H$6,IF(D12878&gt;$G$5,$H$5,IF(D12878&gt;$G$4,$H$4,IF(D12878&gt;$G$3,$H$3,""))))))</f>
        <v>(60-180]天留存</v>
      </c>
    </row>
    <row r="12879" spans="1:5">
      <c r="A12879" t="s">
        <v>14661</v>
      </c>
      <c r="B12879" t="s">
        <v>14662</v>
      </c>
      <c r="C12879" t="s">
        <v>14662</v>
      </c>
      <c r="D12879">
        <v>0</v>
      </c>
      <c r="E12879" t="str">
        <f>IF(D12879&gt;$G$8,$H$8,IF(D12879&gt;$G$7,$H$7,IF(D12879&gt;$G$6,$H$6,IF(D12879&gt;$G$5,$H$5,IF(D12879&gt;$G$4,$H$4,IF(D12879&gt;$G$3,$H$3,""))))))</f>
        <v/>
      </c>
    </row>
    <row r="12880" spans="1:5">
      <c r="A12880" t="s">
        <v>14661</v>
      </c>
      <c r="B12880" t="s">
        <v>14663</v>
      </c>
      <c r="C12880" t="s">
        <v>14662</v>
      </c>
      <c r="D12880">
        <v>255</v>
      </c>
      <c r="E12880" t="str">
        <f>IF(D12880&gt;$G$8,$H$8,IF(D12880&gt;$G$7,$H$7,IF(D12880&gt;$G$6,$H$6,IF(D12880&gt;$G$5,$H$5,IF(D12880&gt;$G$4,$H$4,IF(D12880&gt;$G$3,$H$3,""))))))</f>
        <v>(180-400]天留存</v>
      </c>
    </row>
    <row r="12881" spans="1:5">
      <c r="A12881" t="s">
        <v>14664</v>
      </c>
      <c r="B12881" t="s">
        <v>14665</v>
      </c>
      <c r="C12881" t="s">
        <v>14665</v>
      </c>
      <c r="D12881">
        <v>0</v>
      </c>
      <c r="E12881" t="str">
        <f>IF(D12881&gt;$G$8,$H$8,IF(D12881&gt;$G$7,$H$7,IF(D12881&gt;$G$6,$H$6,IF(D12881&gt;$G$5,$H$5,IF(D12881&gt;$G$4,$H$4,IF(D12881&gt;$G$3,$H$3,""))))))</f>
        <v/>
      </c>
    </row>
    <row r="12882" spans="1:5">
      <c r="A12882" t="s">
        <v>14664</v>
      </c>
      <c r="B12882" t="s">
        <v>14666</v>
      </c>
      <c r="C12882" t="s">
        <v>14665</v>
      </c>
      <c r="D12882">
        <v>111</v>
      </c>
      <c r="E12882" t="str">
        <f>IF(D12882&gt;$G$8,$H$8,IF(D12882&gt;$G$7,$H$7,IF(D12882&gt;$G$6,$H$6,IF(D12882&gt;$G$5,$H$5,IF(D12882&gt;$G$4,$H$4,IF(D12882&gt;$G$3,$H$3,""))))))</f>
        <v>(60-180]天留存</v>
      </c>
    </row>
    <row r="12883" spans="1:5">
      <c r="A12883" t="s">
        <v>14664</v>
      </c>
      <c r="B12883" t="s">
        <v>14667</v>
      </c>
      <c r="C12883" t="s">
        <v>14665</v>
      </c>
      <c r="D12883">
        <v>184</v>
      </c>
      <c r="E12883" t="str">
        <f>IF(D12883&gt;$G$8,$H$8,IF(D12883&gt;$G$7,$H$7,IF(D12883&gt;$G$6,$H$6,IF(D12883&gt;$G$5,$H$5,IF(D12883&gt;$G$4,$H$4,IF(D12883&gt;$G$3,$H$3,""))))))</f>
        <v>(180-400]天留存</v>
      </c>
    </row>
    <row r="12884" spans="1:5">
      <c r="A12884" t="s">
        <v>14664</v>
      </c>
      <c r="B12884" t="s">
        <v>14668</v>
      </c>
      <c r="C12884" t="s">
        <v>14665</v>
      </c>
      <c r="D12884">
        <v>238</v>
      </c>
      <c r="E12884" t="str">
        <f>IF(D12884&gt;$G$8,$H$8,IF(D12884&gt;$G$7,$H$7,IF(D12884&gt;$G$6,$H$6,IF(D12884&gt;$G$5,$H$5,IF(D12884&gt;$G$4,$H$4,IF(D12884&gt;$G$3,$H$3,""))))))</f>
        <v>(180-400]天留存</v>
      </c>
    </row>
    <row r="12885" spans="1:5">
      <c r="A12885" t="s">
        <v>14664</v>
      </c>
      <c r="B12885" t="s">
        <v>14669</v>
      </c>
      <c r="C12885" t="s">
        <v>14665</v>
      </c>
      <c r="D12885">
        <v>244</v>
      </c>
      <c r="E12885" t="str">
        <f>IF(D12885&gt;$G$8,$H$8,IF(D12885&gt;$G$7,$H$7,IF(D12885&gt;$G$6,$H$6,IF(D12885&gt;$G$5,$H$5,IF(D12885&gt;$G$4,$H$4,IF(D12885&gt;$G$3,$H$3,""))))))</f>
        <v>(180-400]天留存</v>
      </c>
    </row>
    <row r="12886" spans="1:5">
      <c r="A12886" t="s">
        <v>14664</v>
      </c>
      <c r="B12886" t="s">
        <v>14670</v>
      </c>
      <c r="C12886" t="s">
        <v>14665</v>
      </c>
      <c r="D12886">
        <v>268</v>
      </c>
      <c r="E12886" t="str">
        <f>IF(D12886&gt;$G$8,$H$8,IF(D12886&gt;$G$7,$H$7,IF(D12886&gt;$G$6,$H$6,IF(D12886&gt;$G$5,$H$5,IF(D12886&gt;$G$4,$H$4,IF(D12886&gt;$G$3,$H$3,""))))))</f>
        <v>(180-400]天留存</v>
      </c>
    </row>
    <row r="12887" spans="1:5">
      <c r="A12887" t="s">
        <v>14664</v>
      </c>
      <c r="B12887" t="s">
        <v>14671</v>
      </c>
      <c r="C12887" t="s">
        <v>14665</v>
      </c>
      <c r="D12887">
        <v>301</v>
      </c>
      <c r="E12887" t="str">
        <f>IF(D12887&gt;$G$8,$H$8,IF(D12887&gt;$G$7,$H$7,IF(D12887&gt;$G$6,$H$6,IF(D12887&gt;$G$5,$H$5,IF(D12887&gt;$G$4,$H$4,IF(D12887&gt;$G$3,$H$3,""))))))</f>
        <v>(180-400]天留存</v>
      </c>
    </row>
    <row r="12888" spans="1:5">
      <c r="A12888" t="s">
        <v>14664</v>
      </c>
      <c r="B12888" t="s">
        <v>14672</v>
      </c>
      <c r="C12888" t="s">
        <v>14665</v>
      </c>
      <c r="D12888">
        <v>320</v>
      </c>
      <c r="E12888" t="str">
        <f>IF(D12888&gt;$G$8,$H$8,IF(D12888&gt;$G$7,$H$7,IF(D12888&gt;$G$6,$H$6,IF(D12888&gt;$G$5,$H$5,IF(D12888&gt;$G$4,$H$4,IF(D12888&gt;$G$3,$H$3,""))))))</f>
        <v>(180-400]天留存</v>
      </c>
    </row>
    <row r="12889" spans="1:5">
      <c r="A12889" t="s">
        <v>14664</v>
      </c>
      <c r="B12889" t="s">
        <v>14673</v>
      </c>
      <c r="C12889" t="s">
        <v>14665</v>
      </c>
      <c r="D12889">
        <v>342</v>
      </c>
      <c r="E12889" t="str">
        <f>IF(D12889&gt;$G$8,$H$8,IF(D12889&gt;$G$7,$H$7,IF(D12889&gt;$G$6,$H$6,IF(D12889&gt;$G$5,$H$5,IF(D12889&gt;$G$4,$H$4,IF(D12889&gt;$G$3,$H$3,""))))))</f>
        <v>(180-400]天留存</v>
      </c>
    </row>
    <row r="12890" spans="1:5">
      <c r="A12890" t="s">
        <v>14664</v>
      </c>
      <c r="B12890" t="s">
        <v>14674</v>
      </c>
      <c r="C12890" t="s">
        <v>14665</v>
      </c>
      <c r="D12890">
        <v>362</v>
      </c>
      <c r="E12890" t="str">
        <f>IF(D12890&gt;$G$8,$H$8,IF(D12890&gt;$G$7,$H$7,IF(D12890&gt;$G$6,$H$6,IF(D12890&gt;$G$5,$H$5,IF(D12890&gt;$G$4,$H$4,IF(D12890&gt;$G$3,$H$3,""))))))</f>
        <v>(180-400]天留存</v>
      </c>
    </row>
    <row r="12891" spans="1:5">
      <c r="A12891" t="s">
        <v>14675</v>
      </c>
      <c r="B12891" t="s">
        <v>14676</v>
      </c>
      <c r="C12891" t="s">
        <v>14676</v>
      </c>
      <c r="D12891">
        <v>0</v>
      </c>
      <c r="E12891" t="str">
        <f>IF(D12891&gt;$G$8,$H$8,IF(D12891&gt;$G$7,$H$7,IF(D12891&gt;$G$6,$H$6,IF(D12891&gt;$G$5,$H$5,IF(D12891&gt;$G$4,$H$4,IF(D12891&gt;$G$3,$H$3,""))))))</f>
        <v/>
      </c>
    </row>
    <row r="12892" spans="1:5">
      <c r="A12892" t="s">
        <v>14675</v>
      </c>
      <c r="B12892" t="s">
        <v>14677</v>
      </c>
      <c r="C12892" t="s">
        <v>14676</v>
      </c>
      <c r="D12892">
        <v>4</v>
      </c>
      <c r="E12892" t="str">
        <f>IF(D12892&gt;$G$8,$H$8,IF(D12892&gt;$G$7,$H$7,IF(D12892&gt;$G$6,$H$6,IF(D12892&gt;$G$5,$H$5,IF(D12892&gt;$G$4,$H$4,IF(D12892&gt;$G$3,$H$3,""))))))</f>
        <v>(3-7]天留存</v>
      </c>
    </row>
    <row r="12893" spans="1:5">
      <c r="A12893" t="s">
        <v>14675</v>
      </c>
      <c r="B12893" t="s">
        <v>14678</v>
      </c>
      <c r="C12893" t="s">
        <v>14676</v>
      </c>
      <c r="D12893">
        <v>159</v>
      </c>
      <c r="E12893" t="str">
        <f>IF(D12893&gt;$G$8,$H$8,IF(D12893&gt;$G$7,$H$7,IF(D12893&gt;$G$6,$H$6,IF(D12893&gt;$G$5,$H$5,IF(D12893&gt;$G$4,$H$4,IF(D12893&gt;$G$3,$H$3,""))))))</f>
        <v>(60-180]天留存</v>
      </c>
    </row>
    <row r="12894" spans="1:5">
      <c r="A12894" t="s">
        <v>14679</v>
      </c>
      <c r="B12894" t="s">
        <v>14680</v>
      </c>
      <c r="C12894" t="s">
        <v>14680</v>
      </c>
      <c r="D12894">
        <v>0</v>
      </c>
      <c r="E12894" t="str">
        <f>IF(D12894&gt;$G$8,$H$8,IF(D12894&gt;$G$7,$H$7,IF(D12894&gt;$G$6,$H$6,IF(D12894&gt;$G$5,$H$5,IF(D12894&gt;$G$4,$H$4,IF(D12894&gt;$G$3,$H$3,""))))))</f>
        <v/>
      </c>
    </row>
    <row r="12895" spans="1:5">
      <c r="A12895" t="s">
        <v>14679</v>
      </c>
      <c r="B12895" t="s">
        <v>14681</v>
      </c>
      <c r="C12895" t="s">
        <v>14680</v>
      </c>
      <c r="D12895">
        <v>21</v>
      </c>
      <c r="E12895" t="str">
        <f>IF(D12895&gt;$G$8,$H$8,IF(D12895&gt;$G$7,$H$7,IF(D12895&gt;$G$6,$H$6,IF(D12895&gt;$G$5,$H$5,IF(D12895&gt;$G$4,$H$4,IF(D12895&gt;$G$3,$H$3,""))))))</f>
        <v>(7-30]天留存</v>
      </c>
    </row>
    <row r="12896" spans="1:5">
      <c r="A12896" t="s">
        <v>14679</v>
      </c>
      <c r="B12896" t="s">
        <v>14682</v>
      </c>
      <c r="C12896" t="s">
        <v>14680</v>
      </c>
      <c r="D12896">
        <v>25</v>
      </c>
      <c r="E12896" t="str">
        <f>IF(D12896&gt;$G$8,$H$8,IF(D12896&gt;$G$7,$H$7,IF(D12896&gt;$G$6,$H$6,IF(D12896&gt;$G$5,$H$5,IF(D12896&gt;$G$4,$H$4,IF(D12896&gt;$G$3,$H$3,""))))))</f>
        <v>(7-30]天留存</v>
      </c>
    </row>
    <row r="12897" spans="1:5">
      <c r="A12897" t="s">
        <v>14679</v>
      </c>
      <c r="B12897" t="s">
        <v>14683</v>
      </c>
      <c r="C12897" t="s">
        <v>14680</v>
      </c>
      <c r="D12897">
        <v>49</v>
      </c>
      <c r="E12897" t="str">
        <f>IF(D12897&gt;$G$8,$H$8,IF(D12897&gt;$G$7,$H$7,IF(D12897&gt;$G$6,$H$6,IF(D12897&gt;$G$5,$H$5,IF(D12897&gt;$G$4,$H$4,IF(D12897&gt;$G$3,$H$3,""))))))</f>
        <v>(30-60]天留存</v>
      </c>
    </row>
    <row r="12898" spans="1:5">
      <c r="A12898" t="s">
        <v>14679</v>
      </c>
      <c r="B12898" t="s">
        <v>14684</v>
      </c>
      <c r="C12898" t="s">
        <v>14680</v>
      </c>
      <c r="D12898">
        <v>92</v>
      </c>
      <c r="E12898" t="str">
        <f>IF(D12898&gt;$G$8,$H$8,IF(D12898&gt;$G$7,$H$7,IF(D12898&gt;$G$6,$H$6,IF(D12898&gt;$G$5,$H$5,IF(D12898&gt;$G$4,$H$4,IF(D12898&gt;$G$3,$H$3,""))))))</f>
        <v>(60-180]天留存</v>
      </c>
    </row>
    <row r="12899" spans="1:5">
      <c r="A12899" t="s">
        <v>14679</v>
      </c>
      <c r="B12899" t="s">
        <v>14685</v>
      </c>
      <c r="C12899" t="s">
        <v>14680</v>
      </c>
      <c r="D12899">
        <v>132</v>
      </c>
      <c r="E12899" t="str">
        <f>IF(D12899&gt;$G$8,$H$8,IF(D12899&gt;$G$7,$H$7,IF(D12899&gt;$G$6,$H$6,IF(D12899&gt;$G$5,$H$5,IF(D12899&gt;$G$4,$H$4,IF(D12899&gt;$G$3,$H$3,""))))))</f>
        <v>(60-180]天留存</v>
      </c>
    </row>
    <row r="12900" spans="1:5">
      <c r="A12900" t="s">
        <v>14679</v>
      </c>
      <c r="B12900" t="s">
        <v>14686</v>
      </c>
      <c r="C12900" t="s">
        <v>14680</v>
      </c>
      <c r="D12900">
        <v>153</v>
      </c>
      <c r="E12900" t="str">
        <f>IF(D12900&gt;$G$8,$H$8,IF(D12900&gt;$G$7,$H$7,IF(D12900&gt;$G$6,$H$6,IF(D12900&gt;$G$5,$H$5,IF(D12900&gt;$G$4,$H$4,IF(D12900&gt;$G$3,$H$3,""))))))</f>
        <v>(60-180]天留存</v>
      </c>
    </row>
    <row r="12901" spans="1:5">
      <c r="A12901" t="s">
        <v>14679</v>
      </c>
      <c r="B12901" t="s">
        <v>14687</v>
      </c>
      <c r="C12901" t="s">
        <v>14680</v>
      </c>
      <c r="D12901">
        <v>211</v>
      </c>
      <c r="E12901" t="str">
        <f>IF(D12901&gt;$G$8,$H$8,IF(D12901&gt;$G$7,$H$7,IF(D12901&gt;$G$6,$H$6,IF(D12901&gt;$G$5,$H$5,IF(D12901&gt;$G$4,$H$4,IF(D12901&gt;$G$3,$H$3,""))))))</f>
        <v>(180-400]天留存</v>
      </c>
    </row>
    <row r="12902" spans="1:5">
      <c r="A12902" t="s">
        <v>14679</v>
      </c>
      <c r="B12902" t="s">
        <v>14688</v>
      </c>
      <c r="C12902" t="s">
        <v>14680</v>
      </c>
      <c r="D12902">
        <v>228</v>
      </c>
      <c r="E12902" t="str">
        <f>IF(D12902&gt;$G$8,$H$8,IF(D12902&gt;$G$7,$H$7,IF(D12902&gt;$G$6,$H$6,IF(D12902&gt;$G$5,$H$5,IF(D12902&gt;$G$4,$H$4,IF(D12902&gt;$G$3,$H$3,""))))))</f>
        <v>(180-400]天留存</v>
      </c>
    </row>
    <row r="12903" spans="1:5">
      <c r="A12903" t="s">
        <v>14679</v>
      </c>
      <c r="B12903" t="s">
        <v>14689</v>
      </c>
      <c r="C12903" t="s">
        <v>14680</v>
      </c>
      <c r="D12903">
        <v>259</v>
      </c>
      <c r="E12903" t="str">
        <f>IF(D12903&gt;$G$8,$H$8,IF(D12903&gt;$G$7,$H$7,IF(D12903&gt;$G$6,$H$6,IF(D12903&gt;$G$5,$H$5,IF(D12903&gt;$G$4,$H$4,IF(D12903&gt;$G$3,$H$3,""))))))</f>
        <v>(180-400]天留存</v>
      </c>
    </row>
    <row r="12904" spans="1:5">
      <c r="A12904" t="s">
        <v>14690</v>
      </c>
      <c r="B12904" t="s">
        <v>14691</v>
      </c>
      <c r="C12904" t="s">
        <v>14691</v>
      </c>
      <c r="D12904">
        <v>0</v>
      </c>
      <c r="E12904" t="str">
        <f>IF(D12904&gt;$G$8,$H$8,IF(D12904&gt;$G$7,$H$7,IF(D12904&gt;$G$6,$H$6,IF(D12904&gt;$G$5,$H$5,IF(D12904&gt;$G$4,$H$4,IF(D12904&gt;$G$3,$H$3,""))))))</f>
        <v/>
      </c>
    </row>
    <row r="12905" spans="1:5">
      <c r="A12905" t="s">
        <v>14692</v>
      </c>
      <c r="B12905" t="s">
        <v>14693</v>
      </c>
      <c r="C12905" t="s">
        <v>14693</v>
      </c>
      <c r="D12905">
        <v>0</v>
      </c>
      <c r="E12905" t="str">
        <f>IF(D12905&gt;$G$8,$H$8,IF(D12905&gt;$G$7,$H$7,IF(D12905&gt;$G$6,$H$6,IF(D12905&gt;$G$5,$H$5,IF(D12905&gt;$G$4,$H$4,IF(D12905&gt;$G$3,$H$3,""))))))</f>
        <v/>
      </c>
    </row>
    <row r="12906" spans="1:5">
      <c r="A12906" t="s">
        <v>14692</v>
      </c>
      <c r="B12906" t="s">
        <v>14694</v>
      </c>
      <c r="C12906" t="s">
        <v>14693</v>
      </c>
      <c r="D12906">
        <v>193</v>
      </c>
      <c r="E12906" t="str">
        <f>IF(D12906&gt;$G$8,$H$8,IF(D12906&gt;$G$7,$H$7,IF(D12906&gt;$G$6,$H$6,IF(D12906&gt;$G$5,$H$5,IF(D12906&gt;$G$4,$H$4,IF(D12906&gt;$G$3,$H$3,""))))))</f>
        <v>(180-400]天留存</v>
      </c>
    </row>
    <row r="12907" spans="1:5">
      <c r="A12907" t="s">
        <v>14695</v>
      </c>
      <c r="B12907" t="s">
        <v>14696</v>
      </c>
      <c r="C12907" t="s">
        <v>14696</v>
      </c>
      <c r="D12907">
        <v>0</v>
      </c>
      <c r="E12907" t="str">
        <f>IF(D12907&gt;$G$8,$H$8,IF(D12907&gt;$G$7,$H$7,IF(D12907&gt;$G$6,$H$6,IF(D12907&gt;$G$5,$H$5,IF(D12907&gt;$G$4,$H$4,IF(D12907&gt;$G$3,$H$3,""))))))</f>
        <v/>
      </c>
    </row>
    <row r="12908" spans="1:5">
      <c r="A12908" t="s">
        <v>14697</v>
      </c>
      <c r="B12908" t="s">
        <v>2763</v>
      </c>
      <c r="C12908" t="s">
        <v>2763</v>
      </c>
      <c r="D12908">
        <v>0</v>
      </c>
      <c r="E12908" t="str">
        <f>IF(D12908&gt;$G$8,$H$8,IF(D12908&gt;$G$7,$H$7,IF(D12908&gt;$G$6,$H$6,IF(D12908&gt;$G$5,$H$5,IF(D12908&gt;$G$4,$H$4,IF(D12908&gt;$G$3,$H$3,""))))))</f>
        <v/>
      </c>
    </row>
    <row r="12909" spans="1:5">
      <c r="A12909" t="s">
        <v>14698</v>
      </c>
      <c r="B12909" t="s">
        <v>14699</v>
      </c>
      <c r="C12909" t="s">
        <v>14699</v>
      </c>
      <c r="D12909">
        <v>0</v>
      </c>
      <c r="E12909" t="str">
        <f>IF(D12909&gt;$G$8,$H$8,IF(D12909&gt;$G$7,$H$7,IF(D12909&gt;$G$6,$H$6,IF(D12909&gt;$G$5,$H$5,IF(D12909&gt;$G$4,$H$4,IF(D12909&gt;$G$3,$H$3,""))))))</f>
        <v/>
      </c>
    </row>
    <row r="12910" spans="1:5">
      <c r="A12910" t="s">
        <v>14700</v>
      </c>
      <c r="B12910" t="s">
        <v>6522</v>
      </c>
      <c r="C12910" t="s">
        <v>6522</v>
      </c>
      <c r="D12910">
        <v>0</v>
      </c>
      <c r="E12910" t="str">
        <f>IF(D12910&gt;$G$8,$H$8,IF(D12910&gt;$G$7,$H$7,IF(D12910&gt;$G$6,$H$6,IF(D12910&gt;$G$5,$H$5,IF(D12910&gt;$G$4,$H$4,IF(D12910&gt;$G$3,$H$3,""))))))</f>
        <v/>
      </c>
    </row>
    <row r="12911" spans="1:5">
      <c r="A12911" t="s">
        <v>14700</v>
      </c>
      <c r="B12911" t="s">
        <v>14701</v>
      </c>
      <c r="C12911" t="s">
        <v>6522</v>
      </c>
      <c r="D12911">
        <v>11</v>
      </c>
      <c r="E12911" t="str">
        <f>IF(D12911&gt;$G$8,$H$8,IF(D12911&gt;$G$7,$H$7,IF(D12911&gt;$G$6,$H$6,IF(D12911&gt;$G$5,$H$5,IF(D12911&gt;$G$4,$H$4,IF(D12911&gt;$G$3,$H$3,""))))))</f>
        <v>(7-30]天留存</v>
      </c>
    </row>
    <row r="12912" spans="1:5">
      <c r="A12912" t="s">
        <v>14700</v>
      </c>
      <c r="B12912" t="s">
        <v>14702</v>
      </c>
      <c r="C12912" t="s">
        <v>6522</v>
      </c>
      <c r="D12912">
        <v>17</v>
      </c>
      <c r="E12912" t="str">
        <f>IF(D12912&gt;$G$8,$H$8,IF(D12912&gt;$G$7,$H$7,IF(D12912&gt;$G$6,$H$6,IF(D12912&gt;$G$5,$H$5,IF(D12912&gt;$G$4,$H$4,IF(D12912&gt;$G$3,$H$3,""))))))</f>
        <v>(7-30]天留存</v>
      </c>
    </row>
    <row r="12913" spans="1:5">
      <c r="A12913" t="s">
        <v>14700</v>
      </c>
      <c r="B12913" t="s">
        <v>14703</v>
      </c>
      <c r="C12913" t="s">
        <v>6522</v>
      </c>
      <c r="D12913">
        <v>40</v>
      </c>
      <c r="E12913" t="str">
        <f>IF(D12913&gt;$G$8,$H$8,IF(D12913&gt;$G$7,$H$7,IF(D12913&gt;$G$6,$H$6,IF(D12913&gt;$G$5,$H$5,IF(D12913&gt;$G$4,$H$4,IF(D12913&gt;$G$3,$H$3,""))))))</f>
        <v>(30-60]天留存</v>
      </c>
    </row>
    <row r="12914" spans="1:5">
      <c r="A12914" t="s">
        <v>14700</v>
      </c>
      <c r="B12914" t="s">
        <v>14704</v>
      </c>
      <c r="C12914" t="s">
        <v>6522</v>
      </c>
      <c r="D12914">
        <v>73</v>
      </c>
      <c r="E12914" t="str">
        <f>IF(D12914&gt;$G$8,$H$8,IF(D12914&gt;$G$7,$H$7,IF(D12914&gt;$G$6,$H$6,IF(D12914&gt;$G$5,$H$5,IF(D12914&gt;$G$4,$H$4,IF(D12914&gt;$G$3,$H$3,""))))))</f>
        <v>(60-180]天留存</v>
      </c>
    </row>
    <row r="12915" spans="1:5">
      <c r="A12915" t="s">
        <v>14700</v>
      </c>
      <c r="B12915" t="s">
        <v>14705</v>
      </c>
      <c r="C12915" t="s">
        <v>6522</v>
      </c>
      <c r="D12915">
        <v>73</v>
      </c>
      <c r="E12915" t="str">
        <f>IF(D12915&gt;$G$8,$H$8,IF(D12915&gt;$G$7,$H$7,IF(D12915&gt;$G$6,$H$6,IF(D12915&gt;$G$5,$H$5,IF(D12915&gt;$G$4,$H$4,IF(D12915&gt;$G$3,$H$3,""))))))</f>
        <v>(60-180]天留存</v>
      </c>
    </row>
    <row r="12916" spans="1:5">
      <c r="A12916" t="s">
        <v>14700</v>
      </c>
      <c r="B12916" t="s">
        <v>14706</v>
      </c>
      <c r="C12916" t="s">
        <v>6522</v>
      </c>
      <c r="D12916">
        <v>132</v>
      </c>
      <c r="E12916" t="str">
        <f>IF(D12916&gt;$G$8,$H$8,IF(D12916&gt;$G$7,$H$7,IF(D12916&gt;$G$6,$H$6,IF(D12916&gt;$G$5,$H$5,IF(D12916&gt;$G$4,$H$4,IF(D12916&gt;$G$3,$H$3,""))))))</f>
        <v>(60-180]天留存</v>
      </c>
    </row>
    <row r="12917" spans="1:5">
      <c r="A12917" t="s">
        <v>14700</v>
      </c>
      <c r="B12917" t="s">
        <v>14707</v>
      </c>
      <c r="C12917" t="s">
        <v>6522</v>
      </c>
      <c r="D12917">
        <v>146</v>
      </c>
      <c r="E12917" t="str">
        <f>IF(D12917&gt;$G$8,$H$8,IF(D12917&gt;$G$7,$H$7,IF(D12917&gt;$G$6,$H$6,IF(D12917&gt;$G$5,$H$5,IF(D12917&gt;$G$4,$H$4,IF(D12917&gt;$G$3,$H$3,""))))))</f>
        <v>(60-180]天留存</v>
      </c>
    </row>
    <row r="12918" spans="1:5">
      <c r="A12918" t="s">
        <v>14700</v>
      </c>
      <c r="B12918" t="s">
        <v>14708</v>
      </c>
      <c r="C12918" t="s">
        <v>6522</v>
      </c>
      <c r="D12918">
        <v>187</v>
      </c>
      <c r="E12918" t="str">
        <f>IF(D12918&gt;$G$8,$H$8,IF(D12918&gt;$G$7,$H$7,IF(D12918&gt;$G$6,$H$6,IF(D12918&gt;$G$5,$H$5,IF(D12918&gt;$G$4,$H$4,IF(D12918&gt;$G$3,$H$3,""))))))</f>
        <v>(180-400]天留存</v>
      </c>
    </row>
    <row r="12919" spans="1:5">
      <c r="A12919" t="s">
        <v>14700</v>
      </c>
      <c r="B12919" t="s">
        <v>14709</v>
      </c>
      <c r="C12919" t="s">
        <v>6522</v>
      </c>
      <c r="D12919">
        <v>232</v>
      </c>
      <c r="E12919" t="str">
        <f>IF(D12919&gt;$G$8,$H$8,IF(D12919&gt;$G$7,$H$7,IF(D12919&gt;$G$6,$H$6,IF(D12919&gt;$G$5,$H$5,IF(D12919&gt;$G$4,$H$4,IF(D12919&gt;$G$3,$H$3,""))))))</f>
        <v>(180-400]天留存</v>
      </c>
    </row>
    <row r="12920" spans="1:5">
      <c r="A12920" t="s">
        <v>14700</v>
      </c>
      <c r="B12920" t="s">
        <v>14710</v>
      </c>
      <c r="C12920" t="s">
        <v>6522</v>
      </c>
      <c r="D12920">
        <v>248</v>
      </c>
      <c r="E12920" t="str">
        <f>IF(D12920&gt;$G$8,$H$8,IF(D12920&gt;$G$7,$H$7,IF(D12920&gt;$G$6,$H$6,IF(D12920&gt;$G$5,$H$5,IF(D12920&gt;$G$4,$H$4,IF(D12920&gt;$G$3,$H$3,""))))))</f>
        <v>(180-400]天留存</v>
      </c>
    </row>
    <row r="12921" spans="1:5">
      <c r="A12921" t="s">
        <v>14700</v>
      </c>
      <c r="B12921" t="s">
        <v>14711</v>
      </c>
      <c r="C12921" t="s">
        <v>6522</v>
      </c>
      <c r="D12921">
        <v>248</v>
      </c>
      <c r="E12921" t="str">
        <f>IF(D12921&gt;$G$8,$H$8,IF(D12921&gt;$G$7,$H$7,IF(D12921&gt;$G$6,$H$6,IF(D12921&gt;$G$5,$H$5,IF(D12921&gt;$G$4,$H$4,IF(D12921&gt;$G$3,$H$3,""))))))</f>
        <v>(180-400]天留存</v>
      </c>
    </row>
    <row r="12922" spans="1:5">
      <c r="A12922" t="s">
        <v>14700</v>
      </c>
      <c r="B12922" t="s">
        <v>14712</v>
      </c>
      <c r="C12922" t="s">
        <v>6522</v>
      </c>
      <c r="D12922">
        <v>251</v>
      </c>
      <c r="E12922" t="str">
        <f>IF(D12922&gt;$G$8,$H$8,IF(D12922&gt;$G$7,$H$7,IF(D12922&gt;$G$6,$H$6,IF(D12922&gt;$G$5,$H$5,IF(D12922&gt;$G$4,$H$4,IF(D12922&gt;$G$3,$H$3,""))))))</f>
        <v>(180-400]天留存</v>
      </c>
    </row>
    <row r="12923" spans="1:5">
      <c r="A12923" t="s">
        <v>14700</v>
      </c>
      <c r="B12923" t="s">
        <v>14713</v>
      </c>
      <c r="C12923" t="s">
        <v>6522</v>
      </c>
      <c r="D12923">
        <v>294</v>
      </c>
      <c r="E12923" t="str">
        <f>IF(D12923&gt;$G$8,$H$8,IF(D12923&gt;$G$7,$H$7,IF(D12923&gt;$G$6,$H$6,IF(D12923&gt;$G$5,$H$5,IF(D12923&gt;$G$4,$H$4,IF(D12923&gt;$G$3,$H$3,""))))))</f>
        <v>(180-400]天留存</v>
      </c>
    </row>
    <row r="12924" spans="1:5">
      <c r="A12924" t="s">
        <v>14700</v>
      </c>
      <c r="B12924" t="s">
        <v>5317</v>
      </c>
      <c r="C12924" t="s">
        <v>6522</v>
      </c>
      <c r="D12924">
        <v>336</v>
      </c>
      <c r="E12924" t="str">
        <f>IF(D12924&gt;$G$8,$H$8,IF(D12924&gt;$G$7,$H$7,IF(D12924&gt;$G$6,$H$6,IF(D12924&gt;$G$5,$H$5,IF(D12924&gt;$G$4,$H$4,IF(D12924&gt;$G$3,$H$3,""))))))</f>
        <v>(180-400]天留存</v>
      </c>
    </row>
    <row r="12925" spans="1:5">
      <c r="A12925" t="s">
        <v>14700</v>
      </c>
      <c r="B12925" t="s">
        <v>14714</v>
      </c>
      <c r="C12925" t="s">
        <v>6522</v>
      </c>
      <c r="D12925">
        <v>356</v>
      </c>
      <c r="E12925" t="str">
        <f>IF(D12925&gt;$G$8,$H$8,IF(D12925&gt;$G$7,$H$7,IF(D12925&gt;$G$6,$H$6,IF(D12925&gt;$G$5,$H$5,IF(D12925&gt;$G$4,$H$4,IF(D12925&gt;$G$3,$H$3,""))))))</f>
        <v>(180-400]天留存</v>
      </c>
    </row>
    <row r="12926" spans="1:5">
      <c r="A12926" t="s">
        <v>14700</v>
      </c>
      <c r="B12926" t="s">
        <v>14715</v>
      </c>
      <c r="C12926" t="s">
        <v>6522</v>
      </c>
      <c r="D12926">
        <v>368</v>
      </c>
      <c r="E12926" t="str">
        <f>IF(D12926&gt;$G$8,$H$8,IF(D12926&gt;$G$7,$H$7,IF(D12926&gt;$G$6,$H$6,IF(D12926&gt;$G$5,$H$5,IF(D12926&gt;$G$4,$H$4,IF(D12926&gt;$G$3,$H$3,""))))))</f>
        <v>(180-400]天留存</v>
      </c>
    </row>
    <row r="12927" spans="1:5">
      <c r="A12927" t="s">
        <v>14716</v>
      </c>
      <c r="B12927" t="s">
        <v>14717</v>
      </c>
      <c r="C12927" t="s">
        <v>14717</v>
      </c>
      <c r="D12927">
        <v>0</v>
      </c>
      <c r="E12927" t="str">
        <f>IF(D12927&gt;$G$8,$H$8,IF(D12927&gt;$G$7,$H$7,IF(D12927&gt;$G$6,$H$6,IF(D12927&gt;$G$5,$H$5,IF(D12927&gt;$G$4,$H$4,IF(D12927&gt;$G$3,$H$3,""))))))</f>
        <v/>
      </c>
    </row>
    <row r="12928" spans="1:5">
      <c r="A12928" t="s">
        <v>14716</v>
      </c>
      <c r="B12928" t="s">
        <v>14718</v>
      </c>
      <c r="C12928" t="s">
        <v>14717</v>
      </c>
      <c r="D12928">
        <v>77</v>
      </c>
      <c r="E12928" t="str">
        <f>IF(D12928&gt;$G$8,$H$8,IF(D12928&gt;$G$7,$H$7,IF(D12928&gt;$G$6,$H$6,IF(D12928&gt;$G$5,$H$5,IF(D12928&gt;$G$4,$H$4,IF(D12928&gt;$G$3,$H$3,""))))))</f>
        <v>(60-180]天留存</v>
      </c>
    </row>
    <row r="12929" spans="1:5">
      <c r="A12929" t="s">
        <v>14716</v>
      </c>
      <c r="B12929" t="s">
        <v>14719</v>
      </c>
      <c r="C12929" t="s">
        <v>14717</v>
      </c>
      <c r="D12929">
        <v>99</v>
      </c>
      <c r="E12929" t="str">
        <f>IF(D12929&gt;$G$8,$H$8,IF(D12929&gt;$G$7,$H$7,IF(D12929&gt;$G$6,$H$6,IF(D12929&gt;$G$5,$H$5,IF(D12929&gt;$G$4,$H$4,IF(D12929&gt;$G$3,$H$3,""))))))</f>
        <v>(60-180]天留存</v>
      </c>
    </row>
    <row r="12930" spans="1:5">
      <c r="A12930" t="s">
        <v>14716</v>
      </c>
      <c r="B12930" t="s">
        <v>14720</v>
      </c>
      <c r="C12930" t="s">
        <v>14717</v>
      </c>
      <c r="D12930">
        <v>254</v>
      </c>
      <c r="E12930" t="str">
        <f>IF(D12930&gt;$G$8,$H$8,IF(D12930&gt;$G$7,$H$7,IF(D12930&gt;$G$6,$H$6,IF(D12930&gt;$G$5,$H$5,IF(D12930&gt;$G$4,$H$4,IF(D12930&gt;$G$3,$H$3,""))))))</f>
        <v>(180-400]天留存</v>
      </c>
    </row>
    <row r="12931" spans="1:5">
      <c r="A12931" t="s">
        <v>14721</v>
      </c>
      <c r="B12931" t="s">
        <v>14722</v>
      </c>
      <c r="C12931" t="s">
        <v>14722</v>
      </c>
      <c r="D12931">
        <v>0</v>
      </c>
      <c r="E12931" t="str">
        <f>IF(D12931&gt;$G$8,$H$8,IF(D12931&gt;$G$7,$H$7,IF(D12931&gt;$G$6,$H$6,IF(D12931&gt;$G$5,$H$5,IF(D12931&gt;$G$4,$H$4,IF(D12931&gt;$G$3,$H$3,""))))))</f>
        <v/>
      </c>
    </row>
    <row r="12932" spans="1:5">
      <c r="A12932" t="s">
        <v>14721</v>
      </c>
      <c r="B12932" t="s">
        <v>14723</v>
      </c>
      <c r="C12932" t="s">
        <v>14722</v>
      </c>
      <c r="D12932">
        <v>91</v>
      </c>
      <c r="E12932" t="str">
        <f>IF(D12932&gt;$G$8,$H$8,IF(D12932&gt;$G$7,$H$7,IF(D12932&gt;$G$6,$H$6,IF(D12932&gt;$G$5,$H$5,IF(D12932&gt;$G$4,$H$4,IF(D12932&gt;$G$3,$H$3,""))))))</f>
        <v>(60-180]天留存</v>
      </c>
    </row>
    <row r="12933" spans="1:5">
      <c r="A12933" t="s">
        <v>14721</v>
      </c>
      <c r="B12933" t="s">
        <v>14724</v>
      </c>
      <c r="C12933" t="s">
        <v>14722</v>
      </c>
      <c r="D12933">
        <v>91</v>
      </c>
      <c r="E12933" t="str">
        <f>IF(D12933&gt;$G$8,$H$8,IF(D12933&gt;$G$7,$H$7,IF(D12933&gt;$G$6,$H$6,IF(D12933&gt;$G$5,$H$5,IF(D12933&gt;$G$4,$H$4,IF(D12933&gt;$G$3,$H$3,""))))))</f>
        <v>(60-180]天留存</v>
      </c>
    </row>
    <row r="12934" spans="1:5">
      <c r="A12934" t="s">
        <v>14721</v>
      </c>
      <c r="B12934" t="s">
        <v>14725</v>
      </c>
      <c r="C12934" t="s">
        <v>14722</v>
      </c>
      <c r="D12934">
        <v>97</v>
      </c>
      <c r="E12934" t="str">
        <f>IF(D12934&gt;$G$8,$H$8,IF(D12934&gt;$G$7,$H$7,IF(D12934&gt;$G$6,$H$6,IF(D12934&gt;$G$5,$H$5,IF(D12934&gt;$G$4,$H$4,IF(D12934&gt;$G$3,$H$3,""))))))</f>
        <v>(60-180]天留存</v>
      </c>
    </row>
    <row r="12935" spans="1:5">
      <c r="A12935" t="s">
        <v>14721</v>
      </c>
      <c r="B12935" t="s">
        <v>14726</v>
      </c>
      <c r="C12935" t="s">
        <v>14722</v>
      </c>
      <c r="D12935">
        <v>98</v>
      </c>
      <c r="E12935" t="str">
        <f>IF(D12935&gt;$G$8,$H$8,IF(D12935&gt;$G$7,$H$7,IF(D12935&gt;$G$6,$H$6,IF(D12935&gt;$G$5,$H$5,IF(D12935&gt;$G$4,$H$4,IF(D12935&gt;$G$3,$H$3,""))))))</f>
        <v>(60-180]天留存</v>
      </c>
    </row>
    <row r="12936" spans="1:5">
      <c r="A12936" t="s">
        <v>14721</v>
      </c>
      <c r="B12936" t="s">
        <v>14727</v>
      </c>
      <c r="C12936" t="s">
        <v>14722</v>
      </c>
      <c r="D12936">
        <v>103</v>
      </c>
      <c r="E12936" t="str">
        <f>IF(D12936&gt;$G$8,$H$8,IF(D12936&gt;$G$7,$H$7,IF(D12936&gt;$G$6,$H$6,IF(D12936&gt;$G$5,$H$5,IF(D12936&gt;$G$4,$H$4,IF(D12936&gt;$G$3,$H$3,""))))))</f>
        <v>(60-180]天留存</v>
      </c>
    </row>
    <row r="12937" spans="1:5">
      <c r="A12937" t="s">
        <v>14728</v>
      </c>
      <c r="B12937" t="s">
        <v>14729</v>
      </c>
      <c r="C12937" t="s">
        <v>14729</v>
      </c>
      <c r="D12937">
        <v>0</v>
      </c>
      <c r="E12937" t="str">
        <f>IF(D12937&gt;$G$8,$H$8,IF(D12937&gt;$G$7,$H$7,IF(D12937&gt;$G$6,$H$6,IF(D12937&gt;$G$5,$H$5,IF(D12937&gt;$G$4,$H$4,IF(D12937&gt;$G$3,$H$3,""))))))</f>
        <v/>
      </c>
    </row>
    <row r="12938" spans="1:5">
      <c r="A12938" t="s">
        <v>14728</v>
      </c>
      <c r="B12938" t="s">
        <v>14730</v>
      </c>
      <c r="C12938" t="s">
        <v>14729</v>
      </c>
      <c r="D12938">
        <v>0</v>
      </c>
      <c r="E12938" t="str">
        <f>IF(D12938&gt;$G$8,$H$8,IF(D12938&gt;$G$7,$H$7,IF(D12938&gt;$G$6,$H$6,IF(D12938&gt;$G$5,$H$5,IF(D12938&gt;$G$4,$H$4,IF(D12938&gt;$G$3,$H$3,""))))))</f>
        <v/>
      </c>
    </row>
    <row r="12939" spans="1:5">
      <c r="A12939" t="s">
        <v>14728</v>
      </c>
      <c r="B12939" t="s">
        <v>14731</v>
      </c>
      <c r="C12939" t="s">
        <v>14729</v>
      </c>
      <c r="D12939">
        <v>5</v>
      </c>
      <c r="E12939" t="str">
        <f>IF(D12939&gt;$G$8,$H$8,IF(D12939&gt;$G$7,$H$7,IF(D12939&gt;$G$6,$H$6,IF(D12939&gt;$G$5,$H$5,IF(D12939&gt;$G$4,$H$4,IF(D12939&gt;$G$3,$H$3,""))))))</f>
        <v>(3-7]天留存</v>
      </c>
    </row>
    <row r="12940" spans="1:5">
      <c r="A12940" t="s">
        <v>14728</v>
      </c>
      <c r="B12940" t="s">
        <v>14732</v>
      </c>
      <c r="C12940" t="s">
        <v>14729</v>
      </c>
      <c r="D12940">
        <v>95</v>
      </c>
      <c r="E12940" t="str">
        <f>IF(D12940&gt;$G$8,$H$8,IF(D12940&gt;$G$7,$H$7,IF(D12940&gt;$G$6,$H$6,IF(D12940&gt;$G$5,$H$5,IF(D12940&gt;$G$4,$H$4,IF(D12940&gt;$G$3,$H$3,""))))))</f>
        <v>(60-180]天留存</v>
      </c>
    </row>
    <row r="12941" spans="1:5">
      <c r="A12941" t="s">
        <v>14733</v>
      </c>
      <c r="B12941" t="s">
        <v>14734</v>
      </c>
      <c r="C12941" t="s">
        <v>14734</v>
      </c>
      <c r="D12941">
        <v>0</v>
      </c>
      <c r="E12941" t="str">
        <f>IF(D12941&gt;$G$8,$H$8,IF(D12941&gt;$G$7,$H$7,IF(D12941&gt;$G$6,$H$6,IF(D12941&gt;$G$5,$H$5,IF(D12941&gt;$G$4,$H$4,IF(D12941&gt;$G$3,$H$3,""))))))</f>
        <v/>
      </c>
    </row>
    <row r="12942" spans="1:5">
      <c r="A12942" t="s">
        <v>14735</v>
      </c>
      <c r="B12942" t="s">
        <v>14736</v>
      </c>
      <c r="C12942" t="s">
        <v>14736</v>
      </c>
      <c r="D12942">
        <v>0</v>
      </c>
      <c r="E12942" t="str">
        <f>IF(D12942&gt;$G$8,$H$8,IF(D12942&gt;$G$7,$H$7,IF(D12942&gt;$G$6,$H$6,IF(D12942&gt;$G$5,$H$5,IF(D12942&gt;$G$4,$H$4,IF(D12942&gt;$G$3,$H$3,""))))))</f>
        <v/>
      </c>
    </row>
    <row r="12943" spans="1:5">
      <c r="A12943" t="s">
        <v>14735</v>
      </c>
      <c r="B12943" t="s">
        <v>14737</v>
      </c>
      <c r="C12943" t="s">
        <v>14736</v>
      </c>
      <c r="D12943">
        <v>126</v>
      </c>
      <c r="E12943" t="str">
        <f>IF(D12943&gt;$G$8,$H$8,IF(D12943&gt;$G$7,$H$7,IF(D12943&gt;$G$6,$H$6,IF(D12943&gt;$G$5,$H$5,IF(D12943&gt;$G$4,$H$4,IF(D12943&gt;$G$3,$H$3,""))))))</f>
        <v>(60-180]天留存</v>
      </c>
    </row>
    <row r="12944" spans="1:5">
      <c r="A12944" t="s">
        <v>14735</v>
      </c>
      <c r="B12944" t="s">
        <v>4554</v>
      </c>
      <c r="C12944" t="s">
        <v>14736</v>
      </c>
      <c r="D12944">
        <v>130</v>
      </c>
      <c r="E12944" t="str">
        <f>IF(D12944&gt;$G$8,$H$8,IF(D12944&gt;$G$7,$H$7,IF(D12944&gt;$G$6,$H$6,IF(D12944&gt;$G$5,$H$5,IF(D12944&gt;$G$4,$H$4,IF(D12944&gt;$G$3,$H$3,""))))))</f>
        <v>(60-180]天留存</v>
      </c>
    </row>
    <row r="12945" spans="1:5">
      <c r="A12945" t="s">
        <v>14735</v>
      </c>
      <c r="B12945" t="s">
        <v>14738</v>
      </c>
      <c r="C12945" t="s">
        <v>14736</v>
      </c>
      <c r="D12945">
        <v>215</v>
      </c>
      <c r="E12945" t="str">
        <f>IF(D12945&gt;$G$8,$H$8,IF(D12945&gt;$G$7,$H$7,IF(D12945&gt;$G$6,$H$6,IF(D12945&gt;$G$5,$H$5,IF(D12945&gt;$G$4,$H$4,IF(D12945&gt;$G$3,$H$3,""))))))</f>
        <v>(180-400]天留存</v>
      </c>
    </row>
    <row r="12946" spans="1:5">
      <c r="A12946" t="s">
        <v>14739</v>
      </c>
      <c r="B12946" t="s">
        <v>14740</v>
      </c>
      <c r="C12946" t="s">
        <v>14740</v>
      </c>
      <c r="D12946">
        <v>0</v>
      </c>
      <c r="E12946" t="str">
        <f>IF(D12946&gt;$G$8,$H$8,IF(D12946&gt;$G$7,$H$7,IF(D12946&gt;$G$6,$H$6,IF(D12946&gt;$G$5,$H$5,IF(D12946&gt;$G$4,$H$4,IF(D12946&gt;$G$3,$H$3,""))))))</f>
        <v/>
      </c>
    </row>
    <row r="12947" spans="1:5">
      <c r="A12947" t="s">
        <v>14739</v>
      </c>
      <c r="B12947" t="s">
        <v>14741</v>
      </c>
      <c r="C12947" t="s">
        <v>14740</v>
      </c>
      <c r="D12947">
        <v>13</v>
      </c>
      <c r="E12947" t="str">
        <f>IF(D12947&gt;$G$8,$H$8,IF(D12947&gt;$G$7,$H$7,IF(D12947&gt;$G$6,$H$6,IF(D12947&gt;$G$5,$H$5,IF(D12947&gt;$G$4,$H$4,IF(D12947&gt;$G$3,$H$3,""))))))</f>
        <v>(7-30]天留存</v>
      </c>
    </row>
    <row r="12948" spans="1:5">
      <c r="A12948" t="s">
        <v>14739</v>
      </c>
      <c r="B12948" t="s">
        <v>14742</v>
      </c>
      <c r="C12948" t="s">
        <v>14740</v>
      </c>
      <c r="D12948">
        <v>19</v>
      </c>
      <c r="E12948" t="str">
        <f>IF(D12948&gt;$G$8,$H$8,IF(D12948&gt;$G$7,$H$7,IF(D12948&gt;$G$6,$H$6,IF(D12948&gt;$G$5,$H$5,IF(D12948&gt;$G$4,$H$4,IF(D12948&gt;$G$3,$H$3,""))))))</f>
        <v>(7-30]天留存</v>
      </c>
    </row>
    <row r="12949" spans="1:5">
      <c r="A12949" t="s">
        <v>14739</v>
      </c>
      <c r="B12949" t="s">
        <v>14743</v>
      </c>
      <c r="C12949" t="s">
        <v>14740</v>
      </c>
      <c r="D12949">
        <v>63</v>
      </c>
      <c r="E12949" t="str">
        <f>IF(D12949&gt;$G$8,$H$8,IF(D12949&gt;$G$7,$H$7,IF(D12949&gt;$G$6,$H$6,IF(D12949&gt;$G$5,$H$5,IF(D12949&gt;$G$4,$H$4,IF(D12949&gt;$G$3,$H$3,""))))))</f>
        <v>(60-180]天留存</v>
      </c>
    </row>
    <row r="12950" spans="1:5">
      <c r="A12950" t="s">
        <v>14744</v>
      </c>
      <c r="B12950" t="s">
        <v>14745</v>
      </c>
      <c r="C12950" t="s">
        <v>14745</v>
      </c>
      <c r="D12950">
        <v>0</v>
      </c>
      <c r="E12950" t="str">
        <f>IF(D12950&gt;$G$8,$H$8,IF(D12950&gt;$G$7,$H$7,IF(D12950&gt;$G$6,$H$6,IF(D12950&gt;$G$5,$H$5,IF(D12950&gt;$G$4,$H$4,IF(D12950&gt;$G$3,$H$3,""))))))</f>
        <v/>
      </c>
    </row>
    <row r="12951" spans="1:5">
      <c r="A12951" t="s">
        <v>14744</v>
      </c>
      <c r="B12951" t="s">
        <v>14746</v>
      </c>
      <c r="C12951" t="s">
        <v>14745</v>
      </c>
      <c r="D12951">
        <v>31</v>
      </c>
      <c r="E12951" t="str">
        <f>IF(D12951&gt;$G$8,$H$8,IF(D12951&gt;$G$7,$H$7,IF(D12951&gt;$G$6,$H$6,IF(D12951&gt;$G$5,$H$5,IF(D12951&gt;$G$4,$H$4,IF(D12951&gt;$G$3,$H$3,""))))))</f>
        <v>(30-60]天留存</v>
      </c>
    </row>
    <row r="12952" spans="1:5">
      <c r="A12952" t="s">
        <v>14747</v>
      </c>
      <c r="B12952" t="s">
        <v>14748</v>
      </c>
      <c r="C12952" t="s">
        <v>14748</v>
      </c>
      <c r="D12952">
        <v>0</v>
      </c>
      <c r="E12952" t="str">
        <f>IF(D12952&gt;$G$8,$H$8,IF(D12952&gt;$G$7,$H$7,IF(D12952&gt;$G$6,$H$6,IF(D12952&gt;$G$5,$H$5,IF(D12952&gt;$G$4,$H$4,IF(D12952&gt;$G$3,$H$3,""))))))</f>
        <v/>
      </c>
    </row>
    <row r="12953" spans="1:5">
      <c r="A12953" t="s">
        <v>14747</v>
      </c>
      <c r="B12953" t="s">
        <v>14749</v>
      </c>
      <c r="C12953" t="s">
        <v>14748</v>
      </c>
      <c r="D12953">
        <v>224</v>
      </c>
      <c r="E12953" t="str">
        <f>IF(D12953&gt;$G$8,$H$8,IF(D12953&gt;$G$7,$H$7,IF(D12953&gt;$G$6,$H$6,IF(D12953&gt;$G$5,$H$5,IF(D12953&gt;$G$4,$H$4,IF(D12953&gt;$G$3,$H$3,""))))))</f>
        <v>(180-400]天留存</v>
      </c>
    </row>
    <row r="12954" spans="1:5">
      <c r="A12954" t="s">
        <v>14747</v>
      </c>
      <c r="B12954" t="s">
        <v>14750</v>
      </c>
      <c r="C12954" t="s">
        <v>14748</v>
      </c>
      <c r="D12954">
        <v>224</v>
      </c>
      <c r="E12954" t="str">
        <f>IF(D12954&gt;$G$8,$H$8,IF(D12954&gt;$G$7,$H$7,IF(D12954&gt;$G$6,$H$6,IF(D12954&gt;$G$5,$H$5,IF(D12954&gt;$G$4,$H$4,IF(D12954&gt;$G$3,$H$3,""))))))</f>
        <v>(180-400]天留存</v>
      </c>
    </row>
    <row r="12955" spans="1:5">
      <c r="A12955" t="s">
        <v>14751</v>
      </c>
      <c r="B12955" t="s">
        <v>14752</v>
      </c>
      <c r="C12955" t="s">
        <v>14752</v>
      </c>
      <c r="D12955">
        <v>0</v>
      </c>
      <c r="E12955" t="str">
        <f>IF(D12955&gt;$G$8,$H$8,IF(D12955&gt;$G$7,$H$7,IF(D12955&gt;$G$6,$H$6,IF(D12955&gt;$G$5,$H$5,IF(D12955&gt;$G$4,$H$4,IF(D12955&gt;$G$3,$H$3,""))))))</f>
        <v/>
      </c>
    </row>
    <row r="12956" spans="1:5">
      <c r="A12956" t="s">
        <v>14753</v>
      </c>
      <c r="B12956" t="s">
        <v>14754</v>
      </c>
      <c r="C12956" t="s">
        <v>14754</v>
      </c>
      <c r="D12956">
        <v>0</v>
      </c>
      <c r="E12956" t="str">
        <f>IF(D12956&gt;$G$8,$H$8,IF(D12956&gt;$G$7,$H$7,IF(D12956&gt;$G$6,$H$6,IF(D12956&gt;$G$5,$H$5,IF(D12956&gt;$G$4,$H$4,IF(D12956&gt;$G$3,$H$3,""))))))</f>
        <v/>
      </c>
    </row>
    <row r="12957" spans="1:5">
      <c r="A12957" t="s">
        <v>14753</v>
      </c>
      <c r="B12957" t="s">
        <v>14755</v>
      </c>
      <c r="C12957" t="s">
        <v>14754</v>
      </c>
      <c r="D12957">
        <v>23</v>
      </c>
      <c r="E12957" t="str">
        <f>IF(D12957&gt;$G$8,$H$8,IF(D12957&gt;$G$7,$H$7,IF(D12957&gt;$G$6,$H$6,IF(D12957&gt;$G$5,$H$5,IF(D12957&gt;$G$4,$H$4,IF(D12957&gt;$G$3,$H$3,""))))))</f>
        <v>(7-30]天留存</v>
      </c>
    </row>
    <row r="12958" spans="1:5">
      <c r="A12958" t="s">
        <v>14756</v>
      </c>
      <c r="B12958" t="s">
        <v>14757</v>
      </c>
      <c r="C12958" t="s">
        <v>14757</v>
      </c>
      <c r="D12958">
        <v>0</v>
      </c>
      <c r="E12958" t="str">
        <f>IF(D12958&gt;$G$8,$H$8,IF(D12958&gt;$G$7,$H$7,IF(D12958&gt;$G$6,$H$6,IF(D12958&gt;$G$5,$H$5,IF(D12958&gt;$G$4,$H$4,IF(D12958&gt;$G$3,$H$3,""))))))</f>
        <v/>
      </c>
    </row>
    <row r="12959" spans="1:5">
      <c r="A12959" t="s">
        <v>14756</v>
      </c>
      <c r="B12959" t="s">
        <v>14758</v>
      </c>
      <c r="C12959" t="s">
        <v>14757</v>
      </c>
      <c r="D12959">
        <v>17</v>
      </c>
      <c r="E12959" t="str">
        <f>IF(D12959&gt;$G$8,$H$8,IF(D12959&gt;$G$7,$H$7,IF(D12959&gt;$G$6,$H$6,IF(D12959&gt;$G$5,$H$5,IF(D12959&gt;$G$4,$H$4,IF(D12959&gt;$G$3,$H$3,""))))))</f>
        <v>(7-30]天留存</v>
      </c>
    </row>
    <row r="12960" spans="1:5">
      <c r="A12960" t="s">
        <v>14759</v>
      </c>
      <c r="B12960" t="s">
        <v>14760</v>
      </c>
      <c r="C12960" t="s">
        <v>14760</v>
      </c>
      <c r="D12960">
        <v>0</v>
      </c>
      <c r="E12960" t="str">
        <f>IF(D12960&gt;$G$8,$H$8,IF(D12960&gt;$G$7,$H$7,IF(D12960&gt;$G$6,$H$6,IF(D12960&gt;$G$5,$H$5,IF(D12960&gt;$G$4,$H$4,IF(D12960&gt;$G$3,$H$3,""))))))</f>
        <v/>
      </c>
    </row>
    <row r="12961" spans="1:5">
      <c r="A12961" t="s">
        <v>14759</v>
      </c>
      <c r="B12961" t="s">
        <v>14761</v>
      </c>
      <c r="C12961" t="s">
        <v>14760</v>
      </c>
      <c r="D12961">
        <v>10</v>
      </c>
      <c r="E12961" t="str">
        <f>IF(D12961&gt;$G$8,$H$8,IF(D12961&gt;$G$7,$H$7,IF(D12961&gt;$G$6,$H$6,IF(D12961&gt;$G$5,$H$5,IF(D12961&gt;$G$4,$H$4,IF(D12961&gt;$G$3,$H$3,""))))))</f>
        <v>(7-30]天留存</v>
      </c>
    </row>
    <row r="12962" spans="1:5">
      <c r="A12962" t="s">
        <v>14762</v>
      </c>
      <c r="B12962" t="s">
        <v>14763</v>
      </c>
      <c r="C12962" t="s">
        <v>14763</v>
      </c>
      <c r="D12962">
        <v>0</v>
      </c>
      <c r="E12962" t="str">
        <f>IF(D12962&gt;$G$8,$H$8,IF(D12962&gt;$G$7,$H$7,IF(D12962&gt;$G$6,$H$6,IF(D12962&gt;$G$5,$H$5,IF(D12962&gt;$G$4,$H$4,IF(D12962&gt;$G$3,$H$3,""))))))</f>
        <v/>
      </c>
    </row>
    <row r="12963" spans="1:5">
      <c r="A12963" t="s">
        <v>14762</v>
      </c>
      <c r="B12963" t="s">
        <v>14764</v>
      </c>
      <c r="C12963" t="s">
        <v>14763</v>
      </c>
      <c r="D12963">
        <v>64</v>
      </c>
      <c r="E12963" t="str">
        <f>IF(D12963&gt;$G$8,$H$8,IF(D12963&gt;$G$7,$H$7,IF(D12963&gt;$G$6,$H$6,IF(D12963&gt;$G$5,$H$5,IF(D12963&gt;$G$4,$H$4,IF(D12963&gt;$G$3,$H$3,""))))))</f>
        <v>(60-180]天留存</v>
      </c>
    </row>
    <row r="12964" spans="1:5">
      <c r="A12964" t="s">
        <v>14762</v>
      </c>
      <c r="B12964" t="s">
        <v>14765</v>
      </c>
      <c r="C12964" t="s">
        <v>14763</v>
      </c>
      <c r="D12964">
        <v>106</v>
      </c>
      <c r="E12964" t="str">
        <f>IF(D12964&gt;$G$8,$H$8,IF(D12964&gt;$G$7,$H$7,IF(D12964&gt;$G$6,$H$6,IF(D12964&gt;$G$5,$H$5,IF(D12964&gt;$G$4,$H$4,IF(D12964&gt;$G$3,$H$3,""))))))</f>
        <v>(60-180]天留存</v>
      </c>
    </row>
    <row r="12965" spans="1:5">
      <c r="A12965" t="s">
        <v>14762</v>
      </c>
      <c r="B12965" t="s">
        <v>14766</v>
      </c>
      <c r="C12965" t="s">
        <v>14763</v>
      </c>
      <c r="D12965">
        <v>239</v>
      </c>
      <c r="E12965" t="str">
        <f>IF(D12965&gt;$G$8,$H$8,IF(D12965&gt;$G$7,$H$7,IF(D12965&gt;$G$6,$H$6,IF(D12965&gt;$G$5,$H$5,IF(D12965&gt;$G$4,$H$4,IF(D12965&gt;$G$3,$H$3,""))))))</f>
        <v>(180-400]天留存</v>
      </c>
    </row>
    <row r="12966" spans="1:5">
      <c r="A12966" t="s">
        <v>14767</v>
      </c>
      <c r="B12966" t="s">
        <v>14768</v>
      </c>
      <c r="C12966" t="s">
        <v>14768</v>
      </c>
      <c r="D12966">
        <v>0</v>
      </c>
      <c r="E12966" t="str">
        <f>IF(D12966&gt;$G$8,$H$8,IF(D12966&gt;$G$7,$H$7,IF(D12966&gt;$G$6,$H$6,IF(D12966&gt;$G$5,$H$5,IF(D12966&gt;$G$4,$H$4,IF(D12966&gt;$G$3,$H$3,""))))))</f>
        <v/>
      </c>
    </row>
    <row r="12967" spans="1:5">
      <c r="A12967" t="s">
        <v>14769</v>
      </c>
      <c r="B12967" t="s">
        <v>14770</v>
      </c>
      <c r="C12967" t="s">
        <v>14770</v>
      </c>
      <c r="D12967">
        <v>0</v>
      </c>
      <c r="E12967" t="str">
        <f>IF(D12967&gt;$G$8,$H$8,IF(D12967&gt;$G$7,$H$7,IF(D12967&gt;$G$6,$H$6,IF(D12967&gt;$G$5,$H$5,IF(D12967&gt;$G$4,$H$4,IF(D12967&gt;$G$3,$H$3,""))))))</f>
        <v/>
      </c>
    </row>
    <row r="12968" spans="1:5">
      <c r="A12968" t="s">
        <v>14769</v>
      </c>
      <c r="B12968" t="s">
        <v>14771</v>
      </c>
      <c r="C12968" t="s">
        <v>14770</v>
      </c>
      <c r="D12968">
        <v>50</v>
      </c>
      <c r="E12968" t="str">
        <f>IF(D12968&gt;$G$8,$H$8,IF(D12968&gt;$G$7,$H$7,IF(D12968&gt;$G$6,$H$6,IF(D12968&gt;$G$5,$H$5,IF(D12968&gt;$G$4,$H$4,IF(D12968&gt;$G$3,$H$3,""))))))</f>
        <v>(30-60]天留存</v>
      </c>
    </row>
    <row r="12969" spans="1:5">
      <c r="A12969" t="s">
        <v>14769</v>
      </c>
      <c r="B12969" t="s">
        <v>14772</v>
      </c>
      <c r="C12969" t="s">
        <v>14770</v>
      </c>
      <c r="D12969">
        <v>63</v>
      </c>
      <c r="E12969" t="str">
        <f>IF(D12969&gt;$G$8,$H$8,IF(D12969&gt;$G$7,$H$7,IF(D12969&gt;$G$6,$H$6,IF(D12969&gt;$G$5,$H$5,IF(D12969&gt;$G$4,$H$4,IF(D12969&gt;$G$3,$H$3,""))))))</f>
        <v>(60-180]天留存</v>
      </c>
    </row>
    <row r="12970" spans="1:5">
      <c r="A12970" t="s">
        <v>14769</v>
      </c>
      <c r="B12970" t="s">
        <v>5619</v>
      </c>
      <c r="C12970" t="s">
        <v>14770</v>
      </c>
      <c r="D12970">
        <v>71</v>
      </c>
      <c r="E12970" t="str">
        <f>IF(D12970&gt;$G$8,$H$8,IF(D12970&gt;$G$7,$H$7,IF(D12970&gt;$G$6,$H$6,IF(D12970&gt;$G$5,$H$5,IF(D12970&gt;$G$4,$H$4,IF(D12970&gt;$G$3,$H$3,""))))))</f>
        <v>(60-180]天留存</v>
      </c>
    </row>
    <row r="12971" spans="1:5">
      <c r="A12971" t="s">
        <v>14769</v>
      </c>
      <c r="B12971" t="s">
        <v>14773</v>
      </c>
      <c r="C12971" t="s">
        <v>14770</v>
      </c>
      <c r="D12971">
        <v>111</v>
      </c>
      <c r="E12971" t="str">
        <f>IF(D12971&gt;$G$8,$H$8,IF(D12971&gt;$G$7,$H$7,IF(D12971&gt;$G$6,$H$6,IF(D12971&gt;$G$5,$H$5,IF(D12971&gt;$G$4,$H$4,IF(D12971&gt;$G$3,$H$3,""))))))</f>
        <v>(60-180]天留存</v>
      </c>
    </row>
    <row r="12972" spans="1:5">
      <c r="A12972" t="s">
        <v>14769</v>
      </c>
      <c r="B12972" t="s">
        <v>14774</v>
      </c>
      <c r="C12972" t="s">
        <v>14770</v>
      </c>
      <c r="D12972">
        <v>111</v>
      </c>
      <c r="E12972" t="str">
        <f>IF(D12972&gt;$G$8,$H$8,IF(D12972&gt;$G$7,$H$7,IF(D12972&gt;$G$6,$H$6,IF(D12972&gt;$G$5,$H$5,IF(D12972&gt;$G$4,$H$4,IF(D12972&gt;$G$3,$H$3,""))))))</f>
        <v>(60-180]天留存</v>
      </c>
    </row>
    <row r="12973" spans="1:5">
      <c r="A12973" t="s">
        <v>14769</v>
      </c>
      <c r="B12973" t="s">
        <v>14775</v>
      </c>
      <c r="C12973" t="s">
        <v>14770</v>
      </c>
      <c r="D12973">
        <v>175</v>
      </c>
      <c r="E12973" t="str">
        <f>IF(D12973&gt;$G$8,$H$8,IF(D12973&gt;$G$7,$H$7,IF(D12973&gt;$G$6,$H$6,IF(D12973&gt;$G$5,$H$5,IF(D12973&gt;$G$4,$H$4,IF(D12973&gt;$G$3,$H$3,""))))))</f>
        <v>(60-180]天留存</v>
      </c>
    </row>
    <row r="12974" spans="1:5">
      <c r="A12974" t="s">
        <v>14769</v>
      </c>
      <c r="B12974" t="s">
        <v>14776</v>
      </c>
      <c r="C12974" t="s">
        <v>14770</v>
      </c>
      <c r="D12974">
        <v>182</v>
      </c>
      <c r="E12974" t="str">
        <f>IF(D12974&gt;$G$8,$H$8,IF(D12974&gt;$G$7,$H$7,IF(D12974&gt;$G$6,$H$6,IF(D12974&gt;$G$5,$H$5,IF(D12974&gt;$G$4,$H$4,IF(D12974&gt;$G$3,$H$3,""))))))</f>
        <v>(180-400]天留存</v>
      </c>
    </row>
    <row r="12975" spans="1:5">
      <c r="A12975" t="s">
        <v>14777</v>
      </c>
      <c r="B12975" t="s">
        <v>14778</v>
      </c>
      <c r="C12975" t="s">
        <v>14778</v>
      </c>
      <c r="D12975">
        <v>0</v>
      </c>
      <c r="E12975" t="str">
        <f>IF(D12975&gt;$G$8,$H$8,IF(D12975&gt;$G$7,$H$7,IF(D12975&gt;$G$6,$H$6,IF(D12975&gt;$G$5,$H$5,IF(D12975&gt;$G$4,$H$4,IF(D12975&gt;$G$3,$H$3,""))))))</f>
        <v/>
      </c>
    </row>
    <row r="12976" spans="1:5">
      <c r="A12976" t="s">
        <v>14779</v>
      </c>
      <c r="B12976" t="s">
        <v>14780</v>
      </c>
      <c r="C12976" t="s">
        <v>14780</v>
      </c>
      <c r="D12976">
        <v>0</v>
      </c>
      <c r="E12976" t="str">
        <f>IF(D12976&gt;$G$8,$H$8,IF(D12976&gt;$G$7,$H$7,IF(D12976&gt;$G$6,$H$6,IF(D12976&gt;$G$5,$H$5,IF(D12976&gt;$G$4,$H$4,IF(D12976&gt;$G$3,$H$3,""))))))</f>
        <v/>
      </c>
    </row>
    <row r="12977" spans="1:5">
      <c r="A12977" t="s">
        <v>14779</v>
      </c>
      <c r="B12977" t="s">
        <v>13937</v>
      </c>
      <c r="C12977" t="s">
        <v>14780</v>
      </c>
      <c r="D12977">
        <v>82</v>
      </c>
      <c r="E12977" t="str">
        <f>IF(D12977&gt;$G$8,$H$8,IF(D12977&gt;$G$7,$H$7,IF(D12977&gt;$G$6,$H$6,IF(D12977&gt;$G$5,$H$5,IF(D12977&gt;$G$4,$H$4,IF(D12977&gt;$G$3,$H$3,""))))))</f>
        <v>(60-180]天留存</v>
      </c>
    </row>
    <row r="12978" spans="1:5">
      <c r="A12978" t="s">
        <v>14779</v>
      </c>
      <c r="B12978" t="s">
        <v>14676</v>
      </c>
      <c r="C12978" t="s">
        <v>14780</v>
      </c>
      <c r="D12978">
        <v>161</v>
      </c>
      <c r="E12978" t="str">
        <f>IF(D12978&gt;$G$8,$H$8,IF(D12978&gt;$G$7,$H$7,IF(D12978&gt;$G$6,$H$6,IF(D12978&gt;$G$5,$H$5,IF(D12978&gt;$G$4,$H$4,IF(D12978&gt;$G$3,$H$3,""))))))</f>
        <v>(60-180]天留存</v>
      </c>
    </row>
    <row r="12979" spans="1:5">
      <c r="A12979" t="s">
        <v>14779</v>
      </c>
      <c r="B12979" t="s">
        <v>14781</v>
      </c>
      <c r="C12979" t="s">
        <v>14780</v>
      </c>
      <c r="D12979">
        <v>161</v>
      </c>
      <c r="E12979" t="str">
        <f>IF(D12979&gt;$G$8,$H$8,IF(D12979&gt;$G$7,$H$7,IF(D12979&gt;$G$6,$H$6,IF(D12979&gt;$G$5,$H$5,IF(D12979&gt;$G$4,$H$4,IF(D12979&gt;$G$3,$H$3,""))))))</f>
        <v>(60-180]天留存</v>
      </c>
    </row>
    <row r="12980" spans="1:5">
      <c r="A12980" t="s">
        <v>14779</v>
      </c>
      <c r="B12980" t="s">
        <v>14781</v>
      </c>
      <c r="C12980" t="s">
        <v>14780</v>
      </c>
      <c r="D12980">
        <v>161</v>
      </c>
      <c r="E12980" t="str">
        <f>IF(D12980&gt;$G$8,$H$8,IF(D12980&gt;$G$7,$H$7,IF(D12980&gt;$G$6,$H$6,IF(D12980&gt;$G$5,$H$5,IF(D12980&gt;$G$4,$H$4,IF(D12980&gt;$G$3,$H$3,""))))))</f>
        <v>(60-180]天留存</v>
      </c>
    </row>
    <row r="12981" spans="1:5">
      <c r="A12981" t="s">
        <v>14779</v>
      </c>
      <c r="B12981" t="s">
        <v>14782</v>
      </c>
      <c r="C12981" t="s">
        <v>14780</v>
      </c>
      <c r="D12981">
        <v>169</v>
      </c>
      <c r="E12981" t="str">
        <f>IF(D12981&gt;$G$8,$H$8,IF(D12981&gt;$G$7,$H$7,IF(D12981&gt;$G$6,$H$6,IF(D12981&gt;$G$5,$H$5,IF(D12981&gt;$G$4,$H$4,IF(D12981&gt;$G$3,$H$3,""))))))</f>
        <v>(60-180]天留存</v>
      </c>
    </row>
    <row r="12982" spans="1:5">
      <c r="A12982" t="s">
        <v>14779</v>
      </c>
      <c r="B12982" t="s">
        <v>14783</v>
      </c>
      <c r="C12982" t="s">
        <v>14780</v>
      </c>
      <c r="D12982">
        <v>230</v>
      </c>
      <c r="E12982" t="str">
        <f>IF(D12982&gt;$G$8,$H$8,IF(D12982&gt;$G$7,$H$7,IF(D12982&gt;$G$6,$H$6,IF(D12982&gt;$G$5,$H$5,IF(D12982&gt;$G$4,$H$4,IF(D12982&gt;$G$3,$H$3,""))))))</f>
        <v>(180-400]天留存</v>
      </c>
    </row>
    <row r="12983" spans="1:5">
      <c r="A12983" t="s">
        <v>14779</v>
      </c>
      <c r="B12983" t="s">
        <v>14784</v>
      </c>
      <c r="C12983" t="s">
        <v>14780</v>
      </c>
      <c r="D12983">
        <v>230</v>
      </c>
      <c r="E12983" t="str">
        <f>IF(D12983&gt;$G$8,$H$8,IF(D12983&gt;$G$7,$H$7,IF(D12983&gt;$G$6,$H$6,IF(D12983&gt;$G$5,$H$5,IF(D12983&gt;$G$4,$H$4,IF(D12983&gt;$G$3,$H$3,""))))))</f>
        <v>(180-400]天留存</v>
      </c>
    </row>
    <row r="12984" spans="1:5">
      <c r="A12984" t="s">
        <v>14779</v>
      </c>
      <c r="B12984" t="s">
        <v>14785</v>
      </c>
      <c r="C12984" t="s">
        <v>14780</v>
      </c>
      <c r="D12984">
        <v>248</v>
      </c>
      <c r="E12984" t="str">
        <f>IF(D12984&gt;$G$8,$H$8,IF(D12984&gt;$G$7,$H$7,IF(D12984&gt;$G$6,$H$6,IF(D12984&gt;$G$5,$H$5,IF(D12984&gt;$G$4,$H$4,IF(D12984&gt;$G$3,$H$3,""))))))</f>
        <v>(180-400]天留存</v>
      </c>
    </row>
    <row r="12985" spans="1:5">
      <c r="A12985" t="s">
        <v>14779</v>
      </c>
      <c r="B12985" t="s">
        <v>14786</v>
      </c>
      <c r="C12985" t="s">
        <v>14780</v>
      </c>
      <c r="D12985">
        <v>280</v>
      </c>
      <c r="E12985" t="str">
        <f>IF(D12985&gt;$G$8,$H$8,IF(D12985&gt;$G$7,$H$7,IF(D12985&gt;$G$6,$H$6,IF(D12985&gt;$G$5,$H$5,IF(D12985&gt;$G$4,$H$4,IF(D12985&gt;$G$3,$H$3,""))))))</f>
        <v>(180-400]天留存</v>
      </c>
    </row>
    <row r="12986" spans="1:5">
      <c r="A12986" t="s">
        <v>14779</v>
      </c>
      <c r="B12986" t="s">
        <v>14787</v>
      </c>
      <c r="C12986" t="s">
        <v>14780</v>
      </c>
      <c r="D12986">
        <v>340</v>
      </c>
      <c r="E12986" t="str">
        <f>IF(D12986&gt;$G$8,$H$8,IF(D12986&gt;$G$7,$H$7,IF(D12986&gt;$G$6,$H$6,IF(D12986&gt;$G$5,$H$5,IF(D12986&gt;$G$4,$H$4,IF(D12986&gt;$G$3,$H$3,""))))))</f>
        <v>(180-400]天留存</v>
      </c>
    </row>
    <row r="12987" spans="1:5">
      <c r="A12987" t="s">
        <v>14779</v>
      </c>
      <c r="B12987" t="s">
        <v>14788</v>
      </c>
      <c r="C12987" t="s">
        <v>14780</v>
      </c>
      <c r="D12987">
        <v>340</v>
      </c>
      <c r="E12987" t="str">
        <f>IF(D12987&gt;$G$8,$H$8,IF(D12987&gt;$G$7,$H$7,IF(D12987&gt;$G$6,$H$6,IF(D12987&gt;$G$5,$H$5,IF(D12987&gt;$G$4,$H$4,IF(D12987&gt;$G$3,$H$3,""))))))</f>
        <v>(180-400]天留存</v>
      </c>
    </row>
    <row r="12988" spans="1:5">
      <c r="A12988" t="s">
        <v>14789</v>
      </c>
      <c r="B12988" t="s">
        <v>14790</v>
      </c>
      <c r="C12988" t="s">
        <v>14790</v>
      </c>
      <c r="D12988">
        <v>0</v>
      </c>
      <c r="E12988" t="str">
        <f>IF(D12988&gt;$G$8,$H$8,IF(D12988&gt;$G$7,$H$7,IF(D12988&gt;$G$6,$H$6,IF(D12988&gt;$G$5,$H$5,IF(D12988&gt;$G$4,$H$4,IF(D12988&gt;$G$3,$H$3,""))))))</f>
        <v/>
      </c>
    </row>
    <row r="12989" spans="1:5">
      <c r="A12989" t="s">
        <v>14789</v>
      </c>
      <c r="B12989" t="s">
        <v>14791</v>
      </c>
      <c r="C12989" t="s">
        <v>14790</v>
      </c>
      <c r="D12989">
        <v>21</v>
      </c>
      <c r="E12989" t="str">
        <f>IF(D12989&gt;$G$8,$H$8,IF(D12989&gt;$G$7,$H$7,IF(D12989&gt;$G$6,$H$6,IF(D12989&gt;$G$5,$H$5,IF(D12989&gt;$G$4,$H$4,IF(D12989&gt;$G$3,$H$3,""))))))</f>
        <v>(7-30]天留存</v>
      </c>
    </row>
    <row r="12990" spans="1:5">
      <c r="A12990" t="s">
        <v>14792</v>
      </c>
      <c r="B12990" t="s">
        <v>14793</v>
      </c>
      <c r="C12990" t="s">
        <v>14793</v>
      </c>
      <c r="D12990">
        <v>0</v>
      </c>
      <c r="E12990" t="str">
        <f>IF(D12990&gt;$G$8,$H$8,IF(D12990&gt;$G$7,$H$7,IF(D12990&gt;$G$6,$H$6,IF(D12990&gt;$G$5,$H$5,IF(D12990&gt;$G$4,$H$4,IF(D12990&gt;$G$3,$H$3,""))))))</f>
        <v/>
      </c>
    </row>
    <row r="12991" spans="1:5">
      <c r="A12991" t="s">
        <v>14794</v>
      </c>
      <c r="B12991" t="s">
        <v>14795</v>
      </c>
      <c r="C12991" t="s">
        <v>14795</v>
      </c>
      <c r="D12991">
        <v>0</v>
      </c>
      <c r="E12991" t="str">
        <f>IF(D12991&gt;$G$8,$H$8,IF(D12991&gt;$G$7,$H$7,IF(D12991&gt;$G$6,$H$6,IF(D12991&gt;$G$5,$H$5,IF(D12991&gt;$G$4,$H$4,IF(D12991&gt;$G$3,$H$3,""))))))</f>
        <v/>
      </c>
    </row>
    <row r="12992" spans="1:5">
      <c r="A12992" t="s">
        <v>14794</v>
      </c>
      <c r="B12992" t="s">
        <v>14796</v>
      </c>
      <c r="C12992" t="s">
        <v>14795</v>
      </c>
      <c r="D12992">
        <v>309</v>
      </c>
      <c r="E12992" t="str">
        <f>IF(D12992&gt;$G$8,$H$8,IF(D12992&gt;$G$7,$H$7,IF(D12992&gt;$G$6,$H$6,IF(D12992&gt;$G$5,$H$5,IF(D12992&gt;$G$4,$H$4,IF(D12992&gt;$G$3,$H$3,""))))))</f>
        <v>(180-400]天留存</v>
      </c>
    </row>
    <row r="12993" spans="1:5">
      <c r="A12993" t="s">
        <v>14797</v>
      </c>
      <c r="B12993" t="s">
        <v>14798</v>
      </c>
      <c r="C12993" t="s">
        <v>14798</v>
      </c>
      <c r="D12993">
        <v>0</v>
      </c>
      <c r="E12993" t="str">
        <f>IF(D12993&gt;$G$8,$H$8,IF(D12993&gt;$G$7,$H$7,IF(D12993&gt;$G$6,$H$6,IF(D12993&gt;$G$5,$H$5,IF(D12993&gt;$G$4,$H$4,IF(D12993&gt;$G$3,$H$3,""))))))</f>
        <v/>
      </c>
    </row>
    <row r="12994" spans="1:5">
      <c r="A12994" t="s">
        <v>14797</v>
      </c>
      <c r="B12994" t="s">
        <v>14799</v>
      </c>
      <c r="C12994" t="s">
        <v>14798</v>
      </c>
      <c r="D12994">
        <v>75</v>
      </c>
      <c r="E12994" t="str">
        <f>IF(D12994&gt;$G$8,$H$8,IF(D12994&gt;$G$7,$H$7,IF(D12994&gt;$G$6,$H$6,IF(D12994&gt;$G$5,$H$5,IF(D12994&gt;$G$4,$H$4,IF(D12994&gt;$G$3,$H$3,""))))))</f>
        <v>(60-180]天留存</v>
      </c>
    </row>
    <row r="12995" spans="1:5">
      <c r="A12995" t="s">
        <v>14800</v>
      </c>
      <c r="B12995" t="s">
        <v>14801</v>
      </c>
      <c r="C12995" t="s">
        <v>14801</v>
      </c>
      <c r="D12995">
        <v>0</v>
      </c>
      <c r="E12995" t="str">
        <f>IF(D12995&gt;$G$8,$H$8,IF(D12995&gt;$G$7,$H$7,IF(D12995&gt;$G$6,$H$6,IF(D12995&gt;$G$5,$H$5,IF(D12995&gt;$G$4,$H$4,IF(D12995&gt;$G$3,$H$3,""))))))</f>
        <v/>
      </c>
    </row>
    <row r="12996" spans="1:5">
      <c r="A12996" t="s">
        <v>14802</v>
      </c>
      <c r="B12996" t="s">
        <v>14803</v>
      </c>
      <c r="C12996" t="s">
        <v>14803</v>
      </c>
      <c r="D12996">
        <v>0</v>
      </c>
      <c r="E12996" t="str">
        <f>IF(D12996&gt;$G$8,$H$8,IF(D12996&gt;$G$7,$H$7,IF(D12996&gt;$G$6,$H$6,IF(D12996&gt;$G$5,$H$5,IF(D12996&gt;$G$4,$H$4,IF(D12996&gt;$G$3,$H$3,""))))))</f>
        <v/>
      </c>
    </row>
    <row r="12997" spans="1:5">
      <c r="A12997" t="s">
        <v>14804</v>
      </c>
      <c r="B12997" t="s">
        <v>14805</v>
      </c>
      <c r="C12997" t="s">
        <v>14805</v>
      </c>
      <c r="D12997">
        <v>0</v>
      </c>
      <c r="E12997" t="str">
        <f>IF(D12997&gt;$G$8,$H$8,IF(D12997&gt;$G$7,$H$7,IF(D12997&gt;$G$6,$H$6,IF(D12997&gt;$G$5,$H$5,IF(D12997&gt;$G$4,$H$4,IF(D12997&gt;$G$3,$H$3,""))))))</f>
        <v/>
      </c>
    </row>
    <row r="12998" spans="1:5">
      <c r="A12998" t="s">
        <v>14804</v>
      </c>
      <c r="B12998" t="s">
        <v>14806</v>
      </c>
      <c r="C12998" t="s">
        <v>14805</v>
      </c>
      <c r="D12998">
        <v>87</v>
      </c>
      <c r="E12998" t="str">
        <f>IF(D12998&gt;$G$8,$H$8,IF(D12998&gt;$G$7,$H$7,IF(D12998&gt;$G$6,$H$6,IF(D12998&gt;$G$5,$H$5,IF(D12998&gt;$G$4,$H$4,IF(D12998&gt;$G$3,$H$3,""))))))</f>
        <v>(60-180]天留存</v>
      </c>
    </row>
    <row r="12999" spans="1:5">
      <c r="A12999" t="s">
        <v>14804</v>
      </c>
      <c r="B12999" t="s">
        <v>14807</v>
      </c>
      <c r="C12999" t="s">
        <v>14805</v>
      </c>
      <c r="D12999">
        <v>94</v>
      </c>
      <c r="E12999" t="str">
        <f>IF(D12999&gt;$G$8,$H$8,IF(D12999&gt;$G$7,$H$7,IF(D12999&gt;$G$6,$H$6,IF(D12999&gt;$G$5,$H$5,IF(D12999&gt;$G$4,$H$4,IF(D12999&gt;$G$3,$H$3,""))))))</f>
        <v>(60-180]天留存</v>
      </c>
    </row>
    <row r="13000" spans="1:5">
      <c r="A13000" t="s">
        <v>14804</v>
      </c>
      <c r="B13000" t="s">
        <v>14808</v>
      </c>
      <c r="C13000" t="s">
        <v>14805</v>
      </c>
      <c r="D13000">
        <v>160</v>
      </c>
      <c r="E13000" t="str">
        <f>IF(D13000&gt;$G$8,$H$8,IF(D13000&gt;$G$7,$H$7,IF(D13000&gt;$G$6,$H$6,IF(D13000&gt;$G$5,$H$5,IF(D13000&gt;$G$4,$H$4,IF(D13000&gt;$G$3,$H$3,""))))))</f>
        <v>(60-180]天留存</v>
      </c>
    </row>
    <row r="13001" spans="1:5">
      <c r="A13001" t="s">
        <v>14804</v>
      </c>
      <c r="B13001" t="s">
        <v>14809</v>
      </c>
      <c r="C13001" t="s">
        <v>14805</v>
      </c>
      <c r="D13001">
        <v>223</v>
      </c>
      <c r="E13001" t="str">
        <f>IF(D13001&gt;$G$8,$H$8,IF(D13001&gt;$G$7,$H$7,IF(D13001&gt;$G$6,$H$6,IF(D13001&gt;$G$5,$H$5,IF(D13001&gt;$G$4,$H$4,IF(D13001&gt;$G$3,$H$3,""))))))</f>
        <v>(180-400]天留存</v>
      </c>
    </row>
    <row r="13002" spans="1:5">
      <c r="A13002" t="s">
        <v>14810</v>
      </c>
      <c r="B13002" t="s">
        <v>14811</v>
      </c>
      <c r="C13002" t="s">
        <v>14811</v>
      </c>
      <c r="D13002">
        <v>0</v>
      </c>
      <c r="E13002" t="str">
        <f>IF(D13002&gt;$G$8,$H$8,IF(D13002&gt;$G$7,$H$7,IF(D13002&gt;$G$6,$H$6,IF(D13002&gt;$G$5,$H$5,IF(D13002&gt;$G$4,$H$4,IF(D13002&gt;$G$3,$H$3,""))))))</f>
        <v/>
      </c>
    </row>
    <row r="13003" spans="1:5">
      <c r="A13003" t="s">
        <v>14812</v>
      </c>
      <c r="B13003" t="s">
        <v>14813</v>
      </c>
      <c r="C13003" t="s">
        <v>14813</v>
      </c>
      <c r="D13003">
        <v>0</v>
      </c>
      <c r="E13003" t="str">
        <f>IF(D13003&gt;$G$8,$H$8,IF(D13003&gt;$G$7,$H$7,IF(D13003&gt;$G$6,$H$6,IF(D13003&gt;$G$5,$H$5,IF(D13003&gt;$G$4,$H$4,IF(D13003&gt;$G$3,$H$3,""))))))</f>
        <v/>
      </c>
    </row>
    <row r="13004" spans="1:5">
      <c r="A13004" t="s">
        <v>14812</v>
      </c>
      <c r="B13004" t="s">
        <v>14814</v>
      </c>
      <c r="C13004" t="s">
        <v>14813</v>
      </c>
      <c r="D13004">
        <v>2</v>
      </c>
      <c r="E13004" t="str">
        <f>IF(D13004&gt;$G$8,$H$8,IF(D13004&gt;$G$7,$H$7,IF(D13004&gt;$G$6,$H$6,IF(D13004&gt;$G$5,$H$5,IF(D13004&gt;$G$4,$H$4,IF(D13004&gt;$G$3,$H$3,""))))))</f>
        <v>(0-3]天留存</v>
      </c>
    </row>
    <row r="13005" spans="1:5">
      <c r="A13005" t="s">
        <v>14812</v>
      </c>
      <c r="B13005" t="s">
        <v>14815</v>
      </c>
      <c r="C13005" t="s">
        <v>14813</v>
      </c>
      <c r="D13005">
        <v>3</v>
      </c>
      <c r="E13005" t="str">
        <f>IF(D13005&gt;$G$8,$H$8,IF(D13005&gt;$G$7,$H$7,IF(D13005&gt;$G$6,$H$6,IF(D13005&gt;$G$5,$H$5,IF(D13005&gt;$G$4,$H$4,IF(D13005&gt;$G$3,$H$3,""))))))</f>
        <v>(0-3]天留存</v>
      </c>
    </row>
    <row r="13006" spans="1:5">
      <c r="A13006" t="s">
        <v>14812</v>
      </c>
      <c r="B13006" t="s">
        <v>14816</v>
      </c>
      <c r="C13006" t="s">
        <v>14813</v>
      </c>
      <c r="D13006">
        <v>3</v>
      </c>
      <c r="E13006" t="str">
        <f>IF(D13006&gt;$G$8,$H$8,IF(D13006&gt;$G$7,$H$7,IF(D13006&gt;$G$6,$H$6,IF(D13006&gt;$G$5,$H$5,IF(D13006&gt;$G$4,$H$4,IF(D13006&gt;$G$3,$H$3,""))))))</f>
        <v>(0-3]天留存</v>
      </c>
    </row>
    <row r="13007" spans="1:5">
      <c r="A13007" t="s">
        <v>14812</v>
      </c>
      <c r="B13007" t="s">
        <v>14817</v>
      </c>
      <c r="C13007" t="s">
        <v>14813</v>
      </c>
      <c r="D13007">
        <v>28</v>
      </c>
      <c r="E13007" t="str">
        <f>IF(D13007&gt;$G$8,$H$8,IF(D13007&gt;$G$7,$H$7,IF(D13007&gt;$G$6,$H$6,IF(D13007&gt;$G$5,$H$5,IF(D13007&gt;$G$4,$H$4,IF(D13007&gt;$G$3,$H$3,""))))))</f>
        <v>(7-30]天留存</v>
      </c>
    </row>
    <row r="13008" spans="1:5">
      <c r="A13008" t="s">
        <v>14812</v>
      </c>
      <c r="B13008" t="s">
        <v>14818</v>
      </c>
      <c r="C13008" t="s">
        <v>14813</v>
      </c>
      <c r="D13008">
        <v>144</v>
      </c>
      <c r="E13008" t="str">
        <f>IF(D13008&gt;$G$8,$H$8,IF(D13008&gt;$G$7,$H$7,IF(D13008&gt;$G$6,$H$6,IF(D13008&gt;$G$5,$H$5,IF(D13008&gt;$G$4,$H$4,IF(D13008&gt;$G$3,$H$3,""))))))</f>
        <v>(60-180]天留存</v>
      </c>
    </row>
    <row r="13009" spans="1:5">
      <c r="A13009" t="s">
        <v>14812</v>
      </c>
      <c r="B13009" t="s">
        <v>14819</v>
      </c>
      <c r="C13009" t="s">
        <v>14813</v>
      </c>
      <c r="D13009">
        <v>149</v>
      </c>
      <c r="E13009" t="str">
        <f>IF(D13009&gt;$G$8,$H$8,IF(D13009&gt;$G$7,$H$7,IF(D13009&gt;$G$6,$H$6,IF(D13009&gt;$G$5,$H$5,IF(D13009&gt;$G$4,$H$4,IF(D13009&gt;$G$3,$H$3,""))))))</f>
        <v>(60-180]天留存</v>
      </c>
    </row>
    <row r="13010" spans="1:5">
      <c r="A13010" t="s">
        <v>14812</v>
      </c>
      <c r="B13010" t="s">
        <v>14820</v>
      </c>
      <c r="C13010" t="s">
        <v>14813</v>
      </c>
      <c r="D13010">
        <v>176</v>
      </c>
      <c r="E13010" t="str">
        <f>IF(D13010&gt;$G$8,$H$8,IF(D13010&gt;$G$7,$H$7,IF(D13010&gt;$G$6,$H$6,IF(D13010&gt;$G$5,$H$5,IF(D13010&gt;$G$4,$H$4,IF(D13010&gt;$G$3,$H$3,""))))))</f>
        <v>(60-180]天留存</v>
      </c>
    </row>
    <row r="13011" spans="1:5">
      <c r="A13011" t="s">
        <v>14812</v>
      </c>
      <c r="B13011" t="s">
        <v>14821</v>
      </c>
      <c r="C13011" t="s">
        <v>14813</v>
      </c>
      <c r="D13011">
        <v>245</v>
      </c>
      <c r="E13011" t="str">
        <f>IF(D13011&gt;$G$8,$H$8,IF(D13011&gt;$G$7,$H$7,IF(D13011&gt;$G$6,$H$6,IF(D13011&gt;$G$5,$H$5,IF(D13011&gt;$G$4,$H$4,IF(D13011&gt;$G$3,$H$3,""))))))</f>
        <v>(180-400]天留存</v>
      </c>
    </row>
    <row r="13012" spans="1:5">
      <c r="A13012" t="s">
        <v>14812</v>
      </c>
      <c r="B13012" t="s">
        <v>14822</v>
      </c>
      <c r="C13012" t="s">
        <v>14813</v>
      </c>
      <c r="D13012">
        <v>252</v>
      </c>
      <c r="E13012" t="str">
        <f>IF(D13012&gt;$G$8,$H$8,IF(D13012&gt;$G$7,$H$7,IF(D13012&gt;$G$6,$H$6,IF(D13012&gt;$G$5,$H$5,IF(D13012&gt;$G$4,$H$4,IF(D13012&gt;$G$3,$H$3,""))))))</f>
        <v>(180-400]天留存</v>
      </c>
    </row>
    <row r="13013" spans="1:5">
      <c r="A13013" t="s">
        <v>14823</v>
      </c>
      <c r="B13013" t="s">
        <v>14824</v>
      </c>
      <c r="C13013" t="s">
        <v>14824</v>
      </c>
      <c r="D13013">
        <v>0</v>
      </c>
      <c r="E13013" t="str">
        <f>IF(D13013&gt;$G$8,$H$8,IF(D13013&gt;$G$7,$H$7,IF(D13013&gt;$G$6,$H$6,IF(D13013&gt;$G$5,$H$5,IF(D13013&gt;$G$4,$H$4,IF(D13013&gt;$G$3,$H$3,""))))))</f>
        <v/>
      </c>
    </row>
    <row r="13014" spans="1:5">
      <c r="A13014" t="s">
        <v>14823</v>
      </c>
      <c r="B13014" t="s">
        <v>14825</v>
      </c>
      <c r="C13014" t="s">
        <v>14824</v>
      </c>
      <c r="D13014">
        <v>113</v>
      </c>
      <c r="E13014" t="str">
        <f>IF(D13014&gt;$G$8,$H$8,IF(D13014&gt;$G$7,$H$7,IF(D13014&gt;$G$6,$H$6,IF(D13014&gt;$G$5,$H$5,IF(D13014&gt;$G$4,$H$4,IF(D13014&gt;$G$3,$H$3,""))))))</f>
        <v>(60-180]天留存</v>
      </c>
    </row>
    <row r="13015" spans="1:5">
      <c r="A13015" t="s">
        <v>14823</v>
      </c>
      <c r="B13015" t="s">
        <v>14826</v>
      </c>
      <c r="C13015" t="s">
        <v>14824</v>
      </c>
      <c r="D13015">
        <v>171</v>
      </c>
      <c r="E13015" t="str">
        <f>IF(D13015&gt;$G$8,$H$8,IF(D13015&gt;$G$7,$H$7,IF(D13015&gt;$G$6,$H$6,IF(D13015&gt;$G$5,$H$5,IF(D13015&gt;$G$4,$H$4,IF(D13015&gt;$G$3,$H$3,""))))))</f>
        <v>(60-180]天留存</v>
      </c>
    </row>
    <row r="13016" spans="1:5">
      <c r="A13016" t="s">
        <v>14823</v>
      </c>
      <c r="B13016" t="s">
        <v>14827</v>
      </c>
      <c r="C13016" t="s">
        <v>14824</v>
      </c>
      <c r="D13016">
        <v>239</v>
      </c>
      <c r="E13016" t="str">
        <f>IF(D13016&gt;$G$8,$H$8,IF(D13016&gt;$G$7,$H$7,IF(D13016&gt;$G$6,$H$6,IF(D13016&gt;$G$5,$H$5,IF(D13016&gt;$G$4,$H$4,IF(D13016&gt;$G$3,$H$3,""))))))</f>
        <v>(180-400]天留存</v>
      </c>
    </row>
    <row r="13017" spans="1:5">
      <c r="A13017" t="s">
        <v>14828</v>
      </c>
      <c r="B13017" t="s">
        <v>14829</v>
      </c>
      <c r="C13017" t="s">
        <v>14829</v>
      </c>
      <c r="D13017">
        <v>0</v>
      </c>
      <c r="E13017" t="str">
        <f>IF(D13017&gt;$G$8,$H$8,IF(D13017&gt;$G$7,$H$7,IF(D13017&gt;$G$6,$H$6,IF(D13017&gt;$G$5,$H$5,IF(D13017&gt;$G$4,$H$4,IF(D13017&gt;$G$3,$H$3,""))))))</f>
        <v/>
      </c>
    </row>
    <row r="13018" spans="1:5">
      <c r="A13018" t="s">
        <v>14828</v>
      </c>
      <c r="B13018" t="s">
        <v>14830</v>
      </c>
      <c r="C13018" t="s">
        <v>14829</v>
      </c>
      <c r="D13018">
        <v>6</v>
      </c>
      <c r="E13018" t="str">
        <f>IF(D13018&gt;$G$8,$H$8,IF(D13018&gt;$G$7,$H$7,IF(D13018&gt;$G$6,$H$6,IF(D13018&gt;$G$5,$H$5,IF(D13018&gt;$G$4,$H$4,IF(D13018&gt;$G$3,$H$3,""))))))</f>
        <v>(3-7]天留存</v>
      </c>
    </row>
    <row r="13019" spans="1:5">
      <c r="A13019" t="s">
        <v>14828</v>
      </c>
      <c r="B13019" t="s">
        <v>14831</v>
      </c>
      <c r="C13019" t="s">
        <v>14829</v>
      </c>
      <c r="D13019">
        <v>6</v>
      </c>
      <c r="E13019" t="str">
        <f>IF(D13019&gt;$G$8,$H$8,IF(D13019&gt;$G$7,$H$7,IF(D13019&gt;$G$6,$H$6,IF(D13019&gt;$G$5,$H$5,IF(D13019&gt;$G$4,$H$4,IF(D13019&gt;$G$3,$H$3,""))))))</f>
        <v>(3-7]天留存</v>
      </c>
    </row>
    <row r="13020" spans="1:5">
      <c r="A13020" t="s">
        <v>14828</v>
      </c>
      <c r="B13020" t="s">
        <v>14832</v>
      </c>
      <c r="C13020" t="s">
        <v>14829</v>
      </c>
      <c r="D13020">
        <v>14</v>
      </c>
      <c r="E13020" t="str">
        <f>IF(D13020&gt;$G$8,$H$8,IF(D13020&gt;$G$7,$H$7,IF(D13020&gt;$G$6,$H$6,IF(D13020&gt;$G$5,$H$5,IF(D13020&gt;$G$4,$H$4,IF(D13020&gt;$G$3,$H$3,""))))))</f>
        <v>(7-30]天留存</v>
      </c>
    </row>
    <row r="13021" spans="1:5">
      <c r="A13021" t="s">
        <v>14828</v>
      </c>
      <c r="B13021" t="s">
        <v>14833</v>
      </c>
      <c r="C13021" t="s">
        <v>14829</v>
      </c>
      <c r="D13021">
        <v>39</v>
      </c>
      <c r="E13021" t="str">
        <f>IF(D13021&gt;$G$8,$H$8,IF(D13021&gt;$G$7,$H$7,IF(D13021&gt;$G$6,$H$6,IF(D13021&gt;$G$5,$H$5,IF(D13021&gt;$G$4,$H$4,IF(D13021&gt;$G$3,$H$3,""))))))</f>
        <v>(30-60]天留存</v>
      </c>
    </row>
    <row r="13022" spans="1:5">
      <c r="A13022" t="s">
        <v>14828</v>
      </c>
      <c r="B13022" t="s">
        <v>14834</v>
      </c>
      <c r="C13022" t="s">
        <v>14829</v>
      </c>
      <c r="D13022">
        <v>41</v>
      </c>
      <c r="E13022" t="str">
        <f>IF(D13022&gt;$G$8,$H$8,IF(D13022&gt;$G$7,$H$7,IF(D13022&gt;$G$6,$H$6,IF(D13022&gt;$G$5,$H$5,IF(D13022&gt;$G$4,$H$4,IF(D13022&gt;$G$3,$H$3,""))))))</f>
        <v>(30-60]天留存</v>
      </c>
    </row>
    <row r="13023" spans="1:5">
      <c r="A13023" t="s">
        <v>14828</v>
      </c>
      <c r="B13023" t="s">
        <v>14835</v>
      </c>
      <c r="C13023" t="s">
        <v>14829</v>
      </c>
      <c r="D13023">
        <v>41</v>
      </c>
      <c r="E13023" t="str">
        <f>IF(D13023&gt;$G$8,$H$8,IF(D13023&gt;$G$7,$H$7,IF(D13023&gt;$G$6,$H$6,IF(D13023&gt;$G$5,$H$5,IF(D13023&gt;$G$4,$H$4,IF(D13023&gt;$G$3,$H$3,""))))))</f>
        <v>(30-60]天留存</v>
      </c>
    </row>
    <row r="13024" spans="1:5">
      <c r="A13024" t="s">
        <v>14828</v>
      </c>
      <c r="B13024" t="s">
        <v>14836</v>
      </c>
      <c r="C13024" t="s">
        <v>14829</v>
      </c>
      <c r="D13024">
        <v>181</v>
      </c>
      <c r="E13024" t="str">
        <f>IF(D13024&gt;$G$8,$H$8,IF(D13024&gt;$G$7,$H$7,IF(D13024&gt;$G$6,$H$6,IF(D13024&gt;$G$5,$H$5,IF(D13024&gt;$G$4,$H$4,IF(D13024&gt;$G$3,$H$3,""))))))</f>
        <v>(180-400]天留存</v>
      </c>
    </row>
    <row r="13025" spans="1:5">
      <c r="A13025" t="s">
        <v>14837</v>
      </c>
      <c r="B13025" t="s">
        <v>14838</v>
      </c>
      <c r="C13025" t="s">
        <v>14838</v>
      </c>
      <c r="D13025">
        <v>0</v>
      </c>
      <c r="E13025" t="str">
        <f>IF(D13025&gt;$G$8,$H$8,IF(D13025&gt;$G$7,$H$7,IF(D13025&gt;$G$6,$H$6,IF(D13025&gt;$G$5,$H$5,IF(D13025&gt;$G$4,$H$4,IF(D13025&gt;$G$3,$H$3,""))))))</f>
        <v/>
      </c>
    </row>
    <row r="13026" spans="1:5">
      <c r="A13026" t="s">
        <v>14837</v>
      </c>
      <c r="B13026" t="s">
        <v>14839</v>
      </c>
      <c r="C13026" t="s">
        <v>14838</v>
      </c>
      <c r="D13026">
        <v>125</v>
      </c>
      <c r="E13026" t="str">
        <f>IF(D13026&gt;$G$8,$H$8,IF(D13026&gt;$G$7,$H$7,IF(D13026&gt;$G$6,$H$6,IF(D13026&gt;$G$5,$H$5,IF(D13026&gt;$G$4,$H$4,IF(D13026&gt;$G$3,$H$3,""))))))</f>
        <v>(60-180]天留存</v>
      </c>
    </row>
    <row r="13027" spans="1:5">
      <c r="A13027" t="s">
        <v>14837</v>
      </c>
      <c r="B13027" t="s">
        <v>14840</v>
      </c>
      <c r="C13027" t="s">
        <v>14838</v>
      </c>
      <c r="D13027">
        <v>199</v>
      </c>
      <c r="E13027" t="str">
        <f>IF(D13027&gt;$G$8,$H$8,IF(D13027&gt;$G$7,$H$7,IF(D13027&gt;$G$6,$H$6,IF(D13027&gt;$G$5,$H$5,IF(D13027&gt;$G$4,$H$4,IF(D13027&gt;$G$3,$H$3,""))))))</f>
        <v>(180-400]天留存</v>
      </c>
    </row>
    <row r="13028" spans="1:5">
      <c r="A13028" t="s">
        <v>14841</v>
      </c>
      <c r="B13028" t="s">
        <v>14842</v>
      </c>
      <c r="C13028" t="s">
        <v>14842</v>
      </c>
      <c r="D13028">
        <v>0</v>
      </c>
      <c r="E13028" t="str">
        <f>IF(D13028&gt;$G$8,$H$8,IF(D13028&gt;$G$7,$H$7,IF(D13028&gt;$G$6,$H$6,IF(D13028&gt;$G$5,$H$5,IF(D13028&gt;$G$4,$H$4,IF(D13028&gt;$G$3,$H$3,""))))))</f>
        <v/>
      </c>
    </row>
    <row r="13029" spans="1:5">
      <c r="A13029" t="s">
        <v>14841</v>
      </c>
      <c r="B13029" t="s">
        <v>14843</v>
      </c>
      <c r="C13029" t="s">
        <v>14842</v>
      </c>
      <c r="D13029">
        <v>70</v>
      </c>
      <c r="E13029" t="str">
        <f>IF(D13029&gt;$G$8,$H$8,IF(D13029&gt;$G$7,$H$7,IF(D13029&gt;$G$6,$H$6,IF(D13029&gt;$G$5,$H$5,IF(D13029&gt;$G$4,$H$4,IF(D13029&gt;$G$3,$H$3,""))))))</f>
        <v>(60-180]天留存</v>
      </c>
    </row>
    <row r="13030" spans="1:5">
      <c r="A13030" t="s">
        <v>14841</v>
      </c>
      <c r="B13030" t="s">
        <v>14844</v>
      </c>
      <c r="C13030" t="s">
        <v>14842</v>
      </c>
      <c r="D13030">
        <v>248</v>
      </c>
      <c r="E13030" t="str">
        <f>IF(D13030&gt;$G$8,$H$8,IF(D13030&gt;$G$7,$H$7,IF(D13030&gt;$G$6,$H$6,IF(D13030&gt;$G$5,$H$5,IF(D13030&gt;$G$4,$H$4,IF(D13030&gt;$G$3,$H$3,""))))))</f>
        <v>(180-400]天留存</v>
      </c>
    </row>
    <row r="13031" spans="1:5">
      <c r="A13031" t="s">
        <v>14841</v>
      </c>
      <c r="B13031" t="s">
        <v>14845</v>
      </c>
      <c r="C13031" t="s">
        <v>14842</v>
      </c>
      <c r="D13031">
        <v>265</v>
      </c>
      <c r="E13031" t="str">
        <f>IF(D13031&gt;$G$8,$H$8,IF(D13031&gt;$G$7,$H$7,IF(D13031&gt;$G$6,$H$6,IF(D13031&gt;$G$5,$H$5,IF(D13031&gt;$G$4,$H$4,IF(D13031&gt;$G$3,$H$3,""))))))</f>
        <v>(180-400]天留存</v>
      </c>
    </row>
    <row r="13032" spans="1:5">
      <c r="A13032" t="s">
        <v>14841</v>
      </c>
      <c r="B13032" t="s">
        <v>14846</v>
      </c>
      <c r="C13032" t="s">
        <v>14842</v>
      </c>
      <c r="D13032">
        <v>274</v>
      </c>
      <c r="E13032" t="str">
        <f>IF(D13032&gt;$G$8,$H$8,IF(D13032&gt;$G$7,$H$7,IF(D13032&gt;$G$6,$H$6,IF(D13032&gt;$G$5,$H$5,IF(D13032&gt;$G$4,$H$4,IF(D13032&gt;$G$3,$H$3,""))))))</f>
        <v>(180-400]天留存</v>
      </c>
    </row>
    <row r="13033" spans="1:5">
      <c r="A13033" t="s">
        <v>14847</v>
      </c>
      <c r="B13033" t="s">
        <v>14848</v>
      </c>
      <c r="C13033" t="s">
        <v>14848</v>
      </c>
      <c r="D13033">
        <v>0</v>
      </c>
      <c r="E13033" t="str">
        <f>IF(D13033&gt;$G$8,$H$8,IF(D13033&gt;$G$7,$H$7,IF(D13033&gt;$G$6,$H$6,IF(D13033&gt;$G$5,$H$5,IF(D13033&gt;$G$4,$H$4,IF(D13033&gt;$G$3,$H$3,""))))))</f>
        <v/>
      </c>
    </row>
    <row r="13034" spans="1:5">
      <c r="A13034" t="s">
        <v>14849</v>
      </c>
      <c r="B13034" t="s">
        <v>14850</v>
      </c>
      <c r="C13034" t="s">
        <v>14850</v>
      </c>
      <c r="D13034">
        <v>0</v>
      </c>
      <c r="E13034" t="str">
        <f>IF(D13034&gt;$G$8,$H$8,IF(D13034&gt;$G$7,$H$7,IF(D13034&gt;$G$6,$H$6,IF(D13034&gt;$G$5,$H$5,IF(D13034&gt;$G$4,$H$4,IF(D13034&gt;$G$3,$H$3,""))))))</f>
        <v/>
      </c>
    </row>
    <row r="13035" spans="1:5">
      <c r="A13035" t="s">
        <v>14851</v>
      </c>
      <c r="B13035" t="s">
        <v>14852</v>
      </c>
      <c r="C13035" t="s">
        <v>14852</v>
      </c>
      <c r="D13035">
        <v>0</v>
      </c>
      <c r="E13035" t="str">
        <f>IF(D13035&gt;$G$8,$H$8,IF(D13035&gt;$G$7,$H$7,IF(D13035&gt;$G$6,$H$6,IF(D13035&gt;$G$5,$H$5,IF(D13035&gt;$G$4,$H$4,IF(D13035&gt;$G$3,$H$3,""))))))</f>
        <v/>
      </c>
    </row>
    <row r="13036" spans="1:5">
      <c r="A13036" t="s">
        <v>14851</v>
      </c>
      <c r="B13036" t="s">
        <v>14853</v>
      </c>
      <c r="C13036" t="s">
        <v>14852</v>
      </c>
      <c r="D13036">
        <v>28</v>
      </c>
      <c r="E13036" t="str">
        <f>IF(D13036&gt;$G$8,$H$8,IF(D13036&gt;$G$7,$H$7,IF(D13036&gt;$G$6,$H$6,IF(D13036&gt;$G$5,$H$5,IF(D13036&gt;$G$4,$H$4,IF(D13036&gt;$G$3,$H$3,""))))))</f>
        <v>(7-30]天留存</v>
      </c>
    </row>
    <row r="13037" spans="1:5">
      <c r="A13037" t="s">
        <v>14851</v>
      </c>
      <c r="B13037" t="s">
        <v>14854</v>
      </c>
      <c r="C13037" t="s">
        <v>14852</v>
      </c>
      <c r="D13037">
        <v>152</v>
      </c>
      <c r="E13037" t="str">
        <f>IF(D13037&gt;$G$8,$H$8,IF(D13037&gt;$G$7,$H$7,IF(D13037&gt;$G$6,$H$6,IF(D13037&gt;$G$5,$H$5,IF(D13037&gt;$G$4,$H$4,IF(D13037&gt;$G$3,$H$3,""))))))</f>
        <v>(60-180]天留存</v>
      </c>
    </row>
    <row r="13038" spans="1:5">
      <c r="A13038" t="s">
        <v>14851</v>
      </c>
      <c r="B13038" t="s">
        <v>14855</v>
      </c>
      <c r="C13038" t="s">
        <v>14852</v>
      </c>
      <c r="D13038">
        <v>158</v>
      </c>
      <c r="E13038" t="str">
        <f>IF(D13038&gt;$G$8,$H$8,IF(D13038&gt;$G$7,$H$7,IF(D13038&gt;$G$6,$H$6,IF(D13038&gt;$G$5,$H$5,IF(D13038&gt;$G$4,$H$4,IF(D13038&gt;$G$3,$H$3,""))))))</f>
        <v>(60-180]天留存</v>
      </c>
    </row>
    <row r="13039" spans="1:5">
      <c r="A13039" t="s">
        <v>14856</v>
      </c>
      <c r="B13039" t="s">
        <v>13570</v>
      </c>
      <c r="C13039" t="s">
        <v>13570</v>
      </c>
      <c r="D13039">
        <v>0</v>
      </c>
      <c r="E13039" t="str">
        <f>IF(D13039&gt;$G$8,$H$8,IF(D13039&gt;$G$7,$H$7,IF(D13039&gt;$G$6,$H$6,IF(D13039&gt;$G$5,$H$5,IF(D13039&gt;$G$4,$H$4,IF(D13039&gt;$G$3,$H$3,""))))))</f>
        <v/>
      </c>
    </row>
    <row r="13040" spans="1:5">
      <c r="A13040" t="s">
        <v>14856</v>
      </c>
      <c r="B13040" t="s">
        <v>14857</v>
      </c>
      <c r="C13040" t="s">
        <v>13570</v>
      </c>
      <c r="D13040">
        <v>326</v>
      </c>
      <c r="E13040" t="str">
        <f>IF(D13040&gt;$G$8,$H$8,IF(D13040&gt;$G$7,$H$7,IF(D13040&gt;$G$6,$H$6,IF(D13040&gt;$G$5,$H$5,IF(D13040&gt;$G$4,$H$4,IF(D13040&gt;$G$3,$H$3,""))))))</f>
        <v>(180-400]天留存</v>
      </c>
    </row>
    <row r="13041" spans="1:5">
      <c r="A13041" t="s">
        <v>14856</v>
      </c>
      <c r="B13041" t="s">
        <v>14858</v>
      </c>
      <c r="C13041" t="s">
        <v>13570</v>
      </c>
      <c r="D13041">
        <v>357</v>
      </c>
      <c r="E13041" t="str">
        <f>IF(D13041&gt;$G$8,$H$8,IF(D13041&gt;$G$7,$H$7,IF(D13041&gt;$G$6,$H$6,IF(D13041&gt;$G$5,$H$5,IF(D13041&gt;$G$4,$H$4,IF(D13041&gt;$G$3,$H$3,""))))))</f>
        <v>(180-400]天留存</v>
      </c>
    </row>
    <row r="13042" spans="1:5">
      <c r="A13042" t="s">
        <v>14859</v>
      </c>
      <c r="B13042" t="s">
        <v>14860</v>
      </c>
      <c r="C13042" t="s">
        <v>14860</v>
      </c>
      <c r="D13042">
        <v>0</v>
      </c>
      <c r="E13042" t="str">
        <f>IF(D13042&gt;$G$8,$H$8,IF(D13042&gt;$G$7,$H$7,IF(D13042&gt;$G$6,$H$6,IF(D13042&gt;$G$5,$H$5,IF(D13042&gt;$G$4,$H$4,IF(D13042&gt;$G$3,$H$3,""))))))</f>
        <v/>
      </c>
    </row>
    <row r="13043" spans="1:5">
      <c r="A13043" t="s">
        <v>14859</v>
      </c>
      <c r="B13043" t="s">
        <v>14861</v>
      </c>
      <c r="C13043" t="s">
        <v>14860</v>
      </c>
      <c r="D13043">
        <v>97</v>
      </c>
      <c r="E13043" t="str">
        <f>IF(D13043&gt;$G$8,$H$8,IF(D13043&gt;$G$7,$H$7,IF(D13043&gt;$G$6,$H$6,IF(D13043&gt;$G$5,$H$5,IF(D13043&gt;$G$4,$H$4,IF(D13043&gt;$G$3,$H$3,""))))))</f>
        <v>(60-180]天留存</v>
      </c>
    </row>
    <row r="13044" spans="1:5">
      <c r="A13044" t="s">
        <v>14859</v>
      </c>
      <c r="B13044" t="s">
        <v>14862</v>
      </c>
      <c r="C13044" t="s">
        <v>14860</v>
      </c>
      <c r="D13044">
        <v>97</v>
      </c>
      <c r="E13044" t="str">
        <f>IF(D13044&gt;$G$8,$H$8,IF(D13044&gt;$G$7,$H$7,IF(D13044&gt;$G$6,$H$6,IF(D13044&gt;$G$5,$H$5,IF(D13044&gt;$G$4,$H$4,IF(D13044&gt;$G$3,$H$3,""))))))</f>
        <v>(60-180]天留存</v>
      </c>
    </row>
    <row r="13045" spans="1:5">
      <c r="A13045" t="s">
        <v>14859</v>
      </c>
      <c r="B13045" t="s">
        <v>14863</v>
      </c>
      <c r="C13045" t="s">
        <v>14860</v>
      </c>
      <c r="D13045">
        <v>252</v>
      </c>
      <c r="E13045" t="str">
        <f>IF(D13045&gt;$G$8,$H$8,IF(D13045&gt;$G$7,$H$7,IF(D13045&gt;$G$6,$H$6,IF(D13045&gt;$G$5,$H$5,IF(D13045&gt;$G$4,$H$4,IF(D13045&gt;$G$3,$H$3,""))))))</f>
        <v>(180-400]天留存</v>
      </c>
    </row>
    <row r="13046" spans="1:5">
      <c r="A13046" t="s">
        <v>14859</v>
      </c>
      <c r="B13046" t="s">
        <v>14864</v>
      </c>
      <c r="C13046" t="s">
        <v>14860</v>
      </c>
      <c r="D13046">
        <v>255</v>
      </c>
      <c r="E13046" t="str">
        <f>IF(D13046&gt;$G$8,$H$8,IF(D13046&gt;$G$7,$H$7,IF(D13046&gt;$G$6,$H$6,IF(D13046&gt;$G$5,$H$5,IF(D13046&gt;$G$4,$H$4,IF(D13046&gt;$G$3,$H$3,""))))))</f>
        <v>(180-400]天留存</v>
      </c>
    </row>
    <row r="13047" spans="1:5">
      <c r="A13047" t="s">
        <v>14859</v>
      </c>
      <c r="B13047" t="s">
        <v>14865</v>
      </c>
      <c r="C13047" t="s">
        <v>14860</v>
      </c>
      <c r="D13047">
        <v>262</v>
      </c>
      <c r="E13047" t="str">
        <f>IF(D13047&gt;$G$8,$H$8,IF(D13047&gt;$G$7,$H$7,IF(D13047&gt;$G$6,$H$6,IF(D13047&gt;$G$5,$H$5,IF(D13047&gt;$G$4,$H$4,IF(D13047&gt;$G$3,$H$3,""))))))</f>
        <v>(180-400]天留存</v>
      </c>
    </row>
    <row r="13048" spans="1:5">
      <c r="A13048" t="s">
        <v>14866</v>
      </c>
      <c r="B13048" t="s">
        <v>14867</v>
      </c>
      <c r="C13048" t="s">
        <v>14867</v>
      </c>
      <c r="D13048">
        <v>0</v>
      </c>
      <c r="E13048" t="str">
        <f>IF(D13048&gt;$G$8,$H$8,IF(D13048&gt;$G$7,$H$7,IF(D13048&gt;$G$6,$H$6,IF(D13048&gt;$G$5,$H$5,IF(D13048&gt;$G$4,$H$4,IF(D13048&gt;$G$3,$H$3,""))))))</f>
        <v/>
      </c>
    </row>
    <row r="13049" spans="1:5">
      <c r="A13049" t="s">
        <v>14868</v>
      </c>
      <c r="B13049" t="s">
        <v>14869</v>
      </c>
      <c r="C13049" t="s">
        <v>14869</v>
      </c>
      <c r="D13049">
        <v>0</v>
      </c>
      <c r="E13049" t="str">
        <f>IF(D13049&gt;$G$8,$H$8,IF(D13049&gt;$G$7,$H$7,IF(D13049&gt;$G$6,$H$6,IF(D13049&gt;$G$5,$H$5,IF(D13049&gt;$G$4,$H$4,IF(D13049&gt;$G$3,$H$3,""))))))</f>
        <v/>
      </c>
    </row>
    <row r="13050" spans="1:5">
      <c r="A13050" t="s">
        <v>14868</v>
      </c>
      <c r="B13050" t="s">
        <v>14870</v>
      </c>
      <c r="C13050" t="s">
        <v>14869</v>
      </c>
      <c r="D13050">
        <v>19</v>
      </c>
      <c r="E13050" t="str">
        <f>IF(D13050&gt;$G$8,$H$8,IF(D13050&gt;$G$7,$H$7,IF(D13050&gt;$G$6,$H$6,IF(D13050&gt;$G$5,$H$5,IF(D13050&gt;$G$4,$H$4,IF(D13050&gt;$G$3,$H$3,""))))))</f>
        <v>(7-30]天留存</v>
      </c>
    </row>
    <row r="13051" spans="1:5">
      <c r="A13051" t="s">
        <v>14868</v>
      </c>
      <c r="B13051" t="s">
        <v>14871</v>
      </c>
      <c r="C13051" t="s">
        <v>14869</v>
      </c>
      <c r="D13051">
        <v>39</v>
      </c>
      <c r="E13051" t="str">
        <f>IF(D13051&gt;$G$8,$H$8,IF(D13051&gt;$G$7,$H$7,IF(D13051&gt;$G$6,$H$6,IF(D13051&gt;$G$5,$H$5,IF(D13051&gt;$G$4,$H$4,IF(D13051&gt;$G$3,$H$3,""))))))</f>
        <v>(30-60]天留存</v>
      </c>
    </row>
    <row r="13052" spans="1:5">
      <c r="A13052" t="s">
        <v>14868</v>
      </c>
      <c r="B13052" t="s">
        <v>14872</v>
      </c>
      <c r="C13052" t="s">
        <v>14869</v>
      </c>
      <c r="D13052">
        <v>41</v>
      </c>
      <c r="E13052" t="str">
        <f>IF(D13052&gt;$G$8,$H$8,IF(D13052&gt;$G$7,$H$7,IF(D13052&gt;$G$6,$H$6,IF(D13052&gt;$G$5,$H$5,IF(D13052&gt;$G$4,$H$4,IF(D13052&gt;$G$3,$H$3,""))))))</f>
        <v>(30-60]天留存</v>
      </c>
    </row>
    <row r="13053" spans="1:5">
      <c r="A13053" t="s">
        <v>14868</v>
      </c>
      <c r="B13053" t="s">
        <v>10369</v>
      </c>
      <c r="C13053" t="s">
        <v>14869</v>
      </c>
      <c r="D13053">
        <v>62</v>
      </c>
      <c r="E13053" t="str">
        <f>IF(D13053&gt;$G$8,$H$8,IF(D13053&gt;$G$7,$H$7,IF(D13053&gt;$G$6,$H$6,IF(D13053&gt;$G$5,$H$5,IF(D13053&gt;$G$4,$H$4,IF(D13053&gt;$G$3,$H$3,""))))))</f>
        <v>(60-180]天留存</v>
      </c>
    </row>
    <row r="13054" spans="1:5">
      <c r="A13054" t="s">
        <v>14868</v>
      </c>
      <c r="B13054" t="s">
        <v>14873</v>
      </c>
      <c r="C13054" t="s">
        <v>14869</v>
      </c>
      <c r="D13054">
        <v>144</v>
      </c>
      <c r="E13054" t="str">
        <f>IF(D13054&gt;$G$8,$H$8,IF(D13054&gt;$G$7,$H$7,IF(D13054&gt;$G$6,$H$6,IF(D13054&gt;$G$5,$H$5,IF(D13054&gt;$G$4,$H$4,IF(D13054&gt;$G$3,$H$3,""))))))</f>
        <v>(60-180]天留存</v>
      </c>
    </row>
    <row r="13055" spans="1:5">
      <c r="A13055" t="s">
        <v>14868</v>
      </c>
      <c r="B13055" t="s">
        <v>14874</v>
      </c>
      <c r="C13055" t="s">
        <v>14869</v>
      </c>
      <c r="D13055">
        <v>145</v>
      </c>
      <c r="E13055" t="str">
        <f>IF(D13055&gt;$G$8,$H$8,IF(D13055&gt;$G$7,$H$7,IF(D13055&gt;$G$6,$H$6,IF(D13055&gt;$G$5,$H$5,IF(D13055&gt;$G$4,$H$4,IF(D13055&gt;$G$3,$H$3,""))))))</f>
        <v>(60-180]天留存</v>
      </c>
    </row>
    <row r="13056" spans="1:5">
      <c r="A13056" t="s">
        <v>14868</v>
      </c>
      <c r="B13056" t="s">
        <v>14875</v>
      </c>
      <c r="C13056" t="s">
        <v>14869</v>
      </c>
      <c r="D13056">
        <v>265</v>
      </c>
      <c r="E13056" t="str">
        <f>IF(D13056&gt;$G$8,$H$8,IF(D13056&gt;$G$7,$H$7,IF(D13056&gt;$G$6,$H$6,IF(D13056&gt;$G$5,$H$5,IF(D13056&gt;$G$4,$H$4,IF(D13056&gt;$G$3,$H$3,""))))))</f>
        <v>(180-400]天留存</v>
      </c>
    </row>
    <row r="13057" spans="1:5">
      <c r="A13057" t="s">
        <v>14868</v>
      </c>
      <c r="B13057" t="s">
        <v>14466</v>
      </c>
      <c r="C13057" t="s">
        <v>14869</v>
      </c>
      <c r="D13057">
        <v>307</v>
      </c>
      <c r="E13057" t="str">
        <f>IF(D13057&gt;$G$8,$H$8,IF(D13057&gt;$G$7,$H$7,IF(D13057&gt;$G$6,$H$6,IF(D13057&gt;$G$5,$H$5,IF(D13057&gt;$G$4,$H$4,IF(D13057&gt;$G$3,$H$3,""))))))</f>
        <v>(180-400]天留存</v>
      </c>
    </row>
    <row r="13058" spans="1:5">
      <c r="A13058" t="s">
        <v>14868</v>
      </c>
      <c r="B13058" t="s">
        <v>14876</v>
      </c>
      <c r="C13058" t="s">
        <v>14869</v>
      </c>
      <c r="D13058">
        <v>307</v>
      </c>
      <c r="E13058" t="str">
        <f>IF(D13058&gt;$G$8,$H$8,IF(D13058&gt;$G$7,$H$7,IF(D13058&gt;$G$6,$H$6,IF(D13058&gt;$G$5,$H$5,IF(D13058&gt;$G$4,$H$4,IF(D13058&gt;$G$3,$H$3,""))))))</f>
        <v>(180-400]天留存</v>
      </c>
    </row>
    <row r="13059" spans="1:5">
      <c r="A13059" t="s">
        <v>14868</v>
      </c>
      <c r="B13059" t="s">
        <v>14877</v>
      </c>
      <c r="C13059" t="s">
        <v>14869</v>
      </c>
      <c r="D13059">
        <v>322</v>
      </c>
      <c r="E13059" t="str">
        <f>IF(D13059&gt;$G$8,$H$8,IF(D13059&gt;$G$7,$H$7,IF(D13059&gt;$G$6,$H$6,IF(D13059&gt;$G$5,$H$5,IF(D13059&gt;$G$4,$H$4,IF(D13059&gt;$G$3,$H$3,""))))))</f>
        <v>(180-400]天留存</v>
      </c>
    </row>
    <row r="13060" spans="1:5">
      <c r="A13060" t="s">
        <v>14878</v>
      </c>
      <c r="B13060" t="s">
        <v>14879</v>
      </c>
      <c r="C13060" t="s">
        <v>14879</v>
      </c>
      <c r="D13060">
        <v>0</v>
      </c>
      <c r="E13060" t="str">
        <f>IF(D13060&gt;$G$8,$H$8,IF(D13060&gt;$G$7,$H$7,IF(D13060&gt;$G$6,$H$6,IF(D13060&gt;$G$5,$H$5,IF(D13060&gt;$G$4,$H$4,IF(D13060&gt;$G$3,$H$3,""))))))</f>
        <v/>
      </c>
    </row>
    <row r="13061" spans="1:5">
      <c r="A13061" t="s">
        <v>14878</v>
      </c>
      <c r="B13061" t="s">
        <v>14880</v>
      </c>
      <c r="C13061" t="s">
        <v>14879</v>
      </c>
      <c r="D13061">
        <v>242</v>
      </c>
      <c r="E13061" t="str">
        <f>IF(D13061&gt;$G$8,$H$8,IF(D13061&gt;$G$7,$H$7,IF(D13061&gt;$G$6,$H$6,IF(D13061&gt;$G$5,$H$5,IF(D13061&gt;$G$4,$H$4,IF(D13061&gt;$G$3,$H$3,""))))))</f>
        <v>(180-400]天留存</v>
      </c>
    </row>
    <row r="13062" spans="1:5">
      <c r="A13062" t="s">
        <v>14881</v>
      </c>
      <c r="B13062" t="s">
        <v>14882</v>
      </c>
      <c r="C13062" t="s">
        <v>14882</v>
      </c>
      <c r="D13062">
        <v>0</v>
      </c>
      <c r="E13062" t="str">
        <f>IF(D13062&gt;$G$8,$H$8,IF(D13062&gt;$G$7,$H$7,IF(D13062&gt;$G$6,$H$6,IF(D13062&gt;$G$5,$H$5,IF(D13062&gt;$G$4,$H$4,IF(D13062&gt;$G$3,$H$3,""))))))</f>
        <v/>
      </c>
    </row>
    <row r="13063" spans="1:5">
      <c r="A13063" t="s">
        <v>14881</v>
      </c>
      <c r="B13063" t="s">
        <v>14883</v>
      </c>
      <c r="C13063" t="s">
        <v>14882</v>
      </c>
      <c r="D13063">
        <v>96</v>
      </c>
      <c r="E13063" t="str">
        <f>IF(D13063&gt;$G$8,$H$8,IF(D13063&gt;$G$7,$H$7,IF(D13063&gt;$G$6,$H$6,IF(D13063&gt;$G$5,$H$5,IF(D13063&gt;$G$4,$H$4,IF(D13063&gt;$G$3,$H$3,""))))))</f>
        <v>(60-180]天留存</v>
      </c>
    </row>
    <row r="13064" spans="1:5">
      <c r="A13064" t="s">
        <v>14884</v>
      </c>
      <c r="B13064" t="s">
        <v>14885</v>
      </c>
      <c r="C13064" t="s">
        <v>14885</v>
      </c>
      <c r="D13064">
        <v>0</v>
      </c>
      <c r="E13064" t="str">
        <f>IF(D13064&gt;$G$8,$H$8,IF(D13064&gt;$G$7,$H$7,IF(D13064&gt;$G$6,$H$6,IF(D13064&gt;$G$5,$H$5,IF(D13064&gt;$G$4,$H$4,IF(D13064&gt;$G$3,$H$3,""))))))</f>
        <v/>
      </c>
    </row>
    <row r="13065" spans="1:5">
      <c r="A13065" t="s">
        <v>14886</v>
      </c>
      <c r="B13065" t="s">
        <v>14887</v>
      </c>
      <c r="C13065" t="s">
        <v>14887</v>
      </c>
      <c r="D13065">
        <v>0</v>
      </c>
      <c r="E13065" t="str">
        <f>IF(D13065&gt;$G$8,$H$8,IF(D13065&gt;$G$7,$H$7,IF(D13065&gt;$G$6,$H$6,IF(D13065&gt;$G$5,$H$5,IF(D13065&gt;$G$4,$H$4,IF(D13065&gt;$G$3,$H$3,""))))))</f>
        <v/>
      </c>
    </row>
    <row r="13066" spans="1:5">
      <c r="A13066" t="s">
        <v>14888</v>
      </c>
      <c r="B13066" t="s">
        <v>14889</v>
      </c>
      <c r="C13066" t="s">
        <v>14889</v>
      </c>
      <c r="D13066">
        <v>0</v>
      </c>
      <c r="E13066" t="str">
        <f>IF(D13066&gt;$G$8,$H$8,IF(D13066&gt;$G$7,$H$7,IF(D13066&gt;$G$6,$H$6,IF(D13066&gt;$G$5,$H$5,IF(D13066&gt;$G$4,$H$4,IF(D13066&gt;$G$3,$H$3,""))))))</f>
        <v/>
      </c>
    </row>
    <row r="13067" spans="1:5">
      <c r="A13067" t="s">
        <v>14888</v>
      </c>
      <c r="B13067" t="s">
        <v>14890</v>
      </c>
      <c r="C13067" t="s">
        <v>14889</v>
      </c>
      <c r="D13067">
        <v>7</v>
      </c>
      <c r="E13067" t="str">
        <f>IF(D13067&gt;$G$8,$H$8,IF(D13067&gt;$G$7,$H$7,IF(D13067&gt;$G$6,$H$6,IF(D13067&gt;$G$5,$H$5,IF(D13067&gt;$G$4,$H$4,IF(D13067&gt;$G$3,$H$3,""))))))</f>
        <v>(3-7]天留存</v>
      </c>
    </row>
    <row r="13068" spans="1:5">
      <c r="A13068" t="s">
        <v>14888</v>
      </c>
      <c r="B13068" t="s">
        <v>14891</v>
      </c>
      <c r="C13068" t="s">
        <v>14889</v>
      </c>
      <c r="D13068">
        <v>12</v>
      </c>
      <c r="E13068" t="str">
        <f>IF(D13068&gt;$G$8,$H$8,IF(D13068&gt;$G$7,$H$7,IF(D13068&gt;$G$6,$H$6,IF(D13068&gt;$G$5,$H$5,IF(D13068&gt;$G$4,$H$4,IF(D13068&gt;$G$3,$H$3,""))))))</f>
        <v>(7-30]天留存</v>
      </c>
    </row>
    <row r="13069" spans="1:5">
      <c r="A13069" t="s">
        <v>14888</v>
      </c>
      <c r="B13069" t="s">
        <v>7858</v>
      </c>
      <c r="C13069" t="s">
        <v>14889</v>
      </c>
      <c r="D13069">
        <v>42</v>
      </c>
      <c r="E13069" t="str">
        <f>IF(D13069&gt;$G$8,$H$8,IF(D13069&gt;$G$7,$H$7,IF(D13069&gt;$G$6,$H$6,IF(D13069&gt;$G$5,$H$5,IF(D13069&gt;$G$4,$H$4,IF(D13069&gt;$G$3,$H$3,""))))))</f>
        <v>(30-60]天留存</v>
      </c>
    </row>
    <row r="13070" spans="1:5">
      <c r="A13070" t="s">
        <v>14888</v>
      </c>
      <c r="B13070" t="s">
        <v>14892</v>
      </c>
      <c r="C13070" t="s">
        <v>14889</v>
      </c>
      <c r="D13070">
        <v>61</v>
      </c>
      <c r="E13070" t="str">
        <f>IF(D13070&gt;$G$8,$H$8,IF(D13070&gt;$G$7,$H$7,IF(D13070&gt;$G$6,$H$6,IF(D13070&gt;$G$5,$H$5,IF(D13070&gt;$G$4,$H$4,IF(D13070&gt;$G$3,$H$3,""))))))</f>
        <v>(60-180]天留存</v>
      </c>
    </row>
    <row r="13071" spans="1:5">
      <c r="A13071" t="s">
        <v>14888</v>
      </c>
      <c r="B13071" t="s">
        <v>14893</v>
      </c>
      <c r="C13071" t="s">
        <v>14889</v>
      </c>
      <c r="D13071">
        <v>104</v>
      </c>
      <c r="E13071" t="str">
        <f>IF(D13071&gt;$G$8,$H$8,IF(D13071&gt;$G$7,$H$7,IF(D13071&gt;$G$6,$H$6,IF(D13071&gt;$G$5,$H$5,IF(D13071&gt;$G$4,$H$4,IF(D13071&gt;$G$3,$H$3,""))))))</f>
        <v>(60-180]天留存</v>
      </c>
    </row>
    <row r="13072" spans="1:5">
      <c r="A13072" t="s">
        <v>14888</v>
      </c>
      <c r="B13072" t="s">
        <v>14894</v>
      </c>
      <c r="C13072" t="s">
        <v>14889</v>
      </c>
      <c r="D13072">
        <v>126</v>
      </c>
      <c r="E13072" t="str">
        <f>IF(D13072&gt;$G$8,$H$8,IF(D13072&gt;$G$7,$H$7,IF(D13072&gt;$G$6,$H$6,IF(D13072&gt;$G$5,$H$5,IF(D13072&gt;$G$4,$H$4,IF(D13072&gt;$G$3,$H$3,""))))))</f>
        <v>(60-180]天留存</v>
      </c>
    </row>
    <row r="13073" spans="1:5">
      <c r="A13073" t="s">
        <v>14888</v>
      </c>
      <c r="B13073" t="s">
        <v>14895</v>
      </c>
      <c r="C13073" t="s">
        <v>14889</v>
      </c>
      <c r="D13073">
        <v>169</v>
      </c>
      <c r="E13073" t="str">
        <f>IF(D13073&gt;$G$8,$H$8,IF(D13073&gt;$G$7,$H$7,IF(D13073&gt;$G$6,$H$6,IF(D13073&gt;$G$5,$H$5,IF(D13073&gt;$G$4,$H$4,IF(D13073&gt;$G$3,$H$3,""))))))</f>
        <v>(60-180]天留存</v>
      </c>
    </row>
    <row r="13074" spans="1:5">
      <c r="A13074" t="s">
        <v>14888</v>
      </c>
      <c r="B13074" t="s">
        <v>9111</v>
      </c>
      <c r="C13074" t="s">
        <v>14889</v>
      </c>
      <c r="D13074">
        <v>185</v>
      </c>
      <c r="E13074" t="str">
        <f>IF(D13074&gt;$G$8,$H$8,IF(D13074&gt;$G$7,$H$7,IF(D13074&gt;$G$6,$H$6,IF(D13074&gt;$G$5,$H$5,IF(D13074&gt;$G$4,$H$4,IF(D13074&gt;$G$3,$H$3,""))))))</f>
        <v>(180-400]天留存</v>
      </c>
    </row>
    <row r="13075" spans="1:5">
      <c r="A13075" t="s">
        <v>14888</v>
      </c>
      <c r="B13075" t="s">
        <v>14896</v>
      </c>
      <c r="C13075" t="s">
        <v>14889</v>
      </c>
      <c r="D13075">
        <v>196</v>
      </c>
      <c r="E13075" t="str">
        <f>IF(D13075&gt;$G$8,$H$8,IF(D13075&gt;$G$7,$H$7,IF(D13075&gt;$G$6,$H$6,IF(D13075&gt;$G$5,$H$5,IF(D13075&gt;$G$4,$H$4,IF(D13075&gt;$G$3,$H$3,""))))))</f>
        <v>(180-400]天留存</v>
      </c>
    </row>
    <row r="13076" spans="1:5">
      <c r="A13076" t="s">
        <v>14888</v>
      </c>
      <c r="B13076" t="s">
        <v>14897</v>
      </c>
      <c r="C13076" t="s">
        <v>14889</v>
      </c>
      <c r="D13076">
        <v>306</v>
      </c>
      <c r="E13076" t="str">
        <f>IF(D13076&gt;$G$8,$H$8,IF(D13076&gt;$G$7,$H$7,IF(D13076&gt;$G$6,$H$6,IF(D13076&gt;$G$5,$H$5,IF(D13076&gt;$G$4,$H$4,IF(D13076&gt;$G$3,$H$3,""))))))</f>
        <v>(180-400]天留存</v>
      </c>
    </row>
    <row r="13077" spans="1:5">
      <c r="A13077" t="s">
        <v>14888</v>
      </c>
      <c r="B13077" t="s">
        <v>9226</v>
      </c>
      <c r="C13077" t="s">
        <v>14889</v>
      </c>
      <c r="D13077">
        <v>343</v>
      </c>
      <c r="E13077" t="str">
        <f>IF(D13077&gt;$G$8,$H$8,IF(D13077&gt;$G$7,$H$7,IF(D13077&gt;$G$6,$H$6,IF(D13077&gt;$G$5,$H$5,IF(D13077&gt;$G$4,$H$4,IF(D13077&gt;$G$3,$H$3,""))))))</f>
        <v>(180-400]天留存</v>
      </c>
    </row>
    <row r="13078" spans="1:5">
      <c r="A13078" t="s">
        <v>14888</v>
      </c>
      <c r="B13078" t="s">
        <v>14898</v>
      </c>
      <c r="C13078" t="s">
        <v>14889</v>
      </c>
      <c r="D13078">
        <v>347</v>
      </c>
      <c r="E13078" t="str">
        <f>IF(D13078&gt;$G$8,$H$8,IF(D13078&gt;$G$7,$H$7,IF(D13078&gt;$G$6,$H$6,IF(D13078&gt;$G$5,$H$5,IF(D13078&gt;$G$4,$H$4,IF(D13078&gt;$G$3,$H$3,""))))))</f>
        <v>(180-400]天留存</v>
      </c>
    </row>
    <row r="13079" spans="1:5">
      <c r="A13079" t="s">
        <v>14888</v>
      </c>
      <c r="B13079" t="s">
        <v>14899</v>
      </c>
      <c r="C13079" t="s">
        <v>14889</v>
      </c>
      <c r="D13079">
        <v>364</v>
      </c>
      <c r="E13079" t="str">
        <f>IF(D13079&gt;$G$8,$H$8,IF(D13079&gt;$G$7,$H$7,IF(D13079&gt;$G$6,$H$6,IF(D13079&gt;$G$5,$H$5,IF(D13079&gt;$G$4,$H$4,IF(D13079&gt;$G$3,$H$3,""))))))</f>
        <v>(180-400]天留存</v>
      </c>
    </row>
    <row r="13080" spans="1:5">
      <c r="A13080" t="s">
        <v>14888</v>
      </c>
      <c r="B13080" t="s">
        <v>14900</v>
      </c>
      <c r="C13080" t="s">
        <v>14889</v>
      </c>
      <c r="D13080">
        <v>372</v>
      </c>
      <c r="E13080" t="str">
        <f>IF(D13080&gt;$G$8,$H$8,IF(D13080&gt;$G$7,$H$7,IF(D13080&gt;$G$6,$H$6,IF(D13080&gt;$G$5,$H$5,IF(D13080&gt;$G$4,$H$4,IF(D13080&gt;$G$3,$H$3,""))))))</f>
        <v>(180-400]天留存</v>
      </c>
    </row>
    <row r="13081" spans="1:5">
      <c r="A13081" t="s">
        <v>14901</v>
      </c>
      <c r="B13081" t="s">
        <v>14902</v>
      </c>
      <c r="C13081" t="s">
        <v>14902</v>
      </c>
      <c r="D13081">
        <v>0</v>
      </c>
      <c r="E13081" t="str">
        <f>IF(D13081&gt;$G$8,$H$8,IF(D13081&gt;$G$7,$H$7,IF(D13081&gt;$G$6,$H$6,IF(D13081&gt;$G$5,$H$5,IF(D13081&gt;$G$4,$H$4,IF(D13081&gt;$G$3,$H$3,""))))))</f>
        <v/>
      </c>
    </row>
    <row r="13082" spans="1:5">
      <c r="A13082" t="s">
        <v>14901</v>
      </c>
      <c r="B13082" t="s">
        <v>14903</v>
      </c>
      <c r="C13082" t="s">
        <v>14902</v>
      </c>
      <c r="D13082">
        <v>0</v>
      </c>
      <c r="E13082" t="str">
        <f>IF(D13082&gt;$G$8,$H$8,IF(D13082&gt;$G$7,$H$7,IF(D13082&gt;$G$6,$H$6,IF(D13082&gt;$G$5,$H$5,IF(D13082&gt;$G$4,$H$4,IF(D13082&gt;$G$3,$H$3,""))))))</f>
        <v/>
      </c>
    </row>
    <row r="13083" spans="1:5">
      <c r="A13083" t="s">
        <v>14904</v>
      </c>
      <c r="B13083" t="s">
        <v>14905</v>
      </c>
      <c r="C13083" t="s">
        <v>14905</v>
      </c>
      <c r="D13083">
        <v>0</v>
      </c>
      <c r="E13083" t="str">
        <f>IF(D13083&gt;$G$8,$H$8,IF(D13083&gt;$G$7,$H$7,IF(D13083&gt;$G$6,$H$6,IF(D13083&gt;$G$5,$H$5,IF(D13083&gt;$G$4,$H$4,IF(D13083&gt;$G$3,$H$3,""))))))</f>
        <v/>
      </c>
    </row>
    <row r="13084" spans="1:5">
      <c r="A13084" t="s">
        <v>14904</v>
      </c>
      <c r="B13084" t="s">
        <v>14906</v>
      </c>
      <c r="C13084" t="s">
        <v>14905</v>
      </c>
      <c r="D13084">
        <v>10</v>
      </c>
      <c r="E13084" t="str">
        <f>IF(D13084&gt;$G$8,$H$8,IF(D13084&gt;$G$7,$H$7,IF(D13084&gt;$G$6,$H$6,IF(D13084&gt;$G$5,$H$5,IF(D13084&gt;$G$4,$H$4,IF(D13084&gt;$G$3,$H$3,""))))))</f>
        <v>(7-30]天留存</v>
      </c>
    </row>
    <row r="13085" spans="1:5">
      <c r="A13085" t="s">
        <v>14904</v>
      </c>
      <c r="B13085" t="s">
        <v>14907</v>
      </c>
      <c r="C13085" t="s">
        <v>14905</v>
      </c>
      <c r="D13085">
        <v>11</v>
      </c>
      <c r="E13085" t="str">
        <f>IF(D13085&gt;$G$8,$H$8,IF(D13085&gt;$G$7,$H$7,IF(D13085&gt;$G$6,$H$6,IF(D13085&gt;$G$5,$H$5,IF(D13085&gt;$G$4,$H$4,IF(D13085&gt;$G$3,$H$3,""))))))</f>
        <v>(7-30]天留存</v>
      </c>
    </row>
    <row r="13086" spans="1:5">
      <c r="A13086" t="s">
        <v>14904</v>
      </c>
      <c r="B13086" t="s">
        <v>14908</v>
      </c>
      <c r="C13086" t="s">
        <v>14905</v>
      </c>
      <c r="D13086">
        <v>48</v>
      </c>
      <c r="E13086" t="str">
        <f>IF(D13086&gt;$G$8,$H$8,IF(D13086&gt;$G$7,$H$7,IF(D13086&gt;$G$6,$H$6,IF(D13086&gt;$G$5,$H$5,IF(D13086&gt;$G$4,$H$4,IF(D13086&gt;$G$3,$H$3,""))))))</f>
        <v>(30-60]天留存</v>
      </c>
    </row>
    <row r="13087" spans="1:5">
      <c r="A13087" t="s">
        <v>14904</v>
      </c>
      <c r="B13087" t="s">
        <v>14909</v>
      </c>
      <c r="C13087" t="s">
        <v>14905</v>
      </c>
      <c r="D13087">
        <v>71</v>
      </c>
      <c r="E13087" t="str">
        <f>IF(D13087&gt;$G$8,$H$8,IF(D13087&gt;$G$7,$H$7,IF(D13087&gt;$G$6,$H$6,IF(D13087&gt;$G$5,$H$5,IF(D13087&gt;$G$4,$H$4,IF(D13087&gt;$G$3,$H$3,""))))))</f>
        <v>(60-180]天留存</v>
      </c>
    </row>
    <row r="13088" spans="1:5">
      <c r="A13088" t="s">
        <v>14904</v>
      </c>
      <c r="B13088" t="s">
        <v>6195</v>
      </c>
      <c r="C13088" t="s">
        <v>14905</v>
      </c>
      <c r="D13088">
        <v>74</v>
      </c>
      <c r="E13088" t="str">
        <f>IF(D13088&gt;$G$8,$H$8,IF(D13088&gt;$G$7,$H$7,IF(D13088&gt;$G$6,$H$6,IF(D13088&gt;$G$5,$H$5,IF(D13088&gt;$G$4,$H$4,IF(D13088&gt;$G$3,$H$3,""))))))</f>
        <v>(60-180]天留存</v>
      </c>
    </row>
    <row r="13089" spans="1:5">
      <c r="A13089" t="s">
        <v>14904</v>
      </c>
      <c r="B13089" t="s">
        <v>14910</v>
      </c>
      <c r="C13089" t="s">
        <v>14905</v>
      </c>
      <c r="D13089">
        <v>106</v>
      </c>
      <c r="E13089" t="str">
        <f>IF(D13089&gt;$G$8,$H$8,IF(D13089&gt;$G$7,$H$7,IF(D13089&gt;$G$6,$H$6,IF(D13089&gt;$G$5,$H$5,IF(D13089&gt;$G$4,$H$4,IF(D13089&gt;$G$3,$H$3,""))))))</f>
        <v>(60-180]天留存</v>
      </c>
    </row>
    <row r="13090" spans="1:5">
      <c r="A13090" t="s">
        <v>14904</v>
      </c>
      <c r="B13090" t="s">
        <v>14911</v>
      </c>
      <c r="C13090" t="s">
        <v>14905</v>
      </c>
      <c r="D13090">
        <v>108</v>
      </c>
      <c r="E13090" t="str">
        <f>IF(D13090&gt;$G$8,$H$8,IF(D13090&gt;$G$7,$H$7,IF(D13090&gt;$G$6,$H$6,IF(D13090&gt;$G$5,$H$5,IF(D13090&gt;$G$4,$H$4,IF(D13090&gt;$G$3,$H$3,""))))))</f>
        <v>(60-180]天留存</v>
      </c>
    </row>
    <row r="13091" spans="1:5">
      <c r="A13091" t="s">
        <v>14904</v>
      </c>
      <c r="B13091" t="s">
        <v>14912</v>
      </c>
      <c r="C13091" t="s">
        <v>14905</v>
      </c>
      <c r="D13091">
        <v>113</v>
      </c>
      <c r="E13091" t="str">
        <f>IF(D13091&gt;$G$8,$H$8,IF(D13091&gt;$G$7,$H$7,IF(D13091&gt;$G$6,$H$6,IF(D13091&gt;$G$5,$H$5,IF(D13091&gt;$G$4,$H$4,IF(D13091&gt;$G$3,$H$3,""))))))</f>
        <v>(60-180]天留存</v>
      </c>
    </row>
    <row r="13092" spans="1:5">
      <c r="A13092" t="s">
        <v>14904</v>
      </c>
      <c r="B13092" t="s">
        <v>14913</v>
      </c>
      <c r="C13092" t="s">
        <v>14905</v>
      </c>
      <c r="D13092">
        <v>247</v>
      </c>
      <c r="E13092" t="str">
        <f>IF(D13092&gt;$G$8,$H$8,IF(D13092&gt;$G$7,$H$7,IF(D13092&gt;$G$6,$H$6,IF(D13092&gt;$G$5,$H$5,IF(D13092&gt;$G$4,$H$4,IF(D13092&gt;$G$3,$H$3,""))))))</f>
        <v>(180-400]天留存</v>
      </c>
    </row>
    <row r="13093" spans="1:5">
      <c r="A13093" t="s">
        <v>14904</v>
      </c>
      <c r="B13093" t="s">
        <v>14914</v>
      </c>
      <c r="C13093" t="s">
        <v>14905</v>
      </c>
      <c r="D13093">
        <v>254</v>
      </c>
      <c r="E13093" t="str">
        <f>IF(D13093&gt;$G$8,$H$8,IF(D13093&gt;$G$7,$H$7,IF(D13093&gt;$G$6,$H$6,IF(D13093&gt;$G$5,$H$5,IF(D13093&gt;$G$4,$H$4,IF(D13093&gt;$G$3,$H$3,""))))))</f>
        <v>(180-400]天留存</v>
      </c>
    </row>
    <row r="13094" spans="1:5">
      <c r="A13094" t="s">
        <v>14904</v>
      </c>
      <c r="B13094" t="s">
        <v>14915</v>
      </c>
      <c r="C13094" t="s">
        <v>14905</v>
      </c>
      <c r="D13094">
        <v>293</v>
      </c>
      <c r="E13094" t="str">
        <f>IF(D13094&gt;$G$8,$H$8,IF(D13094&gt;$G$7,$H$7,IF(D13094&gt;$G$6,$H$6,IF(D13094&gt;$G$5,$H$5,IF(D13094&gt;$G$4,$H$4,IF(D13094&gt;$G$3,$H$3,""))))))</f>
        <v>(180-400]天留存</v>
      </c>
    </row>
    <row r="13095" spans="1:5">
      <c r="A13095" t="s">
        <v>14916</v>
      </c>
      <c r="B13095" t="s">
        <v>14917</v>
      </c>
      <c r="C13095" t="s">
        <v>14917</v>
      </c>
      <c r="D13095">
        <v>0</v>
      </c>
      <c r="E13095" t="str">
        <f>IF(D13095&gt;$G$8,$H$8,IF(D13095&gt;$G$7,$H$7,IF(D13095&gt;$G$6,$H$6,IF(D13095&gt;$G$5,$H$5,IF(D13095&gt;$G$4,$H$4,IF(D13095&gt;$G$3,$H$3,""))))))</f>
        <v/>
      </c>
    </row>
    <row r="13096" spans="1:5">
      <c r="A13096" t="s">
        <v>14918</v>
      </c>
      <c r="B13096" t="s">
        <v>14919</v>
      </c>
      <c r="C13096" t="s">
        <v>14919</v>
      </c>
      <c r="D13096">
        <v>0</v>
      </c>
      <c r="E13096" t="str">
        <f>IF(D13096&gt;$G$8,$H$8,IF(D13096&gt;$G$7,$H$7,IF(D13096&gt;$G$6,$H$6,IF(D13096&gt;$G$5,$H$5,IF(D13096&gt;$G$4,$H$4,IF(D13096&gt;$G$3,$H$3,""))))))</f>
        <v/>
      </c>
    </row>
    <row r="13097" spans="1:5">
      <c r="A13097" t="s">
        <v>14918</v>
      </c>
      <c r="B13097" t="s">
        <v>14920</v>
      </c>
      <c r="C13097" t="s">
        <v>14919</v>
      </c>
      <c r="D13097">
        <v>1</v>
      </c>
      <c r="E13097" t="str">
        <f>IF(D13097&gt;$G$8,$H$8,IF(D13097&gt;$G$7,$H$7,IF(D13097&gt;$G$6,$H$6,IF(D13097&gt;$G$5,$H$5,IF(D13097&gt;$G$4,$H$4,IF(D13097&gt;$G$3,$H$3,""))))))</f>
        <v>(0-3]天留存</v>
      </c>
    </row>
    <row r="13098" spans="1:5">
      <c r="A13098" t="s">
        <v>14918</v>
      </c>
      <c r="B13098" t="s">
        <v>14921</v>
      </c>
      <c r="C13098" t="s">
        <v>14919</v>
      </c>
      <c r="D13098">
        <v>1</v>
      </c>
      <c r="E13098" t="str">
        <f>IF(D13098&gt;$G$8,$H$8,IF(D13098&gt;$G$7,$H$7,IF(D13098&gt;$G$6,$H$6,IF(D13098&gt;$G$5,$H$5,IF(D13098&gt;$G$4,$H$4,IF(D13098&gt;$G$3,$H$3,""))))))</f>
        <v>(0-3]天留存</v>
      </c>
    </row>
    <row r="13099" spans="1:5">
      <c r="A13099" t="s">
        <v>14922</v>
      </c>
      <c r="B13099" t="s">
        <v>14923</v>
      </c>
      <c r="C13099" t="s">
        <v>14923</v>
      </c>
      <c r="D13099">
        <v>0</v>
      </c>
      <c r="E13099" t="str">
        <f>IF(D13099&gt;$G$8,$H$8,IF(D13099&gt;$G$7,$H$7,IF(D13099&gt;$G$6,$H$6,IF(D13099&gt;$G$5,$H$5,IF(D13099&gt;$G$4,$H$4,IF(D13099&gt;$G$3,$H$3,""))))))</f>
        <v/>
      </c>
    </row>
    <row r="13100" spans="1:5">
      <c r="A13100" t="s">
        <v>14922</v>
      </c>
      <c r="B13100" t="s">
        <v>14924</v>
      </c>
      <c r="C13100" t="s">
        <v>14923</v>
      </c>
      <c r="D13100">
        <v>37</v>
      </c>
      <c r="E13100" t="str">
        <f>IF(D13100&gt;$G$8,$H$8,IF(D13100&gt;$G$7,$H$7,IF(D13100&gt;$G$6,$H$6,IF(D13100&gt;$G$5,$H$5,IF(D13100&gt;$G$4,$H$4,IF(D13100&gt;$G$3,$H$3,""))))))</f>
        <v>(30-60]天留存</v>
      </c>
    </row>
    <row r="13101" spans="1:5">
      <c r="A13101" t="s">
        <v>14922</v>
      </c>
      <c r="B13101" t="s">
        <v>14925</v>
      </c>
      <c r="C13101" t="s">
        <v>14923</v>
      </c>
      <c r="D13101">
        <v>42</v>
      </c>
      <c r="E13101" t="str">
        <f>IF(D13101&gt;$G$8,$H$8,IF(D13101&gt;$G$7,$H$7,IF(D13101&gt;$G$6,$H$6,IF(D13101&gt;$G$5,$H$5,IF(D13101&gt;$G$4,$H$4,IF(D13101&gt;$G$3,$H$3,""))))))</f>
        <v>(30-60]天留存</v>
      </c>
    </row>
    <row r="13102" spans="1:5">
      <c r="A13102" t="s">
        <v>14922</v>
      </c>
      <c r="B13102" t="s">
        <v>14926</v>
      </c>
      <c r="C13102" t="s">
        <v>14923</v>
      </c>
      <c r="D13102">
        <v>108</v>
      </c>
      <c r="E13102" t="str">
        <f>IF(D13102&gt;$G$8,$H$8,IF(D13102&gt;$G$7,$H$7,IF(D13102&gt;$G$6,$H$6,IF(D13102&gt;$G$5,$H$5,IF(D13102&gt;$G$4,$H$4,IF(D13102&gt;$G$3,$H$3,""))))))</f>
        <v>(60-180]天留存</v>
      </c>
    </row>
    <row r="13103" spans="1:5">
      <c r="A13103" t="s">
        <v>14927</v>
      </c>
      <c r="B13103" t="s">
        <v>9999</v>
      </c>
      <c r="C13103" t="s">
        <v>9999</v>
      </c>
      <c r="D13103">
        <v>0</v>
      </c>
      <c r="E13103" t="str">
        <f>IF(D13103&gt;$G$8,$H$8,IF(D13103&gt;$G$7,$H$7,IF(D13103&gt;$G$6,$H$6,IF(D13103&gt;$G$5,$H$5,IF(D13103&gt;$G$4,$H$4,IF(D13103&gt;$G$3,$H$3,""))))))</f>
        <v/>
      </c>
    </row>
    <row r="13104" spans="1:5">
      <c r="A13104" t="s">
        <v>14928</v>
      </c>
      <c r="B13104" t="s">
        <v>14929</v>
      </c>
      <c r="C13104" t="s">
        <v>14929</v>
      </c>
      <c r="D13104">
        <v>0</v>
      </c>
      <c r="E13104" t="str">
        <f>IF(D13104&gt;$G$8,$H$8,IF(D13104&gt;$G$7,$H$7,IF(D13104&gt;$G$6,$H$6,IF(D13104&gt;$G$5,$H$5,IF(D13104&gt;$G$4,$H$4,IF(D13104&gt;$G$3,$H$3,""))))))</f>
        <v/>
      </c>
    </row>
    <row r="13105" spans="1:5">
      <c r="A13105" t="s">
        <v>14928</v>
      </c>
      <c r="B13105" t="s">
        <v>14930</v>
      </c>
      <c r="C13105" t="s">
        <v>14929</v>
      </c>
      <c r="D13105">
        <v>28</v>
      </c>
      <c r="E13105" t="str">
        <f>IF(D13105&gt;$G$8,$H$8,IF(D13105&gt;$G$7,$H$7,IF(D13105&gt;$G$6,$H$6,IF(D13105&gt;$G$5,$H$5,IF(D13105&gt;$G$4,$H$4,IF(D13105&gt;$G$3,$H$3,""))))))</f>
        <v>(7-30]天留存</v>
      </c>
    </row>
    <row r="13106" spans="1:5">
      <c r="A13106" t="s">
        <v>14928</v>
      </c>
      <c r="B13106" t="s">
        <v>14931</v>
      </c>
      <c r="C13106" t="s">
        <v>14929</v>
      </c>
      <c r="D13106">
        <v>75</v>
      </c>
      <c r="E13106" t="str">
        <f>IF(D13106&gt;$G$8,$H$8,IF(D13106&gt;$G$7,$H$7,IF(D13106&gt;$G$6,$H$6,IF(D13106&gt;$G$5,$H$5,IF(D13106&gt;$G$4,$H$4,IF(D13106&gt;$G$3,$H$3,""))))))</f>
        <v>(60-180]天留存</v>
      </c>
    </row>
    <row r="13107" spans="1:5">
      <c r="A13107" t="s">
        <v>14928</v>
      </c>
      <c r="B13107" t="s">
        <v>14932</v>
      </c>
      <c r="C13107" t="s">
        <v>14929</v>
      </c>
      <c r="D13107">
        <v>75</v>
      </c>
      <c r="E13107" t="str">
        <f>IF(D13107&gt;$G$8,$H$8,IF(D13107&gt;$G$7,$H$7,IF(D13107&gt;$G$6,$H$6,IF(D13107&gt;$G$5,$H$5,IF(D13107&gt;$G$4,$H$4,IF(D13107&gt;$G$3,$H$3,""))))))</f>
        <v>(60-180]天留存</v>
      </c>
    </row>
    <row r="13108" spans="1:5">
      <c r="A13108" t="s">
        <v>14933</v>
      </c>
      <c r="B13108" t="s">
        <v>14934</v>
      </c>
      <c r="C13108" t="s">
        <v>14934</v>
      </c>
      <c r="D13108">
        <v>0</v>
      </c>
      <c r="E13108" t="str">
        <f>IF(D13108&gt;$G$8,$H$8,IF(D13108&gt;$G$7,$H$7,IF(D13108&gt;$G$6,$H$6,IF(D13108&gt;$G$5,$H$5,IF(D13108&gt;$G$4,$H$4,IF(D13108&gt;$G$3,$H$3,""))))))</f>
        <v/>
      </c>
    </row>
    <row r="13109" spans="1:5">
      <c r="A13109" t="s">
        <v>14935</v>
      </c>
      <c r="B13109" t="s">
        <v>14006</v>
      </c>
      <c r="C13109" t="s">
        <v>14006</v>
      </c>
      <c r="D13109">
        <v>0</v>
      </c>
      <c r="E13109" t="str">
        <f>IF(D13109&gt;$G$8,$H$8,IF(D13109&gt;$G$7,$H$7,IF(D13109&gt;$G$6,$H$6,IF(D13109&gt;$G$5,$H$5,IF(D13109&gt;$G$4,$H$4,IF(D13109&gt;$G$3,$H$3,""))))))</f>
        <v/>
      </c>
    </row>
    <row r="13110" spans="1:5">
      <c r="A13110" t="s">
        <v>14935</v>
      </c>
      <c r="B13110" t="s">
        <v>14936</v>
      </c>
      <c r="C13110" t="s">
        <v>14006</v>
      </c>
      <c r="D13110">
        <v>3</v>
      </c>
      <c r="E13110" t="str">
        <f>IF(D13110&gt;$G$8,$H$8,IF(D13110&gt;$G$7,$H$7,IF(D13110&gt;$G$6,$H$6,IF(D13110&gt;$G$5,$H$5,IF(D13110&gt;$G$4,$H$4,IF(D13110&gt;$G$3,$H$3,""))))))</f>
        <v>(0-3]天留存</v>
      </c>
    </row>
    <row r="13111" spans="1:5">
      <c r="A13111" t="s">
        <v>14935</v>
      </c>
      <c r="B13111" t="s">
        <v>11141</v>
      </c>
      <c r="C13111" t="s">
        <v>14006</v>
      </c>
      <c r="D13111">
        <v>41</v>
      </c>
      <c r="E13111" t="str">
        <f>IF(D13111&gt;$G$8,$H$8,IF(D13111&gt;$G$7,$H$7,IF(D13111&gt;$G$6,$H$6,IF(D13111&gt;$G$5,$H$5,IF(D13111&gt;$G$4,$H$4,IF(D13111&gt;$G$3,$H$3,""))))))</f>
        <v>(30-60]天留存</v>
      </c>
    </row>
    <row r="13112" spans="1:5">
      <c r="A13112" t="s">
        <v>14935</v>
      </c>
      <c r="B13112" t="s">
        <v>14937</v>
      </c>
      <c r="C13112" t="s">
        <v>14006</v>
      </c>
      <c r="D13112">
        <v>44</v>
      </c>
      <c r="E13112" t="str">
        <f>IF(D13112&gt;$G$8,$H$8,IF(D13112&gt;$G$7,$H$7,IF(D13112&gt;$G$6,$H$6,IF(D13112&gt;$G$5,$H$5,IF(D13112&gt;$G$4,$H$4,IF(D13112&gt;$G$3,$H$3,""))))))</f>
        <v>(30-60]天留存</v>
      </c>
    </row>
    <row r="13113" spans="1:5">
      <c r="A13113" t="s">
        <v>14935</v>
      </c>
      <c r="B13113" t="s">
        <v>14938</v>
      </c>
      <c r="C13113" t="s">
        <v>14006</v>
      </c>
      <c r="D13113">
        <v>52</v>
      </c>
      <c r="E13113" t="str">
        <f>IF(D13113&gt;$G$8,$H$8,IF(D13113&gt;$G$7,$H$7,IF(D13113&gt;$G$6,$H$6,IF(D13113&gt;$G$5,$H$5,IF(D13113&gt;$G$4,$H$4,IF(D13113&gt;$G$3,$H$3,""))))))</f>
        <v>(30-60]天留存</v>
      </c>
    </row>
    <row r="13114" spans="1:5">
      <c r="A13114" t="s">
        <v>14935</v>
      </c>
      <c r="B13114" t="s">
        <v>14939</v>
      </c>
      <c r="C13114" t="s">
        <v>14006</v>
      </c>
      <c r="D13114">
        <v>53</v>
      </c>
      <c r="E13114" t="str">
        <f>IF(D13114&gt;$G$8,$H$8,IF(D13114&gt;$G$7,$H$7,IF(D13114&gt;$G$6,$H$6,IF(D13114&gt;$G$5,$H$5,IF(D13114&gt;$G$4,$H$4,IF(D13114&gt;$G$3,$H$3,""))))))</f>
        <v>(30-60]天留存</v>
      </c>
    </row>
    <row r="13115" spans="1:5">
      <c r="A13115" t="s">
        <v>14935</v>
      </c>
      <c r="B13115" t="s">
        <v>14940</v>
      </c>
      <c r="C13115" t="s">
        <v>14006</v>
      </c>
      <c r="D13115">
        <v>57</v>
      </c>
      <c r="E13115" t="str">
        <f>IF(D13115&gt;$G$8,$H$8,IF(D13115&gt;$G$7,$H$7,IF(D13115&gt;$G$6,$H$6,IF(D13115&gt;$G$5,$H$5,IF(D13115&gt;$G$4,$H$4,IF(D13115&gt;$G$3,$H$3,""))))))</f>
        <v>(30-60]天留存</v>
      </c>
    </row>
    <row r="13116" spans="1:5">
      <c r="A13116" t="s">
        <v>14941</v>
      </c>
      <c r="B13116" t="s">
        <v>1871</v>
      </c>
      <c r="C13116" t="s">
        <v>1871</v>
      </c>
      <c r="D13116">
        <v>0</v>
      </c>
      <c r="E13116" t="str">
        <f>IF(D13116&gt;$G$8,$H$8,IF(D13116&gt;$G$7,$H$7,IF(D13116&gt;$G$6,$H$6,IF(D13116&gt;$G$5,$H$5,IF(D13116&gt;$G$4,$H$4,IF(D13116&gt;$G$3,$H$3,""))))))</f>
        <v/>
      </c>
    </row>
    <row r="13117" spans="1:5">
      <c r="A13117" t="s">
        <v>14941</v>
      </c>
      <c r="B13117" t="s">
        <v>14942</v>
      </c>
      <c r="C13117" t="s">
        <v>1871</v>
      </c>
      <c r="D13117">
        <v>22</v>
      </c>
      <c r="E13117" t="str">
        <f>IF(D13117&gt;$G$8,$H$8,IF(D13117&gt;$G$7,$H$7,IF(D13117&gt;$G$6,$H$6,IF(D13117&gt;$G$5,$H$5,IF(D13117&gt;$G$4,$H$4,IF(D13117&gt;$G$3,$H$3,""))))))</f>
        <v>(7-30]天留存</v>
      </c>
    </row>
    <row r="13118" spans="1:5">
      <c r="A13118" t="s">
        <v>14941</v>
      </c>
      <c r="B13118" t="s">
        <v>14943</v>
      </c>
      <c r="C13118" t="s">
        <v>1871</v>
      </c>
      <c r="D13118">
        <v>43</v>
      </c>
      <c r="E13118" t="str">
        <f>IF(D13118&gt;$G$8,$H$8,IF(D13118&gt;$G$7,$H$7,IF(D13118&gt;$G$6,$H$6,IF(D13118&gt;$G$5,$H$5,IF(D13118&gt;$G$4,$H$4,IF(D13118&gt;$G$3,$H$3,""))))))</f>
        <v>(30-60]天留存</v>
      </c>
    </row>
    <row r="13119" spans="1:5">
      <c r="A13119" t="s">
        <v>14941</v>
      </c>
      <c r="B13119" t="s">
        <v>14944</v>
      </c>
      <c r="C13119" t="s">
        <v>1871</v>
      </c>
      <c r="D13119">
        <v>51</v>
      </c>
      <c r="E13119" t="str">
        <f>IF(D13119&gt;$G$8,$H$8,IF(D13119&gt;$G$7,$H$7,IF(D13119&gt;$G$6,$H$6,IF(D13119&gt;$G$5,$H$5,IF(D13119&gt;$G$4,$H$4,IF(D13119&gt;$G$3,$H$3,""))))))</f>
        <v>(30-60]天留存</v>
      </c>
    </row>
    <row r="13120" spans="1:5">
      <c r="A13120" t="s">
        <v>14945</v>
      </c>
      <c r="B13120" t="s">
        <v>14946</v>
      </c>
      <c r="C13120" t="s">
        <v>14946</v>
      </c>
      <c r="D13120">
        <v>0</v>
      </c>
      <c r="E13120" t="str">
        <f>IF(D13120&gt;$G$8,$H$8,IF(D13120&gt;$G$7,$H$7,IF(D13120&gt;$G$6,$H$6,IF(D13120&gt;$G$5,$H$5,IF(D13120&gt;$G$4,$H$4,IF(D13120&gt;$G$3,$H$3,""))))))</f>
        <v/>
      </c>
    </row>
    <row r="13121" spans="1:5">
      <c r="A13121" t="s">
        <v>14945</v>
      </c>
      <c r="B13121" t="s">
        <v>14947</v>
      </c>
      <c r="C13121" t="s">
        <v>14946</v>
      </c>
      <c r="D13121">
        <v>0</v>
      </c>
      <c r="E13121" t="str">
        <f>IF(D13121&gt;$G$8,$H$8,IF(D13121&gt;$G$7,$H$7,IF(D13121&gt;$G$6,$H$6,IF(D13121&gt;$G$5,$H$5,IF(D13121&gt;$G$4,$H$4,IF(D13121&gt;$G$3,$H$3,""))))))</f>
        <v/>
      </c>
    </row>
    <row r="13122" spans="1:5">
      <c r="A13122" t="s">
        <v>14945</v>
      </c>
      <c r="B13122" t="s">
        <v>14948</v>
      </c>
      <c r="C13122" t="s">
        <v>14946</v>
      </c>
      <c r="D13122">
        <v>35</v>
      </c>
      <c r="E13122" t="str">
        <f>IF(D13122&gt;$G$8,$H$8,IF(D13122&gt;$G$7,$H$7,IF(D13122&gt;$G$6,$H$6,IF(D13122&gt;$G$5,$H$5,IF(D13122&gt;$G$4,$H$4,IF(D13122&gt;$G$3,$H$3,""))))))</f>
        <v>(30-60]天留存</v>
      </c>
    </row>
    <row r="13123" spans="1:5">
      <c r="A13123" t="s">
        <v>14945</v>
      </c>
      <c r="B13123" t="s">
        <v>14949</v>
      </c>
      <c r="C13123" t="s">
        <v>14946</v>
      </c>
      <c r="D13123">
        <v>56</v>
      </c>
      <c r="E13123" t="str">
        <f>IF(D13123&gt;$G$8,$H$8,IF(D13123&gt;$G$7,$H$7,IF(D13123&gt;$G$6,$H$6,IF(D13123&gt;$G$5,$H$5,IF(D13123&gt;$G$4,$H$4,IF(D13123&gt;$G$3,$H$3,""))))))</f>
        <v>(30-60]天留存</v>
      </c>
    </row>
    <row r="13124" spans="1:5">
      <c r="A13124" t="s">
        <v>14945</v>
      </c>
      <c r="B13124" t="s">
        <v>14950</v>
      </c>
      <c r="C13124" t="s">
        <v>14946</v>
      </c>
      <c r="D13124">
        <v>84</v>
      </c>
      <c r="E13124" t="str">
        <f>IF(D13124&gt;$G$8,$H$8,IF(D13124&gt;$G$7,$H$7,IF(D13124&gt;$G$6,$H$6,IF(D13124&gt;$G$5,$H$5,IF(D13124&gt;$G$4,$H$4,IF(D13124&gt;$G$3,$H$3,""))))))</f>
        <v>(60-180]天留存</v>
      </c>
    </row>
    <row r="13125" spans="1:5">
      <c r="A13125" t="s">
        <v>14945</v>
      </c>
      <c r="B13125" t="s">
        <v>14951</v>
      </c>
      <c r="C13125" t="s">
        <v>14946</v>
      </c>
      <c r="D13125">
        <v>147</v>
      </c>
      <c r="E13125" t="str">
        <f>IF(D13125&gt;$G$8,$H$8,IF(D13125&gt;$G$7,$H$7,IF(D13125&gt;$G$6,$H$6,IF(D13125&gt;$G$5,$H$5,IF(D13125&gt;$G$4,$H$4,IF(D13125&gt;$G$3,$H$3,""))))))</f>
        <v>(60-180]天留存</v>
      </c>
    </row>
    <row r="13126" spans="1:5">
      <c r="A13126" t="s">
        <v>14945</v>
      </c>
      <c r="B13126" t="s">
        <v>14952</v>
      </c>
      <c r="C13126" t="s">
        <v>14946</v>
      </c>
      <c r="D13126">
        <v>151</v>
      </c>
      <c r="E13126" t="str">
        <f>IF(D13126&gt;$G$8,$H$8,IF(D13126&gt;$G$7,$H$7,IF(D13126&gt;$G$6,$H$6,IF(D13126&gt;$G$5,$H$5,IF(D13126&gt;$G$4,$H$4,IF(D13126&gt;$G$3,$H$3,""))))))</f>
        <v>(60-180]天留存</v>
      </c>
    </row>
    <row r="13127" spans="1:5">
      <c r="A13127" t="s">
        <v>14945</v>
      </c>
      <c r="B13127" t="s">
        <v>14953</v>
      </c>
      <c r="C13127" t="s">
        <v>14946</v>
      </c>
      <c r="D13127">
        <v>231</v>
      </c>
      <c r="E13127" t="str">
        <f>IF(D13127&gt;$G$8,$H$8,IF(D13127&gt;$G$7,$H$7,IF(D13127&gt;$G$6,$H$6,IF(D13127&gt;$G$5,$H$5,IF(D13127&gt;$G$4,$H$4,IF(D13127&gt;$G$3,$H$3,""))))))</f>
        <v>(180-400]天留存</v>
      </c>
    </row>
    <row r="13128" spans="1:5">
      <c r="A13128" t="s">
        <v>14945</v>
      </c>
      <c r="B13128" t="s">
        <v>14954</v>
      </c>
      <c r="C13128" t="s">
        <v>14946</v>
      </c>
      <c r="D13128">
        <v>231</v>
      </c>
      <c r="E13128" t="str">
        <f>IF(D13128&gt;$G$8,$H$8,IF(D13128&gt;$G$7,$H$7,IF(D13128&gt;$G$6,$H$6,IF(D13128&gt;$G$5,$H$5,IF(D13128&gt;$G$4,$H$4,IF(D13128&gt;$G$3,$H$3,""))))))</f>
        <v>(180-400]天留存</v>
      </c>
    </row>
    <row r="13129" spans="1:5">
      <c r="A13129" t="s">
        <v>14945</v>
      </c>
      <c r="B13129" t="s">
        <v>14955</v>
      </c>
      <c r="C13129" t="s">
        <v>14946</v>
      </c>
      <c r="D13129">
        <v>235</v>
      </c>
      <c r="E13129" t="str">
        <f>IF(D13129&gt;$G$8,$H$8,IF(D13129&gt;$G$7,$H$7,IF(D13129&gt;$G$6,$H$6,IF(D13129&gt;$G$5,$H$5,IF(D13129&gt;$G$4,$H$4,IF(D13129&gt;$G$3,$H$3,""))))))</f>
        <v>(180-400]天留存</v>
      </c>
    </row>
    <row r="13130" spans="1:5">
      <c r="A13130" t="s">
        <v>14945</v>
      </c>
      <c r="B13130" t="s">
        <v>14956</v>
      </c>
      <c r="C13130" t="s">
        <v>14946</v>
      </c>
      <c r="D13130">
        <v>329</v>
      </c>
      <c r="E13130" t="str">
        <f>IF(D13130&gt;$G$8,$H$8,IF(D13130&gt;$G$7,$H$7,IF(D13130&gt;$G$6,$H$6,IF(D13130&gt;$G$5,$H$5,IF(D13130&gt;$G$4,$H$4,IF(D13130&gt;$G$3,$H$3,""))))))</f>
        <v>(180-400]天留存</v>
      </c>
    </row>
    <row r="13131" spans="1:5">
      <c r="A13131" t="s">
        <v>14957</v>
      </c>
      <c r="B13131" t="s">
        <v>14958</v>
      </c>
      <c r="C13131" t="s">
        <v>14958</v>
      </c>
      <c r="D13131">
        <v>0</v>
      </c>
      <c r="E13131" t="str">
        <f>IF(D13131&gt;$G$8,$H$8,IF(D13131&gt;$G$7,$H$7,IF(D13131&gt;$G$6,$H$6,IF(D13131&gt;$G$5,$H$5,IF(D13131&gt;$G$4,$H$4,IF(D13131&gt;$G$3,$H$3,""))))))</f>
        <v/>
      </c>
    </row>
    <row r="13132" spans="1:5">
      <c r="A13132" t="s">
        <v>14959</v>
      </c>
      <c r="B13132" t="s">
        <v>14960</v>
      </c>
      <c r="C13132" t="s">
        <v>14960</v>
      </c>
      <c r="D13132">
        <v>0</v>
      </c>
      <c r="E13132" t="str">
        <f>IF(D13132&gt;$G$8,$H$8,IF(D13132&gt;$G$7,$H$7,IF(D13132&gt;$G$6,$H$6,IF(D13132&gt;$G$5,$H$5,IF(D13132&gt;$G$4,$H$4,IF(D13132&gt;$G$3,$H$3,""))))))</f>
        <v/>
      </c>
    </row>
    <row r="13133" spans="1:5">
      <c r="A13133" t="s">
        <v>14959</v>
      </c>
      <c r="B13133" t="s">
        <v>14961</v>
      </c>
      <c r="C13133" t="s">
        <v>14960</v>
      </c>
      <c r="D13133">
        <v>104</v>
      </c>
      <c r="E13133" t="str">
        <f>IF(D13133&gt;$G$8,$H$8,IF(D13133&gt;$G$7,$H$7,IF(D13133&gt;$G$6,$H$6,IF(D13133&gt;$G$5,$H$5,IF(D13133&gt;$G$4,$H$4,IF(D13133&gt;$G$3,$H$3,""))))))</f>
        <v>(60-180]天留存</v>
      </c>
    </row>
    <row r="13134" spans="1:5">
      <c r="A13134" t="s">
        <v>14959</v>
      </c>
      <c r="B13134" t="s">
        <v>7749</v>
      </c>
      <c r="C13134" t="s">
        <v>14960</v>
      </c>
      <c r="D13134">
        <v>178</v>
      </c>
      <c r="E13134" t="str">
        <f>IF(D13134&gt;$G$8,$H$8,IF(D13134&gt;$G$7,$H$7,IF(D13134&gt;$G$6,$H$6,IF(D13134&gt;$G$5,$H$5,IF(D13134&gt;$G$4,$H$4,IF(D13134&gt;$G$3,$H$3,""))))))</f>
        <v>(60-180]天留存</v>
      </c>
    </row>
    <row r="13135" spans="1:5">
      <c r="A13135" t="s">
        <v>14959</v>
      </c>
      <c r="B13135" t="s">
        <v>14962</v>
      </c>
      <c r="C13135" t="s">
        <v>14960</v>
      </c>
      <c r="D13135">
        <v>216</v>
      </c>
      <c r="E13135" t="str">
        <f>IF(D13135&gt;$G$8,$H$8,IF(D13135&gt;$G$7,$H$7,IF(D13135&gt;$G$6,$H$6,IF(D13135&gt;$G$5,$H$5,IF(D13135&gt;$G$4,$H$4,IF(D13135&gt;$G$3,$H$3,""))))))</f>
        <v>(180-400]天留存</v>
      </c>
    </row>
    <row r="13136" spans="1:5">
      <c r="A13136" t="s">
        <v>14959</v>
      </c>
      <c r="B13136" t="s">
        <v>14963</v>
      </c>
      <c r="C13136" t="s">
        <v>14960</v>
      </c>
      <c r="D13136">
        <v>278</v>
      </c>
      <c r="E13136" t="str">
        <f>IF(D13136&gt;$G$8,$H$8,IF(D13136&gt;$G$7,$H$7,IF(D13136&gt;$G$6,$H$6,IF(D13136&gt;$G$5,$H$5,IF(D13136&gt;$G$4,$H$4,IF(D13136&gt;$G$3,$H$3,""))))))</f>
        <v>(180-400]天留存</v>
      </c>
    </row>
    <row r="13137" spans="1:5">
      <c r="A13137" t="s">
        <v>14964</v>
      </c>
      <c r="B13137" t="s">
        <v>14965</v>
      </c>
      <c r="C13137" t="s">
        <v>14965</v>
      </c>
      <c r="D13137">
        <v>0</v>
      </c>
      <c r="E13137" t="str">
        <f>IF(D13137&gt;$G$8,$H$8,IF(D13137&gt;$G$7,$H$7,IF(D13137&gt;$G$6,$H$6,IF(D13137&gt;$G$5,$H$5,IF(D13137&gt;$G$4,$H$4,IF(D13137&gt;$G$3,$H$3,""))))))</f>
        <v/>
      </c>
    </row>
    <row r="13138" spans="1:5">
      <c r="A13138" t="s">
        <v>14964</v>
      </c>
      <c r="B13138" t="s">
        <v>14966</v>
      </c>
      <c r="C13138" t="s">
        <v>14965</v>
      </c>
      <c r="D13138">
        <v>6</v>
      </c>
      <c r="E13138" t="str">
        <f>IF(D13138&gt;$G$8,$H$8,IF(D13138&gt;$G$7,$H$7,IF(D13138&gt;$G$6,$H$6,IF(D13138&gt;$G$5,$H$5,IF(D13138&gt;$G$4,$H$4,IF(D13138&gt;$G$3,$H$3,""))))))</f>
        <v>(3-7]天留存</v>
      </c>
    </row>
    <row r="13139" spans="1:5">
      <c r="A13139" t="s">
        <v>14964</v>
      </c>
      <c r="B13139" t="s">
        <v>14967</v>
      </c>
      <c r="C13139" t="s">
        <v>14965</v>
      </c>
      <c r="D13139">
        <v>223</v>
      </c>
      <c r="E13139" t="str">
        <f>IF(D13139&gt;$G$8,$H$8,IF(D13139&gt;$G$7,$H$7,IF(D13139&gt;$G$6,$H$6,IF(D13139&gt;$G$5,$H$5,IF(D13139&gt;$G$4,$H$4,IF(D13139&gt;$G$3,$H$3,""))))))</f>
        <v>(180-400]天留存</v>
      </c>
    </row>
    <row r="13140" spans="1:5">
      <c r="A13140" t="s">
        <v>14968</v>
      </c>
      <c r="B13140" t="s">
        <v>14969</v>
      </c>
      <c r="C13140" t="s">
        <v>14969</v>
      </c>
      <c r="D13140">
        <v>0</v>
      </c>
      <c r="E13140" t="str">
        <f>IF(D13140&gt;$G$8,$H$8,IF(D13140&gt;$G$7,$H$7,IF(D13140&gt;$G$6,$H$6,IF(D13140&gt;$G$5,$H$5,IF(D13140&gt;$G$4,$H$4,IF(D13140&gt;$G$3,$H$3,""))))))</f>
        <v/>
      </c>
    </row>
    <row r="13141" spans="1:5">
      <c r="A13141" t="s">
        <v>14968</v>
      </c>
      <c r="B13141" t="s">
        <v>14970</v>
      </c>
      <c r="C13141" t="s">
        <v>14969</v>
      </c>
      <c r="D13141">
        <v>66</v>
      </c>
      <c r="E13141" t="str">
        <f>IF(D13141&gt;$G$8,$H$8,IF(D13141&gt;$G$7,$H$7,IF(D13141&gt;$G$6,$H$6,IF(D13141&gt;$G$5,$H$5,IF(D13141&gt;$G$4,$H$4,IF(D13141&gt;$G$3,$H$3,""))))))</f>
        <v>(60-180]天留存</v>
      </c>
    </row>
    <row r="13142" spans="1:5">
      <c r="A13142" t="s">
        <v>14971</v>
      </c>
      <c r="B13142" t="s">
        <v>14972</v>
      </c>
      <c r="C13142" t="s">
        <v>14972</v>
      </c>
      <c r="D13142">
        <v>0</v>
      </c>
      <c r="E13142" t="str">
        <f>IF(D13142&gt;$G$8,$H$8,IF(D13142&gt;$G$7,$H$7,IF(D13142&gt;$G$6,$H$6,IF(D13142&gt;$G$5,$H$5,IF(D13142&gt;$G$4,$H$4,IF(D13142&gt;$G$3,$H$3,""))))))</f>
        <v/>
      </c>
    </row>
    <row r="13143" spans="1:5">
      <c r="A13143" t="s">
        <v>14971</v>
      </c>
      <c r="B13143" t="s">
        <v>14973</v>
      </c>
      <c r="C13143" t="s">
        <v>14972</v>
      </c>
      <c r="D13143">
        <v>112</v>
      </c>
      <c r="E13143" t="str">
        <f>IF(D13143&gt;$G$8,$H$8,IF(D13143&gt;$G$7,$H$7,IF(D13143&gt;$G$6,$H$6,IF(D13143&gt;$G$5,$H$5,IF(D13143&gt;$G$4,$H$4,IF(D13143&gt;$G$3,$H$3,""))))))</f>
        <v>(60-180]天留存</v>
      </c>
    </row>
    <row r="13144" spans="1:5">
      <c r="A13144" t="s">
        <v>14971</v>
      </c>
      <c r="B13144" t="s">
        <v>11255</v>
      </c>
      <c r="C13144" t="s">
        <v>14972</v>
      </c>
      <c r="D13144">
        <v>168</v>
      </c>
      <c r="E13144" t="str">
        <f>IF(D13144&gt;$G$8,$H$8,IF(D13144&gt;$G$7,$H$7,IF(D13144&gt;$G$6,$H$6,IF(D13144&gt;$G$5,$H$5,IF(D13144&gt;$G$4,$H$4,IF(D13144&gt;$G$3,$H$3,""))))))</f>
        <v>(60-180]天留存</v>
      </c>
    </row>
    <row r="13145" spans="1:5">
      <c r="A13145" t="s">
        <v>14971</v>
      </c>
      <c r="B13145" t="s">
        <v>14974</v>
      </c>
      <c r="C13145" t="s">
        <v>14972</v>
      </c>
      <c r="D13145">
        <v>224</v>
      </c>
      <c r="E13145" t="str">
        <f>IF(D13145&gt;$G$8,$H$8,IF(D13145&gt;$G$7,$H$7,IF(D13145&gt;$G$6,$H$6,IF(D13145&gt;$G$5,$H$5,IF(D13145&gt;$G$4,$H$4,IF(D13145&gt;$G$3,$H$3,""))))))</f>
        <v>(180-400]天留存</v>
      </c>
    </row>
    <row r="13146" spans="1:5">
      <c r="A13146" t="s">
        <v>14975</v>
      </c>
      <c r="B13146" t="s">
        <v>14976</v>
      </c>
      <c r="C13146" t="s">
        <v>14976</v>
      </c>
      <c r="D13146">
        <v>0</v>
      </c>
      <c r="E13146" t="str">
        <f>IF(D13146&gt;$G$8,$H$8,IF(D13146&gt;$G$7,$H$7,IF(D13146&gt;$G$6,$H$6,IF(D13146&gt;$G$5,$H$5,IF(D13146&gt;$G$4,$H$4,IF(D13146&gt;$G$3,$H$3,""))))))</f>
        <v/>
      </c>
    </row>
    <row r="13147" spans="1:5">
      <c r="A13147" t="s">
        <v>14977</v>
      </c>
      <c r="B13147" t="s">
        <v>14978</v>
      </c>
      <c r="C13147" t="s">
        <v>14978</v>
      </c>
      <c r="D13147">
        <v>0</v>
      </c>
      <c r="E13147" t="str">
        <f>IF(D13147&gt;$G$8,$H$8,IF(D13147&gt;$G$7,$H$7,IF(D13147&gt;$G$6,$H$6,IF(D13147&gt;$G$5,$H$5,IF(D13147&gt;$G$4,$H$4,IF(D13147&gt;$G$3,$H$3,""))))))</f>
        <v/>
      </c>
    </row>
    <row r="13148" spans="1:5">
      <c r="A13148" t="s">
        <v>14977</v>
      </c>
      <c r="B13148" t="s">
        <v>14979</v>
      </c>
      <c r="C13148" t="s">
        <v>14978</v>
      </c>
      <c r="D13148">
        <v>28</v>
      </c>
      <c r="E13148" t="str">
        <f>IF(D13148&gt;$G$8,$H$8,IF(D13148&gt;$G$7,$H$7,IF(D13148&gt;$G$6,$H$6,IF(D13148&gt;$G$5,$H$5,IF(D13148&gt;$G$4,$H$4,IF(D13148&gt;$G$3,$H$3,""))))))</f>
        <v>(7-30]天留存</v>
      </c>
    </row>
    <row r="13149" spans="1:5">
      <c r="A13149" t="s">
        <v>14977</v>
      </c>
      <c r="B13149" t="s">
        <v>14980</v>
      </c>
      <c r="C13149" t="s">
        <v>14978</v>
      </c>
      <c r="D13149">
        <v>56</v>
      </c>
      <c r="E13149" t="str">
        <f>IF(D13149&gt;$G$8,$H$8,IF(D13149&gt;$G$7,$H$7,IF(D13149&gt;$G$6,$H$6,IF(D13149&gt;$G$5,$H$5,IF(D13149&gt;$G$4,$H$4,IF(D13149&gt;$G$3,$H$3,""))))))</f>
        <v>(30-60]天留存</v>
      </c>
    </row>
    <row r="13150" spans="1:5">
      <c r="A13150" t="s">
        <v>14977</v>
      </c>
      <c r="B13150" t="s">
        <v>14981</v>
      </c>
      <c r="C13150" t="s">
        <v>14978</v>
      </c>
      <c r="D13150">
        <v>75</v>
      </c>
      <c r="E13150" t="str">
        <f>IF(D13150&gt;$G$8,$H$8,IF(D13150&gt;$G$7,$H$7,IF(D13150&gt;$G$6,$H$6,IF(D13150&gt;$G$5,$H$5,IF(D13150&gt;$G$4,$H$4,IF(D13150&gt;$G$3,$H$3,""))))))</f>
        <v>(60-180]天留存</v>
      </c>
    </row>
    <row r="13151" spans="1:5">
      <c r="A13151" t="s">
        <v>14977</v>
      </c>
      <c r="B13151" t="s">
        <v>14982</v>
      </c>
      <c r="C13151" t="s">
        <v>14978</v>
      </c>
      <c r="D13151">
        <v>91</v>
      </c>
      <c r="E13151" t="str">
        <f>IF(D13151&gt;$G$8,$H$8,IF(D13151&gt;$G$7,$H$7,IF(D13151&gt;$G$6,$H$6,IF(D13151&gt;$G$5,$H$5,IF(D13151&gt;$G$4,$H$4,IF(D13151&gt;$G$3,$H$3,""))))))</f>
        <v>(60-180]天留存</v>
      </c>
    </row>
    <row r="13152" spans="1:5">
      <c r="A13152" t="s">
        <v>14977</v>
      </c>
      <c r="B13152" t="s">
        <v>14983</v>
      </c>
      <c r="C13152" t="s">
        <v>14978</v>
      </c>
      <c r="D13152">
        <v>118</v>
      </c>
      <c r="E13152" t="str">
        <f>IF(D13152&gt;$G$8,$H$8,IF(D13152&gt;$G$7,$H$7,IF(D13152&gt;$G$6,$H$6,IF(D13152&gt;$G$5,$H$5,IF(D13152&gt;$G$4,$H$4,IF(D13152&gt;$G$3,$H$3,""))))))</f>
        <v>(60-180]天留存</v>
      </c>
    </row>
    <row r="13153" spans="1:5">
      <c r="A13153" t="s">
        <v>14977</v>
      </c>
      <c r="B13153" t="s">
        <v>14984</v>
      </c>
      <c r="C13153" t="s">
        <v>14978</v>
      </c>
      <c r="D13153">
        <v>138</v>
      </c>
      <c r="E13153" t="str">
        <f>IF(D13153&gt;$G$8,$H$8,IF(D13153&gt;$G$7,$H$7,IF(D13153&gt;$G$6,$H$6,IF(D13153&gt;$G$5,$H$5,IF(D13153&gt;$G$4,$H$4,IF(D13153&gt;$G$3,$H$3,""))))))</f>
        <v>(60-180]天留存</v>
      </c>
    </row>
    <row r="13154" spans="1:5">
      <c r="A13154" t="s">
        <v>14977</v>
      </c>
      <c r="B13154" t="s">
        <v>14985</v>
      </c>
      <c r="C13154" t="s">
        <v>14978</v>
      </c>
      <c r="D13154">
        <v>159</v>
      </c>
      <c r="E13154" t="str">
        <f>IF(D13154&gt;$G$8,$H$8,IF(D13154&gt;$G$7,$H$7,IF(D13154&gt;$G$6,$H$6,IF(D13154&gt;$G$5,$H$5,IF(D13154&gt;$G$4,$H$4,IF(D13154&gt;$G$3,$H$3,""))))))</f>
        <v>(60-180]天留存</v>
      </c>
    </row>
    <row r="13155" spans="1:5">
      <c r="A13155" t="s">
        <v>14977</v>
      </c>
      <c r="B13155" t="s">
        <v>14986</v>
      </c>
      <c r="C13155" t="s">
        <v>14978</v>
      </c>
      <c r="D13155">
        <v>182</v>
      </c>
      <c r="E13155" t="str">
        <f>IF(D13155&gt;$G$8,$H$8,IF(D13155&gt;$G$7,$H$7,IF(D13155&gt;$G$6,$H$6,IF(D13155&gt;$G$5,$H$5,IF(D13155&gt;$G$4,$H$4,IF(D13155&gt;$G$3,$H$3,""))))))</f>
        <v>(180-400]天留存</v>
      </c>
    </row>
    <row r="13156" spans="1:5">
      <c r="A13156" t="s">
        <v>14977</v>
      </c>
      <c r="B13156" t="s">
        <v>14987</v>
      </c>
      <c r="C13156" t="s">
        <v>14978</v>
      </c>
      <c r="D13156">
        <v>187</v>
      </c>
      <c r="E13156" t="str">
        <f>IF(D13156&gt;$G$8,$H$8,IF(D13156&gt;$G$7,$H$7,IF(D13156&gt;$G$6,$H$6,IF(D13156&gt;$G$5,$H$5,IF(D13156&gt;$G$4,$H$4,IF(D13156&gt;$G$3,$H$3,""))))))</f>
        <v>(180-400]天留存</v>
      </c>
    </row>
    <row r="13157" spans="1:5">
      <c r="A13157" t="s">
        <v>14977</v>
      </c>
      <c r="B13157" t="s">
        <v>14988</v>
      </c>
      <c r="C13157" t="s">
        <v>14978</v>
      </c>
      <c r="D13157">
        <v>211</v>
      </c>
      <c r="E13157" t="str">
        <f>IF(D13157&gt;$G$8,$H$8,IF(D13157&gt;$G$7,$H$7,IF(D13157&gt;$G$6,$H$6,IF(D13157&gt;$G$5,$H$5,IF(D13157&gt;$G$4,$H$4,IF(D13157&gt;$G$3,$H$3,""))))))</f>
        <v>(180-400]天留存</v>
      </c>
    </row>
    <row r="13158" spans="1:5">
      <c r="A13158" t="s">
        <v>14977</v>
      </c>
      <c r="B13158" t="s">
        <v>14989</v>
      </c>
      <c r="C13158" t="s">
        <v>14978</v>
      </c>
      <c r="D13158">
        <v>238</v>
      </c>
      <c r="E13158" t="str">
        <f>IF(D13158&gt;$G$8,$H$8,IF(D13158&gt;$G$7,$H$7,IF(D13158&gt;$G$6,$H$6,IF(D13158&gt;$G$5,$H$5,IF(D13158&gt;$G$4,$H$4,IF(D13158&gt;$G$3,$H$3,""))))))</f>
        <v>(180-400]天留存</v>
      </c>
    </row>
    <row r="13159" spans="1:5">
      <c r="A13159" t="s">
        <v>14977</v>
      </c>
      <c r="B13159" t="s">
        <v>14990</v>
      </c>
      <c r="C13159" t="s">
        <v>14978</v>
      </c>
      <c r="D13159">
        <v>274</v>
      </c>
      <c r="E13159" t="str">
        <f>IF(D13159&gt;$G$8,$H$8,IF(D13159&gt;$G$7,$H$7,IF(D13159&gt;$G$6,$H$6,IF(D13159&gt;$G$5,$H$5,IF(D13159&gt;$G$4,$H$4,IF(D13159&gt;$G$3,$H$3,""))))))</f>
        <v>(180-400]天留存</v>
      </c>
    </row>
    <row r="13160" spans="1:5">
      <c r="A13160" t="s">
        <v>14977</v>
      </c>
      <c r="B13160" t="s">
        <v>9165</v>
      </c>
      <c r="C13160" t="s">
        <v>14978</v>
      </c>
      <c r="D13160">
        <v>305</v>
      </c>
      <c r="E13160" t="str">
        <f>IF(D13160&gt;$G$8,$H$8,IF(D13160&gt;$G$7,$H$7,IF(D13160&gt;$G$6,$H$6,IF(D13160&gt;$G$5,$H$5,IF(D13160&gt;$G$4,$H$4,IF(D13160&gt;$G$3,$H$3,""))))))</f>
        <v>(180-400]天留存</v>
      </c>
    </row>
    <row r="13161" spans="1:5">
      <c r="A13161" t="s">
        <v>14991</v>
      </c>
      <c r="B13161" t="s">
        <v>14992</v>
      </c>
      <c r="C13161" t="s">
        <v>14992</v>
      </c>
      <c r="D13161">
        <v>0</v>
      </c>
      <c r="E13161" t="str">
        <f>IF(D13161&gt;$G$8,$H$8,IF(D13161&gt;$G$7,$H$7,IF(D13161&gt;$G$6,$H$6,IF(D13161&gt;$G$5,$H$5,IF(D13161&gt;$G$4,$H$4,IF(D13161&gt;$G$3,$H$3,""))))))</f>
        <v/>
      </c>
    </row>
    <row r="13162" spans="1:5">
      <c r="A13162" t="s">
        <v>14993</v>
      </c>
      <c r="B13162" t="s">
        <v>14994</v>
      </c>
      <c r="C13162" t="s">
        <v>14994</v>
      </c>
      <c r="D13162">
        <v>0</v>
      </c>
      <c r="E13162" t="str">
        <f>IF(D13162&gt;$G$8,$H$8,IF(D13162&gt;$G$7,$H$7,IF(D13162&gt;$G$6,$H$6,IF(D13162&gt;$G$5,$H$5,IF(D13162&gt;$G$4,$H$4,IF(D13162&gt;$G$3,$H$3,""))))))</f>
        <v/>
      </c>
    </row>
    <row r="13163" spans="1:5">
      <c r="A13163" t="s">
        <v>14995</v>
      </c>
      <c r="B13163" t="s">
        <v>14996</v>
      </c>
      <c r="C13163" t="s">
        <v>14996</v>
      </c>
      <c r="D13163">
        <v>0</v>
      </c>
      <c r="E13163" t="str">
        <f>IF(D13163&gt;$G$8,$H$8,IF(D13163&gt;$G$7,$H$7,IF(D13163&gt;$G$6,$H$6,IF(D13163&gt;$G$5,$H$5,IF(D13163&gt;$G$4,$H$4,IF(D13163&gt;$G$3,$H$3,""))))))</f>
        <v/>
      </c>
    </row>
    <row r="13164" spans="1:5">
      <c r="A13164" t="s">
        <v>14995</v>
      </c>
      <c r="B13164" t="s">
        <v>14997</v>
      </c>
      <c r="C13164" t="s">
        <v>14996</v>
      </c>
      <c r="D13164">
        <v>103</v>
      </c>
      <c r="E13164" t="str">
        <f>IF(D13164&gt;$G$8,$H$8,IF(D13164&gt;$G$7,$H$7,IF(D13164&gt;$G$6,$H$6,IF(D13164&gt;$G$5,$H$5,IF(D13164&gt;$G$4,$H$4,IF(D13164&gt;$G$3,$H$3,""))))))</f>
        <v>(60-180]天留存</v>
      </c>
    </row>
    <row r="13165" spans="1:5">
      <c r="A13165" t="s">
        <v>14995</v>
      </c>
      <c r="B13165" t="s">
        <v>10632</v>
      </c>
      <c r="C13165" t="s">
        <v>14996</v>
      </c>
      <c r="D13165">
        <v>103</v>
      </c>
      <c r="E13165" t="str">
        <f>IF(D13165&gt;$G$8,$H$8,IF(D13165&gt;$G$7,$H$7,IF(D13165&gt;$G$6,$H$6,IF(D13165&gt;$G$5,$H$5,IF(D13165&gt;$G$4,$H$4,IF(D13165&gt;$G$3,$H$3,""))))))</f>
        <v>(60-180]天留存</v>
      </c>
    </row>
    <row r="13166" spans="1:5">
      <c r="A13166" t="s">
        <v>14995</v>
      </c>
      <c r="B13166" t="s">
        <v>14998</v>
      </c>
      <c r="C13166" t="s">
        <v>14996</v>
      </c>
      <c r="D13166">
        <v>182</v>
      </c>
      <c r="E13166" t="str">
        <f>IF(D13166&gt;$G$8,$H$8,IF(D13166&gt;$G$7,$H$7,IF(D13166&gt;$G$6,$H$6,IF(D13166&gt;$G$5,$H$5,IF(D13166&gt;$G$4,$H$4,IF(D13166&gt;$G$3,$H$3,""))))))</f>
        <v>(180-400]天留存</v>
      </c>
    </row>
    <row r="13167" spans="1:5">
      <c r="A13167" t="s">
        <v>14995</v>
      </c>
      <c r="B13167" t="s">
        <v>7101</v>
      </c>
      <c r="C13167" t="s">
        <v>14996</v>
      </c>
      <c r="D13167">
        <v>255</v>
      </c>
      <c r="E13167" t="str">
        <f>IF(D13167&gt;$G$8,$H$8,IF(D13167&gt;$G$7,$H$7,IF(D13167&gt;$G$6,$H$6,IF(D13167&gt;$G$5,$H$5,IF(D13167&gt;$G$4,$H$4,IF(D13167&gt;$G$3,$H$3,""))))))</f>
        <v>(180-400]天留存</v>
      </c>
    </row>
    <row r="13168" spans="1:5">
      <c r="A13168" t="s">
        <v>14995</v>
      </c>
      <c r="B13168" t="s">
        <v>14999</v>
      </c>
      <c r="C13168" t="s">
        <v>14996</v>
      </c>
      <c r="D13168">
        <v>255</v>
      </c>
      <c r="E13168" t="str">
        <f>IF(D13168&gt;$G$8,$H$8,IF(D13168&gt;$G$7,$H$7,IF(D13168&gt;$G$6,$H$6,IF(D13168&gt;$G$5,$H$5,IF(D13168&gt;$G$4,$H$4,IF(D13168&gt;$G$3,$H$3,""))))))</f>
        <v>(180-400]天留存</v>
      </c>
    </row>
    <row r="13169" spans="1:5">
      <c r="A13169" t="s">
        <v>15000</v>
      </c>
      <c r="B13169" t="s">
        <v>15001</v>
      </c>
      <c r="C13169" t="s">
        <v>15001</v>
      </c>
      <c r="D13169">
        <v>0</v>
      </c>
      <c r="E13169" t="str">
        <f>IF(D13169&gt;$G$8,$H$8,IF(D13169&gt;$G$7,$H$7,IF(D13169&gt;$G$6,$H$6,IF(D13169&gt;$G$5,$H$5,IF(D13169&gt;$G$4,$H$4,IF(D13169&gt;$G$3,$H$3,""))))))</f>
        <v/>
      </c>
    </row>
    <row r="13170" spans="1:5">
      <c r="A13170" t="s">
        <v>15002</v>
      </c>
      <c r="B13170" t="s">
        <v>15003</v>
      </c>
      <c r="C13170" t="s">
        <v>15003</v>
      </c>
      <c r="D13170">
        <v>0</v>
      </c>
      <c r="E13170" t="str">
        <f>IF(D13170&gt;$G$8,$H$8,IF(D13170&gt;$G$7,$H$7,IF(D13170&gt;$G$6,$H$6,IF(D13170&gt;$G$5,$H$5,IF(D13170&gt;$G$4,$H$4,IF(D13170&gt;$G$3,$H$3,""))))))</f>
        <v/>
      </c>
    </row>
    <row r="13171" spans="1:5">
      <c r="A13171" t="s">
        <v>15002</v>
      </c>
      <c r="B13171" t="s">
        <v>15004</v>
      </c>
      <c r="C13171" t="s">
        <v>15003</v>
      </c>
      <c r="D13171">
        <v>10</v>
      </c>
      <c r="E13171" t="str">
        <f>IF(D13171&gt;$G$8,$H$8,IF(D13171&gt;$G$7,$H$7,IF(D13171&gt;$G$6,$H$6,IF(D13171&gt;$G$5,$H$5,IF(D13171&gt;$G$4,$H$4,IF(D13171&gt;$G$3,$H$3,""))))))</f>
        <v>(7-30]天留存</v>
      </c>
    </row>
    <row r="13172" spans="1:5">
      <c r="A13172" t="s">
        <v>15002</v>
      </c>
      <c r="B13172" t="s">
        <v>15005</v>
      </c>
      <c r="C13172" t="s">
        <v>15003</v>
      </c>
      <c r="D13172">
        <v>83</v>
      </c>
      <c r="E13172" t="str">
        <f>IF(D13172&gt;$G$8,$H$8,IF(D13172&gt;$G$7,$H$7,IF(D13172&gt;$G$6,$H$6,IF(D13172&gt;$G$5,$H$5,IF(D13172&gt;$G$4,$H$4,IF(D13172&gt;$G$3,$H$3,""))))))</f>
        <v>(60-180]天留存</v>
      </c>
    </row>
    <row r="13173" spans="1:5">
      <c r="A13173" t="s">
        <v>15006</v>
      </c>
      <c r="B13173" t="s">
        <v>15007</v>
      </c>
      <c r="C13173" t="s">
        <v>15007</v>
      </c>
      <c r="D13173">
        <v>0</v>
      </c>
      <c r="E13173" t="str">
        <f>IF(D13173&gt;$G$8,$H$8,IF(D13173&gt;$G$7,$H$7,IF(D13173&gt;$G$6,$H$6,IF(D13173&gt;$G$5,$H$5,IF(D13173&gt;$G$4,$H$4,IF(D13173&gt;$G$3,$H$3,""))))))</f>
        <v/>
      </c>
    </row>
    <row r="13174" spans="1:5">
      <c r="A13174" t="s">
        <v>15008</v>
      </c>
      <c r="B13174" t="s">
        <v>15009</v>
      </c>
      <c r="C13174" t="s">
        <v>15009</v>
      </c>
      <c r="D13174">
        <v>0</v>
      </c>
      <c r="E13174" t="str">
        <f>IF(D13174&gt;$G$8,$H$8,IF(D13174&gt;$G$7,$H$7,IF(D13174&gt;$G$6,$H$6,IF(D13174&gt;$G$5,$H$5,IF(D13174&gt;$G$4,$H$4,IF(D13174&gt;$G$3,$H$3,""))))))</f>
        <v/>
      </c>
    </row>
    <row r="13175" spans="1:5">
      <c r="A13175" t="s">
        <v>15008</v>
      </c>
      <c r="B13175" t="s">
        <v>15010</v>
      </c>
      <c r="C13175" t="s">
        <v>15009</v>
      </c>
      <c r="D13175">
        <v>28</v>
      </c>
      <c r="E13175" t="str">
        <f>IF(D13175&gt;$G$8,$H$8,IF(D13175&gt;$G$7,$H$7,IF(D13175&gt;$G$6,$H$6,IF(D13175&gt;$G$5,$H$5,IF(D13175&gt;$G$4,$H$4,IF(D13175&gt;$G$3,$H$3,""))))))</f>
        <v>(7-30]天留存</v>
      </c>
    </row>
    <row r="13176" spans="1:5">
      <c r="A13176" t="s">
        <v>15008</v>
      </c>
      <c r="B13176" t="s">
        <v>15011</v>
      </c>
      <c r="C13176" t="s">
        <v>15009</v>
      </c>
      <c r="D13176">
        <v>111</v>
      </c>
      <c r="E13176" t="str">
        <f>IF(D13176&gt;$G$8,$H$8,IF(D13176&gt;$G$7,$H$7,IF(D13176&gt;$G$6,$H$6,IF(D13176&gt;$G$5,$H$5,IF(D13176&gt;$G$4,$H$4,IF(D13176&gt;$G$3,$H$3,""))))))</f>
        <v>(60-180]天留存</v>
      </c>
    </row>
    <row r="13177" spans="1:5">
      <c r="A13177" t="s">
        <v>15008</v>
      </c>
      <c r="B13177" t="s">
        <v>15012</v>
      </c>
      <c r="C13177" t="s">
        <v>15009</v>
      </c>
      <c r="D13177">
        <v>161</v>
      </c>
      <c r="E13177" t="str">
        <f>IF(D13177&gt;$G$8,$H$8,IF(D13177&gt;$G$7,$H$7,IF(D13177&gt;$G$6,$H$6,IF(D13177&gt;$G$5,$H$5,IF(D13177&gt;$G$4,$H$4,IF(D13177&gt;$G$3,$H$3,""))))))</f>
        <v>(60-180]天留存</v>
      </c>
    </row>
    <row r="13178" spans="1:5">
      <c r="A13178" t="s">
        <v>15008</v>
      </c>
      <c r="B13178" t="s">
        <v>15013</v>
      </c>
      <c r="C13178" t="s">
        <v>15009</v>
      </c>
      <c r="D13178">
        <v>216</v>
      </c>
      <c r="E13178" t="str">
        <f>IF(D13178&gt;$G$8,$H$8,IF(D13178&gt;$G$7,$H$7,IF(D13178&gt;$G$6,$H$6,IF(D13178&gt;$G$5,$H$5,IF(D13178&gt;$G$4,$H$4,IF(D13178&gt;$G$3,$H$3,""))))))</f>
        <v>(180-400]天留存</v>
      </c>
    </row>
    <row r="13179" spans="1:5">
      <c r="A13179" t="s">
        <v>15008</v>
      </c>
      <c r="B13179" t="s">
        <v>15014</v>
      </c>
      <c r="C13179" t="s">
        <v>15009</v>
      </c>
      <c r="D13179">
        <v>252</v>
      </c>
      <c r="E13179" t="str">
        <f>IF(D13179&gt;$G$8,$H$8,IF(D13179&gt;$G$7,$H$7,IF(D13179&gt;$G$6,$H$6,IF(D13179&gt;$G$5,$H$5,IF(D13179&gt;$G$4,$H$4,IF(D13179&gt;$G$3,$H$3,""))))))</f>
        <v>(180-400]天留存</v>
      </c>
    </row>
    <row r="13180" spans="1:5">
      <c r="A13180" t="s">
        <v>15008</v>
      </c>
      <c r="B13180" t="s">
        <v>15015</v>
      </c>
      <c r="C13180" t="s">
        <v>15009</v>
      </c>
      <c r="D13180">
        <v>343</v>
      </c>
      <c r="E13180" t="str">
        <f>IF(D13180&gt;$G$8,$H$8,IF(D13180&gt;$G$7,$H$7,IF(D13180&gt;$G$6,$H$6,IF(D13180&gt;$G$5,$H$5,IF(D13180&gt;$G$4,$H$4,IF(D13180&gt;$G$3,$H$3,""))))))</f>
        <v>(180-400]天留存</v>
      </c>
    </row>
    <row r="13181" spans="1:5">
      <c r="A13181" t="s">
        <v>15016</v>
      </c>
      <c r="B13181" t="s">
        <v>15017</v>
      </c>
      <c r="C13181" t="s">
        <v>15017</v>
      </c>
      <c r="D13181">
        <v>0</v>
      </c>
      <c r="E13181" t="str">
        <f>IF(D13181&gt;$G$8,$H$8,IF(D13181&gt;$G$7,$H$7,IF(D13181&gt;$G$6,$H$6,IF(D13181&gt;$G$5,$H$5,IF(D13181&gt;$G$4,$H$4,IF(D13181&gt;$G$3,$H$3,""))))))</f>
        <v/>
      </c>
    </row>
    <row r="13182" spans="1:5">
      <c r="A13182" t="s">
        <v>15018</v>
      </c>
      <c r="B13182" t="s">
        <v>15019</v>
      </c>
      <c r="C13182" t="s">
        <v>15019</v>
      </c>
      <c r="D13182">
        <v>0</v>
      </c>
      <c r="E13182" t="str">
        <f>IF(D13182&gt;$G$8,$H$8,IF(D13182&gt;$G$7,$H$7,IF(D13182&gt;$G$6,$H$6,IF(D13182&gt;$G$5,$H$5,IF(D13182&gt;$G$4,$H$4,IF(D13182&gt;$G$3,$H$3,""))))))</f>
        <v/>
      </c>
    </row>
    <row r="13183" spans="1:5">
      <c r="A13183" t="s">
        <v>15018</v>
      </c>
      <c r="B13183" t="s">
        <v>15020</v>
      </c>
      <c r="C13183" t="s">
        <v>15019</v>
      </c>
      <c r="D13183">
        <v>14</v>
      </c>
      <c r="E13183" t="str">
        <f>IF(D13183&gt;$G$8,$H$8,IF(D13183&gt;$G$7,$H$7,IF(D13183&gt;$G$6,$H$6,IF(D13183&gt;$G$5,$H$5,IF(D13183&gt;$G$4,$H$4,IF(D13183&gt;$G$3,$H$3,""))))))</f>
        <v>(7-30]天留存</v>
      </c>
    </row>
    <row r="13184" spans="1:5">
      <c r="A13184" t="s">
        <v>15021</v>
      </c>
      <c r="B13184" t="s">
        <v>15022</v>
      </c>
      <c r="C13184" t="s">
        <v>15022</v>
      </c>
      <c r="D13184">
        <v>0</v>
      </c>
      <c r="E13184" t="str">
        <f>IF(D13184&gt;$G$8,$H$8,IF(D13184&gt;$G$7,$H$7,IF(D13184&gt;$G$6,$H$6,IF(D13184&gt;$G$5,$H$5,IF(D13184&gt;$G$4,$H$4,IF(D13184&gt;$G$3,$H$3,""))))))</f>
        <v/>
      </c>
    </row>
    <row r="13185" spans="1:5">
      <c r="A13185" t="s">
        <v>15021</v>
      </c>
      <c r="B13185" t="s">
        <v>15023</v>
      </c>
      <c r="C13185" t="s">
        <v>15022</v>
      </c>
      <c r="D13185">
        <v>2</v>
      </c>
      <c r="E13185" t="str">
        <f>IF(D13185&gt;$G$8,$H$8,IF(D13185&gt;$G$7,$H$7,IF(D13185&gt;$G$6,$H$6,IF(D13185&gt;$G$5,$H$5,IF(D13185&gt;$G$4,$H$4,IF(D13185&gt;$G$3,$H$3,""))))))</f>
        <v>(0-3]天留存</v>
      </c>
    </row>
    <row r="13186" spans="1:5">
      <c r="A13186" t="s">
        <v>15021</v>
      </c>
      <c r="B13186" t="s">
        <v>15024</v>
      </c>
      <c r="C13186" t="s">
        <v>15022</v>
      </c>
      <c r="D13186">
        <v>114</v>
      </c>
      <c r="E13186" t="str">
        <f>IF(D13186&gt;$G$8,$H$8,IF(D13186&gt;$G$7,$H$7,IF(D13186&gt;$G$6,$H$6,IF(D13186&gt;$G$5,$H$5,IF(D13186&gt;$G$4,$H$4,IF(D13186&gt;$G$3,$H$3,""))))))</f>
        <v>(60-180]天留存</v>
      </c>
    </row>
    <row r="13187" spans="1:5">
      <c r="A13187" t="s">
        <v>15021</v>
      </c>
      <c r="B13187" t="s">
        <v>9882</v>
      </c>
      <c r="C13187" t="s">
        <v>15022</v>
      </c>
      <c r="D13187">
        <v>141</v>
      </c>
      <c r="E13187" t="str">
        <f>IF(D13187&gt;$G$8,$H$8,IF(D13187&gt;$G$7,$H$7,IF(D13187&gt;$G$6,$H$6,IF(D13187&gt;$G$5,$H$5,IF(D13187&gt;$G$4,$H$4,IF(D13187&gt;$G$3,$H$3,""))))))</f>
        <v>(60-180]天留存</v>
      </c>
    </row>
    <row r="13188" spans="1:5">
      <c r="A13188" t="s">
        <v>15025</v>
      </c>
      <c r="B13188" t="s">
        <v>15026</v>
      </c>
      <c r="C13188" t="s">
        <v>15026</v>
      </c>
      <c r="D13188">
        <v>0</v>
      </c>
      <c r="E13188" t="str">
        <f>IF(D13188&gt;$G$8,$H$8,IF(D13188&gt;$G$7,$H$7,IF(D13188&gt;$G$6,$H$6,IF(D13188&gt;$G$5,$H$5,IF(D13188&gt;$G$4,$H$4,IF(D13188&gt;$G$3,$H$3,""))))))</f>
        <v/>
      </c>
    </row>
    <row r="13189" spans="1:5">
      <c r="A13189" t="s">
        <v>15025</v>
      </c>
      <c r="B13189" t="s">
        <v>2667</v>
      </c>
      <c r="C13189" t="s">
        <v>15026</v>
      </c>
      <c r="D13189">
        <v>160</v>
      </c>
      <c r="E13189" t="str">
        <f>IF(D13189&gt;$G$8,$H$8,IF(D13189&gt;$G$7,$H$7,IF(D13189&gt;$G$6,$H$6,IF(D13189&gt;$G$5,$H$5,IF(D13189&gt;$G$4,$H$4,IF(D13189&gt;$G$3,$H$3,""))))))</f>
        <v>(60-180]天留存</v>
      </c>
    </row>
    <row r="13190" spans="1:5">
      <c r="A13190" t="s">
        <v>15027</v>
      </c>
      <c r="B13190" t="s">
        <v>15028</v>
      </c>
      <c r="C13190" t="s">
        <v>15028</v>
      </c>
      <c r="D13190">
        <v>0</v>
      </c>
      <c r="E13190" t="str">
        <f>IF(D13190&gt;$G$8,$H$8,IF(D13190&gt;$G$7,$H$7,IF(D13190&gt;$G$6,$H$6,IF(D13190&gt;$G$5,$H$5,IF(D13190&gt;$G$4,$H$4,IF(D13190&gt;$G$3,$H$3,""))))))</f>
        <v/>
      </c>
    </row>
    <row r="13191" spans="1:5">
      <c r="A13191" t="s">
        <v>15029</v>
      </c>
      <c r="B13191" t="s">
        <v>3149</v>
      </c>
      <c r="C13191" t="s">
        <v>3149</v>
      </c>
      <c r="D13191">
        <v>0</v>
      </c>
      <c r="E13191" t="str">
        <f>IF(D13191&gt;$G$8,$H$8,IF(D13191&gt;$G$7,$H$7,IF(D13191&gt;$G$6,$H$6,IF(D13191&gt;$G$5,$H$5,IF(D13191&gt;$G$4,$H$4,IF(D13191&gt;$G$3,$H$3,""))))))</f>
        <v/>
      </c>
    </row>
    <row r="13192" spans="1:5">
      <c r="A13192" t="s">
        <v>15029</v>
      </c>
      <c r="B13192" t="s">
        <v>15030</v>
      </c>
      <c r="C13192" t="s">
        <v>3149</v>
      </c>
      <c r="D13192">
        <v>86</v>
      </c>
      <c r="E13192" t="str">
        <f>IF(D13192&gt;$G$8,$H$8,IF(D13192&gt;$G$7,$H$7,IF(D13192&gt;$G$6,$H$6,IF(D13192&gt;$G$5,$H$5,IF(D13192&gt;$G$4,$H$4,IF(D13192&gt;$G$3,$H$3,""))))))</f>
        <v>(60-180]天留存</v>
      </c>
    </row>
    <row r="13193" spans="1:5">
      <c r="A13193" t="s">
        <v>15031</v>
      </c>
      <c r="B13193" t="s">
        <v>15032</v>
      </c>
      <c r="C13193" t="s">
        <v>15032</v>
      </c>
      <c r="D13193">
        <v>0</v>
      </c>
      <c r="E13193" t="str">
        <f>IF(D13193&gt;$G$8,$H$8,IF(D13193&gt;$G$7,$H$7,IF(D13193&gt;$G$6,$H$6,IF(D13193&gt;$G$5,$H$5,IF(D13193&gt;$G$4,$H$4,IF(D13193&gt;$G$3,$H$3,""))))))</f>
        <v/>
      </c>
    </row>
    <row r="13194" spans="1:5">
      <c r="A13194" t="s">
        <v>15031</v>
      </c>
      <c r="B13194" t="s">
        <v>8725</v>
      </c>
      <c r="C13194" t="s">
        <v>15032</v>
      </c>
      <c r="D13194">
        <v>2</v>
      </c>
      <c r="E13194" t="str">
        <f>IF(D13194&gt;$G$8,$H$8,IF(D13194&gt;$G$7,$H$7,IF(D13194&gt;$G$6,$H$6,IF(D13194&gt;$G$5,$H$5,IF(D13194&gt;$G$4,$H$4,IF(D13194&gt;$G$3,$H$3,""))))))</f>
        <v>(0-3]天留存</v>
      </c>
    </row>
    <row r="13195" spans="1:5">
      <c r="A13195" t="s">
        <v>15031</v>
      </c>
      <c r="B13195" t="s">
        <v>15033</v>
      </c>
      <c r="C13195" t="s">
        <v>15032</v>
      </c>
      <c r="D13195">
        <v>53</v>
      </c>
      <c r="E13195" t="str">
        <f>IF(D13195&gt;$G$8,$H$8,IF(D13195&gt;$G$7,$H$7,IF(D13195&gt;$G$6,$H$6,IF(D13195&gt;$G$5,$H$5,IF(D13195&gt;$G$4,$H$4,IF(D13195&gt;$G$3,$H$3,""))))))</f>
        <v>(30-60]天留存</v>
      </c>
    </row>
    <row r="13196" spans="1:5">
      <c r="A13196" t="s">
        <v>15031</v>
      </c>
      <c r="B13196" t="s">
        <v>15034</v>
      </c>
      <c r="C13196" t="s">
        <v>15032</v>
      </c>
      <c r="D13196">
        <v>56</v>
      </c>
      <c r="E13196" t="str">
        <f>IF(D13196&gt;$G$8,$H$8,IF(D13196&gt;$G$7,$H$7,IF(D13196&gt;$G$6,$H$6,IF(D13196&gt;$G$5,$H$5,IF(D13196&gt;$G$4,$H$4,IF(D13196&gt;$G$3,$H$3,""))))))</f>
        <v>(30-60]天留存</v>
      </c>
    </row>
    <row r="13197" spans="1:5">
      <c r="A13197" t="s">
        <v>15031</v>
      </c>
      <c r="B13197" t="s">
        <v>15035</v>
      </c>
      <c r="C13197" t="s">
        <v>15032</v>
      </c>
      <c r="D13197">
        <v>56</v>
      </c>
      <c r="E13197" t="str">
        <f>IF(D13197&gt;$G$8,$H$8,IF(D13197&gt;$G$7,$H$7,IF(D13197&gt;$G$6,$H$6,IF(D13197&gt;$G$5,$H$5,IF(D13197&gt;$G$4,$H$4,IF(D13197&gt;$G$3,$H$3,""))))))</f>
        <v>(30-60]天留存</v>
      </c>
    </row>
    <row r="13198" spans="1:5">
      <c r="A13198" t="s">
        <v>15031</v>
      </c>
      <c r="B13198" t="s">
        <v>898</v>
      </c>
      <c r="C13198" t="s">
        <v>15032</v>
      </c>
      <c r="D13198">
        <v>56</v>
      </c>
      <c r="E13198" t="str">
        <f>IF(D13198&gt;$G$8,$H$8,IF(D13198&gt;$G$7,$H$7,IF(D13198&gt;$G$6,$H$6,IF(D13198&gt;$G$5,$H$5,IF(D13198&gt;$G$4,$H$4,IF(D13198&gt;$G$3,$H$3,""))))))</f>
        <v>(30-60]天留存</v>
      </c>
    </row>
    <row r="13199" spans="1:5">
      <c r="A13199" t="s">
        <v>15031</v>
      </c>
      <c r="B13199" t="s">
        <v>15036</v>
      </c>
      <c r="C13199" t="s">
        <v>15032</v>
      </c>
      <c r="D13199">
        <v>56</v>
      </c>
      <c r="E13199" t="str">
        <f>IF(D13199&gt;$G$8,$H$8,IF(D13199&gt;$G$7,$H$7,IF(D13199&gt;$G$6,$H$6,IF(D13199&gt;$G$5,$H$5,IF(D13199&gt;$G$4,$H$4,IF(D13199&gt;$G$3,$H$3,""))))))</f>
        <v>(30-60]天留存</v>
      </c>
    </row>
    <row r="13200" spans="1:5">
      <c r="A13200" t="s">
        <v>15031</v>
      </c>
      <c r="B13200" t="s">
        <v>15037</v>
      </c>
      <c r="C13200" t="s">
        <v>15032</v>
      </c>
      <c r="D13200">
        <v>95</v>
      </c>
      <c r="E13200" t="str">
        <f>IF(D13200&gt;$G$8,$H$8,IF(D13200&gt;$G$7,$H$7,IF(D13200&gt;$G$6,$H$6,IF(D13200&gt;$G$5,$H$5,IF(D13200&gt;$G$4,$H$4,IF(D13200&gt;$G$3,$H$3,""))))))</f>
        <v>(60-180]天留存</v>
      </c>
    </row>
    <row r="13201" spans="1:5">
      <c r="A13201" t="s">
        <v>15031</v>
      </c>
      <c r="B13201" t="s">
        <v>15038</v>
      </c>
      <c r="C13201" t="s">
        <v>15032</v>
      </c>
      <c r="D13201">
        <v>163</v>
      </c>
      <c r="E13201" t="str">
        <f>IF(D13201&gt;$G$8,$H$8,IF(D13201&gt;$G$7,$H$7,IF(D13201&gt;$G$6,$H$6,IF(D13201&gt;$G$5,$H$5,IF(D13201&gt;$G$4,$H$4,IF(D13201&gt;$G$3,$H$3,""))))))</f>
        <v>(60-180]天留存</v>
      </c>
    </row>
    <row r="13202" spans="1:5">
      <c r="A13202" t="s">
        <v>15031</v>
      </c>
      <c r="B13202" t="s">
        <v>15039</v>
      </c>
      <c r="C13202" t="s">
        <v>15032</v>
      </c>
      <c r="D13202">
        <v>170</v>
      </c>
      <c r="E13202" t="str">
        <f>IF(D13202&gt;$G$8,$H$8,IF(D13202&gt;$G$7,$H$7,IF(D13202&gt;$G$6,$H$6,IF(D13202&gt;$G$5,$H$5,IF(D13202&gt;$G$4,$H$4,IF(D13202&gt;$G$3,$H$3,""))))))</f>
        <v>(60-180]天留存</v>
      </c>
    </row>
    <row r="13203" spans="1:5">
      <c r="A13203" t="s">
        <v>15031</v>
      </c>
      <c r="B13203" t="s">
        <v>15040</v>
      </c>
      <c r="C13203" t="s">
        <v>15032</v>
      </c>
      <c r="D13203">
        <v>220</v>
      </c>
      <c r="E13203" t="str">
        <f>IF(D13203&gt;$G$8,$H$8,IF(D13203&gt;$G$7,$H$7,IF(D13203&gt;$G$6,$H$6,IF(D13203&gt;$G$5,$H$5,IF(D13203&gt;$G$4,$H$4,IF(D13203&gt;$G$3,$H$3,""))))))</f>
        <v>(180-400]天留存</v>
      </c>
    </row>
    <row r="13204" spans="1:5">
      <c r="A13204" t="s">
        <v>15031</v>
      </c>
      <c r="B13204" t="s">
        <v>15041</v>
      </c>
      <c r="C13204" t="s">
        <v>15032</v>
      </c>
      <c r="D13204">
        <v>228</v>
      </c>
      <c r="E13204" t="str">
        <f>IF(D13204&gt;$G$8,$H$8,IF(D13204&gt;$G$7,$H$7,IF(D13204&gt;$G$6,$H$6,IF(D13204&gt;$G$5,$H$5,IF(D13204&gt;$G$4,$H$4,IF(D13204&gt;$G$3,$H$3,""))))))</f>
        <v>(180-400]天留存</v>
      </c>
    </row>
    <row r="13205" spans="1:5">
      <c r="A13205" t="s">
        <v>15042</v>
      </c>
      <c r="B13205" t="s">
        <v>15043</v>
      </c>
      <c r="C13205" t="s">
        <v>15043</v>
      </c>
      <c r="D13205">
        <v>0</v>
      </c>
      <c r="E13205" t="str">
        <f>IF(D13205&gt;$G$8,$H$8,IF(D13205&gt;$G$7,$H$7,IF(D13205&gt;$G$6,$H$6,IF(D13205&gt;$G$5,$H$5,IF(D13205&gt;$G$4,$H$4,IF(D13205&gt;$G$3,$H$3,""))))))</f>
        <v/>
      </c>
    </row>
    <row r="13206" spans="1:5">
      <c r="A13206" t="s">
        <v>15042</v>
      </c>
      <c r="B13206" t="s">
        <v>15044</v>
      </c>
      <c r="C13206" t="s">
        <v>15043</v>
      </c>
      <c r="D13206">
        <v>7</v>
      </c>
      <c r="E13206" t="str">
        <f>IF(D13206&gt;$G$8,$H$8,IF(D13206&gt;$G$7,$H$7,IF(D13206&gt;$G$6,$H$6,IF(D13206&gt;$G$5,$H$5,IF(D13206&gt;$G$4,$H$4,IF(D13206&gt;$G$3,$H$3,""))))))</f>
        <v>(3-7]天留存</v>
      </c>
    </row>
    <row r="13207" spans="1:5">
      <c r="A13207" t="s">
        <v>15042</v>
      </c>
      <c r="B13207" t="s">
        <v>15045</v>
      </c>
      <c r="C13207" t="s">
        <v>15043</v>
      </c>
      <c r="D13207">
        <v>46</v>
      </c>
      <c r="E13207" t="str">
        <f>IF(D13207&gt;$G$8,$H$8,IF(D13207&gt;$G$7,$H$7,IF(D13207&gt;$G$6,$H$6,IF(D13207&gt;$G$5,$H$5,IF(D13207&gt;$G$4,$H$4,IF(D13207&gt;$G$3,$H$3,""))))))</f>
        <v>(30-60]天留存</v>
      </c>
    </row>
    <row r="13208" spans="1:5">
      <c r="A13208" t="s">
        <v>15042</v>
      </c>
      <c r="B13208" t="s">
        <v>15046</v>
      </c>
      <c r="C13208" t="s">
        <v>15043</v>
      </c>
      <c r="D13208">
        <v>60</v>
      </c>
      <c r="E13208" t="str">
        <f>IF(D13208&gt;$G$8,$H$8,IF(D13208&gt;$G$7,$H$7,IF(D13208&gt;$G$6,$H$6,IF(D13208&gt;$G$5,$H$5,IF(D13208&gt;$G$4,$H$4,IF(D13208&gt;$G$3,$H$3,""))))))</f>
        <v>(30-60]天留存</v>
      </c>
    </row>
    <row r="13209" spans="1:5">
      <c r="A13209" t="s">
        <v>15042</v>
      </c>
      <c r="B13209" t="s">
        <v>15047</v>
      </c>
      <c r="C13209" t="s">
        <v>15043</v>
      </c>
      <c r="D13209">
        <v>70</v>
      </c>
      <c r="E13209" t="str">
        <f>IF(D13209&gt;$G$8,$H$8,IF(D13209&gt;$G$7,$H$7,IF(D13209&gt;$G$6,$H$6,IF(D13209&gt;$G$5,$H$5,IF(D13209&gt;$G$4,$H$4,IF(D13209&gt;$G$3,$H$3,""))))))</f>
        <v>(60-180]天留存</v>
      </c>
    </row>
    <row r="13210" spans="1:5">
      <c r="A13210" t="s">
        <v>15042</v>
      </c>
      <c r="B13210" t="s">
        <v>15048</v>
      </c>
      <c r="C13210" t="s">
        <v>15043</v>
      </c>
      <c r="D13210">
        <v>87</v>
      </c>
      <c r="E13210" t="str">
        <f>IF(D13210&gt;$G$8,$H$8,IF(D13210&gt;$G$7,$H$7,IF(D13210&gt;$G$6,$H$6,IF(D13210&gt;$G$5,$H$5,IF(D13210&gt;$G$4,$H$4,IF(D13210&gt;$G$3,$H$3,""))))))</f>
        <v>(60-180]天留存</v>
      </c>
    </row>
    <row r="13211" spans="1:5">
      <c r="A13211" t="s">
        <v>15042</v>
      </c>
      <c r="B13211" t="s">
        <v>5330</v>
      </c>
      <c r="C13211" t="s">
        <v>15043</v>
      </c>
      <c r="D13211">
        <v>98</v>
      </c>
      <c r="E13211" t="str">
        <f>IF(D13211&gt;$G$8,$H$8,IF(D13211&gt;$G$7,$H$7,IF(D13211&gt;$G$6,$H$6,IF(D13211&gt;$G$5,$H$5,IF(D13211&gt;$G$4,$H$4,IF(D13211&gt;$G$3,$H$3,""))))))</f>
        <v>(60-180]天留存</v>
      </c>
    </row>
    <row r="13212" spans="1:5">
      <c r="A13212" t="s">
        <v>15042</v>
      </c>
      <c r="B13212" t="s">
        <v>15049</v>
      </c>
      <c r="C13212" t="s">
        <v>15043</v>
      </c>
      <c r="D13212">
        <v>102</v>
      </c>
      <c r="E13212" t="str">
        <f>IF(D13212&gt;$G$8,$H$8,IF(D13212&gt;$G$7,$H$7,IF(D13212&gt;$G$6,$H$6,IF(D13212&gt;$G$5,$H$5,IF(D13212&gt;$G$4,$H$4,IF(D13212&gt;$G$3,$H$3,""))))))</f>
        <v>(60-180]天留存</v>
      </c>
    </row>
    <row r="13213" spans="1:5">
      <c r="A13213" t="s">
        <v>15042</v>
      </c>
      <c r="B13213" t="s">
        <v>15050</v>
      </c>
      <c r="C13213" t="s">
        <v>15043</v>
      </c>
      <c r="D13213">
        <v>117</v>
      </c>
      <c r="E13213" t="str">
        <f>IF(D13213&gt;$G$8,$H$8,IF(D13213&gt;$G$7,$H$7,IF(D13213&gt;$G$6,$H$6,IF(D13213&gt;$G$5,$H$5,IF(D13213&gt;$G$4,$H$4,IF(D13213&gt;$G$3,$H$3,""))))))</f>
        <v>(60-180]天留存</v>
      </c>
    </row>
    <row r="13214" spans="1:5">
      <c r="A13214" t="s">
        <v>15042</v>
      </c>
      <c r="B13214" t="s">
        <v>15051</v>
      </c>
      <c r="C13214" t="s">
        <v>15043</v>
      </c>
      <c r="D13214">
        <v>145</v>
      </c>
      <c r="E13214" t="str">
        <f>IF(D13214&gt;$G$8,$H$8,IF(D13214&gt;$G$7,$H$7,IF(D13214&gt;$G$6,$H$6,IF(D13214&gt;$G$5,$H$5,IF(D13214&gt;$G$4,$H$4,IF(D13214&gt;$G$3,$H$3,""))))))</f>
        <v>(60-180]天留存</v>
      </c>
    </row>
    <row r="13215" spans="1:5">
      <c r="A13215" t="s">
        <v>15042</v>
      </c>
      <c r="B13215" t="s">
        <v>15052</v>
      </c>
      <c r="C13215" t="s">
        <v>15043</v>
      </c>
      <c r="D13215">
        <v>168</v>
      </c>
      <c r="E13215" t="str">
        <f>IF(D13215&gt;$G$8,$H$8,IF(D13215&gt;$G$7,$H$7,IF(D13215&gt;$G$6,$H$6,IF(D13215&gt;$G$5,$H$5,IF(D13215&gt;$G$4,$H$4,IF(D13215&gt;$G$3,$H$3,""))))))</f>
        <v>(60-180]天留存</v>
      </c>
    </row>
    <row r="13216" spans="1:5">
      <c r="A13216" t="s">
        <v>15042</v>
      </c>
      <c r="B13216" t="s">
        <v>15053</v>
      </c>
      <c r="C13216" t="s">
        <v>15043</v>
      </c>
      <c r="D13216">
        <v>168</v>
      </c>
      <c r="E13216" t="str">
        <f>IF(D13216&gt;$G$8,$H$8,IF(D13216&gt;$G$7,$H$7,IF(D13216&gt;$G$6,$H$6,IF(D13216&gt;$G$5,$H$5,IF(D13216&gt;$G$4,$H$4,IF(D13216&gt;$G$3,$H$3,""))))))</f>
        <v>(60-180]天留存</v>
      </c>
    </row>
    <row r="13217" spans="1:5">
      <c r="A13217" t="s">
        <v>15042</v>
      </c>
      <c r="B13217" t="s">
        <v>15054</v>
      </c>
      <c r="C13217" t="s">
        <v>15043</v>
      </c>
      <c r="D13217">
        <v>189</v>
      </c>
      <c r="E13217" t="str">
        <f>IF(D13217&gt;$G$8,$H$8,IF(D13217&gt;$G$7,$H$7,IF(D13217&gt;$G$6,$H$6,IF(D13217&gt;$G$5,$H$5,IF(D13217&gt;$G$4,$H$4,IF(D13217&gt;$G$3,$H$3,""))))))</f>
        <v>(180-400]天留存</v>
      </c>
    </row>
    <row r="13218" spans="1:5">
      <c r="A13218" t="s">
        <v>15042</v>
      </c>
      <c r="B13218" t="s">
        <v>4867</v>
      </c>
      <c r="C13218" t="s">
        <v>15043</v>
      </c>
      <c r="D13218">
        <v>216</v>
      </c>
      <c r="E13218" t="str">
        <f>IF(D13218&gt;$G$8,$H$8,IF(D13218&gt;$G$7,$H$7,IF(D13218&gt;$G$6,$H$6,IF(D13218&gt;$G$5,$H$5,IF(D13218&gt;$G$4,$H$4,IF(D13218&gt;$G$3,$H$3,""))))))</f>
        <v>(180-400]天留存</v>
      </c>
    </row>
    <row r="13219" spans="1:5">
      <c r="A13219" t="s">
        <v>15042</v>
      </c>
      <c r="B13219" t="s">
        <v>15055</v>
      </c>
      <c r="C13219" t="s">
        <v>15043</v>
      </c>
      <c r="D13219">
        <v>263</v>
      </c>
      <c r="E13219" t="str">
        <f>IF(D13219&gt;$G$8,$H$8,IF(D13219&gt;$G$7,$H$7,IF(D13219&gt;$G$6,$H$6,IF(D13219&gt;$G$5,$H$5,IF(D13219&gt;$G$4,$H$4,IF(D13219&gt;$G$3,$H$3,""))))))</f>
        <v>(180-400]天留存</v>
      </c>
    </row>
    <row r="13220" spans="1:5">
      <c r="A13220" t="s">
        <v>15042</v>
      </c>
      <c r="B13220" t="s">
        <v>15056</v>
      </c>
      <c r="C13220" t="s">
        <v>15043</v>
      </c>
      <c r="D13220">
        <v>276</v>
      </c>
      <c r="E13220" t="str">
        <f>IF(D13220&gt;$G$8,$H$8,IF(D13220&gt;$G$7,$H$7,IF(D13220&gt;$G$6,$H$6,IF(D13220&gt;$G$5,$H$5,IF(D13220&gt;$G$4,$H$4,IF(D13220&gt;$G$3,$H$3,""))))))</f>
        <v>(180-400]天留存</v>
      </c>
    </row>
    <row r="13221" spans="1:5">
      <c r="A13221" t="s">
        <v>15042</v>
      </c>
      <c r="B13221" t="s">
        <v>15057</v>
      </c>
      <c r="C13221" t="s">
        <v>15043</v>
      </c>
      <c r="D13221">
        <v>309</v>
      </c>
      <c r="E13221" t="str">
        <f>IF(D13221&gt;$G$8,$H$8,IF(D13221&gt;$G$7,$H$7,IF(D13221&gt;$G$6,$H$6,IF(D13221&gt;$G$5,$H$5,IF(D13221&gt;$G$4,$H$4,IF(D13221&gt;$G$3,$H$3,""))))))</f>
        <v>(180-400]天留存</v>
      </c>
    </row>
    <row r="13222" spans="1:5">
      <c r="A13222" t="s">
        <v>15042</v>
      </c>
      <c r="B13222" t="s">
        <v>15058</v>
      </c>
      <c r="C13222" t="s">
        <v>15043</v>
      </c>
      <c r="D13222">
        <v>329</v>
      </c>
      <c r="E13222" t="str">
        <f>IF(D13222&gt;$G$8,$H$8,IF(D13222&gt;$G$7,$H$7,IF(D13222&gt;$G$6,$H$6,IF(D13222&gt;$G$5,$H$5,IF(D13222&gt;$G$4,$H$4,IF(D13222&gt;$G$3,$H$3,""))))))</f>
        <v>(180-400]天留存</v>
      </c>
    </row>
    <row r="13223" spans="1:5">
      <c r="A13223" t="s">
        <v>15042</v>
      </c>
      <c r="B13223" t="s">
        <v>15059</v>
      </c>
      <c r="C13223" t="s">
        <v>15043</v>
      </c>
      <c r="D13223">
        <v>354</v>
      </c>
      <c r="E13223" t="str">
        <f>IF(D13223&gt;$G$8,$H$8,IF(D13223&gt;$G$7,$H$7,IF(D13223&gt;$G$6,$H$6,IF(D13223&gt;$G$5,$H$5,IF(D13223&gt;$G$4,$H$4,IF(D13223&gt;$G$3,$H$3,""))))))</f>
        <v>(180-400]天留存</v>
      </c>
    </row>
    <row r="13224" spans="1:5">
      <c r="A13224" t="s">
        <v>15060</v>
      </c>
      <c r="B13224" t="s">
        <v>15061</v>
      </c>
      <c r="C13224" t="s">
        <v>15061</v>
      </c>
      <c r="D13224">
        <v>0</v>
      </c>
      <c r="E13224" t="str">
        <f>IF(D13224&gt;$G$8,$H$8,IF(D13224&gt;$G$7,$H$7,IF(D13224&gt;$G$6,$H$6,IF(D13224&gt;$G$5,$H$5,IF(D13224&gt;$G$4,$H$4,IF(D13224&gt;$G$3,$H$3,""))))))</f>
        <v/>
      </c>
    </row>
    <row r="13225" spans="1:5">
      <c r="A13225" t="s">
        <v>15062</v>
      </c>
      <c r="B13225" t="s">
        <v>15063</v>
      </c>
      <c r="C13225" t="s">
        <v>15063</v>
      </c>
      <c r="D13225">
        <v>0</v>
      </c>
      <c r="E13225" t="str">
        <f>IF(D13225&gt;$G$8,$H$8,IF(D13225&gt;$G$7,$H$7,IF(D13225&gt;$G$6,$H$6,IF(D13225&gt;$G$5,$H$5,IF(D13225&gt;$G$4,$H$4,IF(D13225&gt;$G$3,$H$3,""))))))</f>
        <v/>
      </c>
    </row>
    <row r="13226" spans="1:5">
      <c r="A13226" t="s">
        <v>15064</v>
      </c>
      <c r="B13226" t="s">
        <v>15065</v>
      </c>
      <c r="C13226" t="s">
        <v>15065</v>
      </c>
      <c r="D13226">
        <v>0</v>
      </c>
      <c r="E13226" t="str">
        <f>IF(D13226&gt;$G$8,$H$8,IF(D13226&gt;$G$7,$H$7,IF(D13226&gt;$G$6,$H$6,IF(D13226&gt;$G$5,$H$5,IF(D13226&gt;$G$4,$H$4,IF(D13226&gt;$G$3,$H$3,""))))))</f>
        <v/>
      </c>
    </row>
    <row r="13227" spans="1:5">
      <c r="A13227" t="s">
        <v>15064</v>
      </c>
      <c r="B13227" t="s">
        <v>15066</v>
      </c>
      <c r="C13227" t="s">
        <v>15065</v>
      </c>
      <c r="D13227">
        <v>71</v>
      </c>
      <c r="E13227" t="str">
        <f>IF(D13227&gt;$G$8,$H$8,IF(D13227&gt;$G$7,$H$7,IF(D13227&gt;$G$6,$H$6,IF(D13227&gt;$G$5,$H$5,IF(D13227&gt;$G$4,$H$4,IF(D13227&gt;$G$3,$H$3,""))))))</f>
        <v>(60-180]天留存</v>
      </c>
    </row>
    <row r="13228" spans="1:5">
      <c r="A13228" t="s">
        <v>15064</v>
      </c>
      <c r="B13228" t="s">
        <v>15067</v>
      </c>
      <c r="C13228" t="s">
        <v>15065</v>
      </c>
      <c r="D13228">
        <v>147</v>
      </c>
      <c r="E13228" t="str">
        <f>IF(D13228&gt;$G$8,$H$8,IF(D13228&gt;$G$7,$H$7,IF(D13228&gt;$G$6,$H$6,IF(D13228&gt;$G$5,$H$5,IF(D13228&gt;$G$4,$H$4,IF(D13228&gt;$G$3,$H$3,""))))))</f>
        <v>(60-180]天留存</v>
      </c>
    </row>
    <row r="13229" spans="1:5">
      <c r="A13229" t="s">
        <v>15064</v>
      </c>
      <c r="B13229" t="s">
        <v>15068</v>
      </c>
      <c r="C13229" t="s">
        <v>15065</v>
      </c>
      <c r="D13229">
        <v>168</v>
      </c>
      <c r="E13229" t="str">
        <f>IF(D13229&gt;$G$8,$H$8,IF(D13229&gt;$G$7,$H$7,IF(D13229&gt;$G$6,$H$6,IF(D13229&gt;$G$5,$H$5,IF(D13229&gt;$G$4,$H$4,IF(D13229&gt;$G$3,$H$3,""))))))</f>
        <v>(60-180]天留存</v>
      </c>
    </row>
    <row r="13230" spans="1:5">
      <c r="A13230" t="s">
        <v>15069</v>
      </c>
      <c r="B13230" t="s">
        <v>15070</v>
      </c>
      <c r="C13230" t="s">
        <v>15070</v>
      </c>
      <c r="D13230">
        <v>0</v>
      </c>
      <c r="E13230" t="str">
        <f>IF(D13230&gt;$G$8,$H$8,IF(D13230&gt;$G$7,$H$7,IF(D13230&gt;$G$6,$H$6,IF(D13230&gt;$G$5,$H$5,IF(D13230&gt;$G$4,$H$4,IF(D13230&gt;$G$3,$H$3,""))))))</f>
        <v/>
      </c>
    </row>
    <row r="13231" spans="1:5">
      <c r="A13231" t="s">
        <v>15071</v>
      </c>
      <c r="B13231" t="s">
        <v>15072</v>
      </c>
      <c r="C13231" t="s">
        <v>15072</v>
      </c>
      <c r="D13231">
        <v>0</v>
      </c>
      <c r="E13231" t="str">
        <f>IF(D13231&gt;$G$8,$H$8,IF(D13231&gt;$G$7,$H$7,IF(D13231&gt;$G$6,$H$6,IF(D13231&gt;$G$5,$H$5,IF(D13231&gt;$G$4,$H$4,IF(D13231&gt;$G$3,$H$3,""))))))</f>
        <v/>
      </c>
    </row>
    <row r="13232" spans="1:5">
      <c r="A13232" t="s">
        <v>15071</v>
      </c>
      <c r="B13232" t="s">
        <v>15073</v>
      </c>
      <c r="C13232" t="s">
        <v>15072</v>
      </c>
      <c r="D13232">
        <v>163</v>
      </c>
      <c r="E13232" t="str">
        <f>IF(D13232&gt;$G$8,$H$8,IF(D13232&gt;$G$7,$H$7,IF(D13232&gt;$G$6,$H$6,IF(D13232&gt;$G$5,$H$5,IF(D13232&gt;$G$4,$H$4,IF(D13232&gt;$G$3,$H$3,""))))))</f>
        <v>(60-180]天留存</v>
      </c>
    </row>
    <row r="13233" spans="1:5">
      <c r="A13233" t="s">
        <v>15071</v>
      </c>
      <c r="B13233" t="s">
        <v>15074</v>
      </c>
      <c r="C13233" t="s">
        <v>15072</v>
      </c>
      <c r="D13233">
        <v>172</v>
      </c>
      <c r="E13233" t="str">
        <f>IF(D13233&gt;$G$8,$H$8,IF(D13233&gt;$G$7,$H$7,IF(D13233&gt;$G$6,$H$6,IF(D13233&gt;$G$5,$H$5,IF(D13233&gt;$G$4,$H$4,IF(D13233&gt;$G$3,$H$3,""))))))</f>
        <v>(60-180]天留存</v>
      </c>
    </row>
    <row r="13234" spans="1:5">
      <c r="A13234" t="s">
        <v>15071</v>
      </c>
      <c r="B13234" t="s">
        <v>15075</v>
      </c>
      <c r="C13234" t="s">
        <v>15072</v>
      </c>
      <c r="D13234">
        <v>203</v>
      </c>
      <c r="E13234" t="str">
        <f>IF(D13234&gt;$G$8,$H$8,IF(D13234&gt;$G$7,$H$7,IF(D13234&gt;$G$6,$H$6,IF(D13234&gt;$G$5,$H$5,IF(D13234&gt;$G$4,$H$4,IF(D13234&gt;$G$3,$H$3,""))))))</f>
        <v>(180-400]天留存</v>
      </c>
    </row>
    <row r="13235" spans="1:5">
      <c r="A13235" t="s">
        <v>15071</v>
      </c>
      <c r="B13235" t="s">
        <v>15076</v>
      </c>
      <c r="C13235" t="s">
        <v>15072</v>
      </c>
      <c r="D13235">
        <v>217</v>
      </c>
      <c r="E13235" t="str">
        <f>IF(D13235&gt;$G$8,$H$8,IF(D13235&gt;$G$7,$H$7,IF(D13235&gt;$G$6,$H$6,IF(D13235&gt;$G$5,$H$5,IF(D13235&gt;$G$4,$H$4,IF(D13235&gt;$G$3,$H$3,""))))))</f>
        <v>(180-400]天留存</v>
      </c>
    </row>
    <row r="13236" spans="1:5">
      <c r="A13236" t="s">
        <v>15071</v>
      </c>
      <c r="B13236" t="s">
        <v>6633</v>
      </c>
      <c r="C13236" t="s">
        <v>15072</v>
      </c>
      <c r="D13236">
        <v>228</v>
      </c>
      <c r="E13236" t="str">
        <f>IF(D13236&gt;$G$8,$H$8,IF(D13236&gt;$G$7,$H$7,IF(D13236&gt;$G$6,$H$6,IF(D13236&gt;$G$5,$H$5,IF(D13236&gt;$G$4,$H$4,IF(D13236&gt;$G$3,$H$3,""))))))</f>
        <v>(180-400]天留存</v>
      </c>
    </row>
    <row r="13237" spans="1:5">
      <c r="A13237" t="s">
        <v>15077</v>
      </c>
      <c r="B13237" t="s">
        <v>15078</v>
      </c>
      <c r="C13237" t="s">
        <v>15078</v>
      </c>
      <c r="D13237">
        <v>0</v>
      </c>
      <c r="E13237" t="str">
        <f>IF(D13237&gt;$G$8,$H$8,IF(D13237&gt;$G$7,$H$7,IF(D13237&gt;$G$6,$H$6,IF(D13237&gt;$G$5,$H$5,IF(D13237&gt;$G$4,$H$4,IF(D13237&gt;$G$3,$H$3,""))))))</f>
        <v/>
      </c>
    </row>
    <row r="13238" spans="1:5">
      <c r="A13238" t="s">
        <v>15077</v>
      </c>
      <c r="B13238" t="s">
        <v>15079</v>
      </c>
      <c r="C13238" t="s">
        <v>15078</v>
      </c>
      <c r="D13238">
        <v>0</v>
      </c>
      <c r="E13238" t="str">
        <f>IF(D13238&gt;$G$8,$H$8,IF(D13238&gt;$G$7,$H$7,IF(D13238&gt;$G$6,$H$6,IF(D13238&gt;$G$5,$H$5,IF(D13238&gt;$G$4,$H$4,IF(D13238&gt;$G$3,$H$3,""))))))</f>
        <v/>
      </c>
    </row>
    <row r="13239" spans="1:5">
      <c r="A13239" t="s">
        <v>15080</v>
      </c>
      <c r="B13239" t="s">
        <v>15081</v>
      </c>
      <c r="C13239" t="s">
        <v>15081</v>
      </c>
      <c r="D13239">
        <v>0</v>
      </c>
      <c r="E13239" t="str">
        <f>IF(D13239&gt;$G$8,$H$8,IF(D13239&gt;$G$7,$H$7,IF(D13239&gt;$G$6,$H$6,IF(D13239&gt;$G$5,$H$5,IF(D13239&gt;$G$4,$H$4,IF(D13239&gt;$G$3,$H$3,""))))))</f>
        <v/>
      </c>
    </row>
    <row r="13240" spans="1:5">
      <c r="A13240" t="s">
        <v>15080</v>
      </c>
      <c r="B13240" t="s">
        <v>15082</v>
      </c>
      <c r="C13240" t="s">
        <v>15081</v>
      </c>
      <c r="D13240">
        <v>52</v>
      </c>
      <c r="E13240" t="str">
        <f>IF(D13240&gt;$G$8,$H$8,IF(D13240&gt;$G$7,$H$7,IF(D13240&gt;$G$6,$H$6,IF(D13240&gt;$G$5,$H$5,IF(D13240&gt;$G$4,$H$4,IF(D13240&gt;$G$3,$H$3,""))))))</f>
        <v>(30-60]天留存</v>
      </c>
    </row>
    <row r="13241" spans="1:5">
      <c r="A13241" t="s">
        <v>15080</v>
      </c>
      <c r="B13241" t="s">
        <v>15083</v>
      </c>
      <c r="C13241" t="s">
        <v>15081</v>
      </c>
      <c r="D13241">
        <v>160</v>
      </c>
      <c r="E13241" t="str">
        <f>IF(D13241&gt;$G$8,$H$8,IF(D13241&gt;$G$7,$H$7,IF(D13241&gt;$G$6,$H$6,IF(D13241&gt;$G$5,$H$5,IF(D13241&gt;$G$4,$H$4,IF(D13241&gt;$G$3,$H$3,""))))))</f>
        <v>(60-180]天留存</v>
      </c>
    </row>
    <row r="13242" spans="1:5">
      <c r="A13242" t="s">
        <v>15084</v>
      </c>
      <c r="B13242" t="s">
        <v>15085</v>
      </c>
      <c r="C13242" t="s">
        <v>15085</v>
      </c>
      <c r="D13242">
        <v>0</v>
      </c>
      <c r="E13242" t="str">
        <f>IF(D13242&gt;$G$8,$H$8,IF(D13242&gt;$G$7,$H$7,IF(D13242&gt;$G$6,$H$6,IF(D13242&gt;$G$5,$H$5,IF(D13242&gt;$G$4,$H$4,IF(D13242&gt;$G$3,$H$3,""))))))</f>
        <v/>
      </c>
    </row>
    <row r="13243" spans="1:5">
      <c r="A13243" t="s">
        <v>15086</v>
      </c>
      <c r="B13243" t="s">
        <v>14203</v>
      </c>
      <c r="C13243" t="s">
        <v>14203</v>
      </c>
      <c r="D13243">
        <v>0</v>
      </c>
      <c r="E13243" t="str">
        <f>IF(D13243&gt;$G$8,$H$8,IF(D13243&gt;$G$7,$H$7,IF(D13243&gt;$G$6,$H$6,IF(D13243&gt;$G$5,$H$5,IF(D13243&gt;$G$4,$H$4,IF(D13243&gt;$G$3,$H$3,""))))))</f>
        <v/>
      </c>
    </row>
    <row r="13244" spans="1:5">
      <c r="A13244" t="s">
        <v>15086</v>
      </c>
      <c r="B13244" t="s">
        <v>15087</v>
      </c>
      <c r="C13244" t="s">
        <v>14203</v>
      </c>
      <c r="D13244">
        <v>0</v>
      </c>
      <c r="E13244" t="str">
        <f>IF(D13244&gt;$G$8,$H$8,IF(D13244&gt;$G$7,$H$7,IF(D13244&gt;$G$6,$H$6,IF(D13244&gt;$G$5,$H$5,IF(D13244&gt;$G$4,$H$4,IF(D13244&gt;$G$3,$H$3,""))))))</f>
        <v/>
      </c>
    </row>
    <row r="13245" spans="1:5">
      <c r="A13245" t="s">
        <v>15086</v>
      </c>
      <c r="B13245" t="s">
        <v>15088</v>
      </c>
      <c r="C13245" t="s">
        <v>14203</v>
      </c>
      <c r="D13245">
        <v>97</v>
      </c>
      <c r="E13245" t="str">
        <f>IF(D13245&gt;$G$8,$H$8,IF(D13245&gt;$G$7,$H$7,IF(D13245&gt;$G$6,$H$6,IF(D13245&gt;$G$5,$H$5,IF(D13245&gt;$G$4,$H$4,IF(D13245&gt;$G$3,$H$3,""))))))</f>
        <v>(60-180]天留存</v>
      </c>
    </row>
    <row r="13246" spans="1:5">
      <c r="A13246" t="s">
        <v>15086</v>
      </c>
      <c r="B13246" t="s">
        <v>15089</v>
      </c>
      <c r="C13246" t="s">
        <v>14203</v>
      </c>
      <c r="D13246">
        <v>97</v>
      </c>
      <c r="E13246" t="str">
        <f>IF(D13246&gt;$G$8,$H$8,IF(D13246&gt;$G$7,$H$7,IF(D13246&gt;$G$6,$H$6,IF(D13246&gt;$G$5,$H$5,IF(D13246&gt;$G$4,$H$4,IF(D13246&gt;$G$3,$H$3,""))))))</f>
        <v>(60-180]天留存</v>
      </c>
    </row>
    <row r="13247" spans="1:5">
      <c r="A13247" t="s">
        <v>15090</v>
      </c>
      <c r="B13247" t="s">
        <v>15091</v>
      </c>
      <c r="C13247" t="s">
        <v>15091</v>
      </c>
      <c r="D13247">
        <v>0</v>
      </c>
      <c r="E13247" t="str">
        <f>IF(D13247&gt;$G$8,$H$8,IF(D13247&gt;$G$7,$H$7,IF(D13247&gt;$G$6,$H$6,IF(D13247&gt;$G$5,$H$5,IF(D13247&gt;$G$4,$H$4,IF(D13247&gt;$G$3,$H$3,""))))))</f>
        <v/>
      </c>
    </row>
    <row r="13248" spans="1:5">
      <c r="A13248" t="s">
        <v>15090</v>
      </c>
      <c r="B13248" t="s">
        <v>15092</v>
      </c>
      <c r="C13248" t="s">
        <v>15091</v>
      </c>
      <c r="D13248">
        <v>0</v>
      </c>
      <c r="E13248" t="str">
        <f>IF(D13248&gt;$G$8,$H$8,IF(D13248&gt;$G$7,$H$7,IF(D13248&gt;$G$6,$H$6,IF(D13248&gt;$G$5,$H$5,IF(D13248&gt;$G$4,$H$4,IF(D13248&gt;$G$3,$H$3,""))))))</f>
        <v/>
      </c>
    </row>
    <row r="13249" spans="1:5">
      <c r="A13249" t="s">
        <v>15090</v>
      </c>
      <c r="B13249" t="s">
        <v>15093</v>
      </c>
      <c r="C13249" t="s">
        <v>15091</v>
      </c>
      <c r="D13249">
        <v>1</v>
      </c>
      <c r="E13249" t="str">
        <f>IF(D13249&gt;$G$8,$H$8,IF(D13249&gt;$G$7,$H$7,IF(D13249&gt;$G$6,$H$6,IF(D13249&gt;$G$5,$H$5,IF(D13249&gt;$G$4,$H$4,IF(D13249&gt;$G$3,$H$3,""))))))</f>
        <v>(0-3]天留存</v>
      </c>
    </row>
    <row r="13250" spans="1:5">
      <c r="A13250" t="s">
        <v>15090</v>
      </c>
      <c r="B13250" t="s">
        <v>15094</v>
      </c>
      <c r="C13250" t="s">
        <v>15091</v>
      </c>
      <c r="D13250">
        <v>83</v>
      </c>
      <c r="E13250" t="str">
        <f>IF(D13250&gt;$G$8,$H$8,IF(D13250&gt;$G$7,$H$7,IF(D13250&gt;$G$6,$H$6,IF(D13250&gt;$G$5,$H$5,IF(D13250&gt;$G$4,$H$4,IF(D13250&gt;$G$3,$H$3,""))))))</f>
        <v>(60-180]天留存</v>
      </c>
    </row>
    <row r="13251" spans="1:5">
      <c r="A13251" t="s">
        <v>15090</v>
      </c>
      <c r="B13251" t="s">
        <v>15095</v>
      </c>
      <c r="C13251" t="s">
        <v>15091</v>
      </c>
      <c r="D13251">
        <v>196</v>
      </c>
      <c r="E13251" t="str">
        <f>IF(D13251&gt;$G$8,$H$8,IF(D13251&gt;$G$7,$H$7,IF(D13251&gt;$G$6,$H$6,IF(D13251&gt;$G$5,$H$5,IF(D13251&gt;$G$4,$H$4,IF(D13251&gt;$G$3,$H$3,""))))))</f>
        <v>(180-400]天留存</v>
      </c>
    </row>
    <row r="13252" spans="1:5">
      <c r="A13252" t="s">
        <v>15090</v>
      </c>
      <c r="B13252" t="s">
        <v>10253</v>
      </c>
      <c r="C13252" t="s">
        <v>15091</v>
      </c>
      <c r="D13252">
        <v>294</v>
      </c>
      <c r="E13252" t="str">
        <f>IF(D13252&gt;$G$8,$H$8,IF(D13252&gt;$G$7,$H$7,IF(D13252&gt;$G$6,$H$6,IF(D13252&gt;$G$5,$H$5,IF(D13252&gt;$G$4,$H$4,IF(D13252&gt;$G$3,$H$3,""))))))</f>
        <v>(180-400]天留存</v>
      </c>
    </row>
    <row r="13253" spans="1:5">
      <c r="A13253" t="s">
        <v>15090</v>
      </c>
      <c r="B13253" t="s">
        <v>15096</v>
      </c>
      <c r="C13253" t="s">
        <v>15091</v>
      </c>
      <c r="D13253">
        <v>329</v>
      </c>
      <c r="E13253" t="str">
        <f>IF(D13253&gt;$G$8,$H$8,IF(D13253&gt;$G$7,$H$7,IF(D13253&gt;$G$6,$H$6,IF(D13253&gt;$G$5,$H$5,IF(D13253&gt;$G$4,$H$4,IF(D13253&gt;$G$3,$H$3,""))))))</f>
        <v>(180-400]天留存</v>
      </c>
    </row>
    <row r="13254" spans="1:5">
      <c r="A13254" t="s">
        <v>15090</v>
      </c>
      <c r="B13254" t="s">
        <v>15097</v>
      </c>
      <c r="C13254" t="s">
        <v>15091</v>
      </c>
      <c r="D13254">
        <v>351</v>
      </c>
      <c r="E13254" t="str">
        <f>IF(D13254&gt;$G$8,$H$8,IF(D13254&gt;$G$7,$H$7,IF(D13254&gt;$G$6,$H$6,IF(D13254&gt;$G$5,$H$5,IF(D13254&gt;$G$4,$H$4,IF(D13254&gt;$G$3,$H$3,""))))))</f>
        <v>(180-400]天留存</v>
      </c>
    </row>
    <row r="13255" spans="1:5">
      <c r="A13255" t="s">
        <v>15090</v>
      </c>
      <c r="B13255" t="s">
        <v>15098</v>
      </c>
      <c r="C13255" t="s">
        <v>15091</v>
      </c>
      <c r="D13255">
        <v>364</v>
      </c>
      <c r="E13255" t="str">
        <f>IF(D13255&gt;$G$8,$H$8,IF(D13255&gt;$G$7,$H$7,IF(D13255&gt;$G$6,$H$6,IF(D13255&gt;$G$5,$H$5,IF(D13255&gt;$G$4,$H$4,IF(D13255&gt;$G$3,$H$3,""))))))</f>
        <v>(180-400]天留存</v>
      </c>
    </row>
    <row r="13256" spans="1:5">
      <c r="A13256" t="s">
        <v>15099</v>
      </c>
      <c r="B13256" t="s">
        <v>15100</v>
      </c>
      <c r="C13256" t="s">
        <v>15100</v>
      </c>
      <c r="D13256">
        <v>0</v>
      </c>
      <c r="E13256" t="str">
        <f>IF(D13256&gt;$G$8,$H$8,IF(D13256&gt;$G$7,$H$7,IF(D13256&gt;$G$6,$H$6,IF(D13256&gt;$G$5,$H$5,IF(D13256&gt;$G$4,$H$4,IF(D13256&gt;$G$3,$H$3,""))))))</f>
        <v/>
      </c>
    </row>
    <row r="13257" spans="1:5">
      <c r="A13257" t="s">
        <v>15099</v>
      </c>
      <c r="B13257" t="s">
        <v>15101</v>
      </c>
      <c r="C13257" t="s">
        <v>15100</v>
      </c>
      <c r="D13257">
        <v>95</v>
      </c>
      <c r="E13257" t="str">
        <f>IF(D13257&gt;$G$8,$H$8,IF(D13257&gt;$G$7,$H$7,IF(D13257&gt;$G$6,$H$6,IF(D13257&gt;$G$5,$H$5,IF(D13257&gt;$G$4,$H$4,IF(D13257&gt;$G$3,$H$3,""))))))</f>
        <v>(60-180]天留存</v>
      </c>
    </row>
    <row r="13258" spans="1:5">
      <c r="A13258" t="s">
        <v>15099</v>
      </c>
      <c r="B13258" t="s">
        <v>10781</v>
      </c>
      <c r="C13258" t="s">
        <v>15100</v>
      </c>
      <c r="D13258">
        <v>123</v>
      </c>
      <c r="E13258" t="str">
        <f>IF(D13258&gt;$G$8,$H$8,IF(D13258&gt;$G$7,$H$7,IF(D13258&gt;$G$6,$H$6,IF(D13258&gt;$G$5,$H$5,IF(D13258&gt;$G$4,$H$4,IF(D13258&gt;$G$3,$H$3,""))))))</f>
        <v>(60-180]天留存</v>
      </c>
    </row>
    <row r="13259" spans="1:5">
      <c r="A13259" t="s">
        <v>15099</v>
      </c>
      <c r="B13259" t="s">
        <v>15102</v>
      </c>
      <c r="C13259" t="s">
        <v>15100</v>
      </c>
      <c r="D13259">
        <v>223</v>
      </c>
      <c r="E13259" t="str">
        <f>IF(D13259&gt;$G$8,$H$8,IF(D13259&gt;$G$7,$H$7,IF(D13259&gt;$G$6,$H$6,IF(D13259&gt;$G$5,$H$5,IF(D13259&gt;$G$4,$H$4,IF(D13259&gt;$G$3,$H$3,""))))))</f>
        <v>(180-400]天留存</v>
      </c>
    </row>
    <row r="13260" spans="1:5">
      <c r="A13260" t="s">
        <v>15099</v>
      </c>
      <c r="B13260" t="s">
        <v>15103</v>
      </c>
      <c r="C13260" t="s">
        <v>15100</v>
      </c>
      <c r="D13260">
        <v>257</v>
      </c>
      <c r="E13260" t="str">
        <f>IF(D13260&gt;$G$8,$H$8,IF(D13260&gt;$G$7,$H$7,IF(D13260&gt;$G$6,$H$6,IF(D13260&gt;$G$5,$H$5,IF(D13260&gt;$G$4,$H$4,IF(D13260&gt;$G$3,$H$3,""))))))</f>
        <v>(180-400]天留存</v>
      </c>
    </row>
    <row r="13261" spans="1:5">
      <c r="A13261" t="s">
        <v>15099</v>
      </c>
      <c r="B13261" t="s">
        <v>15104</v>
      </c>
      <c r="C13261" t="s">
        <v>15100</v>
      </c>
      <c r="D13261">
        <v>279</v>
      </c>
      <c r="E13261" t="str">
        <f>IF(D13261&gt;$G$8,$H$8,IF(D13261&gt;$G$7,$H$7,IF(D13261&gt;$G$6,$H$6,IF(D13261&gt;$G$5,$H$5,IF(D13261&gt;$G$4,$H$4,IF(D13261&gt;$G$3,$H$3,""))))))</f>
        <v>(180-400]天留存</v>
      </c>
    </row>
    <row r="13262" spans="1:5">
      <c r="A13262" t="s">
        <v>15099</v>
      </c>
      <c r="B13262" t="s">
        <v>15105</v>
      </c>
      <c r="C13262" t="s">
        <v>15100</v>
      </c>
      <c r="D13262">
        <v>279</v>
      </c>
      <c r="E13262" t="str">
        <f>IF(D13262&gt;$G$8,$H$8,IF(D13262&gt;$G$7,$H$7,IF(D13262&gt;$G$6,$H$6,IF(D13262&gt;$G$5,$H$5,IF(D13262&gt;$G$4,$H$4,IF(D13262&gt;$G$3,$H$3,""))))))</f>
        <v>(180-400]天留存</v>
      </c>
    </row>
    <row r="13263" spans="1:5">
      <c r="A13263" t="s">
        <v>15099</v>
      </c>
      <c r="B13263" t="s">
        <v>15106</v>
      </c>
      <c r="C13263" t="s">
        <v>15100</v>
      </c>
      <c r="D13263">
        <v>333</v>
      </c>
      <c r="E13263" t="str">
        <f>IF(D13263&gt;$G$8,$H$8,IF(D13263&gt;$G$7,$H$7,IF(D13263&gt;$G$6,$H$6,IF(D13263&gt;$G$5,$H$5,IF(D13263&gt;$G$4,$H$4,IF(D13263&gt;$G$3,$H$3,""))))))</f>
        <v>(180-400]天留存</v>
      </c>
    </row>
    <row r="13264" spans="1:5">
      <c r="A13264" t="s">
        <v>15107</v>
      </c>
      <c r="B13264" t="s">
        <v>15108</v>
      </c>
      <c r="C13264" t="s">
        <v>15108</v>
      </c>
      <c r="D13264">
        <v>0</v>
      </c>
      <c r="E13264" t="str">
        <f>IF(D13264&gt;$G$8,$H$8,IF(D13264&gt;$G$7,$H$7,IF(D13264&gt;$G$6,$H$6,IF(D13264&gt;$G$5,$H$5,IF(D13264&gt;$G$4,$H$4,IF(D13264&gt;$G$3,$H$3,""))))))</f>
        <v/>
      </c>
    </row>
    <row r="13265" spans="1:5">
      <c r="A13265" t="s">
        <v>15109</v>
      </c>
      <c r="B13265" t="s">
        <v>15110</v>
      </c>
      <c r="C13265" t="s">
        <v>15110</v>
      </c>
      <c r="D13265">
        <v>0</v>
      </c>
      <c r="E13265" t="str">
        <f>IF(D13265&gt;$G$8,$H$8,IF(D13265&gt;$G$7,$H$7,IF(D13265&gt;$G$6,$H$6,IF(D13265&gt;$G$5,$H$5,IF(D13265&gt;$G$4,$H$4,IF(D13265&gt;$G$3,$H$3,""))))))</f>
        <v/>
      </c>
    </row>
    <row r="13266" spans="1:5">
      <c r="A13266" t="s">
        <v>15109</v>
      </c>
      <c r="B13266" t="s">
        <v>15111</v>
      </c>
      <c r="C13266" t="s">
        <v>15110</v>
      </c>
      <c r="D13266">
        <v>173</v>
      </c>
      <c r="E13266" t="str">
        <f>IF(D13266&gt;$G$8,$H$8,IF(D13266&gt;$G$7,$H$7,IF(D13266&gt;$G$6,$H$6,IF(D13266&gt;$G$5,$H$5,IF(D13266&gt;$G$4,$H$4,IF(D13266&gt;$G$3,$H$3,""))))))</f>
        <v>(60-180]天留存</v>
      </c>
    </row>
    <row r="13267" spans="1:5">
      <c r="A13267" t="s">
        <v>15109</v>
      </c>
      <c r="B13267" t="s">
        <v>15112</v>
      </c>
      <c r="C13267" t="s">
        <v>15110</v>
      </c>
      <c r="D13267">
        <v>195</v>
      </c>
      <c r="E13267" t="str">
        <f>IF(D13267&gt;$G$8,$H$8,IF(D13267&gt;$G$7,$H$7,IF(D13267&gt;$G$6,$H$6,IF(D13267&gt;$G$5,$H$5,IF(D13267&gt;$G$4,$H$4,IF(D13267&gt;$G$3,$H$3,""))))))</f>
        <v>(180-400]天留存</v>
      </c>
    </row>
    <row r="13268" spans="1:5">
      <c r="A13268" t="s">
        <v>15109</v>
      </c>
      <c r="B13268" t="s">
        <v>15113</v>
      </c>
      <c r="C13268" t="s">
        <v>15110</v>
      </c>
      <c r="D13268">
        <v>196</v>
      </c>
      <c r="E13268" t="str">
        <f>IF(D13268&gt;$G$8,$H$8,IF(D13268&gt;$G$7,$H$7,IF(D13268&gt;$G$6,$H$6,IF(D13268&gt;$G$5,$H$5,IF(D13268&gt;$G$4,$H$4,IF(D13268&gt;$G$3,$H$3,""))))))</f>
        <v>(180-400]天留存</v>
      </c>
    </row>
    <row r="13269" spans="1:5">
      <c r="A13269" t="s">
        <v>15114</v>
      </c>
      <c r="B13269" t="s">
        <v>15115</v>
      </c>
      <c r="C13269" t="s">
        <v>15115</v>
      </c>
      <c r="D13269">
        <v>0</v>
      </c>
      <c r="E13269" t="str">
        <f>IF(D13269&gt;$G$8,$H$8,IF(D13269&gt;$G$7,$H$7,IF(D13269&gt;$G$6,$H$6,IF(D13269&gt;$G$5,$H$5,IF(D13269&gt;$G$4,$H$4,IF(D13269&gt;$G$3,$H$3,""))))))</f>
        <v/>
      </c>
    </row>
    <row r="13270" spans="1:5">
      <c r="A13270" t="s">
        <v>15114</v>
      </c>
      <c r="B13270" t="s">
        <v>14653</v>
      </c>
      <c r="C13270" t="s">
        <v>15115</v>
      </c>
      <c r="D13270">
        <v>59</v>
      </c>
      <c r="E13270" t="str">
        <f>IF(D13270&gt;$G$8,$H$8,IF(D13270&gt;$G$7,$H$7,IF(D13270&gt;$G$6,$H$6,IF(D13270&gt;$G$5,$H$5,IF(D13270&gt;$G$4,$H$4,IF(D13270&gt;$G$3,$H$3,""))))))</f>
        <v>(30-60]天留存</v>
      </c>
    </row>
    <row r="13271" spans="1:5">
      <c r="A13271" t="s">
        <v>15114</v>
      </c>
      <c r="B13271" t="s">
        <v>15116</v>
      </c>
      <c r="C13271" t="s">
        <v>15115</v>
      </c>
      <c r="D13271">
        <v>186</v>
      </c>
      <c r="E13271" t="str">
        <f>IF(D13271&gt;$G$8,$H$8,IF(D13271&gt;$G$7,$H$7,IF(D13271&gt;$G$6,$H$6,IF(D13271&gt;$G$5,$H$5,IF(D13271&gt;$G$4,$H$4,IF(D13271&gt;$G$3,$H$3,""))))))</f>
        <v>(180-400]天留存</v>
      </c>
    </row>
    <row r="13272" spans="1:5">
      <c r="A13272" t="s">
        <v>15114</v>
      </c>
      <c r="B13272" t="s">
        <v>15117</v>
      </c>
      <c r="C13272" t="s">
        <v>15115</v>
      </c>
      <c r="D13272">
        <v>206</v>
      </c>
      <c r="E13272" t="str">
        <f>IF(D13272&gt;$G$8,$H$8,IF(D13272&gt;$G$7,$H$7,IF(D13272&gt;$G$6,$H$6,IF(D13272&gt;$G$5,$H$5,IF(D13272&gt;$G$4,$H$4,IF(D13272&gt;$G$3,$H$3,""))))))</f>
        <v>(180-400]天留存</v>
      </c>
    </row>
    <row r="13273" spans="1:5">
      <c r="A13273" t="s">
        <v>15114</v>
      </c>
      <c r="B13273" t="s">
        <v>15118</v>
      </c>
      <c r="C13273" t="s">
        <v>15115</v>
      </c>
      <c r="D13273">
        <v>213</v>
      </c>
      <c r="E13273" t="str">
        <f>IF(D13273&gt;$G$8,$H$8,IF(D13273&gt;$G$7,$H$7,IF(D13273&gt;$G$6,$H$6,IF(D13273&gt;$G$5,$H$5,IF(D13273&gt;$G$4,$H$4,IF(D13273&gt;$G$3,$H$3,""))))))</f>
        <v>(180-400]天留存</v>
      </c>
    </row>
    <row r="13274" spans="1:5">
      <c r="A13274" t="s">
        <v>15114</v>
      </c>
      <c r="B13274" t="s">
        <v>15119</v>
      </c>
      <c r="C13274" t="s">
        <v>15115</v>
      </c>
      <c r="D13274">
        <v>220</v>
      </c>
      <c r="E13274" t="str">
        <f>IF(D13274&gt;$G$8,$H$8,IF(D13274&gt;$G$7,$H$7,IF(D13274&gt;$G$6,$H$6,IF(D13274&gt;$G$5,$H$5,IF(D13274&gt;$G$4,$H$4,IF(D13274&gt;$G$3,$H$3,""))))))</f>
        <v>(180-400]天留存</v>
      </c>
    </row>
    <row r="13275" spans="1:5">
      <c r="A13275" t="s">
        <v>15114</v>
      </c>
      <c r="B13275" t="s">
        <v>12922</v>
      </c>
      <c r="C13275" t="s">
        <v>15115</v>
      </c>
      <c r="D13275">
        <v>284</v>
      </c>
      <c r="E13275" t="str">
        <f>IF(D13275&gt;$G$8,$H$8,IF(D13275&gt;$G$7,$H$7,IF(D13275&gt;$G$6,$H$6,IF(D13275&gt;$G$5,$H$5,IF(D13275&gt;$G$4,$H$4,IF(D13275&gt;$G$3,$H$3,""))))))</f>
        <v>(180-400]天留存</v>
      </c>
    </row>
    <row r="13276" spans="1:5">
      <c r="A13276" t="s">
        <v>15114</v>
      </c>
      <c r="B13276" t="s">
        <v>15120</v>
      </c>
      <c r="C13276" t="s">
        <v>15115</v>
      </c>
      <c r="D13276">
        <v>293</v>
      </c>
      <c r="E13276" t="str">
        <f>IF(D13276&gt;$G$8,$H$8,IF(D13276&gt;$G$7,$H$7,IF(D13276&gt;$G$6,$H$6,IF(D13276&gt;$G$5,$H$5,IF(D13276&gt;$G$4,$H$4,IF(D13276&gt;$G$3,$H$3,""))))))</f>
        <v>(180-400]天留存</v>
      </c>
    </row>
    <row r="13277" spans="1:5">
      <c r="A13277" t="s">
        <v>15121</v>
      </c>
      <c r="B13277" t="s">
        <v>15122</v>
      </c>
      <c r="C13277" t="s">
        <v>15122</v>
      </c>
      <c r="D13277">
        <v>0</v>
      </c>
      <c r="E13277" t="str">
        <f>IF(D13277&gt;$G$8,$H$8,IF(D13277&gt;$G$7,$H$7,IF(D13277&gt;$G$6,$H$6,IF(D13277&gt;$G$5,$H$5,IF(D13277&gt;$G$4,$H$4,IF(D13277&gt;$G$3,$H$3,""))))))</f>
        <v/>
      </c>
    </row>
    <row r="13278" spans="1:5">
      <c r="A13278" t="s">
        <v>15121</v>
      </c>
      <c r="B13278" t="s">
        <v>15123</v>
      </c>
      <c r="C13278" t="s">
        <v>15122</v>
      </c>
      <c r="D13278">
        <v>36</v>
      </c>
      <c r="E13278" t="str">
        <f>IF(D13278&gt;$G$8,$H$8,IF(D13278&gt;$G$7,$H$7,IF(D13278&gt;$G$6,$H$6,IF(D13278&gt;$G$5,$H$5,IF(D13278&gt;$G$4,$H$4,IF(D13278&gt;$G$3,$H$3,""))))))</f>
        <v>(30-60]天留存</v>
      </c>
    </row>
    <row r="13279" spans="1:5">
      <c r="A13279" t="s">
        <v>15121</v>
      </c>
      <c r="B13279" t="s">
        <v>15124</v>
      </c>
      <c r="C13279" t="s">
        <v>15122</v>
      </c>
      <c r="D13279">
        <v>97</v>
      </c>
      <c r="E13279" t="str">
        <f>IF(D13279&gt;$G$8,$H$8,IF(D13279&gt;$G$7,$H$7,IF(D13279&gt;$G$6,$H$6,IF(D13279&gt;$G$5,$H$5,IF(D13279&gt;$G$4,$H$4,IF(D13279&gt;$G$3,$H$3,""))))))</f>
        <v>(60-180]天留存</v>
      </c>
    </row>
    <row r="13280" spans="1:5">
      <c r="A13280" t="s">
        <v>15121</v>
      </c>
      <c r="B13280" t="s">
        <v>15125</v>
      </c>
      <c r="C13280" t="s">
        <v>15122</v>
      </c>
      <c r="D13280">
        <v>188</v>
      </c>
      <c r="E13280" t="str">
        <f>IF(D13280&gt;$G$8,$H$8,IF(D13280&gt;$G$7,$H$7,IF(D13280&gt;$G$6,$H$6,IF(D13280&gt;$G$5,$H$5,IF(D13280&gt;$G$4,$H$4,IF(D13280&gt;$G$3,$H$3,""))))))</f>
        <v>(180-400]天留存</v>
      </c>
    </row>
    <row r="13281" spans="1:5">
      <c r="A13281" t="s">
        <v>15126</v>
      </c>
      <c r="B13281" t="s">
        <v>15127</v>
      </c>
      <c r="C13281" t="s">
        <v>15127</v>
      </c>
      <c r="D13281">
        <v>0</v>
      </c>
      <c r="E13281" t="str">
        <f>IF(D13281&gt;$G$8,$H$8,IF(D13281&gt;$G$7,$H$7,IF(D13281&gt;$G$6,$H$6,IF(D13281&gt;$G$5,$H$5,IF(D13281&gt;$G$4,$H$4,IF(D13281&gt;$G$3,$H$3,""))))))</f>
        <v/>
      </c>
    </row>
    <row r="13282" spans="1:5">
      <c r="A13282" t="s">
        <v>15126</v>
      </c>
      <c r="B13282" t="s">
        <v>2481</v>
      </c>
      <c r="C13282" t="s">
        <v>15127</v>
      </c>
      <c r="D13282">
        <v>152</v>
      </c>
      <c r="E13282" t="str">
        <f>IF(D13282&gt;$G$8,$H$8,IF(D13282&gt;$G$7,$H$7,IF(D13282&gt;$G$6,$H$6,IF(D13282&gt;$G$5,$H$5,IF(D13282&gt;$G$4,$H$4,IF(D13282&gt;$G$3,$H$3,""))))))</f>
        <v>(60-180]天留存</v>
      </c>
    </row>
    <row r="13283" spans="1:5">
      <c r="A13283" t="s">
        <v>15128</v>
      </c>
      <c r="B13283" t="s">
        <v>3607</v>
      </c>
      <c r="C13283" t="s">
        <v>3607</v>
      </c>
      <c r="D13283">
        <v>0</v>
      </c>
      <c r="E13283" t="str">
        <f>IF(D13283&gt;$G$8,$H$8,IF(D13283&gt;$G$7,$H$7,IF(D13283&gt;$G$6,$H$6,IF(D13283&gt;$G$5,$H$5,IF(D13283&gt;$G$4,$H$4,IF(D13283&gt;$G$3,$H$3,""))))))</f>
        <v/>
      </c>
    </row>
    <row r="13284" spans="1:5">
      <c r="A13284" t="s">
        <v>15129</v>
      </c>
      <c r="B13284" t="s">
        <v>15130</v>
      </c>
      <c r="C13284" t="s">
        <v>15130</v>
      </c>
      <c r="D13284">
        <v>0</v>
      </c>
      <c r="E13284" t="str">
        <f>IF(D13284&gt;$G$8,$H$8,IF(D13284&gt;$G$7,$H$7,IF(D13284&gt;$G$6,$H$6,IF(D13284&gt;$G$5,$H$5,IF(D13284&gt;$G$4,$H$4,IF(D13284&gt;$G$3,$H$3,""))))))</f>
        <v/>
      </c>
    </row>
    <row r="13285" spans="1:5">
      <c r="A13285" t="s">
        <v>15129</v>
      </c>
      <c r="B13285" t="s">
        <v>15131</v>
      </c>
      <c r="C13285" t="s">
        <v>15130</v>
      </c>
      <c r="D13285">
        <v>62</v>
      </c>
      <c r="E13285" t="str">
        <f>IF(D13285&gt;$G$8,$H$8,IF(D13285&gt;$G$7,$H$7,IF(D13285&gt;$G$6,$H$6,IF(D13285&gt;$G$5,$H$5,IF(D13285&gt;$G$4,$H$4,IF(D13285&gt;$G$3,$H$3,""))))))</f>
        <v>(60-180]天留存</v>
      </c>
    </row>
    <row r="13286" spans="1:5">
      <c r="A13286" t="s">
        <v>15129</v>
      </c>
      <c r="B13286" t="s">
        <v>15132</v>
      </c>
      <c r="C13286" t="s">
        <v>15130</v>
      </c>
      <c r="D13286">
        <v>140</v>
      </c>
      <c r="E13286" t="str">
        <f>IF(D13286&gt;$G$8,$H$8,IF(D13286&gt;$G$7,$H$7,IF(D13286&gt;$G$6,$H$6,IF(D13286&gt;$G$5,$H$5,IF(D13286&gt;$G$4,$H$4,IF(D13286&gt;$G$3,$H$3,""))))))</f>
        <v>(60-180]天留存</v>
      </c>
    </row>
    <row r="13287" spans="1:5">
      <c r="A13287" t="s">
        <v>15133</v>
      </c>
      <c r="B13287" t="s">
        <v>15134</v>
      </c>
      <c r="C13287" t="s">
        <v>15134</v>
      </c>
      <c r="D13287">
        <v>0</v>
      </c>
      <c r="E13287" t="str">
        <f>IF(D13287&gt;$G$8,$H$8,IF(D13287&gt;$G$7,$H$7,IF(D13287&gt;$G$6,$H$6,IF(D13287&gt;$G$5,$H$5,IF(D13287&gt;$G$4,$H$4,IF(D13287&gt;$G$3,$H$3,""))))))</f>
        <v/>
      </c>
    </row>
    <row r="13288" spans="1:5">
      <c r="A13288" t="s">
        <v>15133</v>
      </c>
      <c r="B13288" t="s">
        <v>15135</v>
      </c>
      <c r="C13288" t="s">
        <v>15134</v>
      </c>
      <c r="D13288">
        <v>12</v>
      </c>
      <c r="E13288" t="str">
        <f>IF(D13288&gt;$G$8,$H$8,IF(D13288&gt;$G$7,$H$7,IF(D13288&gt;$G$6,$H$6,IF(D13288&gt;$G$5,$H$5,IF(D13288&gt;$G$4,$H$4,IF(D13288&gt;$G$3,$H$3,""))))))</f>
        <v>(7-30]天留存</v>
      </c>
    </row>
    <row r="13289" spans="1:5">
      <c r="A13289" t="s">
        <v>15136</v>
      </c>
      <c r="B13289" t="s">
        <v>15137</v>
      </c>
      <c r="C13289" t="s">
        <v>15137</v>
      </c>
      <c r="D13289">
        <v>0</v>
      </c>
      <c r="E13289" t="str">
        <f>IF(D13289&gt;$G$8,$H$8,IF(D13289&gt;$G$7,$H$7,IF(D13289&gt;$G$6,$H$6,IF(D13289&gt;$G$5,$H$5,IF(D13289&gt;$G$4,$H$4,IF(D13289&gt;$G$3,$H$3,""))))))</f>
        <v/>
      </c>
    </row>
    <row r="13290" spans="1:5">
      <c r="A13290" t="s">
        <v>15136</v>
      </c>
      <c r="B13290" t="s">
        <v>15138</v>
      </c>
      <c r="C13290" t="s">
        <v>15137</v>
      </c>
      <c r="D13290">
        <v>4</v>
      </c>
      <c r="E13290" t="str">
        <f>IF(D13290&gt;$G$8,$H$8,IF(D13290&gt;$G$7,$H$7,IF(D13290&gt;$G$6,$H$6,IF(D13290&gt;$G$5,$H$5,IF(D13290&gt;$G$4,$H$4,IF(D13290&gt;$G$3,$H$3,""))))))</f>
        <v>(3-7]天留存</v>
      </c>
    </row>
    <row r="13291" spans="1:5">
      <c r="A13291" t="s">
        <v>15136</v>
      </c>
      <c r="B13291" t="s">
        <v>15139</v>
      </c>
      <c r="C13291" t="s">
        <v>15137</v>
      </c>
      <c r="D13291">
        <v>46</v>
      </c>
      <c r="E13291" t="str">
        <f>IF(D13291&gt;$G$8,$H$8,IF(D13291&gt;$G$7,$H$7,IF(D13291&gt;$G$6,$H$6,IF(D13291&gt;$G$5,$H$5,IF(D13291&gt;$G$4,$H$4,IF(D13291&gt;$G$3,$H$3,""))))))</f>
        <v>(30-60]天留存</v>
      </c>
    </row>
    <row r="13292" spans="1:5">
      <c r="A13292" t="s">
        <v>15140</v>
      </c>
      <c r="B13292" t="s">
        <v>15141</v>
      </c>
      <c r="C13292" t="s">
        <v>15141</v>
      </c>
      <c r="D13292">
        <v>0</v>
      </c>
      <c r="E13292" t="str">
        <f>IF(D13292&gt;$G$8,$H$8,IF(D13292&gt;$G$7,$H$7,IF(D13292&gt;$G$6,$H$6,IF(D13292&gt;$G$5,$H$5,IF(D13292&gt;$G$4,$H$4,IF(D13292&gt;$G$3,$H$3,""))))))</f>
        <v/>
      </c>
    </row>
    <row r="13293" spans="1:5">
      <c r="A13293" t="s">
        <v>15140</v>
      </c>
      <c r="B13293" t="s">
        <v>15142</v>
      </c>
      <c r="C13293" t="s">
        <v>15141</v>
      </c>
      <c r="D13293">
        <v>92</v>
      </c>
      <c r="E13293" t="str">
        <f>IF(D13293&gt;$G$8,$H$8,IF(D13293&gt;$G$7,$H$7,IF(D13293&gt;$G$6,$H$6,IF(D13293&gt;$G$5,$H$5,IF(D13293&gt;$G$4,$H$4,IF(D13293&gt;$G$3,$H$3,""))))))</f>
        <v>(60-180]天留存</v>
      </c>
    </row>
    <row r="13294" spans="1:5">
      <c r="A13294" t="s">
        <v>15140</v>
      </c>
      <c r="B13294" t="s">
        <v>15143</v>
      </c>
      <c r="C13294" t="s">
        <v>15141</v>
      </c>
      <c r="D13294">
        <v>92</v>
      </c>
      <c r="E13294" t="str">
        <f>IF(D13294&gt;$G$8,$H$8,IF(D13294&gt;$G$7,$H$7,IF(D13294&gt;$G$6,$H$6,IF(D13294&gt;$G$5,$H$5,IF(D13294&gt;$G$4,$H$4,IF(D13294&gt;$G$3,$H$3,""))))))</f>
        <v>(60-180]天留存</v>
      </c>
    </row>
    <row r="13295" spans="1:5">
      <c r="A13295" t="s">
        <v>15140</v>
      </c>
      <c r="B13295" t="s">
        <v>15144</v>
      </c>
      <c r="C13295" t="s">
        <v>15141</v>
      </c>
      <c r="D13295">
        <v>147</v>
      </c>
      <c r="E13295" t="str">
        <f>IF(D13295&gt;$G$8,$H$8,IF(D13295&gt;$G$7,$H$7,IF(D13295&gt;$G$6,$H$6,IF(D13295&gt;$G$5,$H$5,IF(D13295&gt;$G$4,$H$4,IF(D13295&gt;$G$3,$H$3,""))))))</f>
        <v>(60-180]天留存</v>
      </c>
    </row>
    <row r="13296" spans="1:5">
      <c r="A13296" t="s">
        <v>15140</v>
      </c>
      <c r="B13296" t="s">
        <v>15145</v>
      </c>
      <c r="C13296" t="s">
        <v>15141</v>
      </c>
      <c r="D13296">
        <v>169</v>
      </c>
      <c r="E13296" t="str">
        <f>IF(D13296&gt;$G$8,$H$8,IF(D13296&gt;$G$7,$H$7,IF(D13296&gt;$G$6,$H$6,IF(D13296&gt;$G$5,$H$5,IF(D13296&gt;$G$4,$H$4,IF(D13296&gt;$G$3,$H$3,""))))))</f>
        <v>(60-180]天留存</v>
      </c>
    </row>
    <row r="13297" spans="1:5">
      <c r="A13297" t="s">
        <v>15140</v>
      </c>
      <c r="B13297" t="s">
        <v>15146</v>
      </c>
      <c r="C13297" t="s">
        <v>15141</v>
      </c>
      <c r="D13297">
        <v>169</v>
      </c>
      <c r="E13297" t="str">
        <f>IF(D13297&gt;$G$8,$H$8,IF(D13297&gt;$G$7,$H$7,IF(D13297&gt;$G$6,$H$6,IF(D13297&gt;$G$5,$H$5,IF(D13297&gt;$G$4,$H$4,IF(D13297&gt;$G$3,$H$3,""))))))</f>
        <v>(60-180]天留存</v>
      </c>
    </row>
    <row r="13298" spans="1:5">
      <c r="A13298" t="s">
        <v>15140</v>
      </c>
      <c r="B13298" t="s">
        <v>15147</v>
      </c>
      <c r="C13298" t="s">
        <v>15141</v>
      </c>
      <c r="D13298">
        <v>176</v>
      </c>
      <c r="E13298" t="str">
        <f>IF(D13298&gt;$G$8,$H$8,IF(D13298&gt;$G$7,$H$7,IF(D13298&gt;$G$6,$H$6,IF(D13298&gt;$G$5,$H$5,IF(D13298&gt;$G$4,$H$4,IF(D13298&gt;$G$3,$H$3,""))))))</f>
        <v>(60-180]天留存</v>
      </c>
    </row>
    <row r="13299" spans="1:5">
      <c r="A13299" t="s">
        <v>15140</v>
      </c>
      <c r="B13299" t="s">
        <v>15148</v>
      </c>
      <c r="C13299" t="s">
        <v>15141</v>
      </c>
      <c r="D13299">
        <v>188</v>
      </c>
      <c r="E13299" t="str">
        <f>IF(D13299&gt;$G$8,$H$8,IF(D13299&gt;$G$7,$H$7,IF(D13299&gt;$G$6,$H$6,IF(D13299&gt;$G$5,$H$5,IF(D13299&gt;$G$4,$H$4,IF(D13299&gt;$G$3,$H$3,""))))))</f>
        <v>(180-400]天留存</v>
      </c>
    </row>
    <row r="13300" spans="1:5">
      <c r="A13300" t="s">
        <v>15140</v>
      </c>
      <c r="B13300" t="s">
        <v>15149</v>
      </c>
      <c r="C13300" t="s">
        <v>15141</v>
      </c>
      <c r="D13300">
        <v>188</v>
      </c>
      <c r="E13300" t="str">
        <f>IF(D13300&gt;$G$8,$H$8,IF(D13300&gt;$G$7,$H$7,IF(D13300&gt;$G$6,$H$6,IF(D13300&gt;$G$5,$H$5,IF(D13300&gt;$G$4,$H$4,IF(D13300&gt;$G$3,$H$3,""))))))</f>
        <v>(180-400]天留存</v>
      </c>
    </row>
    <row r="13301" spans="1:5">
      <c r="A13301" t="s">
        <v>15140</v>
      </c>
      <c r="B13301" t="s">
        <v>15150</v>
      </c>
      <c r="C13301" t="s">
        <v>15141</v>
      </c>
      <c r="D13301">
        <v>195</v>
      </c>
      <c r="E13301" t="str">
        <f>IF(D13301&gt;$G$8,$H$8,IF(D13301&gt;$G$7,$H$7,IF(D13301&gt;$G$6,$H$6,IF(D13301&gt;$G$5,$H$5,IF(D13301&gt;$G$4,$H$4,IF(D13301&gt;$G$3,$H$3,""))))))</f>
        <v>(180-400]天留存</v>
      </c>
    </row>
    <row r="13302" spans="1:5">
      <c r="A13302" t="s">
        <v>15151</v>
      </c>
      <c r="B13302" t="s">
        <v>15152</v>
      </c>
      <c r="C13302" t="s">
        <v>15152</v>
      </c>
      <c r="D13302">
        <v>0</v>
      </c>
      <c r="E13302" t="str">
        <f>IF(D13302&gt;$G$8,$H$8,IF(D13302&gt;$G$7,$H$7,IF(D13302&gt;$G$6,$H$6,IF(D13302&gt;$G$5,$H$5,IF(D13302&gt;$G$4,$H$4,IF(D13302&gt;$G$3,$H$3,""))))))</f>
        <v/>
      </c>
    </row>
    <row r="13303" spans="1:5">
      <c r="A13303" t="s">
        <v>15153</v>
      </c>
      <c r="B13303" t="s">
        <v>15154</v>
      </c>
      <c r="C13303" t="s">
        <v>15154</v>
      </c>
      <c r="D13303">
        <v>0</v>
      </c>
      <c r="E13303" t="str">
        <f>IF(D13303&gt;$G$8,$H$8,IF(D13303&gt;$G$7,$H$7,IF(D13303&gt;$G$6,$H$6,IF(D13303&gt;$G$5,$H$5,IF(D13303&gt;$G$4,$H$4,IF(D13303&gt;$G$3,$H$3,""))))))</f>
        <v/>
      </c>
    </row>
    <row r="13304" spans="1:5">
      <c r="A13304" t="s">
        <v>15153</v>
      </c>
      <c r="B13304" t="s">
        <v>15155</v>
      </c>
      <c r="C13304" t="s">
        <v>15154</v>
      </c>
      <c r="D13304">
        <v>19</v>
      </c>
      <c r="E13304" t="str">
        <f>IF(D13304&gt;$G$8,$H$8,IF(D13304&gt;$G$7,$H$7,IF(D13304&gt;$G$6,$H$6,IF(D13304&gt;$G$5,$H$5,IF(D13304&gt;$G$4,$H$4,IF(D13304&gt;$G$3,$H$3,""))))))</f>
        <v>(7-30]天留存</v>
      </c>
    </row>
    <row r="13305" spans="1:5">
      <c r="A13305" t="s">
        <v>15153</v>
      </c>
      <c r="B13305" t="s">
        <v>15156</v>
      </c>
      <c r="C13305" t="s">
        <v>15154</v>
      </c>
      <c r="D13305">
        <v>22</v>
      </c>
      <c r="E13305" t="str">
        <f>IF(D13305&gt;$G$8,$H$8,IF(D13305&gt;$G$7,$H$7,IF(D13305&gt;$G$6,$H$6,IF(D13305&gt;$G$5,$H$5,IF(D13305&gt;$G$4,$H$4,IF(D13305&gt;$G$3,$H$3,""))))))</f>
        <v>(7-30]天留存</v>
      </c>
    </row>
    <row r="13306" spans="1:5">
      <c r="A13306" t="s">
        <v>15153</v>
      </c>
      <c r="B13306" t="s">
        <v>15157</v>
      </c>
      <c r="C13306" t="s">
        <v>15154</v>
      </c>
      <c r="D13306">
        <v>110</v>
      </c>
      <c r="E13306" t="str">
        <f>IF(D13306&gt;$G$8,$H$8,IF(D13306&gt;$G$7,$H$7,IF(D13306&gt;$G$6,$H$6,IF(D13306&gt;$G$5,$H$5,IF(D13306&gt;$G$4,$H$4,IF(D13306&gt;$G$3,$H$3,""))))))</f>
        <v>(60-180]天留存</v>
      </c>
    </row>
    <row r="13307" spans="1:5">
      <c r="A13307" t="s">
        <v>15158</v>
      </c>
      <c r="B13307" t="s">
        <v>15159</v>
      </c>
      <c r="C13307" t="s">
        <v>15159</v>
      </c>
      <c r="D13307">
        <v>0</v>
      </c>
      <c r="E13307" t="str">
        <f>IF(D13307&gt;$G$8,$H$8,IF(D13307&gt;$G$7,$H$7,IF(D13307&gt;$G$6,$H$6,IF(D13307&gt;$G$5,$H$5,IF(D13307&gt;$G$4,$H$4,IF(D13307&gt;$G$3,$H$3,""))))))</f>
        <v/>
      </c>
    </row>
    <row r="13308" spans="1:5">
      <c r="A13308" t="s">
        <v>15158</v>
      </c>
      <c r="B13308" t="s">
        <v>15160</v>
      </c>
      <c r="C13308" t="s">
        <v>15159</v>
      </c>
      <c r="D13308">
        <v>33</v>
      </c>
      <c r="E13308" t="str">
        <f>IF(D13308&gt;$G$8,$H$8,IF(D13308&gt;$G$7,$H$7,IF(D13308&gt;$G$6,$H$6,IF(D13308&gt;$G$5,$H$5,IF(D13308&gt;$G$4,$H$4,IF(D13308&gt;$G$3,$H$3,""))))))</f>
        <v>(30-60]天留存</v>
      </c>
    </row>
    <row r="13309" spans="1:5">
      <c r="A13309" t="s">
        <v>15158</v>
      </c>
      <c r="B13309" t="s">
        <v>15161</v>
      </c>
      <c r="C13309" t="s">
        <v>15159</v>
      </c>
      <c r="D13309">
        <v>35</v>
      </c>
      <c r="E13309" t="str">
        <f>IF(D13309&gt;$G$8,$H$8,IF(D13309&gt;$G$7,$H$7,IF(D13309&gt;$G$6,$H$6,IF(D13309&gt;$G$5,$H$5,IF(D13309&gt;$G$4,$H$4,IF(D13309&gt;$G$3,$H$3,""))))))</f>
        <v>(30-60]天留存</v>
      </c>
    </row>
    <row r="13310" spans="1:5">
      <c r="A13310" t="s">
        <v>15158</v>
      </c>
      <c r="B13310" t="s">
        <v>15162</v>
      </c>
      <c r="C13310" t="s">
        <v>15159</v>
      </c>
      <c r="D13310">
        <v>73</v>
      </c>
      <c r="E13310" t="str">
        <f>IF(D13310&gt;$G$8,$H$8,IF(D13310&gt;$G$7,$H$7,IF(D13310&gt;$G$6,$H$6,IF(D13310&gt;$G$5,$H$5,IF(D13310&gt;$G$4,$H$4,IF(D13310&gt;$G$3,$H$3,""))))))</f>
        <v>(60-180]天留存</v>
      </c>
    </row>
    <row r="13311" spans="1:5">
      <c r="A13311" t="s">
        <v>15158</v>
      </c>
      <c r="B13311" t="s">
        <v>15163</v>
      </c>
      <c r="C13311" t="s">
        <v>15159</v>
      </c>
      <c r="D13311">
        <v>84</v>
      </c>
      <c r="E13311" t="str">
        <f>IF(D13311&gt;$G$8,$H$8,IF(D13311&gt;$G$7,$H$7,IF(D13311&gt;$G$6,$H$6,IF(D13311&gt;$G$5,$H$5,IF(D13311&gt;$G$4,$H$4,IF(D13311&gt;$G$3,$H$3,""))))))</f>
        <v>(60-180]天留存</v>
      </c>
    </row>
    <row r="13312" spans="1:5">
      <c r="A13312" t="s">
        <v>15158</v>
      </c>
      <c r="B13312" t="s">
        <v>15164</v>
      </c>
      <c r="C13312" t="s">
        <v>15159</v>
      </c>
      <c r="D13312">
        <v>94</v>
      </c>
      <c r="E13312" t="str">
        <f>IF(D13312&gt;$G$8,$H$8,IF(D13312&gt;$G$7,$H$7,IF(D13312&gt;$G$6,$H$6,IF(D13312&gt;$G$5,$H$5,IF(D13312&gt;$G$4,$H$4,IF(D13312&gt;$G$3,$H$3,""))))))</f>
        <v>(60-180]天留存</v>
      </c>
    </row>
    <row r="13313" spans="1:5">
      <c r="A13313" t="s">
        <v>15158</v>
      </c>
      <c r="B13313" t="s">
        <v>15165</v>
      </c>
      <c r="C13313" t="s">
        <v>15159</v>
      </c>
      <c r="D13313">
        <v>96</v>
      </c>
      <c r="E13313" t="str">
        <f>IF(D13313&gt;$G$8,$H$8,IF(D13313&gt;$G$7,$H$7,IF(D13313&gt;$G$6,$H$6,IF(D13313&gt;$G$5,$H$5,IF(D13313&gt;$G$4,$H$4,IF(D13313&gt;$G$3,$H$3,""))))))</f>
        <v>(60-180]天留存</v>
      </c>
    </row>
    <row r="13314" spans="1:5">
      <c r="A13314" t="s">
        <v>15158</v>
      </c>
      <c r="B13314" t="s">
        <v>15166</v>
      </c>
      <c r="C13314" t="s">
        <v>15159</v>
      </c>
      <c r="D13314">
        <v>104</v>
      </c>
      <c r="E13314" t="str">
        <f>IF(D13314&gt;$G$8,$H$8,IF(D13314&gt;$G$7,$H$7,IF(D13314&gt;$G$6,$H$6,IF(D13314&gt;$G$5,$H$5,IF(D13314&gt;$G$4,$H$4,IF(D13314&gt;$G$3,$H$3,""))))))</f>
        <v>(60-180]天留存</v>
      </c>
    </row>
    <row r="13315" spans="1:5">
      <c r="A13315" t="s">
        <v>15158</v>
      </c>
      <c r="B13315" t="s">
        <v>15167</v>
      </c>
      <c r="C13315" t="s">
        <v>15159</v>
      </c>
      <c r="D13315">
        <v>132</v>
      </c>
      <c r="E13315" t="str">
        <f>IF(D13315&gt;$G$8,$H$8,IF(D13315&gt;$G$7,$H$7,IF(D13315&gt;$G$6,$H$6,IF(D13315&gt;$G$5,$H$5,IF(D13315&gt;$G$4,$H$4,IF(D13315&gt;$G$3,$H$3,""))))))</f>
        <v>(60-180]天留存</v>
      </c>
    </row>
    <row r="13316" spans="1:5">
      <c r="A13316" t="s">
        <v>15158</v>
      </c>
      <c r="B13316" t="s">
        <v>15168</v>
      </c>
      <c r="C13316" t="s">
        <v>15159</v>
      </c>
      <c r="D13316">
        <v>136</v>
      </c>
      <c r="E13316" t="str">
        <f>IF(D13316&gt;$G$8,$H$8,IF(D13316&gt;$G$7,$H$7,IF(D13316&gt;$G$6,$H$6,IF(D13316&gt;$G$5,$H$5,IF(D13316&gt;$G$4,$H$4,IF(D13316&gt;$G$3,$H$3,""))))))</f>
        <v>(60-180]天留存</v>
      </c>
    </row>
    <row r="13317" spans="1:5">
      <c r="A13317" t="s">
        <v>15158</v>
      </c>
      <c r="B13317" t="s">
        <v>15169</v>
      </c>
      <c r="C13317" t="s">
        <v>15159</v>
      </c>
      <c r="D13317">
        <v>171</v>
      </c>
      <c r="E13317" t="str">
        <f>IF(D13317&gt;$G$8,$H$8,IF(D13317&gt;$G$7,$H$7,IF(D13317&gt;$G$6,$H$6,IF(D13317&gt;$G$5,$H$5,IF(D13317&gt;$G$4,$H$4,IF(D13317&gt;$G$3,$H$3,""))))))</f>
        <v>(60-180]天留存</v>
      </c>
    </row>
    <row r="13318" spans="1:5">
      <c r="A13318" t="s">
        <v>15158</v>
      </c>
      <c r="B13318" t="s">
        <v>15170</v>
      </c>
      <c r="C13318" t="s">
        <v>15159</v>
      </c>
      <c r="D13318">
        <v>174</v>
      </c>
      <c r="E13318" t="str">
        <f>IF(D13318&gt;$G$8,$H$8,IF(D13318&gt;$G$7,$H$7,IF(D13318&gt;$G$6,$H$6,IF(D13318&gt;$G$5,$H$5,IF(D13318&gt;$G$4,$H$4,IF(D13318&gt;$G$3,$H$3,""))))))</f>
        <v>(60-180]天留存</v>
      </c>
    </row>
    <row r="13319" spans="1:5">
      <c r="A13319" t="s">
        <v>15158</v>
      </c>
      <c r="B13319" t="s">
        <v>15171</v>
      </c>
      <c r="C13319" t="s">
        <v>15159</v>
      </c>
      <c r="D13319">
        <v>174</v>
      </c>
      <c r="E13319" t="str">
        <f>IF(D13319&gt;$G$8,$H$8,IF(D13319&gt;$G$7,$H$7,IF(D13319&gt;$G$6,$H$6,IF(D13319&gt;$G$5,$H$5,IF(D13319&gt;$G$4,$H$4,IF(D13319&gt;$G$3,$H$3,""))))))</f>
        <v>(60-180]天留存</v>
      </c>
    </row>
    <row r="13320" spans="1:5">
      <c r="A13320" t="s">
        <v>15158</v>
      </c>
      <c r="B13320" t="s">
        <v>15172</v>
      </c>
      <c r="C13320" t="s">
        <v>15159</v>
      </c>
      <c r="D13320">
        <v>199</v>
      </c>
      <c r="E13320" t="str">
        <f>IF(D13320&gt;$G$8,$H$8,IF(D13320&gt;$G$7,$H$7,IF(D13320&gt;$G$6,$H$6,IF(D13320&gt;$G$5,$H$5,IF(D13320&gt;$G$4,$H$4,IF(D13320&gt;$G$3,$H$3,""))))))</f>
        <v>(180-400]天留存</v>
      </c>
    </row>
    <row r="13321" spans="1:5">
      <c r="A13321" t="s">
        <v>15158</v>
      </c>
      <c r="B13321" t="s">
        <v>15173</v>
      </c>
      <c r="C13321" t="s">
        <v>15159</v>
      </c>
      <c r="D13321">
        <v>216</v>
      </c>
      <c r="E13321" t="str">
        <f>IF(D13321&gt;$G$8,$H$8,IF(D13321&gt;$G$7,$H$7,IF(D13321&gt;$G$6,$H$6,IF(D13321&gt;$G$5,$H$5,IF(D13321&gt;$G$4,$H$4,IF(D13321&gt;$G$3,$H$3,""))))))</f>
        <v>(180-400]天留存</v>
      </c>
    </row>
    <row r="13322" spans="1:5">
      <c r="A13322" t="s">
        <v>15158</v>
      </c>
      <c r="B13322" t="s">
        <v>15174</v>
      </c>
      <c r="C13322" t="s">
        <v>15159</v>
      </c>
      <c r="D13322">
        <v>224</v>
      </c>
      <c r="E13322" t="str">
        <f>IF(D13322&gt;$G$8,$H$8,IF(D13322&gt;$G$7,$H$7,IF(D13322&gt;$G$6,$H$6,IF(D13322&gt;$G$5,$H$5,IF(D13322&gt;$G$4,$H$4,IF(D13322&gt;$G$3,$H$3,""))))))</f>
        <v>(180-400]天留存</v>
      </c>
    </row>
    <row r="13323" spans="1:5">
      <c r="A13323" t="s">
        <v>15158</v>
      </c>
      <c r="B13323" t="s">
        <v>15175</v>
      </c>
      <c r="C13323" t="s">
        <v>15159</v>
      </c>
      <c r="D13323">
        <v>264</v>
      </c>
      <c r="E13323" t="str">
        <f>IF(D13323&gt;$G$8,$H$8,IF(D13323&gt;$G$7,$H$7,IF(D13323&gt;$G$6,$H$6,IF(D13323&gt;$G$5,$H$5,IF(D13323&gt;$G$4,$H$4,IF(D13323&gt;$G$3,$H$3,""))))))</f>
        <v>(180-400]天留存</v>
      </c>
    </row>
    <row r="13324" spans="1:5">
      <c r="A13324" t="s">
        <v>15158</v>
      </c>
      <c r="B13324" t="s">
        <v>15176</v>
      </c>
      <c r="C13324" t="s">
        <v>15159</v>
      </c>
      <c r="D13324">
        <v>264</v>
      </c>
      <c r="E13324" t="str">
        <f>IF(D13324&gt;$G$8,$H$8,IF(D13324&gt;$G$7,$H$7,IF(D13324&gt;$G$6,$H$6,IF(D13324&gt;$G$5,$H$5,IF(D13324&gt;$G$4,$H$4,IF(D13324&gt;$G$3,$H$3,""))))))</f>
        <v>(180-400]天留存</v>
      </c>
    </row>
    <row r="13325" spans="1:5">
      <c r="A13325" t="s">
        <v>15158</v>
      </c>
      <c r="B13325" t="s">
        <v>15176</v>
      </c>
      <c r="C13325" t="s">
        <v>15159</v>
      </c>
      <c r="D13325">
        <v>264</v>
      </c>
      <c r="E13325" t="str">
        <f>IF(D13325&gt;$G$8,$H$8,IF(D13325&gt;$G$7,$H$7,IF(D13325&gt;$G$6,$H$6,IF(D13325&gt;$G$5,$H$5,IF(D13325&gt;$G$4,$H$4,IF(D13325&gt;$G$3,$H$3,""))))))</f>
        <v>(180-400]天留存</v>
      </c>
    </row>
    <row r="13326" spans="1:5">
      <c r="A13326" t="s">
        <v>15158</v>
      </c>
      <c r="B13326" t="s">
        <v>15177</v>
      </c>
      <c r="C13326" t="s">
        <v>15159</v>
      </c>
      <c r="D13326">
        <v>270</v>
      </c>
      <c r="E13326" t="str">
        <f>IF(D13326&gt;$G$8,$H$8,IF(D13326&gt;$G$7,$H$7,IF(D13326&gt;$G$6,$H$6,IF(D13326&gt;$G$5,$H$5,IF(D13326&gt;$G$4,$H$4,IF(D13326&gt;$G$3,$H$3,""))))))</f>
        <v>(180-400]天留存</v>
      </c>
    </row>
    <row r="13327" spans="1:5">
      <c r="A13327" t="s">
        <v>15158</v>
      </c>
      <c r="B13327" t="s">
        <v>15178</v>
      </c>
      <c r="C13327" t="s">
        <v>15159</v>
      </c>
      <c r="D13327">
        <v>284</v>
      </c>
      <c r="E13327" t="str">
        <f>IF(D13327&gt;$G$8,$H$8,IF(D13327&gt;$G$7,$H$7,IF(D13327&gt;$G$6,$H$6,IF(D13327&gt;$G$5,$H$5,IF(D13327&gt;$G$4,$H$4,IF(D13327&gt;$G$3,$H$3,""))))))</f>
        <v>(180-400]天留存</v>
      </c>
    </row>
    <row r="13328" spans="1:5">
      <c r="A13328" t="s">
        <v>15158</v>
      </c>
      <c r="B13328" t="s">
        <v>15179</v>
      </c>
      <c r="C13328" t="s">
        <v>15159</v>
      </c>
      <c r="D13328">
        <v>293</v>
      </c>
      <c r="E13328" t="str">
        <f>IF(D13328&gt;$G$8,$H$8,IF(D13328&gt;$G$7,$H$7,IF(D13328&gt;$G$6,$H$6,IF(D13328&gt;$G$5,$H$5,IF(D13328&gt;$G$4,$H$4,IF(D13328&gt;$G$3,$H$3,""))))))</f>
        <v>(180-400]天留存</v>
      </c>
    </row>
    <row r="13329" spans="1:5">
      <c r="A13329" t="s">
        <v>15158</v>
      </c>
      <c r="B13329" t="s">
        <v>10347</v>
      </c>
      <c r="C13329" t="s">
        <v>15159</v>
      </c>
      <c r="D13329">
        <v>307</v>
      </c>
      <c r="E13329" t="str">
        <f>IF(D13329&gt;$G$8,$H$8,IF(D13329&gt;$G$7,$H$7,IF(D13329&gt;$G$6,$H$6,IF(D13329&gt;$G$5,$H$5,IF(D13329&gt;$G$4,$H$4,IF(D13329&gt;$G$3,$H$3,""))))))</f>
        <v>(180-400]天留存</v>
      </c>
    </row>
    <row r="13330" spans="1:5">
      <c r="A13330" t="s">
        <v>15158</v>
      </c>
      <c r="B13330" t="s">
        <v>15180</v>
      </c>
      <c r="C13330" t="s">
        <v>15159</v>
      </c>
      <c r="D13330">
        <v>307</v>
      </c>
      <c r="E13330" t="str">
        <f>IF(D13330&gt;$G$8,$H$8,IF(D13330&gt;$G$7,$H$7,IF(D13330&gt;$G$6,$H$6,IF(D13330&gt;$G$5,$H$5,IF(D13330&gt;$G$4,$H$4,IF(D13330&gt;$G$3,$H$3,""))))))</f>
        <v>(180-400]天留存</v>
      </c>
    </row>
    <row r="13331" spans="1:5">
      <c r="A13331" t="s">
        <v>15158</v>
      </c>
      <c r="B13331" t="s">
        <v>15181</v>
      </c>
      <c r="C13331" t="s">
        <v>15159</v>
      </c>
      <c r="D13331">
        <v>307</v>
      </c>
      <c r="E13331" t="str">
        <f>IF(D13331&gt;$G$8,$H$8,IF(D13331&gt;$G$7,$H$7,IF(D13331&gt;$G$6,$H$6,IF(D13331&gt;$G$5,$H$5,IF(D13331&gt;$G$4,$H$4,IF(D13331&gt;$G$3,$H$3,""))))))</f>
        <v>(180-400]天留存</v>
      </c>
    </row>
    <row r="13332" spans="1:5">
      <c r="A13332" t="s">
        <v>15158</v>
      </c>
      <c r="B13332" t="s">
        <v>15182</v>
      </c>
      <c r="C13332" t="s">
        <v>15159</v>
      </c>
      <c r="D13332">
        <v>318</v>
      </c>
      <c r="E13332" t="str">
        <f>IF(D13332&gt;$G$8,$H$8,IF(D13332&gt;$G$7,$H$7,IF(D13332&gt;$G$6,$H$6,IF(D13332&gt;$G$5,$H$5,IF(D13332&gt;$G$4,$H$4,IF(D13332&gt;$G$3,$H$3,""))))))</f>
        <v>(180-400]天留存</v>
      </c>
    </row>
    <row r="13333" spans="1:5">
      <c r="A13333" t="s">
        <v>15158</v>
      </c>
      <c r="B13333" t="s">
        <v>15183</v>
      </c>
      <c r="C13333" t="s">
        <v>15159</v>
      </c>
      <c r="D13333">
        <v>331</v>
      </c>
      <c r="E13333" t="str">
        <f>IF(D13333&gt;$G$8,$H$8,IF(D13333&gt;$G$7,$H$7,IF(D13333&gt;$G$6,$H$6,IF(D13333&gt;$G$5,$H$5,IF(D13333&gt;$G$4,$H$4,IF(D13333&gt;$G$3,$H$3,""))))))</f>
        <v>(180-400]天留存</v>
      </c>
    </row>
    <row r="13334" spans="1:5">
      <c r="A13334" t="s">
        <v>15158</v>
      </c>
      <c r="B13334" t="s">
        <v>15184</v>
      </c>
      <c r="C13334" t="s">
        <v>15159</v>
      </c>
      <c r="D13334">
        <v>341</v>
      </c>
      <c r="E13334" t="str">
        <f>IF(D13334&gt;$G$8,$H$8,IF(D13334&gt;$G$7,$H$7,IF(D13334&gt;$G$6,$H$6,IF(D13334&gt;$G$5,$H$5,IF(D13334&gt;$G$4,$H$4,IF(D13334&gt;$G$3,$H$3,""))))))</f>
        <v>(180-400]天留存</v>
      </c>
    </row>
    <row r="13335" spans="1:5">
      <c r="A13335" t="s">
        <v>15158</v>
      </c>
      <c r="B13335" t="s">
        <v>15185</v>
      </c>
      <c r="C13335" t="s">
        <v>15159</v>
      </c>
      <c r="D13335">
        <v>364</v>
      </c>
      <c r="E13335" t="str">
        <f>IF(D13335&gt;$G$8,$H$8,IF(D13335&gt;$G$7,$H$7,IF(D13335&gt;$G$6,$H$6,IF(D13335&gt;$G$5,$H$5,IF(D13335&gt;$G$4,$H$4,IF(D13335&gt;$G$3,$H$3,""))))))</f>
        <v>(180-400]天留存</v>
      </c>
    </row>
    <row r="13336" spans="1:5">
      <c r="A13336" t="s">
        <v>15186</v>
      </c>
      <c r="B13336" t="s">
        <v>15187</v>
      </c>
      <c r="C13336" t="s">
        <v>15187</v>
      </c>
      <c r="D13336">
        <v>0</v>
      </c>
      <c r="E13336" t="str">
        <f>IF(D13336&gt;$G$8,$H$8,IF(D13336&gt;$G$7,$H$7,IF(D13336&gt;$G$6,$H$6,IF(D13336&gt;$G$5,$H$5,IF(D13336&gt;$G$4,$H$4,IF(D13336&gt;$G$3,$H$3,""))))))</f>
        <v/>
      </c>
    </row>
    <row r="13337" spans="1:5">
      <c r="A13337" t="s">
        <v>15188</v>
      </c>
      <c r="B13337" t="s">
        <v>15189</v>
      </c>
      <c r="C13337" t="s">
        <v>15189</v>
      </c>
      <c r="D13337">
        <v>0</v>
      </c>
      <c r="E13337" t="str">
        <f>IF(D13337&gt;$G$8,$H$8,IF(D13337&gt;$G$7,$H$7,IF(D13337&gt;$G$6,$H$6,IF(D13337&gt;$G$5,$H$5,IF(D13337&gt;$G$4,$H$4,IF(D13337&gt;$G$3,$H$3,""))))))</f>
        <v/>
      </c>
    </row>
    <row r="13338" spans="1:5">
      <c r="A13338" t="s">
        <v>15190</v>
      </c>
      <c r="B13338" t="s">
        <v>15191</v>
      </c>
      <c r="C13338" t="s">
        <v>15191</v>
      </c>
      <c r="D13338">
        <v>0</v>
      </c>
      <c r="E13338" t="str">
        <f>IF(D13338&gt;$G$8,$H$8,IF(D13338&gt;$G$7,$H$7,IF(D13338&gt;$G$6,$H$6,IF(D13338&gt;$G$5,$H$5,IF(D13338&gt;$G$4,$H$4,IF(D13338&gt;$G$3,$H$3,""))))))</f>
        <v/>
      </c>
    </row>
    <row r="13339" spans="1:5">
      <c r="A13339" t="s">
        <v>15192</v>
      </c>
      <c r="B13339" t="s">
        <v>15193</v>
      </c>
      <c r="C13339" t="s">
        <v>15193</v>
      </c>
      <c r="D13339">
        <v>0</v>
      </c>
      <c r="E13339" t="str">
        <f>IF(D13339&gt;$G$8,$H$8,IF(D13339&gt;$G$7,$H$7,IF(D13339&gt;$G$6,$H$6,IF(D13339&gt;$G$5,$H$5,IF(D13339&gt;$G$4,$H$4,IF(D13339&gt;$G$3,$H$3,""))))))</f>
        <v/>
      </c>
    </row>
    <row r="13340" spans="1:5">
      <c r="A13340" t="s">
        <v>15194</v>
      </c>
      <c r="B13340" t="s">
        <v>15195</v>
      </c>
      <c r="C13340" t="s">
        <v>15195</v>
      </c>
      <c r="D13340">
        <v>0</v>
      </c>
      <c r="E13340" t="str">
        <f>IF(D13340&gt;$G$8,$H$8,IF(D13340&gt;$G$7,$H$7,IF(D13340&gt;$G$6,$H$6,IF(D13340&gt;$G$5,$H$5,IF(D13340&gt;$G$4,$H$4,IF(D13340&gt;$G$3,$H$3,""))))))</f>
        <v/>
      </c>
    </row>
    <row r="13341" spans="1:5">
      <c r="A13341" t="s">
        <v>15194</v>
      </c>
      <c r="B13341" t="s">
        <v>15196</v>
      </c>
      <c r="C13341" t="s">
        <v>15195</v>
      </c>
      <c r="D13341">
        <v>3</v>
      </c>
      <c r="E13341" t="str">
        <f>IF(D13341&gt;$G$8,$H$8,IF(D13341&gt;$G$7,$H$7,IF(D13341&gt;$G$6,$H$6,IF(D13341&gt;$G$5,$H$5,IF(D13341&gt;$G$4,$H$4,IF(D13341&gt;$G$3,$H$3,""))))))</f>
        <v>(0-3]天留存</v>
      </c>
    </row>
    <row r="13342" spans="1:5">
      <c r="A13342" t="s">
        <v>15194</v>
      </c>
      <c r="B13342" t="s">
        <v>15197</v>
      </c>
      <c r="C13342" t="s">
        <v>15195</v>
      </c>
      <c r="D13342">
        <v>44</v>
      </c>
      <c r="E13342" t="str">
        <f>IF(D13342&gt;$G$8,$H$8,IF(D13342&gt;$G$7,$H$7,IF(D13342&gt;$G$6,$H$6,IF(D13342&gt;$G$5,$H$5,IF(D13342&gt;$G$4,$H$4,IF(D13342&gt;$G$3,$H$3,""))))))</f>
        <v>(30-60]天留存</v>
      </c>
    </row>
    <row r="13343" spans="1:5">
      <c r="A13343" t="s">
        <v>15194</v>
      </c>
      <c r="B13343" t="s">
        <v>15198</v>
      </c>
      <c r="C13343" t="s">
        <v>15195</v>
      </c>
      <c r="D13343">
        <v>44</v>
      </c>
      <c r="E13343" t="str">
        <f>IF(D13343&gt;$G$8,$H$8,IF(D13343&gt;$G$7,$H$7,IF(D13343&gt;$G$6,$H$6,IF(D13343&gt;$G$5,$H$5,IF(D13343&gt;$G$4,$H$4,IF(D13343&gt;$G$3,$H$3,""))))))</f>
        <v>(30-60]天留存</v>
      </c>
    </row>
    <row r="13344" spans="1:5">
      <c r="A13344" t="s">
        <v>15194</v>
      </c>
      <c r="B13344" t="s">
        <v>15199</v>
      </c>
      <c r="C13344" t="s">
        <v>15195</v>
      </c>
      <c r="D13344">
        <v>120</v>
      </c>
      <c r="E13344" t="str">
        <f>IF(D13344&gt;$G$8,$H$8,IF(D13344&gt;$G$7,$H$7,IF(D13344&gt;$G$6,$H$6,IF(D13344&gt;$G$5,$H$5,IF(D13344&gt;$G$4,$H$4,IF(D13344&gt;$G$3,$H$3,""))))))</f>
        <v>(60-180]天留存</v>
      </c>
    </row>
    <row r="13345" spans="1:5">
      <c r="A13345" t="s">
        <v>15200</v>
      </c>
      <c r="B13345" t="s">
        <v>15201</v>
      </c>
      <c r="C13345" t="s">
        <v>15201</v>
      </c>
      <c r="D13345">
        <v>0</v>
      </c>
      <c r="E13345" t="str">
        <f>IF(D13345&gt;$G$8,$H$8,IF(D13345&gt;$G$7,$H$7,IF(D13345&gt;$G$6,$H$6,IF(D13345&gt;$G$5,$H$5,IF(D13345&gt;$G$4,$H$4,IF(D13345&gt;$G$3,$H$3,""))))))</f>
        <v/>
      </c>
    </row>
    <row r="13346" spans="1:5">
      <c r="A13346" t="s">
        <v>15200</v>
      </c>
      <c r="B13346" t="s">
        <v>15202</v>
      </c>
      <c r="C13346" t="s">
        <v>15201</v>
      </c>
      <c r="D13346">
        <v>115</v>
      </c>
      <c r="E13346" t="str">
        <f>IF(D13346&gt;$G$8,$H$8,IF(D13346&gt;$G$7,$H$7,IF(D13346&gt;$G$6,$H$6,IF(D13346&gt;$G$5,$H$5,IF(D13346&gt;$G$4,$H$4,IF(D13346&gt;$G$3,$H$3,""))))))</f>
        <v>(60-180]天留存</v>
      </c>
    </row>
    <row r="13347" spans="1:5">
      <c r="A13347" t="s">
        <v>15200</v>
      </c>
      <c r="B13347" t="s">
        <v>15203</v>
      </c>
      <c r="C13347" t="s">
        <v>15201</v>
      </c>
      <c r="D13347">
        <v>174</v>
      </c>
      <c r="E13347" t="str">
        <f>IF(D13347&gt;$G$8,$H$8,IF(D13347&gt;$G$7,$H$7,IF(D13347&gt;$G$6,$H$6,IF(D13347&gt;$G$5,$H$5,IF(D13347&gt;$G$4,$H$4,IF(D13347&gt;$G$3,$H$3,""))))))</f>
        <v>(60-180]天留存</v>
      </c>
    </row>
    <row r="13348" spans="1:5">
      <c r="A13348" t="s">
        <v>15204</v>
      </c>
      <c r="B13348" t="s">
        <v>15205</v>
      </c>
      <c r="C13348" t="s">
        <v>15205</v>
      </c>
      <c r="D13348">
        <v>0</v>
      </c>
      <c r="E13348" t="str">
        <f>IF(D13348&gt;$G$8,$H$8,IF(D13348&gt;$G$7,$H$7,IF(D13348&gt;$G$6,$H$6,IF(D13348&gt;$G$5,$H$5,IF(D13348&gt;$G$4,$H$4,IF(D13348&gt;$G$3,$H$3,""))))))</f>
        <v/>
      </c>
    </row>
    <row r="13349" spans="1:5">
      <c r="A13349" t="s">
        <v>15204</v>
      </c>
      <c r="B13349" t="s">
        <v>15206</v>
      </c>
      <c r="C13349" t="s">
        <v>15205</v>
      </c>
      <c r="D13349">
        <v>168</v>
      </c>
      <c r="E13349" t="str">
        <f>IF(D13349&gt;$G$8,$H$8,IF(D13349&gt;$G$7,$H$7,IF(D13349&gt;$G$6,$H$6,IF(D13349&gt;$G$5,$H$5,IF(D13349&gt;$G$4,$H$4,IF(D13349&gt;$G$3,$H$3,""))))))</f>
        <v>(60-180]天留存</v>
      </c>
    </row>
    <row r="13350" spans="1:5">
      <c r="A13350" t="s">
        <v>15204</v>
      </c>
      <c r="B13350" t="s">
        <v>15207</v>
      </c>
      <c r="C13350" t="s">
        <v>15205</v>
      </c>
      <c r="D13350">
        <v>171</v>
      </c>
      <c r="E13350" t="str">
        <f>IF(D13350&gt;$G$8,$H$8,IF(D13350&gt;$G$7,$H$7,IF(D13350&gt;$G$6,$H$6,IF(D13350&gt;$G$5,$H$5,IF(D13350&gt;$G$4,$H$4,IF(D13350&gt;$G$3,$H$3,""))))))</f>
        <v>(60-180]天留存</v>
      </c>
    </row>
    <row r="13351" spans="1:5">
      <c r="A13351" t="s">
        <v>15204</v>
      </c>
      <c r="B13351" t="s">
        <v>12297</v>
      </c>
      <c r="C13351" t="s">
        <v>15205</v>
      </c>
      <c r="D13351">
        <v>280</v>
      </c>
      <c r="E13351" t="str">
        <f>IF(D13351&gt;$G$8,$H$8,IF(D13351&gt;$G$7,$H$7,IF(D13351&gt;$G$6,$H$6,IF(D13351&gt;$G$5,$H$5,IF(D13351&gt;$G$4,$H$4,IF(D13351&gt;$G$3,$H$3,""))))))</f>
        <v>(180-400]天留存</v>
      </c>
    </row>
    <row r="13352" spans="1:5">
      <c r="A13352" t="s">
        <v>15208</v>
      </c>
      <c r="B13352" t="s">
        <v>15209</v>
      </c>
      <c r="C13352" t="s">
        <v>15209</v>
      </c>
      <c r="D13352">
        <v>0</v>
      </c>
      <c r="E13352" t="str">
        <f>IF(D13352&gt;$G$8,$H$8,IF(D13352&gt;$G$7,$H$7,IF(D13352&gt;$G$6,$H$6,IF(D13352&gt;$G$5,$H$5,IF(D13352&gt;$G$4,$H$4,IF(D13352&gt;$G$3,$H$3,""))))))</f>
        <v/>
      </c>
    </row>
    <row r="13353" spans="1:5">
      <c r="A13353" t="s">
        <v>15208</v>
      </c>
      <c r="B13353" t="s">
        <v>15210</v>
      </c>
      <c r="C13353" t="s">
        <v>15209</v>
      </c>
      <c r="D13353">
        <v>40</v>
      </c>
      <c r="E13353" t="str">
        <f>IF(D13353&gt;$G$8,$H$8,IF(D13353&gt;$G$7,$H$7,IF(D13353&gt;$G$6,$H$6,IF(D13353&gt;$G$5,$H$5,IF(D13353&gt;$G$4,$H$4,IF(D13353&gt;$G$3,$H$3,""))))))</f>
        <v>(30-60]天留存</v>
      </c>
    </row>
    <row r="13354" spans="1:5">
      <c r="A13354" t="s">
        <v>15208</v>
      </c>
      <c r="B13354" t="s">
        <v>15211</v>
      </c>
      <c r="C13354" t="s">
        <v>15209</v>
      </c>
      <c r="D13354">
        <v>43</v>
      </c>
      <c r="E13354" t="str">
        <f>IF(D13354&gt;$G$8,$H$8,IF(D13354&gt;$G$7,$H$7,IF(D13354&gt;$G$6,$H$6,IF(D13354&gt;$G$5,$H$5,IF(D13354&gt;$G$4,$H$4,IF(D13354&gt;$G$3,$H$3,""))))))</f>
        <v>(30-60]天留存</v>
      </c>
    </row>
    <row r="13355" spans="1:5">
      <c r="A13355" t="s">
        <v>15208</v>
      </c>
      <c r="B13355" t="s">
        <v>15212</v>
      </c>
      <c r="C13355" t="s">
        <v>15209</v>
      </c>
      <c r="D13355">
        <v>80</v>
      </c>
      <c r="E13355" t="str">
        <f>IF(D13355&gt;$G$8,$H$8,IF(D13355&gt;$G$7,$H$7,IF(D13355&gt;$G$6,$H$6,IF(D13355&gt;$G$5,$H$5,IF(D13355&gt;$G$4,$H$4,IF(D13355&gt;$G$3,$H$3,""))))))</f>
        <v>(60-180]天留存</v>
      </c>
    </row>
    <row r="13356" spans="1:5">
      <c r="A13356" t="s">
        <v>15213</v>
      </c>
      <c r="B13356" t="s">
        <v>15214</v>
      </c>
      <c r="C13356" t="s">
        <v>15214</v>
      </c>
      <c r="D13356">
        <v>0</v>
      </c>
      <c r="E13356" t="str">
        <f>IF(D13356&gt;$G$8,$H$8,IF(D13356&gt;$G$7,$H$7,IF(D13356&gt;$G$6,$H$6,IF(D13356&gt;$G$5,$H$5,IF(D13356&gt;$G$4,$H$4,IF(D13356&gt;$G$3,$H$3,""))))))</f>
        <v/>
      </c>
    </row>
    <row r="13357" spans="1:5">
      <c r="A13357" t="s">
        <v>15215</v>
      </c>
      <c r="B13357" t="s">
        <v>15216</v>
      </c>
      <c r="C13357" t="s">
        <v>15216</v>
      </c>
      <c r="D13357">
        <v>0</v>
      </c>
      <c r="E13357" t="str">
        <f>IF(D13357&gt;$G$8,$H$8,IF(D13357&gt;$G$7,$H$7,IF(D13357&gt;$G$6,$H$6,IF(D13357&gt;$G$5,$H$5,IF(D13357&gt;$G$4,$H$4,IF(D13357&gt;$G$3,$H$3,""))))))</f>
        <v/>
      </c>
    </row>
    <row r="13358" spans="1:5">
      <c r="A13358" t="s">
        <v>15215</v>
      </c>
      <c r="B13358" t="s">
        <v>15217</v>
      </c>
      <c r="C13358" t="s">
        <v>15216</v>
      </c>
      <c r="D13358">
        <v>41</v>
      </c>
      <c r="E13358" t="str">
        <f>IF(D13358&gt;$G$8,$H$8,IF(D13358&gt;$G$7,$H$7,IF(D13358&gt;$G$6,$H$6,IF(D13358&gt;$G$5,$H$5,IF(D13358&gt;$G$4,$H$4,IF(D13358&gt;$G$3,$H$3,""))))))</f>
        <v>(30-60]天留存</v>
      </c>
    </row>
    <row r="13359" spans="1:5">
      <c r="A13359" t="s">
        <v>15215</v>
      </c>
      <c r="B13359" t="s">
        <v>15218</v>
      </c>
      <c r="C13359" t="s">
        <v>15216</v>
      </c>
      <c r="D13359">
        <v>98</v>
      </c>
      <c r="E13359" t="str">
        <f>IF(D13359&gt;$G$8,$H$8,IF(D13359&gt;$G$7,$H$7,IF(D13359&gt;$G$6,$H$6,IF(D13359&gt;$G$5,$H$5,IF(D13359&gt;$G$4,$H$4,IF(D13359&gt;$G$3,$H$3,""))))))</f>
        <v>(60-180]天留存</v>
      </c>
    </row>
    <row r="13360" spans="1:5">
      <c r="A13360" t="s">
        <v>15215</v>
      </c>
      <c r="B13360" t="s">
        <v>9479</v>
      </c>
      <c r="C13360" t="s">
        <v>15216</v>
      </c>
      <c r="D13360">
        <v>105</v>
      </c>
      <c r="E13360" t="str">
        <f>IF(D13360&gt;$G$8,$H$8,IF(D13360&gt;$G$7,$H$7,IF(D13360&gt;$G$6,$H$6,IF(D13360&gt;$G$5,$H$5,IF(D13360&gt;$G$4,$H$4,IF(D13360&gt;$G$3,$H$3,""))))))</f>
        <v>(60-180]天留存</v>
      </c>
    </row>
    <row r="13361" spans="1:5">
      <c r="A13361" t="s">
        <v>15215</v>
      </c>
      <c r="B13361" t="s">
        <v>15219</v>
      </c>
      <c r="C13361" t="s">
        <v>15216</v>
      </c>
      <c r="D13361">
        <v>138</v>
      </c>
      <c r="E13361" t="str">
        <f>IF(D13361&gt;$G$8,$H$8,IF(D13361&gt;$G$7,$H$7,IF(D13361&gt;$G$6,$H$6,IF(D13361&gt;$G$5,$H$5,IF(D13361&gt;$G$4,$H$4,IF(D13361&gt;$G$3,$H$3,""))))))</f>
        <v>(60-180]天留存</v>
      </c>
    </row>
    <row r="13362" spans="1:5">
      <c r="A13362" t="s">
        <v>15215</v>
      </c>
      <c r="B13362" t="s">
        <v>15220</v>
      </c>
      <c r="C13362" t="s">
        <v>15216</v>
      </c>
      <c r="D13362">
        <v>138</v>
      </c>
      <c r="E13362" t="str">
        <f>IF(D13362&gt;$G$8,$H$8,IF(D13362&gt;$G$7,$H$7,IF(D13362&gt;$G$6,$H$6,IF(D13362&gt;$G$5,$H$5,IF(D13362&gt;$G$4,$H$4,IF(D13362&gt;$G$3,$H$3,""))))))</f>
        <v>(60-180]天留存</v>
      </c>
    </row>
    <row r="13363" spans="1:5">
      <c r="A13363" t="s">
        <v>15215</v>
      </c>
      <c r="B13363" t="s">
        <v>15221</v>
      </c>
      <c r="C13363" t="s">
        <v>15216</v>
      </c>
      <c r="D13363">
        <v>263</v>
      </c>
      <c r="E13363" t="str">
        <f>IF(D13363&gt;$G$8,$H$8,IF(D13363&gt;$G$7,$H$7,IF(D13363&gt;$G$6,$H$6,IF(D13363&gt;$G$5,$H$5,IF(D13363&gt;$G$4,$H$4,IF(D13363&gt;$G$3,$H$3,""))))))</f>
        <v>(180-400]天留存</v>
      </c>
    </row>
    <row r="13364" spans="1:5">
      <c r="A13364" t="s">
        <v>15215</v>
      </c>
      <c r="B13364" t="s">
        <v>15222</v>
      </c>
      <c r="C13364" t="s">
        <v>15216</v>
      </c>
      <c r="D13364">
        <v>266</v>
      </c>
      <c r="E13364" t="str">
        <f>IF(D13364&gt;$G$8,$H$8,IF(D13364&gt;$G$7,$H$7,IF(D13364&gt;$G$6,$H$6,IF(D13364&gt;$G$5,$H$5,IF(D13364&gt;$G$4,$H$4,IF(D13364&gt;$G$3,$H$3,""))))))</f>
        <v>(180-400]天留存</v>
      </c>
    </row>
    <row r="13365" spans="1:5">
      <c r="A13365" t="s">
        <v>15223</v>
      </c>
      <c r="B13365" t="s">
        <v>15224</v>
      </c>
      <c r="C13365" t="s">
        <v>15224</v>
      </c>
      <c r="D13365">
        <v>0</v>
      </c>
      <c r="E13365" t="str">
        <f>IF(D13365&gt;$G$8,$H$8,IF(D13365&gt;$G$7,$H$7,IF(D13365&gt;$G$6,$H$6,IF(D13365&gt;$G$5,$H$5,IF(D13365&gt;$G$4,$H$4,IF(D13365&gt;$G$3,$H$3,""))))))</f>
        <v/>
      </c>
    </row>
    <row r="13366" spans="1:5">
      <c r="A13366" t="s">
        <v>15223</v>
      </c>
      <c r="B13366" t="s">
        <v>15225</v>
      </c>
      <c r="C13366" t="s">
        <v>15224</v>
      </c>
      <c r="D13366">
        <v>14</v>
      </c>
      <c r="E13366" t="str">
        <f>IF(D13366&gt;$G$8,$H$8,IF(D13366&gt;$G$7,$H$7,IF(D13366&gt;$G$6,$H$6,IF(D13366&gt;$G$5,$H$5,IF(D13366&gt;$G$4,$H$4,IF(D13366&gt;$G$3,$H$3,""))))))</f>
        <v>(7-30]天留存</v>
      </c>
    </row>
    <row r="13367" spans="1:5">
      <c r="A13367" t="s">
        <v>15223</v>
      </c>
      <c r="B13367" t="s">
        <v>15226</v>
      </c>
      <c r="C13367" t="s">
        <v>15224</v>
      </c>
      <c r="D13367">
        <v>68</v>
      </c>
      <c r="E13367" t="str">
        <f>IF(D13367&gt;$G$8,$H$8,IF(D13367&gt;$G$7,$H$7,IF(D13367&gt;$G$6,$H$6,IF(D13367&gt;$G$5,$H$5,IF(D13367&gt;$G$4,$H$4,IF(D13367&gt;$G$3,$H$3,""))))))</f>
        <v>(60-180]天留存</v>
      </c>
    </row>
    <row r="13368" spans="1:5">
      <c r="A13368" t="s">
        <v>15223</v>
      </c>
      <c r="B13368" t="s">
        <v>15227</v>
      </c>
      <c r="C13368" t="s">
        <v>15224</v>
      </c>
      <c r="D13368">
        <v>68</v>
      </c>
      <c r="E13368" t="str">
        <f>IF(D13368&gt;$G$8,$H$8,IF(D13368&gt;$G$7,$H$7,IF(D13368&gt;$G$6,$H$6,IF(D13368&gt;$G$5,$H$5,IF(D13368&gt;$G$4,$H$4,IF(D13368&gt;$G$3,$H$3,""))))))</f>
        <v>(60-180]天留存</v>
      </c>
    </row>
    <row r="13369" spans="1:5">
      <c r="A13369" t="s">
        <v>15223</v>
      </c>
      <c r="B13369" t="s">
        <v>15228</v>
      </c>
      <c r="C13369" t="s">
        <v>15224</v>
      </c>
      <c r="D13369">
        <v>71</v>
      </c>
      <c r="E13369" t="str">
        <f>IF(D13369&gt;$G$8,$H$8,IF(D13369&gt;$G$7,$H$7,IF(D13369&gt;$G$6,$H$6,IF(D13369&gt;$G$5,$H$5,IF(D13369&gt;$G$4,$H$4,IF(D13369&gt;$G$3,$H$3,""))))))</f>
        <v>(60-180]天留存</v>
      </c>
    </row>
    <row r="13370" spans="1:5">
      <c r="A13370" t="s">
        <v>15229</v>
      </c>
      <c r="B13370" t="s">
        <v>15230</v>
      </c>
      <c r="C13370" t="s">
        <v>15230</v>
      </c>
      <c r="D13370">
        <v>0</v>
      </c>
      <c r="E13370" t="str">
        <f>IF(D13370&gt;$G$8,$H$8,IF(D13370&gt;$G$7,$H$7,IF(D13370&gt;$G$6,$H$6,IF(D13370&gt;$G$5,$H$5,IF(D13370&gt;$G$4,$H$4,IF(D13370&gt;$G$3,$H$3,""))))))</f>
        <v/>
      </c>
    </row>
    <row r="13371" spans="1:5">
      <c r="A13371" t="s">
        <v>15229</v>
      </c>
      <c r="B13371" t="s">
        <v>15231</v>
      </c>
      <c r="C13371" t="s">
        <v>15230</v>
      </c>
      <c r="D13371">
        <v>35</v>
      </c>
      <c r="E13371" t="str">
        <f>IF(D13371&gt;$G$8,$H$8,IF(D13371&gt;$G$7,$H$7,IF(D13371&gt;$G$6,$H$6,IF(D13371&gt;$G$5,$H$5,IF(D13371&gt;$G$4,$H$4,IF(D13371&gt;$G$3,$H$3,""))))))</f>
        <v>(30-60]天留存</v>
      </c>
    </row>
    <row r="13372" spans="1:5">
      <c r="A13372" t="s">
        <v>15229</v>
      </c>
      <c r="B13372" t="s">
        <v>15232</v>
      </c>
      <c r="C13372" t="s">
        <v>15230</v>
      </c>
      <c r="D13372">
        <v>35</v>
      </c>
      <c r="E13372" t="str">
        <f>IF(D13372&gt;$G$8,$H$8,IF(D13372&gt;$G$7,$H$7,IF(D13372&gt;$G$6,$H$6,IF(D13372&gt;$G$5,$H$5,IF(D13372&gt;$G$4,$H$4,IF(D13372&gt;$G$3,$H$3,""))))))</f>
        <v>(30-60]天留存</v>
      </c>
    </row>
    <row r="13373" spans="1:5">
      <c r="A13373" t="s">
        <v>15233</v>
      </c>
      <c r="B13373" t="s">
        <v>15234</v>
      </c>
      <c r="C13373" t="s">
        <v>15234</v>
      </c>
      <c r="D13373">
        <v>0</v>
      </c>
      <c r="E13373" t="str">
        <f>IF(D13373&gt;$G$8,$H$8,IF(D13373&gt;$G$7,$H$7,IF(D13373&gt;$G$6,$H$6,IF(D13373&gt;$G$5,$H$5,IF(D13373&gt;$G$4,$H$4,IF(D13373&gt;$G$3,$H$3,""))))))</f>
        <v/>
      </c>
    </row>
    <row r="13374" spans="1:5">
      <c r="A13374" t="s">
        <v>15235</v>
      </c>
      <c r="B13374" t="s">
        <v>15236</v>
      </c>
      <c r="C13374" t="s">
        <v>15236</v>
      </c>
      <c r="D13374">
        <v>0</v>
      </c>
      <c r="E13374" t="str">
        <f>IF(D13374&gt;$G$8,$H$8,IF(D13374&gt;$G$7,$H$7,IF(D13374&gt;$G$6,$H$6,IF(D13374&gt;$G$5,$H$5,IF(D13374&gt;$G$4,$H$4,IF(D13374&gt;$G$3,$H$3,""))))))</f>
        <v/>
      </c>
    </row>
    <row r="13375" spans="1:5">
      <c r="A13375" t="s">
        <v>15237</v>
      </c>
      <c r="B13375" t="s">
        <v>15238</v>
      </c>
      <c r="C13375" t="s">
        <v>15238</v>
      </c>
      <c r="D13375">
        <v>0</v>
      </c>
      <c r="E13375" t="str">
        <f>IF(D13375&gt;$G$8,$H$8,IF(D13375&gt;$G$7,$H$7,IF(D13375&gt;$G$6,$H$6,IF(D13375&gt;$G$5,$H$5,IF(D13375&gt;$G$4,$H$4,IF(D13375&gt;$G$3,$H$3,""))))))</f>
        <v/>
      </c>
    </row>
    <row r="13376" spans="1:5">
      <c r="A13376" t="s">
        <v>15237</v>
      </c>
      <c r="B13376" t="s">
        <v>15239</v>
      </c>
      <c r="C13376" t="s">
        <v>15238</v>
      </c>
      <c r="D13376">
        <v>14</v>
      </c>
      <c r="E13376" t="str">
        <f>IF(D13376&gt;$G$8,$H$8,IF(D13376&gt;$G$7,$H$7,IF(D13376&gt;$G$6,$H$6,IF(D13376&gt;$G$5,$H$5,IF(D13376&gt;$G$4,$H$4,IF(D13376&gt;$G$3,$H$3,""))))))</f>
        <v>(7-30]天留存</v>
      </c>
    </row>
    <row r="13377" spans="1:5">
      <c r="A13377" t="s">
        <v>15237</v>
      </c>
      <c r="B13377" t="s">
        <v>15240</v>
      </c>
      <c r="C13377" t="s">
        <v>15238</v>
      </c>
      <c r="D13377">
        <v>161</v>
      </c>
      <c r="E13377" t="str">
        <f>IF(D13377&gt;$G$8,$H$8,IF(D13377&gt;$G$7,$H$7,IF(D13377&gt;$G$6,$H$6,IF(D13377&gt;$G$5,$H$5,IF(D13377&gt;$G$4,$H$4,IF(D13377&gt;$G$3,$H$3,""))))))</f>
        <v>(60-180]天留存</v>
      </c>
    </row>
    <row r="13378" spans="1:5">
      <c r="A13378" t="s">
        <v>15241</v>
      </c>
      <c r="B13378" t="s">
        <v>15242</v>
      </c>
      <c r="C13378" t="s">
        <v>15242</v>
      </c>
      <c r="D13378">
        <v>0</v>
      </c>
      <c r="E13378" t="str">
        <f>IF(D13378&gt;$G$8,$H$8,IF(D13378&gt;$G$7,$H$7,IF(D13378&gt;$G$6,$H$6,IF(D13378&gt;$G$5,$H$5,IF(D13378&gt;$G$4,$H$4,IF(D13378&gt;$G$3,$H$3,""))))))</f>
        <v/>
      </c>
    </row>
    <row r="13379" spans="1:5">
      <c r="A13379" t="s">
        <v>15241</v>
      </c>
      <c r="B13379" t="s">
        <v>15243</v>
      </c>
      <c r="C13379" t="s">
        <v>15242</v>
      </c>
      <c r="D13379">
        <v>229</v>
      </c>
      <c r="E13379" t="str">
        <f>IF(D13379&gt;$G$8,$H$8,IF(D13379&gt;$G$7,$H$7,IF(D13379&gt;$G$6,$H$6,IF(D13379&gt;$G$5,$H$5,IF(D13379&gt;$G$4,$H$4,IF(D13379&gt;$G$3,$H$3,""))))))</f>
        <v>(180-400]天留存</v>
      </c>
    </row>
    <row r="13380" spans="1:5">
      <c r="A13380" t="s">
        <v>15241</v>
      </c>
      <c r="B13380" t="s">
        <v>15244</v>
      </c>
      <c r="C13380" t="s">
        <v>15242</v>
      </c>
      <c r="D13380">
        <v>254</v>
      </c>
      <c r="E13380" t="str">
        <f>IF(D13380&gt;$G$8,$H$8,IF(D13380&gt;$G$7,$H$7,IF(D13380&gt;$G$6,$H$6,IF(D13380&gt;$G$5,$H$5,IF(D13380&gt;$G$4,$H$4,IF(D13380&gt;$G$3,$H$3,""))))))</f>
        <v>(180-400]天留存</v>
      </c>
    </row>
    <row r="13381" spans="1:5">
      <c r="A13381" t="s">
        <v>15241</v>
      </c>
      <c r="B13381" t="s">
        <v>11760</v>
      </c>
      <c r="C13381" t="s">
        <v>15242</v>
      </c>
      <c r="D13381">
        <v>259</v>
      </c>
      <c r="E13381" t="str">
        <f>IF(D13381&gt;$G$8,$H$8,IF(D13381&gt;$G$7,$H$7,IF(D13381&gt;$G$6,$H$6,IF(D13381&gt;$G$5,$H$5,IF(D13381&gt;$G$4,$H$4,IF(D13381&gt;$G$3,$H$3,""))))))</f>
        <v>(180-400]天留存</v>
      </c>
    </row>
    <row r="13382" spans="1:5">
      <c r="A13382" t="s">
        <v>15245</v>
      </c>
      <c r="B13382" t="s">
        <v>15246</v>
      </c>
      <c r="C13382" t="s">
        <v>15246</v>
      </c>
      <c r="D13382">
        <v>0</v>
      </c>
      <c r="E13382" t="str">
        <f>IF(D13382&gt;$G$8,$H$8,IF(D13382&gt;$G$7,$H$7,IF(D13382&gt;$G$6,$H$6,IF(D13382&gt;$G$5,$H$5,IF(D13382&gt;$G$4,$H$4,IF(D13382&gt;$G$3,$H$3,""))))))</f>
        <v/>
      </c>
    </row>
    <row r="13383" spans="1:5">
      <c r="A13383" t="s">
        <v>15247</v>
      </c>
      <c r="B13383" t="s">
        <v>15248</v>
      </c>
      <c r="C13383" t="s">
        <v>15248</v>
      </c>
      <c r="D13383">
        <v>0</v>
      </c>
      <c r="E13383" t="str">
        <f>IF(D13383&gt;$G$8,$H$8,IF(D13383&gt;$G$7,$H$7,IF(D13383&gt;$G$6,$H$6,IF(D13383&gt;$G$5,$H$5,IF(D13383&gt;$G$4,$H$4,IF(D13383&gt;$G$3,$H$3,""))))))</f>
        <v/>
      </c>
    </row>
    <row r="13384" spans="1:5">
      <c r="A13384" t="s">
        <v>15247</v>
      </c>
      <c r="B13384" t="s">
        <v>15249</v>
      </c>
      <c r="C13384" t="s">
        <v>15248</v>
      </c>
      <c r="D13384">
        <v>1</v>
      </c>
      <c r="E13384" t="str">
        <f>IF(D13384&gt;$G$8,$H$8,IF(D13384&gt;$G$7,$H$7,IF(D13384&gt;$G$6,$H$6,IF(D13384&gt;$G$5,$H$5,IF(D13384&gt;$G$4,$H$4,IF(D13384&gt;$G$3,$H$3,""))))))</f>
        <v>(0-3]天留存</v>
      </c>
    </row>
    <row r="13385" spans="1:5">
      <c r="A13385" t="s">
        <v>15247</v>
      </c>
      <c r="B13385" t="s">
        <v>15250</v>
      </c>
      <c r="C13385" t="s">
        <v>15248</v>
      </c>
      <c r="D13385">
        <v>87</v>
      </c>
      <c r="E13385" t="str">
        <f>IF(D13385&gt;$G$8,$H$8,IF(D13385&gt;$G$7,$H$7,IF(D13385&gt;$G$6,$H$6,IF(D13385&gt;$G$5,$H$5,IF(D13385&gt;$G$4,$H$4,IF(D13385&gt;$G$3,$H$3,""))))))</f>
        <v>(60-180]天留存</v>
      </c>
    </row>
    <row r="13386" spans="1:5">
      <c r="A13386" t="s">
        <v>15247</v>
      </c>
      <c r="B13386" t="s">
        <v>15251</v>
      </c>
      <c r="C13386" t="s">
        <v>15248</v>
      </c>
      <c r="D13386">
        <v>102</v>
      </c>
      <c r="E13386" t="str">
        <f>IF(D13386&gt;$G$8,$H$8,IF(D13386&gt;$G$7,$H$7,IF(D13386&gt;$G$6,$H$6,IF(D13386&gt;$G$5,$H$5,IF(D13386&gt;$G$4,$H$4,IF(D13386&gt;$G$3,$H$3,""))))))</f>
        <v>(60-180]天留存</v>
      </c>
    </row>
    <row r="13387" spans="1:5">
      <c r="A13387" t="s">
        <v>15247</v>
      </c>
      <c r="B13387" t="s">
        <v>15252</v>
      </c>
      <c r="C13387" t="s">
        <v>15248</v>
      </c>
      <c r="D13387">
        <v>115</v>
      </c>
      <c r="E13387" t="str">
        <f>IF(D13387&gt;$G$8,$H$8,IF(D13387&gt;$G$7,$H$7,IF(D13387&gt;$G$6,$H$6,IF(D13387&gt;$G$5,$H$5,IF(D13387&gt;$G$4,$H$4,IF(D13387&gt;$G$3,$H$3,""))))))</f>
        <v>(60-180]天留存</v>
      </c>
    </row>
    <row r="13388" spans="1:5">
      <c r="A13388" t="s">
        <v>15247</v>
      </c>
      <c r="B13388" t="s">
        <v>15253</v>
      </c>
      <c r="C13388" t="s">
        <v>15248</v>
      </c>
      <c r="D13388">
        <v>116</v>
      </c>
      <c r="E13388" t="str">
        <f>IF(D13388&gt;$G$8,$H$8,IF(D13388&gt;$G$7,$H$7,IF(D13388&gt;$G$6,$H$6,IF(D13388&gt;$G$5,$H$5,IF(D13388&gt;$G$4,$H$4,IF(D13388&gt;$G$3,$H$3,""))))))</f>
        <v>(60-180]天留存</v>
      </c>
    </row>
    <row r="13389" spans="1:5">
      <c r="A13389" t="s">
        <v>15247</v>
      </c>
      <c r="B13389" t="s">
        <v>15254</v>
      </c>
      <c r="C13389" t="s">
        <v>15248</v>
      </c>
      <c r="D13389">
        <v>193</v>
      </c>
      <c r="E13389" t="str">
        <f>IF(D13389&gt;$G$8,$H$8,IF(D13389&gt;$G$7,$H$7,IF(D13389&gt;$G$6,$H$6,IF(D13389&gt;$G$5,$H$5,IF(D13389&gt;$G$4,$H$4,IF(D13389&gt;$G$3,$H$3,""))))))</f>
        <v>(180-400]天留存</v>
      </c>
    </row>
    <row r="13390" spans="1:5">
      <c r="A13390" t="s">
        <v>15247</v>
      </c>
      <c r="B13390" t="s">
        <v>15255</v>
      </c>
      <c r="C13390" t="s">
        <v>15248</v>
      </c>
      <c r="D13390">
        <v>230</v>
      </c>
      <c r="E13390" t="str">
        <f>IF(D13390&gt;$G$8,$H$8,IF(D13390&gt;$G$7,$H$7,IF(D13390&gt;$G$6,$H$6,IF(D13390&gt;$G$5,$H$5,IF(D13390&gt;$G$4,$H$4,IF(D13390&gt;$G$3,$H$3,""))))))</f>
        <v>(180-400]天留存</v>
      </c>
    </row>
    <row r="13391" spans="1:5">
      <c r="A13391" t="s">
        <v>15247</v>
      </c>
      <c r="B13391" t="s">
        <v>15256</v>
      </c>
      <c r="C13391" t="s">
        <v>15248</v>
      </c>
      <c r="D13391">
        <v>285</v>
      </c>
      <c r="E13391" t="str">
        <f>IF(D13391&gt;$G$8,$H$8,IF(D13391&gt;$G$7,$H$7,IF(D13391&gt;$G$6,$H$6,IF(D13391&gt;$G$5,$H$5,IF(D13391&gt;$G$4,$H$4,IF(D13391&gt;$G$3,$H$3,""))))))</f>
        <v>(180-400]天留存</v>
      </c>
    </row>
    <row r="13392" spans="1:5">
      <c r="A13392" t="s">
        <v>15247</v>
      </c>
      <c r="B13392" t="s">
        <v>15257</v>
      </c>
      <c r="C13392" t="s">
        <v>15248</v>
      </c>
      <c r="D13392">
        <v>301</v>
      </c>
      <c r="E13392" t="str">
        <f>IF(D13392&gt;$G$8,$H$8,IF(D13392&gt;$G$7,$H$7,IF(D13392&gt;$G$6,$H$6,IF(D13392&gt;$G$5,$H$5,IF(D13392&gt;$G$4,$H$4,IF(D13392&gt;$G$3,$H$3,""))))))</f>
        <v>(180-400]天留存</v>
      </c>
    </row>
    <row r="13393" spans="1:5">
      <c r="A13393" t="s">
        <v>15258</v>
      </c>
      <c r="B13393" t="s">
        <v>15259</v>
      </c>
      <c r="C13393" t="s">
        <v>15259</v>
      </c>
      <c r="D13393">
        <v>0</v>
      </c>
      <c r="E13393" t="str">
        <f>IF(D13393&gt;$G$8,$H$8,IF(D13393&gt;$G$7,$H$7,IF(D13393&gt;$G$6,$H$6,IF(D13393&gt;$G$5,$H$5,IF(D13393&gt;$G$4,$H$4,IF(D13393&gt;$G$3,$H$3,""))))))</f>
        <v/>
      </c>
    </row>
    <row r="13394" spans="1:5">
      <c r="A13394" t="s">
        <v>15258</v>
      </c>
      <c r="B13394" t="s">
        <v>5618</v>
      </c>
      <c r="C13394" t="s">
        <v>15259</v>
      </c>
      <c r="D13394">
        <v>15</v>
      </c>
      <c r="E13394" t="str">
        <f>IF(D13394&gt;$G$8,$H$8,IF(D13394&gt;$G$7,$H$7,IF(D13394&gt;$G$6,$H$6,IF(D13394&gt;$G$5,$H$5,IF(D13394&gt;$G$4,$H$4,IF(D13394&gt;$G$3,$H$3,""))))))</f>
        <v>(7-30]天留存</v>
      </c>
    </row>
    <row r="13395" spans="1:5">
      <c r="A13395" t="s">
        <v>15258</v>
      </c>
      <c r="B13395" t="s">
        <v>15260</v>
      </c>
      <c r="C13395" t="s">
        <v>15259</v>
      </c>
      <c r="D13395">
        <v>105</v>
      </c>
      <c r="E13395" t="str">
        <f>IF(D13395&gt;$G$8,$H$8,IF(D13395&gt;$G$7,$H$7,IF(D13395&gt;$G$6,$H$6,IF(D13395&gt;$G$5,$H$5,IF(D13395&gt;$G$4,$H$4,IF(D13395&gt;$G$3,$H$3,""))))))</f>
        <v>(60-180]天留存</v>
      </c>
    </row>
    <row r="13396" spans="1:5">
      <c r="A13396" t="s">
        <v>15258</v>
      </c>
      <c r="B13396" t="s">
        <v>15261</v>
      </c>
      <c r="C13396" t="s">
        <v>15259</v>
      </c>
      <c r="D13396">
        <v>206</v>
      </c>
      <c r="E13396" t="str">
        <f>IF(D13396&gt;$G$8,$H$8,IF(D13396&gt;$G$7,$H$7,IF(D13396&gt;$G$6,$H$6,IF(D13396&gt;$G$5,$H$5,IF(D13396&gt;$G$4,$H$4,IF(D13396&gt;$G$3,$H$3,""))))))</f>
        <v>(180-400]天留存</v>
      </c>
    </row>
    <row r="13397" spans="1:5">
      <c r="A13397" t="s">
        <v>15262</v>
      </c>
      <c r="B13397" t="s">
        <v>15263</v>
      </c>
      <c r="C13397" t="s">
        <v>15263</v>
      </c>
      <c r="D13397">
        <v>0</v>
      </c>
      <c r="E13397" t="str">
        <f>IF(D13397&gt;$G$8,$H$8,IF(D13397&gt;$G$7,$H$7,IF(D13397&gt;$G$6,$H$6,IF(D13397&gt;$G$5,$H$5,IF(D13397&gt;$G$4,$H$4,IF(D13397&gt;$G$3,$H$3,""))))))</f>
        <v/>
      </c>
    </row>
    <row r="13398" spans="1:5">
      <c r="A13398" t="s">
        <v>15262</v>
      </c>
      <c r="B13398" t="s">
        <v>15264</v>
      </c>
      <c r="C13398" t="s">
        <v>15263</v>
      </c>
      <c r="D13398">
        <v>149</v>
      </c>
      <c r="E13398" t="str">
        <f>IF(D13398&gt;$G$8,$H$8,IF(D13398&gt;$G$7,$H$7,IF(D13398&gt;$G$6,$H$6,IF(D13398&gt;$G$5,$H$5,IF(D13398&gt;$G$4,$H$4,IF(D13398&gt;$G$3,$H$3,""))))))</f>
        <v>(60-180]天留存</v>
      </c>
    </row>
    <row r="13399" spans="1:5">
      <c r="A13399" t="s">
        <v>15262</v>
      </c>
      <c r="B13399" t="s">
        <v>15265</v>
      </c>
      <c r="C13399" t="s">
        <v>15263</v>
      </c>
      <c r="D13399">
        <v>259</v>
      </c>
      <c r="E13399" t="str">
        <f>IF(D13399&gt;$G$8,$H$8,IF(D13399&gt;$G$7,$H$7,IF(D13399&gt;$G$6,$H$6,IF(D13399&gt;$G$5,$H$5,IF(D13399&gt;$G$4,$H$4,IF(D13399&gt;$G$3,$H$3,""))))))</f>
        <v>(180-400]天留存</v>
      </c>
    </row>
    <row r="13400" spans="1:5">
      <c r="A13400" t="s">
        <v>15266</v>
      </c>
      <c r="B13400" t="s">
        <v>15267</v>
      </c>
      <c r="C13400" t="s">
        <v>15267</v>
      </c>
      <c r="D13400">
        <v>0</v>
      </c>
      <c r="E13400" t="str">
        <f>IF(D13400&gt;$G$8,$H$8,IF(D13400&gt;$G$7,$H$7,IF(D13400&gt;$G$6,$H$6,IF(D13400&gt;$G$5,$H$5,IF(D13400&gt;$G$4,$H$4,IF(D13400&gt;$G$3,$H$3,""))))))</f>
        <v/>
      </c>
    </row>
    <row r="13401" spans="1:5">
      <c r="A13401" t="s">
        <v>15266</v>
      </c>
      <c r="B13401" t="s">
        <v>15268</v>
      </c>
      <c r="C13401" t="s">
        <v>15267</v>
      </c>
      <c r="D13401">
        <v>139</v>
      </c>
      <c r="E13401" t="str">
        <f>IF(D13401&gt;$G$8,$H$8,IF(D13401&gt;$G$7,$H$7,IF(D13401&gt;$G$6,$H$6,IF(D13401&gt;$G$5,$H$5,IF(D13401&gt;$G$4,$H$4,IF(D13401&gt;$G$3,$H$3,""))))))</f>
        <v>(60-180]天留存</v>
      </c>
    </row>
    <row r="13402" spans="1:5">
      <c r="A13402" t="s">
        <v>15269</v>
      </c>
      <c r="B13402" t="s">
        <v>15270</v>
      </c>
      <c r="C13402" t="s">
        <v>15270</v>
      </c>
      <c r="D13402">
        <v>0</v>
      </c>
      <c r="E13402" t="str">
        <f>IF(D13402&gt;$G$8,$H$8,IF(D13402&gt;$G$7,$H$7,IF(D13402&gt;$G$6,$H$6,IF(D13402&gt;$G$5,$H$5,IF(D13402&gt;$G$4,$H$4,IF(D13402&gt;$G$3,$H$3,""))))))</f>
        <v/>
      </c>
    </row>
    <row r="13403" spans="1:5">
      <c r="A13403" t="s">
        <v>15269</v>
      </c>
      <c r="B13403" t="s">
        <v>15271</v>
      </c>
      <c r="C13403" t="s">
        <v>15270</v>
      </c>
      <c r="D13403">
        <v>49</v>
      </c>
      <c r="E13403" t="str">
        <f>IF(D13403&gt;$G$8,$H$8,IF(D13403&gt;$G$7,$H$7,IF(D13403&gt;$G$6,$H$6,IF(D13403&gt;$G$5,$H$5,IF(D13403&gt;$G$4,$H$4,IF(D13403&gt;$G$3,$H$3,""))))))</f>
        <v>(30-60]天留存</v>
      </c>
    </row>
    <row r="13404" spans="1:5">
      <c r="A13404" t="s">
        <v>15269</v>
      </c>
      <c r="B13404" t="s">
        <v>15272</v>
      </c>
      <c r="C13404" t="s">
        <v>15270</v>
      </c>
      <c r="D13404">
        <v>52</v>
      </c>
      <c r="E13404" t="str">
        <f>IF(D13404&gt;$G$8,$H$8,IF(D13404&gt;$G$7,$H$7,IF(D13404&gt;$G$6,$H$6,IF(D13404&gt;$G$5,$H$5,IF(D13404&gt;$G$4,$H$4,IF(D13404&gt;$G$3,$H$3,""))))))</f>
        <v>(30-60]天留存</v>
      </c>
    </row>
    <row r="13405" spans="1:5">
      <c r="A13405" t="s">
        <v>15269</v>
      </c>
      <c r="B13405" t="s">
        <v>15273</v>
      </c>
      <c r="C13405" t="s">
        <v>15270</v>
      </c>
      <c r="D13405">
        <v>63</v>
      </c>
      <c r="E13405" t="str">
        <f>IF(D13405&gt;$G$8,$H$8,IF(D13405&gt;$G$7,$H$7,IF(D13405&gt;$G$6,$H$6,IF(D13405&gt;$G$5,$H$5,IF(D13405&gt;$G$4,$H$4,IF(D13405&gt;$G$3,$H$3,""))))))</f>
        <v>(60-180]天留存</v>
      </c>
    </row>
    <row r="13406" spans="1:5">
      <c r="A13406" t="s">
        <v>15274</v>
      </c>
      <c r="B13406" t="s">
        <v>15275</v>
      </c>
      <c r="C13406" t="s">
        <v>15275</v>
      </c>
      <c r="D13406">
        <v>0</v>
      </c>
      <c r="E13406" t="str">
        <f>IF(D13406&gt;$G$8,$H$8,IF(D13406&gt;$G$7,$H$7,IF(D13406&gt;$G$6,$H$6,IF(D13406&gt;$G$5,$H$5,IF(D13406&gt;$G$4,$H$4,IF(D13406&gt;$G$3,$H$3,""))))))</f>
        <v/>
      </c>
    </row>
    <row r="13407" spans="1:5">
      <c r="A13407" t="s">
        <v>15274</v>
      </c>
      <c r="B13407" t="s">
        <v>14259</v>
      </c>
      <c r="C13407" t="s">
        <v>15275</v>
      </c>
      <c r="D13407">
        <v>0</v>
      </c>
      <c r="E13407" t="str">
        <f>IF(D13407&gt;$G$8,$H$8,IF(D13407&gt;$G$7,$H$7,IF(D13407&gt;$G$6,$H$6,IF(D13407&gt;$G$5,$H$5,IF(D13407&gt;$G$4,$H$4,IF(D13407&gt;$G$3,$H$3,""))))))</f>
        <v/>
      </c>
    </row>
    <row r="13408" spans="1:5">
      <c r="A13408" t="s">
        <v>15274</v>
      </c>
      <c r="B13408" t="s">
        <v>15276</v>
      </c>
      <c r="C13408" t="s">
        <v>15275</v>
      </c>
      <c r="D13408">
        <v>0</v>
      </c>
      <c r="E13408" t="str">
        <f>IF(D13408&gt;$G$8,$H$8,IF(D13408&gt;$G$7,$H$7,IF(D13408&gt;$G$6,$H$6,IF(D13408&gt;$G$5,$H$5,IF(D13408&gt;$G$4,$H$4,IF(D13408&gt;$G$3,$H$3,""))))))</f>
        <v/>
      </c>
    </row>
    <row r="13409" spans="1:5">
      <c r="A13409" t="s">
        <v>15277</v>
      </c>
      <c r="B13409" t="s">
        <v>15278</v>
      </c>
      <c r="C13409" t="s">
        <v>15278</v>
      </c>
      <c r="D13409">
        <v>0</v>
      </c>
      <c r="E13409" t="str">
        <f>IF(D13409&gt;$G$8,$H$8,IF(D13409&gt;$G$7,$H$7,IF(D13409&gt;$G$6,$H$6,IF(D13409&gt;$G$5,$H$5,IF(D13409&gt;$G$4,$H$4,IF(D13409&gt;$G$3,$H$3,""))))))</f>
        <v/>
      </c>
    </row>
    <row r="13410" spans="1:5">
      <c r="A13410" t="s">
        <v>15279</v>
      </c>
      <c r="B13410" t="s">
        <v>15280</v>
      </c>
      <c r="C13410" t="s">
        <v>15280</v>
      </c>
      <c r="D13410">
        <v>0</v>
      </c>
      <c r="E13410" t="str">
        <f>IF(D13410&gt;$G$8,$H$8,IF(D13410&gt;$G$7,$H$7,IF(D13410&gt;$G$6,$H$6,IF(D13410&gt;$G$5,$H$5,IF(D13410&gt;$G$4,$H$4,IF(D13410&gt;$G$3,$H$3,""))))))</f>
        <v/>
      </c>
    </row>
    <row r="13411" spans="1:5">
      <c r="A13411" t="s">
        <v>15279</v>
      </c>
      <c r="B13411" t="s">
        <v>15281</v>
      </c>
      <c r="C13411" t="s">
        <v>15280</v>
      </c>
      <c r="D13411">
        <v>28</v>
      </c>
      <c r="E13411" t="str">
        <f>IF(D13411&gt;$G$8,$H$8,IF(D13411&gt;$G$7,$H$7,IF(D13411&gt;$G$6,$H$6,IF(D13411&gt;$G$5,$H$5,IF(D13411&gt;$G$4,$H$4,IF(D13411&gt;$G$3,$H$3,""))))))</f>
        <v>(7-30]天留存</v>
      </c>
    </row>
    <row r="13412" spans="1:5">
      <c r="A13412" t="s">
        <v>15279</v>
      </c>
      <c r="B13412" t="s">
        <v>15282</v>
      </c>
      <c r="C13412" t="s">
        <v>15280</v>
      </c>
      <c r="D13412">
        <v>67</v>
      </c>
      <c r="E13412" t="str">
        <f>IF(D13412&gt;$G$8,$H$8,IF(D13412&gt;$G$7,$H$7,IF(D13412&gt;$G$6,$H$6,IF(D13412&gt;$G$5,$H$5,IF(D13412&gt;$G$4,$H$4,IF(D13412&gt;$G$3,$H$3,""))))))</f>
        <v>(60-180]天留存</v>
      </c>
    </row>
    <row r="13413" spans="1:5">
      <c r="A13413" t="s">
        <v>15279</v>
      </c>
      <c r="B13413" t="s">
        <v>15283</v>
      </c>
      <c r="C13413" t="s">
        <v>15280</v>
      </c>
      <c r="D13413">
        <v>70</v>
      </c>
      <c r="E13413" t="str">
        <f>IF(D13413&gt;$G$8,$H$8,IF(D13413&gt;$G$7,$H$7,IF(D13413&gt;$G$6,$H$6,IF(D13413&gt;$G$5,$H$5,IF(D13413&gt;$G$4,$H$4,IF(D13413&gt;$G$3,$H$3,""))))))</f>
        <v>(60-180]天留存</v>
      </c>
    </row>
    <row r="13414" spans="1:5">
      <c r="A13414" t="s">
        <v>15279</v>
      </c>
      <c r="B13414" t="s">
        <v>15284</v>
      </c>
      <c r="C13414" t="s">
        <v>15280</v>
      </c>
      <c r="D13414">
        <v>90</v>
      </c>
      <c r="E13414" t="str">
        <f>IF(D13414&gt;$G$8,$H$8,IF(D13414&gt;$G$7,$H$7,IF(D13414&gt;$G$6,$H$6,IF(D13414&gt;$G$5,$H$5,IF(D13414&gt;$G$4,$H$4,IF(D13414&gt;$G$3,$H$3,""))))))</f>
        <v>(60-180]天留存</v>
      </c>
    </row>
    <row r="13415" spans="1:5">
      <c r="A13415" t="s">
        <v>15279</v>
      </c>
      <c r="B13415" t="s">
        <v>15285</v>
      </c>
      <c r="C13415" t="s">
        <v>15280</v>
      </c>
      <c r="D13415">
        <v>92</v>
      </c>
      <c r="E13415" t="str">
        <f>IF(D13415&gt;$G$8,$H$8,IF(D13415&gt;$G$7,$H$7,IF(D13415&gt;$G$6,$H$6,IF(D13415&gt;$G$5,$H$5,IF(D13415&gt;$G$4,$H$4,IF(D13415&gt;$G$3,$H$3,""))))))</f>
        <v>(60-180]天留存</v>
      </c>
    </row>
    <row r="13416" spans="1:5">
      <c r="A13416" t="s">
        <v>15279</v>
      </c>
      <c r="B13416" t="s">
        <v>15286</v>
      </c>
      <c r="C13416" t="s">
        <v>15280</v>
      </c>
      <c r="D13416">
        <v>104</v>
      </c>
      <c r="E13416" t="str">
        <f>IF(D13416&gt;$G$8,$H$8,IF(D13416&gt;$G$7,$H$7,IF(D13416&gt;$G$6,$H$6,IF(D13416&gt;$G$5,$H$5,IF(D13416&gt;$G$4,$H$4,IF(D13416&gt;$G$3,$H$3,""))))))</f>
        <v>(60-180]天留存</v>
      </c>
    </row>
    <row r="13417" spans="1:5">
      <c r="A13417" t="s">
        <v>15279</v>
      </c>
      <c r="B13417" t="s">
        <v>15287</v>
      </c>
      <c r="C13417" t="s">
        <v>15280</v>
      </c>
      <c r="D13417">
        <v>112</v>
      </c>
      <c r="E13417" t="str">
        <f>IF(D13417&gt;$G$8,$H$8,IF(D13417&gt;$G$7,$H$7,IF(D13417&gt;$G$6,$H$6,IF(D13417&gt;$G$5,$H$5,IF(D13417&gt;$G$4,$H$4,IF(D13417&gt;$G$3,$H$3,""))))))</f>
        <v>(60-180]天留存</v>
      </c>
    </row>
    <row r="13418" spans="1:5">
      <c r="A13418" t="s">
        <v>15279</v>
      </c>
      <c r="B13418" t="s">
        <v>15288</v>
      </c>
      <c r="C13418" t="s">
        <v>15280</v>
      </c>
      <c r="D13418">
        <v>113</v>
      </c>
      <c r="E13418" t="str">
        <f>IF(D13418&gt;$G$8,$H$8,IF(D13418&gt;$G$7,$H$7,IF(D13418&gt;$G$6,$H$6,IF(D13418&gt;$G$5,$H$5,IF(D13418&gt;$G$4,$H$4,IF(D13418&gt;$G$3,$H$3,""))))))</f>
        <v>(60-180]天留存</v>
      </c>
    </row>
    <row r="13419" spans="1:5">
      <c r="A13419" t="s">
        <v>15279</v>
      </c>
      <c r="B13419" t="s">
        <v>15289</v>
      </c>
      <c r="C13419" t="s">
        <v>15280</v>
      </c>
      <c r="D13419">
        <v>113</v>
      </c>
      <c r="E13419" t="str">
        <f>IF(D13419&gt;$G$8,$H$8,IF(D13419&gt;$G$7,$H$7,IF(D13419&gt;$G$6,$H$6,IF(D13419&gt;$G$5,$H$5,IF(D13419&gt;$G$4,$H$4,IF(D13419&gt;$G$3,$H$3,""))))))</f>
        <v>(60-180]天留存</v>
      </c>
    </row>
    <row r="13420" spans="1:5">
      <c r="A13420" t="s">
        <v>15279</v>
      </c>
      <c r="B13420" t="s">
        <v>15290</v>
      </c>
      <c r="C13420" t="s">
        <v>15280</v>
      </c>
      <c r="D13420">
        <v>120</v>
      </c>
      <c r="E13420" t="str">
        <f>IF(D13420&gt;$G$8,$H$8,IF(D13420&gt;$G$7,$H$7,IF(D13420&gt;$G$6,$H$6,IF(D13420&gt;$G$5,$H$5,IF(D13420&gt;$G$4,$H$4,IF(D13420&gt;$G$3,$H$3,""))))))</f>
        <v>(60-180]天留存</v>
      </c>
    </row>
    <row r="13421" spans="1:5">
      <c r="A13421" t="s">
        <v>15279</v>
      </c>
      <c r="B13421" t="s">
        <v>15291</v>
      </c>
      <c r="C13421" t="s">
        <v>15280</v>
      </c>
      <c r="D13421">
        <v>121</v>
      </c>
      <c r="E13421" t="str">
        <f>IF(D13421&gt;$G$8,$H$8,IF(D13421&gt;$G$7,$H$7,IF(D13421&gt;$G$6,$H$6,IF(D13421&gt;$G$5,$H$5,IF(D13421&gt;$G$4,$H$4,IF(D13421&gt;$G$3,$H$3,""))))))</f>
        <v>(60-180]天留存</v>
      </c>
    </row>
    <row r="13422" spans="1:5">
      <c r="A13422" t="s">
        <v>15279</v>
      </c>
      <c r="B13422" t="s">
        <v>15292</v>
      </c>
      <c r="C13422" t="s">
        <v>15280</v>
      </c>
      <c r="D13422">
        <v>126</v>
      </c>
      <c r="E13422" t="str">
        <f>IF(D13422&gt;$G$8,$H$8,IF(D13422&gt;$G$7,$H$7,IF(D13422&gt;$G$6,$H$6,IF(D13422&gt;$G$5,$H$5,IF(D13422&gt;$G$4,$H$4,IF(D13422&gt;$G$3,$H$3,""))))))</f>
        <v>(60-180]天留存</v>
      </c>
    </row>
    <row r="13423" spans="1:5">
      <c r="A13423" t="s">
        <v>15279</v>
      </c>
      <c r="B13423" t="s">
        <v>15293</v>
      </c>
      <c r="C13423" t="s">
        <v>15280</v>
      </c>
      <c r="D13423">
        <v>134</v>
      </c>
      <c r="E13423" t="str">
        <f>IF(D13423&gt;$G$8,$H$8,IF(D13423&gt;$G$7,$H$7,IF(D13423&gt;$G$6,$H$6,IF(D13423&gt;$G$5,$H$5,IF(D13423&gt;$G$4,$H$4,IF(D13423&gt;$G$3,$H$3,""))))))</f>
        <v>(60-180]天留存</v>
      </c>
    </row>
    <row r="13424" spans="1:5">
      <c r="A13424" t="s">
        <v>15279</v>
      </c>
      <c r="B13424" t="s">
        <v>15294</v>
      </c>
      <c r="C13424" t="s">
        <v>15280</v>
      </c>
      <c r="D13424">
        <v>161</v>
      </c>
      <c r="E13424" t="str">
        <f>IF(D13424&gt;$G$8,$H$8,IF(D13424&gt;$G$7,$H$7,IF(D13424&gt;$G$6,$H$6,IF(D13424&gt;$G$5,$H$5,IF(D13424&gt;$G$4,$H$4,IF(D13424&gt;$G$3,$H$3,""))))))</f>
        <v>(60-180]天留存</v>
      </c>
    </row>
    <row r="13425" spans="1:5">
      <c r="A13425" t="s">
        <v>15279</v>
      </c>
      <c r="B13425" t="s">
        <v>15295</v>
      </c>
      <c r="C13425" t="s">
        <v>15280</v>
      </c>
      <c r="D13425">
        <v>180</v>
      </c>
      <c r="E13425" t="str">
        <f>IF(D13425&gt;$G$8,$H$8,IF(D13425&gt;$G$7,$H$7,IF(D13425&gt;$G$6,$H$6,IF(D13425&gt;$G$5,$H$5,IF(D13425&gt;$G$4,$H$4,IF(D13425&gt;$G$3,$H$3,""))))))</f>
        <v>(60-180]天留存</v>
      </c>
    </row>
    <row r="13426" spans="1:5">
      <c r="A13426" t="s">
        <v>15279</v>
      </c>
      <c r="B13426" t="s">
        <v>15296</v>
      </c>
      <c r="C13426" t="s">
        <v>15280</v>
      </c>
      <c r="D13426">
        <v>182</v>
      </c>
      <c r="E13426" t="str">
        <f>IF(D13426&gt;$G$8,$H$8,IF(D13426&gt;$G$7,$H$7,IF(D13426&gt;$G$6,$H$6,IF(D13426&gt;$G$5,$H$5,IF(D13426&gt;$G$4,$H$4,IF(D13426&gt;$G$3,$H$3,""))))))</f>
        <v>(180-400]天留存</v>
      </c>
    </row>
    <row r="13427" spans="1:5">
      <c r="A13427" t="s">
        <v>15279</v>
      </c>
      <c r="B13427" t="s">
        <v>15297</v>
      </c>
      <c r="C13427" t="s">
        <v>15280</v>
      </c>
      <c r="D13427">
        <v>187</v>
      </c>
      <c r="E13427" t="str">
        <f>IF(D13427&gt;$G$8,$H$8,IF(D13427&gt;$G$7,$H$7,IF(D13427&gt;$G$6,$H$6,IF(D13427&gt;$G$5,$H$5,IF(D13427&gt;$G$4,$H$4,IF(D13427&gt;$G$3,$H$3,""))))))</f>
        <v>(180-400]天留存</v>
      </c>
    </row>
    <row r="13428" spans="1:5">
      <c r="A13428" t="s">
        <v>15279</v>
      </c>
      <c r="B13428" t="s">
        <v>15298</v>
      </c>
      <c r="C13428" t="s">
        <v>15280</v>
      </c>
      <c r="D13428">
        <v>198</v>
      </c>
      <c r="E13428" t="str">
        <f>IF(D13428&gt;$G$8,$H$8,IF(D13428&gt;$G$7,$H$7,IF(D13428&gt;$G$6,$H$6,IF(D13428&gt;$G$5,$H$5,IF(D13428&gt;$G$4,$H$4,IF(D13428&gt;$G$3,$H$3,""))))))</f>
        <v>(180-400]天留存</v>
      </c>
    </row>
    <row r="13429" spans="1:5">
      <c r="A13429" t="s">
        <v>15299</v>
      </c>
      <c r="B13429" t="s">
        <v>15300</v>
      </c>
      <c r="C13429" t="s">
        <v>15300</v>
      </c>
      <c r="D13429">
        <v>0</v>
      </c>
      <c r="E13429" t="str">
        <f>IF(D13429&gt;$G$8,$H$8,IF(D13429&gt;$G$7,$H$7,IF(D13429&gt;$G$6,$H$6,IF(D13429&gt;$G$5,$H$5,IF(D13429&gt;$G$4,$H$4,IF(D13429&gt;$G$3,$H$3,""))))))</f>
        <v/>
      </c>
    </row>
    <row r="13430" spans="1:5">
      <c r="A13430" t="s">
        <v>15299</v>
      </c>
      <c r="B13430" t="s">
        <v>15301</v>
      </c>
      <c r="C13430" t="s">
        <v>15300</v>
      </c>
      <c r="D13430">
        <v>76</v>
      </c>
      <c r="E13430" t="str">
        <f>IF(D13430&gt;$G$8,$H$8,IF(D13430&gt;$G$7,$H$7,IF(D13430&gt;$G$6,$H$6,IF(D13430&gt;$G$5,$H$5,IF(D13430&gt;$G$4,$H$4,IF(D13430&gt;$G$3,$H$3,""))))))</f>
        <v>(60-180]天留存</v>
      </c>
    </row>
    <row r="13431" spans="1:5">
      <c r="A13431" t="s">
        <v>15299</v>
      </c>
      <c r="B13431" t="s">
        <v>10344</v>
      </c>
      <c r="C13431" t="s">
        <v>15300</v>
      </c>
      <c r="D13431">
        <v>131</v>
      </c>
      <c r="E13431" t="str">
        <f>IF(D13431&gt;$G$8,$H$8,IF(D13431&gt;$G$7,$H$7,IF(D13431&gt;$G$6,$H$6,IF(D13431&gt;$G$5,$H$5,IF(D13431&gt;$G$4,$H$4,IF(D13431&gt;$G$3,$H$3,""))))))</f>
        <v>(60-180]天留存</v>
      </c>
    </row>
    <row r="13432" spans="1:5">
      <c r="A13432" t="s">
        <v>15299</v>
      </c>
      <c r="B13432" t="s">
        <v>15302</v>
      </c>
      <c r="C13432" t="s">
        <v>15300</v>
      </c>
      <c r="D13432">
        <v>131</v>
      </c>
      <c r="E13432" t="str">
        <f>IF(D13432&gt;$G$8,$H$8,IF(D13432&gt;$G$7,$H$7,IF(D13432&gt;$G$6,$H$6,IF(D13432&gt;$G$5,$H$5,IF(D13432&gt;$G$4,$H$4,IF(D13432&gt;$G$3,$H$3,""))))))</f>
        <v>(60-180]天留存</v>
      </c>
    </row>
    <row r="13433" spans="1:5">
      <c r="A13433" t="s">
        <v>15299</v>
      </c>
      <c r="B13433" t="s">
        <v>15303</v>
      </c>
      <c r="C13433" t="s">
        <v>15300</v>
      </c>
      <c r="D13433">
        <v>137</v>
      </c>
      <c r="E13433" t="str">
        <f>IF(D13433&gt;$G$8,$H$8,IF(D13433&gt;$G$7,$H$7,IF(D13433&gt;$G$6,$H$6,IF(D13433&gt;$G$5,$H$5,IF(D13433&gt;$G$4,$H$4,IF(D13433&gt;$G$3,$H$3,""))))))</f>
        <v>(60-180]天留存</v>
      </c>
    </row>
    <row r="13434" spans="1:5">
      <c r="A13434" t="s">
        <v>15299</v>
      </c>
      <c r="B13434" t="s">
        <v>15304</v>
      </c>
      <c r="C13434" t="s">
        <v>15300</v>
      </c>
      <c r="D13434">
        <v>167</v>
      </c>
      <c r="E13434" t="str">
        <f>IF(D13434&gt;$G$8,$H$8,IF(D13434&gt;$G$7,$H$7,IF(D13434&gt;$G$6,$H$6,IF(D13434&gt;$G$5,$H$5,IF(D13434&gt;$G$4,$H$4,IF(D13434&gt;$G$3,$H$3,""))))))</f>
        <v>(60-180]天留存</v>
      </c>
    </row>
    <row r="13435" spans="1:5">
      <c r="A13435" t="s">
        <v>15299</v>
      </c>
      <c r="B13435" t="s">
        <v>15305</v>
      </c>
      <c r="C13435" t="s">
        <v>15300</v>
      </c>
      <c r="D13435">
        <v>178</v>
      </c>
      <c r="E13435" t="str">
        <f>IF(D13435&gt;$G$8,$H$8,IF(D13435&gt;$G$7,$H$7,IF(D13435&gt;$G$6,$H$6,IF(D13435&gt;$G$5,$H$5,IF(D13435&gt;$G$4,$H$4,IF(D13435&gt;$G$3,$H$3,""))))))</f>
        <v>(60-180]天留存</v>
      </c>
    </row>
    <row r="13436" spans="1:5">
      <c r="A13436" t="s">
        <v>15299</v>
      </c>
      <c r="B13436" t="s">
        <v>15306</v>
      </c>
      <c r="C13436" t="s">
        <v>15300</v>
      </c>
      <c r="D13436">
        <v>179</v>
      </c>
      <c r="E13436" t="str">
        <f>IF(D13436&gt;$G$8,$H$8,IF(D13436&gt;$G$7,$H$7,IF(D13436&gt;$G$6,$H$6,IF(D13436&gt;$G$5,$H$5,IF(D13436&gt;$G$4,$H$4,IF(D13436&gt;$G$3,$H$3,""))))))</f>
        <v>(60-180]天留存</v>
      </c>
    </row>
    <row r="13437" spans="1:5">
      <c r="A13437" t="s">
        <v>15299</v>
      </c>
      <c r="B13437" t="s">
        <v>15307</v>
      </c>
      <c r="C13437" t="s">
        <v>15300</v>
      </c>
      <c r="D13437">
        <v>189</v>
      </c>
      <c r="E13437" t="str">
        <f>IF(D13437&gt;$G$8,$H$8,IF(D13437&gt;$G$7,$H$7,IF(D13437&gt;$G$6,$H$6,IF(D13437&gt;$G$5,$H$5,IF(D13437&gt;$G$4,$H$4,IF(D13437&gt;$G$3,$H$3,""))))))</f>
        <v>(180-400]天留存</v>
      </c>
    </row>
    <row r="13438" spans="1:5">
      <c r="A13438" t="s">
        <v>15299</v>
      </c>
      <c r="B13438" t="s">
        <v>15308</v>
      </c>
      <c r="C13438" t="s">
        <v>15300</v>
      </c>
      <c r="D13438">
        <v>189</v>
      </c>
      <c r="E13438" t="str">
        <f>IF(D13438&gt;$G$8,$H$8,IF(D13438&gt;$G$7,$H$7,IF(D13438&gt;$G$6,$H$6,IF(D13438&gt;$G$5,$H$5,IF(D13438&gt;$G$4,$H$4,IF(D13438&gt;$G$3,$H$3,""))))))</f>
        <v>(180-400]天留存</v>
      </c>
    </row>
    <row r="13439" spans="1:5">
      <c r="A13439" t="s">
        <v>15299</v>
      </c>
      <c r="B13439" t="s">
        <v>15309</v>
      </c>
      <c r="C13439" t="s">
        <v>15300</v>
      </c>
      <c r="D13439">
        <v>189</v>
      </c>
      <c r="E13439" t="str">
        <f>IF(D13439&gt;$G$8,$H$8,IF(D13439&gt;$G$7,$H$7,IF(D13439&gt;$G$6,$H$6,IF(D13439&gt;$G$5,$H$5,IF(D13439&gt;$G$4,$H$4,IF(D13439&gt;$G$3,$H$3,""))))))</f>
        <v>(180-400]天留存</v>
      </c>
    </row>
    <row r="13440" spans="1:5">
      <c r="A13440" t="s">
        <v>15299</v>
      </c>
      <c r="B13440" t="s">
        <v>15310</v>
      </c>
      <c r="C13440" t="s">
        <v>15300</v>
      </c>
      <c r="D13440">
        <v>201</v>
      </c>
      <c r="E13440" t="str">
        <f>IF(D13440&gt;$G$8,$H$8,IF(D13440&gt;$G$7,$H$7,IF(D13440&gt;$G$6,$H$6,IF(D13440&gt;$G$5,$H$5,IF(D13440&gt;$G$4,$H$4,IF(D13440&gt;$G$3,$H$3,""))))))</f>
        <v>(180-400]天留存</v>
      </c>
    </row>
    <row r="13441" spans="1:5">
      <c r="A13441" t="s">
        <v>15299</v>
      </c>
      <c r="B13441" t="s">
        <v>15311</v>
      </c>
      <c r="C13441" t="s">
        <v>15300</v>
      </c>
      <c r="D13441">
        <v>258</v>
      </c>
      <c r="E13441" t="str">
        <f>IF(D13441&gt;$G$8,$H$8,IF(D13441&gt;$G$7,$H$7,IF(D13441&gt;$G$6,$H$6,IF(D13441&gt;$G$5,$H$5,IF(D13441&gt;$G$4,$H$4,IF(D13441&gt;$G$3,$H$3,""))))))</f>
        <v>(180-400]天留存</v>
      </c>
    </row>
    <row r="13442" spans="1:5">
      <c r="A13442" t="s">
        <v>15299</v>
      </c>
      <c r="B13442" t="s">
        <v>15312</v>
      </c>
      <c r="C13442" t="s">
        <v>15300</v>
      </c>
      <c r="D13442">
        <v>300</v>
      </c>
      <c r="E13442" t="str">
        <f>IF(D13442&gt;$G$8,$H$8,IF(D13442&gt;$G$7,$H$7,IF(D13442&gt;$G$6,$H$6,IF(D13442&gt;$G$5,$H$5,IF(D13442&gt;$G$4,$H$4,IF(D13442&gt;$G$3,$H$3,""))))))</f>
        <v>(180-400]天留存</v>
      </c>
    </row>
    <row r="13443" spans="1:5">
      <c r="A13443" t="s">
        <v>15299</v>
      </c>
      <c r="B13443" t="s">
        <v>15313</v>
      </c>
      <c r="C13443" t="s">
        <v>15300</v>
      </c>
      <c r="D13443">
        <v>319</v>
      </c>
      <c r="E13443" t="str">
        <f>IF(D13443&gt;$G$8,$H$8,IF(D13443&gt;$G$7,$H$7,IF(D13443&gt;$G$6,$H$6,IF(D13443&gt;$G$5,$H$5,IF(D13443&gt;$G$4,$H$4,IF(D13443&gt;$G$3,$H$3,""))))))</f>
        <v>(180-400]天留存</v>
      </c>
    </row>
    <row r="13444" spans="1:5">
      <c r="A13444" t="s">
        <v>15299</v>
      </c>
      <c r="B13444" t="s">
        <v>15314</v>
      </c>
      <c r="C13444" t="s">
        <v>15300</v>
      </c>
      <c r="D13444">
        <v>319</v>
      </c>
      <c r="E13444" t="str">
        <f>IF(D13444&gt;$G$8,$H$8,IF(D13444&gt;$G$7,$H$7,IF(D13444&gt;$G$6,$H$6,IF(D13444&gt;$G$5,$H$5,IF(D13444&gt;$G$4,$H$4,IF(D13444&gt;$G$3,$H$3,""))))))</f>
        <v>(180-400]天留存</v>
      </c>
    </row>
    <row r="13445" spans="1:5">
      <c r="A13445" t="s">
        <v>15299</v>
      </c>
      <c r="B13445" t="s">
        <v>15315</v>
      </c>
      <c r="C13445" t="s">
        <v>15300</v>
      </c>
      <c r="D13445">
        <v>327</v>
      </c>
      <c r="E13445" t="str">
        <f>IF(D13445&gt;$G$8,$H$8,IF(D13445&gt;$G$7,$H$7,IF(D13445&gt;$G$6,$H$6,IF(D13445&gt;$G$5,$H$5,IF(D13445&gt;$G$4,$H$4,IF(D13445&gt;$G$3,$H$3,""))))))</f>
        <v>(180-400]天留存</v>
      </c>
    </row>
    <row r="13446" spans="1:5">
      <c r="A13446" t="s">
        <v>15299</v>
      </c>
      <c r="B13446" t="s">
        <v>15316</v>
      </c>
      <c r="C13446" t="s">
        <v>15300</v>
      </c>
      <c r="D13446">
        <v>333</v>
      </c>
      <c r="E13446" t="str">
        <f>IF(D13446&gt;$G$8,$H$8,IF(D13446&gt;$G$7,$H$7,IF(D13446&gt;$G$6,$H$6,IF(D13446&gt;$G$5,$H$5,IF(D13446&gt;$G$4,$H$4,IF(D13446&gt;$G$3,$H$3,""))))))</f>
        <v>(180-400]天留存</v>
      </c>
    </row>
    <row r="13447" spans="1:5">
      <c r="A13447" t="s">
        <v>15299</v>
      </c>
      <c r="B13447" t="s">
        <v>15317</v>
      </c>
      <c r="C13447" t="s">
        <v>15300</v>
      </c>
      <c r="D13447">
        <v>335</v>
      </c>
      <c r="E13447" t="str">
        <f>IF(D13447&gt;$G$8,$H$8,IF(D13447&gt;$G$7,$H$7,IF(D13447&gt;$G$6,$H$6,IF(D13447&gt;$G$5,$H$5,IF(D13447&gt;$G$4,$H$4,IF(D13447&gt;$G$3,$H$3,""))))))</f>
        <v>(180-400]天留存</v>
      </c>
    </row>
    <row r="13448" spans="1:5">
      <c r="A13448" t="s">
        <v>15299</v>
      </c>
      <c r="B13448" t="s">
        <v>15318</v>
      </c>
      <c r="C13448" t="s">
        <v>15300</v>
      </c>
      <c r="D13448">
        <v>341</v>
      </c>
      <c r="E13448" t="str">
        <f>IF(D13448&gt;$G$8,$H$8,IF(D13448&gt;$G$7,$H$7,IF(D13448&gt;$G$6,$H$6,IF(D13448&gt;$G$5,$H$5,IF(D13448&gt;$G$4,$H$4,IF(D13448&gt;$G$3,$H$3,""))))))</f>
        <v>(180-400]天留存</v>
      </c>
    </row>
    <row r="13449" spans="1:5">
      <c r="A13449" t="s">
        <v>15319</v>
      </c>
      <c r="B13449" t="s">
        <v>15320</v>
      </c>
      <c r="C13449" t="s">
        <v>15320</v>
      </c>
      <c r="D13449">
        <v>0</v>
      </c>
      <c r="E13449" t="str">
        <f>IF(D13449&gt;$G$8,$H$8,IF(D13449&gt;$G$7,$H$7,IF(D13449&gt;$G$6,$H$6,IF(D13449&gt;$G$5,$H$5,IF(D13449&gt;$G$4,$H$4,IF(D13449&gt;$G$3,$H$3,""))))))</f>
        <v/>
      </c>
    </row>
    <row r="13450" spans="1:5">
      <c r="A13450" t="s">
        <v>15319</v>
      </c>
      <c r="B13450" t="s">
        <v>7940</v>
      </c>
      <c r="C13450" t="s">
        <v>15320</v>
      </c>
      <c r="D13450">
        <v>119</v>
      </c>
      <c r="E13450" t="str">
        <f>IF(D13450&gt;$G$8,$H$8,IF(D13450&gt;$G$7,$H$7,IF(D13450&gt;$G$6,$H$6,IF(D13450&gt;$G$5,$H$5,IF(D13450&gt;$G$4,$H$4,IF(D13450&gt;$G$3,$H$3,""))))))</f>
        <v>(60-180]天留存</v>
      </c>
    </row>
    <row r="13451" spans="1:5">
      <c r="A13451" t="s">
        <v>15319</v>
      </c>
      <c r="B13451" t="s">
        <v>15321</v>
      </c>
      <c r="C13451" t="s">
        <v>15320</v>
      </c>
      <c r="D13451">
        <v>230</v>
      </c>
      <c r="E13451" t="str">
        <f>IF(D13451&gt;$G$8,$H$8,IF(D13451&gt;$G$7,$H$7,IF(D13451&gt;$G$6,$H$6,IF(D13451&gt;$G$5,$H$5,IF(D13451&gt;$G$4,$H$4,IF(D13451&gt;$G$3,$H$3,""))))))</f>
        <v>(180-400]天留存</v>
      </c>
    </row>
    <row r="13452" spans="1:5">
      <c r="A13452" t="s">
        <v>15322</v>
      </c>
      <c r="B13452" t="s">
        <v>15323</v>
      </c>
      <c r="C13452" t="s">
        <v>15323</v>
      </c>
      <c r="D13452">
        <v>0</v>
      </c>
      <c r="E13452" t="str">
        <f>IF(D13452&gt;$G$8,$H$8,IF(D13452&gt;$G$7,$H$7,IF(D13452&gt;$G$6,$H$6,IF(D13452&gt;$G$5,$H$5,IF(D13452&gt;$G$4,$H$4,IF(D13452&gt;$G$3,$H$3,""))))))</f>
        <v/>
      </c>
    </row>
    <row r="13453" spans="1:5">
      <c r="A13453" t="s">
        <v>15322</v>
      </c>
      <c r="B13453" t="s">
        <v>15324</v>
      </c>
      <c r="C13453" t="s">
        <v>15323</v>
      </c>
      <c r="D13453">
        <v>27</v>
      </c>
      <c r="E13453" t="str">
        <f>IF(D13453&gt;$G$8,$H$8,IF(D13453&gt;$G$7,$H$7,IF(D13453&gt;$G$6,$H$6,IF(D13453&gt;$G$5,$H$5,IF(D13453&gt;$G$4,$H$4,IF(D13453&gt;$G$3,$H$3,""))))))</f>
        <v>(7-30]天留存</v>
      </c>
    </row>
    <row r="13454" spans="1:5">
      <c r="A13454" t="s">
        <v>15322</v>
      </c>
      <c r="B13454" t="s">
        <v>15325</v>
      </c>
      <c r="C13454" t="s">
        <v>15323</v>
      </c>
      <c r="D13454">
        <v>27</v>
      </c>
      <c r="E13454" t="str">
        <f>IF(D13454&gt;$G$8,$H$8,IF(D13454&gt;$G$7,$H$7,IF(D13454&gt;$G$6,$H$6,IF(D13454&gt;$G$5,$H$5,IF(D13454&gt;$G$4,$H$4,IF(D13454&gt;$G$3,$H$3,""))))))</f>
        <v>(7-30]天留存</v>
      </c>
    </row>
    <row r="13455" spans="1:5">
      <c r="A13455" t="s">
        <v>15326</v>
      </c>
      <c r="B13455" t="s">
        <v>1956</v>
      </c>
      <c r="C13455" t="s">
        <v>1956</v>
      </c>
      <c r="D13455">
        <v>0</v>
      </c>
      <c r="E13455" t="str">
        <f>IF(D13455&gt;$G$8,$H$8,IF(D13455&gt;$G$7,$H$7,IF(D13455&gt;$G$6,$H$6,IF(D13455&gt;$G$5,$H$5,IF(D13455&gt;$G$4,$H$4,IF(D13455&gt;$G$3,$H$3,""))))))</f>
        <v/>
      </c>
    </row>
    <row r="13456" spans="1:5">
      <c r="A13456" t="s">
        <v>15326</v>
      </c>
      <c r="B13456" t="s">
        <v>15327</v>
      </c>
      <c r="C13456" t="s">
        <v>1956</v>
      </c>
      <c r="D13456">
        <v>8</v>
      </c>
      <c r="E13456" t="str">
        <f>IF(D13456&gt;$G$8,$H$8,IF(D13456&gt;$G$7,$H$7,IF(D13456&gt;$G$6,$H$6,IF(D13456&gt;$G$5,$H$5,IF(D13456&gt;$G$4,$H$4,IF(D13456&gt;$G$3,$H$3,""))))))</f>
        <v>(7-30]天留存</v>
      </c>
    </row>
    <row r="13457" spans="1:5">
      <c r="A13457" t="s">
        <v>15326</v>
      </c>
      <c r="B13457" t="s">
        <v>15328</v>
      </c>
      <c r="C13457" t="s">
        <v>1956</v>
      </c>
      <c r="D13457">
        <v>8</v>
      </c>
      <c r="E13457" t="str">
        <f>IF(D13457&gt;$G$8,$H$8,IF(D13457&gt;$G$7,$H$7,IF(D13457&gt;$G$6,$H$6,IF(D13457&gt;$G$5,$H$5,IF(D13457&gt;$G$4,$H$4,IF(D13457&gt;$G$3,$H$3,""))))))</f>
        <v>(7-30]天留存</v>
      </c>
    </row>
    <row r="13458" spans="1:5">
      <c r="A13458" t="s">
        <v>15326</v>
      </c>
      <c r="B13458" t="s">
        <v>15329</v>
      </c>
      <c r="C13458" t="s">
        <v>1956</v>
      </c>
      <c r="D13458">
        <v>30</v>
      </c>
      <c r="E13458" t="str">
        <f>IF(D13458&gt;$G$8,$H$8,IF(D13458&gt;$G$7,$H$7,IF(D13458&gt;$G$6,$H$6,IF(D13458&gt;$G$5,$H$5,IF(D13458&gt;$G$4,$H$4,IF(D13458&gt;$G$3,$H$3,""))))))</f>
        <v>(7-30]天留存</v>
      </c>
    </row>
    <row r="13459" spans="1:5">
      <c r="A13459" t="s">
        <v>15326</v>
      </c>
      <c r="B13459" t="s">
        <v>15330</v>
      </c>
      <c r="C13459" t="s">
        <v>1956</v>
      </c>
      <c r="D13459">
        <v>63</v>
      </c>
      <c r="E13459" t="str">
        <f>IF(D13459&gt;$G$8,$H$8,IF(D13459&gt;$G$7,$H$7,IF(D13459&gt;$G$6,$H$6,IF(D13459&gt;$G$5,$H$5,IF(D13459&gt;$G$4,$H$4,IF(D13459&gt;$G$3,$H$3,""))))))</f>
        <v>(60-180]天留存</v>
      </c>
    </row>
    <row r="13460" spans="1:5">
      <c r="A13460" t="s">
        <v>15331</v>
      </c>
      <c r="B13460" t="s">
        <v>15332</v>
      </c>
      <c r="C13460" t="s">
        <v>15332</v>
      </c>
      <c r="D13460">
        <v>0</v>
      </c>
      <c r="E13460" t="str">
        <f>IF(D13460&gt;$G$8,$H$8,IF(D13460&gt;$G$7,$H$7,IF(D13460&gt;$G$6,$H$6,IF(D13460&gt;$G$5,$H$5,IF(D13460&gt;$G$4,$H$4,IF(D13460&gt;$G$3,$H$3,""))))))</f>
        <v/>
      </c>
    </row>
    <row r="13461" spans="1:5">
      <c r="A13461" t="s">
        <v>15331</v>
      </c>
      <c r="B13461" t="s">
        <v>15333</v>
      </c>
      <c r="C13461" t="s">
        <v>15332</v>
      </c>
      <c r="D13461">
        <v>46</v>
      </c>
      <c r="E13461" t="str">
        <f>IF(D13461&gt;$G$8,$H$8,IF(D13461&gt;$G$7,$H$7,IF(D13461&gt;$G$6,$H$6,IF(D13461&gt;$G$5,$H$5,IF(D13461&gt;$G$4,$H$4,IF(D13461&gt;$G$3,$H$3,""))))))</f>
        <v>(30-60]天留存</v>
      </c>
    </row>
    <row r="13462" spans="1:5">
      <c r="A13462" t="s">
        <v>15331</v>
      </c>
      <c r="B13462" t="s">
        <v>15334</v>
      </c>
      <c r="C13462" t="s">
        <v>15332</v>
      </c>
      <c r="D13462">
        <v>98</v>
      </c>
      <c r="E13462" t="str">
        <f>IF(D13462&gt;$G$8,$H$8,IF(D13462&gt;$G$7,$H$7,IF(D13462&gt;$G$6,$H$6,IF(D13462&gt;$G$5,$H$5,IF(D13462&gt;$G$4,$H$4,IF(D13462&gt;$G$3,$H$3,""))))))</f>
        <v>(60-180]天留存</v>
      </c>
    </row>
    <row r="13463" spans="1:5">
      <c r="A13463" t="s">
        <v>15331</v>
      </c>
      <c r="B13463" t="s">
        <v>15335</v>
      </c>
      <c r="C13463" t="s">
        <v>15332</v>
      </c>
      <c r="D13463">
        <v>118</v>
      </c>
      <c r="E13463" t="str">
        <f>IF(D13463&gt;$G$8,$H$8,IF(D13463&gt;$G$7,$H$7,IF(D13463&gt;$G$6,$H$6,IF(D13463&gt;$G$5,$H$5,IF(D13463&gt;$G$4,$H$4,IF(D13463&gt;$G$3,$H$3,""))))))</f>
        <v>(60-180]天留存</v>
      </c>
    </row>
    <row r="13464" spans="1:5">
      <c r="A13464" t="s">
        <v>15331</v>
      </c>
      <c r="B13464" t="s">
        <v>15336</v>
      </c>
      <c r="C13464" t="s">
        <v>15332</v>
      </c>
      <c r="D13464">
        <v>266</v>
      </c>
      <c r="E13464" t="str">
        <f>IF(D13464&gt;$G$8,$H$8,IF(D13464&gt;$G$7,$H$7,IF(D13464&gt;$G$6,$H$6,IF(D13464&gt;$G$5,$H$5,IF(D13464&gt;$G$4,$H$4,IF(D13464&gt;$G$3,$H$3,""))))))</f>
        <v>(180-400]天留存</v>
      </c>
    </row>
    <row r="13465" spans="1:5">
      <c r="A13465" t="s">
        <v>15331</v>
      </c>
      <c r="B13465" t="s">
        <v>15337</v>
      </c>
      <c r="C13465" t="s">
        <v>15332</v>
      </c>
      <c r="D13465">
        <v>267</v>
      </c>
      <c r="E13465" t="str">
        <f>IF(D13465&gt;$G$8,$H$8,IF(D13465&gt;$G$7,$H$7,IF(D13465&gt;$G$6,$H$6,IF(D13465&gt;$G$5,$H$5,IF(D13465&gt;$G$4,$H$4,IF(D13465&gt;$G$3,$H$3,""))))))</f>
        <v>(180-400]天留存</v>
      </c>
    </row>
    <row r="13466" spans="1:5">
      <c r="A13466" t="s">
        <v>15338</v>
      </c>
      <c r="B13466" t="s">
        <v>15339</v>
      </c>
      <c r="C13466" t="s">
        <v>15339</v>
      </c>
      <c r="D13466">
        <v>0</v>
      </c>
      <c r="E13466" t="str">
        <f>IF(D13466&gt;$G$8,$H$8,IF(D13466&gt;$G$7,$H$7,IF(D13466&gt;$G$6,$H$6,IF(D13466&gt;$G$5,$H$5,IF(D13466&gt;$G$4,$H$4,IF(D13466&gt;$G$3,$H$3,""))))))</f>
        <v/>
      </c>
    </row>
    <row r="13467" spans="1:5">
      <c r="A13467" t="s">
        <v>15338</v>
      </c>
      <c r="B13467" t="s">
        <v>15340</v>
      </c>
      <c r="C13467" t="s">
        <v>15339</v>
      </c>
      <c r="D13467">
        <v>64</v>
      </c>
      <c r="E13467" t="str">
        <f>IF(D13467&gt;$G$8,$H$8,IF(D13467&gt;$G$7,$H$7,IF(D13467&gt;$G$6,$H$6,IF(D13467&gt;$G$5,$H$5,IF(D13467&gt;$G$4,$H$4,IF(D13467&gt;$G$3,$H$3,""))))))</f>
        <v>(60-180]天留存</v>
      </c>
    </row>
    <row r="13468" spans="1:5">
      <c r="A13468" t="s">
        <v>15338</v>
      </c>
      <c r="B13468" t="s">
        <v>15341</v>
      </c>
      <c r="C13468" t="s">
        <v>15339</v>
      </c>
      <c r="D13468">
        <v>126</v>
      </c>
      <c r="E13468" t="str">
        <f>IF(D13468&gt;$G$8,$H$8,IF(D13468&gt;$G$7,$H$7,IF(D13468&gt;$G$6,$H$6,IF(D13468&gt;$G$5,$H$5,IF(D13468&gt;$G$4,$H$4,IF(D13468&gt;$G$3,$H$3,""))))))</f>
        <v>(60-180]天留存</v>
      </c>
    </row>
    <row r="13469" spans="1:5">
      <c r="A13469" t="s">
        <v>15338</v>
      </c>
      <c r="B13469" t="s">
        <v>15342</v>
      </c>
      <c r="C13469" t="s">
        <v>15339</v>
      </c>
      <c r="D13469">
        <v>167</v>
      </c>
      <c r="E13469" t="str">
        <f>IF(D13469&gt;$G$8,$H$8,IF(D13469&gt;$G$7,$H$7,IF(D13469&gt;$G$6,$H$6,IF(D13469&gt;$G$5,$H$5,IF(D13469&gt;$G$4,$H$4,IF(D13469&gt;$G$3,$H$3,""))))))</f>
        <v>(60-180]天留存</v>
      </c>
    </row>
    <row r="13470" spans="1:5">
      <c r="A13470" t="s">
        <v>15338</v>
      </c>
      <c r="B13470" t="s">
        <v>15343</v>
      </c>
      <c r="C13470" t="s">
        <v>15339</v>
      </c>
      <c r="D13470">
        <v>217</v>
      </c>
      <c r="E13470" t="str">
        <f>IF(D13470&gt;$G$8,$H$8,IF(D13470&gt;$G$7,$H$7,IF(D13470&gt;$G$6,$H$6,IF(D13470&gt;$G$5,$H$5,IF(D13470&gt;$G$4,$H$4,IF(D13470&gt;$G$3,$H$3,""))))))</f>
        <v>(180-400]天留存</v>
      </c>
    </row>
    <row r="13471" spans="1:5">
      <c r="A13471" t="s">
        <v>15338</v>
      </c>
      <c r="B13471" t="s">
        <v>15344</v>
      </c>
      <c r="C13471" t="s">
        <v>15339</v>
      </c>
      <c r="D13471">
        <v>218</v>
      </c>
      <c r="E13471" t="str">
        <f>IF(D13471&gt;$G$8,$H$8,IF(D13471&gt;$G$7,$H$7,IF(D13471&gt;$G$6,$H$6,IF(D13471&gt;$G$5,$H$5,IF(D13471&gt;$G$4,$H$4,IF(D13471&gt;$G$3,$H$3,""))))))</f>
        <v>(180-400]天留存</v>
      </c>
    </row>
    <row r="13472" spans="1:5">
      <c r="A13472" t="s">
        <v>15338</v>
      </c>
      <c r="B13472" t="s">
        <v>15344</v>
      </c>
      <c r="C13472" t="s">
        <v>15339</v>
      </c>
      <c r="D13472">
        <v>218</v>
      </c>
      <c r="E13472" t="str">
        <f>IF(D13472&gt;$G$8,$H$8,IF(D13472&gt;$G$7,$H$7,IF(D13472&gt;$G$6,$H$6,IF(D13472&gt;$G$5,$H$5,IF(D13472&gt;$G$4,$H$4,IF(D13472&gt;$G$3,$H$3,""))))))</f>
        <v>(180-400]天留存</v>
      </c>
    </row>
    <row r="13473" spans="1:5">
      <c r="A13473" t="s">
        <v>15345</v>
      </c>
      <c r="B13473" t="s">
        <v>8503</v>
      </c>
      <c r="C13473" t="s">
        <v>8503</v>
      </c>
      <c r="D13473">
        <v>0</v>
      </c>
      <c r="E13473" t="str">
        <f>IF(D13473&gt;$G$8,$H$8,IF(D13473&gt;$G$7,$H$7,IF(D13473&gt;$G$6,$H$6,IF(D13473&gt;$G$5,$H$5,IF(D13473&gt;$G$4,$H$4,IF(D13473&gt;$G$3,$H$3,""))))))</f>
        <v/>
      </c>
    </row>
    <row r="13474" spans="1:5">
      <c r="A13474" t="s">
        <v>15345</v>
      </c>
      <c r="B13474" t="s">
        <v>15346</v>
      </c>
      <c r="C13474" t="s">
        <v>8503</v>
      </c>
      <c r="D13474">
        <v>8</v>
      </c>
      <c r="E13474" t="str">
        <f>IF(D13474&gt;$G$8,$H$8,IF(D13474&gt;$G$7,$H$7,IF(D13474&gt;$G$6,$H$6,IF(D13474&gt;$G$5,$H$5,IF(D13474&gt;$G$4,$H$4,IF(D13474&gt;$G$3,$H$3,""))))))</f>
        <v>(7-30]天留存</v>
      </c>
    </row>
    <row r="13475" spans="1:5">
      <c r="A13475" t="s">
        <v>15345</v>
      </c>
      <c r="B13475" t="s">
        <v>15347</v>
      </c>
      <c r="C13475" t="s">
        <v>8503</v>
      </c>
      <c r="D13475">
        <v>68</v>
      </c>
      <c r="E13475" t="str">
        <f>IF(D13475&gt;$G$8,$H$8,IF(D13475&gt;$G$7,$H$7,IF(D13475&gt;$G$6,$H$6,IF(D13475&gt;$G$5,$H$5,IF(D13475&gt;$G$4,$H$4,IF(D13475&gt;$G$3,$H$3,""))))))</f>
        <v>(60-180]天留存</v>
      </c>
    </row>
    <row r="13476" spans="1:5">
      <c r="A13476" t="s">
        <v>15345</v>
      </c>
      <c r="B13476" t="s">
        <v>12097</v>
      </c>
      <c r="C13476" t="s">
        <v>8503</v>
      </c>
      <c r="D13476">
        <v>88</v>
      </c>
      <c r="E13476" t="str">
        <f>IF(D13476&gt;$G$8,$H$8,IF(D13476&gt;$G$7,$H$7,IF(D13476&gt;$G$6,$H$6,IF(D13476&gt;$G$5,$H$5,IF(D13476&gt;$G$4,$H$4,IF(D13476&gt;$G$3,$H$3,""))))))</f>
        <v>(60-180]天留存</v>
      </c>
    </row>
    <row r="13477" spans="1:5">
      <c r="A13477" t="s">
        <v>15345</v>
      </c>
      <c r="B13477" t="s">
        <v>15348</v>
      </c>
      <c r="C13477" t="s">
        <v>8503</v>
      </c>
      <c r="D13477">
        <v>160</v>
      </c>
      <c r="E13477" t="str">
        <f>IF(D13477&gt;$G$8,$H$8,IF(D13477&gt;$G$7,$H$7,IF(D13477&gt;$G$6,$H$6,IF(D13477&gt;$G$5,$H$5,IF(D13477&gt;$G$4,$H$4,IF(D13477&gt;$G$3,$H$3,""))))))</f>
        <v>(60-180]天留存</v>
      </c>
    </row>
    <row r="13478" spans="1:5">
      <c r="A13478" t="s">
        <v>15345</v>
      </c>
      <c r="B13478" t="s">
        <v>15349</v>
      </c>
      <c r="C13478" t="s">
        <v>8503</v>
      </c>
      <c r="D13478">
        <v>161</v>
      </c>
      <c r="E13478" t="str">
        <f>IF(D13478&gt;$G$8,$H$8,IF(D13478&gt;$G$7,$H$7,IF(D13478&gt;$G$6,$H$6,IF(D13478&gt;$G$5,$H$5,IF(D13478&gt;$G$4,$H$4,IF(D13478&gt;$G$3,$H$3,""))))))</f>
        <v>(60-180]天留存</v>
      </c>
    </row>
    <row r="13479" spans="1:5">
      <c r="A13479" t="s">
        <v>15345</v>
      </c>
      <c r="B13479" t="s">
        <v>15350</v>
      </c>
      <c r="C13479" t="s">
        <v>8503</v>
      </c>
      <c r="D13479">
        <v>260</v>
      </c>
      <c r="E13479" t="str">
        <f>IF(D13479&gt;$G$8,$H$8,IF(D13479&gt;$G$7,$H$7,IF(D13479&gt;$G$6,$H$6,IF(D13479&gt;$G$5,$H$5,IF(D13479&gt;$G$4,$H$4,IF(D13479&gt;$G$3,$H$3,""))))))</f>
        <v>(180-400]天留存</v>
      </c>
    </row>
    <row r="13480" spans="1:5">
      <c r="A13480" t="s">
        <v>15345</v>
      </c>
      <c r="B13480" t="s">
        <v>15351</v>
      </c>
      <c r="C13480" t="s">
        <v>8503</v>
      </c>
      <c r="D13480">
        <v>343</v>
      </c>
      <c r="E13480" t="str">
        <f>IF(D13480&gt;$G$8,$H$8,IF(D13480&gt;$G$7,$H$7,IF(D13480&gt;$G$6,$H$6,IF(D13480&gt;$G$5,$H$5,IF(D13480&gt;$G$4,$H$4,IF(D13480&gt;$G$3,$H$3,""))))))</f>
        <v>(180-400]天留存</v>
      </c>
    </row>
    <row r="13481" spans="1:5">
      <c r="A13481" t="s">
        <v>15345</v>
      </c>
      <c r="B13481" t="s">
        <v>15352</v>
      </c>
      <c r="C13481" t="s">
        <v>8503</v>
      </c>
      <c r="D13481">
        <v>348</v>
      </c>
      <c r="E13481" t="str">
        <f>IF(D13481&gt;$G$8,$H$8,IF(D13481&gt;$G$7,$H$7,IF(D13481&gt;$G$6,$H$6,IF(D13481&gt;$G$5,$H$5,IF(D13481&gt;$G$4,$H$4,IF(D13481&gt;$G$3,$H$3,""))))))</f>
        <v>(180-400]天留存</v>
      </c>
    </row>
    <row r="13482" spans="1:5">
      <c r="A13482" t="s">
        <v>15353</v>
      </c>
      <c r="B13482" t="s">
        <v>15354</v>
      </c>
      <c r="C13482" t="s">
        <v>15354</v>
      </c>
      <c r="D13482">
        <v>0</v>
      </c>
      <c r="E13482" t="str">
        <f>IF(D13482&gt;$G$8,$H$8,IF(D13482&gt;$G$7,$H$7,IF(D13482&gt;$G$6,$H$6,IF(D13482&gt;$G$5,$H$5,IF(D13482&gt;$G$4,$H$4,IF(D13482&gt;$G$3,$H$3,""))))))</f>
        <v/>
      </c>
    </row>
    <row r="13483" spans="1:5">
      <c r="A13483" t="s">
        <v>15353</v>
      </c>
      <c r="B13483" t="s">
        <v>15355</v>
      </c>
      <c r="C13483" t="s">
        <v>15354</v>
      </c>
      <c r="D13483">
        <v>63</v>
      </c>
      <c r="E13483" t="str">
        <f>IF(D13483&gt;$G$8,$H$8,IF(D13483&gt;$G$7,$H$7,IF(D13483&gt;$G$6,$H$6,IF(D13483&gt;$G$5,$H$5,IF(D13483&gt;$G$4,$H$4,IF(D13483&gt;$G$3,$H$3,""))))))</f>
        <v>(60-180]天留存</v>
      </c>
    </row>
    <row r="13484" spans="1:5">
      <c r="A13484" t="s">
        <v>15353</v>
      </c>
      <c r="B13484" t="s">
        <v>15356</v>
      </c>
      <c r="C13484" t="s">
        <v>15354</v>
      </c>
      <c r="D13484">
        <v>128</v>
      </c>
      <c r="E13484" t="str">
        <f>IF(D13484&gt;$G$8,$H$8,IF(D13484&gt;$G$7,$H$7,IF(D13484&gt;$G$6,$H$6,IF(D13484&gt;$G$5,$H$5,IF(D13484&gt;$G$4,$H$4,IF(D13484&gt;$G$3,$H$3,""))))))</f>
        <v>(60-180]天留存</v>
      </c>
    </row>
    <row r="13485" spans="1:5">
      <c r="A13485" t="s">
        <v>15353</v>
      </c>
      <c r="B13485" t="s">
        <v>15357</v>
      </c>
      <c r="C13485" t="s">
        <v>15354</v>
      </c>
      <c r="D13485">
        <v>166</v>
      </c>
      <c r="E13485" t="str">
        <f>IF(D13485&gt;$G$8,$H$8,IF(D13485&gt;$G$7,$H$7,IF(D13485&gt;$G$6,$H$6,IF(D13485&gt;$G$5,$H$5,IF(D13485&gt;$G$4,$H$4,IF(D13485&gt;$G$3,$H$3,""))))))</f>
        <v>(60-180]天留存</v>
      </c>
    </row>
    <row r="13486" spans="1:5">
      <c r="A13486" t="s">
        <v>15353</v>
      </c>
      <c r="B13486" t="s">
        <v>15358</v>
      </c>
      <c r="C13486" t="s">
        <v>15354</v>
      </c>
      <c r="D13486">
        <v>210</v>
      </c>
      <c r="E13486" t="str">
        <f>IF(D13486&gt;$G$8,$H$8,IF(D13486&gt;$G$7,$H$7,IF(D13486&gt;$G$6,$H$6,IF(D13486&gt;$G$5,$H$5,IF(D13486&gt;$G$4,$H$4,IF(D13486&gt;$G$3,$H$3,""))))))</f>
        <v>(180-400]天留存</v>
      </c>
    </row>
    <row r="13487" spans="1:5">
      <c r="A13487" t="s">
        <v>15359</v>
      </c>
      <c r="B13487" t="s">
        <v>15360</v>
      </c>
      <c r="C13487" t="s">
        <v>15360</v>
      </c>
      <c r="D13487">
        <v>0</v>
      </c>
      <c r="E13487" t="str">
        <f>IF(D13487&gt;$G$8,$H$8,IF(D13487&gt;$G$7,$H$7,IF(D13487&gt;$G$6,$H$6,IF(D13487&gt;$G$5,$H$5,IF(D13487&gt;$G$4,$H$4,IF(D13487&gt;$G$3,$H$3,""))))))</f>
        <v/>
      </c>
    </row>
    <row r="13488" spans="1:5">
      <c r="A13488" t="s">
        <v>15359</v>
      </c>
      <c r="B13488" t="s">
        <v>15361</v>
      </c>
      <c r="C13488" t="s">
        <v>15360</v>
      </c>
      <c r="D13488">
        <v>32</v>
      </c>
      <c r="E13488" t="str">
        <f>IF(D13488&gt;$G$8,$H$8,IF(D13488&gt;$G$7,$H$7,IF(D13488&gt;$G$6,$H$6,IF(D13488&gt;$G$5,$H$5,IF(D13488&gt;$G$4,$H$4,IF(D13488&gt;$G$3,$H$3,""))))))</f>
        <v>(30-60]天留存</v>
      </c>
    </row>
    <row r="13489" spans="1:5">
      <c r="A13489" t="s">
        <v>15362</v>
      </c>
      <c r="B13489" t="s">
        <v>15363</v>
      </c>
      <c r="C13489" t="s">
        <v>15363</v>
      </c>
      <c r="D13489">
        <v>0</v>
      </c>
      <c r="E13489" t="str">
        <f>IF(D13489&gt;$G$8,$H$8,IF(D13489&gt;$G$7,$H$7,IF(D13489&gt;$G$6,$H$6,IF(D13489&gt;$G$5,$H$5,IF(D13489&gt;$G$4,$H$4,IF(D13489&gt;$G$3,$H$3,""))))))</f>
        <v/>
      </c>
    </row>
    <row r="13490" spans="1:5">
      <c r="A13490" t="s">
        <v>15362</v>
      </c>
      <c r="B13490" t="s">
        <v>15364</v>
      </c>
      <c r="C13490" t="s">
        <v>15363</v>
      </c>
      <c r="D13490">
        <v>0</v>
      </c>
      <c r="E13490" t="str">
        <f>IF(D13490&gt;$G$8,$H$8,IF(D13490&gt;$G$7,$H$7,IF(D13490&gt;$G$6,$H$6,IF(D13490&gt;$G$5,$H$5,IF(D13490&gt;$G$4,$H$4,IF(D13490&gt;$G$3,$H$3,""))))))</f>
        <v/>
      </c>
    </row>
    <row r="13491" spans="1:5">
      <c r="A13491" t="s">
        <v>15362</v>
      </c>
      <c r="B13491" t="s">
        <v>15365</v>
      </c>
      <c r="C13491" t="s">
        <v>15363</v>
      </c>
      <c r="D13491">
        <v>14</v>
      </c>
      <c r="E13491" t="str">
        <f>IF(D13491&gt;$G$8,$H$8,IF(D13491&gt;$G$7,$H$7,IF(D13491&gt;$G$6,$H$6,IF(D13491&gt;$G$5,$H$5,IF(D13491&gt;$G$4,$H$4,IF(D13491&gt;$G$3,$H$3,""))))))</f>
        <v>(7-30]天留存</v>
      </c>
    </row>
    <row r="13492" spans="1:5">
      <c r="A13492" t="s">
        <v>15362</v>
      </c>
      <c r="B13492" t="s">
        <v>15366</v>
      </c>
      <c r="C13492" t="s">
        <v>15363</v>
      </c>
      <c r="D13492">
        <v>21</v>
      </c>
      <c r="E13492" t="str">
        <f>IF(D13492&gt;$G$8,$H$8,IF(D13492&gt;$G$7,$H$7,IF(D13492&gt;$G$6,$H$6,IF(D13492&gt;$G$5,$H$5,IF(D13492&gt;$G$4,$H$4,IF(D13492&gt;$G$3,$H$3,""))))))</f>
        <v>(7-30]天留存</v>
      </c>
    </row>
    <row r="13493" spans="1:5">
      <c r="A13493" t="s">
        <v>15362</v>
      </c>
      <c r="B13493" t="s">
        <v>15367</v>
      </c>
      <c r="C13493" t="s">
        <v>15363</v>
      </c>
      <c r="D13493">
        <v>34</v>
      </c>
      <c r="E13493" t="str">
        <f>IF(D13493&gt;$G$8,$H$8,IF(D13493&gt;$G$7,$H$7,IF(D13493&gt;$G$6,$H$6,IF(D13493&gt;$G$5,$H$5,IF(D13493&gt;$G$4,$H$4,IF(D13493&gt;$G$3,$H$3,""))))))</f>
        <v>(30-60]天留存</v>
      </c>
    </row>
    <row r="13494" spans="1:5">
      <c r="A13494" t="s">
        <v>15362</v>
      </c>
      <c r="B13494" t="s">
        <v>15368</v>
      </c>
      <c r="C13494" t="s">
        <v>15363</v>
      </c>
      <c r="D13494">
        <v>47</v>
      </c>
      <c r="E13494" t="str">
        <f>IF(D13494&gt;$G$8,$H$8,IF(D13494&gt;$G$7,$H$7,IF(D13494&gt;$G$6,$H$6,IF(D13494&gt;$G$5,$H$5,IF(D13494&gt;$G$4,$H$4,IF(D13494&gt;$G$3,$H$3,""))))))</f>
        <v>(30-60]天留存</v>
      </c>
    </row>
    <row r="13495" spans="1:5">
      <c r="A13495" t="s">
        <v>15369</v>
      </c>
      <c r="B13495" t="s">
        <v>15370</v>
      </c>
      <c r="C13495" t="s">
        <v>15370</v>
      </c>
      <c r="D13495">
        <v>0</v>
      </c>
      <c r="E13495" t="str">
        <f>IF(D13495&gt;$G$8,$H$8,IF(D13495&gt;$G$7,$H$7,IF(D13495&gt;$G$6,$H$6,IF(D13495&gt;$G$5,$H$5,IF(D13495&gt;$G$4,$H$4,IF(D13495&gt;$G$3,$H$3,""))))))</f>
        <v/>
      </c>
    </row>
    <row r="13496" spans="1:5">
      <c r="A13496" t="s">
        <v>15369</v>
      </c>
      <c r="B13496" t="s">
        <v>15371</v>
      </c>
      <c r="C13496" t="s">
        <v>15370</v>
      </c>
      <c r="D13496">
        <v>14</v>
      </c>
      <c r="E13496" t="str">
        <f>IF(D13496&gt;$G$8,$H$8,IF(D13496&gt;$G$7,$H$7,IF(D13496&gt;$G$6,$H$6,IF(D13496&gt;$G$5,$H$5,IF(D13496&gt;$G$4,$H$4,IF(D13496&gt;$G$3,$H$3,""))))))</f>
        <v>(7-30]天留存</v>
      </c>
    </row>
    <row r="13497" spans="1:5">
      <c r="A13497" t="s">
        <v>15369</v>
      </c>
      <c r="B13497" t="s">
        <v>8791</v>
      </c>
      <c r="C13497" t="s">
        <v>15370</v>
      </c>
      <c r="D13497">
        <v>47</v>
      </c>
      <c r="E13497" t="str">
        <f>IF(D13497&gt;$G$8,$H$8,IF(D13497&gt;$G$7,$H$7,IF(D13497&gt;$G$6,$H$6,IF(D13497&gt;$G$5,$H$5,IF(D13497&gt;$G$4,$H$4,IF(D13497&gt;$G$3,$H$3,""))))))</f>
        <v>(30-60]天留存</v>
      </c>
    </row>
    <row r="13498" spans="1:5">
      <c r="A13498" t="s">
        <v>15369</v>
      </c>
      <c r="B13498" t="s">
        <v>15372</v>
      </c>
      <c r="C13498" t="s">
        <v>15370</v>
      </c>
      <c r="D13498">
        <v>119</v>
      </c>
      <c r="E13498" t="str">
        <f>IF(D13498&gt;$G$8,$H$8,IF(D13498&gt;$G$7,$H$7,IF(D13498&gt;$G$6,$H$6,IF(D13498&gt;$G$5,$H$5,IF(D13498&gt;$G$4,$H$4,IF(D13498&gt;$G$3,$H$3,""))))))</f>
        <v>(60-180]天留存</v>
      </c>
    </row>
    <row r="13499" spans="1:5">
      <c r="A13499" t="s">
        <v>15369</v>
      </c>
      <c r="B13499" t="s">
        <v>15373</v>
      </c>
      <c r="C13499" t="s">
        <v>15370</v>
      </c>
      <c r="D13499">
        <v>196</v>
      </c>
      <c r="E13499" t="str">
        <f>IF(D13499&gt;$G$8,$H$8,IF(D13499&gt;$G$7,$H$7,IF(D13499&gt;$G$6,$H$6,IF(D13499&gt;$G$5,$H$5,IF(D13499&gt;$G$4,$H$4,IF(D13499&gt;$G$3,$H$3,""))))))</f>
        <v>(180-400]天留存</v>
      </c>
    </row>
    <row r="13500" spans="1:5">
      <c r="A13500" t="s">
        <v>15374</v>
      </c>
      <c r="B13500" t="s">
        <v>15375</v>
      </c>
      <c r="C13500" t="s">
        <v>15375</v>
      </c>
      <c r="D13500">
        <v>0</v>
      </c>
      <c r="E13500" t="str">
        <f>IF(D13500&gt;$G$8,$H$8,IF(D13500&gt;$G$7,$H$7,IF(D13500&gt;$G$6,$H$6,IF(D13500&gt;$G$5,$H$5,IF(D13500&gt;$G$4,$H$4,IF(D13500&gt;$G$3,$H$3,""))))))</f>
        <v/>
      </c>
    </row>
    <row r="13501" spans="1:5">
      <c r="A13501" t="s">
        <v>15374</v>
      </c>
      <c r="B13501" t="s">
        <v>15376</v>
      </c>
      <c r="C13501" t="s">
        <v>15375</v>
      </c>
      <c r="D13501">
        <v>77</v>
      </c>
      <c r="E13501" t="str">
        <f>IF(D13501&gt;$G$8,$H$8,IF(D13501&gt;$G$7,$H$7,IF(D13501&gt;$G$6,$H$6,IF(D13501&gt;$G$5,$H$5,IF(D13501&gt;$G$4,$H$4,IF(D13501&gt;$G$3,$H$3,""))))))</f>
        <v>(60-180]天留存</v>
      </c>
    </row>
    <row r="13502" spans="1:5">
      <c r="A13502" t="s">
        <v>15374</v>
      </c>
      <c r="B13502" t="s">
        <v>15377</v>
      </c>
      <c r="C13502" t="s">
        <v>15375</v>
      </c>
      <c r="D13502">
        <v>145</v>
      </c>
      <c r="E13502" t="str">
        <f>IF(D13502&gt;$G$8,$H$8,IF(D13502&gt;$G$7,$H$7,IF(D13502&gt;$G$6,$H$6,IF(D13502&gt;$G$5,$H$5,IF(D13502&gt;$G$4,$H$4,IF(D13502&gt;$G$3,$H$3,""))))))</f>
        <v>(60-180]天留存</v>
      </c>
    </row>
    <row r="13503" spans="1:5">
      <c r="A13503" t="s">
        <v>15374</v>
      </c>
      <c r="B13503" t="s">
        <v>15378</v>
      </c>
      <c r="C13503" t="s">
        <v>15375</v>
      </c>
      <c r="D13503">
        <v>227</v>
      </c>
      <c r="E13503" t="str">
        <f>IF(D13503&gt;$G$8,$H$8,IF(D13503&gt;$G$7,$H$7,IF(D13503&gt;$G$6,$H$6,IF(D13503&gt;$G$5,$H$5,IF(D13503&gt;$G$4,$H$4,IF(D13503&gt;$G$3,$H$3,""))))))</f>
        <v>(180-400]天留存</v>
      </c>
    </row>
    <row r="13504" spans="1:5">
      <c r="A13504" t="s">
        <v>15379</v>
      </c>
      <c r="B13504" t="s">
        <v>15380</v>
      </c>
      <c r="C13504" t="s">
        <v>15380</v>
      </c>
      <c r="D13504">
        <v>0</v>
      </c>
      <c r="E13504" t="str">
        <f>IF(D13504&gt;$G$8,$H$8,IF(D13504&gt;$G$7,$H$7,IF(D13504&gt;$G$6,$H$6,IF(D13504&gt;$G$5,$H$5,IF(D13504&gt;$G$4,$H$4,IF(D13504&gt;$G$3,$H$3,""))))))</f>
        <v/>
      </c>
    </row>
    <row r="13505" spans="1:5">
      <c r="A13505" t="s">
        <v>15381</v>
      </c>
      <c r="B13505" t="s">
        <v>15382</v>
      </c>
      <c r="C13505" t="s">
        <v>15382</v>
      </c>
      <c r="D13505">
        <v>0</v>
      </c>
      <c r="E13505" t="str">
        <f>IF(D13505&gt;$G$8,$H$8,IF(D13505&gt;$G$7,$H$7,IF(D13505&gt;$G$6,$H$6,IF(D13505&gt;$G$5,$H$5,IF(D13505&gt;$G$4,$H$4,IF(D13505&gt;$G$3,$H$3,""))))))</f>
        <v/>
      </c>
    </row>
    <row r="13506" spans="1:5">
      <c r="A13506" t="s">
        <v>15381</v>
      </c>
      <c r="B13506" t="s">
        <v>15383</v>
      </c>
      <c r="C13506" t="s">
        <v>15382</v>
      </c>
      <c r="D13506">
        <v>17</v>
      </c>
      <c r="E13506" t="str">
        <f>IF(D13506&gt;$G$8,$H$8,IF(D13506&gt;$G$7,$H$7,IF(D13506&gt;$G$6,$H$6,IF(D13506&gt;$G$5,$H$5,IF(D13506&gt;$G$4,$H$4,IF(D13506&gt;$G$3,$H$3,""))))))</f>
        <v>(7-30]天留存</v>
      </c>
    </row>
    <row r="13507" spans="1:5">
      <c r="A13507" t="s">
        <v>15384</v>
      </c>
      <c r="B13507" t="s">
        <v>15385</v>
      </c>
      <c r="C13507" t="s">
        <v>15385</v>
      </c>
      <c r="D13507">
        <v>0</v>
      </c>
      <c r="E13507" t="str">
        <f>IF(D13507&gt;$G$8,$H$8,IF(D13507&gt;$G$7,$H$7,IF(D13507&gt;$G$6,$H$6,IF(D13507&gt;$G$5,$H$5,IF(D13507&gt;$G$4,$H$4,IF(D13507&gt;$G$3,$H$3,""))))))</f>
        <v/>
      </c>
    </row>
    <row r="13508" spans="1:5">
      <c r="A13508" t="s">
        <v>15384</v>
      </c>
      <c r="B13508" t="s">
        <v>15386</v>
      </c>
      <c r="C13508" t="s">
        <v>15385</v>
      </c>
      <c r="D13508">
        <v>356</v>
      </c>
      <c r="E13508" t="str">
        <f>IF(D13508&gt;$G$8,$H$8,IF(D13508&gt;$G$7,$H$7,IF(D13508&gt;$G$6,$H$6,IF(D13508&gt;$G$5,$H$5,IF(D13508&gt;$G$4,$H$4,IF(D13508&gt;$G$3,$H$3,""))))))</f>
        <v>(180-400]天留存</v>
      </c>
    </row>
    <row r="13509" spans="1:5">
      <c r="A13509" t="s">
        <v>15387</v>
      </c>
      <c r="B13509" t="s">
        <v>15388</v>
      </c>
      <c r="C13509" t="s">
        <v>15388</v>
      </c>
      <c r="D13509">
        <v>0</v>
      </c>
      <c r="E13509" t="str">
        <f>IF(D13509&gt;$G$8,$H$8,IF(D13509&gt;$G$7,$H$7,IF(D13509&gt;$G$6,$H$6,IF(D13509&gt;$G$5,$H$5,IF(D13509&gt;$G$4,$H$4,IF(D13509&gt;$G$3,$H$3,""))))))</f>
        <v/>
      </c>
    </row>
    <row r="13510" spans="1:5">
      <c r="A13510" t="s">
        <v>15387</v>
      </c>
      <c r="B13510" t="s">
        <v>15389</v>
      </c>
      <c r="C13510" t="s">
        <v>15388</v>
      </c>
      <c r="D13510">
        <v>35</v>
      </c>
      <c r="E13510" t="str">
        <f>IF(D13510&gt;$G$8,$H$8,IF(D13510&gt;$G$7,$H$7,IF(D13510&gt;$G$6,$H$6,IF(D13510&gt;$G$5,$H$5,IF(D13510&gt;$G$4,$H$4,IF(D13510&gt;$G$3,$H$3,""))))))</f>
        <v>(30-60]天留存</v>
      </c>
    </row>
    <row r="13511" spans="1:5">
      <c r="A13511" t="s">
        <v>15390</v>
      </c>
      <c r="B13511" t="s">
        <v>358</v>
      </c>
      <c r="C13511" t="s">
        <v>358</v>
      </c>
      <c r="D13511">
        <v>0</v>
      </c>
      <c r="E13511" t="str">
        <f>IF(D13511&gt;$G$8,$H$8,IF(D13511&gt;$G$7,$H$7,IF(D13511&gt;$G$6,$H$6,IF(D13511&gt;$G$5,$H$5,IF(D13511&gt;$G$4,$H$4,IF(D13511&gt;$G$3,$H$3,""))))))</f>
        <v/>
      </c>
    </row>
    <row r="13512" spans="1:5">
      <c r="A13512" t="s">
        <v>15391</v>
      </c>
      <c r="B13512" t="s">
        <v>15392</v>
      </c>
      <c r="C13512" t="s">
        <v>15392</v>
      </c>
      <c r="D13512">
        <v>0</v>
      </c>
      <c r="E13512" t="str">
        <f>IF(D13512&gt;$G$8,$H$8,IF(D13512&gt;$G$7,$H$7,IF(D13512&gt;$G$6,$H$6,IF(D13512&gt;$G$5,$H$5,IF(D13512&gt;$G$4,$H$4,IF(D13512&gt;$G$3,$H$3,""))))))</f>
        <v/>
      </c>
    </row>
    <row r="13513" spans="1:5">
      <c r="A13513" t="s">
        <v>15391</v>
      </c>
      <c r="B13513" t="s">
        <v>15393</v>
      </c>
      <c r="C13513" t="s">
        <v>15392</v>
      </c>
      <c r="D13513">
        <v>154</v>
      </c>
      <c r="E13513" t="str">
        <f>IF(D13513&gt;$G$8,$H$8,IF(D13513&gt;$G$7,$H$7,IF(D13513&gt;$G$6,$H$6,IF(D13513&gt;$G$5,$H$5,IF(D13513&gt;$G$4,$H$4,IF(D13513&gt;$G$3,$H$3,""))))))</f>
        <v>(60-180]天留存</v>
      </c>
    </row>
    <row r="13514" spans="1:5">
      <c r="A13514" t="s">
        <v>15391</v>
      </c>
      <c r="B13514" t="s">
        <v>15394</v>
      </c>
      <c r="C13514" t="s">
        <v>15392</v>
      </c>
      <c r="D13514">
        <v>154</v>
      </c>
      <c r="E13514" t="str">
        <f>IF(D13514&gt;$G$8,$H$8,IF(D13514&gt;$G$7,$H$7,IF(D13514&gt;$G$6,$H$6,IF(D13514&gt;$G$5,$H$5,IF(D13514&gt;$G$4,$H$4,IF(D13514&gt;$G$3,$H$3,""))))))</f>
        <v>(60-180]天留存</v>
      </c>
    </row>
    <row r="13515" spans="1:5">
      <c r="A13515" t="s">
        <v>15391</v>
      </c>
      <c r="B13515" t="s">
        <v>15395</v>
      </c>
      <c r="C13515" t="s">
        <v>15392</v>
      </c>
      <c r="D13515">
        <v>159</v>
      </c>
      <c r="E13515" t="str">
        <f>IF(D13515&gt;$G$8,$H$8,IF(D13515&gt;$G$7,$H$7,IF(D13515&gt;$G$6,$H$6,IF(D13515&gt;$G$5,$H$5,IF(D13515&gt;$G$4,$H$4,IF(D13515&gt;$G$3,$H$3,""))))))</f>
        <v>(60-180]天留存</v>
      </c>
    </row>
    <row r="13516" spans="1:5">
      <c r="A13516" t="s">
        <v>15396</v>
      </c>
      <c r="B13516" t="s">
        <v>15397</v>
      </c>
      <c r="C13516" t="s">
        <v>15397</v>
      </c>
      <c r="D13516">
        <v>0</v>
      </c>
      <c r="E13516" t="str">
        <f>IF(D13516&gt;$G$8,$H$8,IF(D13516&gt;$G$7,$H$7,IF(D13516&gt;$G$6,$H$6,IF(D13516&gt;$G$5,$H$5,IF(D13516&gt;$G$4,$H$4,IF(D13516&gt;$G$3,$H$3,""))))))</f>
        <v/>
      </c>
    </row>
    <row r="13517" spans="1:5">
      <c r="A13517" t="s">
        <v>15396</v>
      </c>
      <c r="B13517" t="s">
        <v>8297</v>
      </c>
      <c r="C13517" t="s">
        <v>15397</v>
      </c>
      <c r="D13517">
        <v>0</v>
      </c>
      <c r="E13517" t="str">
        <f>IF(D13517&gt;$G$8,$H$8,IF(D13517&gt;$G$7,$H$7,IF(D13517&gt;$G$6,$H$6,IF(D13517&gt;$G$5,$H$5,IF(D13517&gt;$G$4,$H$4,IF(D13517&gt;$G$3,$H$3,""))))))</f>
        <v/>
      </c>
    </row>
    <row r="13518" spans="1:5">
      <c r="A13518" t="s">
        <v>15396</v>
      </c>
      <c r="B13518" t="s">
        <v>15398</v>
      </c>
      <c r="C13518" t="s">
        <v>15397</v>
      </c>
      <c r="D13518">
        <v>56</v>
      </c>
      <c r="E13518" t="str">
        <f>IF(D13518&gt;$G$8,$H$8,IF(D13518&gt;$G$7,$H$7,IF(D13518&gt;$G$6,$H$6,IF(D13518&gt;$G$5,$H$5,IF(D13518&gt;$G$4,$H$4,IF(D13518&gt;$G$3,$H$3,""))))))</f>
        <v>(30-60]天留存</v>
      </c>
    </row>
    <row r="13519" spans="1:5">
      <c r="A13519" t="s">
        <v>15396</v>
      </c>
      <c r="B13519" t="s">
        <v>15399</v>
      </c>
      <c r="C13519" t="s">
        <v>15397</v>
      </c>
      <c r="D13519">
        <v>60</v>
      </c>
      <c r="E13519" t="str">
        <f>IF(D13519&gt;$G$8,$H$8,IF(D13519&gt;$G$7,$H$7,IF(D13519&gt;$G$6,$H$6,IF(D13519&gt;$G$5,$H$5,IF(D13519&gt;$G$4,$H$4,IF(D13519&gt;$G$3,$H$3,""))))))</f>
        <v>(30-60]天留存</v>
      </c>
    </row>
    <row r="13520" spans="1:5">
      <c r="A13520" t="s">
        <v>15396</v>
      </c>
      <c r="B13520" t="s">
        <v>15400</v>
      </c>
      <c r="C13520" t="s">
        <v>15397</v>
      </c>
      <c r="D13520">
        <v>68</v>
      </c>
      <c r="E13520" t="str">
        <f>IF(D13520&gt;$G$8,$H$8,IF(D13520&gt;$G$7,$H$7,IF(D13520&gt;$G$6,$H$6,IF(D13520&gt;$G$5,$H$5,IF(D13520&gt;$G$4,$H$4,IF(D13520&gt;$G$3,$H$3,""))))))</f>
        <v>(60-180]天留存</v>
      </c>
    </row>
    <row r="13521" spans="1:5">
      <c r="A13521" t="s">
        <v>15396</v>
      </c>
      <c r="B13521" t="s">
        <v>15401</v>
      </c>
      <c r="C13521" t="s">
        <v>15397</v>
      </c>
      <c r="D13521">
        <v>69</v>
      </c>
      <c r="E13521" t="str">
        <f>IF(D13521&gt;$G$8,$H$8,IF(D13521&gt;$G$7,$H$7,IF(D13521&gt;$G$6,$H$6,IF(D13521&gt;$G$5,$H$5,IF(D13521&gt;$G$4,$H$4,IF(D13521&gt;$G$3,$H$3,""))))))</f>
        <v>(60-180]天留存</v>
      </c>
    </row>
    <row r="13522" spans="1:5">
      <c r="A13522" t="s">
        <v>15396</v>
      </c>
      <c r="B13522" t="s">
        <v>15402</v>
      </c>
      <c r="C13522" t="s">
        <v>15397</v>
      </c>
      <c r="D13522">
        <v>74</v>
      </c>
      <c r="E13522" t="str">
        <f>IF(D13522&gt;$G$8,$H$8,IF(D13522&gt;$G$7,$H$7,IF(D13522&gt;$G$6,$H$6,IF(D13522&gt;$G$5,$H$5,IF(D13522&gt;$G$4,$H$4,IF(D13522&gt;$G$3,$H$3,""))))))</f>
        <v>(60-180]天留存</v>
      </c>
    </row>
    <row r="13523" spans="1:5">
      <c r="A13523" t="s">
        <v>15396</v>
      </c>
      <c r="B13523" t="s">
        <v>15403</v>
      </c>
      <c r="C13523" t="s">
        <v>15397</v>
      </c>
      <c r="D13523">
        <v>92</v>
      </c>
      <c r="E13523" t="str">
        <f>IF(D13523&gt;$G$8,$H$8,IF(D13523&gt;$G$7,$H$7,IF(D13523&gt;$G$6,$H$6,IF(D13523&gt;$G$5,$H$5,IF(D13523&gt;$G$4,$H$4,IF(D13523&gt;$G$3,$H$3,""))))))</f>
        <v>(60-180]天留存</v>
      </c>
    </row>
    <row r="13524" spans="1:5">
      <c r="A13524" t="s">
        <v>15396</v>
      </c>
      <c r="B13524" t="s">
        <v>15403</v>
      </c>
      <c r="C13524" t="s">
        <v>15397</v>
      </c>
      <c r="D13524">
        <v>92</v>
      </c>
      <c r="E13524" t="str">
        <f>IF(D13524&gt;$G$8,$H$8,IF(D13524&gt;$G$7,$H$7,IF(D13524&gt;$G$6,$H$6,IF(D13524&gt;$G$5,$H$5,IF(D13524&gt;$G$4,$H$4,IF(D13524&gt;$G$3,$H$3,""))))))</f>
        <v>(60-180]天留存</v>
      </c>
    </row>
    <row r="13525" spans="1:5">
      <c r="A13525" t="s">
        <v>15396</v>
      </c>
      <c r="B13525" t="s">
        <v>15404</v>
      </c>
      <c r="C13525" t="s">
        <v>15397</v>
      </c>
      <c r="D13525">
        <v>95</v>
      </c>
      <c r="E13525" t="str">
        <f>IF(D13525&gt;$G$8,$H$8,IF(D13525&gt;$G$7,$H$7,IF(D13525&gt;$G$6,$H$6,IF(D13525&gt;$G$5,$H$5,IF(D13525&gt;$G$4,$H$4,IF(D13525&gt;$G$3,$H$3,""))))))</f>
        <v>(60-180]天留存</v>
      </c>
    </row>
    <row r="13526" spans="1:5">
      <c r="A13526" t="s">
        <v>15396</v>
      </c>
      <c r="B13526" t="s">
        <v>15405</v>
      </c>
      <c r="C13526" t="s">
        <v>15397</v>
      </c>
      <c r="D13526">
        <v>136</v>
      </c>
      <c r="E13526" t="str">
        <f>IF(D13526&gt;$G$8,$H$8,IF(D13526&gt;$G$7,$H$7,IF(D13526&gt;$G$6,$H$6,IF(D13526&gt;$G$5,$H$5,IF(D13526&gt;$G$4,$H$4,IF(D13526&gt;$G$3,$H$3,""))))))</f>
        <v>(60-180]天留存</v>
      </c>
    </row>
    <row r="13527" spans="1:5">
      <c r="A13527" t="s">
        <v>15396</v>
      </c>
      <c r="B13527" t="s">
        <v>15406</v>
      </c>
      <c r="C13527" t="s">
        <v>15397</v>
      </c>
      <c r="D13527">
        <v>157</v>
      </c>
      <c r="E13527" t="str">
        <f>IF(D13527&gt;$G$8,$H$8,IF(D13527&gt;$G$7,$H$7,IF(D13527&gt;$G$6,$H$6,IF(D13527&gt;$G$5,$H$5,IF(D13527&gt;$G$4,$H$4,IF(D13527&gt;$G$3,$H$3,""))))))</f>
        <v>(60-180]天留存</v>
      </c>
    </row>
    <row r="13528" spans="1:5">
      <c r="A13528" t="s">
        <v>15396</v>
      </c>
      <c r="B13528" t="s">
        <v>15407</v>
      </c>
      <c r="C13528" t="s">
        <v>15397</v>
      </c>
      <c r="D13528">
        <v>160</v>
      </c>
      <c r="E13528" t="str">
        <f>IF(D13528&gt;$G$8,$H$8,IF(D13528&gt;$G$7,$H$7,IF(D13528&gt;$G$6,$H$6,IF(D13528&gt;$G$5,$H$5,IF(D13528&gt;$G$4,$H$4,IF(D13528&gt;$G$3,$H$3,""))))))</f>
        <v>(60-180]天留存</v>
      </c>
    </row>
    <row r="13529" spans="1:5">
      <c r="A13529" t="s">
        <v>15396</v>
      </c>
      <c r="B13529" t="s">
        <v>15408</v>
      </c>
      <c r="C13529" t="s">
        <v>15397</v>
      </c>
      <c r="D13529">
        <v>189</v>
      </c>
      <c r="E13529" t="str">
        <f>IF(D13529&gt;$G$8,$H$8,IF(D13529&gt;$G$7,$H$7,IF(D13529&gt;$G$6,$H$6,IF(D13529&gt;$G$5,$H$5,IF(D13529&gt;$G$4,$H$4,IF(D13529&gt;$G$3,$H$3,""))))))</f>
        <v>(180-400]天留存</v>
      </c>
    </row>
    <row r="13530" spans="1:5">
      <c r="A13530" t="s">
        <v>15396</v>
      </c>
      <c r="B13530" t="s">
        <v>15409</v>
      </c>
      <c r="C13530" t="s">
        <v>15397</v>
      </c>
      <c r="D13530">
        <v>193</v>
      </c>
      <c r="E13530" t="str">
        <f>IF(D13530&gt;$G$8,$H$8,IF(D13530&gt;$G$7,$H$7,IF(D13530&gt;$G$6,$H$6,IF(D13530&gt;$G$5,$H$5,IF(D13530&gt;$G$4,$H$4,IF(D13530&gt;$G$3,$H$3,""))))))</f>
        <v>(180-400]天留存</v>
      </c>
    </row>
    <row r="13531" spans="1:5">
      <c r="A13531" t="s">
        <v>15396</v>
      </c>
      <c r="B13531" t="s">
        <v>15410</v>
      </c>
      <c r="C13531" t="s">
        <v>15397</v>
      </c>
      <c r="D13531">
        <v>231</v>
      </c>
      <c r="E13531" t="str">
        <f>IF(D13531&gt;$G$8,$H$8,IF(D13531&gt;$G$7,$H$7,IF(D13531&gt;$G$6,$H$6,IF(D13531&gt;$G$5,$H$5,IF(D13531&gt;$G$4,$H$4,IF(D13531&gt;$G$3,$H$3,""))))))</f>
        <v>(180-400]天留存</v>
      </c>
    </row>
    <row r="13532" spans="1:5">
      <c r="A13532" t="s">
        <v>15396</v>
      </c>
      <c r="B13532" t="s">
        <v>5834</v>
      </c>
      <c r="C13532" t="s">
        <v>15397</v>
      </c>
      <c r="D13532">
        <v>231</v>
      </c>
      <c r="E13532" t="str">
        <f>IF(D13532&gt;$G$8,$H$8,IF(D13532&gt;$G$7,$H$7,IF(D13532&gt;$G$6,$H$6,IF(D13532&gt;$G$5,$H$5,IF(D13532&gt;$G$4,$H$4,IF(D13532&gt;$G$3,$H$3,""))))))</f>
        <v>(180-400]天留存</v>
      </c>
    </row>
    <row r="13533" spans="1:5">
      <c r="A13533" t="s">
        <v>15396</v>
      </c>
      <c r="B13533" t="s">
        <v>15411</v>
      </c>
      <c r="C13533" t="s">
        <v>15397</v>
      </c>
      <c r="D13533">
        <v>238</v>
      </c>
      <c r="E13533" t="str">
        <f>IF(D13533&gt;$G$8,$H$8,IF(D13533&gt;$G$7,$H$7,IF(D13533&gt;$G$6,$H$6,IF(D13533&gt;$G$5,$H$5,IF(D13533&gt;$G$4,$H$4,IF(D13533&gt;$G$3,$H$3,""))))))</f>
        <v>(180-400]天留存</v>
      </c>
    </row>
    <row r="13534" spans="1:5">
      <c r="A13534" t="s">
        <v>15396</v>
      </c>
      <c r="B13534" t="s">
        <v>15412</v>
      </c>
      <c r="C13534" t="s">
        <v>15397</v>
      </c>
      <c r="D13534">
        <v>258</v>
      </c>
      <c r="E13534" t="str">
        <f>IF(D13534&gt;$G$8,$H$8,IF(D13534&gt;$G$7,$H$7,IF(D13534&gt;$G$6,$H$6,IF(D13534&gt;$G$5,$H$5,IF(D13534&gt;$G$4,$H$4,IF(D13534&gt;$G$3,$H$3,""))))))</f>
        <v>(180-400]天留存</v>
      </c>
    </row>
    <row r="13535" spans="1:5">
      <c r="A13535" t="s">
        <v>15396</v>
      </c>
      <c r="B13535" t="s">
        <v>15413</v>
      </c>
      <c r="C13535" t="s">
        <v>15397</v>
      </c>
      <c r="D13535">
        <v>299</v>
      </c>
      <c r="E13535" t="str">
        <f>IF(D13535&gt;$G$8,$H$8,IF(D13535&gt;$G$7,$H$7,IF(D13535&gt;$G$6,$H$6,IF(D13535&gt;$G$5,$H$5,IF(D13535&gt;$G$4,$H$4,IF(D13535&gt;$G$3,$H$3,""))))))</f>
        <v>(180-400]天留存</v>
      </c>
    </row>
    <row r="13536" spans="1:5">
      <c r="A13536" t="s">
        <v>15414</v>
      </c>
      <c r="B13536" t="s">
        <v>15415</v>
      </c>
      <c r="C13536" t="s">
        <v>15415</v>
      </c>
      <c r="D13536">
        <v>0</v>
      </c>
      <c r="E13536" t="str">
        <f>IF(D13536&gt;$G$8,$H$8,IF(D13536&gt;$G$7,$H$7,IF(D13536&gt;$G$6,$H$6,IF(D13536&gt;$G$5,$H$5,IF(D13536&gt;$G$4,$H$4,IF(D13536&gt;$G$3,$H$3,""))))))</f>
        <v/>
      </c>
    </row>
    <row r="13537" spans="1:5">
      <c r="A13537" t="s">
        <v>15414</v>
      </c>
      <c r="B13537" t="s">
        <v>10900</v>
      </c>
      <c r="C13537" t="s">
        <v>15415</v>
      </c>
      <c r="D13537">
        <v>41</v>
      </c>
      <c r="E13537" t="str">
        <f>IF(D13537&gt;$G$8,$H$8,IF(D13537&gt;$G$7,$H$7,IF(D13537&gt;$G$6,$H$6,IF(D13537&gt;$G$5,$H$5,IF(D13537&gt;$G$4,$H$4,IF(D13537&gt;$G$3,$H$3,""))))))</f>
        <v>(30-60]天留存</v>
      </c>
    </row>
    <row r="13538" spans="1:5">
      <c r="A13538" t="s">
        <v>15416</v>
      </c>
      <c r="B13538" t="s">
        <v>15417</v>
      </c>
      <c r="C13538" t="s">
        <v>15417</v>
      </c>
      <c r="D13538">
        <v>0</v>
      </c>
      <c r="E13538" t="str">
        <f>IF(D13538&gt;$G$8,$H$8,IF(D13538&gt;$G$7,$H$7,IF(D13538&gt;$G$6,$H$6,IF(D13538&gt;$G$5,$H$5,IF(D13538&gt;$G$4,$H$4,IF(D13538&gt;$G$3,$H$3,""))))))</f>
        <v/>
      </c>
    </row>
    <row r="13539" spans="1:5">
      <c r="A13539" t="s">
        <v>15416</v>
      </c>
      <c r="B13539" t="s">
        <v>15418</v>
      </c>
      <c r="C13539" t="s">
        <v>15417</v>
      </c>
      <c r="D13539">
        <v>8</v>
      </c>
      <c r="E13539" t="str">
        <f>IF(D13539&gt;$G$8,$H$8,IF(D13539&gt;$G$7,$H$7,IF(D13539&gt;$G$6,$H$6,IF(D13539&gt;$G$5,$H$5,IF(D13539&gt;$G$4,$H$4,IF(D13539&gt;$G$3,$H$3,""))))))</f>
        <v>(7-30]天留存</v>
      </c>
    </row>
    <row r="13540" spans="1:5">
      <c r="A13540" t="s">
        <v>15419</v>
      </c>
      <c r="B13540" t="s">
        <v>15420</v>
      </c>
      <c r="C13540" t="s">
        <v>15420</v>
      </c>
      <c r="D13540">
        <v>0</v>
      </c>
      <c r="E13540" t="str">
        <f>IF(D13540&gt;$G$8,$H$8,IF(D13540&gt;$G$7,$H$7,IF(D13540&gt;$G$6,$H$6,IF(D13540&gt;$G$5,$H$5,IF(D13540&gt;$G$4,$H$4,IF(D13540&gt;$G$3,$H$3,""))))))</f>
        <v/>
      </c>
    </row>
    <row r="13541" spans="1:5">
      <c r="A13541" t="s">
        <v>15419</v>
      </c>
      <c r="B13541" t="s">
        <v>15421</v>
      </c>
      <c r="C13541" t="s">
        <v>15420</v>
      </c>
      <c r="D13541">
        <v>0</v>
      </c>
      <c r="E13541" t="str">
        <f>IF(D13541&gt;$G$8,$H$8,IF(D13541&gt;$G$7,$H$7,IF(D13541&gt;$G$6,$H$6,IF(D13541&gt;$G$5,$H$5,IF(D13541&gt;$G$4,$H$4,IF(D13541&gt;$G$3,$H$3,""))))))</f>
        <v/>
      </c>
    </row>
    <row r="13542" spans="1:5">
      <c r="A13542" t="s">
        <v>15419</v>
      </c>
      <c r="B13542" t="s">
        <v>15422</v>
      </c>
      <c r="C13542" t="s">
        <v>15420</v>
      </c>
      <c r="D13542">
        <v>200</v>
      </c>
      <c r="E13542" t="str">
        <f>IF(D13542&gt;$G$8,$H$8,IF(D13542&gt;$G$7,$H$7,IF(D13542&gt;$G$6,$H$6,IF(D13542&gt;$G$5,$H$5,IF(D13542&gt;$G$4,$H$4,IF(D13542&gt;$G$3,$H$3,""))))))</f>
        <v>(180-400]天留存</v>
      </c>
    </row>
    <row r="13543" spans="1:5">
      <c r="A13543" t="s">
        <v>15419</v>
      </c>
      <c r="B13543" t="s">
        <v>15423</v>
      </c>
      <c r="C13543" t="s">
        <v>15420</v>
      </c>
      <c r="D13543">
        <v>266</v>
      </c>
      <c r="E13543" t="str">
        <f>IF(D13543&gt;$G$8,$H$8,IF(D13543&gt;$G$7,$H$7,IF(D13543&gt;$G$6,$H$6,IF(D13543&gt;$G$5,$H$5,IF(D13543&gt;$G$4,$H$4,IF(D13543&gt;$G$3,$H$3,""))))))</f>
        <v>(180-400]天留存</v>
      </c>
    </row>
    <row r="13544" spans="1:5">
      <c r="A13544" t="s">
        <v>15424</v>
      </c>
      <c r="B13544" t="s">
        <v>15425</v>
      </c>
      <c r="C13544" t="s">
        <v>15425</v>
      </c>
      <c r="D13544">
        <v>0</v>
      </c>
      <c r="E13544" t="str">
        <f>IF(D13544&gt;$G$8,$H$8,IF(D13544&gt;$G$7,$H$7,IF(D13544&gt;$G$6,$H$6,IF(D13544&gt;$G$5,$H$5,IF(D13544&gt;$G$4,$H$4,IF(D13544&gt;$G$3,$H$3,""))))))</f>
        <v/>
      </c>
    </row>
    <row r="13545" spans="1:5">
      <c r="A13545" t="s">
        <v>15426</v>
      </c>
      <c r="B13545" t="s">
        <v>15427</v>
      </c>
      <c r="C13545" t="s">
        <v>15427</v>
      </c>
      <c r="D13545">
        <v>0</v>
      </c>
      <c r="E13545" t="str">
        <f>IF(D13545&gt;$G$8,$H$8,IF(D13545&gt;$G$7,$H$7,IF(D13545&gt;$G$6,$H$6,IF(D13545&gt;$G$5,$H$5,IF(D13545&gt;$G$4,$H$4,IF(D13545&gt;$G$3,$H$3,""))))))</f>
        <v/>
      </c>
    </row>
    <row r="13546" spans="1:5">
      <c r="A13546" t="s">
        <v>15426</v>
      </c>
      <c r="B13546" t="s">
        <v>15428</v>
      </c>
      <c r="C13546" t="s">
        <v>15427</v>
      </c>
      <c r="D13546">
        <v>95</v>
      </c>
      <c r="E13546" t="str">
        <f>IF(D13546&gt;$G$8,$H$8,IF(D13546&gt;$G$7,$H$7,IF(D13546&gt;$G$6,$H$6,IF(D13546&gt;$G$5,$H$5,IF(D13546&gt;$G$4,$H$4,IF(D13546&gt;$G$3,$H$3,""))))))</f>
        <v>(60-180]天留存</v>
      </c>
    </row>
    <row r="13547" spans="1:5">
      <c r="A13547" t="s">
        <v>15426</v>
      </c>
      <c r="B13547" t="s">
        <v>15429</v>
      </c>
      <c r="C13547" t="s">
        <v>15427</v>
      </c>
      <c r="D13547">
        <v>95</v>
      </c>
      <c r="E13547" t="str">
        <f>IF(D13547&gt;$G$8,$H$8,IF(D13547&gt;$G$7,$H$7,IF(D13547&gt;$G$6,$H$6,IF(D13547&gt;$G$5,$H$5,IF(D13547&gt;$G$4,$H$4,IF(D13547&gt;$G$3,$H$3,""))))))</f>
        <v>(60-180]天留存</v>
      </c>
    </row>
    <row r="13548" spans="1:5">
      <c r="A13548" t="s">
        <v>15426</v>
      </c>
      <c r="B13548" t="s">
        <v>15430</v>
      </c>
      <c r="C13548" t="s">
        <v>15427</v>
      </c>
      <c r="D13548">
        <v>203</v>
      </c>
      <c r="E13548" t="str">
        <f>IF(D13548&gt;$G$8,$H$8,IF(D13548&gt;$G$7,$H$7,IF(D13548&gt;$G$6,$H$6,IF(D13548&gt;$G$5,$H$5,IF(D13548&gt;$G$4,$H$4,IF(D13548&gt;$G$3,$H$3,""))))))</f>
        <v>(180-400]天留存</v>
      </c>
    </row>
    <row r="13549" spans="1:5">
      <c r="A13549" t="s">
        <v>15426</v>
      </c>
      <c r="B13549" t="s">
        <v>15431</v>
      </c>
      <c r="C13549" t="s">
        <v>15427</v>
      </c>
      <c r="D13549">
        <v>207</v>
      </c>
      <c r="E13549" t="str">
        <f>IF(D13549&gt;$G$8,$H$8,IF(D13549&gt;$G$7,$H$7,IF(D13549&gt;$G$6,$H$6,IF(D13549&gt;$G$5,$H$5,IF(D13549&gt;$G$4,$H$4,IF(D13549&gt;$G$3,$H$3,""))))))</f>
        <v>(180-400]天留存</v>
      </c>
    </row>
    <row r="13550" spans="1:5">
      <c r="A13550" t="s">
        <v>15426</v>
      </c>
      <c r="B13550" t="s">
        <v>15432</v>
      </c>
      <c r="C13550" t="s">
        <v>15427</v>
      </c>
      <c r="D13550">
        <v>302</v>
      </c>
      <c r="E13550" t="str">
        <f>IF(D13550&gt;$G$8,$H$8,IF(D13550&gt;$G$7,$H$7,IF(D13550&gt;$G$6,$H$6,IF(D13550&gt;$G$5,$H$5,IF(D13550&gt;$G$4,$H$4,IF(D13550&gt;$G$3,$H$3,""))))))</f>
        <v>(180-400]天留存</v>
      </c>
    </row>
    <row r="13551" spans="1:5">
      <c r="A13551" t="s">
        <v>15433</v>
      </c>
      <c r="B13551" t="s">
        <v>15434</v>
      </c>
      <c r="C13551" t="s">
        <v>15434</v>
      </c>
      <c r="D13551">
        <v>0</v>
      </c>
      <c r="E13551" t="str">
        <f>IF(D13551&gt;$G$8,$H$8,IF(D13551&gt;$G$7,$H$7,IF(D13551&gt;$G$6,$H$6,IF(D13551&gt;$G$5,$H$5,IF(D13551&gt;$G$4,$H$4,IF(D13551&gt;$G$3,$H$3,""))))))</f>
        <v/>
      </c>
    </row>
    <row r="13552" spans="1:5">
      <c r="A13552" t="s">
        <v>15433</v>
      </c>
      <c r="B13552" t="s">
        <v>15435</v>
      </c>
      <c r="C13552" t="s">
        <v>15434</v>
      </c>
      <c r="D13552">
        <v>70</v>
      </c>
      <c r="E13552" t="str">
        <f>IF(D13552&gt;$G$8,$H$8,IF(D13552&gt;$G$7,$H$7,IF(D13552&gt;$G$6,$H$6,IF(D13552&gt;$G$5,$H$5,IF(D13552&gt;$G$4,$H$4,IF(D13552&gt;$G$3,$H$3,""))))))</f>
        <v>(60-180]天留存</v>
      </c>
    </row>
    <row r="13553" spans="1:5">
      <c r="A13553" t="s">
        <v>15433</v>
      </c>
      <c r="B13553" t="s">
        <v>15436</v>
      </c>
      <c r="C13553" t="s">
        <v>15434</v>
      </c>
      <c r="D13553">
        <v>193</v>
      </c>
      <c r="E13553" t="str">
        <f>IF(D13553&gt;$G$8,$H$8,IF(D13553&gt;$G$7,$H$7,IF(D13553&gt;$G$6,$H$6,IF(D13553&gt;$G$5,$H$5,IF(D13553&gt;$G$4,$H$4,IF(D13553&gt;$G$3,$H$3,""))))))</f>
        <v>(180-400]天留存</v>
      </c>
    </row>
    <row r="13554" spans="1:5">
      <c r="A13554" t="s">
        <v>15433</v>
      </c>
      <c r="B13554" t="s">
        <v>15437</v>
      </c>
      <c r="C13554" t="s">
        <v>15434</v>
      </c>
      <c r="D13554">
        <v>286</v>
      </c>
      <c r="E13554" t="str">
        <f>IF(D13554&gt;$G$8,$H$8,IF(D13554&gt;$G$7,$H$7,IF(D13554&gt;$G$6,$H$6,IF(D13554&gt;$G$5,$H$5,IF(D13554&gt;$G$4,$H$4,IF(D13554&gt;$G$3,$H$3,""))))))</f>
        <v>(180-400]天留存</v>
      </c>
    </row>
    <row r="13555" spans="1:5">
      <c r="A13555" t="s">
        <v>15438</v>
      </c>
      <c r="B13555" t="s">
        <v>15439</v>
      </c>
      <c r="C13555" t="s">
        <v>15439</v>
      </c>
      <c r="D13555">
        <v>0</v>
      </c>
      <c r="E13555" t="str">
        <f>IF(D13555&gt;$G$8,$H$8,IF(D13555&gt;$G$7,$H$7,IF(D13555&gt;$G$6,$H$6,IF(D13555&gt;$G$5,$H$5,IF(D13555&gt;$G$4,$H$4,IF(D13555&gt;$G$3,$H$3,""))))))</f>
        <v/>
      </c>
    </row>
    <row r="13556" spans="1:5">
      <c r="A13556" t="s">
        <v>15438</v>
      </c>
      <c r="B13556" t="s">
        <v>15440</v>
      </c>
      <c r="C13556" t="s">
        <v>15439</v>
      </c>
      <c r="D13556">
        <v>5</v>
      </c>
      <c r="E13556" t="str">
        <f>IF(D13556&gt;$G$8,$H$8,IF(D13556&gt;$G$7,$H$7,IF(D13556&gt;$G$6,$H$6,IF(D13556&gt;$G$5,$H$5,IF(D13556&gt;$G$4,$H$4,IF(D13556&gt;$G$3,$H$3,""))))))</f>
        <v>(3-7]天留存</v>
      </c>
    </row>
    <row r="13557" spans="1:5">
      <c r="A13557" t="s">
        <v>15441</v>
      </c>
      <c r="B13557" t="s">
        <v>15442</v>
      </c>
      <c r="C13557" t="s">
        <v>15442</v>
      </c>
      <c r="D13557">
        <v>0</v>
      </c>
      <c r="E13557" t="str">
        <f>IF(D13557&gt;$G$8,$H$8,IF(D13557&gt;$G$7,$H$7,IF(D13557&gt;$G$6,$H$6,IF(D13557&gt;$G$5,$H$5,IF(D13557&gt;$G$4,$H$4,IF(D13557&gt;$G$3,$H$3,""))))))</f>
        <v/>
      </c>
    </row>
    <row r="13558" spans="1:5">
      <c r="A13558" t="s">
        <v>15443</v>
      </c>
      <c r="B13558" t="s">
        <v>15444</v>
      </c>
      <c r="C13558" t="s">
        <v>15444</v>
      </c>
      <c r="D13558">
        <v>0</v>
      </c>
      <c r="E13558" t="str">
        <f>IF(D13558&gt;$G$8,$H$8,IF(D13558&gt;$G$7,$H$7,IF(D13558&gt;$G$6,$H$6,IF(D13558&gt;$G$5,$H$5,IF(D13558&gt;$G$4,$H$4,IF(D13558&gt;$G$3,$H$3,""))))))</f>
        <v/>
      </c>
    </row>
    <row r="13559" spans="1:5">
      <c r="A13559" t="s">
        <v>15443</v>
      </c>
      <c r="B13559" t="s">
        <v>15445</v>
      </c>
      <c r="C13559" t="s">
        <v>15444</v>
      </c>
      <c r="D13559">
        <v>5</v>
      </c>
      <c r="E13559" t="str">
        <f>IF(D13559&gt;$G$8,$H$8,IF(D13559&gt;$G$7,$H$7,IF(D13559&gt;$G$6,$H$6,IF(D13559&gt;$G$5,$H$5,IF(D13559&gt;$G$4,$H$4,IF(D13559&gt;$G$3,$H$3,""))))))</f>
        <v>(3-7]天留存</v>
      </c>
    </row>
    <row r="13560" spans="1:5">
      <c r="A13560" t="s">
        <v>15443</v>
      </c>
      <c r="B13560" t="s">
        <v>15446</v>
      </c>
      <c r="C13560" t="s">
        <v>15444</v>
      </c>
      <c r="D13560">
        <v>62</v>
      </c>
      <c r="E13560" t="str">
        <f>IF(D13560&gt;$G$8,$H$8,IF(D13560&gt;$G$7,$H$7,IF(D13560&gt;$G$6,$H$6,IF(D13560&gt;$G$5,$H$5,IF(D13560&gt;$G$4,$H$4,IF(D13560&gt;$G$3,$H$3,""))))))</f>
        <v>(60-180]天留存</v>
      </c>
    </row>
    <row r="13561" spans="1:5">
      <c r="A13561" t="s">
        <v>15443</v>
      </c>
      <c r="B13561" t="s">
        <v>15447</v>
      </c>
      <c r="C13561" t="s">
        <v>15444</v>
      </c>
      <c r="D13561">
        <v>98</v>
      </c>
      <c r="E13561" t="str">
        <f>IF(D13561&gt;$G$8,$H$8,IF(D13561&gt;$G$7,$H$7,IF(D13561&gt;$G$6,$H$6,IF(D13561&gt;$G$5,$H$5,IF(D13561&gt;$G$4,$H$4,IF(D13561&gt;$G$3,$H$3,""))))))</f>
        <v>(60-180]天留存</v>
      </c>
    </row>
    <row r="13562" spans="1:5">
      <c r="A13562" t="s">
        <v>15443</v>
      </c>
      <c r="B13562" t="s">
        <v>15448</v>
      </c>
      <c r="C13562" t="s">
        <v>15444</v>
      </c>
      <c r="D13562">
        <v>123</v>
      </c>
      <c r="E13562" t="str">
        <f>IF(D13562&gt;$G$8,$H$8,IF(D13562&gt;$G$7,$H$7,IF(D13562&gt;$G$6,$H$6,IF(D13562&gt;$G$5,$H$5,IF(D13562&gt;$G$4,$H$4,IF(D13562&gt;$G$3,$H$3,""))))))</f>
        <v>(60-180]天留存</v>
      </c>
    </row>
    <row r="13563" spans="1:5">
      <c r="A13563" t="s">
        <v>15443</v>
      </c>
      <c r="B13563" t="s">
        <v>15449</v>
      </c>
      <c r="C13563" t="s">
        <v>15444</v>
      </c>
      <c r="D13563">
        <v>126</v>
      </c>
      <c r="E13563" t="str">
        <f>IF(D13563&gt;$G$8,$H$8,IF(D13563&gt;$G$7,$H$7,IF(D13563&gt;$G$6,$H$6,IF(D13563&gt;$G$5,$H$5,IF(D13563&gt;$G$4,$H$4,IF(D13563&gt;$G$3,$H$3,""))))))</f>
        <v>(60-180]天留存</v>
      </c>
    </row>
    <row r="13564" spans="1:5">
      <c r="A13564" t="s">
        <v>15443</v>
      </c>
      <c r="B13564" t="s">
        <v>15450</v>
      </c>
      <c r="C13564" t="s">
        <v>15444</v>
      </c>
      <c r="D13564">
        <v>154</v>
      </c>
      <c r="E13564" t="str">
        <f>IF(D13564&gt;$G$8,$H$8,IF(D13564&gt;$G$7,$H$7,IF(D13564&gt;$G$6,$H$6,IF(D13564&gt;$G$5,$H$5,IF(D13564&gt;$G$4,$H$4,IF(D13564&gt;$G$3,$H$3,""))))))</f>
        <v>(60-180]天留存</v>
      </c>
    </row>
    <row r="13565" spans="1:5">
      <c r="A13565" t="s">
        <v>15443</v>
      </c>
      <c r="B13565" t="s">
        <v>15451</v>
      </c>
      <c r="C13565" t="s">
        <v>15444</v>
      </c>
      <c r="D13565">
        <v>182</v>
      </c>
      <c r="E13565" t="str">
        <f>IF(D13565&gt;$G$8,$H$8,IF(D13565&gt;$G$7,$H$7,IF(D13565&gt;$G$6,$H$6,IF(D13565&gt;$G$5,$H$5,IF(D13565&gt;$G$4,$H$4,IF(D13565&gt;$G$3,$H$3,""))))))</f>
        <v>(180-400]天留存</v>
      </c>
    </row>
    <row r="13566" spans="1:5">
      <c r="A13566" t="s">
        <v>15443</v>
      </c>
      <c r="B13566" t="s">
        <v>15452</v>
      </c>
      <c r="C13566" t="s">
        <v>15444</v>
      </c>
      <c r="D13566">
        <v>193</v>
      </c>
      <c r="E13566" t="str">
        <f>IF(D13566&gt;$G$8,$H$8,IF(D13566&gt;$G$7,$H$7,IF(D13566&gt;$G$6,$H$6,IF(D13566&gt;$G$5,$H$5,IF(D13566&gt;$G$4,$H$4,IF(D13566&gt;$G$3,$H$3,""))))))</f>
        <v>(180-400]天留存</v>
      </c>
    </row>
    <row r="13567" spans="1:5">
      <c r="A13567" t="s">
        <v>15443</v>
      </c>
      <c r="B13567" t="s">
        <v>15453</v>
      </c>
      <c r="C13567" t="s">
        <v>15444</v>
      </c>
      <c r="D13567">
        <v>193</v>
      </c>
      <c r="E13567" t="str">
        <f>IF(D13567&gt;$G$8,$H$8,IF(D13567&gt;$G$7,$H$7,IF(D13567&gt;$G$6,$H$6,IF(D13567&gt;$G$5,$H$5,IF(D13567&gt;$G$4,$H$4,IF(D13567&gt;$G$3,$H$3,""))))))</f>
        <v>(180-400]天留存</v>
      </c>
    </row>
    <row r="13568" spans="1:5">
      <c r="A13568" t="s">
        <v>15443</v>
      </c>
      <c r="B13568" t="s">
        <v>15454</v>
      </c>
      <c r="C13568" t="s">
        <v>15444</v>
      </c>
      <c r="D13568">
        <v>207</v>
      </c>
      <c r="E13568" t="str">
        <f>IF(D13568&gt;$G$8,$H$8,IF(D13568&gt;$G$7,$H$7,IF(D13568&gt;$G$6,$H$6,IF(D13568&gt;$G$5,$H$5,IF(D13568&gt;$G$4,$H$4,IF(D13568&gt;$G$3,$H$3,""))))))</f>
        <v>(180-400]天留存</v>
      </c>
    </row>
    <row r="13569" spans="1:5">
      <c r="A13569" t="s">
        <v>15443</v>
      </c>
      <c r="B13569" t="s">
        <v>15455</v>
      </c>
      <c r="C13569" t="s">
        <v>15444</v>
      </c>
      <c r="D13569">
        <v>251</v>
      </c>
      <c r="E13569" t="str">
        <f>IF(D13569&gt;$G$8,$H$8,IF(D13569&gt;$G$7,$H$7,IF(D13569&gt;$G$6,$H$6,IF(D13569&gt;$G$5,$H$5,IF(D13569&gt;$G$4,$H$4,IF(D13569&gt;$G$3,$H$3,""))))))</f>
        <v>(180-400]天留存</v>
      </c>
    </row>
    <row r="13570" spans="1:5">
      <c r="A13570" t="s">
        <v>15443</v>
      </c>
      <c r="B13570" t="s">
        <v>8995</v>
      </c>
      <c r="C13570" t="s">
        <v>15444</v>
      </c>
      <c r="D13570">
        <v>264</v>
      </c>
      <c r="E13570" t="str">
        <f>IF(D13570&gt;$G$8,$H$8,IF(D13570&gt;$G$7,$H$7,IF(D13570&gt;$G$6,$H$6,IF(D13570&gt;$G$5,$H$5,IF(D13570&gt;$G$4,$H$4,IF(D13570&gt;$G$3,$H$3,""))))))</f>
        <v>(180-400]天留存</v>
      </c>
    </row>
    <row r="13571" spans="1:5">
      <c r="A13571" t="s">
        <v>15443</v>
      </c>
      <c r="B13571" t="s">
        <v>15456</v>
      </c>
      <c r="C13571" t="s">
        <v>15444</v>
      </c>
      <c r="D13571">
        <v>266</v>
      </c>
      <c r="E13571" t="str">
        <f>IF(D13571&gt;$G$8,$H$8,IF(D13571&gt;$G$7,$H$7,IF(D13571&gt;$G$6,$H$6,IF(D13571&gt;$G$5,$H$5,IF(D13571&gt;$G$4,$H$4,IF(D13571&gt;$G$3,$H$3,""))))))</f>
        <v>(180-400]天留存</v>
      </c>
    </row>
    <row r="13572" spans="1:5">
      <c r="A13572" t="s">
        <v>15443</v>
      </c>
      <c r="B13572" t="s">
        <v>8110</v>
      </c>
      <c r="C13572" t="s">
        <v>15444</v>
      </c>
      <c r="D13572">
        <v>295</v>
      </c>
      <c r="E13572" t="str">
        <f>IF(D13572&gt;$G$8,$H$8,IF(D13572&gt;$G$7,$H$7,IF(D13572&gt;$G$6,$H$6,IF(D13572&gt;$G$5,$H$5,IF(D13572&gt;$G$4,$H$4,IF(D13572&gt;$G$3,$H$3,""))))))</f>
        <v>(180-400]天留存</v>
      </c>
    </row>
    <row r="13573" spans="1:5">
      <c r="A13573" t="s">
        <v>15443</v>
      </c>
      <c r="B13573" t="s">
        <v>15457</v>
      </c>
      <c r="C13573" t="s">
        <v>15444</v>
      </c>
      <c r="D13573">
        <v>308</v>
      </c>
      <c r="E13573" t="str">
        <f>IF(D13573&gt;$G$8,$H$8,IF(D13573&gt;$G$7,$H$7,IF(D13573&gt;$G$6,$H$6,IF(D13573&gt;$G$5,$H$5,IF(D13573&gt;$G$4,$H$4,IF(D13573&gt;$G$3,$H$3,""))))))</f>
        <v>(180-400]天留存</v>
      </c>
    </row>
    <row r="13574" spans="1:5">
      <c r="A13574" t="s">
        <v>15443</v>
      </c>
      <c r="B13574" t="s">
        <v>15458</v>
      </c>
      <c r="C13574" t="s">
        <v>15444</v>
      </c>
      <c r="D13574">
        <v>347</v>
      </c>
      <c r="E13574" t="str">
        <f>IF(D13574&gt;$G$8,$H$8,IF(D13574&gt;$G$7,$H$7,IF(D13574&gt;$G$6,$H$6,IF(D13574&gt;$G$5,$H$5,IF(D13574&gt;$G$4,$H$4,IF(D13574&gt;$G$3,$H$3,""))))))</f>
        <v>(180-400]天留存</v>
      </c>
    </row>
    <row r="13575" spans="1:5">
      <c r="A13575" t="s">
        <v>15443</v>
      </c>
      <c r="B13575" t="s">
        <v>15459</v>
      </c>
      <c r="C13575" t="s">
        <v>15444</v>
      </c>
      <c r="D13575">
        <v>347</v>
      </c>
      <c r="E13575" t="str">
        <f>IF(D13575&gt;$G$8,$H$8,IF(D13575&gt;$G$7,$H$7,IF(D13575&gt;$G$6,$H$6,IF(D13575&gt;$G$5,$H$5,IF(D13575&gt;$G$4,$H$4,IF(D13575&gt;$G$3,$H$3,""))))))</f>
        <v>(180-400]天留存</v>
      </c>
    </row>
    <row r="13576" spans="1:5">
      <c r="A13576" t="s">
        <v>15443</v>
      </c>
      <c r="B13576" t="s">
        <v>15460</v>
      </c>
      <c r="C13576" t="s">
        <v>15444</v>
      </c>
      <c r="D13576">
        <v>347</v>
      </c>
      <c r="E13576" t="str">
        <f>IF(D13576&gt;$G$8,$H$8,IF(D13576&gt;$G$7,$H$7,IF(D13576&gt;$G$6,$H$6,IF(D13576&gt;$G$5,$H$5,IF(D13576&gt;$G$4,$H$4,IF(D13576&gt;$G$3,$H$3,""))))))</f>
        <v>(180-400]天留存</v>
      </c>
    </row>
    <row r="13577" spans="1:5">
      <c r="A13577" t="s">
        <v>15443</v>
      </c>
      <c r="B13577" t="s">
        <v>15461</v>
      </c>
      <c r="C13577" t="s">
        <v>15444</v>
      </c>
      <c r="D13577">
        <v>361</v>
      </c>
      <c r="E13577" t="str">
        <f>IF(D13577&gt;$G$8,$H$8,IF(D13577&gt;$G$7,$H$7,IF(D13577&gt;$G$6,$H$6,IF(D13577&gt;$G$5,$H$5,IF(D13577&gt;$G$4,$H$4,IF(D13577&gt;$G$3,$H$3,""))))))</f>
        <v>(180-400]天留存</v>
      </c>
    </row>
    <row r="13578" spans="1:5">
      <c r="A13578" t="s">
        <v>15443</v>
      </c>
      <c r="B13578" t="s">
        <v>15462</v>
      </c>
      <c r="C13578" t="s">
        <v>15444</v>
      </c>
      <c r="D13578">
        <v>361</v>
      </c>
      <c r="E13578" t="str">
        <f>IF(D13578&gt;$G$8,$H$8,IF(D13578&gt;$G$7,$H$7,IF(D13578&gt;$G$6,$H$6,IF(D13578&gt;$G$5,$H$5,IF(D13578&gt;$G$4,$H$4,IF(D13578&gt;$G$3,$H$3,""))))))</f>
        <v>(180-400]天留存</v>
      </c>
    </row>
    <row r="13579" spans="1:5">
      <c r="A13579" t="s">
        <v>15463</v>
      </c>
      <c r="B13579" t="s">
        <v>15464</v>
      </c>
      <c r="C13579" t="s">
        <v>15464</v>
      </c>
      <c r="D13579">
        <v>0</v>
      </c>
      <c r="E13579" t="str">
        <f>IF(D13579&gt;$G$8,$H$8,IF(D13579&gt;$G$7,$H$7,IF(D13579&gt;$G$6,$H$6,IF(D13579&gt;$G$5,$H$5,IF(D13579&gt;$G$4,$H$4,IF(D13579&gt;$G$3,$H$3,""))))))</f>
        <v/>
      </c>
    </row>
    <row r="13580" spans="1:5">
      <c r="A13580" t="s">
        <v>15463</v>
      </c>
      <c r="B13580" t="s">
        <v>15465</v>
      </c>
      <c r="C13580" t="s">
        <v>15464</v>
      </c>
      <c r="D13580">
        <v>68</v>
      </c>
      <c r="E13580" t="str">
        <f>IF(D13580&gt;$G$8,$H$8,IF(D13580&gt;$G$7,$H$7,IF(D13580&gt;$G$6,$H$6,IF(D13580&gt;$G$5,$H$5,IF(D13580&gt;$G$4,$H$4,IF(D13580&gt;$G$3,$H$3,""))))))</f>
        <v>(60-180]天留存</v>
      </c>
    </row>
    <row r="13581" spans="1:5">
      <c r="A13581" t="s">
        <v>15463</v>
      </c>
      <c r="B13581" t="s">
        <v>13857</v>
      </c>
      <c r="C13581" t="s">
        <v>15464</v>
      </c>
      <c r="D13581">
        <v>115</v>
      </c>
      <c r="E13581" t="str">
        <f>IF(D13581&gt;$G$8,$H$8,IF(D13581&gt;$G$7,$H$7,IF(D13581&gt;$G$6,$H$6,IF(D13581&gt;$G$5,$H$5,IF(D13581&gt;$G$4,$H$4,IF(D13581&gt;$G$3,$H$3,""))))))</f>
        <v>(60-180]天留存</v>
      </c>
    </row>
    <row r="13582" spans="1:5">
      <c r="A13582" t="s">
        <v>15463</v>
      </c>
      <c r="B13582" t="s">
        <v>15466</v>
      </c>
      <c r="C13582" t="s">
        <v>15464</v>
      </c>
      <c r="D13582">
        <v>119</v>
      </c>
      <c r="E13582" t="str">
        <f>IF(D13582&gt;$G$8,$H$8,IF(D13582&gt;$G$7,$H$7,IF(D13582&gt;$G$6,$H$6,IF(D13582&gt;$G$5,$H$5,IF(D13582&gt;$G$4,$H$4,IF(D13582&gt;$G$3,$H$3,""))))))</f>
        <v>(60-180]天留存</v>
      </c>
    </row>
    <row r="13583" spans="1:5">
      <c r="A13583" t="s">
        <v>15463</v>
      </c>
      <c r="B13583" t="s">
        <v>15467</v>
      </c>
      <c r="C13583" t="s">
        <v>15464</v>
      </c>
      <c r="D13583">
        <v>123</v>
      </c>
      <c r="E13583" t="str">
        <f>IF(D13583&gt;$G$8,$H$8,IF(D13583&gt;$G$7,$H$7,IF(D13583&gt;$G$6,$H$6,IF(D13583&gt;$G$5,$H$5,IF(D13583&gt;$G$4,$H$4,IF(D13583&gt;$G$3,$H$3,""))))))</f>
        <v>(60-180]天留存</v>
      </c>
    </row>
    <row r="13584" spans="1:5">
      <c r="A13584" t="s">
        <v>15468</v>
      </c>
      <c r="B13584" t="s">
        <v>15469</v>
      </c>
      <c r="C13584" t="s">
        <v>15469</v>
      </c>
      <c r="D13584">
        <v>0</v>
      </c>
      <c r="E13584" t="str">
        <f>IF(D13584&gt;$G$8,$H$8,IF(D13584&gt;$G$7,$H$7,IF(D13584&gt;$G$6,$H$6,IF(D13584&gt;$G$5,$H$5,IF(D13584&gt;$G$4,$H$4,IF(D13584&gt;$G$3,$H$3,""))))))</f>
        <v/>
      </c>
    </row>
    <row r="13585" spans="1:5">
      <c r="A13585" t="s">
        <v>15468</v>
      </c>
      <c r="B13585" t="s">
        <v>15470</v>
      </c>
      <c r="C13585" t="s">
        <v>15469</v>
      </c>
      <c r="D13585">
        <v>2</v>
      </c>
      <c r="E13585" t="str">
        <f>IF(D13585&gt;$G$8,$H$8,IF(D13585&gt;$G$7,$H$7,IF(D13585&gt;$G$6,$H$6,IF(D13585&gt;$G$5,$H$5,IF(D13585&gt;$G$4,$H$4,IF(D13585&gt;$G$3,$H$3,""))))))</f>
        <v>(0-3]天留存</v>
      </c>
    </row>
    <row r="13586" spans="1:5">
      <c r="A13586" t="s">
        <v>15468</v>
      </c>
      <c r="B13586" t="s">
        <v>15471</v>
      </c>
      <c r="C13586" t="s">
        <v>15469</v>
      </c>
      <c r="D13586">
        <v>114</v>
      </c>
      <c r="E13586" t="str">
        <f>IF(D13586&gt;$G$8,$H$8,IF(D13586&gt;$G$7,$H$7,IF(D13586&gt;$G$6,$H$6,IF(D13586&gt;$G$5,$H$5,IF(D13586&gt;$G$4,$H$4,IF(D13586&gt;$G$3,$H$3,""))))))</f>
        <v>(60-180]天留存</v>
      </c>
    </row>
    <row r="13587" spans="1:5">
      <c r="A13587" t="s">
        <v>15472</v>
      </c>
      <c r="B13587" t="s">
        <v>15473</v>
      </c>
      <c r="C13587" t="s">
        <v>15473</v>
      </c>
      <c r="D13587">
        <v>0</v>
      </c>
      <c r="E13587" t="str">
        <f>IF(D13587&gt;$G$8,$H$8,IF(D13587&gt;$G$7,$H$7,IF(D13587&gt;$G$6,$H$6,IF(D13587&gt;$G$5,$H$5,IF(D13587&gt;$G$4,$H$4,IF(D13587&gt;$G$3,$H$3,""))))))</f>
        <v/>
      </c>
    </row>
    <row r="13588" spans="1:5">
      <c r="A13588" t="s">
        <v>15472</v>
      </c>
      <c r="B13588" t="s">
        <v>15474</v>
      </c>
      <c r="C13588" t="s">
        <v>15473</v>
      </c>
      <c r="D13588">
        <v>120</v>
      </c>
      <c r="E13588" t="str">
        <f>IF(D13588&gt;$G$8,$H$8,IF(D13588&gt;$G$7,$H$7,IF(D13588&gt;$G$6,$H$6,IF(D13588&gt;$G$5,$H$5,IF(D13588&gt;$G$4,$H$4,IF(D13588&gt;$G$3,$H$3,""))))))</f>
        <v>(60-180]天留存</v>
      </c>
    </row>
    <row r="13589" spans="1:5">
      <c r="A13589" t="s">
        <v>15472</v>
      </c>
      <c r="B13589" t="s">
        <v>15475</v>
      </c>
      <c r="C13589" t="s">
        <v>15473</v>
      </c>
      <c r="D13589">
        <v>148</v>
      </c>
      <c r="E13589" t="str">
        <f>IF(D13589&gt;$G$8,$H$8,IF(D13589&gt;$G$7,$H$7,IF(D13589&gt;$G$6,$H$6,IF(D13589&gt;$G$5,$H$5,IF(D13589&gt;$G$4,$H$4,IF(D13589&gt;$G$3,$H$3,""))))))</f>
        <v>(60-180]天留存</v>
      </c>
    </row>
    <row r="13590" spans="1:5">
      <c r="A13590" t="s">
        <v>15472</v>
      </c>
      <c r="B13590" t="s">
        <v>15476</v>
      </c>
      <c r="C13590" t="s">
        <v>15473</v>
      </c>
      <c r="D13590">
        <v>252</v>
      </c>
      <c r="E13590" t="str">
        <f>IF(D13590&gt;$G$8,$H$8,IF(D13590&gt;$G$7,$H$7,IF(D13590&gt;$G$6,$H$6,IF(D13590&gt;$G$5,$H$5,IF(D13590&gt;$G$4,$H$4,IF(D13590&gt;$G$3,$H$3,""))))))</f>
        <v>(180-400]天留存</v>
      </c>
    </row>
    <row r="13591" spans="1:5">
      <c r="A13591" t="s">
        <v>15472</v>
      </c>
      <c r="B13591" t="s">
        <v>15477</v>
      </c>
      <c r="C13591" t="s">
        <v>15473</v>
      </c>
      <c r="D13591">
        <v>266</v>
      </c>
      <c r="E13591" t="str">
        <f>IF(D13591&gt;$G$8,$H$8,IF(D13591&gt;$G$7,$H$7,IF(D13591&gt;$G$6,$H$6,IF(D13591&gt;$G$5,$H$5,IF(D13591&gt;$G$4,$H$4,IF(D13591&gt;$G$3,$H$3,""))))))</f>
        <v>(180-400]天留存</v>
      </c>
    </row>
    <row r="13592" spans="1:5">
      <c r="A13592" t="s">
        <v>15472</v>
      </c>
      <c r="B13592" t="s">
        <v>15478</v>
      </c>
      <c r="C13592" t="s">
        <v>15473</v>
      </c>
      <c r="D13592">
        <v>274</v>
      </c>
      <c r="E13592" t="str">
        <f>IF(D13592&gt;$G$8,$H$8,IF(D13592&gt;$G$7,$H$7,IF(D13592&gt;$G$6,$H$6,IF(D13592&gt;$G$5,$H$5,IF(D13592&gt;$G$4,$H$4,IF(D13592&gt;$G$3,$H$3,""))))))</f>
        <v>(180-400]天留存</v>
      </c>
    </row>
    <row r="13593" spans="1:5">
      <c r="A13593" t="s">
        <v>15479</v>
      </c>
      <c r="B13593" t="s">
        <v>15480</v>
      </c>
      <c r="C13593" t="s">
        <v>15480</v>
      </c>
      <c r="D13593">
        <v>0</v>
      </c>
      <c r="E13593" t="str">
        <f>IF(D13593&gt;$G$8,$H$8,IF(D13593&gt;$G$7,$H$7,IF(D13593&gt;$G$6,$H$6,IF(D13593&gt;$G$5,$H$5,IF(D13593&gt;$G$4,$H$4,IF(D13593&gt;$G$3,$H$3,""))))))</f>
        <v/>
      </c>
    </row>
    <row r="13594" spans="1:5">
      <c r="A13594" t="s">
        <v>15481</v>
      </c>
      <c r="B13594" t="s">
        <v>15482</v>
      </c>
      <c r="C13594" t="s">
        <v>15482</v>
      </c>
      <c r="D13594">
        <v>0</v>
      </c>
      <c r="E13594" t="str">
        <f>IF(D13594&gt;$G$8,$H$8,IF(D13594&gt;$G$7,$H$7,IF(D13594&gt;$G$6,$H$6,IF(D13594&gt;$G$5,$H$5,IF(D13594&gt;$G$4,$H$4,IF(D13594&gt;$G$3,$H$3,""))))))</f>
        <v/>
      </c>
    </row>
    <row r="13595" spans="1:5">
      <c r="A13595" t="s">
        <v>15483</v>
      </c>
      <c r="B13595" t="s">
        <v>15484</v>
      </c>
      <c r="C13595" t="s">
        <v>15484</v>
      </c>
      <c r="D13595">
        <v>0</v>
      </c>
      <c r="E13595" t="str">
        <f>IF(D13595&gt;$G$8,$H$8,IF(D13595&gt;$G$7,$H$7,IF(D13595&gt;$G$6,$H$6,IF(D13595&gt;$G$5,$H$5,IF(D13595&gt;$G$4,$H$4,IF(D13595&gt;$G$3,$H$3,""))))))</f>
        <v/>
      </c>
    </row>
    <row r="13596" spans="1:5">
      <c r="A13596" t="s">
        <v>15483</v>
      </c>
      <c r="B13596" t="s">
        <v>15485</v>
      </c>
      <c r="C13596" t="s">
        <v>15484</v>
      </c>
      <c r="D13596">
        <v>50</v>
      </c>
      <c r="E13596" t="str">
        <f>IF(D13596&gt;$G$8,$H$8,IF(D13596&gt;$G$7,$H$7,IF(D13596&gt;$G$6,$H$6,IF(D13596&gt;$G$5,$H$5,IF(D13596&gt;$G$4,$H$4,IF(D13596&gt;$G$3,$H$3,""))))))</f>
        <v>(30-60]天留存</v>
      </c>
    </row>
    <row r="13597" spans="1:5">
      <c r="A13597" t="s">
        <v>15483</v>
      </c>
      <c r="B13597" t="s">
        <v>15486</v>
      </c>
      <c r="C13597" t="s">
        <v>15484</v>
      </c>
      <c r="D13597">
        <v>112</v>
      </c>
      <c r="E13597" t="str">
        <f>IF(D13597&gt;$G$8,$H$8,IF(D13597&gt;$G$7,$H$7,IF(D13597&gt;$G$6,$H$6,IF(D13597&gt;$G$5,$H$5,IF(D13597&gt;$G$4,$H$4,IF(D13597&gt;$G$3,$H$3,""))))))</f>
        <v>(60-180]天留存</v>
      </c>
    </row>
    <row r="13598" spans="1:5">
      <c r="A13598" t="s">
        <v>15483</v>
      </c>
      <c r="B13598" t="s">
        <v>15487</v>
      </c>
      <c r="C13598" t="s">
        <v>15484</v>
      </c>
      <c r="D13598">
        <v>127</v>
      </c>
      <c r="E13598" t="str">
        <f>IF(D13598&gt;$G$8,$H$8,IF(D13598&gt;$G$7,$H$7,IF(D13598&gt;$G$6,$H$6,IF(D13598&gt;$G$5,$H$5,IF(D13598&gt;$G$4,$H$4,IF(D13598&gt;$G$3,$H$3,""))))))</f>
        <v>(60-180]天留存</v>
      </c>
    </row>
    <row r="13599" spans="1:5">
      <c r="A13599" t="s">
        <v>15483</v>
      </c>
      <c r="B13599" t="s">
        <v>15488</v>
      </c>
      <c r="C13599" t="s">
        <v>15484</v>
      </c>
      <c r="D13599">
        <v>158</v>
      </c>
      <c r="E13599" t="str">
        <f>IF(D13599&gt;$G$8,$H$8,IF(D13599&gt;$G$7,$H$7,IF(D13599&gt;$G$6,$H$6,IF(D13599&gt;$G$5,$H$5,IF(D13599&gt;$G$4,$H$4,IF(D13599&gt;$G$3,$H$3,""))))))</f>
        <v>(60-180]天留存</v>
      </c>
    </row>
    <row r="13600" spans="1:5">
      <c r="A13600" t="s">
        <v>15483</v>
      </c>
      <c r="B13600" t="s">
        <v>15489</v>
      </c>
      <c r="C13600" t="s">
        <v>15484</v>
      </c>
      <c r="D13600">
        <v>193</v>
      </c>
      <c r="E13600" t="str">
        <f>IF(D13600&gt;$G$8,$H$8,IF(D13600&gt;$G$7,$H$7,IF(D13600&gt;$G$6,$H$6,IF(D13600&gt;$G$5,$H$5,IF(D13600&gt;$G$4,$H$4,IF(D13600&gt;$G$3,$H$3,""))))))</f>
        <v>(180-400]天留存</v>
      </c>
    </row>
    <row r="13601" spans="1:5">
      <c r="A13601" t="s">
        <v>15483</v>
      </c>
      <c r="B13601" t="s">
        <v>15490</v>
      </c>
      <c r="C13601" t="s">
        <v>15484</v>
      </c>
      <c r="D13601">
        <v>203</v>
      </c>
      <c r="E13601" t="str">
        <f>IF(D13601&gt;$G$8,$H$8,IF(D13601&gt;$G$7,$H$7,IF(D13601&gt;$G$6,$H$6,IF(D13601&gt;$G$5,$H$5,IF(D13601&gt;$G$4,$H$4,IF(D13601&gt;$G$3,$H$3,""))))))</f>
        <v>(180-400]天留存</v>
      </c>
    </row>
    <row r="13602" spans="1:5">
      <c r="A13602" t="s">
        <v>15483</v>
      </c>
      <c r="B13602" t="s">
        <v>15491</v>
      </c>
      <c r="C13602" t="s">
        <v>15484</v>
      </c>
      <c r="D13602">
        <v>251</v>
      </c>
      <c r="E13602" t="str">
        <f>IF(D13602&gt;$G$8,$H$8,IF(D13602&gt;$G$7,$H$7,IF(D13602&gt;$G$6,$H$6,IF(D13602&gt;$G$5,$H$5,IF(D13602&gt;$G$4,$H$4,IF(D13602&gt;$G$3,$H$3,""))))))</f>
        <v>(180-400]天留存</v>
      </c>
    </row>
    <row r="13603" spans="1:5">
      <c r="A13603" t="s">
        <v>15483</v>
      </c>
      <c r="B13603" t="s">
        <v>267</v>
      </c>
      <c r="C13603" t="s">
        <v>15484</v>
      </c>
      <c r="D13603">
        <v>302</v>
      </c>
      <c r="E13603" t="str">
        <f>IF(D13603&gt;$G$8,$H$8,IF(D13603&gt;$G$7,$H$7,IF(D13603&gt;$G$6,$H$6,IF(D13603&gt;$G$5,$H$5,IF(D13603&gt;$G$4,$H$4,IF(D13603&gt;$G$3,$H$3,""))))))</f>
        <v>(180-400]天留存</v>
      </c>
    </row>
    <row r="13604" spans="1:5">
      <c r="A13604" t="s">
        <v>15483</v>
      </c>
      <c r="B13604" t="s">
        <v>15492</v>
      </c>
      <c r="C13604" t="s">
        <v>15484</v>
      </c>
      <c r="D13604">
        <v>320</v>
      </c>
      <c r="E13604" t="str">
        <f>IF(D13604&gt;$G$8,$H$8,IF(D13604&gt;$G$7,$H$7,IF(D13604&gt;$G$6,$H$6,IF(D13604&gt;$G$5,$H$5,IF(D13604&gt;$G$4,$H$4,IF(D13604&gt;$G$3,$H$3,""))))))</f>
        <v>(180-400]天留存</v>
      </c>
    </row>
    <row r="13605" spans="1:5">
      <c r="A13605" t="s">
        <v>15493</v>
      </c>
      <c r="B13605" t="s">
        <v>15494</v>
      </c>
      <c r="C13605" t="s">
        <v>15494</v>
      </c>
      <c r="D13605">
        <v>0</v>
      </c>
      <c r="E13605" t="str">
        <f>IF(D13605&gt;$G$8,$H$8,IF(D13605&gt;$G$7,$H$7,IF(D13605&gt;$G$6,$H$6,IF(D13605&gt;$G$5,$H$5,IF(D13605&gt;$G$4,$H$4,IF(D13605&gt;$G$3,$H$3,""))))))</f>
        <v/>
      </c>
    </row>
    <row r="13606" spans="1:5">
      <c r="A13606" t="s">
        <v>15493</v>
      </c>
      <c r="B13606" t="s">
        <v>15495</v>
      </c>
      <c r="C13606" t="s">
        <v>15494</v>
      </c>
      <c r="D13606">
        <v>250</v>
      </c>
      <c r="E13606" t="str">
        <f>IF(D13606&gt;$G$8,$H$8,IF(D13606&gt;$G$7,$H$7,IF(D13606&gt;$G$6,$H$6,IF(D13606&gt;$G$5,$H$5,IF(D13606&gt;$G$4,$H$4,IF(D13606&gt;$G$3,$H$3,""))))))</f>
        <v>(180-400]天留存</v>
      </c>
    </row>
    <row r="13607" spans="1:5">
      <c r="A13607" t="s">
        <v>15496</v>
      </c>
      <c r="B13607" t="s">
        <v>15497</v>
      </c>
      <c r="C13607" t="s">
        <v>15497</v>
      </c>
      <c r="D13607">
        <v>0</v>
      </c>
      <c r="E13607" t="str">
        <f>IF(D13607&gt;$G$8,$H$8,IF(D13607&gt;$G$7,$H$7,IF(D13607&gt;$G$6,$H$6,IF(D13607&gt;$G$5,$H$5,IF(D13607&gt;$G$4,$H$4,IF(D13607&gt;$G$3,$H$3,""))))))</f>
        <v/>
      </c>
    </row>
    <row r="13608" spans="1:5">
      <c r="A13608" t="s">
        <v>15496</v>
      </c>
      <c r="B13608" t="s">
        <v>15498</v>
      </c>
      <c r="C13608" t="s">
        <v>15497</v>
      </c>
      <c r="D13608">
        <v>149</v>
      </c>
      <c r="E13608" t="str">
        <f>IF(D13608&gt;$G$8,$H$8,IF(D13608&gt;$G$7,$H$7,IF(D13608&gt;$G$6,$H$6,IF(D13608&gt;$G$5,$H$5,IF(D13608&gt;$G$4,$H$4,IF(D13608&gt;$G$3,$H$3,""))))))</f>
        <v>(60-180]天留存</v>
      </c>
    </row>
    <row r="13609" spans="1:5">
      <c r="A13609" t="s">
        <v>15499</v>
      </c>
      <c r="B13609" t="s">
        <v>15500</v>
      </c>
      <c r="C13609" t="s">
        <v>15500</v>
      </c>
      <c r="D13609">
        <v>0</v>
      </c>
      <c r="E13609" t="str">
        <f>IF(D13609&gt;$G$8,$H$8,IF(D13609&gt;$G$7,$H$7,IF(D13609&gt;$G$6,$H$6,IF(D13609&gt;$G$5,$H$5,IF(D13609&gt;$G$4,$H$4,IF(D13609&gt;$G$3,$H$3,""))))))</f>
        <v/>
      </c>
    </row>
    <row r="13610" spans="1:5">
      <c r="A13610" t="s">
        <v>15499</v>
      </c>
      <c r="B13610" t="s">
        <v>15501</v>
      </c>
      <c r="C13610" t="s">
        <v>15500</v>
      </c>
      <c r="D13610">
        <v>11</v>
      </c>
      <c r="E13610" t="str">
        <f>IF(D13610&gt;$G$8,$H$8,IF(D13610&gt;$G$7,$H$7,IF(D13610&gt;$G$6,$H$6,IF(D13610&gt;$G$5,$H$5,IF(D13610&gt;$G$4,$H$4,IF(D13610&gt;$G$3,$H$3,""))))))</f>
        <v>(7-30]天留存</v>
      </c>
    </row>
    <row r="13611" spans="1:5">
      <c r="A13611" t="s">
        <v>15502</v>
      </c>
      <c r="B13611" t="s">
        <v>15503</v>
      </c>
      <c r="C13611" t="s">
        <v>15503</v>
      </c>
      <c r="D13611">
        <v>0</v>
      </c>
      <c r="E13611" t="str">
        <f>IF(D13611&gt;$G$8,$H$8,IF(D13611&gt;$G$7,$H$7,IF(D13611&gt;$G$6,$H$6,IF(D13611&gt;$G$5,$H$5,IF(D13611&gt;$G$4,$H$4,IF(D13611&gt;$G$3,$H$3,""))))))</f>
        <v/>
      </c>
    </row>
    <row r="13612" spans="1:5">
      <c r="A13612" t="s">
        <v>15504</v>
      </c>
      <c r="B13612" t="s">
        <v>15505</v>
      </c>
      <c r="C13612" t="s">
        <v>15505</v>
      </c>
      <c r="D13612">
        <v>0</v>
      </c>
      <c r="E13612" t="str">
        <f>IF(D13612&gt;$G$8,$H$8,IF(D13612&gt;$G$7,$H$7,IF(D13612&gt;$G$6,$H$6,IF(D13612&gt;$G$5,$H$5,IF(D13612&gt;$G$4,$H$4,IF(D13612&gt;$G$3,$H$3,""))))))</f>
        <v/>
      </c>
    </row>
    <row r="13613" spans="1:5">
      <c r="A13613" t="s">
        <v>15504</v>
      </c>
      <c r="B13613" t="s">
        <v>15506</v>
      </c>
      <c r="C13613" t="s">
        <v>15505</v>
      </c>
      <c r="D13613">
        <v>32</v>
      </c>
      <c r="E13613" t="str">
        <f>IF(D13613&gt;$G$8,$H$8,IF(D13613&gt;$G$7,$H$7,IF(D13613&gt;$G$6,$H$6,IF(D13613&gt;$G$5,$H$5,IF(D13613&gt;$G$4,$H$4,IF(D13613&gt;$G$3,$H$3,""))))))</f>
        <v>(30-60]天留存</v>
      </c>
    </row>
    <row r="13614" spans="1:5">
      <c r="A13614" t="s">
        <v>15504</v>
      </c>
      <c r="B13614" t="s">
        <v>15507</v>
      </c>
      <c r="C13614" t="s">
        <v>15505</v>
      </c>
      <c r="D13614">
        <v>50</v>
      </c>
      <c r="E13614" t="str">
        <f>IF(D13614&gt;$G$8,$H$8,IF(D13614&gt;$G$7,$H$7,IF(D13614&gt;$G$6,$H$6,IF(D13614&gt;$G$5,$H$5,IF(D13614&gt;$G$4,$H$4,IF(D13614&gt;$G$3,$H$3,""))))))</f>
        <v>(30-60]天留存</v>
      </c>
    </row>
    <row r="13615" spans="1:5">
      <c r="A13615" t="s">
        <v>15504</v>
      </c>
      <c r="B13615" t="s">
        <v>15508</v>
      </c>
      <c r="C13615" t="s">
        <v>15505</v>
      </c>
      <c r="D13615">
        <v>95</v>
      </c>
      <c r="E13615" t="str">
        <f>IF(D13615&gt;$G$8,$H$8,IF(D13615&gt;$G$7,$H$7,IF(D13615&gt;$G$6,$H$6,IF(D13615&gt;$G$5,$H$5,IF(D13615&gt;$G$4,$H$4,IF(D13615&gt;$G$3,$H$3,""))))))</f>
        <v>(60-180]天留存</v>
      </c>
    </row>
    <row r="13616" spans="1:5">
      <c r="A13616" t="s">
        <v>15504</v>
      </c>
      <c r="B13616" t="s">
        <v>15509</v>
      </c>
      <c r="C13616" t="s">
        <v>15505</v>
      </c>
      <c r="D13616">
        <v>153</v>
      </c>
      <c r="E13616" t="str">
        <f>IF(D13616&gt;$G$8,$H$8,IF(D13616&gt;$G$7,$H$7,IF(D13616&gt;$G$6,$H$6,IF(D13616&gt;$G$5,$H$5,IF(D13616&gt;$G$4,$H$4,IF(D13616&gt;$G$3,$H$3,""))))))</f>
        <v>(60-180]天留存</v>
      </c>
    </row>
    <row r="13617" spans="1:5">
      <c r="A13617" t="s">
        <v>15504</v>
      </c>
      <c r="B13617" t="s">
        <v>15510</v>
      </c>
      <c r="C13617" t="s">
        <v>15505</v>
      </c>
      <c r="D13617">
        <v>157</v>
      </c>
      <c r="E13617" t="str">
        <f>IF(D13617&gt;$G$8,$H$8,IF(D13617&gt;$G$7,$H$7,IF(D13617&gt;$G$6,$H$6,IF(D13617&gt;$G$5,$H$5,IF(D13617&gt;$G$4,$H$4,IF(D13617&gt;$G$3,$H$3,""))))))</f>
        <v>(60-180]天留存</v>
      </c>
    </row>
    <row r="13618" spans="1:5">
      <c r="A13618" t="s">
        <v>15504</v>
      </c>
      <c r="B13618" t="s">
        <v>15511</v>
      </c>
      <c r="C13618" t="s">
        <v>15505</v>
      </c>
      <c r="D13618">
        <v>189</v>
      </c>
      <c r="E13618" t="str">
        <f>IF(D13618&gt;$G$8,$H$8,IF(D13618&gt;$G$7,$H$7,IF(D13618&gt;$G$6,$H$6,IF(D13618&gt;$G$5,$H$5,IF(D13618&gt;$G$4,$H$4,IF(D13618&gt;$G$3,$H$3,""))))))</f>
        <v>(180-400]天留存</v>
      </c>
    </row>
    <row r="13619" spans="1:5">
      <c r="A13619" t="s">
        <v>15504</v>
      </c>
      <c r="B13619" t="s">
        <v>15511</v>
      </c>
      <c r="C13619" t="s">
        <v>15505</v>
      </c>
      <c r="D13619">
        <v>189</v>
      </c>
      <c r="E13619" t="str">
        <f>IF(D13619&gt;$G$8,$H$8,IF(D13619&gt;$G$7,$H$7,IF(D13619&gt;$G$6,$H$6,IF(D13619&gt;$G$5,$H$5,IF(D13619&gt;$G$4,$H$4,IF(D13619&gt;$G$3,$H$3,""))))))</f>
        <v>(180-400]天留存</v>
      </c>
    </row>
    <row r="13620" spans="1:5">
      <c r="A13620" t="s">
        <v>15504</v>
      </c>
      <c r="B13620" t="s">
        <v>15512</v>
      </c>
      <c r="C13620" t="s">
        <v>15505</v>
      </c>
      <c r="D13620">
        <v>221</v>
      </c>
      <c r="E13620" t="str">
        <f>IF(D13620&gt;$G$8,$H$8,IF(D13620&gt;$G$7,$H$7,IF(D13620&gt;$G$6,$H$6,IF(D13620&gt;$G$5,$H$5,IF(D13620&gt;$G$4,$H$4,IF(D13620&gt;$G$3,$H$3,""))))))</f>
        <v>(180-400]天留存</v>
      </c>
    </row>
    <row r="13621" spans="1:5">
      <c r="A13621" t="s">
        <v>15504</v>
      </c>
      <c r="B13621" t="s">
        <v>15513</v>
      </c>
      <c r="C13621" t="s">
        <v>15505</v>
      </c>
      <c r="D13621">
        <v>275</v>
      </c>
      <c r="E13621" t="str">
        <f>IF(D13621&gt;$G$8,$H$8,IF(D13621&gt;$G$7,$H$7,IF(D13621&gt;$G$6,$H$6,IF(D13621&gt;$G$5,$H$5,IF(D13621&gt;$G$4,$H$4,IF(D13621&gt;$G$3,$H$3,""))))))</f>
        <v>(180-400]天留存</v>
      </c>
    </row>
    <row r="13622" spans="1:5">
      <c r="A13622" t="s">
        <v>15504</v>
      </c>
      <c r="B13622" t="s">
        <v>15514</v>
      </c>
      <c r="C13622" t="s">
        <v>15505</v>
      </c>
      <c r="D13622">
        <v>357</v>
      </c>
      <c r="E13622" t="str">
        <f>IF(D13622&gt;$G$8,$H$8,IF(D13622&gt;$G$7,$H$7,IF(D13622&gt;$G$6,$H$6,IF(D13622&gt;$G$5,$H$5,IF(D13622&gt;$G$4,$H$4,IF(D13622&gt;$G$3,$H$3,""))))))</f>
        <v>(180-400]天留存</v>
      </c>
    </row>
    <row r="13623" spans="1:5">
      <c r="A13623" t="s">
        <v>15504</v>
      </c>
      <c r="B13623" t="s">
        <v>15515</v>
      </c>
      <c r="C13623" t="s">
        <v>15505</v>
      </c>
      <c r="D13623">
        <v>357</v>
      </c>
      <c r="E13623" t="str">
        <f>IF(D13623&gt;$G$8,$H$8,IF(D13623&gt;$G$7,$H$7,IF(D13623&gt;$G$6,$H$6,IF(D13623&gt;$G$5,$H$5,IF(D13623&gt;$G$4,$H$4,IF(D13623&gt;$G$3,$H$3,""))))))</f>
        <v>(180-400]天留存</v>
      </c>
    </row>
    <row r="13624" spans="1:5">
      <c r="A13624" t="s">
        <v>15516</v>
      </c>
      <c r="B13624" t="s">
        <v>15517</v>
      </c>
      <c r="C13624" t="s">
        <v>15517</v>
      </c>
      <c r="D13624">
        <v>0</v>
      </c>
      <c r="E13624" t="str">
        <f>IF(D13624&gt;$G$8,$H$8,IF(D13624&gt;$G$7,$H$7,IF(D13624&gt;$G$6,$H$6,IF(D13624&gt;$G$5,$H$5,IF(D13624&gt;$G$4,$H$4,IF(D13624&gt;$G$3,$H$3,""))))))</f>
        <v/>
      </c>
    </row>
    <row r="13625" spans="1:5">
      <c r="A13625" t="s">
        <v>15516</v>
      </c>
      <c r="B13625" t="s">
        <v>15518</v>
      </c>
      <c r="C13625" t="s">
        <v>15517</v>
      </c>
      <c r="D13625">
        <v>23</v>
      </c>
      <c r="E13625" t="str">
        <f>IF(D13625&gt;$G$8,$H$8,IF(D13625&gt;$G$7,$H$7,IF(D13625&gt;$G$6,$H$6,IF(D13625&gt;$G$5,$H$5,IF(D13625&gt;$G$4,$H$4,IF(D13625&gt;$G$3,$H$3,""))))))</f>
        <v>(7-30]天留存</v>
      </c>
    </row>
    <row r="13626" spans="1:5">
      <c r="A13626" t="s">
        <v>15516</v>
      </c>
      <c r="B13626" t="s">
        <v>15519</v>
      </c>
      <c r="C13626" t="s">
        <v>15517</v>
      </c>
      <c r="D13626">
        <v>57</v>
      </c>
      <c r="E13626" t="str">
        <f>IF(D13626&gt;$G$8,$H$8,IF(D13626&gt;$G$7,$H$7,IF(D13626&gt;$G$6,$H$6,IF(D13626&gt;$G$5,$H$5,IF(D13626&gt;$G$4,$H$4,IF(D13626&gt;$G$3,$H$3,""))))))</f>
        <v>(30-60]天留存</v>
      </c>
    </row>
    <row r="13627" spans="1:5">
      <c r="A13627" t="s">
        <v>15516</v>
      </c>
      <c r="B13627" t="s">
        <v>15520</v>
      </c>
      <c r="C13627" t="s">
        <v>15517</v>
      </c>
      <c r="D13627">
        <v>80</v>
      </c>
      <c r="E13627" t="str">
        <f>IF(D13627&gt;$G$8,$H$8,IF(D13627&gt;$G$7,$H$7,IF(D13627&gt;$G$6,$H$6,IF(D13627&gt;$G$5,$H$5,IF(D13627&gt;$G$4,$H$4,IF(D13627&gt;$G$3,$H$3,""))))))</f>
        <v>(60-180]天留存</v>
      </c>
    </row>
    <row r="13628" spans="1:5">
      <c r="A13628" t="s">
        <v>15516</v>
      </c>
      <c r="B13628" t="s">
        <v>15521</v>
      </c>
      <c r="C13628" t="s">
        <v>15517</v>
      </c>
      <c r="D13628">
        <v>127</v>
      </c>
      <c r="E13628" t="str">
        <f>IF(D13628&gt;$G$8,$H$8,IF(D13628&gt;$G$7,$H$7,IF(D13628&gt;$G$6,$H$6,IF(D13628&gt;$G$5,$H$5,IF(D13628&gt;$G$4,$H$4,IF(D13628&gt;$G$3,$H$3,""))))))</f>
        <v>(60-180]天留存</v>
      </c>
    </row>
    <row r="13629" spans="1:5">
      <c r="A13629" t="s">
        <v>15522</v>
      </c>
      <c r="B13629" t="s">
        <v>15523</v>
      </c>
      <c r="C13629" t="s">
        <v>15523</v>
      </c>
      <c r="D13629">
        <v>0</v>
      </c>
      <c r="E13629" t="str">
        <f>IF(D13629&gt;$G$8,$H$8,IF(D13629&gt;$G$7,$H$7,IF(D13629&gt;$G$6,$H$6,IF(D13629&gt;$G$5,$H$5,IF(D13629&gt;$G$4,$H$4,IF(D13629&gt;$G$3,$H$3,""))))))</f>
        <v/>
      </c>
    </row>
    <row r="13630" spans="1:5">
      <c r="A13630" t="s">
        <v>15522</v>
      </c>
      <c r="B13630" t="s">
        <v>15524</v>
      </c>
      <c r="C13630" t="s">
        <v>15523</v>
      </c>
      <c r="D13630">
        <v>8</v>
      </c>
      <c r="E13630" t="str">
        <f>IF(D13630&gt;$G$8,$H$8,IF(D13630&gt;$G$7,$H$7,IF(D13630&gt;$G$6,$H$6,IF(D13630&gt;$G$5,$H$5,IF(D13630&gt;$G$4,$H$4,IF(D13630&gt;$G$3,$H$3,""))))))</f>
        <v>(7-30]天留存</v>
      </c>
    </row>
    <row r="13631" spans="1:5">
      <c r="A13631" t="s">
        <v>15522</v>
      </c>
      <c r="B13631" t="s">
        <v>15525</v>
      </c>
      <c r="C13631" t="s">
        <v>15523</v>
      </c>
      <c r="D13631">
        <v>14</v>
      </c>
      <c r="E13631" t="str">
        <f>IF(D13631&gt;$G$8,$H$8,IF(D13631&gt;$G$7,$H$7,IF(D13631&gt;$G$6,$H$6,IF(D13631&gt;$G$5,$H$5,IF(D13631&gt;$G$4,$H$4,IF(D13631&gt;$G$3,$H$3,""))))))</f>
        <v>(7-30]天留存</v>
      </c>
    </row>
    <row r="13632" spans="1:5">
      <c r="A13632" t="s">
        <v>15522</v>
      </c>
      <c r="B13632" t="s">
        <v>15526</v>
      </c>
      <c r="C13632" t="s">
        <v>15523</v>
      </c>
      <c r="D13632">
        <v>14</v>
      </c>
      <c r="E13632" t="str">
        <f>IF(D13632&gt;$G$8,$H$8,IF(D13632&gt;$G$7,$H$7,IF(D13632&gt;$G$6,$H$6,IF(D13632&gt;$G$5,$H$5,IF(D13632&gt;$G$4,$H$4,IF(D13632&gt;$G$3,$H$3,""))))))</f>
        <v>(7-30]天留存</v>
      </c>
    </row>
    <row r="13633" spans="1:5">
      <c r="A13633" t="s">
        <v>15522</v>
      </c>
      <c r="B13633" t="s">
        <v>15527</v>
      </c>
      <c r="C13633" t="s">
        <v>15523</v>
      </c>
      <c r="D13633">
        <v>64</v>
      </c>
      <c r="E13633" t="str">
        <f>IF(D13633&gt;$G$8,$H$8,IF(D13633&gt;$G$7,$H$7,IF(D13633&gt;$G$6,$H$6,IF(D13633&gt;$G$5,$H$5,IF(D13633&gt;$G$4,$H$4,IF(D13633&gt;$G$3,$H$3,""))))))</f>
        <v>(60-180]天留存</v>
      </c>
    </row>
    <row r="13634" spans="1:5">
      <c r="A13634" t="s">
        <v>15522</v>
      </c>
      <c r="B13634" t="s">
        <v>15528</v>
      </c>
      <c r="C13634" t="s">
        <v>15523</v>
      </c>
      <c r="D13634">
        <v>112</v>
      </c>
      <c r="E13634" t="str">
        <f>IF(D13634&gt;$G$8,$H$8,IF(D13634&gt;$G$7,$H$7,IF(D13634&gt;$G$6,$H$6,IF(D13634&gt;$G$5,$H$5,IF(D13634&gt;$G$4,$H$4,IF(D13634&gt;$G$3,$H$3,""))))))</f>
        <v>(60-180]天留存</v>
      </c>
    </row>
    <row r="13635" spans="1:5">
      <c r="A13635" t="s">
        <v>15522</v>
      </c>
      <c r="B13635" t="s">
        <v>15529</v>
      </c>
      <c r="C13635" t="s">
        <v>15523</v>
      </c>
      <c r="D13635">
        <v>113</v>
      </c>
      <c r="E13635" t="str">
        <f>IF(D13635&gt;$G$8,$H$8,IF(D13635&gt;$G$7,$H$7,IF(D13635&gt;$G$6,$H$6,IF(D13635&gt;$G$5,$H$5,IF(D13635&gt;$G$4,$H$4,IF(D13635&gt;$G$3,$H$3,""))))))</f>
        <v>(60-180]天留存</v>
      </c>
    </row>
    <row r="13636" spans="1:5">
      <c r="A13636" t="s">
        <v>15522</v>
      </c>
      <c r="B13636" t="s">
        <v>15530</v>
      </c>
      <c r="C13636" t="s">
        <v>15523</v>
      </c>
      <c r="D13636">
        <v>133</v>
      </c>
      <c r="E13636" t="str">
        <f>IF(D13636&gt;$G$8,$H$8,IF(D13636&gt;$G$7,$H$7,IF(D13636&gt;$G$6,$H$6,IF(D13636&gt;$G$5,$H$5,IF(D13636&gt;$G$4,$H$4,IF(D13636&gt;$G$3,$H$3,""))))))</f>
        <v>(60-180]天留存</v>
      </c>
    </row>
    <row r="13637" spans="1:5">
      <c r="A13637" t="s">
        <v>15522</v>
      </c>
      <c r="B13637" t="s">
        <v>12421</v>
      </c>
      <c r="C13637" t="s">
        <v>15523</v>
      </c>
      <c r="D13637">
        <v>162</v>
      </c>
      <c r="E13637" t="str">
        <f>IF(D13637&gt;$G$8,$H$8,IF(D13637&gt;$G$7,$H$7,IF(D13637&gt;$G$6,$H$6,IF(D13637&gt;$G$5,$H$5,IF(D13637&gt;$G$4,$H$4,IF(D13637&gt;$G$3,$H$3,""))))))</f>
        <v>(60-180]天留存</v>
      </c>
    </row>
    <row r="13638" spans="1:5">
      <c r="A13638" t="s">
        <v>15522</v>
      </c>
      <c r="B13638" t="s">
        <v>15531</v>
      </c>
      <c r="C13638" t="s">
        <v>15523</v>
      </c>
      <c r="D13638">
        <v>183</v>
      </c>
      <c r="E13638" t="str">
        <f>IF(D13638&gt;$G$8,$H$8,IF(D13638&gt;$G$7,$H$7,IF(D13638&gt;$G$6,$H$6,IF(D13638&gt;$G$5,$H$5,IF(D13638&gt;$G$4,$H$4,IF(D13638&gt;$G$3,$H$3,""))))))</f>
        <v>(180-400]天留存</v>
      </c>
    </row>
    <row r="13639" spans="1:5">
      <c r="A13639" t="s">
        <v>15522</v>
      </c>
      <c r="B13639" t="s">
        <v>15532</v>
      </c>
      <c r="C13639" t="s">
        <v>15523</v>
      </c>
      <c r="D13639">
        <v>183</v>
      </c>
      <c r="E13639" t="str">
        <f>IF(D13639&gt;$G$8,$H$8,IF(D13639&gt;$G$7,$H$7,IF(D13639&gt;$G$6,$H$6,IF(D13639&gt;$G$5,$H$5,IF(D13639&gt;$G$4,$H$4,IF(D13639&gt;$G$3,$H$3,""))))))</f>
        <v>(180-400]天留存</v>
      </c>
    </row>
    <row r="13640" spans="1:5">
      <c r="A13640" t="s">
        <v>15522</v>
      </c>
      <c r="B13640" t="s">
        <v>15533</v>
      </c>
      <c r="C13640" t="s">
        <v>15523</v>
      </c>
      <c r="D13640">
        <v>214</v>
      </c>
      <c r="E13640" t="str">
        <f>IF(D13640&gt;$G$8,$H$8,IF(D13640&gt;$G$7,$H$7,IF(D13640&gt;$G$6,$H$6,IF(D13640&gt;$G$5,$H$5,IF(D13640&gt;$G$4,$H$4,IF(D13640&gt;$G$3,$H$3,""))))))</f>
        <v>(180-400]天留存</v>
      </c>
    </row>
    <row r="13641" spans="1:5">
      <c r="A13641" t="s">
        <v>15522</v>
      </c>
      <c r="B13641" t="s">
        <v>15534</v>
      </c>
      <c r="C13641" t="s">
        <v>15523</v>
      </c>
      <c r="D13641">
        <v>225</v>
      </c>
      <c r="E13641" t="str">
        <f>IF(D13641&gt;$G$8,$H$8,IF(D13641&gt;$G$7,$H$7,IF(D13641&gt;$G$6,$H$6,IF(D13641&gt;$G$5,$H$5,IF(D13641&gt;$G$4,$H$4,IF(D13641&gt;$G$3,$H$3,""))))))</f>
        <v>(180-400]天留存</v>
      </c>
    </row>
    <row r="13642" spans="1:5">
      <c r="A13642" t="s">
        <v>15522</v>
      </c>
      <c r="B13642" t="s">
        <v>15535</v>
      </c>
      <c r="C13642" t="s">
        <v>15523</v>
      </c>
      <c r="D13642">
        <v>250</v>
      </c>
      <c r="E13642" t="str">
        <f>IF(D13642&gt;$G$8,$H$8,IF(D13642&gt;$G$7,$H$7,IF(D13642&gt;$G$6,$H$6,IF(D13642&gt;$G$5,$H$5,IF(D13642&gt;$G$4,$H$4,IF(D13642&gt;$G$3,$H$3,""))))))</f>
        <v>(180-400]天留存</v>
      </c>
    </row>
    <row r="13643" spans="1:5">
      <c r="A13643" t="s">
        <v>15522</v>
      </c>
      <c r="B13643" t="s">
        <v>15536</v>
      </c>
      <c r="C13643" t="s">
        <v>15523</v>
      </c>
      <c r="D13643">
        <v>250</v>
      </c>
      <c r="E13643" t="str">
        <f>IF(D13643&gt;$G$8,$H$8,IF(D13643&gt;$G$7,$H$7,IF(D13643&gt;$G$6,$H$6,IF(D13643&gt;$G$5,$H$5,IF(D13643&gt;$G$4,$H$4,IF(D13643&gt;$G$3,$H$3,""))))))</f>
        <v>(180-400]天留存</v>
      </c>
    </row>
    <row r="13644" spans="1:5">
      <c r="A13644" t="s">
        <v>15522</v>
      </c>
      <c r="B13644" t="s">
        <v>15537</v>
      </c>
      <c r="C13644" t="s">
        <v>15523</v>
      </c>
      <c r="D13644">
        <v>262</v>
      </c>
      <c r="E13644" t="str">
        <f>IF(D13644&gt;$G$8,$H$8,IF(D13644&gt;$G$7,$H$7,IF(D13644&gt;$G$6,$H$6,IF(D13644&gt;$G$5,$H$5,IF(D13644&gt;$G$4,$H$4,IF(D13644&gt;$G$3,$H$3,""))))))</f>
        <v>(180-400]天留存</v>
      </c>
    </row>
    <row r="13645" spans="1:5">
      <c r="A13645" t="s">
        <v>15522</v>
      </c>
      <c r="B13645" t="s">
        <v>15538</v>
      </c>
      <c r="C13645" t="s">
        <v>15523</v>
      </c>
      <c r="D13645">
        <v>265</v>
      </c>
      <c r="E13645" t="str">
        <f>IF(D13645&gt;$G$8,$H$8,IF(D13645&gt;$G$7,$H$7,IF(D13645&gt;$G$6,$H$6,IF(D13645&gt;$G$5,$H$5,IF(D13645&gt;$G$4,$H$4,IF(D13645&gt;$G$3,$H$3,""))))))</f>
        <v>(180-400]天留存</v>
      </c>
    </row>
    <row r="13646" spans="1:5">
      <c r="A13646" t="s">
        <v>15522</v>
      </c>
      <c r="B13646" t="s">
        <v>15539</v>
      </c>
      <c r="C13646" t="s">
        <v>15523</v>
      </c>
      <c r="D13646">
        <v>267</v>
      </c>
      <c r="E13646" t="str">
        <f>IF(D13646&gt;$G$8,$H$8,IF(D13646&gt;$G$7,$H$7,IF(D13646&gt;$G$6,$H$6,IF(D13646&gt;$G$5,$H$5,IF(D13646&gt;$G$4,$H$4,IF(D13646&gt;$G$3,$H$3,""))))))</f>
        <v>(180-400]天留存</v>
      </c>
    </row>
    <row r="13647" spans="1:5">
      <c r="A13647" t="s">
        <v>15522</v>
      </c>
      <c r="B13647" t="s">
        <v>15540</v>
      </c>
      <c r="C13647" t="s">
        <v>15523</v>
      </c>
      <c r="D13647">
        <v>270</v>
      </c>
      <c r="E13647" t="str">
        <f>IF(D13647&gt;$G$8,$H$8,IF(D13647&gt;$G$7,$H$7,IF(D13647&gt;$G$6,$H$6,IF(D13647&gt;$G$5,$H$5,IF(D13647&gt;$G$4,$H$4,IF(D13647&gt;$G$3,$H$3,""))))))</f>
        <v>(180-400]天留存</v>
      </c>
    </row>
    <row r="13648" spans="1:5">
      <c r="A13648" t="s">
        <v>15522</v>
      </c>
      <c r="B13648" t="s">
        <v>15541</v>
      </c>
      <c r="C13648" t="s">
        <v>15523</v>
      </c>
      <c r="D13648">
        <v>270</v>
      </c>
      <c r="E13648" t="str">
        <f>IF(D13648&gt;$G$8,$H$8,IF(D13648&gt;$G$7,$H$7,IF(D13648&gt;$G$6,$H$6,IF(D13648&gt;$G$5,$H$5,IF(D13648&gt;$G$4,$H$4,IF(D13648&gt;$G$3,$H$3,""))))))</f>
        <v>(180-400]天留存</v>
      </c>
    </row>
    <row r="13649" spans="1:5">
      <c r="A13649" t="s">
        <v>15522</v>
      </c>
      <c r="B13649" t="s">
        <v>15542</v>
      </c>
      <c r="C13649" t="s">
        <v>15523</v>
      </c>
      <c r="D13649">
        <v>300</v>
      </c>
      <c r="E13649" t="str">
        <f>IF(D13649&gt;$G$8,$H$8,IF(D13649&gt;$G$7,$H$7,IF(D13649&gt;$G$6,$H$6,IF(D13649&gt;$G$5,$H$5,IF(D13649&gt;$G$4,$H$4,IF(D13649&gt;$G$3,$H$3,""))))))</f>
        <v>(180-400]天留存</v>
      </c>
    </row>
    <row r="13650" spans="1:5">
      <c r="A13650" t="s">
        <v>15522</v>
      </c>
      <c r="B13650" t="s">
        <v>15543</v>
      </c>
      <c r="C13650" t="s">
        <v>15523</v>
      </c>
      <c r="D13650">
        <v>309</v>
      </c>
      <c r="E13650" t="str">
        <f>IF(D13650&gt;$G$8,$H$8,IF(D13650&gt;$G$7,$H$7,IF(D13650&gt;$G$6,$H$6,IF(D13650&gt;$G$5,$H$5,IF(D13650&gt;$G$4,$H$4,IF(D13650&gt;$G$3,$H$3,""))))))</f>
        <v>(180-400]天留存</v>
      </c>
    </row>
    <row r="13651" spans="1:5">
      <c r="A13651" t="s">
        <v>15522</v>
      </c>
      <c r="B13651" t="s">
        <v>15543</v>
      </c>
      <c r="C13651" t="s">
        <v>15523</v>
      </c>
      <c r="D13651">
        <v>309</v>
      </c>
      <c r="E13651" t="str">
        <f>IF(D13651&gt;$G$8,$H$8,IF(D13651&gt;$G$7,$H$7,IF(D13651&gt;$G$6,$H$6,IF(D13651&gt;$G$5,$H$5,IF(D13651&gt;$G$4,$H$4,IF(D13651&gt;$G$3,$H$3,""))))))</f>
        <v>(180-400]天留存</v>
      </c>
    </row>
    <row r="13652" spans="1:5">
      <c r="A13652" t="s">
        <v>15522</v>
      </c>
      <c r="B13652" t="s">
        <v>15544</v>
      </c>
      <c r="C13652" t="s">
        <v>15523</v>
      </c>
      <c r="D13652">
        <v>309</v>
      </c>
      <c r="E13652" t="str">
        <f>IF(D13652&gt;$G$8,$H$8,IF(D13652&gt;$G$7,$H$7,IF(D13652&gt;$G$6,$H$6,IF(D13652&gt;$G$5,$H$5,IF(D13652&gt;$G$4,$H$4,IF(D13652&gt;$G$3,$H$3,""))))))</f>
        <v>(180-400]天留存</v>
      </c>
    </row>
    <row r="13653" spans="1:5">
      <c r="A13653" t="s">
        <v>15522</v>
      </c>
      <c r="B13653" t="s">
        <v>14014</v>
      </c>
      <c r="C13653" t="s">
        <v>15523</v>
      </c>
      <c r="D13653">
        <v>320</v>
      </c>
      <c r="E13653" t="str">
        <f>IF(D13653&gt;$G$8,$H$8,IF(D13653&gt;$G$7,$H$7,IF(D13653&gt;$G$6,$H$6,IF(D13653&gt;$G$5,$H$5,IF(D13653&gt;$G$4,$H$4,IF(D13653&gt;$G$3,$H$3,""))))))</f>
        <v>(180-400]天留存</v>
      </c>
    </row>
    <row r="13654" spans="1:5">
      <c r="A13654" t="s">
        <v>15522</v>
      </c>
      <c r="B13654" t="s">
        <v>15545</v>
      </c>
      <c r="C13654" t="s">
        <v>15523</v>
      </c>
      <c r="D13654">
        <v>358</v>
      </c>
      <c r="E13654" t="str">
        <f>IF(D13654&gt;$G$8,$H$8,IF(D13654&gt;$G$7,$H$7,IF(D13654&gt;$G$6,$H$6,IF(D13654&gt;$G$5,$H$5,IF(D13654&gt;$G$4,$H$4,IF(D13654&gt;$G$3,$H$3,""))))))</f>
        <v>(180-400]天留存</v>
      </c>
    </row>
    <row r="13655" spans="1:5">
      <c r="A13655" t="s">
        <v>15522</v>
      </c>
      <c r="B13655" t="s">
        <v>15546</v>
      </c>
      <c r="C13655" t="s">
        <v>15523</v>
      </c>
      <c r="D13655">
        <v>358</v>
      </c>
      <c r="E13655" t="str">
        <f>IF(D13655&gt;$G$8,$H$8,IF(D13655&gt;$G$7,$H$7,IF(D13655&gt;$G$6,$H$6,IF(D13655&gt;$G$5,$H$5,IF(D13655&gt;$G$4,$H$4,IF(D13655&gt;$G$3,$H$3,""))))))</f>
        <v>(180-400]天留存</v>
      </c>
    </row>
    <row r="13656" spans="1:5">
      <c r="A13656" t="s">
        <v>15522</v>
      </c>
      <c r="B13656" t="s">
        <v>15547</v>
      </c>
      <c r="C13656" t="s">
        <v>15523</v>
      </c>
      <c r="D13656">
        <v>358</v>
      </c>
      <c r="E13656" t="str">
        <f>IF(D13656&gt;$G$8,$H$8,IF(D13656&gt;$G$7,$H$7,IF(D13656&gt;$G$6,$H$6,IF(D13656&gt;$G$5,$H$5,IF(D13656&gt;$G$4,$H$4,IF(D13656&gt;$G$3,$H$3,""))))))</f>
        <v>(180-400]天留存</v>
      </c>
    </row>
    <row r="13657" spans="1:5">
      <c r="A13657" t="s">
        <v>15522</v>
      </c>
      <c r="B13657" t="s">
        <v>15548</v>
      </c>
      <c r="C13657" t="s">
        <v>15523</v>
      </c>
      <c r="D13657">
        <v>361</v>
      </c>
      <c r="E13657" t="str">
        <f>IF(D13657&gt;$G$8,$H$8,IF(D13657&gt;$G$7,$H$7,IF(D13657&gt;$G$6,$H$6,IF(D13657&gt;$G$5,$H$5,IF(D13657&gt;$G$4,$H$4,IF(D13657&gt;$G$3,$H$3,""))))))</f>
        <v>(180-400]天留存</v>
      </c>
    </row>
    <row r="13658" spans="1:5">
      <c r="A13658" t="s">
        <v>15522</v>
      </c>
      <c r="B13658" t="s">
        <v>15549</v>
      </c>
      <c r="C13658" t="s">
        <v>15523</v>
      </c>
      <c r="D13658">
        <v>361</v>
      </c>
      <c r="E13658" t="str">
        <f>IF(D13658&gt;$G$8,$H$8,IF(D13658&gt;$G$7,$H$7,IF(D13658&gt;$G$6,$H$6,IF(D13658&gt;$G$5,$H$5,IF(D13658&gt;$G$4,$H$4,IF(D13658&gt;$G$3,$H$3,""))))))</f>
        <v>(180-400]天留存</v>
      </c>
    </row>
    <row r="13659" spans="1:5">
      <c r="A13659" t="s">
        <v>15522</v>
      </c>
      <c r="B13659" t="s">
        <v>15550</v>
      </c>
      <c r="C13659" t="s">
        <v>15523</v>
      </c>
      <c r="D13659">
        <v>361</v>
      </c>
      <c r="E13659" t="str">
        <f>IF(D13659&gt;$G$8,$H$8,IF(D13659&gt;$G$7,$H$7,IF(D13659&gt;$G$6,$H$6,IF(D13659&gt;$G$5,$H$5,IF(D13659&gt;$G$4,$H$4,IF(D13659&gt;$G$3,$H$3,""))))))</f>
        <v>(180-400]天留存</v>
      </c>
    </row>
    <row r="13660" spans="1:5">
      <c r="A13660" t="s">
        <v>15551</v>
      </c>
      <c r="B13660" t="s">
        <v>15552</v>
      </c>
      <c r="C13660" t="s">
        <v>15552</v>
      </c>
      <c r="D13660">
        <v>0</v>
      </c>
      <c r="E13660" t="str">
        <f>IF(D13660&gt;$G$8,$H$8,IF(D13660&gt;$G$7,$H$7,IF(D13660&gt;$G$6,$H$6,IF(D13660&gt;$G$5,$H$5,IF(D13660&gt;$G$4,$H$4,IF(D13660&gt;$G$3,$H$3,""))))))</f>
        <v/>
      </c>
    </row>
    <row r="13661" spans="1:5">
      <c r="A13661" t="s">
        <v>15553</v>
      </c>
      <c r="B13661" t="s">
        <v>15554</v>
      </c>
      <c r="C13661" t="s">
        <v>15554</v>
      </c>
      <c r="D13661">
        <v>0</v>
      </c>
      <c r="E13661" t="str">
        <f>IF(D13661&gt;$G$8,$H$8,IF(D13661&gt;$G$7,$H$7,IF(D13661&gt;$G$6,$H$6,IF(D13661&gt;$G$5,$H$5,IF(D13661&gt;$G$4,$H$4,IF(D13661&gt;$G$3,$H$3,""))))))</f>
        <v/>
      </c>
    </row>
    <row r="13662" spans="1:5">
      <c r="A13662" t="s">
        <v>15553</v>
      </c>
      <c r="B13662" t="s">
        <v>15555</v>
      </c>
      <c r="C13662" t="s">
        <v>15554</v>
      </c>
      <c r="D13662">
        <v>78</v>
      </c>
      <c r="E13662" t="str">
        <f>IF(D13662&gt;$G$8,$H$8,IF(D13662&gt;$G$7,$H$7,IF(D13662&gt;$G$6,$H$6,IF(D13662&gt;$G$5,$H$5,IF(D13662&gt;$G$4,$H$4,IF(D13662&gt;$G$3,$H$3,""))))))</f>
        <v>(60-180]天留存</v>
      </c>
    </row>
    <row r="13663" spans="1:5">
      <c r="A13663" t="s">
        <v>15553</v>
      </c>
      <c r="B13663" t="s">
        <v>15556</v>
      </c>
      <c r="C13663" t="s">
        <v>15554</v>
      </c>
      <c r="D13663">
        <v>290</v>
      </c>
      <c r="E13663" t="str">
        <f>IF(D13663&gt;$G$8,$H$8,IF(D13663&gt;$G$7,$H$7,IF(D13663&gt;$G$6,$H$6,IF(D13663&gt;$G$5,$H$5,IF(D13663&gt;$G$4,$H$4,IF(D13663&gt;$G$3,$H$3,""))))))</f>
        <v>(180-400]天留存</v>
      </c>
    </row>
    <row r="13664" spans="1:5">
      <c r="A13664" t="s">
        <v>15553</v>
      </c>
      <c r="B13664" t="s">
        <v>2256</v>
      </c>
      <c r="C13664" t="s">
        <v>15554</v>
      </c>
      <c r="D13664">
        <v>308</v>
      </c>
      <c r="E13664" t="str">
        <f>IF(D13664&gt;$G$8,$H$8,IF(D13664&gt;$G$7,$H$7,IF(D13664&gt;$G$6,$H$6,IF(D13664&gt;$G$5,$H$5,IF(D13664&gt;$G$4,$H$4,IF(D13664&gt;$G$3,$H$3,""))))))</f>
        <v>(180-400]天留存</v>
      </c>
    </row>
    <row r="13665" spans="1:5">
      <c r="A13665" t="s">
        <v>15553</v>
      </c>
      <c r="B13665" t="s">
        <v>14125</v>
      </c>
      <c r="C13665" t="s">
        <v>15554</v>
      </c>
      <c r="D13665">
        <v>352</v>
      </c>
      <c r="E13665" t="str">
        <f>IF(D13665&gt;$G$8,$H$8,IF(D13665&gt;$G$7,$H$7,IF(D13665&gt;$G$6,$H$6,IF(D13665&gt;$G$5,$H$5,IF(D13665&gt;$G$4,$H$4,IF(D13665&gt;$G$3,$H$3,""))))))</f>
        <v>(180-400]天留存</v>
      </c>
    </row>
    <row r="13666" spans="1:5">
      <c r="A13666" t="s">
        <v>15557</v>
      </c>
      <c r="B13666" t="s">
        <v>15558</v>
      </c>
      <c r="C13666" t="s">
        <v>15558</v>
      </c>
      <c r="D13666">
        <v>0</v>
      </c>
      <c r="E13666" t="str">
        <f>IF(D13666&gt;$G$8,$H$8,IF(D13666&gt;$G$7,$H$7,IF(D13666&gt;$G$6,$H$6,IF(D13666&gt;$G$5,$H$5,IF(D13666&gt;$G$4,$H$4,IF(D13666&gt;$G$3,$H$3,""))))))</f>
        <v/>
      </c>
    </row>
    <row r="13667" spans="1:5">
      <c r="A13667" t="s">
        <v>15557</v>
      </c>
      <c r="B13667" t="s">
        <v>15559</v>
      </c>
      <c r="C13667" t="s">
        <v>15558</v>
      </c>
      <c r="D13667">
        <v>116</v>
      </c>
      <c r="E13667" t="str">
        <f>IF(D13667&gt;$G$8,$H$8,IF(D13667&gt;$G$7,$H$7,IF(D13667&gt;$G$6,$H$6,IF(D13667&gt;$G$5,$H$5,IF(D13667&gt;$G$4,$H$4,IF(D13667&gt;$G$3,$H$3,""))))))</f>
        <v>(60-180]天留存</v>
      </c>
    </row>
    <row r="13668" spans="1:5">
      <c r="A13668" t="s">
        <v>15557</v>
      </c>
      <c r="B13668" t="s">
        <v>15560</v>
      </c>
      <c r="C13668" t="s">
        <v>15558</v>
      </c>
      <c r="D13668">
        <v>136</v>
      </c>
      <c r="E13668" t="str">
        <f>IF(D13668&gt;$G$8,$H$8,IF(D13668&gt;$G$7,$H$7,IF(D13668&gt;$G$6,$H$6,IF(D13668&gt;$G$5,$H$5,IF(D13668&gt;$G$4,$H$4,IF(D13668&gt;$G$3,$H$3,""))))))</f>
        <v>(60-180]天留存</v>
      </c>
    </row>
    <row r="13669" spans="1:5">
      <c r="A13669" t="s">
        <v>15557</v>
      </c>
      <c r="B13669" t="s">
        <v>15561</v>
      </c>
      <c r="C13669" t="s">
        <v>15558</v>
      </c>
      <c r="D13669">
        <v>224</v>
      </c>
      <c r="E13669" t="str">
        <f>IF(D13669&gt;$G$8,$H$8,IF(D13669&gt;$G$7,$H$7,IF(D13669&gt;$G$6,$H$6,IF(D13669&gt;$G$5,$H$5,IF(D13669&gt;$G$4,$H$4,IF(D13669&gt;$G$3,$H$3,""))))))</f>
        <v>(180-400]天留存</v>
      </c>
    </row>
    <row r="13670" spans="1:5">
      <c r="A13670" t="s">
        <v>15557</v>
      </c>
      <c r="B13670" t="s">
        <v>15562</v>
      </c>
      <c r="C13670" t="s">
        <v>15558</v>
      </c>
      <c r="D13670">
        <v>244</v>
      </c>
      <c r="E13670" t="str">
        <f>IF(D13670&gt;$G$8,$H$8,IF(D13670&gt;$G$7,$H$7,IF(D13670&gt;$G$6,$H$6,IF(D13670&gt;$G$5,$H$5,IF(D13670&gt;$G$4,$H$4,IF(D13670&gt;$G$3,$H$3,""))))))</f>
        <v>(180-400]天留存</v>
      </c>
    </row>
    <row r="13671" spans="1:5">
      <c r="A13671" t="s">
        <v>15557</v>
      </c>
      <c r="B13671" t="s">
        <v>15563</v>
      </c>
      <c r="C13671" t="s">
        <v>15558</v>
      </c>
      <c r="D13671">
        <v>270</v>
      </c>
      <c r="E13671" t="str">
        <f>IF(D13671&gt;$G$8,$H$8,IF(D13671&gt;$G$7,$H$7,IF(D13671&gt;$G$6,$H$6,IF(D13671&gt;$G$5,$H$5,IF(D13671&gt;$G$4,$H$4,IF(D13671&gt;$G$3,$H$3,""))))))</f>
        <v>(180-400]天留存</v>
      </c>
    </row>
    <row r="13672" spans="1:5">
      <c r="A13672" t="s">
        <v>15557</v>
      </c>
      <c r="B13672" t="s">
        <v>15564</v>
      </c>
      <c r="C13672" t="s">
        <v>15558</v>
      </c>
      <c r="D13672">
        <v>293</v>
      </c>
      <c r="E13672" t="str">
        <f>IF(D13672&gt;$G$8,$H$8,IF(D13672&gt;$G$7,$H$7,IF(D13672&gt;$G$6,$H$6,IF(D13672&gt;$G$5,$H$5,IF(D13672&gt;$G$4,$H$4,IF(D13672&gt;$G$3,$H$3,""))))))</f>
        <v>(180-400]天留存</v>
      </c>
    </row>
    <row r="13673" spans="1:5">
      <c r="A13673" t="s">
        <v>15557</v>
      </c>
      <c r="B13673" t="s">
        <v>15565</v>
      </c>
      <c r="C13673" t="s">
        <v>15558</v>
      </c>
      <c r="D13673">
        <v>328</v>
      </c>
      <c r="E13673" t="str">
        <f>IF(D13673&gt;$G$8,$H$8,IF(D13673&gt;$G$7,$H$7,IF(D13673&gt;$G$6,$H$6,IF(D13673&gt;$G$5,$H$5,IF(D13673&gt;$G$4,$H$4,IF(D13673&gt;$G$3,$H$3,""))))))</f>
        <v>(180-400]天留存</v>
      </c>
    </row>
    <row r="13674" spans="1:5">
      <c r="A13674" t="s">
        <v>15566</v>
      </c>
      <c r="B13674" t="s">
        <v>15567</v>
      </c>
      <c r="C13674" t="s">
        <v>15567</v>
      </c>
      <c r="D13674">
        <v>0</v>
      </c>
      <c r="E13674" t="str">
        <f>IF(D13674&gt;$G$8,$H$8,IF(D13674&gt;$G$7,$H$7,IF(D13674&gt;$G$6,$H$6,IF(D13674&gt;$G$5,$H$5,IF(D13674&gt;$G$4,$H$4,IF(D13674&gt;$G$3,$H$3,""))))))</f>
        <v/>
      </c>
    </row>
    <row r="13675" spans="1:5">
      <c r="A13675" t="s">
        <v>15566</v>
      </c>
      <c r="B13675" t="s">
        <v>15568</v>
      </c>
      <c r="C13675" t="s">
        <v>15567</v>
      </c>
      <c r="D13675">
        <v>0</v>
      </c>
      <c r="E13675" t="str">
        <f>IF(D13675&gt;$G$8,$H$8,IF(D13675&gt;$G$7,$H$7,IF(D13675&gt;$G$6,$H$6,IF(D13675&gt;$G$5,$H$5,IF(D13675&gt;$G$4,$H$4,IF(D13675&gt;$G$3,$H$3,""))))))</f>
        <v/>
      </c>
    </row>
    <row r="13676" spans="1:5">
      <c r="A13676" t="s">
        <v>15566</v>
      </c>
      <c r="B13676" t="s">
        <v>2527</v>
      </c>
      <c r="C13676" t="s">
        <v>15567</v>
      </c>
      <c r="D13676">
        <v>133</v>
      </c>
      <c r="E13676" t="str">
        <f>IF(D13676&gt;$G$8,$H$8,IF(D13676&gt;$G$7,$H$7,IF(D13676&gt;$G$6,$H$6,IF(D13676&gt;$G$5,$H$5,IF(D13676&gt;$G$4,$H$4,IF(D13676&gt;$G$3,$H$3,""))))))</f>
        <v>(60-180]天留存</v>
      </c>
    </row>
    <row r="13677" spans="1:5">
      <c r="A13677" t="s">
        <v>15566</v>
      </c>
      <c r="B13677" t="s">
        <v>15314</v>
      </c>
      <c r="C13677" t="s">
        <v>15567</v>
      </c>
      <c r="D13677">
        <v>222</v>
      </c>
      <c r="E13677" t="str">
        <f>IF(D13677&gt;$G$8,$H$8,IF(D13677&gt;$G$7,$H$7,IF(D13677&gt;$G$6,$H$6,IF(D13677&gt;$G$5,$H$5,IF(D13677&gt;$G$4,$H$4,IF(D13677&gt;$G$3,$H$3,""))))))</f>
        <v>(180-400]天留存</v>
      </c>
    </row>
    <row r="13678" spans="1:5">
      <c r="A13678" t="s">
        <v>15566</v>
      </c>
      <c r="B13678" t="s">
        <v>15569</v>
      </c>
      <c r="C13678" t="s">
        <v>15567</v>
      </c>
      <c r="D13678">
        <v>241</v>
      </c>
      <c r="E13678" t="str">
        <f>IF(D13678&gt;$G$8,$H$8,IF(D13678&gt;$G$7,$H$7,IF(D13678&gt;$G$6,$H$6,IF(D13678&gt;$G$5,$H$5,IF(D13678&gt;$G$4,$H$4,IF(D13678&gt;$G$3,$H$3,""))))))</f>
        <v>(180-400]天留存</v>
      </c>
    </row>
    <row r="13679" spans="1:5">
      <c r="A13679" t="s">
        <v>15566</v>
      </c>
      <c r="B13679" t="s">
        <v>15570</v>
      </c>
      <c r="C13679" t="s">
        <v>15567</v>
      </c>
      <c r="D13679">
        <v>241</v>
      </c>
      <c r="E13679" t="str">
        <f>IF(D13679&gt;$G$8,$H$8,IF(D13679&gt;$G$7,$H$7,IF(D13679&gt;$G$6,$H$6,IF(D13679&gt;$G$5,$H$5,IF(D13679&gt;$G$4,$H$4,IF(D13679&gt;$G$3,$H$3,""))))))</f>
        <v>(180-400]天留存</v>
      </c>
    </row>
    <row r="13680" spans="1:5">
      <c r="A13680" t="s">
        <v>15566</v>
      </c>
      <c r="B13680" t="s">
        <v>15571</v>
      </c>
      <c r="C13680" t="s">
        <v>15567</v>
      </c>
      <c r="D13680">
        <v>241</v>
      </c>
      <c r="E13680" t="str">
        <f>IF(D13680&gt;$G$8,$H$8,IF(D13680&gt;$G$7,$H$7,IF(D13680&gt;$G$6,$H$6,IF(D13680&gt;$G$5,$H$5,IF(D13680&gt;$G$4,$H$4,IF(D13680&gt;$G$3,$H$3,""))))))</f>
        <v>(180-400]天留存</v>
      </c>
    </row>
    <row r="13681" spans="1:5">
      <c r="A13681" t="s">
        <v>15566</v>
      </c>
      <c r="B13681" t="s">
        <v>15572</v>
      </c>
      <c r="C13681" t="s">
        <v>15567</v>
      </c>
      <c r="D13681">
        <v>245</v>
      </c>
      <c r="E13681" t="str">
        <f>IF(D13681&gt;$G$8,$H$8,IF(D13681&gt;$G$7,$H$7,IF(D13681&gt;$G$6,$H$6,IF(D13681&gt;$G$5,$H$5,IF(D13681&gt;$G$4,$H$4,IF(D13681&gt;$G$3,$H$3,""))))))</f>
        <v>(180-400]天留存</v>
      </c>
    </row>
    <row r="13682" spans="1:5">
      <c r="A13682" t="s">
        <v>15566</v>
      </c>
      <c r="B13682" t="s">
        <v>15573</v>
      </c>
      <c r="C13682" t="s">
        <v>15567</v>
      </c>
      <c r="D13682">
        <v>245</v>
      </c>
      <c r="E13682" t="str">
        <f>IF(D13682&gt;$G$8,$H$8,IF(D13682&gt;$G$7,$H$7,IF(D13682&gt;$G$6,$H$6,IF(D13682&gt;$G$5,$H$5,IF(D13682&gt;$G$4,$H$4,IF(D13682&gt;$G$3,$H$3,""))))))</f>
        <v>(180-400]天留存</v>
      </c>
    </row>
    <row r="13683" spans="1:5">
      <c r="A13683" t="s">
        <v>15566</v>
      </c>
      <c r="B13683" t="s">
        <v>15574</v>
      </c>
      <c r="C13683" t="s">
        <v>15567</v>
      </c>
      <c r="D13683">
        <v>255</v>
      </c>
      <c r="E13683" t="str">
        <f>IF(D13683&gt;$G$8,$H$8,IF(D13683&gt;$G$7,$H$7,IF(D13683&gt;$G$6,$H$6,IF(D13683&gt;$G$5,$H$5,IF(D13683&gt;$G$4,$H$4,IF(D13683&gt;$G$3,$H$3,""))))))</f>
        <v>(180-400]天留存</v>
      </c>
    </row>
    <row r="13684" spans="1:5">
      <c r="A13684" t="s">
        <v>15575</v>
      </c>
      <c r="B13684" t="s">
        <v>15576</v>
      </c>
      <c r="C13684" t="s">
        <v>15576</v>
      </c>
      <c r="D13684">
        <v>0</v>
      </c>
      <c r="E13684" t="str">
        <f>IF(D13684&gt;$G$8,$H$8,IF(D13684&gt;$G$7,$H$7,IF(D13684&gt;$G$6,$H$6,IF(D13684&gt;$G$5,$H$5,IF(D13684&gt;$G$4,$H$4,IF(D13684&gt;$G$3,$H$3,""))))))</f>
        <v/>
      </c>
    </row>
    <row r="13685" spans="1:5">
      <c r="A13685" t="s">
        <v>15575</v>
      </c>
      <c r="B13685" t="s">
        <v>15577</v>
      </c>
      <c r="C13685" t="s">
        <v>15576</v>
      </c>
      <c r="D13685">
        <v>169</v>
      </c>
      <c r="E13685" t="str">
        <f>IF(D13685&gt;$G$8,$H$8,IF(D13685&gt;$G$7,$H$7,IF(D13685&gt;$G$6,$H$6,IF(D13685&gt;$G$5,$H$5,IF(D13685&gt;$G$4,$H$4,IF(D13685&gt;$G$3,$H$3,""))))))</f>
        <v>(60-180]天留存</v>
      </c>
    </row>
    <row r="13686" spans="1:5">
      <c r="A13686" t="s">
        <v>15575</v>
      </c>
      <c r="B13686" t="s">
        <v>15578</v>
      </c>
      <c r="C13686" t="s">
        <v>15576</v>
      </c>
      <c r="D13686">
        <v>261</v>
      </c>
      <c r="E13686" t="str">
        <f>IF(D13686&gt;$G$8,$H$8,IF(D13686&gt;$G$7,$H$7,IF(D13686&gt;$G$6,$H$6,IF(D13686&gt;$G$5,$H$5,IF(D13686&gt;$G$4,$H$4,IF(D13686&gt;$G$3,$H$3,""))))))</f>
        <v>(180-400]天留存</v>
      </c>
    </row>
    <row r="13687" spans="1:5">
      <c r="A13687" t="s">
        <v>15575</v>
      </c>
      <c r="B13687" t="s">
        <v>15579</v>
      </c>
      <c r="C13687" t="s">
        <v>15576</v>
      </c>
      <c r="D13687">
        <v>365</v>
      </c>
      <c r="E13687" t="str">
        <f>IF(D13687&gt;$G$8,$H$8,IF(D13687&gt;$G$7,$H$7,IF(D13687&gt;$G$6,$H$6,IF(D13687&gt;$G$5,$H$5,IF(D13687&gt;$G$4,$H$4,IF(D13687&gt;$G$3,$H$3,""))))))</f>
        <v>(180-400]天留存</v>
      </c>
    </row>
    <row r="13688" spans="1:5">
      <c r="A13688" t="s">
        <v>15580</v>
      </c>
      <c r="B13688" t="s">
        <v>15581</v>
      </c>
      <c r="C13688" t="s">
        <v>15581</v>
      </c>
      <c r="D13688">
        <v>0</v>
      </c>
      <c r="E13688" t="str">
        <f>IF(D13688&gt;$G$8,$H$8,IF(D13688&gt;$G$7,$H$7,IF(D13688&gt;$G$6,$H$6,IF(D13688&gt;$G$5,$H$5,IF(D13688&gt;$G$4,$H$4,IF(D13688&gt;$G$3,$H$3,""))))))</f>
        <v/>
      </c>
    </row>
    <row r="13689" spans="1:5">
      <c r="A13689" t="s">
        <v>15580</v>
      </c>
      <c r="B13689" t="s">
        <v>15582</v>
      </c>
      <c r="C13689" t="s">
        <v>15581</v>
      </c>
      <c r="D13689">
        <v>167</v>
      </c>
      <c r="E13689" t="str">
        <f>IF(D13689&gt;$G$8,$H$8,IF(D13689&gt;$G$7,$H$7,IF(D13689&gt;$G$6,$H$6,IF(D13689&gt;$G$5,$H$5,IF(D13689&gt;$G$4,$H$4,IF(D13689&gt;$G$3,$H$3,""))))))</f>
        <v>(60-180]天留存</v>
      </c>
    </row>
    <row r="13690" spans="1:5">
      <c r="A13690" t="s">
        <v>15583</v>
      </c>
      <c r="B13690" t="s">
        <v>15584</v>
      </c>
      <c r="C13690" t="s">
        <v>15584</v>
      </c>
      <c r="D13690">
        <v>0</v>
      </c>
      <c r="E13690" t="str">
        <f>IF(D13690&gt;$G$8,$H$8,IF(D13690&gt;$G$7,$H$7,IF(D13690&gt;$G$6,$H$6,IF(D13690&gt;$G$5,$H$5,IF(D13690&gt;$G$4,$H$4,IF(D13690&gt;$G$3,$H$3,""))))))</f>
        <v/>
      </c>
    </row>
    <row r="13691" spans="1:5">
      <c r="A13691" t="s">
        <v>15583</v>
      </c>
      <c r="B13691" t="s">
        <v>15585</v>
      </c>
      <c r="C13691" t="s">
        <v>15584</v>
      </c>
      <c r="D13691">
        <v>5</v>
      </c>
      <c r="E13691" t="str">
        <f>IF(D13691&gt;$G$8,$H$8,IF(D13691&gt;$G$7,$H$7,IF(D13691&gt;$G$6,$H$6,IF(D13691&gt;$G$5,$H$5,IF(D13691&gt;$G$4,$H$4,IF(D13691&gt;$G$3,$H$3,""))))))</f>
        <v>(3-7]天留存</v>
      </c>
    </row>
    <row r="13692" spans="1:5">
      <c r="A13692" t="s">
        <v>15583</v>
      </c>
      <c r="B13692" t="s">
        <v>15586</v>
      </c>
      <c r="C13692" t="s">
        <v>15584</v>
      </c>
      <c r="D13692">
        <v>139</v>
      </c>
      <c r="E13692" t="str">
        <f>IF(D13692&gt;$G$8,$H$8,IF(D13692&gt;$G$7,$H$7,IF(D13692&gt;$G$6,$H$6,IF(D13692&gt;$G$5,$H$5,IF(D13692&gt;$G$4,$H$4,IF(D13692&gt;$G$3,$H$3,""))))))</f>
        <v>(60-180]天留存</v>
      </c>
    </row>
    <row r="13693" spans="1:5">
      <c r="A13693" t="s">
        <v>15583</v>
      </c>
      <c r="B13693" t="s">
        <v>15587</v>
      </c>
      <c r="C13693" t="s">
        <v>15584</v>
      </c>
      <c r="D13693">
        <v>218</v>
      </c>
      <c r="E13693" t="str">
        <f>IF(D13693&gt;$G$8,$H$8,IF(D13693&gt;$G$7,$H$7,IF(D13693&gt;$G$6,$H$6,IF(D13693&gt;$G$5,$H$5,IF(D13693&gt;$G$4,$H$4,IF(D13693&gt;$G$3,$H$3,""))))))</f>
        <v>(180-400]天留存</v>
      </c>
    </row>
    <row r="13694" spans="1:5">
      <c r="A13694" t="s">
        <v>15583</v>
      </c>
      <c r="B13694" t="s">
        <v>15588</v>
      </c>
      <c r="C13694" t="s">
        <v>15584</v>
      </c>
      <c r="D13694">
        <v>250</v>
      </c>
      <c r="E13694" t="str">
        <f>IF(D13694&gt;$G$8,$H$8,IF(D13694&gt;$G$7,$H$7,IF(D13694&gt;$G$6,$H$6,IF(D13694&gt;$G$5,$H$5,IF(D13694&gt;$G$4,$H$4,IF(D13694&gt;$G$3,$H$3,""))))))</f>
        <v>(180-400]天留存</v>
      </c>
    </row>
    <row r="13695" spans="1:5">
      <c r="A13695" t="s">
        <v>15583</v>
      </c>
      <c r="B13695" t="s">
        <v>15589</v>
      </c>
      <c r="C13695" t="s">
        <v>15584</v>
      </c>
      <c r="D13695">
        <v>290</v>
      </c>
      <c r="E13695" t="str">
        <f>IF(D13695&gt;$G$8,$H$8,IF(D13695&gt;$G$7,$H$7,IF(D13695&gt;$G$6,$H$6,IF(D13695&gt;$G$5,$H$5,IF(D13695&gt;$G$4,$H$4,IF(D13695&gt;$G$3,$H$3,""))))))</f>
        <v>(180-400]天留存</v>
      </c>
    </row>
    <row r="13696" spans="1:5">
      <c r="A13696" t="s">
        <v>15583</v>
      </c>
      <c r="B13696" t="s">
        <v>15590</v>
      </c>
      <c r="C13696" t="s">
        <v>15584</v>
      </c>
      <c r="D13696">
        <v>294</v>
      </c>
      <c r="E13696" t="str">
        <f>IF(D13696&gt;$G$8,$H$8,IF(D13696&gt;$G$7,$H$7,IF(D13696&gt;$G$6,$H$6,IF(D13696&gt;$G$5,$H$5,IF(D13696&gt;$G$4,$H$4,IF(D13696&gt;$G$3,$H$3,""))))))</f>
        <v>(180-400]天留存</v>
      </c>
    </row>
    <row r="13697" spans="1:5">
      <c r="A13697" t="s">
        <v>15583</v>
      </c>
      <c r="B13697" t="s">
        <v>15591</v>
      </c>
      <c r="C13697" t="s">
        <v>15584</v>
      </c>
      <c r="D13697">
        <v>294</v>
      </c>
      <c r="E13697" t="str">
        <f>IF(D13697&gt;$G$8,$H$8,IF(D13697&gt;$G$7,$H$7,IF(D13697&gt;$G$6,$H$6,IF(D13697&gt;$G$5,$H$5,IF(D13697&gt;$G$4,$H$4,IF(D13697&gt;$G$3,$H$3,""))))))</f>
        <v>(180-400]天留存</v>
      </c>
    </row>
    <row r="13698" spans="1:5">
      <c r="A13698" t="s">
        <v>15592</v>
      </c>
      <c r="B13698" t="s">
        <v>15593</v>
      </c>
      <c r="C13698" t="s">
        <v>15593</v>
      </c>
      <c r="D13698">
        <v>0</v>
      </c>
      <c r="E13698" t="str">
        <f>IF(D13698&gt;$G$8,$H$8,IF(D13698&gt;$G$7,$H$7,IF(D13698&gt;$G$6,$H$6,IF(D13698&gt;$G$5,$H$5,IF(D13698&gt;$G$4,$H$4,IF(D13698&gt;$G$3,$H$3,""))))))</f>
        <v/>
      </c>
    </row>
    <row r="13699" spans="1:5">
      <c r="A13699" t="s">
        <v>15592</v>
      </c>
      <c r="B13699" t="s">
        <v>8934</v>
      </c>
      <c r="C13699" t="s">
        <v>15593</v>
      </c>
      <c r="D13699">
        <v>125</v>
      </c>
      <c r="E13699" t="str">
        <f>IF(D13699&gt;$G$8,$H$8,IF(D13699&gt;$G$7,$H$7,IF(D13699&gt;$G$6,$H$6,IF(D13699&gt;$G$5,$H$5,IF(D13699&gt;$G$4,$H$4,IF(D13699&gt;$G$3,$H$3,""))))))</f>
        <v>(60-180]天留存</v>
      </c>
    </row>
    <row r="13700" spans="1:5">
      <c r="A13700" t="s">
        <v>15592</v>
      </c>
      <c r="B13700" t="s">
        <v>13174</v>
      </c>
      <c r="C13700" t="s">
        <v>15593</v>
      </c>
      <c r="D13700">
        <v>173</v>
      </c>
      <c r="E13700" t="str">
        <f>IF(D13700&gt;$G$8,$H$8,IF(D13700&gt;$G$7,$H$7,IF(D13700&gt;$G$6,$H$6,IF(D13700&gt;$G$5,$H$5,IF(D13700&gt;$G$4,$H$4,IF(D13700&gt;$G$3,$H$3,""))))))</f>
        <v>(60-180]天留存</v>
      </c>
    </row>
    <row r="13701" spans="1:5">
      <c r="A13701" t="s">
        <v>15594</v>
      </c>
      <c r="B13701" t="s">
        <v>15595</v>
      </c>
      <c r="C13701" t="s">
        <v>15595</v>
      </c>
      <c r="D13701">
        <v>0</v>
      </c>
      <c r="E13701" t="str">
        <f>IF(D13701&gt;$G$8,$H$8,IF(D13701&gt;$G$7,$H$7,IF(D13701&gt;$G$6,$H$6,IF(D13701&gt;$G$5,$H$5,IF(D13701&gt;$G$4,$H$4,IF(D13701&gt;$G$3,$H$3,""))))))</f>
        <v/>
      </c>
    </row>
    <row r="13702" spans="1:5">
      <c r="A13702" t="s">
        <v>15596</v>
      </c>
      <c r="B13702" t="s">
        <v>15597</v>
      </c>
      <c r="C13702" t="s">
        <v>15597</v>
      </c>
      <c r="D13702">
        <v>0</v>
      </c>
      <c r="E13702" t="str">
        <f>IF(D13702&gt;$G$8,$H$8,IF(D13702&gt;$G$7,$H$7,IF(D13702&gt;$G$6,$H$6,IF(D13702&gt;$G$5,$H$5,IF(D13702&gt;$G$4,$H$4,IF(D13702&gt;$G$3,$H$3,""))))))</f>
        <v/>
      </c>
    </row>
    <row r="13703" spans="1:5">
      <c r="A13703" t="s">
        <v>15596</v>
      </c>
      <c r="B13703" t="s">
        <v>15598</v>
      </c>
      <c r="C13703" t="s">
        <v>15597</v>
      </c>
      <c r="D13703">
        <v>8</v>
      </c>
      <c r="E13703" t="str">
        <f>IF(D13703&gt;$G$8,$H$8,IF(D13703&gt;$G$7,$H$7,IF(D13703&gt;$G$6,$H$6,IF(D13703&gt;$G$5,$H$5,IF(D13703&gt;$G$4,$H$4,IF(D13703&gt;$G$3,$H$3,""))))))</f>
        <v>(7-30]天留存</v>
      </c>
    </row>
    <row r="13704" spans="1:5">
      <c r="A13704" t="s">
        <v>15596</v>
      </c>
      <c r="B13704" t="s">
        <v>15599</v>
      </c>
      <c r="C13704" t="s">
        <v>15597</v>
      </c>
      <c r="D13704">
        <v>15</v>
      </c>
      <c r="E13704" t="str">
        <f>IF(D13704&gt;$G$8,$H$8,IF(D13704&gt;$G$7,$H$7,IF(D13704&gt;$G$6,$H$6,IF(D13704&gt;$G$5,$H$5,IF(D13704&gt;$G$4,$H$4,IF(D13704&gt;$G$3,$H$3,""))))))</f>
        <v>(7-30]天留存</v>
      </c>
    </row>
    <row r="13705" spans="1:5">
      <c r="A13705" t="s">
        <v>15596</v>
      </c>
      <c r="B13705" t="s">
        <v>15600</v>
      </c>
      <c r="C13705" t="s">
        <v>15597</v>
      </c>
      <c r="D13705">
        <v>36</v>
      </c>
      <c r="E13705" t="str">
        <f>IF(D13705&gt;$G$8,$H$8,IF(D13705&gt;$G$7,$H$7,IF(D13705&gt;$G$6,$H$6,IF(D13705&gt;$G$5,$H$5,IF(D13705&gt;$G$4,$H$4,IF(D13705&gt;$G$3,$H$3,""))))))</f>
        <v>(30-60]天留存</v>
      </c>
    </row>
    <row r="13706" spans="1:5">
      <c r="A13706" t="s">
        <v>15596</v>
      </c>
      <c r="B13706" t="s">
        <v>15601</v>
      </c>
      <c r="C13706" t="s">
        <v>15597</v>
      </c>
      <c r="D13706">
        <v>52</v>
      </c>
      <c r="E13706" t="str">
        <f>IF(D13706&gt;$G$8,$H$8,IF(D13706&gt;$G$7,$H$7,IF(D13706&gt;$G$6,$H$6,IF(D13706&gt;$G$5,$H$5,IF(D13706&gt;$G$4,$H$4,IF(D13706&gt;$G$3,$H$3,""))))))</f>
        <v>(30-60]天留存</v>
      </c>
    </row>
    <row r="13707" spans="1:5">
      <c r="A13707" t="s">
        <v>15596</v>
      </c>
      <c r="B13707" t="s">
        <v>15602</v>
      </c>
      <c r="C13707" t="s">
        <v>15597</v>
      </c>
      <c r="D13707">
        <v>73</v>
      </c>
      <c r="E13707" t="str">
        <f>IF(D13707&gt;$G$8,$H$8,IF(D13707&gt;$G$7,$H$7,IF(D13707&gt;$G$6,$H$6,IF(D13707&gt;$G$5,$H$5,IF(D13707&gt;$G$4,$H$4,IF(D13707&gt;$G$3,$H$3,""))))))</f>
        <v>(60-180]天留存</v>
      </c>
    </row>
    <row r="13708" spans="1:5">
      <c r="A13708" t="s">
        <v>15596</v>
      </c>
      <c r="B13708" t="s">
        <v>15603</v>
      </c>
      <c r="C13708" t="s">
        <v>15597</v>
      </c>
      <c r="D13708">
        <v>100</v>
      </c>
      <c r="E13708" t="str">
        <f>IF(D13708&gt;$G$8,$H$8,IF(D13708&gt;$G$7,$H$7,IF(D13708&gt;$G$6,$H$6,IF(D13708&gt;$G$5,$H$5,IF(D13708&gt;$G$4,$H$4,IF(D13708&gt;$G$3,$H$3,""))))))</f>
        <v>(60-180]天留存</v>
      </c>
    </row>
    <row r="13709" spans="1:5">
      <c r="A13709" t="s">
        <v>15596</v>
      </c>
      <c r="B13709" t="s">
        <v>15604</v>
      </c>
      <c r="C13709" t="s">
        <v>15597</v>
      </c>
      <c r="D13709">
        <v>127</v>
      </c>
      <c r="E13709" t="str">
        <f>IF(D13709&gt;$G$8,$H$8,IF(D13709&gt;$G$7,$H$7,IF(D13709&gt;$G$6,$H$6,IF(D13709&gt;$G$5,$H$5,IF(D13709&gt;$G$4,$H$4,IF(D13709&gt;$G$3,$H$3,""))))))</f>
        <v>(60-180]天留存</v>
      </c>
    </row>
    <row r="13710" spans="1:5">
      <c r="A13710" t="s">
        <v>15596</v>
      </c>
      <c r="B13710" t="s">
        <v>15605</v>
      </c>
      <c r="C13710" t="s">
        <v>15597</v>
      </c>
      <c r="D13710">
        <v>173</v>
      </c>
      <c r="E13710" t="str">
        <f>IF(D13710&gt;$G$8,$H$8,IF(D13710&gt;$G$7,$H$7,IF(D13710&gt;$G$6,$H$6,IF(D13710&gt;$G$5,$H$5,IF(D13710&gt;$G$4,$H$4,IF(D13710&gt;$G$3,$H$3,""))))))</f>
        <v>(60-180]天留存</v>
      </c>
    </row>
    <row r="13711" spans="1:5">
      <c r="A13711" t="s">
        <v>15596</v>
      </c>
      <c r="B13711" t="s">
        <v>15606</v>
      </c>
      <c r="C13711" t="s">
        <v>15597</v>
      </c>
      <c r="D13711">
        <v>186</v>
      </c>
      <c r="E13711" t="str">
        <f>IF(D13711&gt;$G$8,$H$8,IF(D13711&gt;$G$7,$H$7,IF(D13711&gt;$G$6,$H$6,IF(D13711&gt;$G$5,$H$5,IF(D13711&gt;$G$4,$H$4,IF(D13711&gt;$G$3,$H$3,""))))))</f>
        <v>(180-400]天留存</v>
      </c>
    </row>
    <row r="13712" spans="1:5">
      <c r="A13712" t="s">
        <v>15596</v>
      </c>
      <c r="B13712" t="s">
        <v>15607</v>
      </c>
      <c r="C13712" t="s">
        <v>15597</v>
      </c>
      <c r="D13712">
        <v>226</v>
      </c>
      <c r="E13712" t="str">
        <f>IF(D13712&gt;$G$8,$H$8,IF(D13712&gt;$G$7,$H$7,IF(D13712&gt;$G$6,$H$6,IF(D13712&gt;$G$5,$H$5,IF(D13712&gt;$G$4,$H$4,IF(D13712&gt;$G$3,$H$3,""))))))</f>
        <v>(180-400]天留存</v>
      </c>
    </row>
    <row r="13713" spans="1:5">
      <c r="A13713" t="s">
        <v>15596</v>
      </c>
      <c r="B13713" t="s">
        <v>15608</v>
      </c>
      <c r="C13713" t="s">
        <v>15597</v>
      </c>
      <c r="D13713">
        <v>256</v>
      </c>
      <c r="E13713" t="str">
        <f>IF(D13713&gt;$G$8,$H$8,IF(D13713&gt;$G$7,$H$7,IF(D13713&gt;$G$6,$H$6,IF(D13713&gt;$G$5,$H$5,IF(D13713&gt;$G$4,$H$4,IF(D13713&gt;$G$3,$H$3,""))))))</f>
        <v>(180-400]天留存</v>
      </c>
    </row>
    <row r="13714" spans="1:5">
      <c r="A13714" t="s">
        <v>15596</v>
      </c>
      <c r="B13714" t="s">
        <v>15609</v>
      </c>
      <c r="C13714" t="s">
        <v>15597</v>
      </c>
      <c r="D13714">
        <v>299</v>
      </c>
      <c r="E13714" t="str">
        <f>IF(D13714&gt;$G$8,$H$8,IF(D13714&gt;$G$7,$H$7,IF(D13714&gt;$G$6,$H$6,IF(D13714&gt;$G$5,$H$5,IF(D13714&gt;$G$4,$H$4,IF(D13714&gt;$G$3,$H$3,""))))))</f>
        <v>(180-400]天留存</v>
      </c>
    </row>
    <row r="13715" spans="1:5">
      <c r="A13715" t="s">
        <v>15596</v>
      </c>
      <c r="B13715" t="s">
        <v>13882</v>
      </c>
      <c r="C13715" t="s">
        <v>15597</v>
      </c>
      <c r="D13715">
        <v>347</v>
      </c>
      <c r="E13715" t="str">
        <f>IF(D13715&gt;$G$8,$H$8,IF(D13715&gt;$G$7,$H$7,IF(D13715&gt;$G$6,$H$6,IF(D13715&gt;$G$5,$H$5,IF(D13715&gt;$G$4,$H$4,IF(D13715&gt;$G$3,$H$3,""))))))</f>
        <v>(180-400]天留存</v>
      </c>
    </row>
    <row r="13716" spans="1:5">
      <c r="A13716" t="s">
        <v>15596</v>
      </c>
      <c r="B13716" t="s">
        <v>15610</v>
      </c>
      <c r="C13716" t="s">
        <v>15597</v>
      </c>
      <c r="D13716">
        <v>364</v>
      </c>
      <c r="E13716" t="str">
        <f>IF(D13716&gt;$G$8,$H$8,IF(D13716&gt;$G$7,$H$7,IF(D13716&gt;$G$6,$H$6,IF(D13716&gt;$G$5,$H$5,IF(D13716&gt;$G$4,$H$4,IF(D13716&gt;$G$3,$H$3,""))))))</f>
        <v>(180-400]天留存</v>
      </c>
    </row>
    <row r="13717" spans="1:5">
      <c r="A13717" t="s">
        <v>15596</v>
      </c>
      <c r="B13717" t="s">
        <v>15611</v>
      </c>
      <c r="C13717" t="s">
        <v>15597</v>
      </c>
      <c r="D13717">
        <v>364</v>
      </c>
      <c r="E13717" t="str">
        <f>IF(D13717&gt;$G$8,$H$8,IF(D13717&gt;$G$7,$H$7,IF(D13717&gt;$G$6,$H$6,IF(D13717&gt;$G$5,$H$5,IF(D13717&gt;$G$4,$H$4,IF(D13717&gt;$G$3,$H$3,""))))))</f>
        <v>(180-400]天留存</v>
      </c>
    </row>
    <row r="13718" spans="1:5">
      <c r="A13718" t="s">
        <v>15612</v>
      </c>
      <c r="B13718" t="s">
        <v>15613</v>
      </c>
      <c r="C13718" t="s">
        <v>15613</v>
      </c>
      <c r="D13718">
        <v>0</v>
      </c>
      <c r="E13718" t="str">
        <f>IF(D13718&gt;$G$8,$H$8,IF(D13718&gt;$G$7,$H$7,IF(D13718&gt;$G$6,$H$6,IF(D13718&gt;$G$5,$H$5,IF(D13718&gt;$G$4,$H$4,IF(D13718&gt;$G$3,$H$3,""))))))</f>
        <v/>
      </c>
    </row>
    <row r="13719" spans="1:5">
      <c r="A13719" t="s">
        <v>15612</v>
      </c>
      <c r="B13719" t="s">
        <v>15614</v>
      </c>
      <c r="C13719" t="s">
        <v>15613</v>
      </c>
      <c r="D13719">
        <v>0</v>
      </c>
      <c r="E13719" t="str">
        <f>IF(D13719&gt;$G$8,$H$8,IF(D13719&gt;$G$7,$H$7,IF(D13719&gt;$G$6,$H$6,IF(D13719&gt;$G$5,$H$5,IF(D13719&gt;$G$4,$H$4,IF(D13719&gt;$G$3,$H$3,""))))))</f>
        <v/>
      </c>
    </row>
    <row r="13720" spans="1:5">
      <c r="A13720" t="s">
        <v>15615</v>
      </c>
      <c r="B13720" t="s">
        <v>15616</v>
      </c>
      <c r="C13720" t="s">
        <v>15616</v>
      </c>
      <c r="D13720">
        <v>0</v>
      </c>
      <c r="E13720" t="str">
        <f>IF(D13720&gt;$G$8,$H$8,IF(D13720&gt;$G$7,$H$7,IF(D13720&gt;$G$6,$H$6,IF(D13720&gt;$G$5,$H$5,IF(D13720&gt;$G$4,$H$4,IF(D13720&gt;$G$3,$H$3,""))))))</f>
        <v/>
      </c>
    </row>
    <row r="13721" spans="1:5">
      <c r="A13721" t="s">
        <v>15617</v>
      </c>
      <c r="B13721" t="s">
        <v>15618</v>
      </c>
      <c r="C13721" t="s">
        <v>15618</v>
      </c>
      <c r="D13721">
        <v>0</v>
      </c>
      <c r="E13721" t="str">
        <f>IF(D13721&gt;$G$8,$H$8,IF(D13721&gt;$G$7,$H$7,IF(D13721&gt;$G$6,$H$6,IF(D13721&gt;$G$5,$H$5,IF(D13721&gt;$G$4,$H$4,IF(D13721&gt;$G$3,$H$3,""))))))</f>
        <v/>
      </c>
    </row>
    <row r="13722" spans="1:5">
      <c r="A13722" t="s">
        <v>15617</v>
      </c>
      <c r="B13722" t="s">
        <v>15619</v>
      </c>
      <c r="C13722" t="s">
        <v>15618</v>
      </c>
      <c r="D13722">
        <v>0</v>
      </c>
      <c r="E13722" t="str">
        <f>IF(D13722&gt;$G$8,$H$8,IF(D13722&gt;$G$7,$H$7,IF(D13722&gt;$G$6,$H$6,IF(D13722&gt;$G$5,$H$5,IF(D13722&gt;$G$4,$H$4,IF(D13722&gt;$G$3,$H$3,""))))))</f>
        <v/>
      </c>
    </row>
    <row r="13723" spans="1:5">
      <c r="A13723" t="s">
        <v>15620</v>
      </c>
      <c r="B13723" t="s">
        <v>15621</v>
      </c>
      <c r="C13723" t="s">
        <v>15621</v>
      </c>
      <c r="D13723">
        <v>0</v>
      </c>
      <c r="E13723" t="str">
        <f>IF(D13723&gt;$G$8,$H$8,IF(D13723&gt;$G$7,$H$7,IF(D13723&gt;$G$6,$H$6,IF(D13723&gt;$G$5,$H$5,IF(D13723&gt;$G$4,$H$4,IF(D13723&gt;$G$3,$H$3,""))))))</f>
        <v/>
      </c>
    </row>
    <row r="13724" spans="1:5">
      <c r="A13724" t="s">
        <v>15620</v>
      </c>
      <c r="B13724" t="s">
        <v>15622</v>
      </c>
      <c r="C13724" t="s">
        <v>15621</v>
      </c>
      <c r="D13724">
        <v>28</v>
      </c>
      <c r="E13724" t="str">
        <f>IF(D13724&gt;$G$8,$H$8,IF(D13724&gt;$G$7,$H$7,IF(D13724&gt;$G$6,$H$6,IF(D13724&gt;$G$5,$H$5,IF(D13724&gt;$G$4,$H$4,IF(D13724&gt;$G$3,$H$3,""))))))</f>
        <v>(7-30]天留存</v>
      </c>
    </row>
    <row r="13725" spans="1:5">
      <c r="A13725" t="s">
        <v>15620</v>
      </c>
      <c r="B13725" t="s">
        <v>15623</v>
      </c>
      <c r="C13725" t="s">
        <v>15621</v>
      </c>
      <c r="D13725">
        <v>28</v>
      </c>
      <c r="E13725" t="str">
        <f>IF(D13725&gt;$G$8,$H$8,IF(D13725&gt;$G$7,$H$7,IF(D13725&gt;$G$6,$H$6,IF(D13725&gt;$G$5,$H$5,IF(D13725&gt;$G$4,$H$4,IF(D13725&gt;$G$3,$H$3,""))))))</f>
        <v>(7-30]天留存</v>
      </c>
    </row>
    <row r="13726" spans="1:5">
      <c r="A13726" t="s">
        <v>15620</v>
      </c>
      <c r="B13726" t="s">
        <v>15624</v>
      </c>
      <c r="C13726" t="s">
        <v>15621</v>
      </c>
      <c r="D13726">
        <v>35</v>
      </c>
      <c r="E13726" t="str">
        <f>IF(D13726&gt;$G$8,$H$8,IF(D13726&gt;$G$7,$H$7,IF(D13726&gt;$G$6,$H$6,IF(D13726&gt;$G$5,$H$5,IF(D13726&gt;$G$4,$H$4,IF(D13726&gt;$G$3,$H$3,""))))))</f>
        <v>(30-60]天留存</v>
      </c>
    </row>
    <row r="13727" spans="1:5">
      <c r="A13727" t="s">
        <v>15620</v>
      </c>
      <c r="B13727" t="s">
        <v>15625</v>
      </c>
      <c r="C13727" t="s">
        <v>15621</v>
      </c>
      <c r="D13727">
        <v>39</v>
      </c>
      <c r="E13727" t="str">
        <f>IF(D13727&gt;$G$8,$H$8,IF(D13727&gt;$G$7,$H$7,IF(D13727&gt;$G$6,$H$6,IF(D13727&gt;$G$5,$H$5,IF(D13727&gt;$G$4,$H$4,IF(D13727&gt;$G$3,$H$3,""))))))</f>
        <v>(30-60]天留存</v>
      </c>
    </row>
    <row r="13728" spans="1:5">
      <c r="A13728" t="s">
        <v>15620</v>
      </c>
      <c r="B13728" t="s">
        <v>15626</v>
      </c>
      <c r="C13728" t="s">
        <v>15621</v>
      </c>
      <c r="D13728">
        <v>67</v>
      </c>
      <c r="E13728" t="str">
        <f>IF(D13728&gt;$G$8,$H$8,IF(D13728&gt;$G$7,$H$7,IF(D13728&gt;$G$6,$H$6,IF(D13728&gt;$G$5,$H$5,IF(D13728&gt;$G$4,$H$4,IF(D13728&gt;$G$3,$H$3,""))))))</f>
        <v>(60-180]天留存</v>
      </c>
    </row>
    <row r="13729" spans="1:5">
      <c r="A13729" t="s">
        <v>15620</v>
      </c>
      <c r="B13729" t="s">
        <v>15627</v>
      </c>
      <c r="C13729" t="s">
        <v>15621</v>
      </c>
      <c r="D13729">
        <v>107</v>
      </c>
      <c r="E13729" t="str">
        <f>IF(D13729&gt;$G$8,$H$8,IF(D13729&gt;$G$7,$H$7,IF(D13729&gt;$G$6,$H$6,IF(D13729&gt;$G$5,$H$5,IF(D13729&gt;$G$4,$H$4,IF(D13729&gt;$G$3,$H$3,""))))))</f>
        <v>(60-180]天留存</v>
      </c>
    </row>
    <row r="13730" spans="1:5">
      <c r="A13730" t="s">
        <v>15620</v>
      </c>
      <c r="B13730" t="s">
        <v>5810</v>
      </c>
      <c r="C13730" t="s">
        <v>15621</v>
      </c>
      <c r="D13730">
        <v>221</v>
      </c>
      <c r="E13730" t="str">
        <f>IF(D13730&gt;$G$8,$H$8,IF(D13730&gt;$G$7,$H$7,IF(D13730&gt;$G$6,$H$6,IF(D13730&gt;$G$5,$H$5,IF(D13730&gt;$G$4,$H$4,IF(D13730&gt;$G$3,$H$3,""))))))</f>
        <v>(180-400]天留存</v>
      </c>
    </row>
    <row r="13731" spans="1:5">
      <c r="A13731" t="s">
        <v>15620</v>
      </c>
      <c r="B13731" t="s">
        <v>15628</v>
      </c>
      <c r="C13731" t="s">
        <v>15621</v>
      </c>
      <c r="D13731">
        <v>221</v>
      </c>
      <c r="E13731" t="str">
        <f>IF(D13731&gt;$G$8,$H$8,IF(D13731&gt;$G$7,$H$7,IF(D13731&gt;$G$6,$H$6,IF(D13731&gt;$G$5,$H$5,IF(D13731&gt;$G$4,$H$4,IF(D13731&gt;$G$3,$H$3,""))))))</f>
        <v>(180-400]天留存</v>
      </c>
    </row>
    <row r="13732" spans="1:5">
      <c r="A13732" t="s">
        <v>15629</v>
      </c>
      <c r="B13732" t="s">
        <v>15630</v>
      </c>
      <c r="C13732" t="s">
        <v>15630</v>
      </c>
      <c r="D13732">
        <v>0</v>
      </c>
      <c r="E13732" t="str">
        <f>IF(D13732&gt;$G$8,$H$8,IF(D13732&gt;$G$7,$H$7,IF(D13732&gt;$G$6,$H$6,IF(D13732&gt;$G$5,$H$5,IF(D13732&gt;$G$4,$H$4,IF(D13732&gt;$G$3,$H$3,""))))))</f>
        <v/>
      </c>
    </row>
    <row r="13733" spans="1:5">
      <c r="A13733" t="s">
        <v>15629</v>
      </c>
      <c r="B13733" t="s">
        <v>8525</v>
      </c>
      <c r="C13733" t="s">
        <v>15630</v>
      </c>
      <c r="D13733">
        <v>16</v>
      </c>
      <c r="E13733" t="str">
        <f>IF(D13733&gt;$G$8,$H$8,IF(D13733&gt;$G$7,$H$7,IF(D13733&gt;$G$6,$H$6,IF(D13733&gt;$G$5,$H$5,IF(D13733&gt;$G$4,$H$4,IF(D13733&gt;$G$3,$H$3,""))))))</f>
        <v>(7-30]天留存</v>
      </c>
    </row>
    <row r="13734" spans="1:5">
      <c r="A13734" t="s">
        <v>15629</v>
      </c>
      <c r="B13734" t="s">
        <v>15631</v>
      </c>
      <c r="C13734" t="s">
        <v>15630</v>
      </c>
      <c r="D13734">
        <v>16</v>
      </c>
      <c r="E13734" t="str">
        <f>IF(D13734&gt;$G$8,$H$8,IF(D13734&gt;$G$7,$H$7,IF(D13734&gt;$G$6,$H$6,IF(D13734&gt;$G$5,$H$5,IF(D13734&gt;$G$4,$H$4,IF(D13734&gt;$G$3,$H$3,""))))))</f>
        <v>(7-30]天留存</v>
      </c>
    </row>
    <row r="13735" spans="1:5">
      <c r="A13735" t="s">
        <v>15632</v>
      </c>
      <c r="B13735" t="s">
        <v>15633</v>
      </c>
      <c r="C13735" t="s">
        <v>15633</v>
      </c>
      <c r="D13735">
        <v>0</v>
      </c>
      <c r="E13735" t="str">
        <f>IF(D13735&gt;$G$8,$H$8,IF(D13735&gt;$G$7,$H$7,IF(D13735&gt;$G$6,$H$6,IF(D13735&gt;$G$5,$H$5,IF(D13735&gt;$G$4,$H$4,IF(D13735&gt;$G$3,$H$3,""))))))</f>
        <v/>
      </c>
    </row>
    <row r="13736" spans="1:5">
      <c r="A13736" t="s">
        <v>15632</v>
      </c>
      <c r="B13736" t="s">
        <v>15634</v>
      </c>
      <c r="C13736" t="s">
        <v>15633</v>
      </c>
      <c r="D13736">
        <v>0</v>
      </c>
      <c r="E13736" t="str">
        <f>IF(D13736&gt;$G$8,$H$8,IF(D13736&gt;$G$7,$H$7,IF(D13736&gt;$G$6,$H$6,IF(D13736&gt;$G$5,$H$5,IF(D13736&gt;$G$4,$H$4,IF(D13736&gt;$G$3,$H$3,""))))))</f>
        <v/>
      </c>
    </row>
    <row r="13737" spans="1:5">
      <c r="A13737" t="s">
        <v>15635</v>
      </c>
      <c r="B13737" t="s">
        <v>15636</v>
      </c>
      <c r="C13737" t="s">
        <v>15636</v>
      </c>
      <c r="D13737">
        <v>0</v>
      </c>
      <c r="E13737" t="str">
        <f>IF(D13737&gt;$G$8,$H$8,IF(D13737&gt;$G$7,$H$7,IF(D13737&gt;$G$6,$H$6,IF(D13737&gt;$G$5,$H$5,IF(D13737&gt;$G$4,$H$4,IF(D13737&gt;$G$3,$H$3,""))))))</f>
        <v/>
      </c>
    </row>
    <row r="13738" spans="1:5">
      <c r="A13738" t="s">
        <v>15635</v>
      </c>
      <c r="B13738" t="s">
        <v>15637</v>
      </c>
      <c r="C13738" t="s">
        <v>15636</v>
      </c>
      <c r="D13738">
        <v>3</v>
      </c>
      <c r="E13738" t="str">
        <f>IF(D13738&gt;$G$8,$H$8,IF(D13738&gt;$G$7,$H$7,IF(D13738&gt;$G$6,$H$6,IF(D13738&gt;$G$5,$H$5,IF(D13738&gt;$G$4,$H$4,IF(D13738&gt;$G$3,$H$3,""))))))</f>
        <v>(0-3]天留存</v>
      </c>
    </row>
    <row r="13739" spans="1:5">
      <c r="A13739" t="s">
        <v>15635</v>
      </c>
      <c r="B13739" t="s">
        <v>15638</v>
      </c>
      <c r="C13739" t="s">
        <v>15636</v>
      </c>
      <c r="D13739">
        <v>3</v>
      </c>
      <c r="E13739" t="str">
        <f>IF(D13739&gt;$G$8,$H$8,IF(D13739&gt;$G$7,$H$7,IF(D13739&gt;$G$6,$H$6,IF(D13739&gt;$G$5,$H$5,IF(D13739&gt;$G$4,$H$4,IF(D13739&gt;$G$3,$H$3,""))))))</f>
        <v>(0-3]天留存</v>
      </c>
    </row>
    <row r="13740" spans="1:5">
      <c r="A13740" t="s">
        <v>15635</v>
      </c>
      <c r="B13740" t="s">
        <v>15639</v>
      </c>
      <c r="C13740" t="s">
        <v>15636</v>
      </c>
      <c r="D13740">
        <v>52</v>
      </c>
      <c r="E13740" t="str">
        <f>IF(D13740&gt;$G$8,$H$8,IF(D13740&gt;$G$7,$H$7,IF(D13740&gt;$G$6,$H$6,IF(D13740&gt;$G$5,$H$5,IF(D13740&gt;$G$4,$H$4,IF(D13740&gt;$G$3,$H$3,""))))))</f>
        <v>(30-60]天留存</v>
      </c>
    </row>
    <row r="13741" spans="1:5">
      <c r="A13741" t="s">
        <v>15635</v>
      </c>
      <c r="B13741" t="s">
        <v>15640</v>
      </c>
      <c r="C13741" t="s">
        <v>15636</v>
      </c>
      <c r="D13741">
        <v>52</v>
      </c>
      <c r="E13741" t="str">
        <f>IF(D13741&gt;$G$8,$H$8,IF(D13741&gt;$G$7,$H$7,IF(D13741&gt;$G$6,$H$6,IF(D13741&gt;$G$5,$H$5,IF(D13741&gt;$G$4,$H$4,IF(D13741&gt;$G$3,$H$3,""))))))</f>
        <v>(30-60]天留存</v>
      </c>
    </row>
    <row r="13742" spans="1:5">
      <c r="A13742" t="s">
        <v>15635</v>
      </c>
      <c r="B13742" t="s">
        <v>15641</v>
      </c>
      <c r="C13742" t="s">
        <v>15636</v>
      </c>
      <c r="D13742">
        <v>52</v>
      </c>
      <c r="E13742" t="str">
        <f>IF(D13742&gt;$G$8,$H$8,IF(D13742&gt;$G$7,$H$7,IF(D13742&gt;$G$6,$H$6,IF(D13742&gt;$G$5,$H$5,IF(D13742&gt;$G$4,$H$4,IF(D13742&gt;$G$3,$H$3,""))))))</f>
        <v>(30-60]天留存</v>
      </c>
    </row>
    <row r="13743" spans="1:5">
      <c r="A13743" t="s">
        <v>15635</v>
      </c>
      <c r="B13743" t="s">
        <v>15642</v>
      </c>
      <c r="C13743" t="s">
        <v>15636</v>
      </c>
      <c r="D13743">
        <v>52</v>
      </c>
      <c r="E13743" t="str">
        <f>IF(D13743&gt;$G$8,$H$8,IF(D13743&gt;$G$7,$H$7,IF(D13743&gt;$G$6,$H$6,IF(D13743&gt;$G$5,$H$5,IF(D13743&gt;$G$4,$H$4,IF(D13743&gt;$G$3,$H$3,""))))))</f>
        <v>(30-60]天留存</v>
      </c>
    </row>
    <row r="13744" spans="1:5">
      <c r="A13744" t="s">
        <v>15635</v>
      </c>
      <c r="B13744" t="s">
        <v>15643</v>
      </c>
      <c r="C13744" t="s">
        <v>15636</v>
      </c>
      <c r="D13744">
        <v>52</v>
      </c>
      <c r="E13744" t="str">
        <f>IF(D13744&gt;$G$8,$H$8,IF(D13744&gt;$G$7,$H$7,IF(D13744&gt;$G$6,$H$6,IF(D13744&gt;$G$5,$H$5,IF(D13744&gt;$G$4,$H$4,IF(D13744&gt;$G$3,$H$3,""))))))</f>
        <v>(30-60]天留存</v>
      </c>
    </row>
    <row r="13745" spans="1:5">
      <c r="A13745" t="s">
        <v>15644</v>
      </c>
      <c r="B13745" t="s">
        <v>15645</v>
      </c>
      <c r="C13745" t="s">
        <v>15645</v>
      </c>
      <c r="D13745">
        <v>0</v>
      </c>
      <c r="E13745" t="str">
        <f>IF(D13745&gt;$G$8,$H$8,IF(D13745&gt;$G$7,$H$7,IF(D13745&gt;$G$6,$H$6,IF(D13745&gt;$G$5,$H$5,IF(D13745&gt;$G$4,$H$4,IF(D13745&gt;$G$3,$H$3,""))))))</f>
        <v/>
      </c>
    </row>
    <row r="13746" spans="1:5">
      <c r="A13746" t="s">
        <v>15644</v>
      </c>
      <c r="B13746" t="s">
        <v>15646</v>
      </c>
      <c r="C13746" t="s">
        <v>15645</v>
      </c>
      <c r="D13746">
        <v>0</v>
      </c>
      <c r="E13746" t="str">
        <f>IF(D13746&gt;$G$8,$H$8,IF(D13746&gt;$G$7,$H$7,IF(D13746&gt;$G$6,$H$6,IF(D13746&gt;$G$5,$H$5,IF(D13746&gt;$G$4,$H$4,IF(D13746&gt;$G$3,$H$3,""))))))</f>
        <v/>
      </c>
    </row>
    <row r="13747" spans="1:5">
      <c r="A13747" t="s">
        <v>15644</v>
      </c>
      <c r="B13747" t="s">
        <v>15646</v>
      </c>
      <c r="C13747" t="s">
        <v>15645</v>
      </c>
      <c r="D13747">
        <v>0</v>
      </c>
      <c r="E13747" t="str">
        <f>IF(D13747&gt;$G$8,$H$8,IF(D13747&gt;$G$7,$H$7,IF(D13747&gt;$G$6,$H$6,IF(D13747&gt;$G$5,$H$5,IF(D13747&gt;$G$4,$H$4,IF(D13747&gt;$G$3,$H$3,""))))))</f>
        <v/>
      </c>
    </row>
    <row r="13748" spans="1:5">
      <c r="A13748" t="s">
        <v>15644</v>
      </c>
      <c r="B13748" t="s">
        <v>4604</v>
      </c>
      <c r="C13748" t="s">
        <v>15645</v>
      </c>
      <c r="D13748">
        <v>170</v>
      </c>
      <c r="E13748" t="str">
        <f>IF(D13748&gt;$G$8,$H$8,IF(D13748&gt;$G$7,$H$7,IF(D13748&gt;$G$6,$H$6,IF(D13748&gt;$G$5,$H$5,IF(D13748&gt;$G$4,$H$4,IF(D13748&gt;$G$3,$H$3,""))))))</f>
        <v>(60-180]天留存</v>
      </c>
    </row>
    <row r="13749" spans="1:5">
      <c r="A13749" t="s">
        <v>15644</v>
      </c>
      <c r="B13749" t="s">
        <v>15647</v>
      </c>
      <c r="C13749" t="s">
        <v>15645</v>
      </c>
      <c r="D13749">
        <v>170</v>
      </c>
      <c r="E13749" t="str">
        <f>IF(D13749&gt;$G$8,$H$8,IF(D13749&gt;$G$7,$H$7,IF(D13749&gt;$G$6,$H$6,IF(D13749&gt;$G$5,$H$5,IF(D13749&gt;$G$4,$H$4,IF(D13749&gt;$G$3,$H$3,""))))))</f>
        <v>(60-180]天留存</v>
      </c>
    </row>
    <row r="13750" spans="1:5">
      <c r="A13750" t="s">
        <v>15648</v>
      </c>
      <c r="B13750" t="s">
        <v>15649</v>
      </c>
      <c r="C13750" t="s">
        <v>15649</v>
      </c>
      <c r="D13750">
        <v>0</v>
      </c>
      <c r="E13750" t="str">
        <f>IF(D13750&gt;$G$8,$H$8,IF(D13750&gt;$G$7,$H$7,IF(D13750&gt;$G$6,$H$6,IF(D13750&gt;$G$5,$H$5,IF(D13750&gt;$G$4,$H$4,IF(D13750&gt;$G$3,$H$3,""))))))</f>
        <v/>
      </c>
    </row>
    <row r="13751" spans="1:5">
      <c r="A13751" t="s">
        <v>15648</v>
      </c>
      <c r="B13751" t="s">
        <v>15650</v>
      </c>
      <c r="C13751" t="s">
        <v>15649</v>
      </c>
      <c r="D13751">
        <v>31</v>
      </c>
      <c r="E13751" t="str">
        <f>IF(D13751&gt;$G$8,$H$8,IF(D13751&gt;$G$7,$H$7,IF(D13751&gt;$G$6,$H$6,IF(D13751&gt;$G$5,$H$5,IF(D13751&gt;$G$4,$H$4,IF(D13751&gt;$G$3,$H$3,""))))))</f>
        <v>(30-60]天留存</v>
      </c>
    </row>
    <row r="13752" spans="1:5">
      <c r="A13752" t="s">
        <v>15651</v>
      </c>
      <c r="B13752" t="s">
        <v>15652</v>
      </c>
      <c r="C13752" t="s">
        <v>15652</v>
      </c>
      <c r="D13752">
        <v>0</v>
      </c>
      <c r="E13752" t="str">
        <f>IF(D13752&gt;$G$8,$H$8,IF(D13752&gt;$G$7,$H$7,IF(D13752&gt;$G$6,$H$6,IF(D13752&gt;$G$5,$H$5,IF(D13752&gt;$G$4,$H$4,IF(D13752&gt;$G$3,$H$3,""))))))</f>
        <v/>
      </c>
    </row>
    <row r="13753" spans="1:5">
      <c r="A13753" t="s">
        <v>15651</v>
      </c>
      <c r="B13753" t="s">
        <v>15653</v>
      </c>
      <c r="C13753" t="s">
        <v>15652</v>
      </c>
      <c r="D13753">
        <v>216</v>
      </c>
      <c r="E13753" t="str">
        <f>IF(D13753&gt;$G$8,$H$8,IF(D13753&gt;$G$7,$H$7,IF(D13753&gt;$G$6,$H$6,IF(D13753&gt;$G$5,$H$5,IF(D13753&gt;$G$4,$H$4,IF(D13753&gt;$G$3,$H$3,""))))))</f>
        <v>(180-400]天留存</v>
      </c>
    </row>
    <row r="13754" spans="1:5">
      <c r="A13754" t="s">
        <v>15651</v>
      </c>
      <c r="B13754" t="s">
        <v>15654</v>
      </c>
      <c r="C13754" t="s">
        <v>15652</v>
      </c>
      <c r="D13754">
        <v>217</v>
      </c>
      <c r="E13754" t="str">
        <f>IF(D13754&gt;$G$8,$H$8,IF(D13754&gt;$G$7,$H$7,IF(D13754&gt;$G$6,$H$6,IF(D13754&gt;$G$5,$H$5,IF(D13754&gt;$G$4,$H$4,IF(D13754&gt;$G$3,$H$3,""))))))</f>
        <v>(180-400]天留存</v>
      </c>
    </row>
    <row r="13755" spans="1:5">
      <c r="A13755" t="s">
        <v>15655</v>
      </c>
      <c r="B13755" t="s">
        <v>15656</v>
      </c>
      <c r="C13755" t="s">
        <v>15656</v>
      </c>
      <c r="D13755">
        <v>0</v>
      </c>
      <c r="E13755" t="str">
        <f>IF(D13755&gt;$G$8,$H$8,IF(D13755&gt;$G$7,$H$7,IF(D13755&gt;$G$6,$H$6,IF(D13755&gt;$G$5,$H$5,IF(D13755&gt;$G$4,$H$4,IF(D13755&gt;$G$3,$H$3,""))))))</f>
        <v/>
      </c>
    </row>
    <row r="13756" spans="1:5">
      <c r="A13756" t="s">
        <v>15657</v>
      </c>
      <c r="B13756" t="s">
        <v>15658</v>
      </c>
      <c r="C13756" t="s">
        <v>15658</v>
      </c>
      <c r="D13756">
        <v>0</v>
      </c>
      <c r="E13756" t="str">
        <f>IF(D13756&gt;$G$8,$H$8,IF(D13756&gt;$G$7,$H$7,IF(D13756&gt;$G$6,$H$6,IF(D13756&gt;$G$5,$H$5,IF(D13756&gt;$G$4,$H$4,IF(D13756&gt;$G$3,$H$3,""))))))</f>
        <v/>
      </c>
    </row>
    <row r="13757" spans="1:5">
      <c r="A13757" t="s">
        <v>15657</v>
      </c>
      <c r="B13757" t="s">
        <v>15659</v>
      </c>
      <c r="C13757" t="s">
        <v>15658</v>
      </c>
      <c r="D13757">
        <v>1</v>
      </c>
      <c r="E13757" t="str">
        <f>IF(D13757&gt;$G$8,$H$8,IF(D13757&gt;$G$7,$H$7,IF(D13757&gt;$G$6,$H$6,IF(D13757&gt;$G$5,$H$5,IF(D13757&gt;$G$4,$H$4,IF(D13757&gt;$G$3,$H$3,""))))))</f>
        <v>(0-3]天留存</v>
      </c>
    </row>
    <row r="13758" spans="1:5">
      <c r="A13758" t="s">
        <v>15660</v>
      </c>
      <c r="B13758" t="s">
        <v>10156</v>
      </c>
      <c r="C13758" t="s">
        <v>10156</v>
      </c>
      <c r="D13758">
        <v>0</v>
      </c>
      <c r="E13758" t="str">
        <f>IF(D13758&gt;$G$8,$H$8,IF(D13758&gt;$G$7,$H$7,IF(D13758&gt;$G$6,$H$6,IF(D13758&gt;$G$5,$H$5,IF(D13758&gt;$G$4,$H$4,IF(D13758&gt;$G$3,$H$3,""))))))</f>
        <v/>
      </c>
    </row>
    <row r="13759" spans="1:5">
      <c r="A13759" t="s">
        <v>15660</v>
      </c>
      <c r="B13759" t="s">
        <v>15661</v>
      </c>
      <c r="C13759" t="s">
        <v>10156</v>
      </c>
      <c r="D13759">
        <v>213</v>
      </c>
      <c r="E13759" t="str">
        <f>IF(D13759&gt;$G$8,$H$8,IF(D13759&gt;$G$7,$H$7,IF(D13759&gt;$G$6,$H$6,IF(D13759&gt;$G$5,$H$5,IF(D13759&gt;$G$4,$H$4,IF(D13759&gt;$G$3,$H$3,""))))))</f>
        <v>(180-400]天留存</v>
      </c>
    </row>
    <row r="13760" spans="1:5">
      <c r="A13760" t="s">
        <v>15662</v>
      </c>
      <c r="B13760" t="s">
        <v>15663</v>
      </c>
      <c r="C13760" t="s">
        <v>15663</v>
      </c>
      <c r="D13760">
        <v>0</v>
      </c>
      <c r="E13760" t="str">
        <f>IF(D13760&gt;$G$8,$H$8,IF(D13760&gt;$G$7,$H$7,IF(D13760&gt;$G$6,$H$6,IF(D13760&gt;$G$5,$H$5,IF(D13760&gt;$G$4,$H$4,IF(D13760&gt;$G$3,$H$3,""))))))</f>
        <v/>
      </c>
    </row>
    <row r="13761" spans="1:5">
      <c r="A13761" t="s">
        <v>15664</v>
      </c>
      <c r="B13761" t="s">
        <v>15665</v>
      </c>
      <c r="C13761" t="s">
        <v>15665</v>
      </c>
      <c r="D13761">
        <v>0</v>
      </c>
      <c r="E13761" t="str">
        <f>IF(D13761&gt;$G$8,$H$8,IF(D13761&gt;$G$7,$H$7,IF(D13761&gt;$G$6,$H$6,IF(D13761&gt;$G$5,$H$5,IF(D13761&gt;$G$4,$H$4,IF(D13761&gt;$G$3,$H$3,""))))))</f>
        <v/>
      </c>
    </row>
    <row r="13762" spans="1:5">
      <c r="A13762" t="s">
        <v>15664</v>
      </c>
      <c r="B13762" t="s">
        <v>15666</v>
      </c>
      <c r="C13762" t="s">
        <v>15665</v>
      </c>
      <c r="D13762">
        <v>116</v>
      </c>
      <c r="E13762" t="str">
        <f>IF(D13762&gt;$G$8,$H$8,IF(D13762&gt;$G$7,$H$7,IF(D13762&gt;$G$6,$H$6,IF(D13762&gt;$G$5,$H$5,IF(D13762&gt;$G$4,$H$4,IF(D13762&gt;$G$3,$H$3,""))))))</f>
        <v>(60-180]天留存</v>
      </c>
    </row>
    <row r="13763" spans="1:5">
      <c r="A13763" t="s">
        <v>15667</v>
      </c>
      <c r="B13763" t="s">
        <v>15668</v>
      </c>
      <c r="C13763" t="s">
        <v>15668</v>
      </c>
      <c r="D13763">
        <v>0</v>
      </c>
      <c r="E13763" t="str">
        <f>IF(D13763&gt;$G$8,$H$8,IF(D13763&gt;$G$7,$H$7,IF(D13763&gt;$G$6,$H$6,IF(D13763&gt;$G$5,$H$5,IF(D13763&gt;$G$4,$H$4,IF(D13763&gt;$G$3,$H$3,""))))))</f>
        <v/>
      </c>
    </row>
    <row r="13764" spans="1:5">
      <c r="A13764" t="s">
        <v>15669</v>
      </c>
      <c r="B13764" t="s">
        <v>15670</v>
      </c>
      <c r="C13764" t="s">
        <v>15670</v>
      </c>
      <c r="D13764">
        <v>0</v>
      </c>
      <c r="E13764" t="str">
        <f>IF(D13764&gt;$G$8,$H$8,IF(D13764&gt;$G$7,$H$7,IF(D13764&gt;$G$6,$H$6,IF(D13764&gt;$G$5,$H$5,IF(D13764&gt;$G$4,$H$4,IF(D13764&gt;$G$3,$H$3,""))))))</f>
        <v/>
      </c>
    </row>
    <row r="13765" spans="1:5">
      <c r="A13765" t="s">
        <v>15669</v>
      </c>
      <c r="B13765" t="s">
        <v>15671</v>
      </c>
      <c r="C13765" t="s">
        <v>15670</v>
      </c>
      <c r="D13765">
        <v>0</v>
      </c>
      <c r="E13765" t="str">
        <f>IF(D13765&gt;$G$8,$H$8,IF(D13765&gt;$G$7,$H$7,IF(D13765&gt;$G$6,$H$6,IF(D13765&gt;$G$5,$H$5,IF(D13765&gt;$G$4,$H$4,IF(D13765&gt;$G$3,$H$3,""))))))</f>
        <v/>
      </c>
    </row>
    <row r="13766" spans="1:5">
      <c r="A13766" t="s">
        <v>15672</v>
      </c>
      <c r="B13766" t="s">
        <v>15673</v>
      </c>
      <c r="C13766" t="s">
        <v>15673</v>
      </c>
      <c r="D13766">
        <v>0</v>
      </c>
      <c r="E13766" t="str">
        <f>IF(D13766&gt;$G$8,$H$8,IF(D13766&gt;$G$7,$H$7,IF(D13766&gt;$G$6,$H$6,IF(D13766&gt;$G$5,$H$5,IF(D13766&gt;$G$4,$H$4,IF(D13766&gt;$G$3,$H$3,""))))))</f>
        <v/>
      </c>
    </row>
    <row r="13767" spans="1:5">
      <c r="A13767" t="s">
        <v>15672</v>
      </c>
      <c r="B13767" t="s">
        <v>15674</v>
      </c>
      <c r="C13767" t="s">
        <v>15673</v>
      </c>
      <c r="D13767">
        <v>1</v>
      </c>
      <c r="E13767" t="str">
        <f>IF(D13767&gt;$G$8,$H$8,IF(D13767&gt;$G$7,$H$7,IF(D13767&gt;$G$6,$H$6,IF(D13767&gt;$G$5,$H$5,IF(D13767&gt;$G$4,$H$4,IF(D13767&gt;$G$3,$H$3,""))))))</f>
        <v>(0-3]天留存</v>
      </c>
    </row>
    <row r="13768" spans="1:5">
      <c r="A13768" t="s">
        <v>15672</v>
      </c>
      <c r="B13768" t="s">
        <v>15675</v>
      </c>
      <c r="C13768" t="s">
        <v>15673</v>
      </c>
      <c r="D13768">
        <v>104</v>
      </c>
      <c r="E13768" t="str">
        <f>IF(D13768&gt;$G$8,$H$8,IF(D13768&gt;$G$7,$H$7,IF(D13768&gt;$G$6,$H$6,IF(D13768&gt;$G$5,$H$5,IF(D13768&gt;$G$4,$H$4,IF(D13768&gt;$G$3,$H$3,""))))))</f>
        <v>(60-180]天留存</v>
      </c>
    </row>
    <row r="13769" spans="1:5">
      <c r="A13769" t="s">
        <v>15672</v>
      </c>
      <c r="B13769" t="s">
        <v>15676</v>
      </c>
      <c r="C13769" t="s">
        <v>15673</v>
      </c>
      <c r="D13769">
        <v>142</v>
      </c>
      <c r="E13769" t="str">
        <f>IF(D13769&gt;$G$8,$H$8,IF(D13769&gt;$G$7,$H$7,IF(D13769&gt;$G$6,$H$6,IF(D13769&gt;$G$5,$H$5,IF(D13769&gt;$G$4,$H$4,IF(D13769&gt;$G$3,$H$3,""))))))</f>
        <v>(60-180]天留存</v>
      </c>
    </row>
    <row r="13770" spans="1:5">
      <c r="A13770" t="s">
        <v>15672</v>
      </c>
      <c r="B13770" t="s">
        <v>15677</v>
      </c>
      <c r="C13770" t="s">
        <v>15673</v>
      </c>
      <c r="D13770">
        <v>148</v>
      </c>
      <c r="E13770" t="str">
        <f>IF(D13770&gt;$G$8,$H$8,IF(D13770&gt;$G$7,$H$7,IF(D13770&gt;$G$6,$H$6,IF(D13770&gt;$G$5,$H$5,IF(D13770&gt;$G$4,$H$4,IF(D13770&gt;$G$3,$H$3,""))))))</f>
        <v>(60-180]天留存</v>
      </c>
    </row>
    <row r="13771" spans="1:5">
      <c r="A13771" t="s">
        <v>15672</v>
      </c>
      <c r="B13771" t="s">
        <v>15678</v>
      </c>
      <c r="C13771" t="s">
        <v>15673</v>
      </c>
      <c r="D13771">
        <v>367</v>
      </c>
      <c r="E13771" t="str">
        <f>IF(D13771&gt;$G$8,$H$8,IF(D13771&gt;$G$7,$H$7,IF(D13771&gt;$G$6,$H$6,IF(D13771&gt;$G$5,$H$5,IF(D13771&gt;$G$4,$H$4,IF(D13771&gt;$G$3,$H$3,""))))))</f>
        <v>(180-400]天留存</v>
      </c>
    </row>
    <row r="13772" spans="1:5">
      <c r="A13772" t="s">
        <v>15679</v>
      </c>
      <c r="B13772" t="s">
        <v>15680</v>
      </c>
      <c r="C13772" t="s">
        <v>15680</v>
      </c>
      <c r="D13772">
        <v>0</v>
      </c>
      <c r="E13772" t="str">
        <f>IF(D13772&gt;$G$8,$H$8,IF(D13772&gt;$G$7,$H$7,IF(D13772&gt;$G$6,$H$6,IF(D13772&gt;$G$5,$H$5,IF(D13772&gt;$G$4,$H$4,IF(D13772&gt;$G$3,$H$3,""))))))</f>
        <v/>
      </c>
    </row>
    <row r="13773" spans="1:5">
      <c r="A13773" t="s">
        <v>15681</v>
      </c>
      <c r="B13773" t="s">
        <v>15682</v>
      </c>
      <c r="C13773" t="s">
        <v>15682</v>
      </c>
      <c r="D13773">
        <v>0</v>
      </c>
      <c r="E13773" t="str">
        <f>IF(D13773&gt;$G$8,$H$8,IF(D13773&gt;$G$7,$H$7,IF(D13773&gt;$G$6,$H$6,IF(D13773&gt;$G$5,$H$5,IF(D13773&gt;$G$4,$H$4,IF(D13773&gt;$G$3,$H$3,""))))))</f>
        <v/>
      </c>
    </row>
    <row r="13774" spans="1:5">
      <c r="A13774" t="s">
        <v>15683</v>
      </c>
      <c r="B13774" t="s">
        <v>15684</v>
      </c>
      <c r="C13774" t="s">
        <v>15684</v>
      </c>
      <c r="D13774">
        <v>0</v>
      </c>
      <c r="E13774" t="str">
        <f>IF(D13774&gt;$G$8,$H$8,IF(D13774&gt;$G$7,$H$7,IF(D13774&gt;$G$6,$H$6,IF(D13774&gt;$G$5,$H$5,IF(D13774&gt;$G$4,$H$4,IF(D13774&gt;$G$3,$H$3,""))))))</f>
        <v/>
      </c>
    </row>
    <row r="13775" spans="1:5">
      <c r="A13775" t="s">
        <v>15683</v>
      </c>
      <c r="B13775" t="s">
        <v>15685</v>
      </c>
      <c r="C13775" t="s">
        <v>15684</v>
      </c>
      <c r="D13775">
        <v>77</v>
      </c>
      <c r="E13775" t="str">
        <f>IF(D13775&gt;$G$8,$H$8,IF(D13775&gt;$G$7,$H$7,IF(D13775&gt;$G$6,$H$6,IF(D13775&gt;$G$5,$H$5,IF(D13775&gt;$G$4,$H$4,IF(D13775&gt;$G$3,$H$3,""))))))</f>
        <v>(60-180]天留存</v>
      </c>
    </row>
    <row r="13776" spans="1:5">
      <c r="A13776" t="s">
        <v>15683</v>
      </c>
      <c r="B13776" t="s">
        <v>15686</v>
      </c>
      <c r="C13776" t="s">
        <v>15684</v>
      </c>
      <c r="D13776">
        <v>138</v>
      </c>
      <c r="E13776" t="str">
        <f>IF(D13776&gt;$G$8,$H$8,IF(D13776&gt;$G$7,$H$7,IF(D13776&gt;$G$6,$H$6,IF(D13776&gt;$G$5,$H$5,IF(D13776&gt;$G$4,$H$4,IF(D13776&gt;$G$3,$H$3,""))))))</f>
        <v>(60-180]天留存</v>
      </c>
    </row>
    <row r="13777" spans="1:5">
      <c r="A13777" t="s">
        <v>15687</v>
      </c>
      <c r="B13777" t="s">
        <v>15688</v>
      </c>
      <c r="C13777" t="s">
        <v>15688</v>
      </c>
      <c r="D13777">
        <v>0</v>
      </c>
      <c r="E13777" t="str">
        <f>IF(D13777&gt;$G$8,$H$8,IF(D13777&gt;$G$7,$H$7,IF(D13777&gt;$G$6,$H$6,IF(D13777&gt;$G$5,$H$5,IF(D13777&gt;$G$4,$H$4,IF(D13777&gt;$G$3,$H$3,""))))))</f>
        <v/>
      </c>
    </row>
    <row r="13778" spans="1:5">
      <c r="A13778" t="s">
        <v>15687</v>
      </c>
      <c r="B13778" t="s">
        <v>15689</v>
      </c>
      <c r="C13778" t="s">
        <v>15688</v>
      </c>
      <c r="D13778">
        <v>18</v>
      </c>
      <c r="E13778" t="str">
        <f>IF(D13778&gt;$G$8,$H$8,IF(D13778&gt;$G$7,$H$7,IF(D13778&gt;$G$6,$H$6,IF(D13778&gt;$G$5,$H$5,IF(D13778&gt;$G$4,$H$4,IF(D13778&gt;$G$3,$H$3,""))))))</f>
        <v>(7-30]天留存</v>
      </c>
    </row>
    <row r="13779" spans="1:5">
      <c r="A13779" t="s">
        <v>15687</v>
      </c>
      <c r="B13779" t="s">
        <v>15690</v>
      </c>
      <c r="C13779" t="s">
        <v>15688</v>
      </c>
      <c r="D13779">
        <v>68</v>
      </c>
      <c r="E13779" t="str">
        <f>IF(D13779&gt;$G$8,$H$8,IF(D13779&gt;$G$7,$H$7,IF(D13779&gt;$G$6,$H$6,IF(D13779&gt;$G$5,$H$5,IF(D13779&gt;$G$4,$H$4,IF(D13779&gt;$G$3,$H$3,""))))))</f>
        <v>(60-180]天留存</v>
      </c>
    </row>
    <row r="13780" spans="1:5">
      <c r="A13780" t="s">
        <v>15687</v>
      </c>
      <c r="B13780" t="s">
        <v>11842</v>
      </c>
      <c r="C13780" t="s">
        <v>15688</v>
      </c>
      <c r="D13780">
        <v>218</v>
      </c>
      <c r="E13780" t="str">
        <f>IF(D13780&gt;$G$8,$H$8,IF(D13780&gt;$G$7,$H$7,IF(D13780&gt;$G$6,$H$6,IF(D13780&gt;$G$5,$H$5,IF(D13780&gt;$G$4,$H$4,IF(D13780&gt;$G$3,$H$3,""))))))</f>
        <v>(180-400]天留存</v>
      </c>
    </row>
    <row r="13781" spans="1:5">
      <c r="A13781" t="s">
        <v>15687</v>
      </c>
      <c r="B13781" t="s">
        <v>15691</v>
      </c>
      <c r="C13781" t="s">
        <v>15688</v>
      </c>
      <c r="D13781">
        <v>225</v>
      </c>
      <c r="E13781" t="str">
        <f>IF(D13781&gt;$G$8,$H$8,IF(D13781&gt;$G$7,$H$7,IF(D13781&gt;$G$6,$H$6,IF(D13781&gt;$G$5,$H$5,IF(D13781&gt;$G$4,$H$4,IF(D13781&gt;$G$3,$H$3,""))))))</f>
        <v>(180-400]天留存</v>
      </c>
    </row>
    <row r="13782" spans="1:5">
      <c r="A13782" t="s">
        <v>15687</v>
      </c>
      <c r="B13782" t="s">
        <v>15692</v>
      </c>
      <c r="C13782" t="s">
        <v>15688</v>
      </c>
      <c r="D13782">
        <v>267</v>
      </c>
      <c r="E13782" t="str">
        <f>IF(D13782&gt;$G$8,$H$8,IF(D13782&gt;$G$7,$H$7,IF(D13782&gt;$G$6,$H$6,IF(D13782&gt;$G$5,$H$5,IF(D13782&gt;$G$4,$H$4,IF(D13782&gt;$G$3,$H$3,""))))))</f>
        <v>(180-400]天留存</v>
      </c>
    </row>
    <row r="13783" spans="1:5">
      <c r="A13783" t="s">
        <v>15687</v>
      </c>
      <c r="B13783" t="s">
        <v>15693</v>
      </c>
      <c r="C13783" t="s">
        <v>15688</v>
      </c>
      <c r="D13783">
        <v>269</v>
      </c>
      <c r="E13783" t="str">
        <f>IF(D13783&gt;$G$8,$H$8,IF(D13783&gt;$G$7,$H$7,IF(D13783&gt;$G$6,$H$6,IF(D13783&gt;$G$5,$H$5,IF(D13783&gt;$G$4,$H$4,IF(D13783&gt;$G$3,$H$3,""))))))</f>
        <v>(180-400]天留存</v>
      </c>
    </row>
    <row r="13784" spans="1:5">
      <c r="A13784" t="s">
        <v>15687</v>
      </c>
      <c r="B13784" t="s">
        <v>15694</v>
      </c>
      <c r="C13784" t="s">
        <v>15688</v>
      </c>
      <c r="D13784">
        <v>286</v>
      </c>
      <c r="E13784" t="str">
        <f>IF(D13784&gt;$G$8,$H$8,IF(D13784&gt;$G$7,$H$7,IF(D13784&gt;$G$6,$H$6,IF(D13784&gt;$G$5,$H$5,IF(D13784&gt;$G$4,$H$4,IF(D13784&gt;$G$3,$H$3,""))))))</f>
        <v>(180-400]天留存</v>
      </c>
    </row>
    <row r="13785" spans="1:5">
      <c r="A13785" t="s">
        <v>15695</v>
      </c>
      <c r="B13785" t="s">
        <v>15696</v>
      </c>
      <c r="C13785" t="s">
        <v>15696</v>
      </c>
      <c r="D13785">
        <v>0</v>
      </c>
      <c r="E13785" t="str">
        <f>IF(D13785&gt;$G$8,$H$8,IF(D13785&gt;$G$7,$H$7,IF(D13785&gt;$G$6,$H$6,IF(D13785&gt;$G$5,$H$5,IF(D13785&gt;$G$4,$H$4,IF(D13785&gt;$G$3,$H$3,""))))))</f>
        <v/>
      </c>
    </row>
    <row r="13786" spans="1:5">
      <c r="A13786" t="s">
        <v>15697</v>
      </c>
      <c r="B13786" t="s">
        <v>15698</v>
      </c>
      <c r="C13786" t="s">
        <v>15698</v>
      </c>
      <c r="D13786">
        <v>0</v>
      </c>
      <c r="E13786" t="str">
        <f>IF(D13786&gt;$G$8,$H$8,IF(D13786&gt;$G$7,$H$7,IF(D13786&gt;$G$6,$H$6,IF(D13786&gt;$G$5,$H$5,IF(D13786&gt;$G$4,$H$4,IF(D13786&gt;$G$3,$H$3,""))))))</f>
        <v/>
      </c>
    </row>
    <row r="13787" spans="1:5">
      <c r="A13787" t="s">
        <v>15697</v>
      </c>
      <c r="B13787" t="s">
        <v>15699</v>
      </c>
      <c r="C13787" t="s">
        <v>15698</v>
      </c>
      <c r="D13787">
        <v>0</v>
      </c>
      <c r="E13787" t="str">
        <f>IF(D13787&gt;$G$8,$H$8,IF(D13787&gt;$G$7,$H$7,IF(D13787&gt;$G$6,$H$6,IF(D13787&gt;$G$5,$H$5,IF(D13787&gt;$G$4,$H$4,IF(D13787&gt;$G$3,$H$3,""))))))</f>
        <v/>
      </c>
    </row>
    <row r="13788" spans="1:5">
      <c r="A13788" t="s">
        <v>15697</v>
      </c>
      <c r="B13788" t="s">
        <v>15700</v>
      </c>
      <c r="C13788" t="s">
        <v>15698</v>
      </c>
      <c r="D13788">
        <v>0</v>
      </c>
      <c r="E13788" t="str">
        <f>IF(D13788&gt;$G$8,$H$8,IF(D13788&gt;$G$7,$H$7,IF(D13788&gt;$G$6,$H$6,IF(D13788&gt;$G$5,$H$5,IF(D13788&gt;$G$4,$H$4,IF(D13788&gt;$G$3,$H$3,""))))))</f>
        <v/>
      </c>
    </row>
    <row r="13789" spans="1:5">
      <c r="A13789" t="s">
        <v>15697</v>
      </c>
      <c r="B13789" t="s">
        <v>15701</v>
      </c>
      <c r="C13789" t="s">
        <v>15698</v>
      </c>
      <c r="D13789">
        <v>36</v>
      </c>
      <c r="E13789" t="str">
        <f>IF(D13789&gt;$G$8,$H$8,IF(D13789&gt;$G$7,$H$7,IF(D13789&gt;$G$6,$H$6,IF(D13789&gt;$G$5,$H$5,IF(D13789&gt;$G$4,$H$4,IF(D13789&gt;$G$3,$H$3,""))))))</f>
        <v>(30-60]天留存</v>
      </c>
    </row>
    <row r="13790" spans="1:5">
      <c r="A13790" t="s">
        <v>15697</v>
      </c>
      <c r="B13790" t="s">
        <v>15702</v>
      </c>
      <c r="C13790" t="s">
        <v>15698</v>
      </c>
      <c r="D13790">
        <v>111</v>
      </c>
      <c r="E13790" t="str">
        <f>IF(D13790&gt;$G$8,$H$8,IF(D13790&gt;$G$7,$H$7,IF(D13790&gt;$G$6,$H$6,IF(D13790&gt;$G$5,$H$5,IF(D13790&gt;$G$4,$H$4,IF(D13790&gt;$G$3,$H$3,""))))))</f>
        <v>(60-180]天留存</v>
      </c>
    </row>
    <row r="13791" spans="1:5">
      <c r="A13791" t="s">
        <v>15697</v>
      </c>
      <c r="B13791" t="s">
        <v>15703</v>
      </c>
      <c r="C13791" t="s">
        <v>15698</v>
      </c>
      <c r="D13791">
        <v>187</v>
      </c>
      <c r="E13791" t="str">
        <f>IF(D13791&gt;$G$8,$H$8,IF(D13791&gt;$G$7,$H$7,IF(D13791&gt;$G$6,$H$6,IF(D13791&gt;$G$5,$H$5,IF(D13791&gt;$G$4,$H$4,IF(D13791&gt;$G$3,$H$3,""))))))</f>
        <v>(180-400]天留存</v>
      </c>
    </row>
    <row r="13792" spans="1:5">
      <c r="A13792" t="s">
        <v>15697</v>
      </c>
      <c r="B13792" t="s">
        <v>15704</v>
      </c>
      <c r="C13792" t="s">
        <v>15698</v>
      </c>
      <c r="D13792">
        <v>236</v>
      </c>
      <c r="E13792" t="str">
        <f>IF(D13792&gt;$G$8,$H$8,IF(D13792&gt;$G$7,$H$7,IF(D13792&gt;$G$6,$H$6,IF(D13792&gt;$G$5,$H$5,IF(D13792&gt;$G$4,$H$4,IF(D13792&gt;$G$3,$H$3,""))))))</f>
        <v>(180-400]天留存</v>
      </c>
    </row>
    <row r="13793" spans="1:5">
      <c r="A13793" t="s">
        <v>15697</v>
      </c>
      <c r="B13793" t="s">
        <v>15705</v>
      </c>
      <c r="C13793" t="s">
        <v>15698</v>
      </c>
      <c r="D13793">
        <v>236</v>
      </c>
      <c r="E13793" t="str">
        <f>IF(D13793&gt;$G$8,$H$8,IF(D13793&gt;$G$7,$H$7,IF(D13793&gt;$G$6,$H$6,IF(D13793&gt;$G$5,$H$5,IF(D13793&gt;$G$4,$H$4,IF(D13793&gt;$G$3,$H$3,""))))))</f>
        <v>(180-400]天留存</v>
      </c>
    </row>
    <row r="13794" spans="1:5">
      <c r="A13794" t="s">
        <v>15706</v>
      </c>
      <c r="B13794" t="s">
        <v>15707</v>
      </c>
      <c r="C13794" t="s">
        <v>15707</v>
      </c>
      <c r="D13794">
        <v>0</v>
      </c>
      <c r="E13794" t="str">
        <f>IF(D13794&gt;$G$8,$H$8,IF(D13794&gt;$G$7,$H$7,IF(D13794&gt;$G$6,$H$6,IF(D13794&gt;$G$5,$H$5,IF(D13794&gt;$G$4,$H$4,IF(D13794&gt;$G$3,$H$3,""))))))</f>
        <v/>
      </c>
    </row>
    <row r="13795" spans="1:5">
      <c r="A13795" t="s">
        <v>15706</v>
      </c>
      <c r="B13795" t="s">
        <v>15708</v>
      </c>
      <c r="C13795" t="s">
        <v>15707</v>
      </c>
      <c r="D13795">
        <v>34</v>
      </c>
      <c r="E13795" t="str">
        <f>IF(D13795&gt;$G$8,$H$8,IF(D13795&gt;$G$7,$H$7,IF(D13795&gt;$G$6,$H$6,IF(D13795&gt;$G$5,$H$5,IF(D13795&gt;$G$4,$H$4,IF(D13795&gt;$G$3,$H$3,""))))))</f>
        <v>(30-60]天留存</v>
      </c>
    </row>
    <row r="13796" spans="1:5">
      <c r="A13796" t="s">
        <v>15706</v>
      </c>
      <c r="B13796" t="s">
        <v>15709</v>
      </c>
      <c r="C13796" t="s">
        <v>15707</v>
      </c>
      <c r="D13796">
        <v>207</v>
      </c>
      <c r="E13796" t="str">
        <f>IF(D13796&gt;$G$8,$H$8,IF(D13796&gt;$G$7,$H$7,IF(D13796&gt;$G$6,$H$6,IF(D13796&gt;$G$5,$H$5,IF(D13796&gt;$G$4,$H$4,IF(D13796&gt;$G$3,$H$3,""))))))</f>
        <v>(180-400]天留存</v>
      </c>
    </row>
    <row r="13797" spans="1:5">
      <c r="A13797" t="s">
        <v>15710</v>
      </c>
      <c r="B13797" t="s">
        <v>15711</v>
      </c>
      <c r="C13797" t="s">
        <v>15711</v>
      </c>
      <c r="D13797">
        <v>0</v>
      </c>
      <c r="E13797" t="str">
        <f>IF(D13797&gt;$G$8,$H$8,IF(D13797&gt;$G$7,$H$7,IF(D13797&gt;$G$6,$H$6,IF(D13797&gt;$G$5,$H$5,IF(D13797&gt;$G$4,$H$4,IF(D13797&gt;$G$3,$H$3,""))))))</f>
        <v/>
      </c>
    </row>
    <row r="13798" spans="1:5">
      <c r="A13798" t="s">
        <v>15712</v>
      </c>
      <c r="B13798" t="s">
        <v>15713</v>
      </c>
      <c r="C13798" t="s">
        <v>15713</v>
      </c>
      <c r="D13798">
        <v>0</v>
      </c>
      <c r="E13798" t="str">
        <f>IF(D13798&gt;$G$8,$H$8,IF(D13798&gt;$G$7,$H$7,IF(D13798&gt;$G$6,$H$6,IF(D13798&gt;$G$5,$H$5,IF(D13798&gt;$G$4,$H$4,IF(D13798&gt;$G$3,$H$3,""))))))</f>
        <v/>
      </c>
    </row>
    <row r="13799" spans="1:5">
      <c r="A13799" t="s">
        <v>15712</v>
      </c>
      <c r="B13799" t="s">
        <v>15714</v>
      </c>
      <c r="C13799" t="s">
        <v>15713</v>
      </c>
      <c r="D13799">
        <v>28</v>
      </c>
      <c r="E13799" t="str">
        <f>IF(D13799&gt;$G$8,$H$8,IF(D13799&gt;$G$7,$H$7,IF(D13799&gt;$G$6,$H$6,IF(D13799&gt;$G$5,$H$5,IF(D13799&gt;$G$4,$H$4,IF(D13799&gt;$G$3,$H$3,""))))))</f>
        <v>(7-30]天留存</v>
      </c>
    </row>
    <row r="13800" spans="1:5">
      <c r="A13800" t="s">
        <v>15712</v>
      </c>
      <c r="B13800" t="s">
        <v>3875</v>
      </c>
      <c r="C13800" t="s">
        <v>15713</v>
      </c>
      <c r="D13800">
        <v>70</v>
      </c>
      <c r="E13800" t="str">
        <f>IF(D13800&gt;$G$8,$H$8,IF(D13800&gt;$G$7,$H$7,IF(D13800&gt;$G$6,$H$6,IF(D13800&gt;$G$5,$H$5,IF(D13800&gt;$G$4,$H$4,IF(D13800&gt;$G$3,$H$3,""))))))</f>
        <v>(60-180]天留存</v>
      </c>
    </row>
    <row r="13801" spans="1:5">
      <c r="A13801" t="s">
        <v>15712</v>
      </c>
      <c r="B13801" t="s">
        <v>15715</v>
      </c>
      <c r="C13801" t="s">
        <v>15713</v>
      </c>
      <c r="D13801">
        <v>109</v>
      </c>
      <c r="E13801" t="str">
        <f>IF(D13801&gt;$G$8,$H$8,IF(D13801&gt;$G$7,$H$7,IF(D13801&gt;$G$6,$H$6,IF(D13801&gt;$G$5,$H$5,IF(D13801&gt;$G$4,$H$4,IF(D13801&gt;$G$3,$H$3,""))))))</f>
        <v>(60-180]天留存</v>
      </c>
    </row>
    <row r="13802" spans="1:5">
      <c r="A13802" t="s">
        <v>15712</v>
      </c>
      <c r="B13802" t="s">
        <v>15716</v>
      </c>
      <c r="C13802" t="s">
        <v>15713</v>
      </c>
      <c r="D13802">
        <v>217</v>
      </c>
      <c r="E13802" t="str">
        <f>IF(D13802&gt;$G$8,$H$8,IF(D13802&gt;$G$7,$H$7,IF(D13802&gt;$G$6,$H$6,IF(D13802&gt;$G$5,$H$5,IF(D13802&gt;$G$4,$H$4,IF(D13802&gt;$G$3,$H$3,""))))))</f>
        <v>(180-400]天留存</v>
      </c>
    </row>
    <row r="13803" spans="1:5">
      <c r="A13803" t="s">
        <v>15712</v>
      </c>
      <c r="B13803" t="s">
        <v>15717</v>
      </c>
      <c r="C13803" t="s">
        <v>15713</v>
      </c>
      <c r="D13803">
        <v>252</v>
      </c>
      <c r="E13803" t="str">
        <f>IF(D13803&gt;$G$8,$H$8,IF(D13803&gt;$G$7,$H$7,IF(D13803&gt;$G$6,$H$6,IF(D13803&gt;$G$5,$H$5,IF(D13803&gt;$G$4,$H$4,IF(D13803&gt;$G$3,$H$3,""))))))</f>
        <v>(180-400]天留存</v>
      </c>
    </row>
    <row r="13804" spans="1:5">
      <c r="A13804" t="s">
        <v>15712</v>
      </c>
      <c r="B13804" t="s">
        <v>15718</v>
      </c>
      <c r="C13804" t="s">
        <v>15713</v>
      </c>
      <c r="D13804">
        <v>301</v>
      </c>
      <c r="E13804" t="str">
        <f>IF(D13804&gt;$G$8,$H$8,IF(D13804&gt;$G$7,$H$7,IF(D13804&gt;$G$6,$H$6,IF(D13804&gt;$G$5,$H$5,IF(D13804&gt;$G$4,$H$4,IF(D13804&gt;$G$3,$H$3,""))))))</f>
        <v>(180-400]天留存</v>
      </c>
    </row>
    <row r="13805" spans="1:5">
      <c r="A13805" t="s">
        <v>15712</v>
      </c>
      <c r="B13805" t="s">
        <v>15719</v>
      </c>
      <c r="C13805" t="s">
        <v>15713</v>
      </c>
      <c r="D13805">
        <v>316</v>
      </c>
      <c r="E13805" t="str">
        <f>IF(D13805&gt;$G$8,$H$8,IF(D13805&gt;$G$7,$H$7,IF(D13805&gt;$G$6,$H$6,IF(D13805&gt;$G$5,$H$5,IF(D13805&gt;$G$4,$H$4,IF(D13805&gt;$G$3,$H$3,""))))))</f>
        <v>(180-400]天留存</v>
      </c>
    </row>
    <row r="13806" spans="1:5">
      <c r="A13806" t="s">
        <v>15720</v>
      </c>
      <c r="B13806" t="s">
        <v>15721</v>
      </c>
      <c r="C13806" t="s">
        <v>15721</v>
      </c>
      <c r="D13806">
        <v>0</v>
      </c>
      <c r="E13806" t="str">
        <f>IF(D13806&gt;$G$8,$H$8,IF(D13806&gt;$G$7,$H$7,IF(D13806&gt;$G$6,$H$6,IF(D13806&gt;$G$5,$H$5,IF(D13806&gt;$G$4,$H$4,IF(D13806&gt;$G$3,$H$3,""))))))</f>
        <v/>
      </c>
    </row>
    <row r="13807" spans="1:5">
      <c r="A13807" t="s">
        <v>15720</v>
      </c>
      <c r="B13807" t="s">
        <v>15722</v>
      </c>
      <c r="C13807" t="s">
        <v>15721</v>
      </c>
      <c r="D13807">
        <v>55</v>
      </c>
      <c r="E13807" t="str">
        <f>IF(D13807&gt;$G$8,$H$8,IF(D13807&gt;$G$7,$H$7,IF(D13807&gt;$G$6,$H$6,IF(D13807&gt;$G$5,$H$5,IF(D13807&gt;$G$4,$H$4,IF(D13807&gt;$G$3,$H$3,""))))))</f>
        <v>(30-60]天留存</v>
      </c>
    </row>
    <row r="13808" spans="1:5">
      <c r="A13808" t="s">
        <v>15723</v>
      </c>
      <c r="B13808" t="s">
        <v>7674</v>
      </c>
      <c r="C13808" t="s">
        <v>7674</v>
      </c>
      <c r="D13808">
        <v>0</v>
      </c>
      <c r="E13808" t="str">
        <f>IF(D13808&gt;$G$8,$H$8,IF(D13808&gt;$G$7,$H$7,IF(D13808&gt;$G$6,$H$6,IF(D13808&gt;$G$5,$H$5,IF(D13808&gt;$G$4,$H$4,IF(D13808&gt;$G$3,$H$3,""))))))</f>
        <v/>
      </c>
    </row>
    <row r="13809" spans="1:5">
      <c r="A13809" t="s">
        <v>15723</v>
      </c>
      <c r="B13809" t="s">
        <v>3926</v>
      </c>
      <c r="C13809" t="s">
        <v>7674</v>
      </c>
      <c r="D13809">
        <v>0</v>
      </c>
      <c r="E13809" t="str">
        <f>IF(D13809&gt;$G$8,$H$8,IF(D13809&gt;$G$7,$H$7,IF(D13809&gt;$G$6,$H$6,IF(D13809&gt;$G$5,$H$5,IF(D13809&gt;$G$4,$H$4,IF(D13809&gt;$G$3,$H$3,""))))))</f>
        <v/>
      </c>
    </row>
    <row r="13810" spans="1:5">
      <c r="A13810" t="s">
        <v>15723</v>
      </c>
      <c r="B13810" t="s">
        <v>15724</v>
      </c>
      <c r="C13810" t="s">
        <v>7674</v>
      </c>
      <c r="D13810">
        <v>0</v>
      </c>
      <c r="E13810" t="str">
        <f>IF(D13810&gt;$G$8,$H$8,IF(D13810&gt;$G$7,$H$7,IF(D13810&gt;$G$6,$H$6,IF(D13810&gt;$G$5,$H$5,IF(D13810&gt;$G$4,$H$4,IF(D13810&gt;$G$3,$H$3,""))))))</f>
        <v/>
      </c>
    </row>
    <row r="13811" spans="1:5">
      <c r="A13811" t="s">
        <v>15723</v>
      </c>
      <c r="B13811" t="s">
        <v>15725</v>
      </c>
      <c r="C13811" t="s">
        <v>7674</v>
      </c>
      <c r="D13811">
        <v>36</v>
      </c>
      <c r="E13811" t="str">
        <f>IF(D13811&gt;$G$8,$H$8,IF(D13811&gt;$G$7,$H$7,IF(D13811&gt;$G$6,$H$6,IF(D13811&gt;$G$5,$H$5,IF(D13811&gt;$G$4,$H$4,IF(D13811&gt;$G$3,$H$3,""))))))</f>
        <v>(30-60]天留存</v>
      </c>
    </row>
    <row r="13812" spans="1:5">
      <c r="A13812" t="s">
        <v>15723</v>
      </c>
      <c r="B13812" t="s">
        <v>15726</v>
      </c>
      <c r="C13812" t="s">
        <v>7674</v>
      </c>
      <c r="D13812">
        <v>120</v>
      </c>
      <c r="E13812" t="str">
        <f>IF(D13812&gt;$G$8,$H$8,IF(D13812&gt;$G$7,$H$7,IF(D13812&gt;$G$6,$H$6,IF(D13812&gt;$G$5,$H$5,IF(D13812&gt;$G$4,$H$4,IF(D13812&gt;$G$3,$H$3,""))))))</f>
        <v>(60-180]天留存</v>
      </c>
    </row>
    <row r="13813" spans="1:5">
      <c r="A13813" t="s">
        <v>15723</v>
      </c>
      <c r="B13813" t="s">
        <v>15727</v>
      </c>
      <c r="C13813" t="s">
        <v>7674</v>
      </c>
      <c r="D13813">
        <v>175</v>
      </c>
      <c r="E13813" t="str">
        <f>IF(D13813&gt;$G$8,$H$8,IF(D13813&gt;$G$7,$H$7,IF(D13813&gt;$G$6,$H$6,IF(D13813&gt;$G$5,$H$5,IF(D13813&gt;$G$4,$H$4,IF(D13813&gt;$G$3,$H$3,""))))))</f>
        <v>(60-180]天留存</v>
      </c>
    </row>
    <row r="13814" spans="1:5">
      <c r="A13814" t="s">
        <v>15723</v>
      </c>
      <c r="B13814" t="s">
        <v>15728</v>
      </c>
      <c r="C13814" t="s">
        <v>7674</v>
      </c>
      <c r="D13814">
        <v>289</v>
      </c>
      <c r="E13814" t="str">
        <f>IF(D13814&gt;$G$8,$H$8,IF(D13814&gt;$G$7,$H$7,IF(D13814&gt;$G$6,$H$6,IF(D13814&gt;$G$5,$H$5,IF(D13814&gt;$G$4,$H$4,IF(D13814&gt;$G$3,$H$3,""))))))</f>
        <v>(180-400]天留存</v>
      </c>
    </row>
    <row r="13815" spans="1:5">
      <c r="A13815" t="s">
        <v>15723</v>
      </c>
      <c r="B13815" t="s">
        <v>15729</v>
      </c>
      <c r="C13815" t="s">
        <v>7674</v>
      </c>
      <c r="D13815">
        <v>336</v>
      </c>
      <c r="E13815" t="str">
        <f>IF(D13815&gt;$G$8,$H$8,IF(D13815&gt;$G$7,$H$7,IF(D13815&gt;$G$6,$H$6,IF(D13815&gt;$G$5,$H$5,IF(D13815&gt;$G$4,$H$4,IF(D13815&gt;$G$3,$H$3,""))))))</f>
        <v>(180-400]天留存</v>
      </c>
    </row>
    <row r="13816" spans="1:5">
      <c r="A13816" t="s">
        <v>15723</v>
      </c>
      <c r="B13816" t="s">
        <v>15730</v>
      </c>
      <c r="C13816" t="s">
        <v>7674</v>
      </c>
      <c r="D13816">
        <v>336</v>
      </c>
      <c r="E13816" t="str">
        <f>IF(D13816&gt;$G$8,$H$8,IF(D13816&gt;$G$7,$H$7,IF(D13816&gt;$G$6,$H$6,IF(D13816&gt;$G$5,$H$5,IF(D13816&gt;$G$4,$H$4,IF(D13816&gt;$G$3,$H$3,""))))))</f>
        <v>(180-400]天留存</v>
      </c>
    </row>
    <row r="13817" spans="1:5">
      <c r="A13817" t="s">
        <v>15723</v>
      </c>
      <c r="B13817" t="s">
        <v>15731</v>
      </c>
      <c r="C13817" t="s">
        <v>7674</v>
      </c>
      <c r="D13817">
        <v>350</v>
      </c>
      <c r="E13817" t="str">
        <f>IF(D13817&gt;$G$8,$H$8,IF(D13817&gt;$G$7,$H$7,IF(D13817&gt;$G$6,$H$6,IF(D13817&gt;$G$5,$H$5,IF(D13817&gt;$G$4,$H$4,IF(D13817&gt;$G$3,$H$3,""))))))</f>
        <v>(180-400]天留存</v>
      </c>
    </row>
    <row r="13818" spans="1:5">
      <c r="A13818" t="s">
        <v>15732</v>
      </c>
      <c r="B13818" t="s">
        <v>15733</v>
      </c>
      <c r="C13818" t="s">
        <v>15733</v>
      </c>
      <c r="D13818">
        <v>0</v>
      </c>
      <c r="E13818" t="str">
        <f>IF(D13818&gt;$G$8,$H$8,IF(D13818&gt;$G$7,$H$7,IF(D13818&gt;$G$6,$H$6,IF(D13818&gt;$G$5,$H$5,IF(D13818&gt;$G$4,$H$4,IF(D13818&gt;$G$3,$H$3,""))))))</f>
        <v/>
      </c>
    </row>
    <row r="13819" spans="1:5">
      <c r="A13819" t="s">
        <v>15734</v>
      </c>
      <c r="B13819" t="s">
        <v>15735</v>
      </c>
      <c r="C13819" t="s">
        <v>15735</v>
      </c>
      <c r="D13819">
        <v>0</v>
      </c>
      <c r="E13819" t="str">
        <f>IF(D13819&gt;$G$8,$H$8,IF(D13819&gt;$G$7,$H$7,IF(D13819&gt;$G$6,$H$6,IF(D13819&gt;$G$5,$H$5,IF(D13819&gt;$G$4,$H$4,IF(D13819&gt;$G$3,$H$3,""))))))</f>
        <v/>
      </c>
    </row>
    <row r="13820" spans="1:5">
      <c r="A13820" t="s">
        <v>15734</v>
      </c>
      <c r="B13820" t="s">
        <v>3227</v>
      </c>
      <c r="C13820" t="s">
        <v>15735</v>
      </c>
      <c r="D13820">
        <v>81</v>
      </c>
      <c r="E13820" t="str">
        <f>IF(D13820&gt;$G$8,$H$8,IF(D13820&gt;$G$7,$H$7,IF(D13820&gt;$G$6,$H$6,IF(D13820&gt;$G$5,$H$5,IF(D13820&gt;$G$4,$H$4,IF(D13820&gt;$G$3,$H$3,""))))))</f>
        <v>(60-180]天留存</v>
      </c>
    </row>
    <row r="13821" spans="1:5">
      <c r="A13821" t="s">
        <v>15736</v>
      </c>
      <c r="B13821" t="s">
        <v>12160</v>
      </c>
      <c r="C13821" t="s">
        <v>12160</v>
      </c>
      <c r="D13821">
        <v>0</v>
      </c>
      <c r="E13821" t="str">
        <f>IF(D13821&gt;$G$8,$H$8,IF(D13821&gt;$G$7,$H$7,IF(D13821&gt;$G$6,$H$6,IF(D13821&gt;$G$5,$H$5,IF(D13821&gt;$G$4,$H$4,IF(D13821&gt;$G$3,$H$3,""))))))</f>
        <v/>
      </c>
    </row>
    <row r="13822" spans="1:5">
      <c r="A13822" t="s">
        <v>15736</v>
      </c>
      <c r="B13822" t="s">
        <v>9659</v>
      </c>
      <c r="C13822" t="s">
        <v>12160</v>
      </c>
      <c r="D13822">
        <v>349</v>
      </c>
      <c r="E13822" t="str">
        <f>IF(D13822&gt;$G$8,$H$8,IF(D13822&gt;$G$7,$H$7,IF(D13822&gt;$G$6,$H$6,IF(D13822&gt;$G$5,$H$5,IF(D13822&gt;$G$4,$H$4,IF(D13822&gt;$G$3,$H$3,""))))))</f>
        <v>(180-400]天留存</v>
      </c>
    </row>
    <row r="13823" spans="1:5">
      <c r="A13823" t="s">
        <v>15737</v>
      </c>
      <c r="B13823" t="s">
        <v>15738</v>
      </c>
      <c r="C13823" t="s">
        <v>15738</v>
      </c>
      <c r="D13823">
        <v>0</v>
      </c>
      <c r="E13823" t="str">
        <f>IF(D13823&gt;$G$8,$H$8,IF(D13823&gt;$G$7,$H$7,IF(D13823&gt;$G$6,$H$6,IF(D13823&gt;$G$5,$H$5,IF(D13823&gt;$G$4,$H$4,IF(D13823&gt;$G$3,$H$3,""))))))</f>
        <v/>
      </c>
    </row>
    <row r="13824" spans="1:5">
      <c r="A13824" t="s">
        <v>15737</v>
      </c>
      <c r="B13824" t="s">
        <v>15739</v>
      </c>
      <c r="C13824" t="s">
        <v>15738</v>
      </c>
      <c r="D13824">
        <v>0</v>
      </c>
      <c r="E13824" t="str">
        <f>IF(D13824&gt;$G$8,$H$8,IF(D13824&gt;$G$7,$H$7,IF(D13824&gt;$G$6,$H$6,IF(D13824&gt;$G$5,$H$5,IF(D13824&gt;$G$4,$H$4,IF(D13824&gt;$G$3,$H$3,""))))))</f>
        <v/>
      </c>
    </row>
    <row r="13825" spans="1:5">
      <c r="A13825" t="s">
        <v>15737</v>
      </c>
      <c r="B13825" t="s">
        <v>15740</v>
      </c>
      <c r="C13825" t="s">
        <v>15738</v>
      </c>
      <c r="D13825">
        <v>0</v>
      </c>
      <c r="E13825" t="str">
        <f>IF(D13825&gt;$G$8,$H$8,IF(D13825&gt;$G$7,$H$7,IF(D13825&gt;$G$6,$H$6,IF(D13825&gt;$G$5,$H$5,IF(D13825&gt;$G$4,$H$4,IF(D13825&gt;$G$3,$H$3,""))))))</f>
        <v/>
      </c>
    </row>
    <row r="13826" spans="1:5">
      <c r="A13826" t="s">
        <v>15737</v>
      </c>
      <c r="B13826" t="s">
        <v>15741</v>
      </c>
      <c r="C13826" t="s">
        <v>15738</v>
      </c>
      <c r="D13826">
        <v>0</v>
      </c>
      <c r="E13826" t="str">
        <f>IF(D13826&gt;$G$8,$H$8,IF(D13826&gt;$G$7,$H$7,IF(D13826&gt;$G$6,$H$6,IF(D13826&gt;$G$5,$H$5,IF(D13826&gt;$G$4,$H$4,IF(D13826&gt;$G$3,$H$3,""))))))</f>
        <v/>
      </c>
    </row>
    <row r="13827" spans="1:5">
      <c r="A13827" t="s">
        <v>15742</v>
      </c>
      <c r="B13827" t="s">
        <v>15743</v>
      </c>
      <c r="C13827" t="s">
        <v>15743</v>
      </c>
      <c r="D13827">
        <v>0</v>
      </c>
      <c r="E13827" t="str">
        <f>IF(D13827&gt;$G$8,$H$8,IF(D13827&gt;$G$7,$H$7,IF(D13827&gt;$G$6,$H$6,IF(D13827&gt;$G$5,$H$5,IF(D13827&gt;$G$4,$H$4,IF(D13827&gt;$G$3,$H$3,""))))))</f>
        <v/>
      </c>
    </row>
    <row r="13828" spans="1:5">
      <c r="A13828" t="s">
        <v>15744</v>
      </c>
      <c r="B13828" t="s">
        <v>15745</v>
      </c>
      <c r="C13828" t="s">
        <v>15745</v>
      </c>
      <c r="D13828">
        <v>0</v>
      </c>
      <c r="E13828" t="str">
        <f>IF(D13828&gt;$G$8,$H$8,IF(D13828&gt;$G$7,$H$7,IF(D13828&gt;$G$6,$H$6,IF(D13828&gt;$G$5,$H$5,IF(D13828&gt;$G$4,$H$4,IF(D13828&gt;$G$3,$H$3,""))))))</f>
        <v/>
      </c>
    </row>
    <row r="13829" spans="1:5">
      <c r="A13829" t="s">
        <v>15744</v>
      </c>
      <c r="B13829" t="s">
        <v>15746</v>
      </c>
      <c r="C13829" t="s">
        <v>15745</v>
      </c>
      <c r="D13829">
        <v>1</v>
      </c>
      <c r="E13829" t="str">
        <f>IF(D13829&gt;$G$8,$H$8,IF(D13829&gt;$G$7,$H$7,IF(D13829&gt;$G$6,$H$6,IF(D13829&gt;$G$5,$H$5,IF(D13829&gt;$G$4,$H$4,IF(D13829&gt;$G$3,$H$3,""))))))</f>
        <v>(0-3]天留存</v>
      </c>
    </row>
    <row r="13830" spans="1:5">
      <c r="A13830" t="s">
        <v>15747</v>
      </c>
      <c r="B13830" t="s">
        <v>15748</v>
      </c>
      <c r="C13830" t="s">
        <v>15748</v>
      </c>
      <c r="D13830">
        <v>0</v>
      </c>
      <c r="E13830" t="str">
        <f>IF(D13830&gt;$G$8,$H$8,IF(D13830&gt;$G$7,$H$7,IF(D13830&gt;$G$6,$H$6,IF(D13830&gt;$G$5,$H$5,IF(D13830&gt;$G$4,$H$4,IF(D13830&gt;$G$3,$H$3,""))))))</f>
        <v/>
      </c>
    </row>
    <row r="13831" spans="1:5">
      <c r="A13831" t="s">
        <v>15749</v>
      </c>
      <c r="B13831" t="s">
        <v>15750</v>
      </c>
      <c r="C13831" t="s">
        <v>15750</v>
      </c>
      <c r="D13831">
        <v>0</v>
      </c>
      <c r="E13831" t="str">
        <f>IF(D13831&gt;$G$8,$H$8,IF(D13831&gt;$G$7,$H$7,IF(D13831&gt;$G$6,$H$6,IF(D13831&gt;$G$5,$H$5,IF(D13831&gt;$G$4,$H$4,IF(D13831&gt;$G$3,$H$3,""))))))</f>
        <v/>
      </c>
    </row>
    <row r="13832" spans="1:5">
      <c r="A13832" t="s">
        <v>15751</v>
      </c>
      <c r="B13832" t="s">
        <v>15752</v>
      </c>
      <c r="C13832" t="s">
        <v>15752</v>
      </c>
      <c r="D13832">
        <v>0</v>
      </c>
      <c r="E13832" t="str">
        <f>IF(D13832&gt;$G$8,$H$8,IF(D13832&gt;$G$7,$H$7,IF(D13832&gt;$G$6,$H$6,IF(D13832&gt;$G$5,$H$5,IF(D13832&gt;$G$4,$H$4,IF(D13832&gt;$G$3,$H$3,""))))))</f>
        <v/>
      </c>
    </row>
    <row r="13833" spans="1:5">
      <c r="A13833" t="s">
        <v>15753</v>
      </c>
      <c r="B13833" t="s">
        <v>15754</v>
      </c>
      <c r="C13833" t="s">
        <v>15754</v>
      </c>
      <c r="D13833">
        <v>0</v>
      </c>
      <c r="E13833" t="str">
        <f>IF(D13833&gt;$G$8,$H$8,IF(D13833&gt;$G$7,$H$7,IF(D13833&gt;$G$6,$H$6,IF(D13833&gt;$G$5,$H$5,IF(D13833&gt;$G$4,$H$4,IF(D13833&gt;$G$3,$H$3,""))))))</f>
        <v/>
      </c>
    </row>
    <row r="13834" spans="1:5">
      <c r="A13834" t="s">
        <v>15753</v>
      </c>
      <c r="B13834" t="s">
        <v>15755</v>
      </c>
      <c r="C13834" t="s">
        <v>15754</v>
      </c>
      <c r="D13834">
        <v>8</v>
      </c>
      <c r="E13834" t="str">
        <f>IF(D13834&gt;$G$8,$H$8,IF(D13834&gt;$G$7,$H$7,IF(D13834&gt;$G$6,$H$6,IF(D13834&gt;$G$5,$H$5,IF(D13834&gt;$G$4,$H$4,IF(D13834&gt;$G$3,$H$3,""))))))</f>
        <v>(7-30]天留存</v>
      </c>
    </row>
    <row r="13835" spans="1:5">
      <c r="A13835" t="s">
        <v>15753</v>
      </c>
      <c r="B13835" t="s">
        <v>15756</v>
      </c>
      <c r="C13835" t="s">
        <v>15754</v>
      </c>
      <c r="D13835">
        <v>20</v>
      </c>
      <c r="E13835" t="str">
        <f>IF(D13835&gt;$G$8,$H$8,IF(D13835&gt;$G$7,$H$7,IF(D13835&gt;$G$6,$H$6,IF(D13835&gt;$G$5,$H$5,IF(D13835&gt;$G$4,$H$4,IF(D13835&gt;$G$3,$H$3,""))))))</f>
        <v>(7-30]天留存</v>
      </c>
    </row>
    <row r="13836" spans="1:5">
      <c r="A13836" t="s">
        <v>15753</v>
      </c>
      <c r="B13836" t="s">
        <v>7591</v>
      </c>
      <c r="C13836" t="s">
        <v>15754</v>
      </c>
      <c r="D13836">
        <v>48</v>
      </c>
      <c r="E13836" t="str">
        <f>IF(D13836&gt;$G$8,$H$8,IF(D13836&gt;$G$7,$H$7,IF(D13836&gt;$G$6,$H$6,IF(D13836&gt;$G$5,$H$5,IF(D13836&gt;$G$4,$H$4,IF(D13836&gt;$G$3,$H$3,""))))))</f>
        <v>(30-60]天留存</v>
      </c>
    </row>
    <row r="13837" spans="1:5">
      <c r="A13837" t="s">
        <v>15753</v>
      </c>
      <c r="B13837" t="s">
        <v>15757</v>
      </c>
      <c r="C13837" t="s">
        <v>15754</v>
      </c>
      <c r="D13837">
        <v>55</v>
      </c>
      <c r="E13837" t="str">
        <f>IF(D13837&gt;$G$8,$H$8,IF(D13837&gt;$G$7,$H$7,IF(D13837&gt;$G$6,$H$6,IF(D13837&gt;$G$5,$H$5,IF(D13837&gt;$G$4,$H$4,IF(D13837&gt;$G$3,$H$3,""))))))</f>
        <v>(30-60]天留存</v>
      </c>
    </row>
    <row r="13838" spans="1:5">
      <c r="A13838" t="s">
        <v>15753</v>
      </c>
      <c r="B13838" t="s">
        <v>1746</v>
      </c>
      <c r="C13838" t="s">
        <v>15754</v>
      </c>
      <c r="D13838">
        <v>75</v>
      </c>
      <c r="E13838" t="str">
        <f>IF(D13838&gt;$G$8,$H$8,IF(D13838&gt;$G$7,$H$7,IF(D13838&gt;$G$6,$H$6,IF(D13838&gt;$G$5,$H$5,IF(D13838&gt;$G$4,$H$4,IF(D13838&gt;$G$3,$H$3,""))))))</f>
        <v>(60-180]天留存</v>
      </c>
    </row>
    <row r="13839" spans="1:5">
      <c r="A13839" t="s">
        <v>15753</v>
      </c>
      <c r="B13839" t="s">
        <v>15758</v>
      </c>
      <c r="C13839" t="s">
        <v>15754</v>
      </c>
      <c r="D13839">
        <v>124</v>
      </c>
      <c r="E13839" t="str">
        <f>IF(D13839&gt;$G$8,$H$8,IF(D13839&gt;$G$7,$H$7,IF(D13839&gt;$G$6,$H$6,IF(D13839&gt;$G$5,$H$5,IF(D13839&gt;$G$4,$H$4,IF(D13839&gt;$G$3,$H$3,""))))))</f>
        <v>(60-180]天留存</v>
      </c>
    </row>
    <row r="13840" spans="1:5">
      <c r="A13840" t="s">
        <v>15753</v>
      </c>
      <c r="B13840" t="s">
        <v>15759</v>
      </c>
      <c r="C13840" t="s">
        <v>15754</v>
      </c>
      <c r="D13840">
        <v>127</v>
      </c>
      <c r="E13840" t="str">
        <f>IF(D13840&gt;$G$8,$H$8,IF(D13840&gt;$G$7,$H$7,IF(D13840&gt;$G$6,$H$6,IF(D13840&gt;$G$5,$H$5,IF(D13840&gt;$G$4,$H$4,IF(D13840&gt;$G$3,$H$3,""))))))</f>
        <v>(60-180]天留存</v>
      </c>
    </row>
    <row r="13841" spans="1:5">
      <c r="A13841" t="s">
        <v>15753</v>
      </c>
      <c r="B13841" t="s">
        <v>15760</v>
      </c>
      <c r="C13841" t="s">
        <v>15754</v>
      </c>
      <c r="D13841">
        <v>182</v>
      </c>
      <c r="E13841" t="str">
        <f>IF(D13841&gt;$G$8,$H$8,IF(D13841&gt;$G$7,$H$7,IF(D13841&gt;$G$6,$H$6,IF(D13841&gt;$G$5,$H$5,IF(D13841&gt;$G$4,$H$4,IF(D13841&gt;$G$3,$H$3,""))))))</f>
        <v>(180-400]天留存</v>
      </c>
    </row>
    <row r="13842" spans="1:5">
      <c r="A13842" t="s">
        <v>15753</v>
      </c>
      <c r="B13842" t="s">
        <v>15761</v>
      </c>
      <c r="C13842" t="s">
        <v>15754</v>
      </c>
      <c r="D13842">
        <v>201</v>
      </c>
      <c r="E13842" t="str">
        <f>IF(D13842&gt;$G$8,$H$8,IF(D13842&gt;$G$7,$H$7,IF(D13842&gt;$G$6,$H$6,IF(D13842&gt;$G$5,$H$5,IF(D13842&gt;$G$4,$H$4,IF(D13842&gt;$G$3,$H$3,""))))))</f>
        <v>(180-400]天留存</v>
      </c>
    </row>
    <row r="13843" spans="1:5">
      <c r="A13843" t="s">
        <v>15753</v>
      </c>
      <c r="B13843" t="s">
        <v>15762</v>
      </c>
      <c r="C13843" t="s">
        <v>15754</v>
      </c>
      <c r="D13843">
        <v>285</v>
      </c>
      <c r="E13843" t="str">
        <f>IF(D13843&gt;$G$8,$H$8,IF(D13843&gt;$G$7,$H$7,IF(D13843&gt;$G$6,$H$6,IF(D13843&gt;$G$5,$H$5,IF(D13843&gt;$G$4,$H$4,IF(D13843&gt;$G$3,$H$3,""))))))</f>
        <v>(180-400]天留存</v>
      </c>
    </row>
    <row r="13844" spans="1:5">
      <c r="A13844" t="s">
        <v>15763</v>
      </c>
      <c r="B13844" t="s">
        <v>15764</v>
      </c>
      <c r="C13844" t="s">
        <v>15764</v>
      </c>
      <c r="D13844">
        <v>0</v>
      </c>
      <c r="E13844" t="str">
        <f>IF(D13844&gt;$G$8,$H$8,IF(D13844&gt;$G$7,$H$7,IF(D13844&gt;$G$6,$H$6,IF(D13844&gt;$G$5,$H$5,IF(D13844&gt;$G$4,$H$4,IF(D13844&gt;$G$3,$H$3,""))))))</f>
        <v/>
      </c>
    </row>
    <row r="13845" spans="1:5">
      <c r="A13845" t="s">
        <v>15763</v>
      </c>
      <c r="B13845" t="s">
        <v>15765</v>
      </c>
      <c r="C13845" t="s">
        <v>15764</v>
      </c>
      <c r="D13845">
        <v>15</v>
      </c>
      <c r="E13845" t="str">
        <f>IF(D13845&gt;$G$8,$H$8,IF(D13845&gt;$G$7,$H$7,IF(D13845&gt;$G$6,$H$6,IF(D13845&gt;$G$5,$H$5,IF(D13845&gt;$G$4,$H$4,IF(D13845&gt;$G$3,$H$3,""))))))</f>
        <v>(7-30]天留存</v>
      </c>
    </row>
    <row r="13846" spans="1:5">
      <c r="A13846" t="s">
        <v>15763</v>
      </c>
      <c r="B13846" t="s">
        <v>12458</v>
      </c>
      <c r="C13846" t="s">
        <v>15764</v>
      </c>
      <c r="D13846">
        <v>65</v>
      </c>
      <c r="E13846" t="str">
        <f>IF(D13846&gt;$G$8,$H$8,IF(D13846&gt;$G$7,$H$7,IF(D13846&gt;$G$6,$H$6,IF(D13846&gt;$G$5,$H$5,IF(D13846&gt;$G$4,$H$4,IF(D13846&gt;$G$3,$H$3,""))))))</f>
        <v>(60-180]天留存</v>
      </c>
    </row>
    <row r="13847" spans="1:5">
      <c r="A13847" t="s">
        <v>15766</v>
      </c>
      <c r="B13847" t="s">
        <v>15767</v>
      </c>
      <c r="C13847" t="s">
        <v>15767</v>
      </c>
      <c r="D13847">
        <v>0</v>
      </c>
      <c r="E13847" t="str">
        <f>IF(D13847&gt;$G$8,$H$8,IF(D13847&gt;$G$7,$H$7,IF(D13847&gt;$G$6,$H$6,IF(D13847&gt;$G$5,$H$5,IF(D13847&gt;$G$4,$H$4,IF(D13847&gt;$G$3,$H$3,""))))))</f>
        <v/>
      </c>
    </row>
    <row r="13848" spans="1:5">
      <c r="A13848" t="s">
        <v>15766</v>
      </c>
      <c r="B13848" t="s">
        <v>15768</v>
      </c>
      <c r="C13848" t="s">
        <v>15767</v>
      </c>
      <c r="D13848">
        <v>2</v>
      </c>
      <c r="E13848" t="str">
        <f>IF(D13848&gt;$G$8,$H$8,IF(D13848&gt;$G$7,$H$7,IF(D13848&gt;$G$6,$H$6,IF(D13848&gt;$G$5,$H$5,IF(D13848&gt;$G$4,$H$4,IF(D13848&gt;$G$3,$H$3,""))))))</f>
        <v>(0-3]天留存</v>
      </c>
    </row>
    <row r="13849" spans="1:5">
      <c r="A13849" t="s">
        <v>15769</v>
      </c>
      <c r="B13849" t="s">
        <v>15770</v>
      </c>
      <c r="C13849" t="s">
        <v>15770</v>
      </c>
      <c r="D13849">
        <v>0</v>
      </c>
      <c r="E13849" t="str">
        <f>IF(D13849&gt;$G$8,$H$8,IF(D13849&gt;$G$7,$H$7,IF(D13849&gt;$G$6,$H$6,IF(D13849&gt;$G$5,$H$5,IF(D13849&gt;$G$4,$H$4,IF(D13849&gt;$G$3,$H$3,""))))))</f>
        <v/>
      </c>
    </row>
    <row r="13850" spans="1:5">
      <c r="A13850" t="s">
        <v>15771</v>
      </c>
      <c r="B13850" t="s">
        <v>15772</v>
      </c>
      <c r="C13850" t="s">
        <v>15772</v>
      </c>
      <c r="D13850">
        <v>0</v>
      </c>
      <c r="E13850" t="str">
        <f>IF(D13850&gt;$G$8,$H$8,IF(D13850&gt;$G$7,$H$7,IF(D13850&gt;$G$6,$H$6,IF(D13850&gt;$G$5,$H$5,IF(D13850&gt;$G$4,$H$4,IF(D13850&gt;$G$3,$H$3,""))))))</f>
        <v/>
      </c>
    </row>
    <row r="13851" spans="1:5">
      <c r="A13851" t="s">
        <v>15771</v>
      </c>
      <c r="B13851" t="s">
        <v>15773</v>
      </c>
      <c r="C13851" t="s">
        <v>15772</v>
      </c>
      <c r="D13851">
        <v>59</v>
      </c>
      <c r="E13851" t="str">
        <f>IF(D13851&gt;$G$8,$H$8,IF(D13851&gt;$G$7,$H$7,IF(D13851&gt;$G$6,$H$6,IF(D13851&gt;$G$5,$H$5,IF(D13851&gt;$G$4,$H$4,IF(D13851&gt;$G$3,$H$3,""))))))</f>
        <v>(30-60]天留存</v>
      </c>
    </row>
    <row r="13852" spans="1:5">
      <c r="A13852" t="s">
        <v>15771</v>
      </c>
      <c r="B13852" t="s">
        <v>15774</v>
      </c>
      <c r="C13852" t="s">
        <v>15772</v>
      </c>
      <c r="D13852">
        <v>75</v>
      </c>
      <c r="E13852" t="str">
        <f>IF(D13852&gt;$G$8,$H$8,IF(D13852&gt;$G$7,$H$7,IF(D13852&gt;$G$6,$H$6,IF(D13852&gt;$G$5,$H$5,IF(D13852&gt;$G$4,$H$4,IF(D13852&gt;$G$3,$H$3,""))))))</f>
        <v>(60-180]天留存</v>
      </c>
    </row>
    <row r="13853" spans="1:5">
      <c r="A13853" t="s">
        <v>15771</v>
      </c>
      <c r="B13853" t="s">
        <v>15775</v>
      </c>
      <c r="C13853" t="s">
        <v>15772</v>
      </c>
      <c r="D13853">
        <v>122</v>
      </c>
      <c r="E13853" t="str">
        <f>IF(D13853&gt;$G$8,$H$8,IF(D13853&gt;$G$7,$H$7,IF(D13853&gt;$G$6,$H$6,IF(D13853&gt;$G$5,$H$5,IF(D13853&gt;$G$4,$H$4,IF(D13853&gt;$G$3,$H$3,""))))))</f>
        <v>(60-180]天留存</v>
      </c>
    </row>
    <row r="13854" spans="1:5">
      <c r="A13854" t="s">
        <v>15771</v>
      </c>
      <c r="B13854" t="s">
        <v>15776</v>
      </c>
      <c r="C13854" t="s">
        <v>15772</v>
      </c>
      <c r="D13854">
        <v>211</v>
      </c>
      <c r="E13854" t="str">
        <f>IF(D13854&gt;$G$8,$H$8,IF(D13854&gt;$G$7,$H$7,IF(D13854&gt;$G$6,$H$6,IF(D13854&gt;$G$5,$H$5,IF(D13854&gt;$G$4,$H$4,IF(D13854&gt;$G$3,$H$3,""))))))</f>
        <v>(180-400]天留存</v>
      </c>
    </row>
    <row r="13855" spans="1:5">
      <c r="A13855" t="s">
        <v>15777</v>
      </c>
      <c r="B13855" t="s">
        <v>48</v>
      </c>
      <c r="C13855" t="s">
        <v>48</v>
      </c>
      <c r="D13855">
        <v>0</v>
      </c>
      <c r="E13855" t="str">
        <f>IF(D13855&gt;$G$8,$H$8,IF(D13855&gt;$G$7,$H$7,IF(D13855&gt;$G$6,$H$6,IF(D13855&gt;$G$5,$H$5,IF(D13855&gt;$G$4,$H$4,IF(D13855&gt;$G$3,$H$3,""))))))</f>
        <v/>
      </c>
    </row>
    <row r="13856" spans="1:5">
      <c r="A13856" t="s">
        <v>15777</v>
      </c>
      <c r="B13856" t="s">
        <v>15778</v>
      </c>
      <c r="C13856" t="s">
        <v>48</v>
      </c>
      <c r="D13856">
        <v>6</v>
      </c>
      <c r="E13856" t="str">
        <f>IF(D13856&gt;$G$8,$H$8,IF(D13856&gt;$G$7,$H$7,IF(D13856&gt;$G$6,$H$6,IF(D13856&gt;$G$5,$H$5,IF(D13856&gt;$G$4,$H$4,IF(D13856&gt;$G$3,$H$3,""))))))</f>
        <v>(3-7]天留存</v>
      </c>
    </row>
    <row r="13857" spans="1:5">
      <c r="A13857" t="s">
        <v>15777</v>
      </c>
      <c r="B13857" t="s">
        <v>15779</v>
      </c>
      <c r="C13857" t="s">
        <v>48</v>
      </c>
      <c r="D13857">
        <v>9</v>
      </c>
      <c r="E13857" t="str">
        <f>IF(D13857&gt;$G$8,$H$8,IF(D13857&gt;$G$7,$H$7,IF(D13857&gt;$G$6,$H$6,IF(D13857&gt;$G$5,$H$5,IF(D13857&gt;$G$4,$H$4,IF(D13857&gt;$G$3,$H$3,""))))))</f>
        <v>(7-30]天留存</v>
      </c>
    </row>
    <row r="13858" spans="1:5">
      <c r="A13858" t="s">
        <v>15777</v>
      </c>
      <c r="B13858" t="s">
        <v>15780</v>
      </c>
      <c r="C13858" t="s">
        <v>48</v>
      </c>
      <c r="D13858">
        <v>20</v>
      </c>
      <c r="E13858" t="str">
        <f>IF(D13858&gt;$G$8,$H$8,IF(D13858&gt;$G$7,$H$7,IF(D13858&gt;$G$6,$H$6,IF(D13858&gt;$G$5,$H$5,IF(D13858&gt;$G$4,$H$4,IF(D13858&gt;$G$3,$H$3,""))))))</f>
        <v>(7-30]天留存</v>
      </c>
    </row>
    <row r="13859" spans="1:5">
      <c r="A13859" t="s">
        <v>15777</v>
      </c>
      <c r="B13859" t="s">
        <v>15781</v>
      </c>
      <c r="C13859" t="s">
        <v>48</v>
      </c>
      <c r="D13859">
        <v>44</v>
      </c>
      <c r="E13859" t="str">
        <f>IF(D13859&gt;$G$8,$H$8,IF(D13859&gt;$G$7,$H$7,IF(D13859&gt;$G$6,$H$6,IF(D13859&gt;$G$5,$H$5,IF(D13859&gt;$G$4,$H$4,IF(D13859&gt;$G$3,$H$3,""))))))</f>
        <v>(30-60]天留存</v>
      </c>
    </row>
    <row r="13860" spans="1:5">
      <c r="A13860" t="s">
        <v>15777</v>
      </c>
      <c r="B13860" t="s">
        <v>15782</v>
      </c>
      <c r="C13860" t="s">
        <v>48</v>
      </c>
      <c r="D13860">
        <v>57</v>
      </c>
      <c r="E13860" t="str">
        <f>IF(D13860&gt;$G$8,$H$8,IF(D13860&gt;$G$7,$H$7,IF(D13860&gt;$G$6,$H$6,IF(D13860&gt;$G$5,$H$5,IF(D13860&gt;$G$4,$H$4,IF(D13860&gt;$G$3,$H$3,""))))))</f>
        <v>(30-60]天留存</v>
      </c>
    </row>
    <row r="13861" spans="1:5">
      <c r="A13861" t="s">
        <v>15777</v>
      </c>
      <c r="B13861" t="s">
        <v>15783</v>
      </c>
      <c r="C13861" t="s">
        <v>48</v>
      </c>
      <c r="D13861">
        <v>74</v>
      </c>
      <c r="E13861" t="str">
        <f>IF(D13861&gt;$G$8,$H$8,IF(D13861&gt;$G$7,$H$7,IF(D13861&gt;$G$6,$H$6,IF(D13861&gt;$G$5,$H$5,IF(D13861&gt;$G$4,$H$4,IF(D13861&gt;$G$3,$H$3,""))))))</f>
        <v>(60-180]天留存</v>
      </c>
    </row>
    <row r="13862" spans="1:5">
      <c r="A13862" t="s">
        <v>15777</v>
      </c>
      <c r="B13862" t="s">
        <v>15784</v>
      </c>
      <c r="C13862" t="s">
        <v>48</v>
      </c>
      <c r="D13862">
        <v>85</v>
      </c>
      <c r="E13862" t="str">
        <f>IF(D13862&gt;$G$8,$H$8,IF(D13862&gt;$G$7,$H$7,IF(D13862&gt;$G$6,$H$6,IF(D13862&gt;$G$5,$H$5,IF(D13862&gt;$G$4,$H$4,IF(D13862&gt;$G$3,$H$3,""))))))</f>
        <v>(60-180]天留存</v>
      </c>
    </row>
    <row r="13863" spans="1:5">
      <c r="A13863" t="s">
        <v>15777</v>
      </c>
      <c r="B13863" t="s">
        <v>15785</v>
      </c>
      <c r="C13863" t="s">
        <v>48</v>
      </c>
      <c r="D13863">
        <v>104</v>
      </c>
      <c r="E13863" t="str">
        <f>IF(D13863&gt;$G$8,$H$8,IF(D13863&gt;$G$7,$H$7,IF(D13863&gt;$G$6,$H$6,IF(D13863&gt;$G$5,$H$5,IF(D13863&gt;$G$4,$H$4,IF(D13863&gt;$G$3,$H$3,""))))))</f>
        <v>(60-180]天留存</v>
      </c>
    </row>
    <row r="13864" spans="1:5">
      <c r="A13864" t="s">
        <v>15777</v>
      </c>
      <c r="B13864" t="s">
        <v>15786</v>
      </c>
      <c r="C13864" t="s">
        <v>48</v>
      </c>
      <c r="D13864">
        <v>135</v>
      </c>
      <c r="E13864" t="str">
        <f>IF(D13864&gt;$G$8,$H$8,IF(D13864&gt;$G$7,$H$7,IF(D13864&gt;$G$6,$H$6,IF(D13864&gt;$G$5,$H$5,IF(D13864&gt;$G$4,$H$4,IF(D13864&gt;$G$3,$H$3,""))))))</f>
        <v>(60-180]天留存</v>
      </c>
    </row>
    <row r="13865" spans="1:5">
      <c r="A13865" t="s">
        <v>15777</v>
      </c>
      <c r="B13865" t="s">
        <v>15787</v>
      </c>
      <c r="C13865" t="s">
        <v>48</v>
      </c>
      <c r="D13865">
        <v>151</v>
      </c>
      <c r="E13865" t="str">
        <f>IF(D13865&gt;$G$8,$H$8,IF(D13865&gt;$G$7,$H$7,IF(D13865&gt;$G$6,$H$6,IF(D13865&gt;$G$5,$H$5,IF(D13865&gt;$G$4,$H$4,IF(D13865&gt;$G$3,$H$3,""))))))</f>
        <v>(60-180]天留存</v>
      </c>
    </row>
    <row r="13866" spans="1:5">
      <c r="A13866" t="s">
        <v>15777</v>
      </c>
      <c r="B13866" t="s">
        <v>15788</v>
      </c>
      <c r="C13866" t="s">
        <v>48</v>
      </c>
      <c r="D13866">
        <v>197</v>
      </c>
      <c r="E13866" t="str">
        <f>IF(D13866&gt;$G$8,$H$8,IF(D13866&gt;$G$7,$H$7,IF(D13866&gt;$G$6,$H$6,IF(D13866&gt;$G$5,$H$5,IF(D13866&gt;$G$4,$H$4,IF(D13866&gt;$G$3,$H$3,""))))))</f>
        <v>(180-400]天留存</v>
      </c>
    </row>
    <row r="13867" spans="1:5">
      <c r="A13867" t="s">
        <v>15777</v>
      </c>
      <c r="B13867" t="s">
        <v>15789</v>
      </c>
      <c r="C13867" t="s">
        <v>48</v>
      </c>
      <c r="D13867">
        <v>197</v>
      </c>
      <c r="E13867" t="str">
        <f>IF(D13867&gt;$G$8,$H$8,IF(D13867&gt;$G$7,$H$7,IF(D13867&gt;$G$6,$H$6,IF(D13867&gt;$G$5,$H$5,IF(D13867&gt;$G$4,$H$4,IF(D13867&gt;$G$3,$H$3,""))))))</f>
        <v>(180-400]天留存</v>
      </c>
    </row>
    <row r="13868" spans="1:5">
      <c r="A13868" t="s">
        <v>15777</v>
      </c>
      <c r="B13868" t="s">
        <v>15790</v>
      </c>
      <c r="C13868" t="s">
        <v>48</v>
      </c>
      <c r="D13868">
        <v>215</v>
      </c>
      <c r="E13868" t="str">
        <f>IF(D13868&gt;$G$8,$H$8,IF(D13868&gt;$G$7,$H$7,IF(D13868&gt;$G$6,$H$6,IF(D13868&gt;$G$5,$H$5,IF(D13868&gt;$G$4,$H$4,IF(D13868&gt;$G$3,$H$3,""))))))</f>
        <v>(180-400]天留存</v>
      </c>
    </row>
    <row r="13869" spans="1:5">
      <c r="A13869" t="s">
        <v>15777</v>
      </c>
      <c r="B13869" t="s">
        <v>15791</v>
      </c>
      <c r="C13869" t="s">
        <v>48</v>
      </c>
      <c r="D13869">
        <v>224</v>
      </c>
      <c r="E13869" t="str">
        <f>IF(D13869&gt;$G$8,$H$8,IF(D13869&gt;$G$7,$H$7,IF(D13869&gt;$G$6,$H$6,IF(D13869&gt;$G$5,$H$5,IF(D13869&gt;$G$4,$H$4,IF(D13869&gt;$G$3,$H$3,""))))))</f>
        <v>(180-400]天留存</v>
      </c>
    </row>
    <row r="13870" spans="1:5">
      <c r="A13870" t="s">
        <v>15777</v>
      </c>
      <c r="B13870" t="s">
        <v>15792</v>
      </c>
      <c r="C13870" t="s">
        <v>48</v>
      </c>
      <c r="D13870">
        <v>242</v>
      </c>
      <c r="E13870" t="str">
        <f>IF(D13870&gt;$G$8,$H$8,IF(D13870&gt;$G$7,$H$7,IF(D13870&gt;$G$6,$H$6,IF(D13870&gt;$G$5,$H$5,IF(D13870&gt;$G$4,$H$4,IF(D13870&gt;$G$3,$H$3,""))))))</f>
        <v>(180-400]天留存</v>
      </c>
    </row>
    <row r="13871" spans="1:5">
      <c r="A13871" t="s">
        <v>15793</v>
      </c>
      <c r="B13871" t="s">
        <v>15794</v>
      </c>
      <c r="C13871" t="s">
        <v>15794</v>
      </c>
      <c r="D13871">
        <v>0</v>
      </c>
      <c r="E13871" t="str">
        <f>IF(D13871&gt;$G$8,$H$8,IF(D13871&gt;$G$7,$H$7,IF(D13871&gt;$G$6,$H$6,IF(D13871&gt;$G$5,$H$5,IF(D13871&gt;$G$4,$H$4,IF(D13871&gt;$G$3,$H$3,""))))))</f>
        <v/>
      </c>
    </row>
    <row r="13872" spans="1:5">
      <c r="A13872" t="s">
        <v>15793</v>
      </c>
      <c r="B13872" t="s">
        <v>15795</v>
      </c>
      <c r="C13872" t="s">
        <v>15794</v>
      </c>
      <c r="D13872">
        <v>0</v>
      </c>
      <c r="E13872" t="str">
        <f>IF(D13872&gt;$G$8,$H$8,IF(D13872&gt;$G$7,$H$7,IF(D13872&gt;$G$6,$H$6,IF(D13872&gt;$G$5,$H$5,IF(D13872&gt;$G$4,$H$4,IF(D13872&gt;$G$3,$H$3,""))))))</f>
        <v/>
      </c>
    </row>
    <row r="13873" spans="1:5">
      <c r="A13873" t="s">
        <v>15796</v>
      </c>
      <c r="B13873" t="s">
        <v>15797</v>
      </c>
      <c r="C13873" t="s">
        <v>15797</v>
      </c>
      <c r="D13873">
        <v>0</v>
      </c>
      <c r="E13873" t="str">
        <f>IF(D13873&gt;$G$8,$H$8,IF(D13873&gt;$G$7,$H$7,IF(D13873&gt;$G$6,$H$6,IF(D13873&gt;$G$5,$H$5,IF(D13873&gt;$G$4,$H$4,IF(D13873&gt;$G$3,$H$3,""))))))</f>
        <v/>
      </c>
    </row>
    <row r="13874" spans="1:5">
      <c r="A13874" t="s">
        <v>15798</v>
      </c>
      <c r="B13874" t="s">
        <v>15799</v>
      </c>
      <c r="C13874" t="s">
        <v>15799</v>
      </c>
      <c r="D13874">
        <v>0</v>
      </c>
      <c r="E13874" t="str">
        <f>IF(D13874&gt;$G$8,$H$8,IF(D13874&gt;$G$7,$H$7,IF(D13874&gt;$G$6,$H$6,IF(D13874&gt;$G$5,$H$5,IF(D13874&gt;$G$4,$H$4,IF(D13874&gt;$G$3,$H$3,""))))))</f>
        <v/>
      </c>
    </row>
    <row r="13875" spans="1:5">
      <c r="A13875" t="s">
        <v>15800</v>
      </c>
      <c r="B13875" t="s">
        <v>15801</v>
      </c>
      <c r="C13875" t="s">
        <v>15801</v>
      </c>
      <c r="D13875">
        <v>0</v>
      </c>
      <c r="E13875" t="str">
        <f>IF(D13875&gt;$G$8,$H$8,IF(D13875&gt;$G$7,$H$7,IF(D13875&gt;$G$6,$H$6,IF(D13875&gt;$G$5,$H$5,IF(D13875&gt;$G$4,$H$4,IF(D13875&gt;$G$3,$H$3,""))))))</f>
        <v/>
      </c>
    </row>
    <row r="13876" spans="1:5">
      <c r="A13876" t="s">
        <v>15802</v>
      </c>
      <c r="B13876" t="s">
        <v>15803</v>
      </c>
      <c r="C13876" t="s">
        <v>15803</v>
      </c>
      <c r="D13876">
        <v>0</v>
      </c>
      <c r="E13876" t="str">
        <f>IF(D13876&gt;$G$8,$H$8,IF(D13876&gt;$G$7,$H$7,IF(D13876&gt;$G$6,$H$6,IF(D13876&gt;$G$5,$H$5,IF(D13876&gt;$G$4,$H$4,IF(D13876&gt;$G$3,$H$3,""))))))</f>
        <v/>
      </c>
    </row>
    <row r="13877" spans="1:5">
      <c r="A13877" t="s">
        <v>15804</v>
      </c>
      <c r="B13877" t="s">
        <v>15805</v>
      </c>
      <c r="C13877" t="s">
        <v>15805</v>
      </c>
      <c r="D13877">
        <v>0</v>
      </c>
      <c r="E13877" t="str">
        <f>IF(D13877&gt;$G$8,$H$8,IF(D13877&gt;$G$7,$H$7,IF(D13877&gt;$G$6,$H$6,IF(D13877&gt;$G$5,$H$5,IF(D13877&gt;$G$4,$H$4,IF(D13877&gt;$G$3,$H$3,""))))))</f>
        <v/>
      </c>
    </row>
    <row r="13878" spans="1:5">
      <c r="A13878" t="s">
        <v>15804</v>
      </c>
      <c r="B13878" t="s">
        <v>15806</v>
      </c>
      <c r="C13878" t="s">
        <v>15805</v>
      </c>
      <c r="D13878">
        <v>35</v>
      </c>
      <c r="E13878" t="str">
        <f>IF(D13878&gt;$G$8,$H$8,IF(D13878&gt;$G$7,$H$7,IF(D13878&gt;$G$6,$H$6,IF(D13878&gt;$G$5,$H$5,IF(D13878&gt;$G$4,$H$4,IF(D13878&gt;$G$3,$H$3,""))))))</f>
        <v>(30-60]天留存</v>
      </c>
    </row>
    <row r="13879" spans="1:5">
      <c r="A13879" t="s">
        <v>15807</v>
      </c>
      <c r="B13879" t="s">
        <v>15808</v>
      </c>
      <c r="C13879" t="s">
        <v>15808</v>
      </c>
      <c r="D13879">
        <v>0</v>
      </c>
      <c r="E13879" t="str">
        <f>IF(D13879&gt;$G$8,$H$8,IF(D13879&gt;$G$7,$H$7,IF(D13879&gt;$G$6,$H$6,IF(D13879&gt;$G$5,$H$5,IF(D13879&gt;$G$4,$H$4,IF(D13879&gt;$G$3,$H$3,""))))))</f>
        <v/>
      </c>
    </row>
    <row r="13880" spans="1:5">
      <c r="A13880" t="s">
        <v>15807</v>
      </c>
      <c r="B13880" t="s">
        <v>15809</v>
      </c>
      <c r="C13880" t="s">
        <v>15808</v>
      </c>
      <c r="D13880">
        <v>55</v>
      </c>
      <c r="E13880" t="str">
        <f>IF(D13880&gt;$G$8,$H$8,IF(D13880&gt;$G$7,$H$7,IF(D13880&gt;$G$6,$H$6,IF(D13880&gt;$G$5,$H$5,IF(D13880&gt;$G$4,$H$4,IF(D13880&gt;$G$3,$H$3,""))))))</f>
        <v>(30-60]天留存</v>
      </c>
    </row>
    <row r="13881" spans="1:5">
      <c r="A13881" t="s">
        <v>15810</v>
      </c>
      <c r="B13881" t="s">
        <v>15811</v>
      </c>
      <c r="C13881" t="s">
        <v>15811</v>
      </c>
      <c r="D13881">
        <v>0</v>
      </c>
      <c r="E13881" t="str">
        <f>IF(D13881&gt;$G$8,$H$8,IF(D13881&gt;$G$7,$H$7,IF(D13881&gt;$G$6,$H$6,IF(D13881&gt;$G$5,$H$5,IF(D13881&gt;$G$4,$H$4,IF(D13881&gt;$G$3,$H$3,""))))))</f>
        <v/>
      </c>
    </row>
    <row r="13882" spans="1:5">
      <c r="A13882" t="s">
        <v>15810</v>
      </c>
      <c r="B13882" t="s">
        <v>15812</v>
      </c>
      <c r="C13882" t="s">
        <v>15811</v>
      </c>
      <c r="D13882">
        <v>253</v>
      </c>
      <c r="E13882" t="str">
        <f>IF(D13882&gt;$G$8,$H$8,IF(D13882&gt;$G$7,$H$7,IF(D13882&gt;$G$6,$H$6,IF(D13882&gt;$G$5,$H$5,IF(D13882&gt;$G$4,$H$4,IF(D13882&gt;$G$3,$H$3,""))))))</f>
        <v>(180-400]天留存</v>
      </c>
    </row>
    <row r="13883" spans="1:5">
      <c r="A13883" t="s">
        <v>15810</v>
      </c>
      <c r="B13883" t="s">
        <v>15813</v>
      </c>
      <c r="C13883" t="s">
        <v>15811</v>
      </c>
      <c r="D13883">
        <v>281</v>
      </c>
      <c r="E13883" t="str">
        <f>IF(D13883&gt;$G$8,$H$8,IF(D13883&gt;$G$7,$H$7,IF(D13883&gt;$G$6,$H$6,IF(D13883&gt;$G$5,$H$5,IF(D13883&gt;$G$4,$H$4,IF(D13883&gt;$G$3,$H$3,""))))))</f>
        <v>(180-400]天留存</v>
      </c>
    </row>
    <row r="13884" spans="1:5">
      <c r="A13884" t="s">
        <v>15810</v>
      </c>
      <c r="B13884" t="s">
        <v>15814</v>
      </c>
      <c r="C13884" t="s">
        <v>15811</v>
      </c>
      <c r="D13884">
        <v>328</v>
      </c>
      <c r="E13884" t="str">
        <f>IF(D13884&gt;$G$8,$H$8,IF(D13884&gt;$G$7,$H$7,IF(D13884&gt;$G$6,$H$6,IF(D13884&gt;$G$5,$H$5,IF(D13884&gt;$G$4,$H$4,IF(D13884&gt;$G$3,$H$3,""))))))</f>
        <v>(180-400]天留存</v>
      </c>
    </row>
    <row r="13885" spans="1:5">
      <c r="A13885" t="s">
        <v>15810</v>
      </c>
      <c r="B13885" t="s">
        <v>15815</v>
      </c>
      <c r="C13885" t="s">
        <v>15811</v>
      </c>
      <c r="D13885">
        <v>358</v>
      </c>
      <c r="E13885" t="str">
        <f>IF(D13885&gt;$G$8,$H$8,IF(D13885&gt;$G$7,$H$7,IF(D13885&gt;$G$6,$H$6,IF(D13885&gt;$G$5,$H$5,IF(D13885&gt;$G$4,$H$4,IF(D13885&gt;$G$3,$H$3,""))))))</f>
        <v>(180-400]天留存</v>
      </c>
    </row>
    <row r="13886" spans="1:5">
      <c r="A13886" t="s">
        <v>15816</v>
      </c>
      <c r="B13886" t="s">
        <v>15817</v>
      </c>
      <c r="C13886" t="s">
        <v>15817</v>
      </c>
      <c r="D13886">
        <v>0</v>
      </c>
      <c r="E13886" t="str">
        <f>IF(D13886&gt;$G$8,$H$8,IF(D13886&gt;$G$7,$H$7,IF(D13886&gt;$G$6,$H$6,IF(D13886&gt;$G$5,$H$5,IF(D13886&gt;$G$4,$H$4,IF(D13886&gt;$G$3,$H$3,""))))))</f>
        <v/>
      </c>
    </row>
    <row r="13887" spans="1:5">
      <c r="A13887" t="s">
        <v>15816</v>
      </c>
      <c r="B13887" t="s">
        <v>15818</v>
      </c>
      <c r="C13887" t="s">
        <v>15817</v>
      </c>
      <c r="D13887">
        <v>277</v>
      </c>
      <c r="E13887" t="str">
        <f>IF(D13887&gt;$G$8,$H$8,IF(D13887&gt;$G$7,$H$7,IF(D13887&gt;$G$6,$H$6,IF(D13887&gt;$G$5,$H$5,IF(D13887&gt;$G$4,$H$4,IF(D13887&gt;$G$3,$H$3,""))))))</f>
        <v>(180-400]天留存</v>
      </c>
    </row>
    <row r="13888" spans="1:5">
      <c r="A13888" t="s">
        <v>15816</v>
      </c>
      <c r="B13888" t="s">
        <v>15819</v>
      </c>
      <c r="C13888" t="s">
        <v>15817</v>
      </c>
      <c r="D13888">
        <v>284</v>
      </c>
      <c r="E13888" t="str">
        <f>IF(D13888&gt;$G$8,$H$8,IF(D13888&gt;$G$7,$H$7,IF(D13888&gt;$G$6,$H$6,IF(D13888&gt;$G$5,$H$5,IF(D13888&gt;$G$4,$H$4,IF(D13888&gt;$G$3,$H$3,""))))))</f>
        <v>(180-400]天留存</v>
      </c>
    </row>
    <row r="13889" spans="1:5">
      <c r="A13889" t="s">
        <v>15820</v>
      </c>
      <c r="B13889" t="s">
        <v>15821</v>
      </c>
      <c r="C13889" t="s">
        <v>15821</v>
      </c>
      <c r="D13889">
        <v>0</v>
      </c>
      <c r="E13889" t="str">
        <f>IF(D13889&gt;$G$8,$H$8,IF(D13889&gt;$G$7,$H$7,IF(D13889&gt;$G$6,$H$6,IF(D13889&gt;$G$5,$H$5,IF(D13889&gt;$G$4,$H$4,IF(D13889&gt;$G$3,$H$3,""))))))</f>
        <v/>
      </c>
    </row>
    <row r="13890" spans="1:5">
      <c r="A13890" t="s">
        <v>15820</v>
      </c>
      <c r="B13890" t="s">
        <v>15822</v>
      </c>
      <c r="C13890" t="s">
        <v>15821</v>
      </c>
      <c r="D13890">
        <v>66</v>
      </c>
      <c r="E13890" t="str">
        <f>IF(D13890&gt;$G$8,$H$8,IF(D13890&gt;$G$7,$H$7,IF(D13890&gt;$G$6,$H$6,IF(D13890&gt;$G$5,$H$5,IF(D13890&gt;$G$4,$H$4,IF(D13890&gt;$G$3,$H$3,""))))))</f>
        <v>(60-180]天留存</v>
      </c>
    </row>
    <row r="13891" spans="1:5">
      <c r="A13891" t="s">
        <v>15820</v>
      </c>
      <c r="B13891" t="s">
        <v>15823</v>
      </c>
      <c r="C13891" t="s">
        <v>15821</v>
      </c>
      <c r="D13891">
        <v>157</v>
      </c>
      <c r="E13891" t="str">
        <f>IF(D13891&gt;$G$8,$H$8,IF(D13891&gt;$G$7,$H$7,IF(D13891&gt;$G$6,$H$6,IF(D13891&gt;$G$5,$H$5,IF(D13891&gt;$G$4,$H$4,IF(D13891&gt;$G$3,$H$3,""))))))</f>
        <v>(60-180]天留存</v>
      </c>
    </row>
    <row r="13892" spans="1:5">
      <c r="A13892" t="s">
        <v>15820</v>
      </c>
      <c r="B13892" t="s">
        <v>15824</v>
      </c>
      <c r="C13892" t="s">
        <v>15821</v>
      </c>
      <c r="D13892">
        <v>192</v>
      </c>
      <c r="E13892" t="str">
        <f>IF(D13892&gt;$G$8,$H$8,IF(D13892&gt;$G$7,$H$7,IF(D13892&gt;$G$6,$H$6,IF(D13892&gt;$G$5,$H$5,IF(D13892&gt;$G$4,$H$4,IF(D13892&gt;$G$3,$H$3,""))))))</f>
        <v>(180-400]天留存</v>
      </c>
    </row>
    <row r="13893" spans="1:5">
      <c r="A13893" t="s">
        <v>15825</v>
      </c>
      <c r="B13893" t="s">
        <v>15826</v>
      </c>
      <c r="C13893" t="s">
        <v>15826</v>
      </c>
      <c r="D13893">
        <v>0</v>
      </c>
      <c r="E13893" t="str">
        <f>IF(D13893&gt;$G$8,$H$8,IF(D13893&gt;$G$7,$H$7,IF(D13893&gt;$G$6,$H$6,IF(D13893&gt;$G$5,$H$5,IF(D13893&gt;$G$4,$H$4,IF(D13893&gt;$G$3,$H$3,""))))))</f>
        <v/>
      </c>
    </row>
    <row r="13894" spans="1:5">
      <c r="A13894" t="s">
        <v>15825</v>
      </c>
      <c r="B13894" t="s">
        <v>15827</v>
      </c>
      <c r="C13894" t="s">
        <v>15826</v>
      </c>
      <c r="D13894">
        <v>38</v>
      </c>
      <c r="E13894" t="str">
        <f>IF(D13894&gt;$G$8,$H$8,IF(D13894&gt;$G$7,$H$7,IF(D13894&gt;$G$6,$H$6,IF(D13894&gt;$G$5,$H$5,IF(D13894&gt;$G$4,$H$4,IF(D13894&gt;$G$3,$H$3,""))))))</f>
        <v>(30-60]天留存</v>
      </c>
    </row>
    <row r="13895" spans="1:5">
      <c r="A13895" t="s">
        <v>15825</v>
      </c>
      <c r="B13895" t="s">
        <v>15828</v>
      </c>
      <c r="C13895" t="s">
        <v>15826</v>
      </c>
      <c r="D13895">
        <v>38</v>
      </c>
      <c r="E13895" t="str">
        <f>IF(D13895&gt;$G$8,$H$8,IF(D13895&gt;$G$7,$H$7,IF(D13895&gt;$G$6,$H$6,IF(D13895&gt;$G$5,$H$5,IF(D13895&gt;$G$4,$H$4,IF(D13895&gt;$G$3,$H$3,""))))))</f>
        <v>(30-60]天留存</v>
      </c>
    </row>
    <row r="13896" spans="1:5">
      <c r="A13896" t="s">
        <v>15825</v>
      </c>
      <c r="B13896" t="s">
        <v>15829</v>
      </c>
      <c r="C13896" t="s">
        <v>15826</v>
      </c>
      <c r="D13896">
        <v>86</v>
      </c>
      <c r="E13896" t="str">
        <f>IF(D13896&gt;$G$8,$H$8,IF(D13896&gt;$G$7,$H$7,IF(D13896&gt;$G$6,$H$6,IF(D13896&gt;$G$5,$H$5,IF(D13896&gt;$G$4,$H$4,IF(D13896&gt;$G$3,$H$3,""))))))</f>
        <v>(60-180]天留存</v>
      </c>
    </row>
    <row r="13897" spans="1:5">
      <c r="A13897" t="s">
        <v>15825</v>
      </c>
      <c r="B13897" t="s">
        <v>15830</v>
      </c>
      <c r="C13897" t="s">
        <v>15826</v>
      </c>
      <c r="D13897">
        <v>158</v>
      </c>
      <c r="E13897" t="str">
        <f>IF(D13897&gt;$G$8,$H$8,IF(D13897&gt;$G$7,$H$7,IF(D13897&gt;$G$6,$H$6,IF(D13897&gt;$G$5,$H$5,IF(D13897&gt;$G$4,$H$4,IF(D13897&gt;$G$3,$H$3,""))))))</f>
        <v>(60-180]天留存</v>
      </c>
    </row>
    <row r="13898" spans="1:5">
      <c r="A13898" t="s">
        <v>15825</v>
      </c>
      <c r="B13898" t="s">
        <v>15831</v>
      </c>
      <c r="C13898" t="s">
        <v>15826</v>
      </c>
      <c r="D13898">
        <v>304</v>
      </c>
      <c r="E13898" t="str">
        <f>IF(D13898&gt;$G$8,$H$8,IF(D13898&gt;$G$7,$H$7,IF(D13898&gt;$G$6,$H$6,IF(D13898&gt;$G$5,$H$5,IF(D13898&gt;$G$4,$H$4,IF(D13898&gt;$G$3,$H$3,""))))))</f>
        <v>(180-400]天留存</v>
      </c>
    </row>
    <row r="13899" spans="1:5">
      <c r="A13899" t="s">
        <v>15825</v>
      </c>
      <c r="B13899" t="s">
        <v>15832</v>
      </c>
      <c r="C13899" t="s">
        <v>15826</v>
      </c>
      <c r="D13899">
        <v>322</v>
      </c>
      <c r="E13899" t="str">
        <f>IF(D13899&gt;$G$8,$H$8,IF(D13899&gt;$G$7,$H$7,IF(D13899&gt;$G$6,$H$6,IF(D13899&gt;$G$5,$H$5,IF(D13899&gt;$G$4,$H$4,IF(D13899&gt;$G$3,$H$3,""))))))</f>
        <v>(180-400]天留存</v>
      </c>
    </row>
    <row r="13900" spans="1:5">
      <c r="A13900" t="s">
        <v>15825</v>
      </c>
      <c r="B13900" t="s">
        <v>15833</v>
      </c>
      <c r="C13900" t="s">
        <v>15826</v>
      </c>
      <c r="D13900">
        <v>344</v>
      </c>
      <c r="E13900" t="str">
        <f>IF(D13900&gt;$G$8,$H$8,IF(D13900&gt;$G$7,$H$7,IF(D13900&gt;$G$6,$H$6,IF(D13900&gt;$G$5,$H$5,IF(D13900&gt;$G$4,$H$4,IF(D13900&gt;$G$3,$H$3,""))))))</f>
        <v>(180-400]天留存</v>
      </c>
    </row>
    <row r="13901" spans="1:5">
      <c r="A13901" t="s">
        <v>15825</v>
      </c>
      <c r="B13901" t="s">
        <v>15834</v>
      </c>
      <c r="C13901" t="s">
        <v>15826</v>
      </c>
      <c r="D13901">
        <v>344</v>
      </c>
      <c r="E13901" t="str">
        <f>IF(D13901&gt;$G$8,$H$8,IF(D13901&gt;$G$7,$H$7,IF(D13901&gt;$G$6,$H$6,IF(D13901&gt;$G$5,$H$5,IF(D13901&gt;$G$4,$H$4,IF(D13901&gt;$G$3,$H$3,""))))))</f>
        <v>(180-400]天留存</v>
      </c>
    </row>
    <row r="13902" spans="1:5">
      <c r="A13902" t="s">
        <v>15825</v>
      </c>
      <c r="B13902" t="s">
        <v>15835</v>
      </c>
      <c r="C13902" t="s">
        <v>15826</v>
      </c>
      <c r="D13902">
        <v>354</v>
      </c>
      <c r="E13902" t="str">
        <f>IF(D13902&gt;$G$8,$H$8,IF(D13902&gt;$G$7,$H$7,IF(D13902&gt;$G$6,$H$6,IF(D13902&gt;$G$5,$H$5,IF(D13902&gt;$G$4,$H$4,IF(D13902&gt;$G$3,$H$3,""))))))</f>
        <v>(180-400]天留存</v>
      </c>
    </row>
    <row r="13903" spans="1:5">
      <c r="A13903" t="s">
        <v>15836</v>
      </c>
      <c r="B13903" t="s">
        <v>15837</v>
      </c>
      <c r="C13903" t="s">
        <v>15837</v>
      </c>
      <c r="D13903">
        <v>0</v>
      </c>
      <c r="E13903" t="str">
        <f>IF(D13903&gt;$G$8,$H$8,IF(D13903&gt;$G$7,$H$7,IF(D13903&gt;$G$6,$H$6,IF(D13903&gt;$G$5,$H$5,IF(D13903&gt;$G$4,$H$4,IF(D13903&gt;$G$3,$H$3,""))))))</f>
        <v/>
      </c>
    </row>
    <row r="13904" spans="1:5">
      <c r="A13904" t="s">
        <v>15836</v>
      </c>
      <c r="B13904" t="s">
        <v>15838</v>
      </c>
      <c r="C13904" t="s">
        <v>15837</v>
      </c>
      <c r="D13904">
        <v>129</v>
      </c>
      <c r="E13904" t="str">
        <f>IF(D13904&gt;$G$8,$H$8,IF(D13904&gt;$G$7,$H$7,IF(D13904&gt;$G$6,$H$6,IF(D13904&gt;$G$5,$H$5,IF(D13904&gt;$G$4,$H$4,IF(D13904&gt;$G$3,$H$3,""))))))</f>
        <v>(60-180]天留存</v>
      </c>
    </row>
    <row r="13905" spans="1:5">
      <c r="A13905" t="s">
        <v>15836</v>
      </c>
      <c r="B13905" t="s">
        <v>15839</v>
      </c>
      <c r="C13905" t="s">
        <v>15837</v>
      </c>
      <c r="D13905">
        <v>169</v>
      </c>
      <c r="E13905" t="str">
        <f>IF(D13905&gt;$G$8,$H$8,IF(D13905&gt;$G$7,$H$7,IF(D13905&gt;$G$6,$H$6,IF(D13905&gt;$G$5,$H$5,IF(D13905&gt;$G$4,$H$4,IF(D13905&gt;$G$3,$H$3,""))))))</f>
        <v>(60-180]天留存</v>
      </c>
    </row>
    <row r="13906" spans="1:5">
      <c r="A13906" t="s">
        <v>15836</v>
      </c>
      <c r="B13906" t="s">
        <v>15840</v>
      </c>
      <c r="C13906" t="s">
        <v>15837</v>
      </c>
      <c r="D13906">
        <v>181</v>
      </c>
      <c r="E13906" t="str">
        <f>IF(D13906&gt;$G$8,$H$8,IF(D13906&gt;$G$7,$H$7,IF(D13906&gt;$G$6,$H$6,IF(D13906&gt;$G$5,$H$5,IF(D13906&gt;$G$4,$H$4,IF(D13906&gt;$G$3,$H$3,""))))))</f>
        <v>(180-400]天留存</v>
      </c>
    </row>
    <row r="13907" spans="1:5">
      <c r="A13907" t="s">
        <v>15836</v>
      </c>
      <c r="B13907" t="s">
        <v>15841</v>
      </c>
      <c r="C13907" t="s">
        <v>15837</v>
      </c>
      <c r="D13907">
        <v>252</v>
      </c>
      <c r="E13907" t="str">
        <f>IF(D13907&gt;$G$8,$H$8,IF(D13907&gt;$G$7,$H$7,IF(D13907&gt;$G$6,$H$6,IF(D13907&gt;$G$5,$H$5,IF(D13907&gt;$G$4,$H$4,IF(D13907&gt;$G$3,$H$3,""))))))</f>
        <v>(180-400]天留存</v>
      </c>
    </row>
    <row r="13908" spans="1:5">
      <c r="A13908" t="s">
        <v>15836</v>
      </c>
      <c r="B13908" t="s">
        <v>15842</v>
      </c>
      <c r="C13908" t="s">
        <v>15837</v>
      </c>
      <c r="D13908">
        <v>252</v>
      </c>
      <c r="E13908" t="str">
        <f>IF(D13908&gt;$G$8,$H$8,IF(D13908&gt;$G$7,$H$7,IF(D13908&gt;$G$6,$H$6,IF(D13908&gt;$G$5,$H$5,IF(D13908&gt;$G$4,$H$4,IF(D13908&gt;$G$3,$H$3,""))))))</f>
        <v>(180-400]天留存</v>
      </c>
    </row>
    <row r="13909" spans="1:5">
      <c r="A13909" t="s">
        <v>15836</v>
      </c>
      <c r="B13909" t="s">
        <v>15843</v>
      </c>
      <c r="C13909" t="s">
        <v>15837</v>
      </c>
      <c r="D13909">
        <v>252</v>
      </c>
      <c r="E13909" t="str">
        <f>IF(D13909&gt;$G$8,$H$8,IF(D13909&gt;$G$7,$H$7,IF(D13909&gt;$G$6,$H$6,IF(D13909&gt;$G$5,$H$5,IF(D13909&gt;$G$4,$H$4,IF(D13909&gt;$G$3,$H$3,""))))))</f>
        <v>(180-400]天留存</v>
      </c>
    </row>
    <row r="13910" spans="1:5">
      <c r="A13910" t="s">
        <v>15836</v>
      </c>
      <c r="B13910" t="s">
        <v>15844</v>
      </c>
      <c r="C13910" t="s">
        <v>15837</v>
      </c>
      <c r="D13910">
        <v>266</v>
      </c>
      <c r="E13910" t="str">
        <f>IF(D13910&gt;$G$8,$H$8,IF(D13910&gt;$G$7,$H$7,IF(D13910&gt;$G$6,$H$6,IF(D13910&gt;$G$5,$H$5,IF(D13910&gt;$G$4,$H$4,IF(D13910&gt;$G$3,$H$3,""))))))</f>
        <v>(180-400]天留存</v>
      </c>
    </row>
    <row r="13911" spans="1:5">
      <c r="A13911" t="s">
        <v>15836</v>
      </c>
      <c r="B13911" t="s">
        <v>15844</v>
      </c>
      <c r="C13911" t="s">
        <v>15837</v>
      </c>
      <c r="D13911">
        <v>266</v>
      </c>
      <c r="E13911" t="str">
        <f>IF(D13911&gt;$G$8,$H$8,IF(D13911&gt;$G$7,$H$7,IF(D13911&gt;$G$6,$H$6,IF(D13911&gt;$G$5,$H$5,IF(D13911&gt;$G$4,$H$4,IF(D13911&gt;$G$3,$H$3,""))))))</f>
        <v>(180-400]天留存</v>
      </c>
    </row>
    <row r="13912" spans="1:5">
      <c r="A13912" t="s">
        <v>15836</v>
      </c>
      <c r="B13912" t="s">
        <v>15845</v>
      </c>
      <c r="C13912" t="s">
        <v>15837</v>
      </c>
      <c r="D13912">
        <v>301</v>
      </c>
      <c r="E13912" t="str">
        <f>IF(D13912&gt;$G$8,$H$8,IF(D13912&gt;$G$7,$H$7,IF(D13912&gt;$G$6,$H$6,IF(D13912&gt;$G$5,$H$5,IF(D13912&gt;$G$4,$H$4,IF(D13912&gt;$G$3,$H$3,""))))))</f>
        <v>(180-400]天留存</v>
      </c>
    </row>
    <row r="13913" spans="1:5">
      <c r="A13913" t="s">
        <v>15836</v>
      </c>
      <c r="B13913" t="s">
        <v>15846</v>
      </c>
      <c r="C13913" t="s">
        <v>15837</v>
      </c>
      <c r="D13913">
        <v>301</v>
      </c>
      <c r="E13913" t="str">
        <f>IF(D13913&gt;$G$8,$H$8,IF(D13913&gt;$G$7,$H$7,IF(D13913&gt;$G$6,$H$6,IF(D13913&gt;$G$5,$H$5,IF(D13913&gt;$G$4,$H$4,IF(D13913&gt;$G$3,$H$3,""))))))</f>
        <v>(180-400]天留存</v>
      </c>
    </row>
    <row r="13914" spans="1:5">
      <c r="A13914" t="s">
        <v>15836</v>
      </c>
      <c r="B13914" t="s">
        <v>15847</v>
      </c>
      <c r="C13914" t="s">
        <v>15837</v>
      </c>
      <c r="D13914">
        <v>306</v>
      </c>
      <c r="E13914" t="str">
        <f>IF(D13914&gt;$G$8,$H$8,IF(D13914&gt;$G$7,$H$7,IF(D13914&gt;$G$6,$H$6,IF(D13914&gt;$G$5,$H$5,IF(D13914&gt;$G$4,$H$4,IF(D13914&gt;$G$3,$H$3,""))))))</f>
        <v>(180-400]天留存</v>
      </c>
    </row>
    <row r="13915" spans="1:5">
      <c r="A13915" t="s">
        <v>15836</v>
      </c>
      <c r="B13915" t="s">
        <v>15847</v>
      </c>
      <c r="C13915" t="s">
        <v>15837</v>
      </c>
      <c r="D13915">
        <v>306</v>
      </c>
      <c r="E13915" t="str">
        <f>IF(D13915&gt;$G$8,$H$8,IF(D13915&gt;$G$7,$H$7,IF(D13915&gt;$G$6,$H$6,IF(D13915&gt;$G$5,$H$5,IF(D13915&gt;$G$4,$H$4,IF(D13915&gt;$G$3,$H$3,""))))))</f>
        <v>(180-400]天留存</v>
      </c>
    </row>
    <row r="13916" spans="1:5">
      <c r="A13916" t="s">
        <v>15836</v>
      </c>
      <c r="B13916" t="s">
        <v>15848</v>
      </c>
      <c r="C13916" t="s">
        <v>15837</v>
      </c>
      <c r="D13916">
        <v>313</v>
      </c>
      <c r="E13916" t="str">
        <f>IF(D13916&gt;$G$8,$H$8,IF(D13916&gt;$G$7,$H$7,IF(D13916&gt;$G$6,$H$6,IF(D13916&gt;$G$5,$H$5,IF(D13916&gt;$G$4,$H$4,IF(D13916&gt;$G$3,$H$3,""))))))</f>
        <v>(180-400]天留存</v>
      </c>
    </row>
    <row r="13917" spans="1:5">
      <c r="A13917" t="s">
        <v>15836</v>
      </c>
      <c r="B13917" t="s">
        <v>15849</v>
      </c>
      <c r="C13917" t="s">
        <v>15837</v>
      </c>
      <c r="D13917">
        <v>329</v>
      </c>
      <c r="E13917" t="str">
        <f>IF(D13917&gt;$G$8,$H$8,IF(D13917&gt;$G$7,$H$7,IF(D13917&gt;$G$6,$H$6,IF(D13917&gt;$G$5,$H$5,IF(D13917&gt;$G$4,$H$4,IF(D13917&gt;$G$3,$H$3,""))))))</f>
        <v>(180-400]天留存</v>
      </c>
    </row>
    <row r="13918" spans="1:5">
      <c r="A13918" t="s">
        <v>15836</v>
      </c>
      <c r="B13918" t="s">
        <v>15850</v>
      </c>
      <c r="C13918" t="s">
        <v>15837</v>
      </c>
      <c r="D13918">
        <v>348</v>
      </c>
      <c r="E13918" t="str">
        <f>IF(D13918&gt;$G$8,$H$8,IF(D13918&gt;$G$7,$H$7,IF(D13918&gt;$G$6,$H$6,IF(D13918&gt;$G$5,$H$5,IF(D13918&gt;$G$4,$H$4,IF(D13918&gt;$G$3,$H$3,""))))))</f>
        <v>(180-400]天留存</v>
      </c>
    </row>
    <row r="13919" spans="1:5">
      <c r="A13919" t="s">
        <v>15851</v>
      </c>
      <c r="B13919" t="s">
        <v>15852</v>
      </c>
      <c r="C13919" t="s">
        <v>15852</v>
      </c>
      <c r="D13919">
        <v>0</v>
      </c>
      <c r="E13919" t="str">
        <f>IF(D13919&gt;$G$8,$H$8,IF(D13919&gt;$G$7,$H$7,IF(D13919&gt;$G$6,$H$6,IF(D13919&gt;$G$5,$H$5,IF(D13919&gt;$G$4,$H$4,IF(D13919&gt;$G$3,$H$3,""))))))</f>
        <v/>
      </c>
    </row>
    <row r="13920" spans="1:5">
      <c r="A13920" t="s">
        <v>15853</v>
      </c>
      <c r="B13920" t="s">
        <v>15854</v>
      </c>
      <c r="C13920" t="s">
        <v>15854</v>
      </c>
      <c r="D13920">
        <v>0</v>
      </c>
      <c r="E13920" t="str">
        <f>IF(D13920&gt;$G$8,$H$8,IF(D13920&gt;$G$7,$H$7,IF(D13920&gt;$G$6,$H$6,IF(D13920&gt;$G$5,$H$5,IF(D13920&gt;$G$4,$H$4,IF(D13920&gt;$G$3,$H$3,""))))))</f>
        <v/>
      </c>
    </row>
    <row r="13921" spans="1:5">
      <c r="A13921" t="s">
        <v>15855</v>
      </c>
      <c r="B13921" t="s">
        <v>15856</v>
      </c>
      <c r="C13921" t="s">
        <v>15856</v>
      </c>
      <c r="D13921">
        <v>0</v>
      </c>
      <c r="E13921" t="str">
        <f>IF(D13921&gt;$G$8,$H$8,IF(D13921&gt;$G$7,$H$7,IF(D13921&gt;$G$6,$H$6,IF(D13921&gt;$G$5,$H$5,IF(D13921&gt;$G$4,$H$4,IF(D13921&gt;$G$3,$H$3,""))))))</f>
        <v/>
      </c>
    </row>
    <row r="13922" spans="1:5">
      <c r="A13922" t="s">
        <v>15855</v>
      </c>
      <c r="B13922" t="s">
        <v>15857</v>
      </c>
      <c r="C13922" t="s">
        <v>15856</v>
      </c>
      <c r="D13922">
        <v>26</v>
      </c>
      <c r="E13922" t="str">
        <f>IF(D13922&gt;$G$8,$H$8,IF(D13922&gt;$G$7,$H$7,IF(D13922&gt;$G$6,$H$6,IF(D13922&gt;$G$5,$H$5,IF(D13922&gt;$G$4,$H$4,IF(D13922&gt;$G$3,$H$3,""))))))</f>
        <v>(7-30]天留存</v>
      </c>
    </row>
    <row r="13923" spans="1:5">
      <c r="A13923" t="s">
        <v>15858</v>
      </c>
      <c r="B13923" t="s">
        <v>15859</v>
      </c>
      <c r="C13923" t="s">
        <v>15859</v>
      </c>
      <c r="D13923">
        <v>0</v>
      </c>
      <c r="E13923" t="str">
        <f>IF(D13923&gt;$G$8,$H$8,IF(D13923&gt;$G$7,$H$7,IF(D13923&gt;$G$6,$H$6,IF(D13923&gt;$G$5,$H$5,IF(D13923&gt;$G$4,$H$4,IF(D13923&gt;$G$3,$H$3,""))))))</f>
        <v/>
      </c>
    </row>
    <row r="13924" spans="1:5">
      <c r="A13924" t="s">
        <v>15858</v>
      </c>
      <c r="B13924" t="s">
        <v>15860</v>
      </c>
      <c r="C13924" t="s">
        <v>15859</v>
      </c>
      <c r="D13924">
        <v>339</v>
      </c>
      <c r="E13924" t="str">
        <f>IF(D13924&gt;$G$8,$H$8,IF(D13924&gt;$G$7,$H$7,IF(D13924&gt;$G$6,$H$6,IF(D13924&gt;$G$5,$H$5,IF(D13924&gt;$G$4,$H$4,IF(D13924&gt;$G$3,$H$3,""))))))</f>
        <v>(180-400]天留存</v>
      </c>
    </row>
    <row r="13925" spans="1:5">
      <c r="A13925" t="s">
        <v>15858</v>
      </c>
      <c r="B13925" t="s">
        <v>15861</v>
      </c>
      <c r="C13925" t="s">
        <v>15859</v>
      </c>
      <c r="D13925">
        <v>339</v>
      </c>
      <c r="E13925" t="str">
        <f>IF(D13925&gt;$G$8,$H$8,IF(D13925&gt;$G$7,$H$7,IF(D13925&gt;$G$6,$H$6,IF(D13925&gt;$G$5,$H$5,IF(D13925&gt;$G$4,$H$4,IF(D13925&gt;$G$3,$H$3,""))))))</f>
        <v>(180-400]天留存</v>
      </c>
    </row>
    <row r="13926" spans="1:5">
      <c r="A13926" t="s">
        <v>15858</v>
      </c>
      <c r="B13926" t="s">
        <v>15862</v>
      </c>
      <c r="C13926" t="s">
        <v>15859</v>
      </c>
      <c r="D13926">
        <v>350</v>
      </c>
      <c r="E13926" t="str">
        <f>IF(D13926&gt;$G$8,$H$8,IF(D13926&gt;$G$7,$H$7,IF(D13926&gt;$G$6,$H$6,IF(D13926&gt;$G$5,$H$5,IF(D13926&gt;$G$4,$H$4,IF(D13926&gt;$G$3,$H$3,""))))))</f>
        <v>(180-400]天留存</v>
      </c>
    </row>
    <row r="13927" spans="1:5">
      <c r="A13927" t="s">
        <v>15863</v>
      </c>
      <c r="B13927" t="s">
        <v>15864</v>
      </c>
      <c r="C13927" t="s">
        <v>15864</v>
      </c>
      <c r="D13927">
        <v>0</v>
      </c>
      <c r="E13927" t="str">
        <f>IF(D13927&gt;$G$8,$H$8,IF(D13927&gt;$G$7,$H$7,IF(D13927&gt;$G$6,$H$6,IF(D13927&gt;$G$5,$H$5,IF(D13927&gt;$G$4,$H$4,IF(D13927&gt;$G$3,$H$3,""))))))</f>
        <v/>
      </c>
    </row>
    <row r="13928" spans="1:5">
      <c r="A13928" t="s">
        <v>15863</v>
      </c>
      <c r="B13928" t="s">
        <v>15865</v>
      </c>
      <c r="C13928" t="s">
        <v>15864</v>
      </c>
      <c r="D13928">
        <v>295</v>
      </c>
      <c r="E13928" t="str">
        <f>IF(D13928&gt;$G$8,$H$8,IF(D13928&gt;$G$7,$H$7,IF(D13928&gt;$G$6,$H$6,IF(D13928&gt;$G$5,$H$5,IF(D13928&gt;$G$4,$H$4,IF(D13928&gt;$G$3,$H$3,""))))))</f>
        <v>(180-400]天留存</v>
      </c>
    </row>
    <row r="13929" spans="1:5">
      <c r="A13929" t="s">
        <v>15866</v>
      </c>
      <c r="B13929" t="s">
        <v>15867</v>
      </c>
      <c r="C13929" t="s">
        <v>15867</v>
      </c>
      <c r="D13929">
        <v>0</v>
      </c>
      <c r="E13929" t="str">
        <f>IF(D13929&gt;$G$8,$H$8,IF(D13929&gt;$G$7,$H$7,IF(D13929&gt;$G$6,$H$6,IF(D13929&gt;$G$5,$H$5,IF(D13929&gt;$G$4,$H$4,IF(D13929&gt;$G$3,$H$3,""))))))</f>
        <v/>
      </c>
    </row>
    <row r="13930" spans="1:5">
      <c r="A13930" t="s">
        <v>15866</v>
      </c>
      <c r="B13930" t="s">
        <v>15868</v>
      </c>
      <c r="C13930" t="s">
        <v>15867</v>
      </c>
      <c r="D13930">
        <v>136</v>
      </c>
      <c r="E13930" t="str">
        <f>IF(D13930&gt;$G$8,$H$8,IF(D13930&gt;$G$7,$H$7,IF(D13930&gt;$G$6,$H$6,IF(D13930&gt;$G$5,$H$5,IF(D13930&gt;$G$4,$H$4,IF(D13930&gt;$G$3,$H$3,""))))))</f>
        <v>(60-180]天留存</v>
      </c>
    </row>
    <row r="13931" spans="1:5">
      <c r="A13931" t="s">
        <v>15866</v>
      </c>
      <c r="B13931" t="s">
        <v>1792</v>
      </c>
      <c r="C13931" t="s">
        <v>15867</v>
      </c>
      <c r="D13931">
        <v>176</v>
      </c>
      <c r="E13931" t="str">
        <f>IF(D13931&gt;$G$8,$H$8,IF(D13931&gt;$G$7,$H$7,IF(D13931&gt;$G$6,$H$6,IF(D13931&gt;$G$5,$H$5,IF(D13931&gt;$G$4,$H$4,IF(D13931&gt;$G$3,$H$3,""))))))</f>
        <v>(60-180]天留存</v>
      </c>
    </row>
    <row r="13932" spans="1:5">
      <c r="A13932" t="s">
        <v>15866</v>
      </c>
      <c r="B13932" t="s">
        <v>15869</v>
      </c>
      <c r="C13932" t="s">
        <v>15867</v>
      </c>
      <c r="D13932">
        <v>183</v>
      </c>
      <c r="E13932" t="str">
        <f>IF(D13932&gt;$G$8,$H$8,IF(D13932&gt;$G$7,$H$7,IF(D13932&gt;$G$6,$H$6,IF(D13932&gt;$G$5,$H$5,IF(D13932&gt;$G$4,$H$4,IF(D13932&gt;$G$3,$H$3,""))))))</f>
        <v>(180-400]天留存</v>
      </c>
    </row>
    <row r="13933" spans="1:5">
      <c r="A13933" t="s">
        <v>15870</v>
      </c>
      <c r="B13933" t="s">
        <v>15871</v>
      </c>
      <c r="C13933" t="s">
        <v>15871</v>
      </c>
      <c r="D13933">
        <v>0</v>
      </c>
      <c r="E13933" t="str">
        <f>IF(D13933&gt;$G$8,$H$8,IF(D13933&gt;$G$7,$H$7,IF(D13933&gt;$G$6,$H$6,IF(D13933&gt;$G$5,$H$5,IF(D13933&gt;$G$4,$H$4,IF(D13933&gt;$G$3,$H$3,""))))))</f>
        <v/>
      </c>
    </row>
    <row r="13934" spans="1:5">
      <c r="A13934" t="s">
        <v>15872</v>
      </c>
      <c r="B13934" t="s">
        <v>15873</v>
      </c>
      <c r="C13934" t="s">
        <v>15873</v>
      </c>
      <c r="D13934">
        <v>0</v>
      </c>
      <c r="E13934" t="str">
        <f>IF(D13934&gt;$G$8,$H$8,IF(D13934&gt;$G$7,$H$7,IF(D13934&gt;$G$6,$H$6,IF(D13934&gt;$G$5,$H$5,IF(D13934&gt;$G$4,$H$4,IF(D13934&gt;$G$3,$H$3,""))))))</f>
        <v/>
      </c>
    </row>
    <row r="13935" spans="1:5">
      <c r="A13935" t="s">
        <v>15872</v>
      </c>
      <c r="B13935" t="s">
        <v>15874</v>
      </c>
      <c r="C13935" t="s">
        <v>15873</v>
      </c>
      <c r="D13935">
        <v>28</v>
      </c>
      <c r="E13935" t="str">
        <f>IF(D13935&gt;$G$8,$H$8,IF(D13935&gt;$G$7,$H$7,IF(D13935&gt;$G$6,$H$6,IF(D13935&gt;$G$5,$H$5,IF(D13935&gt;$G$4,$H$4,IF(D13935&gt;$G$3,$H$3,""))))))</f>
        <v>(7-30]天留存</v>
      </c>
    </row>
    <row r="13936" spans="1:5">
      <c r="A13936" t="s">
        <v>15872</v>
      </c>
      <c r="B13936" t="s">
        <v>15875</v>
      </c>
      <c r="C13936" t="s">
        <v>15873</v>
      </c>
      <c r="D13936">
        <v>41</v>
      </c>
      <c r="E13936" t="str">
        <f>IF(D13936&gt;$G$8,$H$8,IF(D13936&gt;$G$7,$H$7,IF(D13936&gt;$G$6,$H$6,IF(D13936&gt;$G$5,$H$5,IF(D13936&gt;$G$4,$H$4,IF(D13936&gt;$G$3,$H$3,""))))))</f>
        <v>(30-60]天留存</v>
      </c>
    </row>
    <row r="13937" spans="1:5">
      <c r="A13937" t="s">
        <v>15872</v>
      </c>
      <c r="B13937" t="s">
        <v>15876</v>
      </c>
      <c r="C13937" t="s">
        <v>15873</v>
      </c>
      <c r="D13937">
        <v>69</v>
      </c>
      <c r="E13937" t="str">
        <f>IF(D13937&gt;$G$8,$H$8,IF(D13937&gt;$G$7,$H$7,IF(D13937&gt;$G$6,$H$6,IF(D13937&gt;$G$5,$H$5,IF(D13937&gt;$G$4,$H$4,IF(D13937&gt;$G$3,$H$3,""))))))</f>
        <v>(60-180]天留存</v>
      </c>
    </row>
    <row r="13938" spans="1:5">
      <c r="A13938" t="s">
        <v>15872</v>
      </c>
      <c r="B13938" t="s">
        <v>15877</v>
      </c>
      <c r="C13938" t="s">
        <v>15873</v>
      </c>
      <c r="D13938">
        <v>155</v>
      </c>
      <c r="E13938" t="str">
        <f>IF(D13938&gt;$G$8,$H$8,IF(D13938&gt;$G$7,$H$7,IF(D13938&gt;$G$6,$H$6,IF(D13938&gt;$G$5,$H$5,IF(D13938&gt;$G$4,$H$4,IF(D13938&gt;$G$3,$H$3,""))))))</f>
        <v>(60-180]天留存</v>
      </c>
    </row>
    <row r="13939" spans="1:5">
      <c r="A13939" t="s">
        <v>15872</v>
      </c>
      <c r="B13939" t="s">
        <v>15878</v>
      </c>
      <c r="C13939" t="s">
        <v>15873</v>
      </c>
      <c r="D13939">
        <v>170</v>
      </c>
      <c r="E13939" t="str">
        <f>IF(D13939&gt;$G$8,$H$8,IF(D13939&gt;$G$7,$H$7,IF(D13939&gt;$G$6,$H$6,IF(D13939&gt;$G$5,$H$5,IF(D13939&gt;$G$4,$H$4,IF(D13939&gt;$G$3,$H$3,""))))))</f>
        <v>(60-180]天留存</v>
      </c>
    </row>
    <row r="13940" spans="1:5">
      <c r="A13940" t="s">
        <v>15872</v>
      </c>
      <c r="B13940" t="s">
        <v>15879</v>
      </c>
      <c r="C13940" t="s">
        <v>15873</v>
      </c>
      <c r="D13940">
        <v>203</v>
      </c>
      <c r="E13940" t="str">
        <f>IF(D13940&gt;$G$8,$H$8,IF(D13940&gt;$G$7,$H$7,IF(D13940&gt;$G$6,$H$6,IF(D13940&gt;$G$5,$H$5,IF(D13940&gt;$G$4,$H$4,IF(D13940&gt;$G$3,$H$3,""))))))</f>
        <v>(180-400]天留存</v>
      </c>
    </row>
    <row r="13941" spans="1:5">
      <c r="A13941" t="s">
        <v>15872</v>
      </c>
      <c r="B13941" t="s">
        <v>15880</v>
      </c>
      <c r="C13941" t="s">
        <v>15873</v>
      </c>
      <c r="D13941">
        <v>223</v>
      </c>
      <c r="E13941" t="str">
        <f>IF(D13941&gt;$G$8,$H$8,IF(D13941&gt;$G$7,$H$7,IF(D13941&gt;$G$6,$H$6,IF(D13941&gt;$G$5,$H$5,IF(D13941&gt;$G$4,$H$4,IF(D13941&gt;$G$3,$H$3,""))))))</f>
        <v>(180-400]天留存</v>
      </c>
    </row>
    <row r="13942" spans="1:5">
      <c r="A13942" t="s">
        <v>15872</v>
      </c>
      <c r="B13942" t="s">
        <v>15881</v>
      </c>
      <c r="C13942" t="s">
        <v>15873</v>
      </c>
      <c r="D13942">
        <v>244</v>
      </c>
      <c r="E13942" t="str">
        <f>IF(D13942&gt;$G$8,$H$8,IF(D13942&gt;$G$7,$H$7,IF(D13942&gt;$G$6,$H$6,IF(D13942&gt;$G$5,$H$5,IF(D13942&gt;$G$4,$H$4,IF(D13942&gt;$G$3,$H$3,""))))))</f>
        <v>(180-400]天留存</v>
      </c>
    </row>
    <row r="13943" spans="1:5">
      <c r="A13943" t="s">
        <v>15872</v>
      </c>
      <c r="B13943" t="s">
        <v>15882</v>
      </c>
      <c r="C13943" t="s">
        <v>15873</v>
      </c>
      <c r="D13943">
        <v>259</v>
      </c>
      <c r="E13943" t="str">
        <f>IF(D13943&gt;$G$8,$H$8,IF(D13943&gt;$G$7,$H$7,IF(D13943&gt;$G$6,$H$6,IF(D13943&gt;$G$5,$H$5,IF(D13943&gt;$G$4,$H$4,IF(D13943&gt;$G$3,$H$3,""))))))</f>
        <v>(180-400]天留存</v>
      </c>
    </row>
    <row r="13944" spans="1:5">
      <c r="A13944" t="s">
        <v>15872</v>
      </c>
      <c r="B13944" t="s">
        <v>15883</v>
      </c>
      <c r="C13944" t="s">
        <v>15873</v>
      </c>
      <c r="D13944">
        <v>259</v>
      </c>
      <c r="E13944" t="str">
        <f>IF(D13944&gt;$G$8,$H$8,IF(D13944&gt;$G$7,$H$7,IF(D13944&gt;$G$6,$H$6,IF(D13944&gt;$G$5,$H$5,IF(D13944&gt;$G$4,$H$4,IF(D13944&gt;$G$3,$H$3,""))))))</f>
        <v>(180-400]天留存</v>
      </c>
    </row>
    <row r="13945" spans="1:5">
      <c r="A13945" t="s">
        <v>15872</v>
      </c>
      <c r="B13945" t="s">
        <v>15884</v>
      </c>
      <c r="C13945" t="s">
        <v>15873</v>
      </c>
      <c r="D13945">
        <v>294</v>
      </c>
      <c r="E13945" t="str">
        <f>IF(D13945&gt;$G$8,$H$8,IF(D13945&gt;$G$7,$H$7,IF(D13945&gt;$G$6,$H$6,IF(D13945&gt;$G$5,$H$5,IF(D13945&gt;$G$4,$H$4,IF(D13945&gt;$G$3,$H$3,""))))))</f>
        <v>(180-400]天留存</v>
      </c>
    </row>
    <row r="13946" spans="1:5">
      <c r="A13946" t="s">
        <v>15885</v>
      </c>
      <c r="B13946" t="s">
        <v>4012</v>
      </c>
      <c r="C13946" t="s">
        <v>4012</v>
      </c>
      <c r="D13946">
        <v>0</v>
      </c>
      <c r="E13946" t="str">
        <f>IF(D13946&gt;$G$8,$H$8,IF(D13946&gt;$G$7,$H$7,IF(D13946&gt;$G$6,$H$6,IF(D13946&gt;$G$5,$H$5,IF(D13946&gt;$G$4,$H$4,IF(D13946&gt;$G$3,$H$3,""))))))</f>
        <v/>
      </c>
    </row>
    <row r="13947" spans="1:5">
      <c r="A13947" t="s">
        <v>15885</v>
      </c>
      <c r="B13947" t="s">
        <v>15886</v>
      </c>
      <c r="C13947" t="s">
        <v>4012</v>
      </c>
      <c r="D13947">
        <v>27</v>
      </c>
      <c r="E13947" t="str">
        <f>IF(D13947&gt;$G$8,$H$8,IF(D13947&gt;$G$7,$H$7,IF(D13947&gt;$G$6,$H$6,IF(D13947&gt;$G$5,$H$5,IF(D13947&gt;$G$4,$H$4,IF(D13947&gt;$G$3,$H$3,""))))))</f>
        <v>(7-30]天留存</v>
      </c>
    </row>
    <row r="13948" spans="1:5">
      <c r="A13948" t="s">
        <v>15885</v>
      </c>
      <c r="B13948" t="s">
        <v>15887</v>
      </c>
      <c r="C13948" t="s">
        <v>4012</v>
      </c>
      <c r="D13948">
        <v>131</v>
      </c>
      <c r="E13948" t="str">
        <f>IF(D13948&gt;$G$8,$H$8,IF(D13948&gt;$G$7,$H$7,IF(D13948&gt;$G$6,$H$6,IF(D13948&gt;$G$5,$H$5,IF(D13948&gt;$G$4,$H$4,IF(D13948&gt;$G$3,$H$3,""))))))</f>
        <v>(60-180]天留存</v>
      </c>
    </row>
    <row r="13949" spans="1:5">
      <c r="A13949" t="s">
        <v>15888</v>
      </c>
      <c r="B13949" t="s">
        <v>15889</v>
      </c>
      <c r="C13949" t="s">
        <v>15889</v>
      </c>
      <c r="D13949">
        <v>0</v>
      </c>
      <c r="E13949" t="str">
        <f>IF(D13949&gt;$G$8,$H$8,IF(D13949&gt;$G$7,$H$7,IF(D13949&gt;$G$6,$H$6,IF(D13949&gt;$G$5,$H$5,IF(D13949&gt;$G$4,$H$4,IF(D13949&gt;$G$3,$H$3,""))))))</f>
        <v/>
      </c>
    </row>
    <row r="13950" spans="1:5">
      <c r="A13950" t="s">
        <v>15888</v>
      </c>
      <c r="B13950" t="s">
        <v>15890</v>
      </c>
      <c r="C13950" t="s">
        <v>15889</v>
      </c>
      <c r="D13950">
        <v>11</v>
      </c>
      <c r="E13950" t="str">
        <f>IF(D13950&gt;$G$8,$H$8,IF(D13950&gt;$G$7,$H$7,IF(D13950&gt;$G$6,$H$6,IF(D13950&gt;$G$5,$H$5,IF(D13950&gt;$G$4,$H$4,IF(D13950&gt;$G$3,$H$3,""))))))</f>
        <v>(7-30]天留存</v>
      </c>
    </row>
    <row r="13951" spans="1:5">
      <c r="A13951" t="s">
        <v>15888</v>
      </c>
      <c r="B13951" t="s">
        <v>15891</v>
      </c>
      <c r="C13951" t="s">
        <v>15889</v>
      </c>
      <c r="D13951">
        <v>13</v>
      </c>
      <c r="E13951" t="str">
        <f>IF(D13951&gt;$G$8,$H$8,IF(D13951&gt;$G$7,$H$7,IF(D13951&gt;$G$6,$H$6,IF(D13951&gt;$G$5,$H$5,IF(D13951&gt;$G$4,$H$4,IF(D13951&gt;$G$3,$H$3,""))))))</f>
        <v>(7-30]天留存</v>
      </c>
    </row>
    <row r="13952" spans="1:5">
      <c r="A13952" t="s">
        <v>15888</v>
      </c>
      <c r="B13952" t="s">
        <v>15892</v>
      </c>
      <c r="C13952" t="s">
        <v>15889</v>
      </c>
      <c r="D13952">
        <v>77</v>
      </c>
      <c r="E13952" t="str">
        <f>IF(D13952&gt;$G$8,$H$8,IF(D13952&gt;$G$7,$H$7,IF(D13952&gt;$G$6,$H$6,IF(D13952&gt;$G$5,$H$5,IF(D13952&gt;$G$4,$H$4,IF(D13952&gt;$G$3,$H$3,""))))))</f>
        <v>(60-180]天留存</v>
      </c>
    </row>
    <row r="13953" spans="1:5">
      <c r="A13953" t="s">
        <v>15888</v>
      </c>
      <c r="B13953" t="s">
        <v>15893</v>
      </c>
      <c r="C13953" t="s">
        <v>15889</v>
      </c>
      <c r="D13953">
        <v>104</v>
      </c>
      <c r="E13953" t="str">
        <f>IF(D13953&gt;$G$8,$H$8,IF(D13953&gt;$G$7,$H$7,IF(D13953&gt;$G$6,$H$6,IF(D13953&gt;$G$5,$H$5,IF(D13953&gt;$G$4,$H$4,IF(D13953&gt;$G$3,$H$3,""))))))</f>
        <v>(60-180]天留存</v>
      </c>
    </row>
    <row r="13954" spans="1:5">
      <c r="A13954" t="s">
        <v>15888</v>
      </c>
      <c r="B13954" t="s">
        <v>15894</v>
      </c>
      <c r="C13954" t="s">
        <v>15889</v>
      </c>
      <c r="D13954">
        <v>155</v>
      </c>
      <c r="E13954" t="str">
        <f>IF(D13954&gt;$G$8,$H$8,IF(D13954&gt;$G$7,$H$7,IF(D13954&gt;$G$6,$H$6,IF(D13954&gt;$G$5,$H$5,IF(D13954&gt;$G$4,$H$4,IF(D13954&gt;$G$3,$H$3,""))))))</f>
        <v>(60-180]天留存</v>
      </c>
    </row>
    <row r="13955" spans="1:5">
      <c r="A13955" t="s">
        <v>15888</v>
      </c>
      <c r="B13955" t="s">
        <v>15895</v>
      </c>
      <c r="C13955" t="s">
        <v>15889</v>
      </c>
      <c r="D13955">
        <v>193</v>
      </c>
      <c r="E13955" t="str">
        <f>IF(D13955&gt;$G$8,$H$8,IF(D13955&gt;$G$7,$H$7,IF(D13955&gt;$G$6,$H$6,IF(D13955&gt;$G$5,$H$5,IF(D13955&gt;$G$4,$H$4,IF(D13955&gt;$G$3,$H$3,""))))))</f>
        <v>(180-400]天留存</v>
      </c>
    </row>
    <row r="13956" spans="1:5">
      <c r="A13956" t="s">
        <v>15888</v>
      </c>
      <c r="B13956" t="s">
        <v>15896</v>
      </c>
      <c r="C13956" t="s">
        <v>15889</v>
      </c>
      <c r="D13956">
        <v>249</v>
      </c>
      <c r="E13956" t="str">
        <f>IF(D13956&gt;$G$8,$H$8,IF(D13956&gt;$G$7,$H$7,IF(D13956&gt;$G$6,$H$6,IF(D13956&gt;$G$5,$H$5,IF(D13956&gt;$G$4,$H$4,IF(D13956&gt;$G$3,$H$3,""))))))</f>
        <v>(180-400]天留存</v>
      </c>
    </row>
    <row r="13957" spans="1:5">
      <c r="A13957" t="s">
        <v>15897</v>
      </c>
      <c r="B13957" t="s">
        <v>15898</v>
      </c>
      <c r="C13957" t="s">
        <v>15898</v>
      </c>
      <c r="D13957">
        <v>0</v>
      </c>
      <c r="E13957" t="str">
        <f>IF(D13957&gt;$G$8,$H$8,IF(D13957&gt;$G$7,$H$7,IF(D13957&gt;$G$6,$H$6,IF(D13957&gt;$G$5,$H$5,IF(D13957&gt;$G$4,$H$4,IF(D13957&gt;$G$3,$H$3,""))))))</f>
        <v/>
      </c>
    </row>
    <row r="13958" spans="1:5">
      <c r="A13958" t="s">
        <v>15899</v>
      </c>
      <c r="B13958" t="s">
        <v>15900</v>
      </c>
      <c r="C13958" t="s">
        <v>15900</v>
      </c>
      <c r="D13958">
        <v>0</v>
      </c>
      <c r="E13958" t="str">
        <f>IF(D13958&gt;$G$8,$H$8,IF(D13958&gt;$G$7,$H$7,IF(D13958&gt;$G$6,$H$6,IF(D13958&gt;$G$5,$H$5,IF(D13958&gt;$G$4,$H$4,IF(D13958&gt;$G$3,$H$3,""))))))</f>
        <v/>
      </c>
    </row>
    <row r="13959" spans="1:5">
      <c r="A13959" t="s">
        <v>15899</v>
      </c>
      <c r="B13959" t="s">
        <v>15901</v>
      </c>
      <c r="C13959" t="s">
        <v>15900</v>
      </c>
      <c r="D13959">
        <v>55</v>
      </c>
      <c r="E13959" t="str">
        <f>IF(D13959&gt;$G$8,$H$8,IF(D13959&gt;$G$7,$H$7,IF(D13959&gt;$G$6,$H$6,IF(D13959&gt;$G$5,$H$5,IF(D13959&gt;$G$4,$H$4,IF(D13959&gt;$G$3,$H$3,""))))))</f>
        <v>(30-60]天留存</v>
      </c>
    </row>
    <row r="13960" spans="1:5">
      <c r="A13960" t="s">
        <v>15902</v>
      </c>
      <c r="B13960" t="s">
        <v>7376</v>
      </c>
      <c r="C13960" t="s">
        <v>7376</v>
      </c>
      <c r="D13960">
        <v>0</v>
      </c>
      <c r="E13960" t="str">
        <f>IF(D13960&gt;$G$8,$H$8,IF(D13960&gt;$G$7,$H$7,IF(D13960&gt;$G$6,$H$6,IF(D13960&gt;$G$5,$H$5,IF(D13960&gt;$G$4,$H$4,IF(D13960&gt;$G$3,$H$3,""))))))</f>
        <v/>
      </c>
    </row>
    <row r="13961" spans="1:5">
      <c r="A13961" t="s">
        <v>15902</v>
      </c>
      <c r="B13961" t="s">
        <v>15903</v>
      </c>
      <c r="C13961" t="s">
        <v>7376</v>
      </c>
      <c r="D13961">
        <v>22</v>
      </c>
      <c r="E13961" t="str">
        <f>IF(D13961&gt;$G$8,$H$8,IF(D13961&gt;$G$7,$H$7,IF(D13961&gt;$G$6,$H$6,IF(D13961&gt;$G$5,$H$5,IF(D13961&gt;$G$4,$H$4,IF(D13961&gt;$G$3,$H$3,""))))))</f>
        <v>(7-30]天留存</v>
      </c>
    </row>
    <row r="13962" spans="1:5">
      <c r="A13962" t="s">
        <v>15904</v>
      </c>
      <c r="B13962" t="s">
        <v>15905</v>
      </c>
      <c r="C13962" t="s">
        <v>15905</v>
      </c>
      <c r="D13962">
        <v>0</v>
      </c>
      <c r="E13962" t="str">
        <f>IF(D13962&gt;$G$8,$H$8,IF(D13962&gt;$G$7,$H$7,IF(D13962&gt;$G$6,$H$6,IF(D13962&gt;$G$5,$H$5,IF(D13962&gt;$G$4,$H$4,IF(D13962&gt;$G$3,$H$3,""))))))</f>
        <v/>
      </c>
    </row>
    <row r="13963" spans="1:5">
      <c r="A13963" t="s">
        <v>15906</v>
      </c>
      <c r="B13963" t="s">
        <v>15907</v>
      </c>
      <c r="C13963" t="s">
        <v>15907</v>
      </c>
      <c r="D13963">
        <v>0</v>
      </c>
      <c r="E13963" t="str">
        <f>IF(D13963&gt;$G$8,$H$8,IF(D13963&gt;$G$7,$H$7,IF(D13963&gt;$G$6,$H$6,IF(D13963&gt;$G$5,$H$5,IF(D13963&gt;$G$4,$H$4,IF(D13963&gt;$G$3,$H$3,""))))))</f>
        <v/>
      </c>
    </row>
    <row r="13964" spans="1:5">
      <c r="A13964" t="s">
        <v>15906</v>
      </c>
      <c r="B13964" t="s">
        <v>15908</v>
      </c>
      <c r="C13964" t="s">
        <v>15907</v>
      </c>
      <c r="D13964">
        <v>166</v>
      </c>
      <c r="E13964" t="str">
        <f>IF(D13964&gt;$G$8,$H$8,IF(D13964&gt;$G$7,$H$7,IF(D13964&gt;$G$6,$H$6,IF(D13964&gt;$G$5,$H$5,IF(D13964&gt;$G$4,$H$4,IF(D13964&gt;$G$3,$H$3,""))))))</f>
        <v>(60-180]天留存</v>
      </c>
    </row>
    <row r="13965" spans="1:5">
      <c r="A13965" t="s">
        <v>15906</v>
      </c>
      <c r="B13965" t="s">
        <v>15909</v>
      </c>
      <c r="C13965" t="s">
        <v>15907</v>
      </c>
      <c r="D13965">
        <v>166</v>
      </c>
      <c r="E13965" t="str">
        <f>IF(D13965&gt;$G$8,$H$8,IF(D13965&gt;$G$7,$H$7,IF(D13965&gt;$G$6,$H$6,IF(D13965&gt;$G$5,$H$5,IF(D13965&gt;$G$4,$H$4,IF(D13965&gt;$G$3,$H$3,""))))))</f>
        <v>(60-180]天留存</v>
      </c>
    </row>
    <row r="13966" spans="1:5">
      <c r="A13966" t="s">
        <v>15910</v>
      </c>
      <c r="B13966" t="s">
        <v>15911</v>
      </c>
      <c r="C13966" t="s">
        <v>15911</v>
      </c>
      <c r="D13966">
        <v>0</v>
      </c>
      <c r="E13966" t="str">
        <f>IF(D13966&gt;$G$8,$H$8,IF(D13966&gt;$G$7,$H$7,IF(D13966&gt;$G$6,$H$6,IF(D13966&gt;$G$5,$H$5,IF(D13966&gt;$G$4,$H$4,IF(D13966&gt;$G$3,$H$3,""))))))</f>
        <v/>
      </c>
    </row>
    <row r="13967" spans="1:5">
      <c r="A13967" t="s">
        <v>15910</v>
      </c>
      <c r="B13967" t="s">
        <v>2775</v>
      </c>
      <c r="C13967" t="s">
        <v>15911</v>
      </c>
      <c r="D13967">
        <v>57</v>
      </c>
      <c r="E13967" t="str">
        <f>IF(D13967&gt;$G$8,$H$8,IF(D13967&gt;$G$7,$H$7,IF(D13967&gt;$G$6,$H$6,IF(D13967&gt;$G$5,$H$5,IF(D13967&gt;$G$4,$H$4,IF(D13967&gt;$G$3,$H$3,""))))))</f>
        <v>(30-60]天留存</v>
      </c>
    </row>
    <row r="13968" spans="1:5">
      <c r="A13968" t="s">
        <v>15910</v>
      </c>
      <c r="B13968" t="s">
        <v>15912</v>
      </c>
      <c r="C13968" t="s">
        <v>15911</v>
      </c>
      <c r="D13968">
        <v>70</v>
      </c>
      <c r="E13968" t="str">
        <f>IF(D13968&gt;$G$8,$H$8,IF(D13968&gt;$G$7,$H$7,IF(D13968&gt;$G$6,$H$6,IF(D13968&gt;$G$5,$H$5,IF(D13968&gt;$G$4,$H$4,IF(D13968&gt;$G$3,$H$3,""))))))</f>
        <v>(60-180]天留存</v>
      </c>
    </row>
    <row r="13969" spans="1:5">
      <c r="A13969" t="s">
        <v>15910</v>
      </c>
      <c r="B13969" t="s">
        <v>15913</v>
      </c>
      <c r="C13969" t="s">
        <v>15911</v>
      </c>
      <c r="D13969">
        <v>101</v>
      </c>
      <c r="E13969" t="str">
        <f>IF(D13969&gt;$G$8,$H$8,IF(D13969&gt;$G$7,$H$7,IF(D13969&gt;$G$6,$H$6,IF(D13969&gt;$G$5,$H$5,IF(D13969&gt;$G$4,$H$4,IF(D13969&gt;$G$3,$H$3,""))))))</f>
        <v>(60-180]天留存</v>
      </c>
    </row>
    <row r="13970" spans="1:5">
      <c r="A13970" t="s">
        <v>15910</v>
      </c>
      <c r="B13970" t="s">
        <v>15914</v>
      </c>
      <c r="C13970" t="s">
        <v>15911</v>
      </c>
      <c r="D13970">
        <v>143</v>
      </c>
      <c r="E13970" t="str">
        <f>IF(D13970&gt;$G$8,$H$8,IF(D13970&gt;$G$7,$H$7,IF(D13970&gt;$G$6,$H$6,IF(D13970&gt;$G$5,$H$5,IF(D13970&gt;$G$4,$H$4,IF(D13970&gt;$G$3,$H$3,""))))))</f>
        <v>(60-180]天留存</v>
      </c>
    </row>
    <row r="13971" spans="1:5">
      <c r="A13971" t="s">
        <v>15910</v>
      </c>
      <c r="B13971" t="s">
        <v>15915</v>
      </c>
      <c r="C13971" t="s">
        <v>15911</v>
      </c>
      <c r="D13971">
        <v>174</v>
      </c>
      <c r="E13971" t="str">
        <f>IF(D13971&gt;$G$8,$H$8,IF(D13971&gt;$G$7,$H$7,IF(D13971&gt;$G$6,$H$6,IF(D13971&gt;$G$5,$H$5,IF(D13971&gt;$G$4,$H$4,IF(D13971&gt;$G$3,$H$3,""))))))</f>
        <v>(60-180]天留存</v>
      </c>
    </row>
    <row r="13972" spans="1:5">
      <c r="A13972" t="s">
        <v>15910</v>
      </c>
      <c r="B13972" t="s">
        <v>15916</v>
      </c>
      <c r="C13972" t="s">
        <v>15911</v>
      </c>
      <c r="D13972">
        <v>234</v>
      </c>
      <c r="E13972" t="str">
        <f>IF(D13972&gt;$G$8,$H$8,IF(D13972&gt;$G$7,$H$7,IF(D13972&gt;$G$6,$H$6,IF(D13972&gt;$G$5,$H$5,IF(D13972&gt;$G$4,$H$4,IF(D13972&gt;$G$3,$H$3,""))))))</f>
        <v>(180-400]天留存</v>
      </c>
    </row>
    <row r="13973" spans="1:5">
      <c r="A13973" t="s">
        <v>15910</v>
      </c>
      <c r="B13973" t="s">
        <v>15917</v>
      </c>
      <c r="C13973" t="s">
        <v>15911</v>
      </c>
      <c r="D13973">
        <v>287</v>
      </c>
      <c r="E13973" t="str">
        <f>IF(D13973&gt;$G$8,$H$8,IF(D13973&gt;$G$7,$H$7,IF(D13973&gt;$G$6,$H$6,IF(D13973&gt;$G$5,$H$5,IF(D13973&gt;$G$4,$H$4,IF(D13973&gt;$G$3,$H$3,""))))))</f>
        <v>(180-400]天留存</v>
      </c>
    </row>
    <row r="13974" spans="1:5">
      <c r="A13974" t="s">
        <v>15918</v>
      </c>
      <c r="B13974" t="s">
        <v>15919</v>
      </c>
      <c r="C13974" t="s">
        <v>15919</v>
      </c>
      <c r="D13974">
        <v>0</v>
      </c>
      <c r="E13974" t="str">
        <f>IF(D13974&gt;$G$8,$H$8,IF(D13974&gt;$G$7,$H$7,IF(D13974&gt;$G$6,$H$6,IF(D13974&gt;$G$5,$H$5,IF(D13974&gt;$G$4,$H$4,IF(D13974&gt;$G$3,$H$3,""))))))</f>
        <v/>
      </c>
    </row>
    <row r="13975" spans="1:5">
      <c r="A13975" t="s">
        <v>15918</v>
      </c>
      <c r="B13975" t="s">
        <v>15920</v>
      </c>
      <c r="C13975" t="s">
        <v>15919</v>
      </c>
      <c r="D13975">
        <v>8</v>
      </c>
      <c r="E13975" t="str">
        <f>IF(D13975&gt;$G$8,$H$8,IF(D13975&gt;$G$7,$H$7,IF(D13975&gt;$G$6,$H$6,IF(D13975&gt;$G$5,$H$5,IF(D13975&gt;$G$4,$H$4,IF(D13975&gt;$G$3,$H$3,""))))))</f>
        <v>(7-30]天留存</v>
      </c>
    </row>
    <row r="13976" spans="1:5">
      <c r="A13976" t="s">
        <v>15918</v>
      </c>
      <c r="B13976" t="s">
        <v>15921</v>
      </c>
      <c r="C13976" t="s">
        <v>15919</v>
      </c>
      <c r="D13976">
        <v>13</v>
      </c>
      <c r="E13976" t="str">
        <f>IF(D13976&gt;$G$8,$H$8,IF(D13976&gt;$G$7,$H$7,IF(D13976&gt;$G$6,$H$6,IF(D13976&gt;$G$5,$H$5,IF(D13976&gt;$G$4,$H$4,IF(D13976&gt;$G$3,$H$3,""))))))</f>
        <v>(7-30]天留存</v>
      </c>
    </row>
    <row r="13977" spans="1:5">
      <c r="A13977" t="s">
        <v>15918</v>
      </c>
      <c r="B13977" t="s">
        <v>15922</v>
      </c>
      <c r="C13977" t="s">
        <v>15919</v>
      </c>
      <c r="D13977">
        <v>351</v>
      </c>
      <c r="E13977" t="str">
        <f>IF(D13977&gt;$G$8,$H$8,IF(D13977&gt;$G$7,$H$7,IF(D13977&gt;$G$6,$H$6,IF(D13977&gt;$G$5,$H$5,IF(D13977&gt;$G$4,$H$4,IF(D13977&gt;$G$3,$H$3,""))))))</f>
        <v>(180-400]天留存</v>
      </c>
    </row>
    <row r="13978" spans="1:5">
      <c r="A13978" t="s">
        <v>15923</v>
      </c>
      <c r="B13978" t="s">
        <v>15924</v>
      </c>
      <c r="C13978" t="s">
        <v>15924</v>
      </c>
      <c r="D13978">
        <v>0</v>
      </c>
      <c r="E13978" t="str">
        <f>IF(D13978&gt;$G$8,$H$8,IF(D13978&gt;$G$7,$H$7,IF(D13978&gt;$G$6,$H$6,IF(D13978&gt;$G$5,$H$5,IF(D13978&gt;$G$4,$H$4,IF(D13978&gt;$G$3,$H$3,""))))))</f>
        <v/>
      </c>
    </row>
    <row r="13979" spans="1:5">
      <c r="A13979" t="s">
        <v>15923</v>
      </c>
      <c r="B13979" t="s">
        <v>15925</v>
      </c>
      <c r="C13979" t="s">
        <v>15924</v>
      </c>
      <c r="D13979">
        <v>30</v>
      </c>
      <c r="E13979" t="str">
        <f>IF(D13979&gt;$G$8,$H$8,IF(D13979&gt;$G$7,$H$7,IF(D13979&gt;$G$6,$H$6,IF(D13979&gt;$G$5,$H$5,IF(D13979&gt;$G$4,$H$4,IF(D13979&gt;$G$3,$H$3,""))))))</f>
        <v>(7-30]天留存</v>
      </c>
    </row>
    <row r="13980" spans="1:5">
      <c r="A13980" t="s">
        <v>15923</v>
      </c>
      <c r="B13980" t="s">
        <v>15926</v>
      </c>
      <c r="C13980" t="s">
        <v>15924</v>
      </c>
      <c r="D13980">
        <v>79</v>
      </c>
      <c r="E13980" t="str">
        <f>IF(D13980&gt;$G$8,$H$8,IF(D13980&gt;$G$7,$H$7,IF(D13980&gt;$G$6,$H$6,IF(D13980&gt;$G$5,$H$5,IF(D13980&gt;$G$4,$H$4,IF(D13980&gt;$G$3,$H$3,""))))))</f>
        <v>(60-180]天留存</v>
      </c>
    </row>
    <row r="13981" spans="1:5">
      <c r="A13981" t="s">
        <v>15923</v>
      </c>
      <c r="B13981" t="s">
        <v>15927</v>
      </c>
      <c r="C13981" t="s">
        <v>15924</v>
      </c>
      <c r="D13981">
        <v>85</v>
      </c>
      <c r="E13981" t="str">
        <f>IF(D13981&gt;$G$8,$H$8,IF(D13981&gt;$G$7,$H$7,IF(D13981&gt;$G$6,$H$6,IF(D13981&gt;$G$5,$H$5,IF(D13981&gt;$G$4,$H$4,IF(D13981&gt;$G$3,$H$3,""))))))</f>
        <v>(60-180]天留存</v>
      </c>
    </row>
    <row r="13982" spans="1:5">
      <c r="A13982" t="s">
        <v>15923</v>
      </c>
      <c r="B13982" t="s">
        <v>15928</v>
      </c>
      <c r="C13982" t="s">
        <v>15924</v>
      </c>
      <c r="D13982">
        <v>135</v>
      </c>
      <c r="E13982" t="str">
        <f>IF(D13982&gt;$G$8,$H$8,IF(D13982&gt;$G$7,$H$7,IF(D13982&gt;$G$6,$H$6,IF(D13982&gt;$G$5,$H$5,IF(D13982&gt;$G$4,$H$4,IF(D13982&gt;$G$3,$H$3,""))))))</f>
        <v>(60-180]天留存</v>
      </c>
    </row>
    <row r="13983" spans="1:5">
      <c r="A13983" t="s">
        <v>15923</v>
      </c>
      <c r="B13983" t="s">
        <v>15929</v>
      </c>
      <c r="C13983" t="s">
        <v>15924</v>
      </c>
      <c r="D13983">
        <v>258</v>
      </c>
      <c r="E13983" t="str">
        <f>IF(D13983&gt;$G$8,$H$8,IF(D13983&gt;$G$7,$H$7,IF(D13983&gt;$G$6,$H$6,IF(D13983&gt;$G$5,$H$5,IF(D13983&gt;$G$4,$H$4,IF(D13983&gt;$G$3,$H$3,""))))))</f>
        <v>(180-400]天留存</v>
      </c>
    </row>
    <row r="13984" spans="1:5">
      <c r="A13984" t="s">
        <v>15923</v>
      </c>
      <c r="B13984" t="s">
        <v>15930</v>
      </c>
      <c r="C13984" t="s">
        <v>15924</v>
      </c>
      <c r="D13984">
        <v>268</v>
      </c>
      <c r="E13984" t="str">
        <f>IF(D13984&gt;$G$8,$H$8,IF(D13984&gt;$G$7,$H$7,IF(D13984&gt;$G$6,$H$6,IF(D13984&gt;$G$5,$H$5,IF(D13984&gt;$G$4,$H$4,IF(D13984&gt;$G$3,$H$3,""))))))</f>
        <v>(180-400]天留存</v>
      </c>
    </row>
    <row r="13985" spans="1:5">
      <c r="A13985" t="s">
        <v>15923</v>
      </c>
      <c r="B13985" t="s">
        <v>15931</v>
      </c>
      <c r="C13985" t="s">
        <v>15924</v>
      </c>
      <c r="D13985">
        <v>297</v>
      </c>
      <c r="E13985" t="str">
        <f>IF(D13985&gt;$G$8,$H$8,IF(D13985&gt;$G$7,$H$7,IF(D13985&gt;$G$6,$H$6,IF(D13985&gt;$G$5,$H$5,IF(D13985&gt;$G$4,$H$4,IF(D13985&gt;$G$3,$H$3,""))))))</f>
        <v>(180-400]天留存</v>
      </c>
    </row>
    <row r="13986" spans="1:5">
      <c r="A13986" t="s">
        <v>15923</v>
      </c>
      <c r="B13986" t="s">
        <v>15932</v>
      </c>
      <c r="C13986" t="s">
        <v>15924</v>
      </c>
      <c r="D13986">
        <v>364</v>
      </c>
      <c r="E13986" t="str">
        <f>IF(D13986&gt;$G$8,$H$8,IF(D13986&gt;$G$7,$H$7,IF(D13986&gt;$G$6,$H$6,IF(D13986&gt;$G$5,$H$5,IF(D13986&gt;$G$4,$H$4,IF(D13986&gt;$G$3,$H$3,""))))))</f>
        <v>(180-400]天留存</v>
      </c>
    </row>
    <row r="13987" spans="1:5">
      <c r="A13987" t="s">
        <v>15923</v>
      </c>
      <c r="B13987" t="s">
        <v>15933</v>
      </c>
      <c r="C13987" t="s">
        <v>15924</v>
      </c>
      <c r="D13987">
        <v>364</v>
      </c>
      <c r="E13987" t="str">
        <f>IF(D13987&gt;$G$8,$H$8,IF(D13987&gt;$G$7,$H$7,IF(D13987&gt;$G$6,$H$6,IF(D13987&gt;$G$5,$H$5,IF(D13987&gt;$G$4,$H$4,IF(D13987&gt;$G$3,$H$3,""))))))</f>
        <v>(180-400]天留存</v>
      </c>
    </row>
    <row r="13988" spans="1:5">
      <c r="A13988" t="s">
        <v>15923</v>
      </c>
      <c r="B13988" t="s">
        <v>15934</v>
      </c>
      <c r="C13988" t="s">
        <v>15924</v>
      </c>
      <c r="D13988">
        <v>366</v>
      </c>
      <c r="E13988" t="str">
        <f>IF(D13988&gt;$G$8,$H$8,IF(D13988&gt;$G$7,$H$7,IF(D13988&gt;$G$6,$H$6,IF(D13988&gt;$G$5,$H$5,IF(D13988&gt;$G$4,$H$4,IF(D13988&gt;$G$3,$H$3,""))))))</f>
        <v>(180-400]天留存</v>
      </c>
    </row>
    <row r="13989" spans="1:5">
      <c r="A13989" t="s">
        <v>15935</v>
      </c>
      <c r="B13989" t="s">
        <v>15936</v>
      </c>
      <c r="C13989" t="s">
        <v>15936</v>
      </c>
      <c r="D13989">
        <v>0</v>
      </c>
      <c r="E13989" t="str">
        <f>IF(D13989&gt;$G$8,$H$8,IF(D13989&gt;$G$7,$H$7,IF(D13989&gt;$G$6,$H$6,IF(D13989&gt;$G$5,$H$5,IF(D13989&gt;$G$4,$H$4,IF(D13989&gt;$G$3,$H$3,""))))))</f>
        <v/>
      </c>
    </row>
    <row r="13990" spans="1:5">
      <c r="A13990" t="s">
        <v>15935</v>
      </c>
      <c r="B13990" t="s">
        <v>15937</v>
      </c>
      <c r="C13990" t="s">
        <v>15936</v>
      </c>
      <c r="D13990">
        <v>79</v>
      </c>
      <c r="E13990" t="str">
        <f>IF(D13990&gt;$G$8,$H$8,IF(D13990&gt;$G$7,$H$7,IF(D13990&gt;$G$6,$H$6,IF(D13990&gt;$G$5,$H$5,IF(D13990&gt;$G$4,$H$4,IF(D13990&gt;$G$3,$H$3,""))))))</f>
        <v>(60-180]天留存</v>
      </c>
    </row>
    <row r="13991" spans="1:5">
      <c r="A13991" t="s">
        <v>15935</v>
      </c>
      <c r="B13991" t="s">
        <v>15938</v>
      </c>
      <c r="C13991" t="s">
        <v>15936</v>
      </c>
      <c r="D13991">
        <v>113</v>
      </c>
      <c r="E13991" t="str">
        <f>IF(D13991&gt;$G$8,$H$8,IF(D13991&gt;$G$7,$H$7,IF(D13991&gt;$G$6,$H$6,IF(D13991&gt;$G$5,$H$5,IF(D13991&gt;$G$4,$H$4,IF(D13991&gt;$G$3,$H$3,""))))))</f>
        <v>(60-180]天留存</v>
      </c>
    </row>
    <row r="13992" spans="1:5">
      <c r="A13992" t="s">
        <v>15939</v>
      </c>
      <c r="B13992" t="s">
        <v>15940</v>
      </c>
      <c r="C13992" t="s">
        <v>15940</v>
      </c>
      <c r="D13992">
        <v>0</v>
      </c>
      <c r="E13992" t="str">
        <f>IF(D13992&gt;$G$8,$H$8,IF(D13992&gt;$G$7,$H$7,IF(D13992&gt;$G$6,$H$6,IF(D13992&gt;$G$5,$H$5,IF(D13992&gt;$G$4,$H$4,IF(D13992&gt;$G$3,$H$3,""))))))</f>
        <v/>
      </c>
    </row>
    <row r="13993" spans="1:5">
      <c r="A13993" t="s">
        <v>15941</v>
      </c>
      <c r="B13993" t="s">
        <v>15942</v>
      </c>
      <c r="C13993" t="s">
        <v>15942</v>
      </c>
      <c r="D13993">
        <v>0</v>
      </c>
      <c r="E13993" t="str">
        <f>IF(D13993&gt;$G$8,$H$8,IF(D13993&gt;$G$7,$H$7,IF(D13993&gt;$G$6,$H$6,IF(D13993&gt;$G$5,$H$5,IF(D13993&gt;$G$4,$H$4,IF(D13993&gt;$G$3,$H$3,""))))))</f>
        <v/>
      </c>
    </row>
    <row r="13994" spans="1:5">
      <c r="A13994" t="s">
        <v>15941</v>
      </c>
      <c r="B13994" t="s">
        <v>15943</v>
      </c>
      <c r="C13994" t="s">
        <v>15942</v>
      </c>
      <c r="D13994">
        <v>149</v>
      </c>
      <c r="E13994" t="str">
        <f>IF(D13994&gt;$G$8,$H$8,IF(D13994&gt;$G$7,$H$7,IF(D13994&gt;$G$6,$H$6,IF(D13994&gt;$G$5,$H$5,IF(D13994&gt;$G$4,$H$4,IF(D13994&gt;$G$3,$H$3,""))))))</f>
        <v>(60-180]天留存</v>
      </c>
    </row>
    <row r="13995" spans="1:5">
      <c r="A13995" t="s">
        <v>15941</v>
      </c>
      <c r="B13995" t="s">
        <v>15944</v>
      </c>
      <c r="C13995" t="s">
        <v>15942</v>
      </c>
      <c r="D13995">
        <v>169</v>
      </c>
      <c r="E13995" t="str">
        <f>IF(D13995&gt;$G$8,$H$8,IF(D13995&gt;$G$7,$H$7,IF(D13995&gt;$G$6,$H$6,IF(D13995&gt;$G$5,$H$5,IF(D13995&gt;$G$4,$H$4,IF(D13995&gt;$G$3,$H$3,""))))))</f>
        <v>(60-180]天留存</v>
      </c>
    </row>
    <row r="13996" spans="1:5">
      <c r="A13996" t="s">
        <v>15941</v>
      </c>
      <c r="B13996" t="s">
        <v>15945</v>
      </c>
      <c r="C13996" t="s">
        <v>15942</v>
      </c>
      <c r="D13996">
        <v>169</v>
      </c>
      <c r="E13996" t="str">
        <f>IF(D13996&gt;$G$8,$H$8,IF(D13996&gt;$G$7,$H$7,IF(D13996&gt;$G$6,$H$6,IF(D13996&gt;$G$5,$H$5,IF(D13996&gt;$G$4,$H$4,IF(D13996&gt;$G$3,$H$3,""))))))</f>
        <v>(60-180]天留存</v>
      </c>
    </row>
    <row r="13997" spans="1:5">
      <c r="A13997" t="s">
        <v>15941</v>
      </c>
      <c r="B13997" t="s">
        <v>15946</v>
      </c>
      <c r="C13997" t="s">
        <v>15942</v>
      </c>
      <c r="D13997">
        <v>220</v>
      </c>
      <c r="E13997" t="str">
        <f>IF(D13997&gt;$G$8,$H$8,IF(D13997&gt;$G$7,$H$7,IF(D13997&gt;$G$6,$H$6,IF(D13997&gt;$G$5,$H$5,IF(D13997&gt;$G$4,$H$4,IF(D13997&gt;$G$3,$H$3,""))))))</f>
        <v>(180-400]天留存</v>
      </c>
    </row>
    <row r="13998" spans="1:5">
      <c r="A13998" t="s">
        <v>15941</v>
      </c>
      <c r="B13998" t="s">
        <v>15947</v>
      </c>
      <c r="C13998" t="s">
        <v>15942</v>
      </c>
      <c r="D13998">
        <v>248</v>
      </c>
      <c r="E13998" t="str">
        <f>IF(D13998&gt;$G$8,$H$8,IF(D13998&gt;$G$7,$H$7,IF(D13998&gt;$G$6,$H$6,IF(D13998&gt;$G$5,$H$5,IF(D13998&gt;$G$4,$H$4,IF(D13998&gt;$G$3,$H$3,""))))))</f>
        <v>(180-400]天留存</v>
      </c>
    </row>
    <row r="13999" spans="1:5">
      <c r="A13999" t="s">
        <v>15941</v>
      </c>
      <c r="B13999" t="s">
        <v>5913</v>
      </c>
      <c r="C13999" t="s">
        <v>15942</v>
      </c>
      <c r="D13999">
        <v>356</v>
      </c>
      <c r="E13999" t="str">
        <f>IF(D13999&gt;$G$8,$H$8,IF(D13999&gt;$G$7,$H$7,IF(D13999&gt;$G$6,$H$6,IF(D13999&gt;$G$5,$H$5,IF(D13999&gt;$G$4,$H$4,IF(D13999&gt;$G$3,$H$3,""))))))</f>
        <v>(180-400]天留存</v>
      </c>
    </row>
    <row r="14000" spans="1:5">
      <c r="A14000" t="s">
        <v>15948</v>
      </c>
      <c r="B14000" t="s">
        <v>15949</v>
      </c>
      <c r="C14000" t="s">
        <v>15949</v>
      </c>
      <c r="D14000">
        <v>0</v>
      </c>
      <c r="E14000" t="str">
        <f>IF(D14000&gt;$G$8,$H$8,IF(D14000&gt;$G$7,$H$7,IF(D14000&gt;$G$6,$H$6,IF(D14000&gt;$G$5,$H$5,IF(D14000&gt;$G$4,$H$4,IF(D14000&gt;$G$3,$H$3,""))))))</f>
        <v/>
      </c>
    </row>
    <row r="14001" spans="1:5">
      <c r="A14001" t="s">
        <v>15950</v>
      </c>
      <c r="B14001" t="s">
        <v>15951</v>
      </c>
      <c r="C14001" t="s">
        <v>15951</v>
      </c>
      <c r="D14001">
        <v>0</v>
      </c>
      <c r="E14001" t="str">
        <f>IF(D14001&gt;$G$8,$H$8,IF(D14001&gt;$G$7,$H$7,IF(D14001&gt;$G$6,$H$6,IF(D14001&gt;$G$5,$H$5,IF(D14001&gt;$G$4,$H$4,IF(D14001&gt;$G$3,$H$3,""))))))</f>
        <v/>
      </c>
    </row>
    <row r="14002" spans="1:5">
      <c r="A14002" t="s">
        <v>15950</v>
      </c>
      <c r="B14002" t="s">
        <v>15952</v>
      </c>
      <c r="C14002" t="s">
        <v>15951</v>
      </c>
      <c r="D14002">
        <v>243</v>
      </c>
      <c r="E14002" t="str">
        <f>IF(D14002&gt;$G$8,$H$8,IF(D14002&gt;$G$7,$H$7,IF(D14002&gt;$G$6,$H$6,IF(D14002&gt;$G$5,$H$5,IF(D14002&gt;$G$4,$H$4,IF(D14002&gt;$G$3,$H$3,""))))))</f>
        <v>(180-400]天留存</v>
      </c>
    </row>
    <row r="14003" spans="1:5">
      <c r="A14003" t="s">
        <v>15953</v>
      </c>
      <c r="B14003" t="s">
        <v>15954</v>
      </c>
      <c r="C14003" t="s">
        <v>15954</v>
      </c>
      <c r="D14003">
        <v>0</v>
      </c>
      <c r="E14003" t="str">
        <f>IF(D14003&gt;$G$8,$H$8,IF(D14003&gt;$G$7,$H$7,IF(D14003&gt;$G$6,$H$6,IF(D14003&gt;$G$5,$H$5,IF(D14003&gt;$G$4,$H$4,IF(D14003&gt;$G$3,$H$3,""))))))</f>
        <v/>
      </c>
    </row>
    <row r="14004" spans="1:5">
      <c r="A14004" t="s">
        <v>15955</v>
      </c>
      <c r="B14004" t="s">
        <v>15956</v>
      </c>
      <c r="C14004" t="s">
        <v>15956</v>
      </c>
      <c r="D14004">
        <v>0</v>
      </c>
      <c r="E14004" t="str">
        <f>IF(D14004&gt;$G$8,$H$8,IF(D14004&gt;$G$7,$H$7,IF(D14004&gt;$G$6,$H$6,IF(D14004&gt;$G$5,$H$5,IF(D14004&gt;$G$4,$H$4,IF(D14004&gt;$G$3,$H$3,""))))))</f>
        <v/>
      </c>
    </row>
    <row r="14005" spans="1:5">
      <c r="A14005" t="s">
        <v>15955</v>
      </c>
      <c r="B14005" t="s">
        <v>15957</v>
      </c>
      <c r="C14005" t="s">
        <v>15956</v>
      </c>
      <c r="D14005">
        <v>0</v>
      </c>
      <c r="E14005" t="str">
        <f>IF(D14005&gt;$G$8,$H$8,IF(D14005&gt;$G$7,$H$7,IF(D14005&gt;$G$6,$H$6,IF(D14005&gt;$G$5,$H$5,IF(D14005&gt;$G$4,$H$4,IF(D14005&gt;$G$3,$H$3,""))))))</f>
        <v/>
      </c>
    </row>
    <row r="14006" spans="1:5">
      <c r="A14006" t="s">
        <v>15955</v>
      </c>
      <c r="B14006" t="s">
        <v>15958</v>
      </c>
      <c r="C14006" t="s">
        <v>15956</v>
      </c>
      <c r="D14006">
        <v>11</v>
      </c>
      <c r="E14006" t="str">
        <f>IF(D14006&gt;$G$8,$H$8,IF(D14006&gt;$G$7,$H$7,IF(D14006&gt;$G$6,$H$6,IF(D14006&gt;$G$5,$H$5,IF(D14006&gt;$G$4,$H$4,IF(D14006&gt;$G$3,$H$3,""))))))</f>
        <v>(7-30]天留存</v>
      </c>
    </row>
    <row r="14007" spans="1:5">
      <c r="A14007" t="s">
        <v>15955</v>
      </c>
      <c r="B14007" t="s">
        <v>704</v>
      </c>
      <c r="C14007" t="s">
        <v>15956</v>
      </c>
      <c r="D14007">
        <v>19</v>
      </c>
      <c r="E14007" t="str">
        <f>IF(D14007&gt;$G$8,$H$8,IF(D14007&gt;$G$7,$H$7,IF(D14007&gt;$G$6,$H$6,IF(D14007&gt;$G$5,$H$5,IF(D14007&gt;$G$4,$H$4,IF(D14007&gt;$G$3,$H$3,""))))))</f>
        <v>(7-30]天留存</v>
      </c>
    </row>
    <row r="14008" spans="1:5">
      <c r="A14008" t="s">
        <v>15955</v>
      </c>
      <c r="B14008" t="s">
        <v>15834</v>
      </c>
      <c r="C14008" t="s">
        <v>15956</v>
      </c>
      <c r="D14008">
        <v>19</v>
      </c>
      <c r="E14008" t="str">
        <f>IF(D14008&gt;$G$8,$H$8,IF(D14008&gt;$G$7,$H$7,IF(D14008&gt;$G$6,$H$6,IF(D14008&gt;$G$5,$H$5,IF(D14008&gt;$G$4,$H$4,IF(D14008&gt;$G$3,$H$3,""))))))</f>
        <v>(7-30]天留存</v>
      </c>
    </row>
    <row r="14009" spans="1:5">
      <c r="A14009" t="s">
        <v>15955</v>
      </c>
      <c r="B14009" t="s">
        <v>15959</v>
      </c>
      <c r="C14009" t="s">
        <v>15956</v>
      </c>
      <c r="D14009">
        <v>28</v>
      </c>
      <c r="E14009" t="str">
        <f>IF(D14009&gt;$G$8,$H$8,IF(D14009&gt;$G$7,$H$7,IF(D14009&gt;$G$6,$H$6,IF(D14009&gt;$G$5,$H$5,IF(D14009&gt;$G$4,$H$4,IF(D14009&gt;$G$3,$H$3,""))))))</f>
        <v>(7-30]天留存</v>
      </c>
    </row>
    <row r="14010" spans="1:5">
      <c r="A14010" t="s">
        <v>15955</v>
      </c>
      <c r="B14010" t="s">
        <v>15960</v>
      </c>
      <c r="C14010" t="s">
        <v>15956</v>
      </c>
      <c r="D14010">
        <v>29</v>
      </c>
      <c r="E14010" t="str">
        <f>IF(D14010&gt;$G$8,$H$8,IF(D14010&gt;$G$7,$H$7,IF(D14010&gt;$G$6,$H$6,IF(D14010&gt;$G$5,$H$5,IF(D14010&gt;$G$4,$H$4,IF(D14010&gt;$G$3,$H$3,""))))))</f>
        <v>(7-30]天留存</v>
      </c>
    </row>
    <row r="14011" spans="1:5">
      <c r="A14011" t="s">
        <v>15955</v>
      </c>
      <c r="B14011" t="s">
        <v>15961</v>
      </c>
      <c r="C14011" t="s">
        <v>15956</v>
      </c>
      <c r="D14011">
        <v>36</v>
      </c>
      <c r="E14011" t="str">
        <f>IF(D14011&gt;$G$8,$H$8,IF(D14011&gt;$G$7,$H$7,IF(D14011&gt;$G$6,$H$6,IF(D14011&gt;$G$5,$H$5,IF(D14011&gt;$G$4,$H$4,IF(D14011&gt;$G$3,$H$3,""))))))</f>
        <v>(30-60]天留存</v>
      </c>
    </row>
    <row r="14012" spans="1:5">
      <c r="A14012" t="s">
        <v>15955</v>
      </c>
      <c r="B14012" t="s">
        <v>15962</v>
      </c>
      <c r="C14012" t="s">
        <v>15956</v>
      </c>
      <c r="D14012">
        <v>36</v>
      </c>
      <c r="E14012" t="str">
        <f>IF(D14012&gt;$G$8,$H$8,IF(D14012&gt;$G$7,$H$7,IF(D14012&gt;$G$6,$H$6,IF(D14012&gt;$G$5,$H$5,IF(D14012&gt;$G$4,$H$4,IF(D14012&gt;$G$3,$H$3,""))))))</f>
        <v>(30-60]天留存</v>
      </c>
    </row>
    <row r="14013" spans="1:5">
      <c r="A14013" t="s">
        <v>15955</v>
      </c>
      <c r="B14013" t="s">
        <v>15963</v>
      </c>
      <c r="C14013" t="s">
        <v>15956</v>
      </c>
      <c r="D14013">
        <v>36</v>
      </c>
      <c r="E14013" t="str">
        <f>IF(D14013&gt;$G$8,$H$8,IF(D14013&gt;$G$7,$H$7,IF(D14013&gt;$G$6,$H$6,IF(D14013&gt;$G$5,$H$5,IF(D14013&gt;$G$4,$H$4,IF(D14013&gt;$G$3,$H$3,""))))))</f>
        <v>(30-60]天留存</v>
      </c>
    </row>
    <row r="14014" spans="1:5">
      <c r="A14014" t="s">
        <v>15964</v>
      </c>
      <c r="B14014" t="s">
        <v>15965</v>
      </c>
      <c r="C14014" t="s">
        <v>15965</v>
      </c>
      <c r="D14014">
        <v>0</v>
      </c>
      <c r="E14014" t="str">
        <f>IF(D14014&gt;$G$8,$H$8,IF(D14014&gt;$G$7,$H$7,IF(D14014&gt;$G$6,$H$6,IF(D14014&gt;$G$5,$H$5,IF(D14014&gt;$G$4,$H$4,IF(D14014&gt;$G$3,$H$3,""))))))</f>
        <v/>
      </c>
    </row>
    <row r="14015" spans="1:5">
      <c r="A14015" t="s">
        <v>15966</v>
      </c>
      <c r="B14015" t="s">
        <v>9168</v>
      </c>
      <c r="C14015" t="s">
        <v>9168</v>
      </c>
      <c r="D14015">
        <v>0</v>
      </c>
      <c r="E14015" t="str">
        <f>IF(D14015&gt;$G$8,$H$8,IF(D14015&gt;$G$7,$H$7,IF(D14015&gt;$G$6,$H$6,IF(D14015&gt;$G$5,$H$5,IF(D14015&gt;$G$4,$H$4,IF(D14015&gt;$G$3,$H$3,""))))))</f>
        <v/>
      </c>
    </row>
    <row r="14016" spans="1:5">
      <c r="A14016" t="s">
        <v>15966</v>
      </c>
      <c r="B14016" t="s">
        <v>15967</v>
      </c>
      <c r="C14016" t="s">
        <v>9168</v>
      </c>
      <c r="D14016">
        <v>81</v>
      </c>
      <c r="E14016" t="str">
        <f>IF(D14016&gt;$G$8,$H$8,IF(D14016&gt;$G$7,$H$7,IF(D14016&gt;$G$6,$H$6,IF(D14016&gt;$G$5,$H$5,IF(D14016&gt;$G$4,$H$4,IF(D14016&gt;$G$3,$H$3,""))))))</f>
        <v>(60-180]天留存</v>
      </c>
    </row>
    <row r="14017" spans="1:5">
      <c r="A14017" t="s">
        <v>15966</v>
      </c>
      <c r="B14017" t="s">
        <v>15968</v>
      </c>
      <c r="C14017" t="s">
        <v>9168</v>
      </c>
      <c r="D14017">
        <v>103</v>
      </c>
      <c r="E14017" t="str">
        <f>IF(D14017&gt;$G$8,$H$8,IF(D14017&gt;$G$7,$H$7,IF(D14017&gt;$G$6,$H$6,IF(D14017&gt;$G$5,$H$5,IF(D14017&gt;$G$4,$H$4,IF(D14017&gt;$G$3,$H$3,""))))))</f>
        <v>(60-180]天留存</v>
      </c>
    </row>
    <row r="14018" spans="1:5">
      <c r="A14018" t="s">
        <v>15966</v>
      </c>
      <c r="B14018" t="s">
        <v>15969</v>
      </c>
      <c r="C14018" t="s">
        <v>9168</v>
      </c>
      <c r="D14018">
        <v>201</v>
      </c>
      <c r="E14018" t="str">
        <f>IF(D14018&gt;$G$8,$H$8,IF(D14018&gt;$G$7,$H$7,IF(D14018&gt;$G$6,$H$6,IF(D14018&gt;$G$5,$H$5,IF(D14018&gt;$G$4,$H$4,IF(D14018&gt;$G$3,$H$3,""))))))</f>
        <v>(180-400]天留存</v>
      </c>
    </row>
    <row r="14019" spans="1:5">
      <c r="A14019" t="s">
        <v>15966</v>
      </c>
      <c r="B14019" t="s">
        <v>15970</v>
      </c>
      <c r="C14019" t="s">
        <v>9168</v>
      </c>
      <c r="D14019">
        <v>201</v>
      </c>
      <c r="E14019" t="str">
        <f>IF(D14019&gt;$G$8,$H$8,IF(D14019&gt;$G$7,$H$7,IF(D14019&gt;$G$6,$H$6,IF(D14019&gt;$G$5,$H$5,IF(D14019&gt;$G$4,$H$4,IF(D14019&gt;$G$3,$H$3,""))))))</f>
        <v>(180-400]天留存</v>
      </c>
    </row>
    <row r="14020" spans="1:5">
      <c r="A14020" t="s">
        <v>15966</v>
      </c>
      <c r="B14020" t="s">
        <v>15971</v>
      </c>
      <c r="C14020" t="s">
        <v>9168</v>
      </c>
      <c r="D14020">
        <v>250</v>
      </c>
      <c r="E14020" t="str">
        <f>IF(D14020&gt;$G$8,$H$8,IF(D14020&gt;$G$7,$H$7,IF(D14020&gt;$G$6,$H$6,IF(D14020&gt;$G$5,$H$5,IF(D14020&gt;$G$4,$H$4,IF(D14020&gt;$G$3,$H$3,""))))))</f>
        <v>(180-400]天留存</v>
      </c>
    </row>
    <row r="14021" spans="1:5">
      <c r="A14021" t="s">
        <v>15966</v>
      </c>
      <c r="B14021" t="s">
        <v>15972</v>
      </c>
      <c r="C14021" t="s">
        <v>9168</v>
      </c>
      <c r="D14021">
        <v>278</v>
      </c>
      <c r="E14021" t="str">
        <f>IF(D14021&gt;$G$8,$H$8,IF(D14021&gt;$G$7,$H$7,IF(D14021&gt;$G$6,$H$6,IF(D14021&gt;$G$5,$H$5,IF(D14021&gt;$G$4,$H$4,IF(D14021&gt;$G$3,$H$3,""))))))</f>
        <v>(180-400]天留存</v>
      </c>
    </row>
    <row r="14022" spans="1:5">
      <c r="A14022" t="s">
        <v>15973</v>
      </c>
      <c r="B14022" t="s">
        <v>15974</v>
      </c>
      <c r="C14022" t="s">
        <v>15974</v>
      </c>
      <c r="D14022">
        <v>0</v>
      </c>
      <c r="E14022" t="str">
        <f>IF(D14022&gt;$G$8,$H$8,IF(D14022&gt;$G$7,$H$7,IF(D14022&gt;$G$6,$H$6,IF(D14022&gt;$G$5,$H$5,IF(D14022&gt;$G$4,$H$4,IF(D14022&gt;$G$3,$H$3,""))))))</f>
        <v/>
      </c>
    </row>
    <row r="14023" spans="1:5">
      <c r="A14023" t="s">
        <v>15973</v>
      </c>
      <c r="B14023" t="s">
        <v>15975</v>
      </c>
      <c r="C14023" t="s">
        <v>15974</v>
      </c>
      <c r="D14023">
        <v>100</v>
      </c>
      <c r="E14023" t="str">
        <f>IF(D14023&gt;$G$8,$H$8,IF(D14023&gt;$G$7,$H$7,IF(D14023&gt;$G$6,$H$6,IF(D14023&gt;$G$5,$H$5,IF(D14023&gt;$G$4,$H$4,IF(D14023&gt;$G$3,$H$3,""))))))</f>
        <v>(60-180]天留存</v>
      </c>
    </row>
    <row r="14024" spans="1:5">
      <c r="A14024" t="s">
        <v>15973</v>
      </c>
      <c r="B14024" t="s">
        <v>15976</v>
      </c>
      <c r="C14024" t="s">
        <v>15974</v>
      </c>
      <c r="D14024">
        <v>191</v>
      </c>
      <c r="E14024" t="str">
        <f>IF(D14024&gt;$G$8,$H$8,IF(D14024&gt;$G$7,$H$7,IF(D14024&gt;$G$6,$H$6,IF(D14024&gt;$G$5,$H$5,IF(D14024&gt;$G$4,$H$4,IF(D14024&gt;$G$3,$H$3,""))))))</f>
        <v>(180-400]天留存</v>
      </c>
    </row>
    <row r="14025" spans="1:5">
      <c r="A14025" t="s">
        <v>15973</v>
      </c>
      <c r="B14025" t="s">
        <v>15977</v>
      </c>
      <c r="C14025" t="s">
        <v>15974</v>
      </c>
      <c r="D14025">
        <v>191</v>
      </c>
      <c r="E14025" t="str">
        <f>IF(D14025&gt;$G$8,$H$8,IF(D14025&gt;$G$7,$H$7,IF(D14025&gt;$G$6,$H$6,IF(D14025&gt;$G$5,$H$5,IF(D14025&gt;$G$4,$H$4,IF(D14025&gt;$G$3,$H$3,""))))))</f>
        <v>(180-400]天留存</v>
      </c>
    </row>
    <row r="14026" spans="1:5">
      <c r="A14026" t="s">
        <v>15973</v>
      </c>
      <c r="B14026" t="s">
        <v>15978</v>
      </c>
      <c r="C14026" t="s">
        <v>15974</v>
      </c>
      <c r="D14026">
        <v>275</v>
      </c>
      <c r="E14026" t="str">
        <f>IF(D14026&gt;$G$8,$H$8,IF(D14026&gt;$G$7,$H$7,IF(D14026&gt;$G$6,$H$6,IF(D14026&gt;$G$5,$H$5,IF(D14026&gt;$G$4,$H$4,IF(D14026&gt;$G$3,$H$3,""))))))</f>
        <v>(180-400]天留存</v>
      </c>
    </row>
    <row r="14027" spans="1:5">
      <c r="A14027" t="s">
        <v>15973</v>
      </c>
      <c r="B14027" t="s">
        <v>15979</v>
      </c>
      <c r="C14027" t="s">
        <v>15974</v>
      </c>
      <c r="D14027">
        <v>326</v>
      </c>
      <c r="E14027" t="str">
        <f>IF(D14027&gt;$G$8,$H$8,IF(D14027&gt;$G$7,$H$7,IF(D14027&gt;$G$6,$H$6,IF(D14027&gt;$G$5,$H$5,IF(D14027&gt;$G$4,$H$4,IF(D14027&gt;$G$3,$H$3,""))))))</f>
        <v>(180-400]天留存</v>
      </c>
    </row>
    <row r="14028" spans="1:5">
      <c r="A14028" t="s">
        <v>15980</v>
      </c>
      <c r="B14028" t="s">
        <v>6123</v>
      </c>
      <c r="C14028" t="s">
        <v>6123</v>
      </c>
      <c r="D14028">
        <v>0</v>
      </c>
      <c r="E14028" t="str">
        <f>IF(D14028&gt;$G$8,$H$8,IF(D14028&gt;$G$7,$H$7,IF(D14028&gt;$G$6,$H$6,IF(D14028&gt;$G$5,$H$5,IF(D14028&gt;$G$4,$H$4,IF(D14028&gt;$G$3,$H$3,""))))))</f>
        <v/>
      </c>
    </row>
    <row r="14029" spans="1:5">
      <c r="A14029" t="s">
        <v>15980</v>
      </c>
      <c r="B14029" t="s">
        <v>15981</v>
      </c>
      <c r="C14029" t="s">
        <v>6123</v>
      </c>
      <c r="D14029">
        <v>0</v>
      </c>
      <c r="E14029" t="str">
        <f>IF(D14029&gt;$G$8,$H$8,IF(D14029&gt;$G$7,$H$7,IF(D14029&gt;$G$6,$H$6,IF(D14029&gt;$G$5,$H$5,IF(D14029&gt;$G$4,$H$4,IF(D14029&gt;$G$3,$H$3,""))))))</f>
        <v/>
      </c>
    </row>
    <row r="14030" spans="1:5">
      <c r="A14030" t="s">
        <v>15980</v>
      </c>
      <c r="B14030" t="s">
        <v>15982</v>
      </c>
      <c r="C14030" t="s">
        <v>6123</v>
      </c>
      <c r="D14030">
        <v>0</v>
      </c>
      <c r="E14030" t="str">
        <f>IF(D14030&gt;$G$8,$H$8,IF(D14030&gt;$G$7,$H$7,IF(D14030&gt;$G$6,$H$6,IF(D14030&gt;$G$5,$H$5,IF(D14030&gt;$G$4,$H$4,IF(D14030&gt;$G$3,$H$3,""))))))</f>
        <v/>
      </c>
    </row>
    <row r="14031" spans="1:5">
      <c r="A14031" t="s">
        <v>15983</v>
      </c>
      <c r="B14031" t="s">
        <v>15984</v>
      </c>
      <c r="C14031" t="s">
        <v>15984</v>
      </c>
      <c r="D14031">
        <v>0</v>
      </c>
      <c r="E14031" t="str">
        <f>IF(D14031&gt;$G$8,$H$8,IF(D14031&gt;$G$7,$H$7,IF(D14031&gt;$G$6,$H$6,IF(D14031&gt;$G$5,$H$5,IF(D14031&gt;$G$4,$H$4,IF(D14031&gt;$G$3,$H$3,""))))))</f>
        <v/>
      </c>
    </row>
    <row r="14032" spans="1:5">
      <c r="A14032" t="s">
        <v>15983</v>
      </c>
      <c r="B14032" t="s">
        <v>15985</v>
      </c>
      <c r="C14032" t="s">
        <v>15984</v>
      </c>
      <c r="D14032">
        <v>194</v>
      </c>
      <c r="E14032" t="str">
        <f>IF(D14032&gt;$G$8,$H$8,IF(D14032&gt;$G$7,$H$7,IF(D14032&gt;$G$6,$H$6,IF(D14032&gt;$G$5,$H$5,IF(D14032&gt;$G$4,$H$4,IF(D14032&gt;$G$3,$H$3,""))))))</f>
        <v>(180-400]天留存</v>
      </c>
    </row>
    <row r="14033" spans="1:5">
      <c r="A14033" t="s">
        <v>15983</v>
      </c>
      <c r="B14033" t="s">
        <v>15986</v>
      </c>
      <c r="C14033" t="s">
        <v>15984</v>
      </c>
      <c r="D14033">
        <v>225</v>
      </c>
      <c r="E14033" t="str">
        <f>IF(D14033&gt;$G$8,$H$8,IF(D14033&gt;$G$7,$H$7,IF(D14033&gt;$G$6,$H$6,IF(D14033&gt;$G$5,$H$5,IF(D14033&gt;$G$4,$H$4,IF(D14033&gt;$G$3,$H$3,""))))))</f>
        <v>(180-400]天留存</v>
      </c>
    </row>
    <row r="14034" spans="1:5">
      <c r="A14034" t="s">
        <v>15983</v>
      </c>
      <c r="B14034" t="s">
        <v>15987</v>
      </c>
      <c r="C14034" t="s">
        <v>15984</v>
      </c>
      <c r="D14034">
        <v>330</v>
      </c>
      <c r="E14034" t="str">
        <f>IF(D14034&gt;$G$8,$H$8,IF(D14034&gt;$G$7,$H$7,IF(D14034&gt;$G$6,$H$6,IF(D14034&gt;$G$5,$H$5,IF(D14034&gt;$G$4,$H$4,IF(D14034&gt;$G$3,$H$3,""))))))</f>
        <v>(180-400]天留存</v>
      </c>
    </row>
    <row r="14035" spans="1:5">
      <c r="A14035" t="s">
        <v>15983</v>
      </c>
      <c r="B14035" t="s">
        <v>15988</v>
      </c>
      <c r="C14035" t="s">
        <v>15984</v>
      </c>
      <c r="D14035">
        <v>330</v>
      </c>
      <c r="E14035" t="str">
        <f>IF(D14035&gt;$G$8,$H$8,IF(D14035&gt;$G$7,$H$7,IF(D14035&gt;$G$6,$H$6,IF(D14035&gt;$G$5,$H$5,IF(D14035&gt;$G$4,$H$4,IF(D14035&gt;$G$3,$H$3,""))))))</f>
        <v>(180-400]天留存</v>
      </c>
    </row>
    <row r="14036" spans="1:5">
      <c r="A14036" t="s">
        <v>15989</v>
      </c>
      <c r="B14036" t="s">
        <v>15990</v>
      </c>
      <c r="C14036" t="s">
        <v>15990</v>
      </c>
      <c r="D14036">
        <v>0</v>
      </c>
      <c r="E14036" t="str">
        <f>IF(D14036&gt;$G$8,$H$8,IF(D14036&gt;$G$7,$H$7,IF(D14036&gt;$G$6,$H$6,IF(D14036&gt;$G$5,$H$5,IF(D14036&gt;$G$4,$H$4,IF(D14036&gt;$G$3,$H$3,""))))))</f>
        <v/>
      </c>
    </row>
    <row r="14037" spans="1:5">
      <c r="A14037" t="s">
        <v>15989</v>
      </c>
      <c r="B14037" t="s">
        <v>15991</v>
      </c>
      <c r="C14037" t="s">
        <v>15990</v>
      </c>
      <c r="D14037">
        <v>88</v>
      </c>
      <c r="E14037" t="str">
        <f>IF(D14037&gt;$G$8,$H$8,IF(D14037&gt;$G$7,$H$7,IF(D14037&gt;$G$6,$H$6,IF(D14037&gt;$G$5,$H$5,IF(D14037&gt;$G$4,$H$4,IF(D14037&gt;$G$3,$H$3,""))))))</f>
        <v>(60-180]天留存</v>
      </c>
    </row>
    <row r="14038" spans="1:5">
      <c r="A14038" t="s">
        <v>15989</v>
      </c>
      <c r="B14038" t="s">
        <v>15992</v>
      </c>
      <c r="C14038" t="s">
        <v>15990</v>
      </c>
      <c r="D14038">
        <v>258</v>
      </c>
      <c r="E14038" t="str">
        <f>IF(D14038&gt;$G$8,$H$8,IF(D14038&gt;$G$7,$H$7,IF(D14038&gt;$G$6,$H$6,IF(D14038&gt;$G$5,$H$5,IF(D14038&gt;$G$4,$H$4,IF(D14038&gt;$G$3,$H$3,""))))))</f>
        <v>(180-400]天留存</v>
      </c>
    </row>
    <row r="14039" spans="1:5">
      <c r="A14039" t="s">
        <v>15989</v>
      </c>
      <c r="B14039" t="s">
        <v>15993</v>
      </c>
      <c r="C14039" t="s">
        <v>15990</v>
      </c>
      <c r="D14039">
        <v>258</v>
      </c>
      <c r="E14039" t="str">
        <f>IF(D14039&gt;$G$8,$H$8,IF(D14039&gt;$G$7,$H$7,IF(D14039&gt;$G$6,$H$6,IF(D14039&gt;$G$5,$H$5,IF(D14039&gt;$G$4,$H$4,IF(D14039&gt;$G$3,$H$3,""))))))</f>
        <v>(180-400]天留存</v>
      </c>
    </row>
    <row r="14040" spans="1:5">
      <c r="A14040" t="s">
        <v>15994</v>
      </c>
      <c r="B14040" t="s">
        <v>15995</v>
      </c>
      <c r="C14040" t="s">
        <v>15995</v>
      </c>
      <c r="D14040">
        <v>0</v>
      </c>
      <c r="E14040" t="str">
        <f>IF(D14040&gt;$G$8,$H$8,IF(D14040&gt;$G$7,$H$7,IF(D14040&gt;$G$6,$H$6,IF(D14040&gt;$G$5,$H$5,IF(D14040&gt;$G$4,$H$4,IF(D14040&gt;$G$3,$H$3,""))))))</f>
        <v/>
      </c>
    </row>
    <row r="14041" spans="1:5">
      <c r="A14041" t="s">
        <v>15996</v>
      </c>
      <c r="B14041" t="s">
        <v>15997</v>
      </c>
      <c r="C14041" t="s">
        <v>15997</v>
      </c>
      <c r="D14041">
        <v>0</v>
      </c>
      <c r="E14041" t="str">
        <f>IF(D14041&gt;$G$8,$H$8,IF(D14041&gt;$G$7,$H$7,IF(D14041&gt;$G$6,$H$6,IF(D14041&gt;$G$5,$H$5,IF(D14041&gt;$G$4,$H$4,IF(D14041&gt;$G$3,$H$3,""))))))</f>
        <v/>
      </c>
    </row>
    <row r="14042" spans="1:5">
      <c r="A14042" t="s">
        <v>15996</v>
      </c>
      <c r="B14042" t="s">
        <v>15998</v>
      </c>
      <c r="C14042" t="s">
        <v>15997</v>
      </c>
      <c r="D14042">
        <v>35</v>
      </c>
      <c r="E14042" t="str">
        <f>IF(D14042&gt;$G$8,$H$8,IF(D14042&gt;$G$7,$H$7,IF(D14042&gt;$G$6,$H$6,IF(D14042&gt;$G$5,$H$5,IF(D14042&gt;$G$4,$H$4,IF(D14042&gt;$G$3,$H$3,""))))))</f>
        <v>(30-60]天留存</v>
      </c>
    </row>
    <row r="14043" spans="1:5">
      <c r="A14043" t="s">
        <v>15996</v>
      </c>
      <c r="B14043" t="s">
        <v>15999</v>
      </c>
      <c r="C14043" t="s">
        <v>15997</v>
      </c>
      <c r="D14043">
        <v>147</v>
      </c>
      <c r="E14043" t="str">
        <f>IF(D14043&gt;$G$8,$H$8,IF(D14043&gt;$G$7,$H$7,IF(D14043&gt;$G$6,$H$6,IF(D14043&gt;$G$5,$H$5,IF(D14043&gt;$G$4,$H$4,IF(D14043&gt;$G$3,$H$3,""))))))</f>
        <v>(60-180]天留存</v>
      </c>
    </row>
    <row r="14044" spans="1:5">
      <c r="A14044" t="s">
        <v>15996</v>
      </c>
      <c r="B14044" t="s">
        <v>16000</v>
      </c>
      <c r="C14044" t="s">
        <v>15997</v>
      </c>
      <c r="D14044">
        <v>168</v>
      </c>
      <c r="E14044" t="str">
        <f>IF(D14044&gt;$G$8,$H$8,IF(D14044&gt;$G$7,$H$7,IF(D14044&gt;$G$6,$H$6,IF(D14044&gt;$G$5,$H$5,IF(D14044&gt;$G$4,$H$4,IF(D14044&gt;$G$3,$H$3,""))))))</f>
        <v>(60-180]天留存</v>
      </c>
    </row>
    <row r="14045" spans="1:5">
      <c r="A14045" t="s">
        <v>16001</v>
      </c>
      <c r="B14045" t="s">
        <v>16002</v>
      </c>
      <c r="C14045" t="s">
        <v>16002</v>
      </c>
      <c r="D14045">
        <v>0</v>
      </c>
      <c r="E14045" t="str">
        <f>IF(D14045&gt;$G$8,$H$8,IF(D14045&gt;$G$7,$H$7,IF(D14045&gt;$G$6,$H$6,IF(D14045&gt;$G$5,$H$5,IF(D14045&gt;$G$4,$H$4,IF(D14045&gt;$G$3,$H$3,""))))))</f>
        <v/>
      </c>
    </row>
    <row r="14046" spans="1:5">
      <c r="A14046" t="s">
        <v>16001</v>
      </c>
      <c r="B14046" t="s">
        <v>16003</v>
      </c>
      <c r="C14046" t="s">
        <v>16002</v>
      </c>
      <c r="D14046">
        <v>129</v>
      </c>
      <c r="E14046" t="str">
        <f>IF(D14046&gt;$G$8,$H$8,IF(D14046&gt;$G$7,$H$7,IF(D14046&gt;$G$6,$H$6,IF(D14046&gt;$G$5,$H$5,IF(D14046&gt;$G$4,$H$4,IF(D14046&gt;$G$3,$H$3,""))))))</f>
        <v>(60-180]天留存</v>
      </c>
    </row>
    <row r="14047" spans="1:5">
      <c r="A14047" t="s">
        <v>16001</v>
      </c>
      <c r="B14047" t="s">
        <v>7754</v>
      </c>
      <c r="C14047" t="s">
        <v>16002</v>
      </c>
      <c r="D14047">
        <v>181</v>
      </c>
      <c r="E14047" t="str">
        <f>IF(D14047&gt;$G$8,$H$8,IF(D14047&gt;$G$7,$H$7,IF(D14047&gt;$G$6,$H$6,IF(D14047&gt;$G$5,$H$5,IF(D14047&gt;$G$4,$H$4,IF(D14047&gt;$G$3,$H$3,""))))))</f>
        <v>(180-400]天留存</v>
      </c>
    </row>
    <row r="14048" spans="1:5">
      <c r="A14048" t="s">
        <v>16004</v>
      </c>
      <c r="B14048" t="s">
        <v>16005</v>
      </c>
      <c r="C14048" t="s">
        <v>16005</v>
      </c>
      <c r="D14048">
        <v>0</v>
      </c>
      <c r="E14048" t="str">
        <f>IF(D14048&gt;$G$8,$H$8,IF(D14048&gt;$G$7,$H$7,IF(D14048&gt;$G$6,$H$6,IF(D14048&gt;$G$5,$H$5,IF(D14048&gt;$G$4,$H$4,IF(D14048&gt;$G$3,$H$3,""))))))</f>
        <v/>
      </c>
    </row>
    <row r="14049" spans="1:5">
      <c r="A14049" t="s">
        <v>16004</v>
      </c>
      <c r="B14049" t="s">
        <v>16006</v>
      </c>
      <c r="C14049" t="s">
        <v>16005</v>
      </c>
      <c r="D14049">
        <v>116</v>
      </c>
      <c r="E14049" t="str">
        <f>IF(D14049&gt;$G$8,$H$8,IF(D14049&gt;$G$7,$H$7,IF(D14049&gt;$G$6,$H$6,IF(D14049&gt;$G$5,$H$5,IF(D14049&gt;$G$4,$H$4,IF(D14049&gt;$G$3,$H$3,""))))))</f>
        <v>(60-180]天留存</v>
      </c>
    </row>
    <row r="14050" spans="1:5">
      <c r="A14050" t="s">
        <v>16004</v>
      </c>
      <c r="B14050" t="s">
        <v>16007</v>
      </c>
      <c r="C14050" t="s">
        <v>16005</v>
      </c>
      <c r="D14050">
        <v>127</v>
      </c>
      <c r="E14050" t="str">
        <f>IF(D14050&gt;$G$8,$H$8,IF(D14050&gt;$G$7,$H$7,IF(D14050&gt;$G$6,$H$6,IF(D14050&gt;$G$5,$H$5,IF(D14050&gt;$G$4,$H$4,IF(D14050&gt;$G$3,$H$3,""))))))</f>
        <v>(60-180]天留存</v>
      </c>
    </row>
    <row r="14051" spans="1:5">
      <c r="A14051" t="s">
        <v>16004</v>
      </c>
      <c r="B14051" t="s">
        <v>4073</v>
      </c>
      <c r="C14051" t="s">
        <v>16005</v>
      </c>
      <c r="D14051">
        <v>137</v>
      </c>
      <c r="E14051" t="str">
        <f>IF(D14051&gt;$G$8,$H$8,IF(D14051&gt;$G$7,$H$7,IF(D14051&gt;$G$6,$H$6,IF(D14051&gt;$G$5,$H$5,IF(D14051&gt;$G$4,$H$4,IF(D14051&gt;$G$3,$H$3,""))))))</f>
        <v>(60-180]天留存</v>
      </c>
    </row>
    <row r="14052" spans="1:5">
      <c r="A14052" t="s">
        <v>16008</v>
      </c>
      <c r="B14052" t="s">
        <v>16009</v>
      </c>
      <c r="C14052" t="s">
        <v>16009</v>
      </c>
      <c r="D14052">
        <v>0</v>
      </c>
      <c r="E14052" t="str">
        <f>IF(D14052&gt;$G$8,$H$8,IF(D14052&gt;$G$7,$H$7,IF(D14052&gt;$G$6,$H$6,IF(D14052&gt;$G$5,$H$5,IF(D14052&gt;$G$4,$H$4,IF(D14052&gt;$G$3,$H$3,""))))))</f>
        <v/>
      </c>
    </row>
    <row r="14053" spans="1:5">
      <c r="A14053" t="s">
        <v>16008</v>
      </c>
      <c r="B14053" t="s">
        <v>16010</v>
      </c>
      <c r="C14053" t="s">
        <v>16009</v>
      </c>
      <c r="D14053">
        <v>112</v>
      </c>
      <c r="E14053" t="str">
        <f>IF(D14053&gt;$G$8,$H$8,IF(D14053&gt;$G$7,$H$7,IF(D14053&gt;$G$6,$H$6,IF(D14053&gt;$G$5,$H$5,IF(D14053&gt;$G$4,$H$4,IF(D14053&gt;$G$3,$H$3,""))))))</f>
        <v>(60-180]天留存</v>
      </c>
    </row>
    <row r="14054" spans="1:5">
      <c r="A14054" t="s">
        <v>16008</v>
      </c>
      <c r="B14054" t="s">
        <v>16011</v>
      </c>
      <c r="C14054" t="s">
        <v>16009</v>
      </c>
      <c r="D14054">
        <v>117</v>
      </c>
      <c r="E14054" t="str">
        <f>IF(D14054&gt;$G$8,$H$8,IF(D14054&gt;$G$7,$H$7,IF(D14054&gt;$G$6,$H$6,IF(D14054&gt;$G$5,$H$5,IF(D14054&gt;$G$4,$H$4,IF(D14054&gt;$G$3,$H$3,""))))))</f>
        <v>(60-180]天留存</v>
      </c>
    </row>
    <row r="14055" spans="1:5">
      <c r="A14055" t="s">
        <v>16012</v>
      </c>
      <c r="B14055" t="s">
        <v>16013</v>
      </c>
      <c r="C14055" t="s">
        <v>16013</v>
      </c>
      <c r="D14055">
        <v>0</v>
      </c>
      <c r="E14055" t="str">
        <f>IF(D14055&gt;$G$8,$H$8,IF(D14055&gt;$G$7,$H$7,IF(D14055&gt;$G$6,$H$6,IF(D14055&gt;$G$5,$H$5,IF(D14055&gt;$G$4,$H$4,IF(D14055&gt;$G$3,$H$3,""))))))</f>
        <v/>
      </c>
    </row>
    <row r="14056" spans="1:5">
      <c r="A14056" t="s">
        <v>16012</v>
      </c>
      <c r="B14056" t="s">
        <v>16014</v>
      </c>
      <c r="C14056" t="s">
        <v>16013</v>
      </c>
      <c r="D14056">
        <v>4</v>
      </c>
      <c r="E14056" t="str">
        <f>IF(D14056&gt;$G$8,$H$8,IF(D14056&gt;$G$7,$H$7,IF(D14056&gt;$G$6,$H$6,IF(D14056&gt;$G$5,$H$5,IF(D14056&gt;$G$4,$H$4,IF(D14056&gt;$G$3,$H$3,""))))))</f>
        <v>(3-7]天留存</v>
      </c>
    </row>
    <row r="14057" spans="1:5">
      <c r="A14057" t="s">
        <v>16012</v>
      </c>
      <c r="B14057" t="s">
        <v>16015</v>
      </c>
      <c r="C14057" t="s">
        <v>16013</v>
      </c>
      <c r="D14057">
        <v>55</v>
      </c>
      <c r="E14057" t="str">
        <f>IF(D14057&gt;$G$8,$H$8,IF(D14057&gt;$G$7,$H$7,IF(D14057&gt;$G$6,$H$6,IF(D14057&gt;$G$5,$H$5,IF(D14057&gt;$G$4,$H$4,IF(D14057&gt;$G$3,$H$3,""))))))</f>
        <v>(30-60]天留存</v>
      </c>
    </row>
    <row r="14058" spans="1:5">
      <c r="A14058" t="s">
        <v>16012</v>
      </c>
      <c r="B14058" t="s">
        <v>16016</v>
      </c>
      <c r="C14058" t="s">
        <v>16013</v>
      </c>
      <c r="D14058">
        <v>76</v>
      </c>
      <c r="E14058" t="str">
        <f>IF(D14058&gt;$G$8,$H$8,IF(D14058&gt;$G$7,$H$7,IF(D14058&gt;$G$6,$H$6,IF(D14058&gt;$G$5,$H$5,IF(D14058&gt;$G$4,$H$4,IF(D14058&gt;$G$3,$H$3,""))))))</f>
        <v>(60-180]天留存</v>
      </c>
    </row>
    <row r="14059" spans="1:5">
      <c r="A14059" t="s">
        <v>16012</v>
      </c>
      <c r="B14059" t="s">
        <v>16017</v>
      </c>
      <c r="C14059" t="s">
        <v>16013</v>
      </c>
      <c r="D14059">
        <v>111</v>
      </c>
      <c r="E14059" t="str">
        <f>IF(D14059&gt;$G$8,$H$8,IF(D14059&gt;$G$7,$H$7,IF(D14059&gt;$G$6,$H$6,IF(D14059&gt;$G$5,$H$5,IF(D14059&gt;$G$4,$H$4,IF(D14059&gt;$G$3,$H$3,""))))))</f>
        <v>(60-180]天留存</v>
      </c>
    </row>
    <row r="14060" spans="1:5">
      <c r="A14060" t="s">
        <v>16012</v>
      </c>
      <c r="B14060" t="s">
        <v>16018</v>
      </c>
      <c r="C14060" t="s">
        <v>16013</v>
      </c>
      <c r="D14060">
        <v>133</v>
      </c>
      <c r="E14060" t="str">
        <f>IF(D14060&gt;$G$8,$H$8,IF(D14060&gt;$G$7,$H$7,IF(D14060&gt;$G$6,$H$6,IF(D14060&gt;$G$5,$H$5,IF(D14060&gt;$G$4,$H$4,IF(D14060&gt;$G$3,$H$3,""))))))</f>
        <v>(60-180]天留存</v>
      </c>
    </row>
    <row r="14061" spans="1:5">
      <c r="A14061" t="s">
        <v>16012</v>
      </c>
      <c r="B14061" t="s">
        <v>16019</v>
      </c>
      <c r="C14061" t="s">
        <v>16013</v>
      </c>
      <c r="D14061">
        <v>182</v>
      </c>
      <c r="E14061" t="str">
        <f>IF(D14061&gt;$G$8,$H$8,IF(D14061&gt;$G$7,$H$7,IF(D14061&gt;$G$6,$H$6,IF(D14061&gt;$G$5,$H$5,IF(D14061&gt;$G$4,$H$4,IF(D14061&gt;$G$3,$H$3,""))))))</f>
        <v>(180-400]天留存</v>
      </c>
    </row>
    <row r="14062" spans="1:5">
      <c r="A14062" t="s">
        <v>16012</v>
      </c>
      <c r="B14062" t="s">
        <v>16020</v>
      </c>
      <c r="C14062" t="s">
        <v>16013</v>
      </c>
      <c r="D14062">
        <v>190</v>
      </c>
      <c r="E14062" t="str">
        <f>IF(D14062&gt;$G$8,$H$8,IF(D14062&gt;$G$7,$H$7,IF(D14062&gt;$G$6,$H$6,IF(D14062&gt;$G$5,$H$5,IF(D14062&gt;$G$4,$H$4,IF(D14062&gt;$G$3,$H$3,""))))))</f>
        <v>(180-400]天留存</v>
      </c>
    </row>
    <row r="14063" spans="1:5">
      <c r="A14063" t="s">
        <v>16012</v>
      </c>
      <c r="B14063" t="s">
        <v>16021</v>
      </c>
      <c r="C14063" t="s">
        <v>16013</v>
      </c>
      <c r="D14063">
        <v>222</v>
      </c>
      <c r="E14063" t="str">
        <f>IF(D14063&gt;$G$8,$H$8,IF(D14063&gt;$G$7,$H$7,IF(D14063&gt;$G$6,$H$6,IF(D14063&gt;$G$5,$H$5,IF(D14063&gt;$G$4,$H$4,IF(D14063&gt;$G$3,$H$3,""))))))</f>
        <v>(180-400]天留存</v>
      </c>
    </row>
    <row r="14064" spans="1:5">
      <c r="A14064" t="s">
        <v>16012</v>
      </c>
      <c r="B14064" t="s">
        <v>16022</v>
      </c>
      <c r="C14064" t="s">
        <v>16013</v>
      </c>
      <c r="D14064">
        <v>247</v>
      </c>
      <c r="E14064" t="str">
        <f>IF(D14064&gt;$G$8,$H$8,IF(D14064&gt;$G$7,$H$7,IF(D14064&gt;$G$6,$H$6,IF(D14064&gt;$G$5,$H$5,IF(D14064&gt;$G$4,$H$4,IF(D14064&gt;$G$3,$H$3,""))))))</f>
        <v>(180-400]天留存</v>
      </c>
    </row>
    <row r="14065" spans="1:5">
      <c r="A14065" t="s">
        <v>16012</v>
      </c>
      <c r="B14065" t="s">
        <v>16023</v>
      </c>
      <c r="C14065" t="s">
        <v>16013</v>
      </c>
      <c r="D14065">
        <v>267</v>
      </c>
      <c r="E14065" t="str">
        <f>IF(D14065&gt;$G$8,$H$8,IF(D14065&gt;$G$7,$H$7,IF(D14065&gt;$G$6,$H$6,IF(D14065&gt;$G$5,$H$5,IF(D14065&gt;$G$4,$H$4,IF(D14065&gt;$G$3,$H$3,""))))))</f>
        <v>(180-400]天留存</v>
      </c>
    </row>
    <row r="14066" spans="1:5">
      <c r="A14066" t="s">
        <v>16012</v>
      </c>
      <c r="B14066" t="s">
        <v>16024</v>
      </c>
      <c r="C14066" t="s">
        <v>16013</v>
      </c>
      <c r="D14066">
        <v>274</v>
      </c>
      <c r="E14066" t="str">
        <f>IF(D14066&gt;$G$8,$H$8,IF(D14066&gt;$G$7,$H$7,IF(D14066&gt;$G$6,$H$6,IF(D14066&gt;$G$5,$H$5,IF(D14066&gt;$G$4,$H$4,IF(D14066&gt;$G$3,$H$3,""))))))</f>
        <v>(180-400]天留存</v>
      </c>
    </row>
    <row r="14067" spans="1:5">
      <c r="A14067" t="s">
        <v>16012</v>
      </c>
      <c r="B14067" t="s">
        <v>16025</v>
      </c>
      <c r="C14067" t="s">
        <v>16013</v>
      </c>
      <c r="D14067">
        <v>295</v>
      </c>
      <c r="E14067" t="str">
        <f>IF(D14067&gt;$G$8,$H$8,IF(D14067&gt;$G$7,$H$7,IF(D14067&gt;$G$6,$H$6,IF(D14067&gt;$G$5,$H$5,IF(D14067&gt;$G$4,$H$4,IF(D14067&gt;$G$3,$H$3,""))))))</f>
        <v>(180-400]天留存</v>
      </c>
    </row>
    <row r="14068" spans="1:5">
      <c r="A14068" t="s">
        <v>16012</v>
      </c>
      <c r="B14068" t="s">
        <v>16026</v>
      </c>
      <c r="C14068" t="s">
        <v>16013</v>
      </c>
      <c r="D14068">
        <v>323</v>
      </c>
      <c r="E14068" t="str">
        <f>IF(D14068&gt;$G$8,$H$8,IF(D14068&gt;$G$7,$H$7,IF(D14068&gt;$G$6,$H$6,IF(D14068&gt;$G$5,$H$5,IF(D14068&gt;$G$4,$H$4,IF(D14068&gt;$G$3,$H$3,""))))))</f>
        <v>(180-400]天留存</v>
      </c>
    </row>
    <row r="14069" spans="1:5">
      <c r="A14069" t="s">
        <v>16012</v>
      </c>
      <c r="B14069" t="s">
        <v>16027</v>
      </c>
      <c r="C14069" t="s">
        <v>16013</v>
      </c>
      <c r="D14069">
        <v>337</v>
      </c>
      <c r="E14069" t="str">
        <f>IF(D14069&gt;$G$8,$H$8,IF(D14069&gt;$G$7,$H$7,IF(D14069&gt;$G$6,$H$6,IF(D14069&gt;$G$5,$H$5,IF(D14069&gt;$G$4,$H$4,IF(D14069&gt;$G$3,$H$3,""))))))</f>
        <v>(180-400]天留存</v>
      </c>
    </row>
    <row r="14070" spans="1:5">
      <c r="A14070" t="s">
        <v>16012</v>
      </c>
      <c r="B14070" t="s">
        <v>16028</v>
      </c>
      <c r="C14070" t="s">
        <v>16013</v>
      </c>
      <c r="D14070">
        <v>358</v>
      </c>
      <c r="E14070" t="str">
        <f>IF(D14070&gt;$G$8,$H$8,IF(D14070&gt;$G$7,$H$7,IF(D14070&gt;$G$6,$H$6,IF(D14070&gt;$G$5,$H$5,IF(D14070&gt;$G$4,$H$4,IF(D14070&gt;$G$3,$H$3,""))))))</f>
        <v>(180-400]天留存</v>
      </c>
    </row>
    <row r="14071" spans="1:5">
      <c r="A14071" t="s">
        <v>16029</v>
      </c>
      <c r="B14071" t="s">
        <v>16030</v>
      </c>
      <c r="C14071" t="s">
        <v>16030</v>
      </c>
      <c r="D14071">
        <v>0</v>
      </c>
      <c r="E14071" t="str">
        <f>IF(D14071&gt;$G$8,$H$8,IF(D14071&gt;$G$7,$H$7,IF(D14071&gt;$G$6,$H$6,IF(D14071&gt;$G$5,$H$5,IF(D14071&gt;$G$4,$H$4,IF(D14071&gt;$G$3,$H$3,""))))))</f>
        <v/>
      </c>
    </row>
    <row r="14072" spans="1:5">
      <c r="A14072" t="s">
        <v>16029</v>
      </c>
      <c r="B14072" t="s">
        <v>16031</v>
      </c>
      <c r="C14072" t="s">
        <v>16030</v>
      </c>
      <c r="D14072">
        <v>27</v>
      </c>
      <c r="E14072" t="str">
        <f>IF(D14072&gt;$G$8,$H$8,IF(D14072&gt;$G$7,$H$7,IF(D14072&gt;$G$6,$H$6,IF(D14072&gt;$G$5,$H$5,IF(D14072&gt;$G$4,$H$4,IF(D14072&gt;$G$3,$H$3,""))))))</f>
        <v>(7-30]天留存</v>
      </c>
    </row>
    <row r="14073" spans="1:5">
      <c r="A14073" t="s">
        <v>16029</v>
      </c>
      <c r="B14073" t="s">
        <v>12551</v>
      </c>
      <c r="C14073" t="s">
        <v>16030</v>
      </c>
      <c r="D14073">
        <v>120</v>
      </c>
      <c r="E14073" t="str">
        <f>IF(D14073&gt;$G$8,$H$8,IF(D14073&gt;$G$7,$H$7,IF(D14073&gt;$G$6,$H$6,IF(D14073&gt;$G$5,$H$5,IF(D14073&gt;$G$4,$H$4,IF(D14073&gt;$G$3,$H$3,""))))))</f>
        <v>(60-180]天留存</v>
      </c>
    </row>
    <row r="14074" spans="1:5">
      <c r="A14074" t="s">
        <v>16032</v>
      </c>
      <c r="B14074" t="s">
        <v>16033</v>
      </c>
      <c r="C14074" t="s">
        <v>16033</v>
      </c>
      <c r="D14074">
        <v>0</v>
      </c>
      <c r="E14074" t="str">
        <f>IF(D14074&gt;$G$8,$H$8,IF(D14074&gt;$G$7,$H$7,IF(D14074&gt;$G$6,$H$6,IF(D14074&gt;$G$5,$H$5,IF(D14074&gt;$G$4,$H$4,IF(D14074&gt;$G$3,$H$3,""))))))</f>
        <v/>
      </c>
    </row>
    <row r="14075" spans="1:5">
      <c r="A14075" t="s">
        <v>16032</v>
      </c>
      <c r="B14075" t="s">
        <v>16034</v>
      </c>
      <c r="C14075" t="s">
        <v>16033</v>
      </c>
      <c r="D14075">
        <v>0</v>
      </c>
      <c r="E14075" t="str">
        <f>IF(D14075&gt;$G$8,$H$8,IF(D14075&gt;$G$7,$H$7,IF(D14075&gt;$G$6,$H$6,IF(D14075&gt;$G$5,$H$5,IF(D14075&gt;$G$4,$H$4,IF(D14075&gt;$G$3,$H$3,""))))))</f>
        <v/>
      </c>
    </row>
    <row r="14076" spans="1:5">
      <c r="A14076" t="s">
        <v>16032</v>
      </c>
      <c r="B14076" t="s">
        <v>16035</v>
      </c>
      <c r="C14076" t="s">
        <v>16033</v>
      </c>
      <c r="D14076">
        <v>13</v>
      </c>
      <c r="E14076" t="str">
        <f>IF(D14076&gt;$G$8,$H$8,IF(D14076&gt;$G$7,$H$7,IF(D14076&gt;$G$6,$H$6,IF(D14076&gt;$G$5,$H$5,IF(D14076&gt;$G$4,$H$4,IF(D14076&gt;$G$3,$H$3,""))))))</f>
        <v>(7-30]天留存</v>
      </c>
    </row>
    <row r="14077" spans="1:5">
      <c r="A14077" t="s">
        <v>16032</v>
      </c>
      <c r="B14077" t="s">
        <v>16036</v>
      </c>
      <c r="C14077" t="s">
        <v>16033</v>
      </c>
      <c r="D14077">
        <v>13</v>
      </c>
      <c r="E14077" t="str">
        <f>IF(D14077&gt;$G$8,$H$8,IF(D14077&gt;$G$7,$H$7,IF(D14077&gt;$G$6,$H$6,IF(D14077&gt;$G$5,$H$5,IF(D14077&gt;$G$4,$H$4,IF(D14077&gt;$G$3,$H$3,""))))))</f>
        <v>(7-30]天留存</v>
      </c>
    </row>
    <row r="14078" spans="1:5">
      <c r="A14078" t="s">
        <v>16032</v>
      </c>
      <c r="B14078" t="s">
        <v>6902</v>
      </c>
      <c r="C14078" t="s">
        <v>16033</v>
      </c>
      <c r="D14078">
        <v>14</v>
      </c>
      <c r="E14078" t="str">
        <f>IF(D14078&gt;$G$8,$H$8,IF(D14078&gt;$G$7,$H$7,IF(D14078&gt;$G$6,$H$6,IF(D14078&gt;$G$5,$H$5,IF(D14078&gt;$G$4,$H$4,IF(D14078&gt;$G$3,$H$3,""))))))</f>
        <v>(7-30]天留存</v>
      </c>
    </row>
    <row r="14079" spans="1:5">
      <c r="A14079" t="s">
        <v>16032</v>
      </c>
      <c r="B14079" t="s">
        <v>16037</v>
      </c>
      <c r="C14079" t="s">
        <v>16033</v>
      </c>
      <c r="D14079">
        <v>14</v>
      </c>
      <c r="E14079" t="str">
        <f>IF(D14079&gt;$G$8,$H$8,IF(D14079&gt;$G$7,$H$7,IF(D14079&gt;$G$6,$H$6,IF(D14079&gt;$G$5,$H$5,IF(D14079&gt;$G$4,$H$4,IF(D14079&gt;$G$3,$H$3,""))))))</f>
        <v>(7-30]天留存</v>
      </c>
    </row>
    <row r="14080" spans="1:5">
      <c r="A14080" t="s">
        <v>16032</v>
      </c>
      <c r="B14080" t="s">
        <v>16038</v>
      </c>
      <c r="C14080" t="s">
        <v>16033</v>
      </c>
      <c r="D14080">
        <v>35</v>
      </c>
      <c r="E14080" t="str">
        <f>IF(D14080&gt;$G$8,$H$8,IF(D14080&gt;$G$7,$H$7,IF(D14080&gt;$G$6,$H$6,IF(D14080&gt;$G$5,$H$5,IF(D14080&gt;$G$4,$H$4,IF(D14080&gt;$G$3,$H$3,""))))))</f>
        <v>(30-60]天留存</v>
      </c>
    </row>
    <row r="14081" spans="1:5">
      <c r="A14081" t="s">
        <v>16032</v>
      </c>
      <c r="B14081" t="s">
        <v>16039</v>
      </c>
      <c r="C14081" t="s">
        <v>16033</v>
      </c>
      <c r="D14081">
        <v>35</v>
      </c>
      <c r="E14081" t="str">
        <f>IF(D14081&gt;$G$8,$H$8,IF(D14081&gt;$G$7,$H$7,IF(D14081&gt;$G$6,$H$6,IF(D14081&gt;$G$5,$H$5,IF(D14081&gt;$G$4,$H$4,IF(D14081&gt;$G$3,$H$3,""))))))</f>
        <v>(30-60]天留存</v>
      </c>
    </row>
    <row r="14082" spans="1:5">
      <c r="A14082" t="s">
        <v>16032</v>
      </c>
      <c r="B14082" t="s">
        <v>16040</v>
      </c>
      <c r="C14082" t="s">
        <v>16033</v>
      </c>
      <c r="D14082">
        <v>70</v>
      </c>
      <c r="E14082" t="str">
        <f>IF(D14082&gt;$G$8,$H$8,IF(D14082&gt;$G$7,$H$7,IF(D14082&gt;$G$6,$H$6,IF(D14082&gt;$G$5,$H$5,IF(D14082&gt;$G$4,$H$4,IF(D14082&gt;$G$3,$H$3,""))))))</f>
        <v>(60-180]天留存</v>
      </c>
    </row>
    <row r="14083" spans="1:5">
      <c r="A14083" t="s">
        <v>16032</v>
      </c>
      <c r="B14083" t="s">
        <v>16041</v>
      </c>
      <c r="C14083" t="s">
        <v>16033</v>
      </c>
      <c r="D14083">
        <v>70</v>
      </c>
      <c r="E14083" t="str">
        <f>IF(D14083&gt;$G$8,$H$8,IF(D14083&gt;$G$7,$H$7,IF(D14083&gt;$G$6,$H$6,IF(D14083&gt;$G$5,$H$5,IF(D14083&gt;$G$4,$H$4,IF(D14083&gt;$G$3,$H$3,""))))))</f>
        <v>(60-180]天留存</v>
      </c>
    </row>
    <row r="14084" spans="1:5">
      <c r="A14084" t="s">
        <v>16032</v>
      </c>
      <c r="B14084" t="s">
        <v>16042</v>
      </c>
      <c r="C14084" t="s">
        <v>16033</v>
      </c>
      <c r="D14084">
        <v>70</v>
      </c>
      <c r="E14084" t="str">
        <f>IF(D14084&gt;$G$8,$H$8,IF(D14084&gt;$G$7,$H$7,IF(D14084&gt;$G$6,$H$6,IF(D14084&gt;$G$5,$H$5,IF(D14084&gt;$G$4,$H$4,IF(D14084&gt;$G$3,$H$3,""))))))</f>
        <v>(60-180]天留存</v>
      </c>
    </row>
    <row r="14085" spans="1:5">
      <c r="A14085" t="s">
        <v>16032</v>
      </c>
      <c r="B14085" t="s">
        <v>16042</v>
      </c>
      <c r="C14085" t="s">
        <v>16033</v>
      </c>
      <c r="D14085">
        <v>70</v>
      </c>
      <c r="E14085" t="str">
        <f>IF(D14085&gt;$G$8,$H$8,IF(D14085&gt;$G$7,$H$7,IF(D14085&gt;$G$6,$H$6,IF(D14085&gt;$G$5,$H$5,IF(D14085&gt;$G$4,$H$4,IF(D14085&gt;$G$3,$H$3,""))))))</f>
        <v>(60-180]天留存</v>
      </c>
    </row>
    <row r="14086" spans="1:5">
      <c r="A14086" t="s">
        <v>16032</v>
      </c>
      <c r="B14086" t="s">
        <v>16043</v>
      </c>
      <c r="C14086" t="s">
        <v>16033</v>
      </c>
      <c r="D14086">
        <v>70</v>
      </c>
      <c r="E14086" t="str">
        <f>IF(D14086&gt;$G$8,$H$8,IF(D14086&gt;$G$7,$H$7,IF(D14086&gt;$G$6,$H$6,IF(D14086&gt;$G$5,$H$5,IF(D14086&gt;$G$4,$H$4,IF(D14086&gt;$G$3,$H$3,""))))))</f>
        <v>(60-180]天留存</v>
      </c>
    </row>
    <row r="14087" spans="1:5">
      <c r="A14087" t="s">
        <v>16032</v>
      </c>
      <c r="B14087" t="s">
        <v>16044</v>
      </c>
      <c r="C14087" t="s">
        <v>16033</v>
      </c>
      <c r="D14087">
        <v>94</v>
      </c>
      <c r="E14087" t="str">
        <f>IF(D14087&gt;$G$8,$H$8,IF(D14087&gt;$G$7,$H$7,IF(D14087&gt;$G$6,$H$6,IF(D14087&gt;$G$5,$H$5,IF(D14087&gt;$G$4,$H$4,IF(D14087&gt;$G$3,$H$3,""))))))</f>
        <v>(60-180]天留存</v>
      </c>
    </row>
    <row r="14088" spans="1:5">
      <c r="A14088" t="s">
        <v>16032</v>
      </c>
      <c r="B14088" t="s">
        <v>16045</v>
      </c>
      <c r="C14088" t="s">
        <v>16033</v>
      </c>
      <c r="D14088">
        <v>94</v>
      </c>
      <c r="E14088" t="str">
        <f>IF(D14088&gt;$G$8,$H$8,IF(D14088&gt;$G$7,$H$7,IF(D14088&gt;$G$6,$H$6,IF(D14088&gt;$G$5,$H$5,IF(D14088&gt;$G$4,$H$4,IF(D14088&gt;$G$3,$H$3,""))))))</f>
        <v>(60-180]天留存</v>
      </c>
    </row>
    <row r="14089" spans="1:5">
      <c r="A14089" t="s">
        <v>16032</v>
      </c>
      <c r="B14089" t="s">
        <v>16046</v>
      </c>
      <c r="C14089" t="s">
        <v>16033</v>
      </c>
      <c r="D14089">
        <v>98</v>
      </c>
      <c r="E14089" t="str">
        <f>IF(D14089&gt;$G$8,$H$8,IF(D14089&gt;$G$7,$H$7,IF(D14089&gt;$G$6,$H$6,IF(D14089&gt;$G$5,$H$5,IF(D14089&gt;$G$4,$H$4,IF(D14089&gt;$G$3,$H$3,""))))))</f>
        <v>(60-180]天留存</v>
      </c>
    </row>
    <row r="14090" spans="1:5">
      <c r="A14090" t="s">
        <v>16032</v>
      </c>
      <c r="B14090" t="s">
        <v>16047</v>
      </c>
      <c r="C14090" t="s">
        <v>16033</v>
      </c>
      <c r="D14090">
        <v>101</v>
      </c>
      <c r="E14090" t="str">
        <f>IF(D14090&gt;$G$8,$H$8,IF(D14090&gt;$G$7,$H$7,IF(D14090&gt;$G$6,$H$6,IF(D14090&gt;$G$5,$H$5,IF(D14090&gt;$G$4,$H$4,IF(D14090&gt;$G$3,$H$3,""))))))</f>
        <v>(60-180]天留存</v>
      </c>
    </row>
    <row r="14091" spans="1:5">
      <c r="A14091" t="s">
        <v>16032</v>
      </c>
      <c r="B14091" t="s">
        <v>4914</v>
      </c>
      <c r="C14091" t="s">
        <v>16033</v>
      </c>
      <c r="D14091">
        <v>103</v>
      </c>
      <c r="E14091" t="str">
        <f>IF(D14091&gt;$G$8,$H$8,IF(D14091&gt;$G$7,$H$7,IF(D14091&gt;$G$6,$H$6,IF(D14091&gt;$G$5,$H$5,IF(D14091&gt;$G$4,$H$4,IF(D14091&gt;$G$3,$H$3,""))))))</f>
        <v>(60-180]天留存</v>
      </c>
    </row>
    <row r="14092" spans="1:5">
      <c r="A14092" t="s">
        <v>16032</v>
      </c>
      <c r="B14092" t="s">
        <v>16048</v>
      </c>
      <c r="C14092" t="s">
        <v>16033</v>
      </c>
      <c r="D14092">
        <v>126</v>
      </c>
      <c r="E14092" t="str">
        <f>IF(D14092&gt;$G$8,$H$8,IF(D14092&gt;$G$7,$H$7,IF(D14092&gt;$G$6,$H$6,IF(D14092&gt;$G$5,$H$5,IF(D14092&gt;$G$4,$H$4,IF(D14092&gt;$G$3,$H$3,""))))))</f>
        <v>(60-180]天留存</v>
      </c>
    </row>
    <row r="14093" spans="1:5">
      <c r="A14093" t="s">
        <v>16032</v>
      </c>
      <c r="B14093" t="s">
        <v>16049</v>
      </c>
      <c r="C14093" t="s">
        <v>16033</v>
      </c>
      <c r="D14093">
        <v>145</v>
      </c>
      <c r="E14093" t="str">
        <f>IF(D14093&gt;$G$8,$H$8,IF(D14093&gt;$G$7,$H$7,IF(D14093&gt;$G$6,$H$6,IF(D14093&gt;$G$5,$H$5,IF(D14093&gt;$G$4,$H$4,IF(D14093&gt;$G$3,$H$3,""))))))</f>
        <v>(60-180]天留存</v>
      </c>
    </row>
    <row r="14094" spans="1:5">
      <c r="A14094" t="s">
        <v>16032</v>
      </c>
      <c r="B14094" t="s">
        <v>16050</v>
      </c>
      <c r="C14094" t="s">
        <v>16033</v>
      </c>
      <c r="D14094">
        <v>151</v>
      </c>
      <c r="E14094" t="str">
        <f>IF(D14094&gt;$G$8,$H$8,IF(D14094&gt;$G$7,$H$7,IF(D14094&gt;$G$6,$H$6,IF(D14094&gt;$G$5,$H$5,IF(D14094&gt;$G$4,$H$4,IF(D14094&gt;$G$3,$H$3,""))))))</f>
        <v>(60-180]天留存</v>
      </c>
    </row>
    <row r="14095" spans="1:5">
      <c r="A14095" t="s">
        <v>16032</v>
      </c>
      <c r="B14095" t="s">
        <v>16051</v>
      </c>
      <c r="C14095" t="s">
        <v>16033</v>
      </c>
      <c r="D14095">
        <v>151</v>
      </c>
      <c r="E14095" t="str">
        <f>IF(D14095&gt;$G$8,$H$8,IF(D14095&gt;$G$7,$H$7,IF(D14095&gt;$G$6,$H$6,IF(D14095&gt;$G$5,$H$5,IF(D14095&gt;$G$4,$H$4,IF(D14095&gt;$G$3,$H$3,""))))))</f>
        <v>(60-180]天留存</v>
      </c>
    </row>
    <row r="14096" spans="1:5">
      <c r="A14096" t="s">
        <v>16032</v>
      </c>
      <c r="B14096" t="s">
        <v>16052</v>
      </c>
      <c r="C14096" t="s">
        <v>16033</v>
      </c>
      <c r="D14096">
        <v>160</v>
      </c>
      <c r="E14096" t="str">
        <f>IF(D14096&gt;$G$8,$H$8,IF(D14096&gt;$G$7,$H$7,IF(D14096&gt;$G$6,$H$6,IF(D14096&gt;$G$5,$H$5,IF(D14096&gt;$G$4,$H$4,IF(D14096&gt;$G$3,$H$3,""))))))</f>
        <v>(60-180]天留存</v>
      </c>
    </row>
    <row r="14097" spans="1:5">
      <c r="A14097" t="s">
        <v>16032</v>
      </c>
      <c r="B14097" t="s">
        <v>16053</v>
      </c>
      <c r="C14097" t="s">
        <v>16033</v>
      </c>
      <c r="D14097">
        <v>179</v>
      </c>
      <c r="E14097" t="str">
        <f>IF(D14097&gt;$G$8,$H$8,IF(D14097&gt;$G$7,$H$7,IF(D14097&gt;$G$6,$H$6,IF(D14097&gt;$G$5,$H$5,IF(D14097&gt;$G$4,$H$4,IF(D14097&gt;$G$3,$H$3,""))))))</f>
        <v>(60-180]天留存</v>
      </c>
    </row>
    <row r="14098" spans="1:5">
      <c r="A14098" t="s">
        <v>16032</v>
      </c>
      <c r="B14098" t="s">
        <v>14567</v>
      </c>
      <c r="C14098" t="s">
        <v>16033</v>
      </c>
      <c r="D14098">
        <v>187</v>
      </c>
      <c r="E14098" t="str">
        <f>IF(D14098&gt;$G$8,$H$8,IF(D14098&gt;$G$7,$H$7,IF(D14098&gt;$G$6,$H$6,IF(D14098&gt;$G$5,$H$5,IF(D14098&gt;$G$4,$H$4,IF(D14098&gt;$G$3,$H$3,""))))))</f>
        <v>(180-400]天留存</v>
      </c>
    </row>
    <row r="14099" spans="1:5">
      <c r="A14099" t="s">
        <v>16032</v>
      </c>
      <c r="B14099" t="s">
        <v>16054</v>
      </c>
      <c r="C14099" t="s">
        <v>16033</v>
      </c>
      <c r="D14099">
        <v>192</v>
      </c>
      <c r="E14099" t="str">
        <f>IF(D14099&gt;$G$8,$H$8,IF(D14099&gt;$G$7,$H$7,IF(D14099&gt;$G$6,$H$6,IF(D14099&gt;$G$5,$H$5,IF(D14099&gt;$G$4,$H$4,IF(D14099&gt;$G$3,$H$3,""))))))</f>
        <v>(180-400]天留存</v>
      </c>
    </row>
    <row r="14100" spans="1:5">
      <c r="A14100" t="s">
        <v>16032</v>
      </c>
      <c r="B14100" t="s">
        <v>16055</v>
      </c>
      <c r="C14100" t="s">
        <v>16033</v>
      </c>
      <c r="D14100">
        <v>193</v>
      </c>
      <c r="E14100" t="str">
        <f>IF(D14100&gt;$G$8,$H$8,IF(D14100&gt;$G$7,$H$7,IF(D14100&gt;$G$6,$H$6,IF(D14100&gt;$G$5,$H$5,IF(D14100&gt;$G$4,$H$4,IF(D14100&gt;$G$3,$H$3,""))))))</f>
        <v>(180-400]天留存</v>
      </c>
    </row>
    <row r="14101" spans="1:5">
      <c r="A14101" t="s">
        <v>16032</v>
      </c>
      <c r="B14101" t="s">
        <v>16056</v>
      </c>
      <c r="C14101" t="s">
        <v>16033</v>
      </c>
      <c r="D14101">
        <v>193</v>
      </c>
      <c r="E14101" t="str">
        <f>IF(D14101&gt;$G$8,$H$8,IF(D14101&gt;$G$7,$H$7,IF(D14101&gt;$G$6,$H$6,IF(D14101&gt;$G$5,$H$5,IF(D14101&gt;$G$4,$H$4,IF(D14101&gt;$G$3,$H$3,""))))))</f>
        <v>(180-400]天留存</v>
      </c>
    </row>
    <row r="14102" spans="1:5">
      <c r="A14102" t="s">
        <v>16032</v>
      </c>
      <c r="B14102" t="s">
        <v>16057</v>
      </c>
      <c r="C14102" t="s">
        <v>16033</v>
      </c>
      <c r="D14102">
        <v>194</v>
      </c>
      <c r="E14102" t="str">
        <f>IF(D14102&gt;$G$8,$H$8,IF(D14102&gt;$G$7,$H$7,IF(D14102&gt;$G$6,$H$6,IF(D14102&gt;$G$5,$H$5,IF(D14102&gt;$G$4,$H$4,IF(D14102&gt;$G$3,$H$3,""))))))</f>
        <v>(180-400]天留存</v>
      </c>
    </row>
    <row r="14103" spans="1:5">
      <c r="A14103" t="s">
        <v>16032</v>
      </c>
      <c r="B14103" t="s">
        <v>16058</v>
      </c>
      <c r="C14103" t="s">
        <v>16033</v>
      </c>
      <c r="D14103">
        <v>199</v>
      </c>
      <c r="E14103" t="str">
        <f>IF(D14103&gt;$G$8,$H$8,IF(D14103&gt;$G$7,$H$7,IF(D14103&gt;$G$6,$H$6,IF(D14103&gt;$G$5,$H$5,IF(D14103&gt;$G$4,$H$4,IF(D14103&gt;$G$3,$H$3,""))))))</f>
        <v>(180-400]天留存</v>
      </c>
    </row>
    <row r="14104" spans="1:5">
      <c r="A14104" t="s">
        <v>16032</v>
      </c>
      <c r="B14104" t="s">
        <v>16059</v>
      </c>
      <c r="C14104" t="s">
        <v>16033</v>
      </c>
      <c r="D14104">
        <v>221</v>
      </c>
      <c r="E14104" t="str">
        <f>IF(D14104&gt;$G$8,$H$8,IF(D14104&gt;$G$7,$H$7,IF(D14104&gt;$G$6,$H$6,IF(D14104&gt;$G$5,$H$5,IF(D14104&gt;$G$4,$H$4,IF(D14104&gt;$G$3,$H$3,""))))))</f>
        <v>(180-400]天留存</v>
      </c>
    </row>
    <row r="14105" spans="1:5">
      <c r="A14105" t="s">
        <v>16032</v>
      </c>
      <c r="B14105" t="s">
        <v>16059</v>
      </c>
      <c r="C14105" t="s">
        <v>16033</v>
      </c>
      <c r="D14105">
        <v>221</v>
      </c>
      <c r="E14105" t="str">
        <f>IF(D14105&gt;$G$8,$H$8,IF(D14105&gt;$G$7,$H$7,IF(D14105&gt;$G$6,$H$6,IF(D14105&gt;$G$5,$H$5,IF(D14105&gt;$G$4,$H$4,IF(D14105&gt;$G$3,$H$3,""))))))</f>
        <v>(180-400]天留存</v>
      </c>
    </row>
    <row r="14106" spans="1:5">
      <c r="A14106" t="s">
        <v>16032</v>
      </c>
      <c r="B14106" t="s">
        <v>16060</v>
      </c>
      <c r="C14106" t="s">
        <v>16033</v>
      </c>
      <c r="D14106">
        <v>229</v>
      </c>
      <c r="E14106" t="str">
        <f>IF(D14106&gt;$G$8,$H$8,IF(D14106&gt;$G$7,$H$7,IF(D14106&gt;$G$6,$H$6,IF(D14106&gt;$G$5,$H$5,IF(D14106&gt;$G$4,$H$4,IF(D14106&gt;$G$3,$H$3,""))))))</f>
        <v>(180-400]天留存</v>
      </c>
    </row>
    <row r="14107" spans="1:5">
      <c r="A14107" t="s">
        <v>16032</v>
      </c>
      <c r="B14107" t="s">
        <v>16061</v>
      </c>
      <c r="C14107" t="s">
        <v>16033</v>
      </c>
      <c r="D14107">
        <v>234</v>
      </c>
      <c r="E14107" t="str">
        <f>IF(D14107&gt;$G$8,$H$8,IF(D14107&gt;$G$7,$H$7,IF(D14107&gt;$G$6,$H$6,IF(D14107&gt;$G$5,$H$5,IF(D14107&gt;$G$4,$H$4,IF(D14107&gt;$G$3,$H$3,""))))))</f>
        <v>(180-400]天留存</v>
      </c>
    </row>
    <row r="14108" spans="1:5">
      <c r="A14108" t="s">
        <v>16032</v>
      </c>
      <c r="B14108" t="s">
        <v>11080</v>
      </c>
      <c r="C14108" t="s">
        <v>16033</v>
      </c>
      <c r="D14108">
        <v>252</v>
      </c>
      <c r="E14108" t="str">
        <f>IF(D14108&gt;$G$8,$H$8,IF(D14108&gt;$G$7,$H$7,IF(D14108&gt;$G$6,$H$6,IF(D14108&gt;$G$5,$H$5,IF(D14108&gt;$G$4,$H$4,IF(D14108&gt;$G$3,$H$3,""))))))</f>
        <v>(180-400]天留存</v>
      </c>
    </row>
    <row r="14109" spans="1:5">
      <c r="A14109" t="s">
        <v>16032</v>
      </c>
      <c r="B14109" t="s">
        <v>16062</v>
      </c>
      <c r="C14109" t="s">
        <v>16033</v>
      </c>
      <c r="D14109">
        <v>252</v>
      </c>
      <c r="E14109" t="str">
        <f>IF(D14109&gt;$G$8,$H$8,IF(D14109&gt;$G$7,$H$7,IF(D14109&gt;$G$6,$H$6,IF(D14109&gt;$G$5,$H$5,IF(D14109&gt;$G$4,$H$4,IF(D14109&gt;$G$3,$H$3,""))))))</f>
        <v>(180-400]天留存</v>
      </c>
    </row>
    <row r="14110" spans="1:5">
      <c r="A14110" t="s">
        <v>16032</v>
      </c>
      <c r="B14110" t="s">
        <v>16063</v>
      </c>
      <c r="C14110" t="s">
        <v>16033</v>
      </c>
      <c r="D14110">
        <v>252</v>
      </c>
      <c r="E14110" t="str">
        <f>IF(D14110&gt;$G$8,$H$8,IF(D14110&gt;$G$7,$H$7,IF(D14110&gt;$G$6,$H$6,IF(D14110&gt;$G$5,$H$5,IF(D14110&gt;$G$4,$H$4,IF(D14110&gt;$G$3,$H$3,""))))))</f>
        <v>(180-400]天留存</v>
      </c>
    </row>
    <row r="14111" spans="1:5">
      <c r="A14111" t="s">
        <v>16032</v>
      </c>
      <c r="B14111" t="s">
        <v>16064</v>
      </c>
      <c r="C14111" t="s">
        <v>16033</v>
      </c>
      <c r="D14111">
        <v>262</v>
      </c>
      <c r="E14111" t="str">
        <f>IF(D14111&gt;$G$8,$H$8,IF(D14111&gt;$G$7,$H$7,IF(D14111&gt;$G$6,$H$6,IF(D14111&gt;$G$5,$H$5,IF(D14111&gt;$G$4,$H$4,IF(D14111&gt;$G$3,$H$3,""))))))</f>
        <v>(180-400]天留存</v>
      </c>
    </row>
    <row r="14112" spans="1:5">
      <c r="A14112" t="s">
        <v>16032</v>
      </c>
      <c r="B14112" t="s">
        <v>16064</v>
      </c>
      <c r="C14112" t="s">
        <v>16033</v>
      </c>
      <c r="D14112">
        <v>262</v>
      </c>
      <c r="E14112" t="str">
        <f>IF(D14112&gt;$G$8,$H$8,IF(D14112&gt;$G$7,$H$7,IF(D14112&gt;$G$6,$H$6,IF(D14112&gt;$G$5,$H$5,IF(D14112&gt;$G$4,$H$4,IF(D14112&gt;$G$3,$H$3,""))))))</f>
        <v>(180-400]天留存</v>
      </c>
    </row>
    <row r="14113" spans="1:5">
      <c r="A14113" t="s">
        <v>16032</v>
      </c>
      <c r="B14113" t="s">
        <v>16065</v>
      </c>
      <c r="C14113" t="s">
        <v>16033</v>
      </c>
      <c r="D14113">
        <v>262</v>
      </c>
      <c r="E14113" t="str">
        <f>IF(D14113&gt;$G$8,$H$8,IF(D14113&gt;$G$7,$H$7,IF(D14113&gt;$G$6,$H$6,IF(D14113&gt;$G$5,$H$5,IF(D14113&gt;$G$4,$H$4,IF(D14113&gt;$G$3,$H$3,""))))))</f>
        <v>(180-400]天留存</v>
      </c>
    </row>
    <row r="14114" spans="1:5">
      <c r="A14114" t="s">
        <v>16032</v>
      </c>
      <c r="B14114" t="s">
        <v>16066</v>
      </c>
      <c r="C14114" t="s">
        <v>16033</v>
      </c>
      <c r="D14114">
        <v>273</v>
      </c>
      <c r="E14114" t="str">
        <f>IF(D14114&gt;$G$8,$H$8,IF(D14114&gt;$G$7,$H$7,IF(D14114&gt;$G$6,$H$6,IF(D14114&gt;$G$5,$H$5,IF(D14114&gt;$G$4,$H$4,IF(D14114&gt;$G$3,$H$3,""))))))</f>
        <v>(180-400]天留存</v>
      </c>
    </row>
    <row r="14115" spans="1:5">
      <c r="A14115" t="s">
        <v>16032</v>
      </c>
      <c r="B14115" t="s">
        <v>12739</v>
      </c>
      <c r="C14115" t="s">
        <v>16033</v>
      </c>
      <c r="D14115">
        <v>301</v>
      </c>
      <c r="E14115" t="str">
        <f>IF(D14115&gt;$G$8,$H$8,IF(D14115&gt;$G$7,$H$7,IF(D14115&gt;$G$6,$H$6,IF(D14115&gt;$G$5,$H$5,IF(D14115&gt;$G$4,$H$4,IF(D14115&gt;$G$3,$H$3,""))))))</f>
        <v>(180-400]天留存</v>
      </c>
    </row>
    <row r="14116" spans="1:5">
      <c r="A14116" t="s">
        <v>16032</v>
      </c>
      <c r="B14116" t="s">
        <v>13377</v>
      </c>
      <c r="C14116" t="s">
        <v>16033</v>
      </c>
      <c r="D14116">
        <v>304</v>
      </c>
      <c r="E14116" t="str">
        <f>IF(D14116&gt;$G$8,$H$8,IF(D14116&gt;$G$7,$H$7,IF(D14116&gt;$G$6,$H$6,IF(D14116&gt;$G$5,$H$5,IF(D14116&gt;$G$4,$H$4,IF(D14116&gt;$G$3,$H$3,""))))))</f>
        <v>(180-400]天留存</v>
      </c>
    </row>
    <row r="14117" spans="1:5">
      <c r="A14117" t="s">
        <v>16032</v>
      </c>
      <c r="B14117" t="s">
        <v>16067</v>
      </c>
      <c r="C14117" t="s">
        <v>16033</v>
      </c>
      <c r="D14117">
        <v>304</v>
      </c>
      <c r="E14117" t="str">
        <f>IF(D14117&gt;$G$8,$H$8,IF(D14117&gt;$G$7,$H$7,IF(D14117&gt;$G$6,$H$6,IF(D14117&gt;$G$5,$H$5,IF(D14117&gt;$G$4,$H$4,IF(D14117&gt;$G$3,$H$3,""))))))</f>
        <v>(180-400]天留存</v>
      </c>
    </row>
    <row r="14118" spans="1:5">
      <c r="A14118" t="s">
        <v>16032</v>
      </c>
      <c r="B14118" t="s">
        <v>16068</v>
      </c>
      <c r="C14118" t="s">
        <v>16033</v>
      </c>
      <c r="D14118">
        <v>327</v>
      </c>
      <c r="E14118" t="str">
        <f>IF(D14118&gt;$G$8,$H$8,IF(D14118&gt;$G$7,$H$7,IF(D14118&gt;$G$6,$H$6,IF(D14118&gt;$G$5,$H$5,IF(D14118&gt;$G$4,$H$4,IF(D14118&gt;$G$3,$H$3,""))))))</f>
        <v>(180-400]天留存</v>
      </c>
    </row>
    <row r="14119" spans="1:5">
      <c r="A14119" t="s">
        <v>16032</v>
      </c>
      <c r="B14119" t="s">
        <v>16069</v>
      </c>
      <c r="C14119" t="s">
        <v>16033</v>
      </c>
      <c r="D14119">
        <v>327</v>
      </c>
      <c r="E14119" t="str">
        <f>IF(D14119&gt;$G$8,$H$8,IF(D14119&gt;$G$7,$H$7,IF(D14119&gt;$G$6,$H$6,IF(D14119&gt;$G$5,$H$5,IF(D14119&gt;$G$4,$H$4,IF(D14119&gt;$G$3,$H$3,""))))))</f>
        <v>(180-400]天留存</v>
      </c>
    </row>
    <row r="14120" spans="1:5">
      <c r="A14120" t="s">
        <v>16032</v>
      </c>
      <c r="B14120" t="s">
        <v>16070</v>
      </c>
      <c r="C14120" t="s">
        <v>16033</v>
      </c>
      <c r="D14120">
        <v>327</v>
      </c>
      <c r="E14120" t="str">
        <f>IF(D14120&gt;$G$8,$H$8,IF(D14120&gt;$G$7,$H$7,IF(D14120&gt;$G$6,$H$6,IF(D14120&gt;$G$5,$H$5,IF(D14120&gt;$G$4,$H$4,IF(D14120&gt;$G$3,$H$3,""))))))</f>
        <v>(180-400]天留存</v>
      </c>
    </row>
    <row r="14121" spans="1:5">
      <c r="A14121" t="s">
        <v>16032</v>
      </c>
      <c r="B14121" t="s">
        <v>16071</v>
      </c>
      <c r="C14121" t="s">
        <v>16033</v>
      </c>
      <c r="D14121">
        <v>327</v>
      </c>
      <c r="E14121" t="str">
        <f>IF(D14121&gt;$G$8,$H$8,IF(D14121&gt;$G$7,$H$7,IF(D14121&gt;$G$6,$H$6,IF(D14121&gt;$G$5,$H$5,IF(D14121&gt;$G$4,$H$4,IF(D14121&gt;$G$3,$H$3,""))))))</f>
        <v>(180-400]天留存</v>
      </c>
    </row>
    <row r="14122" spans="1:5">
      <c r="A14122" t="s">
        <v>16032</v>
      </c>
      <c r="B14122" t="s">
        <v>7808</v>
      </c>
      <c r="C14122" t="s">
        <v>16033</v>
      </c>
      <c r="D14122">
        <v>340</v>
      </c>
      <c r="E14122" t="str">
        <f>IF(D14122&gt;$G$8,$H$8,IF(D14122&gt;$G$7,$H$7,IF(D14122&gt;$G$6,$H$6,IF(D14122&gt;$G$5,$H$5,IF(D14122&gt;$G$4,$H$4,IF(D14122&gt;$G$3,$H$3,""))))))</f>
        <v>(180-400]天留存</v>
      </c>
    </row>
    <row r="14123" spans="1:5">
      <c r="A14123" t="s">
        <v>16032</v>
      </c>
      <c r="B14123" t="s">
        <v>16072</v>
      </c>
      <c r="C14123" t="s">
        <v>16033</v>
      </c>
      <c r="D14123">
        <v>353</v>
      </c>
      <c r="E14123" t="str">
        <f>IF(D14123&gt;$G$8,$H$8,IF(D14123&gt;$G$7,$H$7,IF(D14123&gt;$G$6,$H$6,IF(D14123&gt;$G$5,$H$5,IF(D14123&gt;$G$4,$H$4,IF(D14123&gt;$G$3,$H$3,""))))))</f>
        <v>(180-400]天留存</v>
      </c>
    </row>
    <row r="14124" spans="1:5">
      <c r="A14124" t="s">
        <v>16032</v>
      </c>
      <c r="B14124" t="s">
        <v>16073</v>
      </c>
      <c r="C14124" t="s">
        <v>16033</v>
      </c>
      <c r="D14124">
        <v>353</v>
      </c>
      <c r="E14124" t="str">
        <f>IF(D14124&gt;$G$8,$H$8,IF(D14124&gt;$G$7,$H$7,IF(D14124&gt;$G$6,$H$6,IF(D14124&gt;$G$5,$H$5,IF(D14124&gt;$G$4,$H$4,IF(D14124&gt;$G$3,$H$3,""))))))</f>
        <v>(180-400]天留存</v>
      </c>
    </row>
    <row r="14125" spans="1:5">
      <c r="A14125" t="s">
        <v>16032</v>
      </c>
      <c r="B14125" t="s">
        <v>16074</v>
      </c>
      <c r="C14125" t="s">
        <v>16033</v>
      </c>
      <c r="D14125">
        <v>353</v>
      </c>
      <c r="E14125" t="str">
        <f>IF(D14125&gt;$G$8,$H$8,IF(D14125&gt;$G$7,$H$7,IF(D14125&gt;$G$6,$H$6,IF(D14125&gt;$G$5,$H$5,IF(D14125&gt;$G$4,$H$4,IF(D14125&gt;$G$3,$H$3,""))))))</f>
        <v>(180-400]天留存</v>
      </c>
    </row>
    <row r="14126" spans="1:5">
      <c r="A14126" t="s">
        <v>16032</v>
      </c>
      <c r="B14126" t="s">
        <v>16075</v>
      </c>
      <c r="C14126" t="s">
        <v>16033</v>
      </c>
      <c r="D14126">
        <v>364</v>
      </c>
      <c r="E14126" t="str">
        <f>IF(D14126&gt;$G$8,$H$8,IF(D14126&gt;$G$7,$H$7,IF(D14126&gt;$G$6,$H$6,IF(D14126&gt;$G$5,$H$5,IF(D14126&gt;$G$4,$H$4,IF(D14126&gt;$G$3,$H$3,""))))))</f>
        <v>(180-400]天留存</v>
      </c>
    </row>
    <row r="14127" spans="1:5">
      <c r="A14127" t="s">
        <v>16032</v>
      </c>
      <c r="B14127" t="s">
        <v>16076</v>
      </c>
      <c r="C14127" t="s">
        <v>16033</v>
      </c>
      <c r="D14127">
        <v>368</v>
      </c>
      <c r="E14127" t="str">
        <f>IF(D14127&gt;$G$8,$H$8,IF(D14127&gt;$G$7,$H$7,IF(D14127&gt;$G$6,$H$6,IF(D14127&gt;$G$5,$H$5,IF(D14127&gt;$G$4,$H$4,IF(D14127&gt;$G$3,$H$3,""))))))</f>
        <v>(180-400]天留存</v>
      </c>
    </row>
    <row r="14128" spans="1:5">
      <c r="A14128" t="s">
        <v>16077</v>
      </c>
      <c r="B14128" t="s">
        <v>16078</v>
      </c>
      <c r="C14128" t="s">
        <v>16078</v>
      </c>
      <c r="D14128">
        <v>0</v>
      </c>
      <c r="E14128" t="str">
        <f>IF(D14128&gt;$G$8,$H$8,IF(D14128&gt;$G$7,$H$7,IF(D14128&gt;$G$6,$H$6,IF(D14128&gt;$G$5,$H$5,IF(D14128&gt;$G$4,$H$4,IF(D14128&gt;$G$3,$H$3,""))))))</f>
        <v/>
      </c>
    </row>
    <row r="14129" spans="1:5">
      <c r="A14129" t="s">
        <v>16077</v>
      </c>
      <c r="B14129" t="s">
        <v>16079</v>
      </c>
      <c r="C14129" t="s">
        <v>16078</v>
      </c>
      <c r="D14129">
        <v>139</v>
      </c>
      <c r="E14129" t="str">
        <f>IF(D14129&gt;$G$8,$H$8,IF(D14129&gt;$G$7,$H$7,IF(D14129&gt;$G$6,$H$6,IF(D14129&gt;$G$5,$H$5,IF(D14129&gt;$G$4,$H$4,IF(D14129&gt;$G$3,$H$3,""))))))</f>
        <v>(60-180]天留存</v>
      </c>
    </row>
    <row r="14130" spans="1:5">
      <c r="A14130" t="s">
        <v>16077</v>
      </c>
      <c r="B14130" t="s">
        <v>5391</v>
      </c>
      <c r="C14130" t="s">
        <v>16078</v>
      </c>
      <c r="D14130">
        <v>254</v>
      </c>
      <c r="E14130" t="str">
        <f>IF(D14130&gt;$G$8,$H$8,IF(D14130&gt;$G$7,$H$7,IF(D14130&gt;$G$6,$H$6,IF(D14130&gt;$G$5,$H$5,IF(D14130&gt;$G$4,$H$4,IF(D14130&gt;$G$3,$H$3,""))))))</f>
        <v>(180-400]天留存</v>
      </c>
    </row>
    <row r="14131" spans="1:5">
      <c r="A14131" t="s">
        <v>16077</v>
      </c>
      <c r="B14131" t="s">
        <v>16080</v>
      </c>
      <c r="C14131" t="s">
        <v>16078</v>
      </c>
      <c r="D14131">
        <v>256</v>
      </c>
      <c r="E14131" t="str">
        <f>IF(D14131&gt;$G$8,$H$8,IF(D14131&gt;$G$7,$H$7,IF(D14131&gt;$G$6,$H$6,IF(D14131&gt;$G$5,$H$5,IF(D14131&gt;$G$4,$H$4,IF(D14131&gt;$G$3,$H$3,""))))))</f>
        <v>(180-400]天留存</v>
      </c>
    </row>
    <row r="14132" spans="1:5">
      <c r="A14132" t="s">
        <v>16081</v>
      </c>
      <c r="B14132" t="s">
        <v>16082</v>
      </c>
      <c r="C14132" t="s">
        <v>16082</v>
      </c>
      <c r="D14132">
        <v>0</v>
      </c>
      <c r="E14132" t="str">
        <f>IF(D14132&gt;$G$8,$H$8,IF(D14132&gt;$G$7,$H$7,IF(D14132&gt;$G$6,$H$6,IF(D14132&gt;$G$5,$H$5,IF(D14132&gt;$G$4,$H$4,IF(D14132&gt;$G$3,$H$3,""))))))</f>
        <v/>
      </c>
    </row>
    <row r="14133" spans="1:5">
      <c r="A14133" t="s">
        <v>16081</v>
      </c>
      <c r="B14133" t="s">
        <v>16083</v>
      </c>
      <c r="C14133" t="s">
        <v>16082</v>
      </c>
      <c r="D14133">
        <v>23</v>
      </c>
      <c r="E14133" t="str">
        <f>IF(D14133&gt;$G$8,$H$8,IF(D14133&gt;$G$7,$H$7,IF(D14133&gt;$G$6,$H$6,IF(D14133&gt;$G$5,$H$5,IF(D14133&gt;$G$4,$H$4,IF(D14133&gt;$G$3,$H$3,""))))))</f>
        <v>(7-30]天留存</v>
      </c>
    </row>
    <row r="14134" spans="1:5">
      <c r="A14134" t="s">
        <v>16081</v>
      </c>
      <c r="B14134" t="s">
        <v>16084</v>
      </c>
      <c r="C14134" t="s">
        <v>16082</v>
      </c>
      <c r="D14134">
        <v>23</v>
      </c>
      <c r="E14134" t="str">
        <f>IF(D14134&gt;$G$8,$H$8,IF(D14134&gt;$G$7,$H$7,IF(D14134&gt;$G$6,$H$6,IF(D14134&gt;$G$5,$H$5,IF(D14134&gt;$G$4,$H$4,IF(D14134&gt;$G$3,$H$3,""))))))</f>
        <v>(7-30]天留存</v>
      </c>
    </row>
    <row r="14135" spans="1:5">
      <c r="A14135" t="s">
        <v>16081</v>
      </c>
      <c r="B14135" t="s">
        <v>16085</v>
      </c>
      <c r="C14135" t="s">
        <v>16082</v>
      </c>
      <c r="D14135">
        <v>46</v>
      </c>
      <c r="E14135" t="str">
        <f>IF(D14135&gt;$G$8,$H$8,IF(D14135&gt;$G$7,$H$7,IF(D14135&gt;$G$6,$H$6,IF(D14135&gt;$G$5,$H$5,IF(D14135&gt;$G$4,$H$4,IF(D14135&gt;$G$3,$H$3,""))))))</f>
        <v>(30-60]天留存</v>
      </c>
    </row>
    <row r="14136" spans="1:5">
      <c r="A14136" t="s">
        <v>16086</v>
      </c>
      <c r="B14136" t="s">
        <v>16087</v>
      </c>
      <c r="C14136" t="s">
        <v>16087</v>
      </c>
      <c r="D14136">
        <v>0</v>
      </c>
      <c r="E14136" t="str">
        <f>IF(D14136&gt;$G$8,$H$8,IF(D14136&gt;$G$7,$H$7,IF(D14136&gt;$G$6,$H$6,IF(D14136&gt;$G$5,$H$5,IF(D14136&gt;$G$4,$H$4,IF(D14136&gt;$G$3,$H$3,""))))))</f>
        <v/>
      </c>
    </row>
    <row r="14137" spans="1:5">
      <c r="A14137" t="s">
        <v>16086</v>
      </c>
      <c r="B14137" t="s">
        <v>16088</v>
      </c>
      <c r="C14137" t="s">
        <v>16087</v>
      </c>
      <c r="D14137">
        <v>0</v>
      </c>
      <c r="E14137" t="str">
        <f>IF(D14137&gt;$G$8,$H$8,IF(D14137&gt;$G$7,$H$7,IF(D14137&gt;$G$6,$H$6,IF(D14137&gt;$G$5,$H$5,IF(D14137&gt;$G$4,$H$4,IF(D14137&gt;$G$3,$H$3,""))))))</f>
        <v/>
      </c>
    </row>
    <row r="14138" spans="1:5">
      <c r="A14138" t="s">
        <v>16086</v>
      </c>
      <c r="B14138" t="s">
        <v>6011</v>
      </c>
      <c r="C14138" t="s">
        <v>16087</v>
      </c>
      <c r="D14138">
        <v>140</v>
      </c>
      <c r="E14138" t="str">
        <f>IF(D14138&gt;$G$8,$H$8,IF(D14138&gt;$G$7,$H$7,IF(D14138&gt;$G$6,$H$6,IF(D14138&gt;$G$5,$H$5,IF(D14138&gt;$G$4,$H$4,IF(D14138&gt;$G$3,$H$3,""))))))</f>
        <v>(60-180]天留存</v>
      </c>
    </row>
    <row r="14139" spans="1:5">
      <c r="A14139" t="s">
        <v>16086</v>
      </c>
      <c r="B14139" t="s">
        <v>5753</v>
      </c>
      <c r="C14139" t="s">
        <v>16087</v>
      </c>
      <c r="D14139">
        <v>140</v>
      </c>
      <c r="E14139" t="str">
        <f>IF(D14139&gt;$G$8,$H$8,IF(D14139&gt;$G$7,$H$7,IF(D14139&gt;$G$6,$H$6,IF(D14139&gt;$G$5,$H$5,IF(D14139&gt;$G$4,$H$4,IF(D14139&gt;$G$3,$H$3,""))))))</f>
        <v>(60-180]天留存</v>
      </c>
    </row>
    <row r="14140" spans="1:5">
      <c r="A14140" t="s">
        <v>16086</v>
      </c>
      <c r="B14140" t="s">
        <v>16089</v>
      </c>
      <c r="C14140" t="s">
        <v>16087</v>
      </c>
      <c r="D14140">
        <v>170</v>
      </c>
      <c r="E14140" t="str">
        <f>IF(D14140&gt;$G$8,$H$8,IF(D14140&gt;$G$7,$H$7,IF(D14140&gt;$G$6,$H$6,IF(D14140&gt;$G$5,$H$5,IF(D14140&gt;$G$4,$H$4,IF(D14140&gt;$G$3,$H$3,""))))))</f>
        <v>(60-180]天留存</v>
      </c>
    </row>
    <row r="14141" spans="1:5">
      <c r="A14141" t="s">
        <v>16086</v>
      </c>
      <c r="B14141" t="s">
        <v>9819</v>
      </c>
      <c r="C14141" t="s">
        <v>16087</v>
      </c>
      <c r="D14141">
        <v>287</v>
      </c>
      <c r="E14141" t="str">
        <f>IF(D14141&gt;$G$8,$H$8,IF(D14141&gt;$G$7,$H$7,IF(D14141&gt;$G$6,$H$6,IF(D14141&gt;$G$5,$H$5,IF(D14141&gt;$G$4,$H$4,IF(D14141&gt;$G$3,$H$3,""))))))</f>
        <v>(180-400]天留存</v>
      </c>
    </row>
    <row r="14142" spans="1:5">
      <c r="A14142" t="s">
        <v>16086</v>
      </c>
      <c r="B14142" t="s">
        <v>16090</v>
      </c>
      <c r="C14142" t="s">
        <v>16087</v>
      </c>
      <c r="D14142">
        <v>330</v>
      </c>
      <c r="E14142" t="str">
        <f>IF(D14142&gt;$G$8,$H$8,IF(D14142&gt;$G$7,$H$7,IF(D14142&gt;$G$6,$H$6,IF(D14142&gt;$G$5,$H$5,IF(D14142&gt;$G$4,$H$4,IF(D14142&gt;$G$3,$H$3,""))))))</f>
        <v>(180-400]天留存</v>
      </c>
    </row>
    <row r="14143" spans="1:5">
      <c r="A14143" t="s">
        <v>16086</v>
      </c>
      <c r="B14143" t="s">
        <v>7887</v>
      </c>
      <c r="C14143" t="s">
        <v>16087</v>
      </c>
      <c r="D14143">
        <v>351</v>
      </c>
      <c r="E14143" t="str">
        <f>IF(D14143&gt;$G$8,$H$8,IF(D14143&gt;$G$7,$H$7,IF(D14143&gt;$G$6,$H$6,IF(D14143&gt;$G$5,$H$5,IF(D14143&gt;$G$4,$H$4,IF(D14143&gt;$G$3,$H$3,""))))))</f>
        <v>(180-400]天留存</v>
      </c>
    </row>
    <row r="14144" spans="1:5">
      <c r="A14144" t="s">
        <v>16086</v>
      </c>
      <c r="B14144" t="s">
        <v>16091</v>
      </c>
      <c r="C14144" t="s">
        <v>16087</v>
      </c>
      <c r="D14144">
        <v>351</v>
      </c>
      <c r="E14144" t="str">
        <f>IF(D14144&gt;$G$8,$H$8,IF(D14144&gt;$G$7,$H$7,IF(D14144&gt;$G$6,$H$6,IF(D14144&gt;$G$5,$H$5,IF(D14144&gt;$G$4,$H$4,IF(D14144&gt;$G$3,$H$3,""))))))</f>
        <v>(180-400]天留存</v>
      </c>
    </row>
    <row r="14145" spans="1:5">
      <c r="A14145" t="s">
        <v>16086</v>
      </c>
      <c r="B14145" t="s">
        <v>16092</v>
      </c>
      <c r="C14145" t="s">
        <v>16087</v>
      </c>
      <c r="D14145">
        <v>363</v>
      </c>
      <c r="E14145" t="str">
        <f>IF(D14145&gt;$G$8,$H$8,IF(D14145&gt;$G$7,$H$7,IF(D14145&gt;$G$6,$H$6,IF(D14145&gt;$G$5,$H$5,IF(D14145&gt;$G$4,$H$4,IF(D14145&gt;$G$3,$H$3,""))))))</f>
        <v>(180-400]天留存</v>
      </c>
    </row>
    <row r="14146" spans="1:5">
      <c r="A14146" t="s">
        <v>16093</v>
      </c>
      <c r="B14146" t="s">
        <v>16094</v>
      </c>
      <c r="C14146" t="s">
        <v>16094</v>
      </c>
      <c r="D14146">
        <v>0</v>
      </c>
      <c r="E14146" t="str">
        <f>IF(D14146&gt;$G$8,$H$8,IF(D14146&gt;$G$7,$H$7,IF(D14146&gt;$G$6,$H$6,IF(D14146&gt;$G$5,$H$5,IF(D14146&gt;$G$4,$H$4,IF(D14146&gt;$G$3,$H$3,""))))))</f>
        <v/>
      </c>
    </row>
    <row r="14147" spans="1:5">
      <c r="A14147" t="s">
        <v>16095</v>
      </c>
      <c r="B14147" t="s">
        <v>16096</v>
      </c>
      <c r="C14147" t="s">
        <v>16096</v>
      </c>
      <c r="D14147">
        <v>0</v>
      </c>
      <c r="E14147" t="str">
        <f>IF(D14147&gt;$G$8,$H$8,IF(D14147&gt;$G$7,$H$7,IF(D14147&gt;$G$6,$H$6,IF(D14147&gt;$G$5,$H$5,IF(D14147&gt;$G$4,$H$4,IF(D14147&gt;$G$3,$H$3,""))))))</f>
        <v/>
      </c>
    </row>
    <row r="14148" spans="1:5">
      <c r="A14148" t="s">
        <v>16095</v>
      </c>
      <c r="B14148" t="s">
        <v>16097</v>
      </c>
      <c r="C14148" t="s">
        <v>16096</v>
      </c>
      <c r="D14148">
        <v>141</v>
      </c>
      <c r="E14148" t="str">
        <f>IF(D14148&gt;$G$8,$H$8,IF(D14148&gt;$G$7,$H$7,IF(D14148&gt;$G$6,$H$6,IF(D14148&gt;$G$5,$H$5,IF(D14148&gt;$G$4,$H$4,IF(D14148&gt;$G$3,$H$3,""))))))</f>
        <v>(60-180]天留存</v>
      </c>
    </row>
    <row r="14149" spans="1:5">
      <c r="A14149" t="s">
        <v>16098</v>
      </c>
      <c r="B14149" t="s">
        <v>16099</v>
      </c>
      <c r="C14149" t="s">
        <v>16099</v>
      </c>
      <c r="D14149">
        <v>0</v>
      </c>
      <c r="E14149" t="str">
        <f>IF(D14149&gt;$G$8,$H$8,IF(D14149&gt;$G$7,$H$7,IF(D14149&gt;$G$6,$H$6,IF(D14149&gt;$G$5,$H$5,IF(D14149&gt;$G$4,$H$4,IF(D14149&gt;$G$3,$H$3,""))))))</f>
        <v/>
      </c>
    </row>
    <row r="14150" spans="1:5">
      <c r="A14150" t="s">
        <v>16098</v>
      </c>
      <c r="B14150" t="s">
        <v>16100</v>
      </c>
      <c r="C14150" t="s">
        <v>16099</v>
      </c>
      <c r="D14150">
        <v>28</v>
      </c>
      <c r="E14150" t="str">
        <f>IF(D14150&gt;$G$8,$H$8,IF(D14150&gt;$G$7,$H$7,IF(D14150&gt;$G$6,$H$6,IF(D14150&gt;$G$5,$H$5,IF(D14150&gt;$G$4,$H$4,IF(D14150&gt;$G$3,$H$3,""))))))</f>
        <v>(7-30]天留存</v>
      </c>
    </row>
    <row r="14151" spans="1:5">
      <c r="A14151" t="s">
        <v>16098</v>
      </c>
      <c r="B14151" t="s">
        <v>16101</v>
      </c>
      <c r="C14151" t="s">
        <v>16099</v>
      </c>
      <c r="D14151">
        <v>49</v>
      </c>
      <c r="E14151" t="str">
        <f>IF(D14151&gt;$G$8,$H$8,IF(D14151&gt;$G$7,$H$7,IF(D14151&gt;$G$6,$H$6,IF(D14151&gt;$G$5,$H$5,IF(D14151&gt;$G$4,$H$4,IF(D14151&gt;$G$3,$H$3,""))))))</f>
        <v>(30-60]天留存</v>
      </c>
    </row>
    <row r="14152" spans="1:5">
      <c r="A14152" t="s">
        <v>16098</v>
      </c>
      <c r="B14152" t="s">
        <v>16102</v>
      </c>
      <c r="C14152" t="s">
        <v>16099</v>
      </c>
      <c r="D14152">
        <v>68</v>
      </c>
      <c r="E14152" t="str">
        <f>IF(D14152&gt;$G$8,$H$8,IF(D14152&gt;$G$7,$H$7,IF(D14152&gt;$G$6,$H$6,IF(D14152&gt;$G$5,$H$5,IF(D14152&gt;$G$4,$H$4,IF(D14152&gt;$G$3,$H$3,""))))))</f>
        <v>(60-180]天留存</v>
      </c>
    </row>
    <row r="14153" spans="1:5">
      <c r="A14153" t="s">
        <v>16098</v>
      </c>
      <c r="B14153" t="s">
        <v>16103</v>
      </c>
      <c r="C14153" t="s">
        <v>16099</v>
      </c>
      <c r="D14153">
        <v>110</v>
      </c>
      <c r="E14153" t="str">
        <f>IF(D14153&gt;$G$8,$H$8,IF(D14153&gt;$G$7,$H$7,IF(D14153&gt;$G$6,$H$6,IF(D14153&gt;$G$5,$H$5,IF(D14153&gt;$G$4,$H$4,IF(D14153&gt;$G$3,$H$3,""))))))</f>
        <v>(60-180]天留存</v>
      </c>
    </row>
    <row r="14154" spans="1:5">
      <c r="A14154" t="s">
        <v>16098</v>
      </c>
      <c r="B14154" t="s">
        <v>4386</v>
      </c>
      <c r="C14154" t="s">
        <v>16099</v>
      </c>
      <c r="D14154">
        <v>132</v>
      </c>
      <c r="E14154" t="str">
        <f>IF(D14154&gt;$G$8,$H$8,IF(D14154&gt;$G$7,$H$7,IF(D14154&gt;$G$6,$H$6,IF(D14154&gt;$G$5,$H$5,IF(D14154&gt;$G$4,$H$4,IF(D14154&gt;$G$3,$H$3,""))))))</f>
        <v>(60-180]天留存</v>
      </c>
    </row>
    <row r="14155" spans="1:5">
      <c r="A14155" t="s">
        <v>16098</v>
      </c>
      <c r="B14155" t="s">
        <v>16104</v>
      </c>
      <c r="C14155" t="s">
        <v>16099</v>
      </c>
      <c r="D14155">
        <v>228</v>
      </c>
      <c r="E14155" t="str">
        <f>IF(D14155&gt;$G$8,$H$8,IF(D14155&gt;$G$7,$H$7,IF(D14155&gt;$G$6,$H$6,IF(D14155&gt;$G$5,$H$5,IF(D14155&gt;$G$4,$H$4,IF(D14155&gt;$G$3,$H$3,""))))))</f>
        <v>(180-400]天留存</v>
      </c>
    </row>
    <row r="14156" spans="1:5">
      <c r="A14156" t="s">
        <v>16098</v>
      </c>
      <c r="B14156" t="s">
        <v>16105</v>
      </c>
      <c r="C14156" t="s">
        <v>16099</v>
      </c>
      <c r="D14156">
        <v>312</v>
      </c>
      <c r="E14156" t="str">
        <f>IF(D14156&gt;$G$8,$H$8,IF(D14156&gt;$G$7,$H$7,IF(D14156&gt;$G$6,$H$6,IF(D14156&gt;$G$5,$H$5,IF(D14156&gt;$G$4,$H$4,IF(D14156&gt;$G$3,$H$3,""))))))</f>
        <v>(180-400]天留存</v>
      </c>
    </row>
    <row r="14157" spans="1:5">
      <c r="A14157" t="s">
        <v>16098</v>
      </c>
      <c r="B14157" t="s">
        <v>16106</v>
      </c>
      <c r="C14157" t="s">
        <v>16099</v>
      </c>
      <c r="D14157">
        <v>318</v>
      </c>
      <c r="E14157" t="str">
        <f>IF(D14157&gt;$G$8,$H$8,IF(D14157&gt;$G$7,$H$7,IF(D14157&gt;$G$6,$H$6,IF(D14157&gt;$G$5,$H$5,IF(D14157&gt;$G$4,$H$4,IF(D14157&gt;$G$3,$H$3,""))))))</f>
        <v>(180-400]天留存</v>
      </c>
    </row>
    <row r="14158" spans="1:5">
      <c r="A14158" t="s">
        <v>16098</v>
      </c>
      <c r="B14158" t="s">
        <v>16107</v>
      </c>
      <c r="C14158" t="s">
        <v>16099</v>
      </c>
      <c r="D14158">
        <v>363</v>
      </c>
      <c r="E14158" t="str">
        <f>IF(D14158&gt;$G$8,$H$8,IF(D14158&gt;$G$7,$H$7,IF(D14158&gt;$G$6,$H$6,IF(D14158&gt;$G$5,$H$5,IF(D14158&gt;$G$4,$H$4,IF(D14158&gt;$G$3,$H$3,""))))))</f>
        <v>(180-400]天留存</v>
      </c>
    </row>
    <row r="14159" spans="1:5">
      <c r="A14159" t="s">
        <v>16108</v>
      </c>
      <c r="B14159" t="s">
        <v>16109</v>
      </c>
      <c r="C14159" t="s">
        <v>16109</v>
      </c>
      <c r="D14159">
        <v>0</v>
      </c>
      <c r="E14159" t="str">
        <f>IF(D14159&gt;$G$8,$H$8,IF(D14159&gt;$G$7,$H$7,IF(D14159&gt;$G$6,$H$6,IF(D14159&gt;$G$5,$H$5,IF(D14159&gt;$G$4,$H$4,IF(D14159&gt;$G$3,$H$3,""))))))</f>
        <v/>
      </c>
    </row>
    <row r="14160" spans="1:5">
      <c r="A14160" t="s">
        <v>16108</v>
      </c>
      <c r="B14160" t="s">
        <v>16110</v>
      </c>
      <c r="C14160" t="s">
        <v>16109</v>
      </c>
      <c r="D14160">
        <v>49</v>
      </c>
      <c r="E14160" t="str">
        <f>IF(D14160&gt;$G$8,$H$8,IF(D14160&gt;$G$7,$H$7,IF(D14160&gt;$G$6,$H$6,IF(D14160&gt;$G$5,$H$5,IF(D14160&gt;$G$4,$H$4,IF(D14160&gt;$G$3,$H$3,""))))))</f>
        <v>(30-60]天留存</v>
      </c>
    </row>
    <row r="14161" spans="1:5">
      <c r="A14161" t="s">
        <v>16108</v>
      </c>
      <c r="B14161" t="s">
        <v>16110</v>
      </c>
      <c r="C14161" t="s">
        <v>16109</v>
      </c>
      <c r="D14161">
        <v>49</v>
      </c>
      <c r="E14161" t="str">
        <f>IF(D14161&gt;$G$8,$H$8,IF(D14161&gt;$G$7,$H$7,IF(D14161&gt;$G$6,$H$6,IF(D14161&gt;$G$5,$H$5,IF(D14161&gt;$G$4,$H$4,IF(D14161&gt;$G$3,$H$3,""))))))</f>
        <v>(30-60]天留存</v>
      </c>
    </row>
    <row r="14162" spans="1:5">
      <c r="A14162" t="s">
        <v>16111</v>
      </c>
      <c r="B14162" t="s">
        <v>3510</v>
      </c>
      <c r="C14162" t="s">
        <v>3510</v>
      </c>
      <c r="D14162">
        <v>0</v>
      </c>
      <c r="E14162" t="str">
        <f>IF(D14162&gt;$G$8,$H$8,IF(D14162&gt;$G$7,$H$7,IF(D14162&gt;$G$6,$H$6,IF(D14162&gt;$G$5,$H$5,IF(D14162&gt;$G$4,$H$4,IF(D14162&gt;$G$3,$H$3,""))))))</f>
        <v/>
      </c>
    </row>
    <row r="14163" spans="1:5">
      <c r="A14163" t="s">
        <v>16112</v>
      </c>
      <c r="B14163" t="s">
        <v>2002</v>
      </c>
      <c r="C14163" t="s">
        <v>2002</v>
      </c>
      <c r="D14163">
        <v>0</v>
      </c>
      <c r="E14163" t="str">
        <f>IF(D14163&gt;$G$8,$H$8,IF(D14163&gt;$G$7,$H$7,IF(D14163&gt;$G$6,$H$6,IF(D14163&gt;$G$5,$H$5,IF(D14163&gt;$G$4,$H$4,IF(D14163&gt;$G$3,$H$3,""))))))</f>
        <v/>
      </c>
    </row>
    <row r="14164" spans="1:5">
      <c r="A14164" t="s">
        <v>16112</v>
      </c>
      <c r="B14164" t="s">
        <v>16113</v>
      </c>
      <c r="C14164" t="s">
        <v>2002</v>
      </c>
      <c r="D14164">
        <v>74</v>
      </c>
      <c r="E14164" t="str">
        <f>IF(D14164&gt;$G$8,$H$8,IF(D14164&gt;$G$7,$H$7,IF(D14164&gt;$G$6,$H$6,IF(D14164&gt;$G$5,$H$5,IF(D14164&gt;$G$4,$H$4,IF(D14164&gt;$G$3,$H$3,""))))))</f>
        <v>(60-180]天留存</v>
      </c>
    </row>
    <row r="14165" spans="1:5">
      <c r="A14165" t="s">
        <v>16112</v>
      </c>
      <c r="B14165" t="s">
        <v>16114</v>
      </c>
      <c r="C14165" t="s">
        <v>2002</v>
      </c>
      <c r="D14165">
        <v>220</v>
      </c>
      <c r="E14165" t="str">
        <f>IF(D14165&gt;$G$8,$H$8,IF(D14165&gt;$G$7,$H$7,IF(D14165&gt;$G$6,$H$6,IF(D14165&gt;$G$5,$H$5,IF(D14165&gt;$G$4,$H$4,IF(D14165&gt;$G$3,$H$3,""))))))</f>
        <v>(180-400]天留存</v>
      </c>
    </row>
    <row r="14166" spans="1:5">
      <c r="A14166" t="s">
        <v>16115</v>
      </c>
      <c r="B14166" t="s">
        <v>16116</v>
      </c>
      <c r="C14166" t="s">
        <v>16116</v>
      </c>
      <c r="D14166">
        <v>0</v>
      </c>
      <c r="E14166" t="str">
        <f>IF(D14166&gt;$G$8,$H$8,IF(D14166&gt;$G$7,$H$7,IF(D14166&gt;$G$6,$H$6,IF(D14166&gt;$G$5,$H$5,IF(D14166&gt;$G$4,$H$4,IF(D14166&gt;$G$3,$H$3,""))))))</f>
        <v/>
      </c>
    </row>
    <row r="14167" spans="1:5">
      <c r="A14167" t="s">
        <v>16117</v>
      </c>
      <c r="B14167" t="s">
        <v>16118</v>
      </c>
      <c r="C14167" t="s">
        <v>16118</v>
      </c>
      <c r="D14167">
        <v>0</v>
      </c>
      <c r="E14167" t="str">
        <f>IF(D14167&gt;$G$8,$H$8,IF(D14167&gt;$G$7,$H$7,IF(D14167&gt;$G$6,$H$6,IF(D14167&gt;$G$5,$H$5,IF(D14167&gt;$G$4,$H$4,IF(D14167&gt;$G$3,$H$3,""))))))</f>
        <v/>
      </c>
    </row>
    <row r="14168" spans="1:5">
      <c r="A14168" t="s">
        <v>16119</v>
      </c>
      <c r="B14168" t="s">
        <v>16120</v>
      </c>
      <c r="C14168" t="s">
        <v>16120</v>
      </c>
      <c r="D14168">
        <v>0</v>
      </c>
      <c r="E14168" t="str">
        <f>IF(D14168&gt;$G$8,$H$8,IF(D14168&gt;$G$7,$H$7,IF(D14168&gt;$G$6,$H$6,IF(D14168&gt;$G$5,$H$5,IF(D14168&gt;$G$4,$H$4,IF(D14168&gt;$G$3,$H$3,""))))))</f>
        <v/>
      </c>
    </row>
    <row r="14169" spans="1:5">
      <c r="A14169" t="s">
        <v>16121</v>
      </c>
      <c r="B14169" t="s">
        <v>16122</v>
      </c>
      <c r="C14169" t="s">
        <v>16122</v>
      </c>
      <c r="D14169">
        <v>0</v>
      </c>
      <c r="E14169" t="str">
        <f>IF(D14169&gt;$G$8,$H$8,IF(D14169&gt;$G$7,$H$7,IF(D14169&gt;$G$6,$H$6,IF(D14169&gt;$G$5,$H$5,IF(D14169&gt;$G$4,$H$4,IF(D14169&gt;$G$3,$H$3,""))))))</f>
        <v/>
      </c>
    </row>
    <row r="14170" spans="1:5">
      <c r="A14170" t="s">
        <v>16121</v>
      </c>
      <c r="B14170" t="s">
        <v>16123</v>
      </c>
      <c r="C14170" t="s">
        <v>16122</v>
      </c>
      <c r="D14170">
        <v>8</v>
      </c>
      <c r="E14170" t="str">
        <f>IF(D14170&gt;$G$8,$H$8,IF(D14170&gt;$G$7,$H$7,IF(D14170&gt;$G$6,$H$6,IF(D14170&gt;$G$5,$H$5,IF(D14170&gt;$G$4,$H$4,IF(D14170&gt;$G$3,$H$3,""))))))</f>
        <v>(7-30]天留存</v>
      </c>
    </row>
    <row r="14171" spans="1:5">
      <c r="A14171" t="s">
        <v>16121</v>
      </c>
      <c r="B14171" t="s">
        <v>16124</v>
      </c>
      <c r="C14171" t="s">
        <v>16122</v>
      </c>
      <c r="D14171">
        <v>18</v>
      </c>
      <c r="E14171" t="str">
        <f>IF(D14171&gt;$G$8,$H$8,IF(D14171&gt;$G$7,$H$7,IF(D14171&gt;$G$6,$H$6,IF(D14171&gt;$G$5,$H$5,IF(D14171&gt;$G$4,$H$4,IF(D14171&gt;$G$3,$H$3,""))))))</f>
        <v>(7-30]天留存</v>
      </c>
    </row>
    <row r="14172" spans="1:5">
      <c r="A14172" t="s">
        <v>16121</v>
      </c>
      <c r="B14172" t="s">
        <v>16125</v>
      </c>
      <c r="C14172" t="s">
        <v>16122</v>
      </c>
      <c r="D14172">
        <v>84</v>
      </c>
      <c r="E14172" t="str">
        <f>IF(D14172&gt;$G$8,$H$8,IF(D14172&gt;$G$7,$H$7,IF(D14172&gt;$G$6,$H$6,IF(D14172&gt;$G$5,$H$5,IF(D14172&gt;$G$4,$H$4,IF(D14172&gt;$G$3,$H$3,""))))))</f>
        <v>(60-180]天留存</v>
      </c>
    </row>
    <row r="14173" spans="1:5">
      <c r="A14173" t="s">
        <v>16121</v>
      </c>
      <c r="B14173" t="s">
        <v>16126</v>
      </c>
      <c r="C14173" t="s">
        <v>16122</v>
      </c>
      <c r="D14173">
        <v>126</v>
      </c>
      <c r="E14173" t="str">
        <f>IF(D14173&gt;$G$8,$H$8,IF(D14173&gt;$G$7,$H$7,IF(D14173&gt;$G$6,$H$6,IF(D14173&gt;$G$5,$H$5,IF(D14173&gt;$G$4,$H$4,IF(D14173&gt;$G$3,$H$3,""))))))</f>
        <v>(60-180]天留存</v>
      </c>
    </row>
    <row r="14174" spans="1:5">
      <c r="A14174" t="s">
        <v>16121</v>
      </c>
      <c r="B14174" t="s">
        <v>16127</v>
      </c>
      <c r="C14174" t="s">
        <v>16122</v>
      </c>
      <c r="D14174">
        <v>165</v>
      </c>
      <c r="E14174" t="str">
        <f>IF(D14174&gt;$G$8,$H$8,IF(D14174&gt;$G$7,$H$7,IF(D14174&gt;$G$6,$H$6,IF(D14174&gt;$G$5,$H$5,IF(D14174&gt;$G$4,$H$4,IF(D14174&gt;$G$3,$H$3,""))))))</f>
        <v>(60-180]天留存</v>
      </c>
    </row>
    <row r="14175" spans="1:5">
      <c r="A14175" t="s">
        <v>16121</v>
      </c>
      <c r="B14175" t="s">
        <v>16128</v>
      </c>
      <c r="C14175" t="s">
        <v>16122</v>
      </c>
      <c r="D14175">
        <v>211</v>
      </c>
      <c r="E14175" t="str">
        <f>IF(D14175&gt;$G$8,$H$8,IF(D14175&gt;$G$7,$H$7,IF(D14175&gt;$G$6,$H$6,IF(D14175&gt;$G$5,$H$5,IF(D14175&gt;$G$4,$H$4,IF(D14175&gt;$G$3,$H$3,""))))))</f>
        <v>(180-400]天留存</v>
      </c>
    </row>
    <row r="14176" spans="1:5">
      <c r="A14176" t="s">
        <v>16129</v>
      </c>
      <c r="B14176" t="s">
        <v>16130</v>
      </c>
      <c r="C14176" t="s">
        <v>16130</v>
      </c>
      <c r="D14176">
        <v>0</v>
      </c>
      <c r="E14176" t="str">
        <f>IF(D14176&gt;$G$8,$H$8,IF(D14176&gt;$G$7,$H$7,IF(D14176&gt;$G$6,$H$6,IF(D14176&gt;$G$5,$H$5,IF(D14176&gt;$G$4,$H$4,IF(D14176&gt;$G$3,$H$3,""))))))</f>
        <v/>
      </c>
    </row>
    <row r="14177" spans="1:5">
      <c r="A14177" t="s">
        <v>16129</v>
      </c>
      <c r="B14177" t="s">
        <v>16131</v>
      </c>
      <c r="C14177" t="s">
        <v>16130</v>
      </c>
      <c r="D14177">
        <v>0</v>
      </c>
      <c r="E14177" t="str">
        <f>IF(D14177&gt;$G$8,$H$8,IF(D14177&gt;$G$7,$H$7,IF(D14177&gt;$G$6,$H$6,IF(D14177&gt;$G$5,$H$5,IF(D14177&gt;$G$4,$H$4,IF(D14177&gt;$G$3,$H$3,""))))))</f>
        <v/>
      </c>
    </row>
    <row r="14178" spans="1:5">
      <c r="A14178" t="s">
        <v>16129</v>
      </c>
      <c r="B14178" t="s">
        <v>16132</v>
      </c>
      <c r="C14178" t="s">
        <v>16130</v>
      </c>
      <c r="D14178">
        <v>1</v>
      </c>
      <c r="E14178" t="str">
        <f>IF(D14178&gt;$G$8,$H$8,IF(D14178&gt;$G$7,$H$7,IF(D14178&gt;$G$6,$H$6,IF(D14178&gt;$G$5,$H$5,IF(D14178&gt;$G$4,$H$4,IF(D14178&gt;$G$3,$H$3,""))))))</f>
        <v>(0-3]天留存</v>
      </c>
    </row>
    <row r="14179" spans="1:5">
      <c r="A14179" t="s">
        <v>16129</v>
      </c>
      <c r="B14179" t="s">
        <v>16133</v>
      </c>
      <c r="C14179" t="s">
        <v>16130</v>
      </c>
      <c r="D14179">
        <v>15</v>
      </c>
      <c r="E14179" t="str">
        <f>IF(D14179&gt;$G$8,$H$8,IF(D14179&gt;$G$7,$H$7,IF(D14179&gt;$G$6,$H$6,IF(D14179&gt;$G$5,$H$5,IF(D14179&gt;$G$4,$H$4,IF(D14179&gt;$G$3,$H$3,""))))))</f>
        <v>(7-30]天留存</v>
      </c>
    </row>
    <row r="14180" spans="1:5">
      <c r="A14180" t="s">
        <v>16129</v>
      </c>
      <c r="B14180" t="s">
        <v>16134</v>
      </c>
      <c r="C14180" t="s">
        <v>16130</v>
      </c>
      <c r="D14180">
        <v>15</v>
      </c>
      <c r="E14180" t="str">
        <f>IF(D14180&gt;$G$8,$H$8,IF(D14180&gt;$G$7,$H$7,IF(D14180&gt;$G$6,$H$6,IF(D14180&gt;$G$5,$H$5,IF(D14180&gt;$G$4,$H$4,IF(D14180&gt;$G$3,$H$3,""))))))</f>
        <v>(7-30]天留存</v>
      </c>
    </row>
    <row r="14181" spans="1:5">
      <c r="A14181" t="s">
        <v>16129</v>
      </c>
      <c r="B14181" t="s">
        <v>16135</v>
      </c>
      <c r="C14181" t="s">
        <v>16130</v>
      </c>
      <c r="D14181">
        <v>20</v>
      </c>
      <c r="E14181" t="str">
        <f>IF(D14181&gt;$G$8,$H$8,IF(D14181&gt;$G$7,$H$7,IF(D14181&gt;$G$6,$H$6,IF(D14181&gt;$G$5,$H$5,IF(D14181&gt;$G$4,$H$4,IF(D14181&gt;$G$3,$H$3,""))))))</f>
        <v>(7-30]天留存</v>
      </c>
    </row>
    <row r="14182" spans="1:5">
      <c r="A14182" t="s">
        <v>16129</v>
      </c>
      <c r="B14182" t="s">
        <v>16136</v>
      </c>
      <c r="C14182" t="s">
        <v>16130</v>
      </c>
      <c r="D14182">
        <v>34</v>
      </c>
      <c r="E14182" t="str">
        <f>IF(D14182&gt;$G$8,$H$8,IF(D14182&gt;$G$7,$H$7,IF(D14182&gt;$G$6,$H$6,IF(D14182&gt;$G$5,$H$5,IF(D14182&gt;$G$4,$H$4,IF(D14182&gt;$G$3,$H$3,""))))))</f>
        <v>(30-60]天留存</v>
      </c>
    </row>
    <row r="14183" spans="1:5">
      <c r="A14183" t="s">
        <v>16129</v>
      </c>
      <c r="B14183" t="s">
        <v>16136</v>
      </c>
      <c r="C14183" t="s">
        <v>16130</v>
      </c>
      <c r="D14183">
        <v>34</v>
      </c>
      <c r="E14183" t="str">
        <f>IF(D14183&gt;$G$8,$H$8,IF(D14183&gt;$G$7,$H$7,IF(D14183&gt;$G$6,$H$6,IF(D14183&gt;$G$5,$H$5,IF(D14183&gt;$G$4,$H$4,IF(D14183&gt;$G$3,$H$3,""))))))</f>
        <v>(30-60]天留存</v>
      </c>
    </row>
    <row r="14184" spans="1:5">
      <c r="A14184" t="s">
        <v>16129</v>
      </c>
      <c r="B14184" t="s">
        <v>16137</v>
      </c>
      <c r="C14184" t="s">
        <v>16130</v>
      </c>
      <c r="D14184">
        <v>43</v>
      </c>
      <c r="E14184" t="str">
        <f>IF(D14184&gt;$G$8,$H$8,IF(D14184&gt;$G$7,$H$7,IF(D14184&gt;$G$6,$H$6,IF(D14184&gt;$G$5,$H$5,IF(D14184&gt;$G$4,$H$4,IF(D14184&gt;$G$3,$H$3,""))))))</f>
        <v>(30-60]天留存</v>
      </c>
    </row>
    <row r="14185" spans="1:5">
      <c r="A14185" t="s">
        <v>16129</v>
      </c>
      <c r="B14185" t="s">
        <v>16138</v>
      </c>
      <c r="C14185" t="s">
        <v>16130</v>
      </c>
      <c r="D14185">
        <v>50</v>
      </c>
      <c r="E14185" t="str">
        <f>IF(D14185&gt;$G$8,$H$8,IF(D14185&gt;$G$7,$H$7,IF(D14185&gt;$G$6,$H$6,IF(D14185&gt;$G$5,$H$5,IF(D14185&gt;$G$4,$H$4,IF(D14185&gt;$G$3,$H$3,""))))))</f>
        <v>(30-60]天留存</v>
      </c>
    </row>
    <row r="14186" spans="1:5">
      <c r="A14186" t="s">
        <v>16129</v>
      </c>
      <c r="B14186" t="s">
        <v>16138</v>
      </c>
      <c r="C14186" t="s">
        <v>16130</v>
      </c>
      <c r="D14186">
        <v>50</v>
      </c>
      <c r="E14186" t="str">
        <f>IF(D14186&gt;$G$8,$H$8,IF(D14186&gt;$G$7,$H$7,IF(D14186&gt;$G$6,$H$6,IF(D14186&gt;$G$5,$H$5,IF(D14186&gt;$G$4,$H$4,IF(D14186&gt;$G$3,$H$3,""))))))</f>
        <v>(30-60]天留存</v>
      </c>
    </row>
    <row r="14187" spans="1:5">
      <c r="A14187" t="s">
        <v>16129</v>
      </c>
      <c r="B14187" t="s">
        <v>16139</v>
      </c>
      <c r="C14187" t="s">
        <v>16130</v>
      </c>
      <c r="D14187">
        <v>55</v>
      </c>
      <c r="E14187" t="str">
        <f>IF(D14187&gt;$G$8,$H$8,IF(D14187&gt;$G$7,$H$7,IF(D14187&gt;$G$6,$H$6,IF(D14187&gt;$G$5,$H$5,IF(D14187&gt;$G$4,$H$4,IF(D14187&gt;$G$3,$H$3,""))))))</f>
        <v>(30-60]天留存</v>
      </c>
    </row>
    <row r="14188" spans="1:5">
      <c r="A14188" t="s">
        <v>16129</v>
      </c>
      <c r="B14188" t="s">
        <v>16140</v>
      </c>
      <c r="C14188" t="s">
        <v>16130</v>
      </c>
      <c r="D14188">
        <v>65</v>
      </c>
      <c r="E14188" t="str">
        <f>IF(D14188&gt;$G$8,$H$8,IF(D14188&gt;$G$7,$H$7,IF(D14188&gt;$G$6,$H$6,IF(D14188&gt;$G$5,$H$5,IF(D14188&gt;$G$4,$H$4,IF(D14188&gt;$G$3,$H$3,""))))))</f>
        <v>(60-180]天留存</v>
      </c>
    </row>
    <row r="14189" spans="1:5">
      <c r="A14189" t="s">
        <v>16129</v>
      </c>
      <c r="B14189" t="s">
        <v>16141</v>
      </c>
      <c r="C14189" t="s">
        <v>16130</v>
      </c>
      <c r="D14189">
        <v>65</v>
      </c>
      <c r="E14189" t="str">
        <f>IF(D14189&gt;$G$8,$H$8,IF(D14189&gt;$G$7,$H$7,IF(D14189&gt;$G$6,$H$6,IF(D14189&gt;$G$5,$H$5,IF(D14189&gt;$G$4,$H$4,IF(D14189&gt;$G$3,$H$3,""))))))</f>
        <v>(60-180]天留存</v>
      </c>
    </row>
    <row r="14190" spans="1:5">
      <c r="A14190" t="s">
        <v>16129</v>
      </c>
      <c r="B14190" t="s">
        <v>16142</v>
      </c>
      <c r="C14190" t="s">
        <v>16130</v>
      </c>
      <c r="D14190">
        <v>72</v>
      </c>
      <c r="E14190" t="str">
        <f>IF(D14190&gt;$G$8,$H$8,IF(D14190&gt;$G$7,$H$7,IF(D14190&gt;$G$6,$H$6,IF(D14190&gt;$G$5,$H$5,IF(D14190&gt;$G$4,$H$4,IF(D14190&gt;$G$3,$H$3,""))))))</f>
        <v>(60-180]天留存</v>
      </c>
    </row>
    <row r="14191" spans="1:5">
      <c r="A14191" t="s">
        <v>16129</v>
      </c>
      <c r="B14191" t="s">
        <v>16143</v>
      </c>
      <c r="C14191" t="s">
        <v>16130</v>
      </c>
      <c r="D14191">
        <v>82</v>
      </c>
      <c r="E14191" t="str">
        <f>IF(D14191&gt;$G$8,$H$8,IF(D14191&gt;$G$7,$H$7,IF(D14191&gt;$G$6,$H$6,IF(D14191&gt;$G$5,$H$5,IF(D14191&gt;$G$4,$H$4,IF(D14191&gt;$G$3,$H$3,""))))))</f>
        <v>(60-180]天留存</v>
      </c>
    </row>
    <row r="14192" spans="1:5">
      <c r="A14192" t="s">
        <v>16129</v>
      </c>
      <c r="B14192" t="s">
        <v>16144</v>
      </c>
      <c r="C14192" t="s">
        <v>16130</v>
      </c>
      <c r="D14192">
        <v>105</v>
      </c>
      <c r="E14192" t="str">
        <f>IF(D14192&gt;$G$8,$H$8,IF(D14192&gt;$G$7,$H$7,IF(D14192&gt;$G$6,$H$6,IF(D14192&gt;$G$5,$H$5,IF(D14192&gt;$G$4,$H$4,IF(D14192&gt;$G$3,$H$3,""))))))</f>
        <v>(60-180]天留存</v>
      </c>
    </row>
    <row r="14193" spans="1:5">
      <c r="A14193" t="s">
        <v>16129</v>
      </c>
      <c r="B14193" t="s">
        <v>16145</v>
      </c>
      <c r="C14193" t="s">
        <v>16130</v>
      </c>
      <c r="D14193">
        <v>105</v>
      </c>
      <c r="E14193" t="str">
        <f>IF(D14193&gt;$G$8,$H$8,IF(D14193&gt;$G$7,$H$7,IF(D14193&gt;$G$6,$H$6,IF(D14193&gt;$G$5,$H$5,IF(D14193&gt;$G$4,$H$4,IF(D14193&gt;$G$3,$H$3,""))))))</f>
        <v>(60-180]天留存</v>
      </c>
    </row>
    <row r="14194" spans="1:5">
      <c r="A14194" t="s">
        <v>16129</v>
      </c>
      <c r="B14194" t="s">
        <v>16146</v>
      </c>
      <c r="C14194" t="s">
        <v>16130</v>
      </c>
      <c r="D14194">
        <v>105</v>
      </c>
      <c r="E14194" t="str">
        <f>IF(D14194&gt;$G$8,$H$8,IF(D14194&gt;$G$7,$H$7,IF(D14194&gt;$G$6,$H$6,IF(D14194&gt;$G$5,$H$5,IF(D14194&gt;$G$4,$H$4,IF(D14194&gt;$G$3,$H$3,""))))))</f>
        <v>(60-180]天留存</v>
      </c>
    </row>
    <row r="14195" spans="1:5">
      <c r="A14195" t="s">
        <v>16129</v>
      </c>
      <c r="B14195" t="s">
        <v>16147</v>
      </c>
      <c r="C14195" t="s">
        <v>16130</v>
      </c>
      <c r="D14195">
        <v>110</v>
      </c>
      <c r="E14195" t="str">
        <f>IF(D14195&gt;$G$8,$H$8,IF(D14195&gt;$G$7,$H$7,IF(D14195&gt;$G$6,$H$6,IF(D14195&gt;$G$5,$H$5,IF(D14195&gt;$G$4,$H$4,IF(D14195&gt;$G$3,$H$3,""))))))</f>
        <v>(60-180]天留存</v>
      </c>
    </row>
    <row r="14196" spans="1:5">
      <c r="A14196" t="s">
        <v>16129</v>
      </c>
      <c r="B14196" t="s">
        <v>16148</v>
      </c>
      <c r="C14196" t="s">
        <v>16130</v>
      </c>
      <c r="D14196">
        <v>114</v>
      </c>
      <c r="E14196" t="str">
        <f>IF(D14196&gt;$G$8,$H$8,IF(D14196&gt;$G$7,$H$7,IF(D14196&gt;$G$6,$H$6,IF(D14196&gt;$G$5,$H$5,IF(D14196&gt;$G$4,$H$4,IF(D14196&gt;$G$3,$H$3,""))))))</f>
        <v>(60-180]天留存</v>
      </c>
    </row>
    <row r="14197" spans="1:5">
      <c r="A14197" t="s">
        <v>16129</v>
      </c>
      <c r="B14197" t="s">
        <v>16149</v>
      </c>
      <c r="C14197" t="s">
        <v>16130</v>
      </c>
      <c r="D14197">
        <v>114</v>
      </c>
      <c r="E14197" t="str">
        <f>IF(D14197&gt;$G$8,$H$8,IF(D14197&gt;$G$7,$H$7,IF(D14197&gt;$G$6,$H$6,IF(D14197&gt;$G$5,$H$5,IF(D14197&gt;$G$4,$H$4,IF(D14197&gt;$G$3,$H$3,""))))))</f>
        <v>(60-180]天留存</v>
      </c>
    </row>
    <row r="14198" spans="1:5">
      <c r="A14198" t="s">
        <v>16129</v>
      </c>
      <c r="B14198" t="s">
        <v>16150</v>
      </c>
      <c r="C14198" t="s">
        <v>16130</v>
      </c>
      <c r="D14198">
        <v>114</v>
      </c>
      <c r="E14198" t="str">
        <f>IF(D14198&gt;$G$8,$H$8,IF(D14198&gt;$G$7,$H$7,IF(D14198&gt;$G$6,$H$6,IF(D14198&gt;$G$5,$H$5,IF(D14198&gt;$G$4,$H$4,IF(D14198&gt;$G$3,$H$3,""))))))</f>
        <v>(60-180]天留存</v>
      </c>
    </row>
    <row r="14199" spans="1:5">
      <c r="A14199" t="s">
        <v>16129</v>
      </c>
      <c r="B14199" t="s">
        <v>16151</v>
      </c>
      <c r="C14199" t="s">
        <v>16130</v>
      </c>
      <c r="D14199">
        <v>131</v>
      </c>
      <c r="E14199" t="str">
        <f>IF(D14199&gt;$G$8,$H$8,IF(D14199&gt;$G$7,$H$7,IF(D14199&gt;$G$6,$H$6,IF(D14199&gt;$G$5,$H$5,IF(D14199&gt;$G$4,$H$4,IF(D14199&gt;$G$3,$H$3,""))))))</f>
        <v>(60-180]天留存</v>
      </c>
    </row>
    <row r="14200" spans="1:5">
      <c r="A14200" t="s">
        <v>16129</v>
      </c>
      <c r="B14200" t="s">
        <v>16152</v>
      </c>
      <c r="C14200" t="s">
        <v>16130</v>
      </c>
      <c r="D14200">
        <v>147</v>
      </c>
      <c r="E14200" t="str">
        <f>IF(D14200&gt;$G$8,$H$8,IF(D14200&gt;$G$7,$H$7,IF(D14200&gt;$G$6,$H$6,IF(D14200&gt;$G$5,$H$5,IF(D14200&gt;$G$4,$H$4,IF(D14200&gt;$G$3,$H$3,""))))))</f>
        <v>(60-180]天留存</v>
      </c>
    </row>
    <row r="14201" spans="1:5">
      <c r="A14201" t="s">
        <v>16129</v>
      </c>
      <c r="B14201" t="s">
        <v>16153</v>
      </c>
      <c r="C14201" t="s">
        <v>16130</v>
      </c>
      <c r="D14201">
        <v>153</v>
      </c>
      <c r="E14201" t="str">
        <f>IF(D14201&gt;$G$8,$H$8,IF(D14201&gt;$G$7,$H$7,IF(D14201&gt;$G$6,$H$6,IF(D14201&gt;$G$5,$H$5,IF(D14201&gt;$G$4,$H$4,IF(D14201&gt;$G$3,$H$3,""))))))</f>
        <v>(60-180]天留存</v>
      </c>
    </row>
    <row r="14202" spans="1:5">
      <c r="A14202" t="s">
        <v>16129</v>
      </c>
      <c r="B14202" t="s">
        <v>16154</v>
      </c>
      <c r="C14202" t="s">
        <v>16130</v>
      </c>
      <c r="D14202">
        <v>153</v>
      </c>
      <c r="E14202" t="str">
        <f>IF(D14202&gt;$G$8,$H$8,IF(D14202&gt;$G$7,$H$7,IF(D14202&gt;$G$6,$H$6,IF(D14202&gt;$G$5,$H$5,IF(D14202&gt;$G$4,$H$4,IF(D14202&gt;$G$3,$H$3,""))))))</f>
        <v>(60-180]天留存</v>
      </c>
    </row>
    <row r="14203" spans="1:5">
      <c r="A14203" t="s">
        <v>16129</v>
      </c>
      <c r="B14203" t="s">
        <v>16155</v>
      </c>
      <c r="C14203" t="s">
        <v>16130</v>
      </c>
      <c r="D14203">
        <v>153</v>
      </c>
      <c r="E14203" t="str">
        <f>IF(D14203&gt;$G$8,$H$8,IF(D14203&gt;$G$7,$H$7,IF(D14203&gt;$G$6,$H$6,IF(D14203&gt;$G$5,$H$5,IF(D14203&gt;$G$4,$H$4,IF(D14203&gt;$G$3,$H$3,""))))))</f>
        <v>(60-180]天留存</v>
      </c>
    </row>
    <row r="14204" spans="1:5">
      <c r="A14204" t="s">
        <v>16129</v>
      </c>
      <c r="B14204" t="s">
        <v>16156</v>
      </c>
      <c r="C14204" t="s">
        <v>16130</v>
      </c>
      <c r="D14204">
        <v>161</v>
      </c>
      <c r="E14204" t="str">
        <f>IF(D14204&gt;$G$8,$H$8,IF(D14204&gt;$G$7,$H$7,IF(D14204&gt;$G$6,$H$6,IF(D14204&gt;$G$5,$H$5,IF(D14204&gt;$G$4,$H$4,IF(D14204&gt;$G$3,$H$3,""))))))</f>
        <v>(60-180]天留存</v>
      </c>
    </row>
    <row r="14205" spans="1:5">
      <c r="A14205" t="s">
        <v>16129</v>
      </c>
      <c r="B14205" t="s">
        <v>16157</v>
      </c>
      <c r="C14205" t="s">
        <v>16130</v>
      </c>
      <c r="D14205">
        <v>161</v>
      </c>
      <c r="E14205" t="str">
        <f>IF(D14205&gt;$G$8,$H$8,IF(D14205&gt;$G$7,$H$7,IF(D14205&gt;$G$6,$H$6,IF(D14205&gt;$G$5,$H$5,IF(D14205&gt;$G$4,$H$4,IF(D14205&gt;$G$3,$H$3,""))))))</f>
        <v>(60-180]天留存</v>
      </c>
    </row>
    <row r="14206" spans="1:5">
      <c r="A14206" t="s">
        <v>16129</v>
      </c>
      <c r="B14206" t="s">
        <v>16158</v>
      </c>
      <c r="C14206" t="s">
        <v>16130</v>
      </c>
      <c r="D14206">
        <v>167</v>
      </c>
      <c r="E14206" t="str">
        <f>IF(D14206&gt;$G$8,$H$8,IF(D14206&gt;$G$7,$H$7,IF(D14206&gt;$G$6,$H$6,IF(D14206&gt;$G$5,$H$5,IF(D14206&gt;$G$4,$H$4,IF(D14206&gt;$G$3,$H$3,""))))))</f>
        <v>(60-180]天留存</v>
      </c>
    </row>
    <row r="14207" spans="1:5">
      <c r="A14207" t="s">
        <v>16129</v>
      </c>
      <c r="B14207" t="s">
        <v>16159</v>
      </c>
      <c r="C14207" t="s">
        <v>16130</v>
      </c>
      <c r="D14207">
        <v>167</v>
      </c>
      <c r="E14207" t="str">
        <f>IF(D14207&gt;$G$8,$H$8,IF(D14207&gt;$G$7,$H$7,IF(D14207&gt;$G$6,$H$6,IF(D14207&gt;$G$5,$H$5,IF(D14207&gt;$G$4,$H$4,IF(D14207&gt;$G$3,$H$3,""))))))</f>
        <v>(60-180]天留存</v>
      </c>
    </row>
    <row r="14208" spans="1:5">
      <c r="A14208" t="s">
        <v>16129</v>
      </c>
      <c r="B14208" t="s">
        <v>16160</v>
      </c>
      <c r="C14208" t="s">
        <v>16130</v>
      </c>
      <c r="D14208">
        <v>169</v>
      </c>
      <c r="E14208" t="str">
        <f>IF(D14208&gt;$G$8,$H$8,IF(D14208&gt;$G$7,$H$7,IF(D14208&gt;$G$6,$H$6,IF(D14208&gt;$G$5,$H$5,IF(D14208&gt;$G$4,$H$4,IF(D14208&gt;$G$3,$H$3,""))))))</f>
        <v>(60-180]天留存</v>
      </c>
    </row>
    <row r="14209" spans="1:5">
      <c r="A14209" t="s">
        <v>16129</v>
      </c>
      <c r="B14209" t="s">
        <v>16161</v>
      </c>
      <c r="C14209" t="s">
        <v>16130</v>
      </c>
      <c r="D14209">
        <v>174</v>
      </c>
      <c r="E14209" t="str">
        <f>IF(D14209&gt;$G$8,$H$8,IF(D14209&gt;$G$7,$H$7,IF(D14209&gt;$G$6,$H$6,IF(D14209&gt;$G$5,$H$5,IF(D14209&gt;$G$4,$H$4,IF(D14209&gt;$G$3,$H$3,""))))))</f>
        <v>(60-180]天留存</v>
      </c>
    </row>
    <row r="14210" spans="1:5">
      <c r="A14210" t="s">
        <v>16129</v>
      </c>
      <c r="B14210" t="s">
        <v>8592</v>
      </c>
      <c r="C14210" t="s">
        <v>16130</v>
      </c>
      <c r="D14210">
        <v>187</v>
      </c>
      <c r="E14210" t="str">
        <f>IF(D14210&gt;$G$8,$H$8,IF(D14210&gt;$G$7,$H$7,IF(D14210&gt;$G$6,$H$6,IF(D14210&gt;$G$5,$H$5,IF(D14210&gt;$G$4,$H$4,IF(D14210&gt;$G$3,$H$3,""))))))</f>
        <v>(180-400]天留存</v>
      </c>
    </row>
    <row r="14211" spans="1:5">
      <c r="A14211" t="s">
        <v>16129</v>
      </c>
      <c r="B14211" t="s">
        <v>16162</v>
      </c>
      <c r="C14211" t="s">
        <v>16130</v>
      </c>
      <c r="D14211">
        <v>191</v>
      </c>
      <c r="E14211" t="str">
        <f>IF(D14211&gt;$G$8,$H$8,IF(D14211&gt;$G$7,$H$7,IF(D14211&gt;$G$6,$H$6,IF(D14211&gt;$G$5,$H$5,IF(D14211&gt;$G$4,$H$4,IF(D14211&gt;$G$3,$H$3,""))))))</f>
        <v>(180-400]天留存</v>
      </c>
    </row>
    <row r="14212" spans="1:5">
      <c r="A14212" t="s">
        <v>16129</v>
      </c>
      <c r="B14212" t="s">
        <v>16163</v>
      </c>
      <c r="C14212" t="s">
        <v>16130</v>
      </c>
      <c r="D14212">
        <v>204</v>
      </c>
      <c r="E14212" t="str">
        <f>IF(D14212&gt;$G$8,$H$8,IF(D14212&gt;$G$7,$H$7,IF(D14212&gt;$G$6,$H$6,IF(D14212&gt;$G$5,$H$5,IF(D14212&gt;$G$4,$H$4,IF(D14212&gt;$G$3,$H$3,""))))))</f>
        <v>(180-400]天留存</v>
      </c>
    </row>
    <row r="14213" spans="1:5">
      <c r="A14213" t="s">
        <v>16129</v>
      </c>
      <c r="B14213" t="s">
        <v>16164</v>
      </c>
      <c r="C14213" t="s">
        <v>16130</v>
      </c>
      <c r="D14213">
        <v>208</v>
      </c>
      <c r="E14213" t="str">
        <f>IF(D14213&gt;$G$8,$H$8,IF(D14213&gt;$G$7,$H$7,IF(D14213&gt;$G$6,$H$6,IF(D14213&gt;$G$5,$H$5,IF(D14213&gt;$G$4,$H$4,IF(D14213&gt;$G$3,$H$3,""))))))</f>
        <v>(180-400]天留存</v>
      </c>
    </row>
    <row r="14214" spans="1:5">
      <c r="A14214" t="s">
        <v>16129</v>
      </c>
      <c r="B14214" t="s">
        <v>16165</v>
      </c>
      <c r="C14214" t="s">
        <v>16130</v>
      </c>
      <c r="D14214">
        <v>208</v>
      </c>
      <c r="E14214" t="str">
        <f>IF(D14214&gt;$G$8,$H$8,IF(D14214&gt;$G$7,$H$7,IF(D14214&gt;$G$6,$H$6,IF(D14214&gt;$G$5,$H$5,IF(D14214&gt;$G$4,$H$4,IF(D14214&gt;$G$3,$H$3,""))))))</f>
        <v>(180-400]天留存</v>
      </c>
    </row>
    <row r="14215" spans="1:5">
      <c r="A14215" t="s">
        <v>16129</v>
      </c>
      <c r="B14215" t="s">
        <v>16166</v>
      </c>
      <c r="C14215" t="s">
        <v>16130</v>
      </c>
      <c r="D14215">
        <v>209</v>
      </c>
      <c r="E14215" t="str">
        <f>IF(D14215&gt;$G$8,$H$8,IF(D14215&gt;$G$7,$H$7,IF(D14215&gt;$G$6,$H$6,IF(D14215&gt;$G$5,$H$5,IF(D14215&gt;$G$4,$H$4,IF(D14215&gt;$G$3,$H$3,""))))))</f>
        <v>(180-400]天留存</v>
      </c>
    </row>
    <row r="14216" spans="1:5">
      <c r="A14216" t="s">
        <v>16129</v>
      </c>
      <c r="B14216" t="s">
        <v>16167</v>
      </c>
      <c r="C14216" t="s">
        <v>16130</v>
      </c>
      <c r="D14216">
        <v>209</v>
      </c>
      <c r="E14216" t="str">
        <f>IF(D14216&gt;$G$8,$H$8,IF(D14216&gt;$G$7,$H$7,IF(D14216&gt;$G$6,$H$6,IF(D14216&gt;$G$5,$H$5,IF(D14216&gt;$G$4,$H$4,IF(D14216&gt;$G$3,$H$3,""))))))</f>
        <v>(180-400]天留存</v>
      </c>
    </row>
    <row r="14217" spans="1:5">
      <c r="A14217" t="s">
        <v>16129</v>
      </c>
      <c r="B14217" t="s">
        <v>16168</v>
      </c>
      <c r="C14217" t="s">
        <v>16130</v>
      </c>
      <c r="D14217">
        <v>217</v>
      </c>
      <c r="E14217" t="str">
        <f>IF(D14217&gt;$G$8,$H$8,IF(D14217&gt;$G$7,$H$7,IF(D14217&gt;$G$6,$H$6,IF(D14217&gt;$G$5,$H$5,IF(D14217&gt;$G$4,$H$4,IF(D14217&gt;$G$3,$H$3,""))))))</f>
        <v>(180-400]天留存</v>
      </c>
    </row>
    <row r="14218" spans="1:5">
      <c r="A14218" t="s">
        <v>16129</v>
      </c>
      <c r="B14218" t="s">
        <v>16169</v>
      </c>
      <c r="C14218" t="s">
        <v>16130</v>
      </c>
      <c r="D14218">
        <v>219</v>
      </c>
      <c r="E14218" t="str">
        <f>IF(D14218&gt;$G$8,$H$8,IF(D14218&gt;$G$7,$H$7,IF(D14218&gt;$G$6,$H$6,IF(D14218&gt;$G$5,$H$5,IF(D14218&gt;$G$4,$H$4,IF(D14218&gt;$G$3,$H$3,""))))))</f>
        <v>(180-400]天留存</v>
      </c>
    </row>
    <row r="14219" spans="1:5">
      <c r="A14219" t="s">
        <v>16129</v>
      </c>
      <c r="B14219" t="s">
        <v>16170</v>
      </c>
      <c r="C14219" t="s">
        <v>16130</v>
      </c>
      <c r="D14219">
        <v>237</v>
      </c>
      <c r="E14219" t="str">
        <f>IF(D14219&gt;$G$8,$H$8,IF(D14219&gt;$G$7,$H$7,IF(D14219&gt;$G$6,$H$6,IF(D14219&gt;$G$5,$H$5,IF(D14219&gt;$G$4,$H$4,IF(D14219&gt;$G$3,$H$3,""))))))</f>
        <v>(180-400]天留存</v>
      </c>
    </row>
    <row r="14220" spans="1:5">
      <c r="A14220" t="s">
        <v>16129</v>
      </c>
      <c r="B14220" t="s">
        <v>16171</v>
      </c>
      <c r="C14220" t="s">
        <v>16130</v>
      </c>
      <c r="D14220">
        <v>239</v>
      </c>
      <c r="E14220" t="str">
        <f>IF(D14220&gt;$G$8,$H$8,IF(D14220&gt;$G$7,$H$7,IF(D14220&gt;$G$6,$H$6,IF(D14220&gt;$G$5,$H$5,IF(D14220&gt;$G$4,$H$4,IF(D14220&gt;$G$3,$H$3,""))))))</f>
        <v>(180-400]天留存</v>
      </c>
    </row>
    <row r="14221" spans="1:5">
      <c r="A14221" t="s">
        <v>16129</v>
      </c>
      <c r="B14221" t="s">
        <v>16172</v>
      </c>
      <c r="C14221" t="s">
        <v>16130</v>
      </c>
      <c r="D14221">
        <v>239</v>
      </c>
      <c r="E14221" t="str">
        <f>IF(D14221&gt;$G$8,$H$8,IF(D14221&gt;$G$7,$H$7,IF(D14221&gt;$G$6,$H$6,IF(D14221&gt;$G$5,$H$5,IF(D14221&gt;$G$4,$H$4,IF(D14221&gt;$G$3,$H$3,""))))))</f>
        <v>(180-400]天留存</v>
      </c>
    </row>
    <row r="14222" spans="1:5">
      <c r="A14222" t="s">
        <v>16129</v>
      </c>
      <c r="B14222" t="s">
        <v>16173</v>
      </c>
      <c r="C14222" t="s">
        <v>16130</v>
      </c>
      <c r="D14222">
        <v>247</v>
      </c>
      <c r="E14222" t="str">
        <f>IF(D14222&gt;$G$8,$H$8,IF(D14222&gt;$G$7,$H$7,IF(D14222&gt;$G$6,$H$6,IF(D14222&gt;$G$5,$H$5,IF(D14222&gt;$G$4,$H$4,IF(D14222&gt;$G$3,$H$3,""))))))</f>
        <v>(180-400]天留存</v>
      </c>
    </row>
    <row r="14223" spans="1:5">
      <c r="A14223" t="s">
        <v>16129</v>
      </c>
      <c r="B14223" t="s">
        <v>16174</v>
      </c>
      <c r="C14223" t="s">
        <v>16130</v>
      </c>
      <c r="D14223">
        <v>247</v>
      </c>
      <c r="E14223" t="str">
        <f>IF(D14223&gt;$G$8,$H$8,IF(D14223&gt;$G$7,$H$7,IF(D14223&gt;$G$6,$H$6,IF(D14223&gt;$G$5,$H$5,IF(D14223&gt;$G$4,$H$4,IF(D14223&gt;$G$3,$H$3,""))))))</f>
        <v>(180-400]天留存</v>
      </c>
    </row>
    <row r="14224" spans="1:5">
      <c r="A14224" t="s">
        <v>16129</v>
      </c>
      <c r="B14224" t="s">
        <v>16175</v>
      </c>
      <c r="C14224" t="s">
        <v>16130</v>
      </c>
      <c r="D14224">
        <v>247</v>
      </c>
      <c r="E14224" t="str">
        <f>IF(D14224&gt;$G$8,$H$8,IF(D14224&gt;$G$7,$H$7,IF(D14224&gt;$G$6,$H$6,IF(D14224&gt;$G$5,$H$5,IF(D14224&gt;$G$4,$H$4,IF(D14224&gt;$G$3,$H$3,""))))))</f>
        <v>(180-400]天留存</v>
      </c>
    </row>
    <row r="14225" spans="1:5">
      <c r="A14225" t="s">
        <v>16129</v>
      </c>
      <c r="B14225" t="s">
        <v>16176</v>
      </c>
      <c r="C14225" t="s">
        <v>16130</v>
      </c>
      <c r="D14225">
        <v>247</v>
      </c>
      <c r="E14225" t="str">
        <f>IF(D14225&gt;$G$8,$H$8,IF(D14225&gt;$G$7,$H$7,IF(D14225&gt;$G$6,$H$6,IF(D14225&gt;$G$5,$H$5,IF(D14225&gt;$G$4,$H$4,IF(D14225&gt;$G$3,$H$3,""))))))</f>
        <v>(180-400]天留存</v>
      </c>
    </row>
    <row r="14226" spans="1:5">
      <c r="A14226" t="s">
        <v>16129</v>
      </c>
      <c r="B14226" t="s">
        <v>16177</v>
      </c>
      <c r="C14226" t="s">
        <v>16130</v>
      </c>
      <c r="D14226">
        <v>259</v>
      </c>
      <c r="E14226" t="str">
        <f>IF(D14226&gt;$G$8,$H$8,IF(D14226&gt;$G$7,$H$7,IF(D14226&gt;$G$6,$H$6,IF(D14226&gt;$G$5,$H$5,IF(D14226&gt;$G$4,$H$4,IF(D14226&gt;$G$3,$H$3,""))))))</f>
        <v>(180-400]天留存</v>
      </c>
    </row>
    <row r="14227" spans="1:5">
      <c r="A14227" t="s">
        <v>16129</v>
      </c>
      <c r="B14227" t="s">
        <v>16178</v>
      </c>
      <c r="C14227" t="s">
        <v>16130</v>
      </c>
      <c r="D14227">
        <v>259</v>
      </c>
      <c r="E14227" t="str">
        <f>IF(D14227&gt;$G$8,$H$8,IF(D14227&gt;$G$7,$H$7,IF(D14227&gt;$G$6,$H$6,IF(D14227&gt;$G$5,$H$5,IF(D14227&gt;$G$4,$H$4,IF(D14227&gt;$G$3,$H$3,""))))))</f>
        <v>(180-400]天留存</v>
      </c>
    </row>
    <row r="14228" spans="1:5">
      <c r="A14228" t="s">
        <v>16129</v>
      </c>
      <c r="B14228" t="s">
        <v>16179</v>
      </c>
      <c r="C14228" t="s">
        <v>16130</v>
      </c>
      <c r="D14228">
        <v>260</v>
      </c>
      <c r="E14228" t="str">
        <f>IF(D14228&gt;$G$8,$H$8,IF(D14228&gt;$G$7,$H$7,IF(D14228&gt;$G$6,$H$6,IF(D14228&gt;$G$5,$H$5,IF(D14228&gt;$G$4,$H$4,IF(D14228&gt;$G$3,$H$3,""))))))</f>
        <v>(180-400]天留存</v>
      </c>
    </row>
    <row r="14229" spans="1:5">
      <c r="A14229" t="s">
        <v>16129</v>
      </c>
      <c r="B14229" t="s">
        <v>16180</v>
      </c>
      <c r="C14229" t="s">
        <v>16130</v>
      </c>
      <c r="D14229">
        <v>266</v>
      </c>
      <c r="E14229" t="str">
        <f>IF(D14229&gt;$G$8,$H$8,IF(D14229&gt;$G$7,$H$7,IF(D14229&gt;$G$6,$H$6,IF(D14229&gt;$G$5,$H$5,IF(D14229&gt;$G$4,$H$4,IF(D14229&gt;$G$3,$H$3,""))))))</f>
        <v>(180-400]天留存</v>
      </c>
    </row>
    <row r="14230" spans="1:5">
      <c r="A14230" t="s">
        <v>16129</v>
      </c>
      <c r="B14230" t="s">
        <v>16181</v>
      </c>
      <c r="C14230" t="s">
        <v>16130</v>
      </c>
      <c r="D14230">
        <v>278</v>
      </c>
      <c r="E14230" t="str">
        <f>IF(D14230&gt;$G$8,$H$8,IF(D14230&gt;$G$7,$H$7,IF(D14230&gt;$G$6,$H$6,IF(D14230&gt;$G$5,$H$5,IF(D14230&gt;$G$4,$H$4,IF(D14230&gt;$G$3,$H$3,""))))))</f>
        <v>(180-400]天留存</v>
      </c>
    </row>
    <row r="14231" spans="1:5">
      <c r="A14231" t="s">
        <v>16129</v>
      </c>
      <c r="B14231" t="s">
        <v>16182</v>
      </c>
      <c r="C14231" t="s">
        <v>16130</v>
      </c>
      <c r="D14231">
        <v>278</v>
      </c>
      <c r="E14231" t="str">
        <f>IF(D14231&gt;$G$8,$H$8,IF(D14231&gt;$G$7,$H$7,IF(D14231&gt;$G$6,$H$6,IF(D14231&gt;$G$5,$H$5,IF(D14231&gt;$G$4,$H$4,IF(D14231&gt;$G$3,$H$3,""))))))</f>
        <v>(180-400]天留存</v>
      </c>
    </row>
    <row r="14232" spans="1:5">
      <c r="A14232" t="s">
        <v>16129</v>
      </c>
      <c r="B14232" t="s">
        <v>16182</v>
      </c>
      <c r="C14232" t="s">
        <v>16130</v>
      </c>
      <c r="D14232">
        <v>278</v>
      </c>
      <c r="E14232" t="str">
        <f>IF(D14232&gt;$G$8,$H$8,IF(D14232&gt;$G$7,$H$7,IF(D14232&gt;$G$6,$H$6,IF(D14232&gt;$G$5,$H$5,IF(D14232&gt;$G$4,$H$4,IF(D14232&gt;$G$3,$H$3,""))))))</f>
        <v>(180-400]天留存</v>
      </c>
    </row>
    <row r="14233" spans="1:5">
      <c r="A14233" t="s">
        <v>16129</v>
      </c>
      <c r="B14233" t="s">
        <v>16183</v>
      </c>
      <c r="C14233" t="s">
        <v>16130</v>
      </c>
      <c r="D14233">
        <v>280</v>
      </c>
      <c r="E14233" t="str">
        <f>IF(D14233&gt;$G$8,$H$8,IF(D14233&gt;$G$7,$H$7,IF(D14233&gt;$G$6,$H$6,IF(D14233&gt;$G$5,$H$5,IF(D14233&gt;$G$4,$H$4,IF(D14233&gt;$G$3,$H$3,""))))))</f>
        <v>(180-400]天留存</v>
      </c>
    </row>
    <row r="14234" spans="1:5">
      <c r="A14234" t="s">
        <v>16129</v>
      </c>
      <c r="B14234" t="s">
        <v>16184</v>
      </c>
      <c r="C14234" t="s">
        <v>16130</v>
      </c>
      <c r="D14234">
        <v>280</v>
      </c>
      <c r="E14234" t="str">
        <f>IF(D14234&gt;$G$8,$H$8,IF(D14234&gt;$G$7,$H$7,IF(D14234&gt;$G$6,$H$6,IF(D14234&gt;$G$5,$H$5,IF(D14234&gt;$G$4,$H$4,IF(D14234&gt;$G$3,$H$3,""))))))</f>
        <v>(180-400]天留存</v>
      </c>
    </row>
    <row r="14235" spans="1:5">
      <c r="A14235" t="s">
        <v>16129</v>
      </c>
      <c r="B14235" t="s">
        <v>16185</v>
      </c>
      <c r="C14235" t="s">
        <v>16130</v>
      </c>
      <c r="D14235">
        <v>280</v>
      </c>
      <c r="E14235" t="str">
        <f>IF(D14235&gt;$G$8,$H$8,IF(D14235&gt;$G$7,$H$7,IF(D14235&gt;$G$6,$H$6,IF(D14235&gt;$G$5,$H$5,IF(D14235&gt;$G$4,$H$4,IF(D14235&gt;$G$3,$H$3,""))))))</f>
        <v>(180-400]天留存</v>
      </c>
    </row>
    <row r="14236" spans="1:5">
      <c r="A14236" t="s">
        <v>16129</v>
      </c>
      <c r="B14236" t="s">
        <v>16186</v>
      </c>
      <c r="C14236" t="s">
        <v>16130</v>
      </c>
      <c r="D14236">
        <v>286</v>
      </c>
      <c r="E14236" t="str">
        <f>IF(D14236&gt;$G$8,$H$8,IF(D14236&gt;$G$7,$H$7,IF(D14236&gt;$G$6,$H$6,IF(D14236&gt;$G$5,$H$5,IF(D14236&gt;$G$4,$H$4,IF(D14236&gt;$G$3,$H$3,""))))))</f>
        <v>(180-400]天留存</v>
      </c>
    </row>
    <row r="14237" spans="1:5">
      <c r="A14237" t="s">
        <v>16129</v>
      </c>
      <c r="B14237" t="s">
        <v>16187</v>
      </c>
      <c r="C14237" t="s">
        <v>16130</v>
      </c>
      <c r="D14237">
        <v>286</v>
      </c>
      <c r="E14237" t="str">
        <f>IF(D14237&gt;$G$8,$H$8,IF(D14237&gt;$G$7,$H$7,IF(D14237&gt;$G$6,$H$6,IF(D14237&gt;$G$5,$H$5,IF(D14237&gt;$G$4,$H$4,IF(D14237&gt;$G$3,$H$3,""))))))</f>
        <v>(180-400]天留存</v>
      </c>
    </row>
    <row r="14238" spans="1:5">
      <c r="A14238" t="s">
        <v>16129</v>
      </c>
      <c r="B14238" t="s">
        <v>16188</v>
      </c>
      <c r="C14238" t="s">
        <v>16130</v>
      </c>
      <c r="D14238">
        <v>293</v>
      </c>
      <c r="E14238" t="str">
        <f>IF(D14238&gt;$G$8,$H$8,IF(D14238&gt;$G$7,$H$7,IF(D14238&gt;$G$6,$H$6,IF(D14238&gt;$G$5,$H$5,IF(D14238&gt;$G$4,$H$4,IF(D14238&gt;$G$3,$H$3,""))))))</f>
        <v>(180-400]天留存</v>
      </c>
    </row>
    <row r="14239" spans="1:5">
      <c r="A14239" t="s">
        <v>16129</v>
      </c>
      <c r="B14239" t="s">
        <v>16189</v>
      </c>
      <c r="C14239" t="s">
        <v>16130</v>
      </c>
      <c r="D14239">
        <v>293</v>
      </c>
      <c r="E14239" t="str">
        <f>IF(D14239&gt;$G$8,$H$8,IF(D14239&gt;$G$7,$H$7,IF(D14239&gt;$G$6,$H$6,IF(D14239&gt;$G$5,$H$5,IF(D14239&gt;$G$4,$H$4,IF(D14239&gt;$G$3,$H$3,""))))))</f>
        <v>(180-400]天留存</v>
      </c>
    </row>
    <row r="14240" spans="1:5">
      <c r="A14240" t="s">
        <v>16129</v>
      </c>
      <c r="B14240" t="s">
        <v>16190</v>
      </c>
      <c r="C14240" t="s">
        <v>16130</v>
      </c>
      <c r="D14240">
        <v>308</v>
      </c>
      <c r="E14240" t="str">
        <f>IF(D14240&gt;$G$8,$H$8,IF(D14240&gt;$G$7,$H$7,IF(D14240&gt;$G$6,$H$6,IF(D14240&gt;$G$5,$H$5,IF(D14240&gt;$G$4,$H$4,IF(D14240&gt;$G$3,$H$3,""))))))</f>
        <v>(180-400]天留存</v>
      </c>
    </row>
    <row r="14241" spans="1:5">
      <c r="A14241" t="s">
        <v>16129</v>
      </c>
      <c r="B14241" t="s">
        <v>16191</v>
      </c>
      <c r="C14241" t="s">
        <v>16130</v>
      </c>
      <c r="D14241">
        <v>310</v>
      </c>
      <c r="E14241" t="str">
        <f>IF(D14241&gt;$G$8,$H$8,IF(D14241&gt;$G$7,$H$7,IF(D14241&gt;$G$6,$H$6,IF(D14241&gt;$G$5,$H$5,IF(D14241&gt;$G$4,$H$4,IF(D14241&gt;$G$3,$H$3,""))))))</f>
        <v>(180-400]天留存</v>
      </c>
    </row>
    <row r="14242" spans="1:5">
      <c r="A14242" t="s">
        <v>16129</v>
      </c>
      <c r="B14242" t="s">
        <v>16192</v>
      </c>
      <c r="C14242" t="s">
        <v>16130</v>
      </c>
      <c r="D14242">
        <v>310</v>
      </c>
      <c r="E14242" t="str">
        <f>IF(D14242&gt;$G$8,$H$8,IF(D14242&gt;$G$7,$H$7,IF(D14242&gt;$G$6,$H$6,IF(D14242&gt;$G$5,$H$5,IF(D14242&gt;$G$4,$H$4,IF(D14242&gt;$G$3,$H$3,""))))))</f>
        <v>(180-400]天留存</v>
      </c>
    </row>
    <row r="14243" spans="1:5">
      <c r="A14243" t="s">
        <v>16129</v>
      </c>
      <c r="B14243" t="s">
        <v>16193</v>
      </c>
      <c r="C14243" t="s">
        <v>16130</v>
      </c>
      <c r="D14243">
        <v>310</v>
      </c>
      <c r="E14243" t="str">
        <f>IF(D14243&gt;$G$8,$H$8,IF(D14243&gt;$G$7,$H$7,IF(D14243&gt;$G$6,$H$6,IF(D14243&gt;$G$5,$H$5,IF(D14243&gt;$G$4,$H$4,IF(D14243&gt;$G$3,$H$3,""))))))</f>
        <v>(180-400]天留存</v>
      </c>
    </row>
    <row r="14244" spans="1:5">
      <c r="A14244" t="s">
        <v>16129</v>
      </c>
      <c r="B14244" t="s">
        <v>16194</v>
      </c>
      <c r="C14244" t="s">
        <v>16130</v>
      </c>
      <c r="D14244">
        <v>313</v>
      </c>
      <c r="E14244" t="str">
        <f>IF(D14244&gt;$G$8,$H$8,IF(D14244&gt;$G$7,$H$7,IF(D14244&gt;$G$6,$H$6,IF(D14244&gt;$G$5,$H$5,IF(D14244&gt;$G$4,$H$4,IF(D14244&gt;$G$3,$H$3,""))))))</f>
        <v>(180-400]天留存</v>
      </c>
    </row>
    <row r="14245" spans="1:5">
      <c r="A14245" t="s">
        <v>16129</v>
      </c>
      <c r="B14245" t="s">
        <v>16195</v>
      </c>
      <c r="C14245" t="s">
        <v>16130</v>
      </c>
      <c r="D14245">
        <v>314</v>
      </c>
      <c r="E14245" t="str">
        <f>IF(D14245&gt;$G$8,$H$8,IF(D14245&gt;$G$7,$H$7,IF(D14245&gt;$G$6,$H$6,IF(D14245&gt;$G$5,$H$5,IF(D14245&gt;$G$4,$H$4,IF(D14245&gt;$G$3,$H$3,""))))))</f>
        <v>(180-400]天留存</v>
      </c>
    </row>
    <row r="14246" spans="1:5">
      <c r="A14246" t="s">
        <v>16129</v>
      </c>
      <c r="B14246" t="s">
        <v>11142</v>
      </c>
      <c r="C14246" t="s">
        <v>16130</v>
      </c>
      <c r="D14246">
        <v>314</v>
      </c>
      <c r="E14246" t="str">
        <f>IF(D14246&gt;$G$8,$H$8,IF(D14246&gt;$G$7,$H$7,IF(D14246&gt;$G$6,$H$6,IF(D14246&gt;$G$5,$H$5,IF(D14246&gt;$G$4,$H$4,IF(D14246&gt;$G$3,$H$3,""))))))</f>
        <v>(180-400]天留存</v>
      </c>
    </row>
    <row r="14247" spans="1:5">
      <c r="A14247" t="s">
        <v>16129</v>
      </c>
      <c r="B14247" t="s">
        <v>16196</v>
      </c>
      <c r="C14247" t="s">
        <v>16130</v>
      </c>
      <c r="D14247">
        <v>314</v>
      </c>
      <c r="E14247" t="str">
        <f>IF(D14247&gt;$G$8,$H$8,IF(D14247&gt;$G$7,$H$7,IF(D14247&gt;$G$6,$H$6,IF(D14247&gt;$G$5,$H$5,IF(D14247&gt;$G$4,$H$4,IF(D14247&gt;$G$3,$H$3,""))))))</f>
        <v>(180-400]天留存</v>
      </c>
    </row>
    <row r="14248" spans="1:5">
      <c r="A14248" t="s">
        <v>16129</v>
      </c>
      <c r="B14248" t="s">
        <v>16197</v>
      </c>
      <c r="C14248" t="s">
        <v>16130</v>
      </c>
      <c r="D14248">
        <v>314</v>
      </c>
      <c r="E14248" t="str">
        <f>IF(D14248&gt;$G$8,$H$8,IF(D14248&gt;$G$7,$H$7,IF(D14248&gt;$G$6,$H$6,IF(D14248&gt;$G$5,$H$5,IF(D14248&gt;$G$4,$H$4,IF(D14248&gt;$G$3,$H$3,""))))))</f>
        <v>(180-400]天留存</v>
      </c>
    </row>
    <row r="14249" spans="1:5">
      <c r="A14249" t="s">
        <v>16129</v>
      </c>
      <c r="B14249" t="s">
        <v>16198</v>
      </c>
      <c r="C14249" t="s">
        <v>16130</v>
      </c>
      <c r="D14249">
        <v>321</v>
      </c>
      <c r="E14249" t="str">
        <f>IF(D14249&gt;$G$8,$H$8,IF(D14249&gt;$G$7,$H$7,IF(D14249&gt;$G$6,$H$6,IF(D14249&gt;$G$5,$H$5,IF(D14249&gt;$G$4,$H$4,IF(D14249&gt;$G$3,$H$3,""))))))</f>
        <v>(180-400]天留存</v>
      </c>
    </row>
    <row r="14250" spans="1:5">
      <c r="A14250" t="s">
        <v>16129</v>
      </c>
      <c r="B14250" t="s">
        <v>5096</v>
      </c>
      <c r="C14250" t="s">
        <v>16130</v>
      </c>
      <c r="D14250">
        <v>329</v>
      </c>
      <c r="E14250" t="str">
        <f>IF(D14250&gt;$G$8,$H$8,IF(D14250&gt;$G$7,$H$7,IF(D14250&gt;$G$6,$H$6,IF(D14250&gt;$G$5,$H$5,IF(D14250&gt;$G$4,$H$4,IF(D14250&gt;$G$3,$H$3,""))))))</f>
        <v>(180-400]天留存</v>
      </c>
    </row>
    <row r="14251" spans="1:5">
      <c r="A14251" t="s">
        <v>16129</v>
      </c>
      <c r="B14251" t="s">
        <v>16199</v>
      </c>
      <c r="C14251" t="s">
        <v>16130</v>
      </c>
      <c r="D14251">
        <v>335</v>
      </c>
      <c r="E14251" t="str">
        <f>IF(D14251&gt;$G$8,$H$8,IF(D14251&gt;$G$7,$H$7,IF(D14251&gt;$G$6,$H$6,IF(D14251&gt;$G$5,$H$5,IF(D14251&gt;$G$4,$H$4,IF(D14251&gt;$G$3,$H$3,""))))))</f>
        <v>(180-400]天留存</v>
      </c>
    </row>
    <row r="14252" spans="1:5">
      <c r="A14252" t="s">
        <v>16200</v>
      </c>
      <c r="B14252" t="s">
        <v>16201</v>
      </c>
      <c r="C14252" t="s">
        <v>16201</v>
      </c>
      <c r="D14252">
        <v>0</v>
      </c>
      <c r="E14252" t="str">
        <f>IF(D14252&gt;$G$8,$H$8,IF(D14252&gt;$G$7,$H$7,IF(D14252&gt;$G$6,$H$6,IF(D14252&gt;$G$5,$H$5,IF(D14252&gt;$G$4,$H$4,IF(D14252&gt;$G$3,$H$3,""))))))</f>
        <v/>
      </c>
    </row>
    <row r="14253" spans="1:5">
      <c r="A14253" t="s">
        <v>16202</v>
      </c>
      <c r="B14253" t="s">
        <v>9252</v>
      </c>
      <c r="C14253" t="s">
        <v>9252</v>
      </c>
      <c r="D14253">
        <v>0</v>
      </c>
      <c r="E14253" t="str">
        <f>IF(D14253&gt;$G$8,$H$8,IF(D14253&gt;$G$7,$H$7,IF(D14253&gt;$G$6,$H$6,IF(D14253&gt;$G$5,$H$5,IF(D14253&gt;$G$4,$H$4,IF(D14253&gt;$G$3,$H$3,""))))))</f>
        <v/>
      </c>
    </row>
    <row r="14254" spans="1:5">
      <c r="A14254" t="s">
        <v>16202</v>
      </c>
      <c r="B14254" t="s">
        <v>16203</v>
      </c>
      <c r="C14254" t="s">
        <v>9252</v>
      </c>
      <c r="D14254">
        <v>155</v>
      </c>
      <c r="E14254" t="str">
        <f>IF(D14254&gt;$G$8,$H$8,IF(D14254&gt;$G$7,$H$7,IF(D14254&gt;$G$6,$H$6,IF(D14254&gt;$G$5,$H$5,IF(D14254&gt;$G$4,$H$4,IF(D14254&gt;$G$3,$H$3,""))))))</f>
        <v>(60-180]天留存</v>
      </c>
    </row>
    <row r="14255" spans="1:5">
      <c r="A14255" t="s">
        <v>16204</v>
      </c>
      <c r="B14255" t="s">
        <v>16205</v>
      </c>
      <c r="C14255" t="s">
        <v>16205</v>
      </c>
      <c r="D14255">
        <v>0</v>
      </c>
      <c r="E14255" t="str">
        <f>IF(D14255&gt;$G$8,$H$8,IF(D14255&gt;$G$7,$H$7,IF(D14255&gt;$G$6,$H$6,IF(D14255&gt;$G$5,$H$5,IF(D14255&gt;$G$4,$H$4,IF(D14255&gt;$G$3,$H$3,""))))))</f>
        <v/>
      </c>
    </row>
    <row r="14256" spans="1:5">
      <c r="A14256" t="s">
        <v>16204</v>
      </c>
      <c r="B14256" t="s">
        <v>16206</v>
      </c>
      <c r="C14256" t="s">
        <v>16205</v>
      </c>
      <c r="D14256">
        <v>9</v>
      </c>
      <c r="E14256" t="str">
        <f>IF(D14256&gt;$G$8,$H$8,IF(D14256&gt;$G$7,$H$7,IF(D14256&gt;$G$6,$H$6,IF(D14256&gt;$G$5,$H$5,IF(D14256&gt;$G$4,$H$4,IF(D14256&gt;$G$3,$H$3,""))))))</f>
        <v>(7-30]天留存</v>
      </c>
    </row>
    <row r="14257" spans="1:5">
      <c r="A14257" t="s">
        <v>16204</v>
      </c>
      <c r="B14257" t="s">
        <v>16207</v>
      </c>
      <c r="C14257" t="s">
        <v>16205</v>
      </c>
      <c r="D14257">
        <v>31</v>
      </c>
      <c r="E14257" t="str">
        <f>IF(D14257&gt;$G$8,$H$8,IF(D14257&gt;$G$7,$H$7,IF(D14257&gt;$G$6,$H$6,IF(D14257&gt;$G$5,$H$5,IF(D14257&gt;$G$4,$H$4,IF(D14257&gt;$G$3,$H$3,""))))))</f>
        <v>(30-60]天留存</v>
      </c>
    </row>
    <row r="14258" spans="1:5">
      <c r="A14258" t="s">
        <v>16204</v>
      </c>
      <c r="B14258" t="s">
        <v>10172</v>
      </c>
      <c r="C14258" t="s">
        <v>16205</v>
      </c>
      <c r="D14258">
        <v>43</v>
      </c>
      <c r="E14258" t="str">
        <f>IF(D14258&gt;$G$8,$H$8,IF(D14258&gt;$G$7,$H$7,IF(D14258&gt;$G$6,$H$6,IF(D14258&gt;$G$5,$H$5,IF(D14258&gt;$G$4,$H$4,IF(D14258&gt;$G$3,$H$3,""))))))</f>
        <v>(30-60]天留存</v>
      </c>
    </row>
    <row r="14259" spans="1:5">
      <c r="A14259" t="s">
        <v>16204</v>
      </c>
      <c r="B14259" t="s">
        <v>16208</v>
      </c>
      <c r="C14259" t="s">
        <v>16205</v>
      </c>
      <c r="D14259">
        <v>64</v>
      </c>
      <c r="E14259" t="str">
        <f>IF(D14259&gt;$G$8,$H$8,IF(D14259&gt;$G$7,$H$7,IF(D14259&gt;$G$6,$H$6,IF(D14259&gt;$G$5,$H$5,IF(D14259&gt;$G$4,$H$4,IF(D14259&gt;$G$3,$H$3,""))))))</f>
        <v>(60-180]天留存</v>
      </c>
    </row>
    <row r="14260" spans="1:5">
      <c r="A14260" t="s">
        <v>16204</v>
      </c>
      <c r="B14260" t="s">
        <v>5284</v>
      </c>
      <c r="C14260" t="s">
        <v>16205</v>
      </c>
      <c r="D14260">
        <v>64</v>
      </c>
      <c r="E14260" t="str">
        <f>IF(D14260&gt;$G$8,$H$8,IF(D14260&gt;$G$7,$H$7,IF(D14260&gt;$G$6,$H$6,IF(D14260&gt;$G$5,$H$5,IF(D14260&gt;$G$4,$H$4,IF(D14260&gt;$G$3,$H$3,""))))))</f>
        <v>(60-180]天留存</v>
      </c>
    </row>
    <row r="14261" spans="1:5">
      <c r="A14261" t="s">
        <v>16204</v>
      </c>
      <c r="B14261" t="s">
        <v>16209</v>
      </c>
      <c r="C14261" t="s">
        <v>16205</v>
      </c>
      <c r="D14261">
        <v>91</v>
      </c>
      <c r="E14261" t="str">
        <f>IF(D14261&gt;$G$8,$H$8,IF(D14261&gt;$G$7,$H$7,IF(D14261&gt;$G$6,$H$6,IF(D14261&gt;$G$5,$H$5,IF(D14261&gt;$G$4,$H$4,IF(D14261&gt;$G$3,$H$3,""))))))</f>
        <v>(60-180]天留存</v>
      </c>
    </row>
    <row r="14262" spans="1:5">
      <c r="A14262" t="s">
        <v>16204</v>
      </c>
      <c r="B14262" t="s">
        <v>16210</v>
      </c>
      <c r="C14262" t="s">
        <v>16205</v>
      </c>
      <c r="D14262">
        <v>91</v>
      </c>
      <c r="E14262" t="str">
        <f>IF(D14262&gt;$G$8,$H$8,IF(D14262&gt;$G$7,$H$7,IF(D14262&gt;$G$6,$H$6,IF(D14262&gt;$G$5,$H$5,IF(D14262&gt;$G$4,$H$4,IF(D14262&gt;$G$3,$H$3,""))))))</f>
        <v>(60-180]天留存</v>
      </c>
    </row>
    <row r="14263" spans="1:5">
      <c r="A14263" t="s">
        <v>16204</v>
      </c>
      <c r="B14263" t="s">
        <v>16211</v>
      </c>
      <c r="C14263" t="s">
        <v>16205</v>
      </c>
      <c r="D14263">
        <v>134</v>
      </c>
      <c r="E14263" t="str">
        <f>IF(D14263&gt;$G$8,$H$8,IF(D14263&gt;$G$7,$H$7,IF(D14263&gt;$G$6,$H$6,IF(D14263&gt;$G$5,$H$5,IF(D14263&gt;$G$4,$H$4,IF(D14263&gt;$G$3,$H$3,""))))))</f>
        <v>(60-180]天留存</v>
      </c>
    </row>
    <row r="14264" spans="1:5">
      <c r="A14264" t="s">
        <v>16204</v>
      </c>
      <c r="B14264" t="s">
        <v>6993</v>
      </c>
      <c r="C14264" t="s">
        <v>16205</v>
      </c>
      <c r="D14264">
        <v>134</v>
      </c>
      <c r="E14264" t="str">
        <f>IF(D14264&gt;$G$8,$H$8,IF(D14264&gt;$G$7,$H$7,IF(D14264&gt;$G$6,$H$6,IF(D14264&gt;$G$5,$H$5,IF(D14264&gt;$G$4,$H$4,IF(D14264&gt;$G$3,$H$3,""))))))</f>
        <v>(60-180]天留存</v>
      </c>
    </row>
    <row r="14265" spans="1:5">
      <c r="A14265" t="s">
        <v>16204</v>
      </c>
      <c r="B14265" t="s">
        <v>16212</v>
      </c>
      <c r="C14265" t="s">
        <v>16205</v>
      </c>
      <c r="D14265">
        <v>134</v>
      </c>
      <c r="E14265" t="str">
        <f>IF(D14265&gt;$G$8,$H$8,IF(D14265&gt;$G$7,$H$7,IF(D14265&gt;$G$6,$H$6,IF(D14265&gt;$G$5,$H$5,IF(D14265&gt;$G$4,$H$4,IF(D14265&gt;$G$3,$H$3,""))))))</f>
        <v>(60-180]天留存</v>
      </c>
    </row>
    <row r="14266" spans="1:5">
      <c r="A14266" t="s">
        <v>16204</v>
      </c>
      <c r="B14266" t="s">
        <v>16213</v>
      </c>
      <c r="C14266" t="s">
        <v>16205</v>
      </c>
      <c r="D14266">
        <v>134</v>
      </c>
      <c r="E14266" t="str">
        <f>IF(D14266&gt;$G$8,$H$8,IF(D14266&gt;$G$7,$H$7,IF(D14266&gt;$G$6,$H$6,IF(D14266&gt;$G$5,$H$5,IF(D14266&gt;$G$4,$H$4,IF(D14266&gt;$G$3,$H$3,""))))))</f>
        <v>(60-180]天留存</v>
      </c>
    </row>
    <row r="14267" spans="1:5">
      <c r="A14267" t="s">
        <v>16204</v>
      </c>
      <c r="B14267" t="s">
        <v>16214</v>
      </c>
      <c r="C14267" t="s">
        <v>16205</v>
      </c>
      <c r="D14267">
        <v>134</v>
      </c>
      <c r="E14267" t="str">
        <f>IF(D14267&gt;$G$8,$H$8,IF(D14267&gt;$G$7,$H$7,IF(D14267&gt;$G$6,$H$6,IF(D14267&gt;$G$5,$H$5,IF(D14267&gt;$G$4,$H$4,IF(D14267&gt;$G$3,$H$3,""))))))</f>
        <v>(60-180]天留存</v>
      </c>
    </row>
    <row r="14268" spans="1:5">
      <c r="A14268" t="s">
        <v>16204</v>
      </c>
      <c r="B14268" t="s">
        <v>16215</v>
      </c>
      <c r="C14268" t="s">
        <v>16205</v>
      </c>
      <c r="D14268">
        <v>158</v>
      </c>
      <c r="E14268" t="str">
        <f>IF(D14268&gt;$G$8,$H$8,IF(D14268&gt;$G$7,$H$7,IF(D14268&gt;$G$6,$H$6,IF(D14268&gt;$G$5,$H$5,IF(D14268&gt;$G$4,$H$4,IF(D14268&gt;$G$3,$H$3,""))))))</f>
        <v>(60-180]天留存</v>
      </c>
    </row>
    <row r="14269" spans="1:5">
      <c r="A14269" t="s">
        <v>16204</v>
      </c>
      <c r="B14269" t="s">
        <v>16216</v>
      </c>
      <c r="C14269" t="s">
        <v>16205</v>
      </c>
      <c r="D14269">
        <v>169</v>
      </c>
      <c r="E14269" t="str">
        <f>IF(D14269&gt;$G$8,$H$8,IF(D14269&gt;$G$7,$H$7,IF(D14269&gt;$G$6,$H$6,IF(D14269&gt;$G$5,$H$5,IF(D14269&gt;$G$4,$H$4,IF(D14269&gt;$G$3,$H$3,""))))))</f>
        <v>(60-180]天留存</v>
      </c>
    </row>
    <row r="14270" spans="1:5">
      <c r="A14270" t="s">
        <v>16204</v>
      </c>
      <c r="B14270" t="s">
        <v>593</v>
      </c>
      <c r="C14270" t="s">
        <v>16205</v>
      </c>
      <c r="D14270">
        <v>169</v>
      </c>
      <c r="E14270" t="str">
        <f>IF(D14270&gt;$G$8,$H$8,IF(D14270&gt;$G$7,$H$7,IF(D14270&gt;$G$6,$H$6,IF(D14270&gt;$G$5,$H$5,IF(D14270&gt;$G$4,$H$4,IF(D14270&gt;$G$3,$H$3,""))))))</f>
        <v>(60-180]天留存</v>
      </c>
    </row>
    <row r="14271" spans="1:5">
      <c r="A14271" t="s">
        <v>16204</v>
      </c>
      <c r="B14271" t="s">
        <v>16217</v>
      </c>
      <c r="C14271" t="s">
        <v>16205</v>
      </c>
      <c r="D14271">
        <v>204</v>
      </c>
      <c r="E14271" t="str">
        <f>IF(D14271&gt;$G$8,$H$8,IF(D14271&gt;$G$7,$H$7,IF(D14271&gt;$G$6,$H$6,IF(D14271&gt;$G$5,$H$5,IF(D14271&gt;$G$4,$H$4,IF(D14271&gt;$G$3,$H$3,""))))))</f>
        <v>(180-400]天留存</v>
      </c>
    </row>
    <row r="14272" spans="1:5">
      <c r="A14272" t="s">
        <v>16204</v>
      </c>
      <c r="B14272" t="s">
        <v>16218</v>
      </c>
      <c r="C14272" t="s">
        <v>16205</v>
      </c>
      <c r="D14272">
        <v>218</v>
      </c>
      <c r="E14272" t="str">
        <f>IF(D14272&gt;$G$8,$H$8,IF(D14272&gt;$G$7,$H$7,IF(D14272&gt;$G$6,$H$6,IF(D14272&gt;$G$5,$H$5,IF(D14272&gt;$G$4,$H$4,IF(D14272&gt;$G$3,$H$3,""))))))</f>
        <v>(180-400]天留存</v>
      </c>
    </row>
    <row r="14273" spans="1:5">
      <c r="A14273" t="s">
        <v>16204</v>
      </c>
      <c r="B14273" t="s">
        <v>16219</v>
      </c>
      <c r="C14273" t="s">
        <v>16205</v>
      </c>
      <c r="D14273">
        <v>218</v>
      </c>
      <c r="E14273" t="str">
        <f>IF(D14273&gt;$G$8,$H$8,IF(D14273&gt;$G$7,$H$7,IF(D14273&gt;$G$6,$H$6,IF(D14273&gt;$G$5,$H$5,IF(D14273&gt;$G$4,$H$4,IF(D14273&gt;$G$3,$H$3,""))))))</f>
        <v>(180-400]天留存</v>
      </c>
    </row>
    <row r="14274" spans="1:5">
      <c r="A14274" t="s">
        <v>16204</v>
      </c>
      <c r="B14274" t="s">
        <v>16220</v>
      </c>
      <c r="C14274" t="s">
        <v>16205</v>
      </c>
      <c r="D14274">
        <v>232</v>
      </c>
      <c r="E14274" t="str">
        <f>IF(D14274&gt;$G$8,$H$8,IF(D14274&gt;$G$7,$H$7,IF(D14274&gt;$G$6,$H$6,IF(D14274&gt;$G$5,$H$5,IF(D14274&gt;$G$4,$H$4,IF(D14274&gt;$G$3,$H$3,""))))))</f>
        <v>(180-400]天留存</v>
      </c>
    </row>
    <row r="14275" spans="1:5">
      <c r="A14275" t="s">
        <v>16204</v>
      </c>
      <c r="B14275" t="s">
        <v>16221</v>
      </c>
      <c r="C14275" t="s">
        <v>16205</v>
      </c>
      <c r="D14275">
        <v>254</v>
      </c>
      <c r="E14275" t="str">
        <f>IF(D14275&gt;$G$8,$H$8,IF(D14275&gt;$G$7,$H$7,IF(D14275&gt;$G$6,$H$6,IF(D14275&gt;$G$5,$H$5,IF(D14275&gt;$G$4,$H$4,IF(D14275&gt;$G$3,$H$3,""))))))</f>
        <v>(180-400]天留存</v>
      </c>
    </row>
    <row r="14276" spans="1:5">
      <c r="A14276" t="s">
        <v>16204</v>
      </c>
      <c r="B14276" t="s">
        <v>16222</v>
      </c>
      <c r="C14276" t="s">
        <v>16205</v>
      </c>
      <c r="D14276">
        <v>254</v>
      </c>
      <c r="E14276" t="str">
        <f>IF(D14276&gt;$G$8,$H$8,IF(D14276&gt;$G$7,$H$7,IF(D14276&gt;$G$6,$H$6,IF(D14276&gt;$G$5,$H$5,IF(D14276&gt;$G$4,$H$4,IF(D14276&gt;$G$3,$H$3,""))))))</f>
        <v>(180-400]天留存</v>
      </c>
    </row>
    <row r="14277" spans="1:5">
      <c r="A14277" t="s">
        <v>16204</v>
      </c>
      <c r="B14277" t="s">
        <v>16223</v>
      </c>
      <c r="C14277" t="s">
        <v>16205</v>
      </c>
      <c r="D14277">
        <v>261</v>
      </c>
      <c r="E14277" t="str">
        <f>IF(D14277&gt;$G$8,$H$8,IF(D14277&gt;$G$7,$H$7,IF(D14277&gt;$G$6,$H$6,IF(D14277&gt;$G$5,$H$5,IF(D14277&gt;$G$4,$H$4,IF(D14277&gt;$G$3,$H$3,""))))))</f>
        <v>(180-400]天留存</v>
      </c>
    </row>
    <row r="14278" spans="1:5">
      <c r="A14278" t="s">
        <v>16204</v>
      </c>
      <c r="B14278" t="s">
        <v>16224</v>
      </c>
      <c r="C14278" t="s">
        <v>16205</v>
      </c>
      <c r="D14278">
        <v>287</v>
      </c>
      <c r="E14278" t="str">
        <f>IF(D14278&gt;$G$8,$H$8,IF(D14278&gt;$G$7,$H$7,IF(D14278&gt;$G$6,$H$6,IF(D14278&gt;$G$5,$H$5,IF(D14278&gt;$G$4,$H$4,IF(D14278&gt;$G$3,$H$3,""))))))</f>
        <v>(180-400]天留存</v>
      </c>
    </row>
    <row r="14279" spans="1:5">
      <c r="A14279" t="s">
        <v>16204</v>
      </c>
      <c r="B14279" t="s">
        <v>1463</v>
      </c>
      <c r="C14279" t="s">
        <v>16205</v>
      </c>
      <c r="D14279">
        <v>303</v>
      </c>
      <c r="E14279" t="str">
        <f>IF(D14279&gt;$G$8,$H$8,IF(D14279&gt;$G$7,$H$7,IF(D14279&gt;$G$6,$H$6,IF(D14279&gt;$G$5,$H$5,IF(D14279&gt;$G$4,$H$4,IF(D14279&gt;$G$3,$H$3,""))))))</f>
        <v>(180-400]天留存</v>
      </c>
    </row>
    <row r="14280" spans="1:5">
      <c r="A14280" t="s">
        <v>16204</v>
      </c>
      <c r="B14280" t="s">
        <v>3400</v>
      </c>
      <c r="C14280" t="s">
        <v>16205</v>
      </c>
      <c r="D14280">
        <v>336</v>
      </c>
      <c r="E14280" t="str">
        <f>IF(D14280&gt;$G$8,$H$8,IF(D14280&gt;$G$7,$H$7,IF(D14280&gt;$G$6,$H$6,IF(D14280&gt;$G$5,$H$5,IF(D14280&gt;$G$4,$H$4,IF(D14280&gt;$G$3,$H$3,""))))))</f>
        <v>(180-400]天留存</v>
      </c>
    </row>
    <row r="14281" spans="1:5">
      <c r="A14281" t="s">
        <v>16204</v>
      </c>
      <c r="B14281" t="s">
        <v>16225</v>
      </c>
      <c r="C14281" t="s">
        <v>16205</v>
      </c>
      <c r="D14281">
        <v>364</v>
      </c>
      <c r="E14281" t="str">
        <f>IF(D14281&gt;$G$8,$H$8,IF(D14281&gt;$G$7,$H$7,IF(D14281&gt;$G$6,$H$6,IF(D14281&gt;$G$5,$H$5,IF(D14281&gt;$G$4,$H$4,IF(D14281&gt;$G$3,$H$3,""))))))</f>
        <v>(180-400]天留存</v>
      </c>
    </row>
    <row r="14282" spans="1:5">
      <c r="A14282" t="s">
        <v>16226</v>
      </c>
      <c r="B14282" t="s">
        <v>16227</v>
      </c>
      <c r="C14282" t="s">
        <v>16227</v>
      </c>
      <c r="D14282">
        <v>0</v>
      </c>
      <c r="E14282" t="str">
        <f>IF(D14282&gt;$G$8,$H$8,IF(D14282&gt;$G$7,$H$7,IF(D14282&gt;$G$6,$H$6,IF(D14282&gt;$G$5,$H$5,IF(D14282&gt;$G$4,$H$4,IF(D14282&gt;$G$3,$H$3,""))))))</f>
        <v/>
      </c>
    </row>
    <row r="14283" spans="1:5">
      <c r="A14283" t="s">
        <v>16226</v>
      </c>
      <c r="B14283" t="s">
        <v>16228</v>
      </c>
      <c r="C14283" t="s">
        <v>16227</v>
      </c>
      <c r="D14283">
        <v>124</v>
      </c>
      <c r="E14283" t="str">
        <f>IF(D14283&gt;$G$8,$H$8,IF(D14283&gt;$G$7,$H$7,IF(D14283&gt;$G$6,$H$6,IF(D14283&gt;$G$5,$H$5,IF(D14283&gt;$G$4,$H$4,IF(D14283&gt;$G$3,$H$3,""))))))</f>
        <v>(60-180]天留存</v>
      </c>
    </row>
    <row r="14284" spans="1:5">
      <c r="A14284" t="s">
        <v>16226</v>
      </c>
      <c r="B14284" t="s">
        <v>16229</v>
      </c>
      <c r="C14284" t="s">
        <v>16227</v>
      </c>
      <c r="D14284">
        <v>136</v>
      </c>
      <c r="E14284" t="str">
        <f>IF(D14284&gt;$G$8,$H$8,IF(D14284&gt;$G$7,$H$7,IF(D14284&gt;$G$6,$H$6,IF(D14284&gt;$G$5,$H$5,IF(D14284&gt;$G$4,$H$4,IF(D14284&gt;$G$3,$H$3,""))))))</f>
        <v>(60-180]天留存</v>
      </c>
    </row>
    <row r="14285" spans="1:5">
      <c r="A14285" t="s">
        <v>16230</v>
      </c>
      <c r="B14285" t="s">
        <v>16231</v>
      </c>
      <c r="C14285" t="s">
        <v>16231</v>
      </c>
      <c r="D14285">
        <v>0</v>
      </c>
      <c r="E14285" t="str">
        <f>IF(D14285&gt;$G$8,$H$8,IF(D14285&gt;$G$7,$H$7,IF(D14285&gt;$G$6,$H$6,IF(D14285&gt;$G$5,$H$5,IF(D14285&gt;$G$4,$H$4,IF(D14285&gt;$G$3,$H$3,""))))))</f>
        <v/>
      </c>
    </row>
    <row r="14286" spans="1:5">
      <c r="A14286" t="s">
        <v>16230</v>
      </c>
      <c r="B14286" t="s">
        <v>12978</v>
      </c>
      <c r="C14286" t="s">
        <v>16231</v>
      </c>
      <c r="D14286">
        <v>176</v>
      </c>
      <c r="E14286" t="str">
        <f>IF(D14286&gt;$G$8,$H$8,IF(D14286&gt;$G$7,$H$7,IF(D14286&gt;$G$6,$H$6,IF(D14286&gt;$G$5,$H$5,IF(D14286&gt;$G$4,$H$4,IF(D14286&gt;$G$3,$H$3,""))))))</f>
        <v>(60-180]天留存</v>
      </c>
    </row>
    <row r="14287" spans="1:5">
      <c r="A14287" t="s">
        <v>16232</v>
      </c>
      <c r="B14287" t="s">
        <v>16233</v>
      </c>
      <c r="C14287" t="s">
        <v>16233</v>
      </c>
      <c r="D14287">
        <v>0</v>
      </c>
      <c r="E14287" t="str">
        <f>IF(D14287&gt;$G$8,$H$8,IF(D14287&gt;$G$7,$H$7,IF(D14287&gt;$G$6,$H$6,IF(D14287&gt;$G$5,$H$5,IF(D14287&gt;$G$4,$H$4,IF(D14287&gt;$G$3,$H$3,""))))))</f>
        <v/>
      </c>
    </row>
    <row r="14288" spans="1:5">
      <c r="A14288" t="s">
        <v>16232</v>
      </c>
      <c r="B14288" t="s">
        <v>16234</v>
      </c>
      <c r="C14288" t="s">
        <v>16233</v>
      </c>
      <c r="D14288">
        <v>54</v>
      </c>
      <c r="E14288" t="str">
        <f>IF(D14288&gt;$G$8,$H$8,IF(D14288&gt;$G$7,$H$7,IF(D14288&gt;$G$6,$H$6,IF(D14288&gt;$G$5,$H$5,IF(D14288&gt;$G$4,$H$4,IF(D14288&gt;$G$3,$H$3,""))))))</f>
        <v>(30-60]天留存</v>
      </c>
    </row>
    <row r="14289" spans="1:5">
      <c r="A14289" t="s">
        <v>16232</v>
      </c>
      <c r="B14289" t="s">
        <v>16235</v>
      </c>
      <c r="C14289" t="s">
        <v>16233</v>
      </c>
      <c r="D14289">
        <v>89</v>
      </c>
      <c r="E14289" t="str">
        <f>IF(D14289&gt;$G$8,$H$8,IF(D14289&gt;$G$7,$H$7,IF(D14289&gt;$G$6,$H$6,IF(D14289&gt;$G$5,$H$5,IF(D14289&gt;$G$4,$H$4,IF(D14289&gt;$G$3,$H$3,""))))))</f>
        <v>(60-180]天留存</v>
      </c>
    </row>
    <row r="14290" spans="1:5">
      <c r="A14290" t="s">
        <v>16236</v>
      </c>
      <c r="B14290" t="s">
        <v>16237</v>
      </c>
      <c r="C14290" t="s">
        <v>16237</v>
      </c>
      <c r="D14290">
        <v>0</v>
      </c>
      <c r="E14290" t="str">
        <f>IF(D14290&gt;$G$8,$H$8,IF(D14290&gt;$G$7,$H$7,IF(D14290&gt;$G$6,$H$6,IF(D14290&gt;$G$5,$H$5,IF(D14290&gt;$G$4,$H$4,IF(D14290&gt;$G$3,$H$3,""))))))</f>
        <v/>
      </c>
    </row>
    <row r="14291" spans="1:5">
      <c r="A14291" t="s">
        <v>16236</v>
      </c>
      <c r="B14291" t="s">
        <v>13109</v>
      </c>
      <c r="C14291" t="s">
        <v>16237</v>
      </c>
      <c r="D14291">
        <v>22</v>
      </c>
      <c r="E14291" t="str">
        <f>IF(D14291&gt;$G$8,$H$8,IF(D14291&gt;$G$7,$H$7,IF(D14291&gt;$G$6,$H$6,IF(D14291&gt;$G$5,$H$5,IF(D14291&gt;$G$4,$H$4,IF(D14291&gt;$G$3,$H$3,""))))))</f>
        <v>(7-30]天留存</v>
      </c>
    </row>
    <row r="14292" spans="1:5">
      <c r="A14292" t="s">
        <v>16236</v>
      </c>
      <c r="B14292" t="s">
        <v>16238</v>
      </c>
      <c r="C14292" t="s">
        <v>16237</v>
      </c>
      <c r="D14292">
        <v>24</v>
      </c>
      <c r="E14292" t="str">
        <f>IF(D14292&gt;$G$8,$H$8,IF(D14292&gt;$G$7,$H$7,IF(D14292&gt;$G$6,$H$6,IF(D14292&gt;$G$5,$H$5,IF(D14292&gt;$G$4,$H$4,IF(D14292&gt;$G$3,$H$3,""))))))</f>
        <v>(7-30]天留存</v>
      </c>
    </row>
    <row r="14293" spans="1:5">
      <c r="A14293" t="s">
        <v>16236</v>
      </c>
      <c r="B14293" t="s">
        <v>16239</v>
      </c>
      <c r="C14293" t="s">
        <v>16237</v>
      </c>
      <c r="D14293">
        <v>194</v>
      </c>
      <c r="E14293" t="str">
        <f>IF(D14293&gt;$G$8,$H$8,IF(D14293&gt;$G$7,$H$7,IF(D14293&gt;$G$6,$H$6,IF(D14293&gt;$G$5,$H$5,IF(D14293&gt;$G$4,$H$4,IF(D14293&gt;$G$3,$H$3,""))))))</f>
        <v>(180-400]天留存</v>
      </c>
    </row>
    <row r="14294" spans="1:5">
      <c r="A14294" t="s">
        <v>16240</v>
      </c>
      <c r="B14294" t="s">
        <v>16241</v>
      </c>
      <c r="C14294" t="s">
        <v>16241</v>
      </c>
      <c r="D14294">
        <v>0</v>
      </c>
      <c r="E14294" t="str">
        <f>IF(D14294&gt;$G$8,$H$8,IF(D14294&gt;$G$7,$H$7,IF(D14294&gt;$G$6,$H$6,IF(D14294&gt;$G$5,$H$5,IF(D14294&gt;$G$4,$H$4,IF(D14294&gt;$G$3,$H$3,""))))))</f>
        <v/>
      </c>
    </row>
    <row r="14295" spans="1:5">
      <c r="A14295" t="s">
        <v>16240</v>
      </c>
      <c r="B14295" t="s">
        <v>14221</v>
      </c>
      <c r="C14295" t="s">
        <v>16241</v>
      </c>
      <c r="D14295">
        <v>120</v>
      </c>
      <c r="E14295" t="str">
        <f>IF(D14295&gt;$G$8,$H$8,IF(D14295&gt;$G$7,$H$7,IF(D14295&gt;$G$6,$H$6,IF(D14295&gt;$G$5,$H$5,IF(D14295&gt;$G$4,$H$4,IF(D14295&gt;$G$3,$H$3,""))))))</f>
        <v>(60-180]天留存</v>
      </c>
    </row>
    <row r="14296" spans="1:5">
      <c r="A14296" t="s">
        <v>16240</v>
      </c>
      <c r="B14296" t="s">
        <v>10845</v>
      </c>
      <c r="C14296" t="s">
        <v>16241</v>
      </c>
      <c r="D14296">
        <v>203</v>
      </c>
      <c r="E14296" t="str">
        <f>IF(D14296&gt;$G$8,$H$8,IF(D14296&gt;$G$7,$H$7,IF(D14296&gt;$G$6,$H$6,IF(D14296&gt;$G$5,$H$5,IF(D14296&gt;$G$4,$H$4,IF(D14296&gt;$G$3,$H$3,""))))))</f>
        <v>(180-400]天留存</v>
      </c>
    </row>
    <row r="14297" spans="1:5">
      <c r="A14297" t="s">
        <v>16242</v>
      </c>
      <c r="B14297" t="s">
        <v>16243</v>
      </c>
      <c r="C14297" t="s">
        <v>16243</v>
      </c>
      <c r="D14297">
        <v>0</v>
      </c>
      <c r="E14297" t="str">
        <f>IF(D14297&gt;$G$8,$H$8,IF(D14297&gt;$G$7,$H$7,IF(D14297&gt;$G$6,$H$6,IF(D14297&gt;$G$5,$H$5,IF(D14297&gt;$G$4,$H$4,IF(D14297&gt;$G$3,$H$3,""))))))</f>
        <v/>
      </c>
    </row>
    <row r="14298" spans="1:5">
      <c r="A14298" t="s">
        <v>16242</v>
      </c>
      <c r="B14298" t="s">
        <v>16244</v>
      </c>
      <c r="C14298" t="s">
        <v>16243</v>
      </c>
      <c r="D14298">
        <v>0</v>
      </c>
      <c r="E14298" t="str">
        <f>IF(D14298&gt;$G$8,$H$8,IF(D14298&gt;$G$7,$H$7,IF(D14298&gt;$G$6,$H$6,IF(D14298&gt;$G$5,$H$5,IF(D14298&gt;$G$4,$H$4,IF(D14298&gt;$G$3,$H$3,""))))))</f>
        <v/>
      </c>
    </row>
    <row r="14299" spans="1:5">
      <c r="A14299" t="s">
        <v>16242</v>
      </c>
      <c r="B14299" t="s">
        <v>16245</v>
      </c>
      <c r="C14299" t="s">
        <v>16243</v>
      </c>
      <c r="D14299">
        <v>111</v>
      </c>
      <c r="E14299" t="str">
        <f>IF(D14299&gt;$G$8,$H$8,IF(D14299&gt;$G$7,$H$7,IF(D14299&gt;$G$6,$H$6,IF(D14299&gt;$G$5,$H$5,IF(D14299&gt;$G$4,$H$4,IF(D14299&gt;$G$3,$H$3,""))))))</f>
        <v>(60-180]天留存</v>
      </c>
    </row>
    <row r="14300" spans="1:5">
      <c r="A14300" t="s">
        <v>16246</v>
      </c>
      <c r="B14300" t="s">
        <v>15043</v>
      </c>
      <c r="C14300" t="s">
        <v>15043</v>
      </c>
      <c r="D14300">
        <v>0</v>
      </c>
      <c r="E14300" t="str">
        <f>IF(D14300&gt;$G$8,$H$8,IF(D14300&gt;$G$7,$H$7,IF(D14300&gt;$G$6,$H$6,IF(D14300&gt;$G$5,$H$5,IF(D14300&gt;$G$4,$H$4,IF(D14300&gt;$G$3,$H$3,""))))))</f>
        <v/>
      </c>
    </row>
    <row r="14301" spans="1:5">
      <c r="A14301" t="s">
        <v>16246</v>
      </c>
      <c r="B14301" t="s">
        <v>16247</v>
      </c>
      <c r="C14301" t="s">
        <v>15043</v>
      </c>
      <c r="D14301">
        <v>7</v>
      </c>
      <c r="E14301" t="str">
        <f>IF(D14301&gt;$G$8,$H$8,IF(D14301&gt;$G$7,$H$7,IF(D14301&gt;$G$6,$H$6,IF(D14301&gt;$G$5,$H$5,IF(D14301&gt;$G$4,$H$4,IF(D14301&gt;$G$3,$H$3,""))))))</f>
        <v>(3-7]天留存</v>
      </c>
    </row>
    <row r="14302" spans="1:5">
      <c r="A14302" t="s">
        <v>16246</v>
      </c>
      <c r="B14302" t="s">
        <v>16248</v>
      </c>
      <c r="C14302" t="s">
        <v>15043</v>
      </c>
      <c r="D14302">
        <v>40</v>
      </c>
      <c r="E14302" t="str">
        <f>IF(D14302&gt;$G$8,$H$8,IF(D14302&gt;$G$7,$H$7,IF(D14302&gt;$G$6,$H$6,IF(D14302&gt;$G$5,$H$5,IF(D14302&gt;$G$4,$H$4,IF(D14302&gt;$G$3,$H$3,""))))))</f>
        <v>(30-60]天留存</v>
      </c>
    </row>
    <row r="14303" spans="1:5">
      <c r="A14303" t="s">
        <v>16246</v>
      </c>
      <c r="B14303" t="s">
        <v>16249</v>
      </c>
      <c r="C14303" t="s">
        <v>15043</v>
      </c>
      <c r="D14303">
        <v>265</v>
      </c>
      <c r="E14303" t="str">
        <f>IF(D14303&gt;$G$8,$H$8,IF(D14303&gt;$G$7,$H$7,IF(D14303&gt;$G$6,$H$6,IF(D14303&gt;$G$5,$H$5,IF(D14303&gt;$G$4,$H$4,IF(D14303&gt;$G$3,$H$3,""))))))</f>
        <v>(180-400]天留存</v>
      </c>
    </row>
    <row r="14304" spans="1:5">
      <c r="A14304" t="s">
        <v>16246</v>
      </c>
      <c r="B14304" t="s">
        <v>16250</v>
      </c>
      <c r="C14304" t="s">
        <v>15043</v>
      </c>
      <c r="D14304">
        <v>315</v>
      </c>
      <c r="E14304" t="str">
        <f>IF(D14304&gt;$G$8,$H$8,IF(D14304&gt;$G$7,$H$7,IF(D14304&gt;$G$6,$H$6,IF(D14304&gt;$G$5,$H$5,IF(D14304&gt;$G$4,$H$4,IF(D14304&gt;$G$3,$H$3,""))))))</f>
        <v>(180-400]天留存</v>
      </c>
    </row>
    <row r="14305" spans="1:5">
      <c r="A14305" t="s">
        <v>16246</v>
      </c>
      <c r="B14305" t="s">
        <v>16251</v>
      </c>
      <c r="C14305" t="s">
        <v>15043</v>
      </c>
      <c r="D14305">
        <v>315</v>
      </c>
      <c r="E14305" t="str">
        <f>IF(D14305&gt;$G$8,$H$8,IF(D14305&gt;$G$7,$H$7,IF(D14305&gt;$G$6,$H$6,IF(D14305&gt;$G$5,$H$5,IF(D14305&gt;$G$4,$H$4,IF(D14305&gt;$G$3,$H$3,""))))))</f>
        <v>(180-400]天留存</v>
      </c>
    </row>
    <row r="14306" spans="1:5">
      <c r="A14306" t="s">
        <v>16246</v>
      </c>
      <c r="B14306" t="s">
        <v>16252</v>
      </c>
      <c r="C14306" t="s">
        <v>15043</v>
      </c>
      <c r="D14306">
        <v>350</v>
      </c>
      <c r="E14306" t="str">
        <f>IF(D14306&gt;$G$8,$H$8,IF(D14306&gt;$G$7,$H$7,IF(D14306&gt;$G$6,$H$6,IF(D14306&gt;$G$5,$H$5,IF(D14306&gt;$G$4,$H$4,IF(D14306&gt;$G$3,$H$3,""))))))</f>
        <v>(180-400]天留存</v>
      </c>
    </row>
    <row r="14307" spans="1:5">
      <c r="A14307" t="s">
        <v>16253</v>
      </c>
      <c r="B14307" t="s">
        <v>16254</v>
      </c>
      <c r="C14307" t="s">
        <v>16254</v>
      </c>
      <c r="D14307">
        <v>0</v>
      </c>
      <c r="E14307" t="str">
        <f>IF(D14307&gt;$G$8,$H$8,IF(D14307&gt;$G$7,$H$7,IF(D14307&gt;$G$6,$H$6,IF(D14307&gt;$G$5,$H$5,IF(D14307&gt;$G$4,$H$4,IF(D14307&gt;$G$3,$H$3,""))))))</f>
        <v/>
      </c>
    </row>
    <row r="14308" spans="1:5">
      <c r="A14308" t="s">
        <v>16253</v>
      </c>
      <c r="B14308" t="s">
        <v>16255</v>
      </c>
      <c r="C14308" t="s">
        <v>16254</v>
      </c>
      <c r="D14308">
        <v>71</v>
      </c>
      <c r="E14308" t="str">
        <f>IF(D14308&gt;$G$8,$H$8,IF(D14308&gt;$G$7,$H$7,IF(D14308&gt;$G$6,$H$6,IF(D14308&gt;$G$5,$H$5,IF(D14308&gt;$G$4,$H$4,IF(D14308&gt;$G$3,$H$3,""))))))</f>
        <v>(60-180]天留存</v>
      </c>
    </row>
    <row r="14309" spans="1:5">
      <c r="A14309" t="s">
        <v>16253</v>
      </c>
      <c r="B14309" t="s">
        <v>16256</v>
      </c>
      <c r="C14309" t="s">
        <v>16254</v>
      </c>
      <c r="D14309">
        <v>106</v>
      </c>
      <c r="E14309" t="str">
        <f>IF(D14309&gt;$G$8,$H$8,IF(D14309&gt;$G$7,$H$7,IF(D14309&gt;$G$6,$H$6,IF(D14309&gt;$G$5,$H$5,IF(D14309&gt;$G$4,$H$4,IF(D14309&gt;$G$3,$H$3,""))))))</f>
        <v>(60-180]天留存</v>
      </c>
    </row>
    <row r="14310" spans="1:5">
      <c r="A14310" t="s">
        <v>16253</v>
      </c>
      <c r="B14310" t="s">
        <v>16257</v>
      </c>
      <c r="C14310" t="s">
        <v>16254</v>
      </c>
      <c r="D14310">
        <v>280</v>
      </c>
      <c r="E14310" t="str">
        <f>IF(D14310&gt;$G$8,$H$8,IF(D14310&gt;$G$7,$H$7,IF(D14310&gt;$G$6,$H$6,IF(D14310&gt;$G$5,$H$5,IF(D14310&gt;$G$4,$H$4,IF(D14310&gt;$G$3,$H$3,""))))))</f>
        <v>(180-400]天留存</v>
      </c>
    </row>
    <row r="14311" spans="1:5">
      <c r="A14311" t="s">
        <v>16258</v>
      </c>
      <c r="B14311" t="s">
        <v>16259</v>
      </c>
      <c r="C14311" t="s">
        <v>16259</v>
      </c>
      <c r="D14311">
        <v>0</v>
      </c>
      <c r="E14311" t="str">
        <f>IF(D14311&gt;$G$8,$H$8,IF(D14311&gt;$G$7,$H$7,IF(D14311&gt;$G$6,$H$6,IF(D14311&gt;$G$5,$H$5,IF(D14311&gt;$G$4,$H$4,IF(D14311&gt;$G$3,$H$3,""))))))</f>
        <v/>
      </c>
    </row>
    <row r="14312" spans="1:5">
      <c r="A14312" t="s">
        <v>16258</v>
      </c>
      <c r="B14312" t="s">
        <v>1799</v>
      </c>
      <c r="C14312" t="s">
        <v>16259</v>
      </c>
      <c r="D14312">
        <v>45</v>
      </c>
      <c r="E14312" t="str">
        <f>IF(D14312&gt;$G$8,$H$8,IF(D14312&gt;$G$7,$H$7,IF(D14312&gt;$G$6,$H$6,IF(D14312&gt;$G$5,$H$5,IF(D14312&gt;$G$4,$H$4,IF(D14312&gt;$G$3,$H$3,""))))))</f>
        <v>(30-60]天留存</v>
      </c>
    </row>
    <row r="14313" spans="1:5">
      <c r="A14313" t="s">
        <v>16258</v>
      </c>
      <c r="B14313" t="s">
        <v>16260</v>
      </c>
      <c r="C14313" t="s">
        <v>16259</v>
      </c>
      <c r="D14313">
        <v>128</v>
      </c>
      <c r="E14313" t="str">
        <f>IF(D14313&gt;$G$8,$H$8,IF(D14313&gt;$G$7,$H$7,IF(D14313&gt;$G$6,$H$6,IF(D14313&gt;$G$5,$H$5,IF(D14313&gt;$G$4,$H$4,IF(D14313&gt;$G$3,$H$3,""))))))</f>
        <v>(60-180]天留存</v>
      </c>
    </row>
    <row r="14314" spans="1:5">
      <c r="A14314" t="s">
        <v>16258</v>
      </c>
      <c r="B14314" t="s">
        <v>16261</v>
      </c>
      <c r="C14314" t="s">
        <v>16259</v>
      </c>
      <c r="D14314">
        <v>171</v>
      </c>
      <c r="E14314" t="str">
        <f>IF(D14314&gt;$G$8,$H$8,IF(D14314&gt;$G$7,$H$7,IF(D14314&gt;$G$6,$H$6,IF(D14314&gt;$G$5,$H$5,IF(D14314&gt;$G$4,$H$4,IF(D14314&gt;$G$3,$H$3,""))))))</f>
        <v>(60-180]天留存</v>
      </c>
    </row>
    <row r="14315" spans="1:5">
      <c r="A14315" t="s">
        <v>16262</v>
      </c>
      <c r="B14315" t="s">
        <v>16263</v>
      </c>
      <c r="C14315" t="s">
        <v>16263</v>
      </c>
      <c r="D14315">
        <v>0</v>
      </c>
      <c r="E14315" t="str">
        <f>IF(D14315&gt;$G$8,$H$8,IF(D14315&gt;$G$7,$H$7,IF(D14315&gt;$G$6,$H$6,IF(D14315&gt;$G$5,$H$5,IF(D14315&gt;$G$4,$H$4,IF(D14315&gt;$G$3,$H$3,""))))))</f>
        <v/>
      </c>
    </row>
    <row r="14316" spans="1:5">
      <c r="A14316" t="s">
        <v>16262</v>
      </c>
      <c r="B14316" t="s">
        <v>16264</v>
      </c>
      <c r="C14316" t="s">
        <v>16263</v>
      </c>
      <c r="D14316">
        <v>0</v>
      </c>
      <c r="E14316" t="str">
        <f>IF(D14316&gt;$G$8,$H$8,IF(D14316&gt;$G$7,$H$7,IF(D14316&gt;$G$6,$H$6,IF(D14316&gt;$G$5,$H$5,IF(D14316&gt;$G$4,$H$4,IF(D14316&gt;$G$3,$H$3,""))))))</f>
        <v/>
      </c>
    </row>
    <row r="14317" spans="1:5">
      <c r="A14317" t="s">
        <v>16262</v>
      </c>
      <c r="B14317" t="s">
        <v>16265</v>
      </c>
      <c r="C14317" t="s">
        <v>16263</v>
      </c>
      <c r="D14317">
        <v>288</v>
      </c>
      <c r="E14317" t="str">
        <f>IF(D14317&gt;$G$8,$H$8,IF(D14317&gt;$G$7,$H$7,IF(D14317&gt;$G$6,$H$6,IF(D14317&gt;$G$5,$H$5,IF(D14317&gt;$G$4,$H$4,IF(D14317&gt;$G$3,$H$3,""))))))</f>
        <v>(180-400]天留存</v>
      </c>
    </row>
    <row r="14318" spans="1:5">
      <c r="A14318" t="s">
        <v>16266</v>
      </c>
      <c r="B14318" t="s">
        <v>16267</v>
      </c>
      <c r="C14318" t="s">
        <v>16267</v>
      </c>
      <c r="D14318">
        <v>0</v>
      </c>
      <c r="E14318" t="str">
        <f>IF(D14318&gt;$G$8,$H$8,IF(D14318&gt;$G$7,$H$7,IF(D14318&gt;$G$6,$H$6,IF(D14318&gt;$G$5,$H$5,IF(D14318&gt;$G$4,$H$4,IF(D14318&gt;$G$3,$H$3,""))))))</f>
        <v/>
      </c>
    </row>
    <row r="14319" spans="1:5">
      <c r="A14319" t="s">
        <v>16266</v>
      </c>
      <c r="B14319" t="s">
        <v>16268</v>
      </c>
      <c r="C14319" t="s">
        <v>16267</v>
      </c>
      <c r="D14319">
        <v>33</v>
      </c>
      <c r="E14319" t="str">
        <f>IF(D14319&gt;$G$8,$H$8,IF(D14319&gt;$G$7,$H$7,IF(D14319&gt;$G$6,$H$6,IF(D14319&gt;$G$5,$H$5,IF(D14319&gt;$G$4,$H$4,IF(D14319&gt;$G$3,$H$3,""))))))</f>
        <v>(30-60]天留存</v>
      </c>
    </row>
    <row r="14320" spans="1:5">
      <c r="A14320" t="s">
        <v>16266</v>
      </c>
      <c r="B14320" t="s">
        <v>16269</v>
      </c>
      <c r="C14320" t="s">
        <v>16267</v>
      </c>
      <c r="D14320">
        <v>35</v>
      </c>
      <c r="E14320" t="str">
        <f>IF(D14320&gt;$G$8,$H$8,IF(D14320&gt;$G$7,$H$7,IF(D14320&gt;$G$6,$H$6,IF(D14320&gt;$G$5,$H$5,IF(D14320&gt;$G$4,$H$4,IF(D14320&gt;$G$3,$H$3,""))))))</f>
        <v>(30-60]天留存</v>
      </c>
    </row>
    <row r="14321" spans="1:5">
      <c r="A14321" t="s">
        <v>16270</v>
      </c>
      <c r="B14321" t="s">
        <v>7491</v>
      </c>
      <c r="C14321" t="s">
        <v>7491</v>
      </c>
      <c r="D14321">
        <v>0</v>
      </c>
      <c r="E14321" t="str">
        <f>IF(D14321&gt;$G$8,$H$8,IF(D14321&gt;$G$7,$H$7,IF(D14321&gt;$G$6,$H$6,IF(D14321&gt;$G$5,$H$5,IF(D14321&gt;$G$4,$H$4,IF(D14321&gt;$G$3,$H$3,""))))))</f>
        <v/>
      </c>
    </row>
    <row r="14322" spans="1:5">
      <c r="A14322" t="s">
        <v>16271</v>
      </c>
      <c r="B14322" t="s">
        <v>16272</v>
      </c>
      <c r="C14322" t="s">
        <v>16272</v>
      </c>
      <c r="D14322">
        <v>0</v>
      </c>
      <c r="E14322" t="str">
        <f>IF(D14322&gt;$G$8,$H$8,IF(D14322&gt;$G$7,$H$7,IF(D14322&gt;$G$6,$H$6,IF(D14322&gt;$G$5,$H$5,IF(D14322&gt;$G$4,$H$4,IF(D14322&gt;$G$3,$H$3,""))))))</f>
        <v/>
      </c>
    </row>
    <row r="14323" spans="1:5">
      <c r="A14323" t="s">
        <v>16273</v>
      </c>
      <c r="B14323" t="s">
        <v>16274</v>
      </c>
      <c r="C14323" t="s">
        <v>16274</v>
      </c>
      <c r="D14323">
        <v>0</v>
      </c>
      <c r="E14323" t="str">
        <f>IF(D14323&gt;$G$8,$H$8,IF(D14323&gt;$G$7,$H$7,IF(D14323&gt;$G$6,$H$6,IF(D14323&gt;$G$5,$H$5,IF(D14323&gt;$G$4,$H$4,IF(D14323&gt;$G$3,$H$3,""))))))</f>
        <v/>
      </c>
    </row>
    <row r="14324" spans="1:5">
      <c r="A14324" t="s">
        <v>16273</v>
      </c>
      <c r="B14324" t="s">
        <v>16275</v>
      </c>
      <c r="C14324" t="s">
        <v>16274</v>
      </c>
      <c r="D14324">
        <v>90</v>
      </c>
      <c r="E14324" t="str">
        <f>IF(D14324&gt;$G$8,$H$8,IF(D14324&gt;$G$7,$H$7,IF(D14324&gt;$G$6,$H$6,IF(D14324&gt;$G$5,$H$5,IF(D14324&gt;$G$4,$H$4,IF(D14324&gt;$G$3,$H$3,""))))))</f>
        <v>(60-180]天留存</v>
      </c>
    </row>
    <row r="14325" spans="1:5">
      <c r="A14325" t="s">
        <v>16276</v>
      </c>
      <c r="B14325" t="s">
        <v>16277</v>
      </c>
      <c r="C14325" t="s">
        <v>16277</v>
      </c>
      <c r="D14325">
        <v>0</v>
      </c>
      <c r="E14325" t="str">
        <f>IF(D14325&gt;$G$8,$H$8,IF(D14325&gt;$G$7,$H$7,IF(D14325&gt;$G$6,$H$6,IF(D14325&gt;$G$5,$H$5,IF(D14325&gt;$G$4,$H$4,IF(D14325&gt;$G$3,$H$3,""))))))</f>
        <v/>
      </c>
    </row>
    <row r="14326" spans="1:5">
      <c r="A14326" t="s">
        <v>16278</v>
      </c>
      <c r="B14326" t="s">
        <v>16279</v>
      </c>
      <c r="C14326" t="s">
        <v>16279</v>
      </c>
      <c r="D14326">
        <v>0</v>
      </c>
      <c r="E14326" t="str">
        <f>IF(D14326&gt;$G$8,$H$8,IF(D14326&gt;$G$7,$H$7,IF(D14326&gt;$G$6,$H$6,IF(D14326&gt;$G$5,$H$5,IF(D14326&gt;$G$4,$H$4,IF(D14326&gt;$G$3,$H$3,""))))))</f>
        <v/>
      </c>
    </row>
    <row r="14327" spans="1:5">
      <c r="A14327" t="s">
        <v>16280</v>
      </c>
      <c r="B14327" t="s">
        <v>16281</v>
      </c>
      <c r="C14327" t="s">
        <v>16281</v>
      </c>
      <c r="D14327">
        <v>0</v>
      </c>
      <c r="E14327" t="str">
        <f>IF(D14327&gt;$G$8,$H$8,IF(D14327&gt;$G$7,$H$7,IF(D14327&gt;$G$6,$H$6,IF(D14327&gt;$G$5,$H$5,IF(D14327&gt;$G$4,$H$4,IF(D14327&gt;$G$3,$H$3,""))))))</f>
        <v/>
      </c>
    </row>
    <row r="14328" spans="1:5">
      <c r="A14328" t="s">
        <v>16282</v>
      </c>
      <c r="B14328" t="s">
        <v>16283</v>
      </c>
      <c r="C14328" t="s">
        <v>16283</v>
      </c>
      <c r="D14328">
        <v>0</v>
      </c>
      <c r="E14328" t="str">
        <f>IF(D14328&gt;$G$8,$H$8,IF(D14328&gt;$G$7,$H$7,IF(D14328&gt;$G$6,$H$6,IF(D14328&gt;$G$5,$H$5,IF(D14328&gt;$G$4,$H$4,IF(D14328&gt;$G$3,$H$3,""))))))</f>
        <v/>
      </c>
    </row>
    <row r="14329" spans="1:5">
      <c r="A14329" t="s">
        <v>16282</v>
      </c>
      <c r="B14329" t="s">
        <v>16284</v>
      </c>
      <c r="C14329" t="s">
        <v>16283</v>
      </c>
      <c r="D14329">
        <v>9</v>
      </c>
      <c r="E14329" t="str">
        <f>IF(D14329&gt;$G$8,$H$8,IF(D14329&gt;$G$7,$H$7,IF(D14329&gt;$G$6,$H$6,IF(D14329&gt;$G$5,$H$5,IF(D14329&gt;$G$4,$H$4,IF(D14329&gt;$G$3,$H$3,""))))))</f>
        <v>(7-30]天留存</v>
      </c>
    </row>
    <row r="14330" spans="1:5">
      <c r="A14330" t="s">
        <v>16282</v>
      </c>
      <c r="B14330" t="s">
        <v>16285</v>
      </c>
      <c r="C14330" t="s">
        <v>16283</v>
      </c>
      <c r="D14330">
        <v>73</v>
      </c>
      <c r="E14330" t="str">
        <f>IF(D14330&gt;$G$8,$H$8,IF(D14330&gt;$G$7,$H$7,IF(D14330&gt;$G$6,$H$6,IF(D14330&gt;$G$5,$H$5,IF(D14330&gt;$G$4,$H$4,IF(D14330&gt;$G$3,$H$3,""))))))</f>
        <v>(60-180]天留存</v>
      </c>
    </row>
    <row r="14331" spans="1:5">
      <c r="A14331" t="s">
        <v>16282</v>
      </c>
      <c r="B14331" t="s">
        <v>5387</v>
      </c>
      <c r="C14331" t="s">
        <v>16283</v>
      </c>
      <c r="D14331">
        <v>73</v>
      </c>
      <c r="E14331" t="str">
        <f>IF(D14331&gt;$G$8,$H$8,IF(D14331&gt;$G$7,$H$7,IF(D14331&gt;$G$6,$H$6,IF(D14331&gt;$G$5,$H$5,IF(D14331&gt;$G$4,$H$4,IF(D14331&gt;$G$3,$H$3,""))))))</f>
        <v>(60-180]天留存</v>
      </c>
    </row>
    <row r="14332" spans="1:5">
      <c r="A14332" t="s">
        <v>16282</v>
      </c>
      <c r="B14332" t="s">
        <v>16286</v>
      </c>
      <c r="C14332" t="s">
        <v>16283</v>
      </c>
      <c r="D14332">
        <v>85</v>
      </c>
      <c r="E14332" t="str">
        <f>IF(D14332&gt;$G$8,$H$8,IF(D14332&gt;$G$7,$H$7,IF(D14332&gt;$G$6,$H$6,IF(D14332&gt;$G$5,$H$5,IF(D14332&gt;$G$4,$H$4,IF(D14332&gt;$G$3,$H$3,""))))))</f>
        <v>(60-180]天留存</v>
      </c>
    </row>
    <row r="14333" spans="1:5">
      <c r="A14333" t="s">
        <v>16282</v>
      </c>
      <c r="B14333" t="s">
        <v>16287</v>
      </c>
      <c r="C14333" t="s">
        <v>16283</v>
      </c>
      <c r="D14333">
        <v>188</v>
      </c>
      <c r="E14333" t="str">
        <f>IF(D14333&gt;$G$8,$H$8,IF(D14333&gt;$G$7,$H$7,IF(D14333&gt;$G$6,$H$6,IF(D14333&gt;$G$5,$H$5,IF(D14333&gt;$G$4,$H$4,IF(D14333&gt;$G$3,$H$3,""))))))</f>
        <v>(180-400]天留存</v>
      </c>
    </row>
    <row r="14334" spans="1:5">
      <c r="A14334" t="s">
        <v>16282</v>
      </c>
      <c r="B14334" t="s">
        <v>16288</v>
      </c>
      <c r="C14334" t="s">
        <v>16283</v>
      </c>
      <c r="D14334">
        <v>188</v>
      </c>
      <c r="E14334" t="str">
        <f>IF(D14334&gt;$G$8,$H$8,IF(D14334&gt;$G$7,$H$7,IF(D14334&gt;$G$6,$H$6,IF(D14334&gt;$G$5,$H$5,IF(D14334&gt;$G$4,$H$4,IF(D14334&gt;$G$3,$H$3,""))))))</f>
        <v>(180-400]天留存</v>
      </c>
    </row>
    <row r="14335" spans="1:5">
      <c r="A14335" t="s">
        <v>16282</v>
      </c>
      <c r="B14335" t="s">
        <v>16288</v>
      </c>
      <c r="C14335" t="s">
        <v>16283</v>
      </c>
      <c r="D14335">
        <v>188</v>
      </c>
      <c r="E14335" t="str">
        <f>IF(D14335&gt;$G$8,$H$8,IF(D14335&gt;$G$7,$H$7,IF(D14335&gt;$G$6,$H$6,IF(D14335&gt;$G$5,$H$5,IF(D14335&gt;$G$4,$H$4,IF(D14335&gt;$G$3,$H$3,""))))))</f>
        <v>(180-400]天留存</v>
      </c>
    </row>
    <row r="14336" spans="1:5">
      <c r="A14336" t="s">
        <v>16282</v>
      </c>
      <c r="B14336" t="s">
        <v>16289</v>
      </c>
      <c r="C14336" t="s">
        <v>16283</v>
      </c>
      <c r="D14336">
        <v>268</v>
      </c>
      <c r="E14336" t="str">
        <f>IF(D14336&gt;$G$8,$H$8,IF(D14336&gt;$G$7,$H$7,IF(D14336&gt;$G$6,$H$6,IF(D14336&gt;$G$5,$H$5,IF(D14336&gt;$G$4,$H$4,IF(D14336&gt;$G$3,$H$3,""))))))</f>
        <v>(180-400]天留存</v>
      </c>
    </row>
    <row r="14337" spans="1:5">
      <c r="A14337" t="s">
        <v>16282</v>
      </c>
      <c r="B14337" t="s">
        <v>16290</v>
      </c>
      <c r="C14337" t="s">
        <v>16283</v>
      </c>
      <c r="D14337">
        <v>280</v>
      </c>
      <c r="E14337" t="str">
        <f>IF(D14337&gt;$G$8,$H$8,IF(D14337&gt;$G$7,$H$7,IF(D14337&gt;$G$6,$H$6,IF(D14337&gt;$G$5,$H$5,IF(D14337&gt;$G$4,$H$4,IF(D14337&gt;$G$3,$H$3,""))))))</f>
        <v>(180-400]天留存</v>
      </c>
    </row>
    <row r="14338" spans="1:5">
      <c r="A14338" t="s">
        <v>16291</v>
      </c>
      <c r="B14338" t="s">
        <v>991</v>
      </c>
      <c r="C14338" t="s">
        <v>991</v>
      </c>
      <c r="D14338">
        <v>0</v>
      </c>
      <c r="E14338" t="str">
        <f>IF(D14338&gt;$G$8,$H$8,IF(D14338&gt;$G$7,$H$7,IF(D14338&gt;$G$6,$H$6,IF(D14338&gt;$G$5,$H$5,IF(D14338&gt;$G$4,$H$4,IF(D14338&gt;$G$3,$H$3,""))))))</f>
        <v/>
      </c>
    </row>
    <row r="14339" spans="1:5">
      <c r="A14339" t="s">
        <v>16291</v>
      </c>
      <c r="B14339" t="s">
        <v>16292</v>
      </c>
      <c r="C14339" t="s">
        <v>991</v>
      </c>
      <c r="D14339">
        <v>40</v>
      </c>
      <c r="E14339" t="str">
        <f>IF(D14339&gt;$G$8,$H$8,IF(D14339&gt;$G$7,$H$7,IF(D14339&gt;$G$6,$H$6,IF(D14339&gt;$G$5,$H$5,IF(D14339&gt;$G$4,$H$4,IF(D14339&gt;$G$3,$H$3,""))))))</f>
        <v>(30-60]天留存</v>
      </c>
    </row>
    <row r="14340" spans="1:5">
      <c r="A14340" t="s">
        <v>16291</v>
      </c>
      <c r="B14340" t="s">
        <v>16293</v>
      </c>
      <c r="C14340" t="s">
        <v>991</v>
      </c>
      <c r="D14340">
        <v>113</v>
      </c>
      <c r="E14340" t="str">
        <f>IF(D14340&gt;$G$8,$H$8,IF(D14340&gt;$G$7,$H$7,IF(D14340&gt;$G$6,$H$6,IF(D14340&gt;$G$5,$H$5,IF(D14340&gt;$G$4,$H$4,IF(D14340&gt;$G$3,$H$3,""))))))</f>
        <v>(60-180]天留存</v>
      </c>
    </row>
    <row r="14341" spans="1:5">
      <c r="A14341" t="s">
        <v>16291</v>
      </c>
      <c r="B14341" t="s">
        <v>8179</v>
      </c>
      <c r="C14341" t="s">
        <v>991</v>
      </c>
      <c r="D14341">
        <v>204</v>
      </c>
      <c r="E14341" t="str">
        <f>IF(D14341&gt;$G$8,$H$8,IF(D14341&gt;$G$7,$H$7,IF(D14341&gt;$G$6,$H$6,IF(D14341&gt;$G$5,$H$5,IF(D14341&gt;$G$4,$H$4,IF(D14341&gt;$G$3,$H$3,""))))))</f>
        <v>(180-400]天留存</v>
      </c>
    </row>
    <row r="14342" spans="1:5">
      <c r="A14342" t="s">
        <v>16291</v>
      </c>
      <c r="B14342" t="s">
        <v>16294</v>
      </c>
      <c r="C14342" t="s">
        <v>991</v>
      </c>
      <c r="D14342">
        <v>296</v>
      </c>
      <c r="E14342" t="str">
        <f>IF(D14342&gt;$G$8,$H$8,IF(D14342&gt;$G$7,$H$7,IF(D14342&gt;$G$6,$H$6,IF(D14342&gt;$G$5,$H$5,IF(D14342&gt;$G$4,$H$4,IF(D14342&gt;$G$3,$H$3,""))))))</f>
        <v>(180-400]天留存</v>
      </c>
    </row>
    <row r="14343" spans="1:5">
      <c r="A14343" t="s">
        <v>16291</v>
      </c>
      <c r="B14343" t="s">
        <v>16295</v>
      </c>
      <c r="C14343" t="s">
        <v>991</v>
      </c>
      <c r="D14343">
        <v>302</v>
      </c>
      <c r="E14343" t="str">
        <f>IF(D14343&gt;$G$8,$H$8,IF(D14343&gt;$G$7,$H$7,IF(D14343&gt;$G$6,$H$6,IF(D14343&gt;$G$5,$H$5,IF(D14343&gt;$G$4,$H$4,IF(D14343&gt;$G$3,$H$3,""))))))</f>
        <v>(180-400]天留存</v>
      </c>
    </row>
    <row r="14344" spans="1:5">
      <c r="A14344" t="s">
        <v>16296</v>
      </c>
      <c r="B14344" t="s">
        <v>16297</v>
      </c>
      <c r="C14344" t="s">
        <v>16297</v>
      </c>
      <c r="D14344">
        <v>0</v>
      </c>
      <c r="E14344" t="str">
        <f>IF(D14344&gt;$G$8,$H$8,IF(D14344&gt;$G$7,$H$7,IF(D14344&gt;$G$6,$H$6,IF(D14344&gt;$G$5,$H$5,IF(D14344&gt;$G$4,$H$4,IF(D14344&gt;$G$3,$H$3,""))))))</f>
        <v/>
      </c>
    </row>
    <row r="14345" spans="1:5">
      <c r="A14345" t="s">
        <v>16298</v>
      </c>
      <c r="B14345" t="s">
        <v>16299</v>
      </c>
      <c r="C14345" t="s">
        <v>16299</v>
      </c>
      <c r="D14345">
        <v>0</v>
      </c>
      <c r="E14345" t="str">
        <f>IF(D14345&gt;$G$8,$H$8,IF(D14345&gt;$G$7,$H$7,IF(D14345&gt;$G$6,$H$6,IF(D14345&gt;$G$5,$H$5,IF(D14345&gt;$G$4,$H$4,IF(D14345&gt;$G$3,$H$3,""))))))</f>
        <v/>
      </c>
    </row>
    <row r="14346" spans="1:5">
      <c r="A14346" t="s">
        <v>16298</v>
      </c>
      <c r="B14346" t="s">
        <v>8794</v>
      </c>
      <c r="C14346" t="s">
        <v>16299</v>
      </c>
      <c r="D14346">
        <v>123</v>
      </c>
      <c r="E14346" t="str">
        <f>IF(D14346&gt;$G$8,$H$8,IF(D14346&gt;$G$7,$H$7,IF(D14346&gt;$G$6,$H$6,IF(D14346&gt;$G$5,$H$5,IF(D14346&gt;$G$4,$H$4,IF(D14346&gt;$G$3,$H$3,""))))))</f>
        <v>(60-180]天留存</v>
      </c>
    </row>
    <row r="14347" spans="1:5">
      <c r="A14347" t="s">
        <v>16298</v>
      </c>
      <c r="B14347" t="s">
        <v>16300</v>
      </c>
      <c r="C14347" t="s">
        <v>16299</v>
      </c>
      <c r="D14347">
        <v>231</v>
      </c>
      <c r="E14347" t="str">
        <f>IF(D14347&gt;$G$8,$H$8,IF(D14347&gt;$G$7,$H$7,IF(D14347&gt;$G$6,$H$6,IF(D14347&gt;$G$5,$H$5,IF(D14347&gt;$G$4,$H$4,IF(D14347&gt;$G$3,$H$3,""))))))</f>
        <v>(180-400]天留存</v>
      </c>
    </row>
    <row r="14348" spans="1:5">
      <c r="A14348" t="s">
        <v>16298</v>
      </c>
      <c r="B14348" t="s">
        <v>16301</v>
      </c>
      <c r="C14348" t="s">
        <v>16299</v>
      </c>
      <c r="D14348">
        <v>355</v>
      </c>
      <c r="E14348" t="str">
        <f>IF(D14348&gt;$G$8,$H$8,IF(D14348&gt;$G$7,$H$7,IF(D14348&gt;$G$6,$H$6,IF(D14348&gt;$G$5,$H$5,IF(D14348&gt;$G$4,$H$4,IF(D14348&gt;$G$3,$H$3,""))))))</f>
        <v>(180-400]天留存</v>
      </c>
    </row>
    <row r="14349" spans="1:5">
      <c r="A14349" t="s">
        <v>16302</v>
      </c>
      <c r="B14349" t="s">
        <v>16303</v>
      </c>
      <c r="C14349" t="s">
        <v>16303</v>
      </c>
      <c r="D14349">
        <v>0</v>
      </c>
      <c r="E14349" t="str">
        <f>IF(D14349&gt;$G$8,$H$8,IF(D14349&gt;$G$7,$H$7,IF(D14349&gt;$G$6,$H$6,IF(D14349&gt;$G$5,$H$5,IF(D14349&gt;$G$4,$H$4,IF(D14349&gt;$G$3,$H$3,""))))))</f>
        <v/>
      </c>
    </row>
    <row r="14350" spans="1:5">
      <c r="A14350" t="s">
        <v>16302</v>
      </c>
      <c r="B14350" t="s">
        <v>16304</v>
      </c>
      <c r="C14350" t="s">
        <v>16303</v>
      </c>
      <c r="D14350">
        <v>0</v>
      </c>
      <c r="E14350" t="str">
        <f>IF(D14350&gt;$G$8,$H$8,IF(D14350&gt;$G$7,$H$7,IF(D14350&gt;$G$6,$H$6,IF(D14350&gt;$G$5,$H$5,IF(D14350&gt;$G$4,$H$4,IF(D14350&gt;$G$3,$H$3,""))))))</f>
        <v/>
      </c>
    </row>
    <row r="14351" spans="1:5">
      <c r="A14351" t="s">
        <v>16305</v>
      </c>
      <c r="B14351" t="s">
        <v>16306</v>
      </c>
      <c r="C14351" t="s">
        <v>16306</v>
      </c>
      <c r="D14351">
        <v>0</v>
      </c>
      <c r="E14351" t="str">
        <f>IF(D14351&gt;$G$8,$H$8,IF(D14351&gt;$G$7,$H$7,IF(D14351&gt;$G$6,$H$6,IF(D14351&gt;$G$5,$H$5,IF(D14351&gt;$G$4,$H$4,IF(D14351&gt;$G$3,$H$3,""))))))</f>
        <v/>
      </c>
    </row>
    <row r="14352" spans="1:5">
      <c r="A14352" t="s">
        <v>16307</v>
      </c>
      <c r="B14352" t="s">
        <v>16308</v>
      </c>
      <c r="C14352" t="s">
        <v>16308</v>
      </c>
      <c r="D14352">
        <v>0</v>
      </c>
      <c r="E14352" t="str">
        <f>IF(D14352&gt;$G$8,$H$8,IF(D14352&gt;$G$7,$H$7,IF(D14352&gt;$G$6,$H$6,IF(D14352&gt;$G$5,$H$5,IF(D14352&gt;$G$4,$H$4,IF(D14352&gt;$G$3,$H$3,""))))))</f>
        <v/>
      </c>
    </row>
    <row r="14353" spans="1:5">
      <c r="A14353" t="s">
        <v>16307</v>
      </c>
      <c r="B14353" t="s">
        <v>16309</v>
      </c>
      <c r="C14353" t="s">
        <v>16308</v>
      </c>
      <c r="D14353">
        <v>63</v>
      </c>
      <c r="E14353" t="str">
        <f>IF(D14353&gt;$G$8,$H$8,IF(D14353&gt;$G$7,$H$7,IF(D14353&gt;$G$6,$H$6,IF(D14353&gt;$G$5,$H$5,IF(D14353&gt;$G$4,$H$4,IF(D14353&gt;$G$3,$H$3,""))))))</f>
        <v>(60-180]天留存</v>
      </c>
    </row>
    <row r="14354" spans="1:5">
      <c r="A14354" t="s">
        <v>16307</v>
      </c>
      <c r="B14354" t="s">
        <v>16310</v>
      </c>
      <c r="C14354" t="s">
        <v>16308</v>
      </c>
      <c r="D14354">
        <v>77</v>
      </c>
      <c r="E14354" t="str">
        <f>IF(D14354&gt;$G$8,$H$8,IF(D14354&gt;$G$7,$H$7,IF(D14354&gt;$G$6,$H$6,IF(D14354&gt;$G$5,$H$5,IF(D14354&gt;$G$4,$H$4,IF(D14354&gt;$G$3,$H$3,""))))))</f>
        <v>(60-180]天留存</v>
      </c>
    </row>
    <row r="14355" spans="1:5">
      <c r="A14355" t="s">
        <v>16307</v>
      </c>
      <c r="B14355" t="s">
        <v>16311</v>
      </c>
      <c r="C14355" t="s">
        <v>16308</v>
      </c>
      <c r="D14355">
        <v>93</v>
      </c>
      <c r="E14355" t="str">
        <f>IF(D14355&gt;$G$8,$H$8,IF(D14355&gt;$G$7,$H$7,IF(D14355&gt;$G$6,$H$6,IF(D14355&gt;$G$5,$H$5,IF(D14355&gt;$G$4,$H$4,IF(D14355&gt;$G$3,$H$3,""))))))</f>
        <v>(60-180]天留存</v>
      </c>
    </row>
    <row r="14356" spans="1:5">
      <c r="A14356" t="s">
        <v>16307</v>
      </c>
      <c r="B14356" t="s">
        <v>16312</v>
      </c>
      <c r="C14356" t="s">
        <v>16308</v>
      </c>
      <c r="D14356">
        <v>108</v>
      </c>
      <c r="E14356" t="str">
        <f>IF(D14356&gt;$G$8,$H$8,IF(D14356&gt;$G$7,$H$7,IF(D14356&gt;$G$6,$H$6,IF(D14356&gt;$G$5,$H$5,IF(D14356&gt;$G$4,$H$4,IF(D14356&gt;$G$3,$H$3,""))))))</f>
        <v>(60-180]天留存</v>
      </c>
    </row>
    <row r="14357" spans="1:5">
      <c r="A14357" t="s">
        <v>16313</v>
      </c>
      <c r="B14357" t="s">
        <v>16314</v>
      </c>
      <c r="C14357" t="s">
        <v>16314</v>
      </c>
      <c r="D14357">
        <v>0</v>
      </c>
      <c r="E14357" t="str">
        <f>IF(D14357&gt;$G$8,$H$8,IF(D14357&gt;$G$7,$H$7,IF(D14357&gt;$G$6,$H$6,IF(D14357&gt;$G$5,$H$5,IF(D14357&gt;$G$4,$H$4,IF(D14357&gt;$G$3,$H$3,""))))))</f>
        <v/>
      </c>
    </row>
    <row r="14358" spans="1:5">
      <c r="A14358" t="s">
        <v>16313</v>
      </c>
      <c r="B14358" t="s">
        <v>16315</v>
      </c>
      <c r="C14358" t="s">
        <v>16314</v>
      </c>
      <c r="D14358">
        <v>10</v>
      </c>
      <c r="E14358" t="str">
        <f>IF(D14358&gt;$G$8,$H$8,IF(D14358&gt;$G$7,$H$7,IF(D14358&gt;$G$6,$H$6,IF(D14358&gt;$G$5,$H$5,IF(D14358&gt;$G$4,$H$4,IF(D14358&gt;$G$3,$H$3,""))))))</f>
        <v>(7-30]天留存</v>
      </c>
    </row>
    <row r="14359" spans="1:5">
      <c r="A14359" t="s">
        <v>16316</v>
      </c>
      <c r="B14359" t="s">
        <v>16317</v>
      </c>
      <c r="C14359" t="s">
        <v>16317</v>
      </c>
      <c r="D14359">
        <v>0</v>
      </c>
      <c r="E14359" t="str">
        <f>IF(D14359&gt;$G$8,$H$8,IF(D14359&gt;$G$7,$H$7,IF(D14359&gt;$G$6,$H$6,IF(D14359&gt;$G$5,$H$5,IF(D14359&gt;$G$4,$H$4,IF(D14359&gt;$G$3,$H$3,""))))))</f>
        <v/>
      </c>
    </row>
    <row r="14360" spans="1:5">
      <c r="A14360" t="s">
        <v>16318</v>
      </c>
      <c r="B14360" t="s">
        <v>8860</v>
      </c>
      <c r="C14360" t="s">
        <v>8860</v>
      </c>
      <c r="D14360">
        <v>0</v>
      </c>
      <c r="E14360" t="str">
        <f>IF(D14360&gt;$G$8,$H$8,IF(D14360&gt;$G$7,$H$7,IF(D14360&gt;$G$6,$H$6,IF(D14360&gt;$G$5,$H$5,IF(D14360&gt;$G$4,$H$4,IF(D14360&gt;$G$3,$H$3,""))))))</f>
        <v/>
      </c>
    </row>
    <row r="14361" spans="1:5">
      <c r="A14361" t="s">
        <v>16319</v>
      </c>
      <c r="B14361" t="s">
        <v>16320</v>
      </c>
      <c r="C14361" t="s">
        <v>16320</v>
      </c>
      <c r="D14361">
        <v>0</v>
      </c>
      <c r="E14361" t="str">
        <f>IF(D14361&gt;$G$8,$H$8,IF(D14361&gt;$G$7,$H$7,IF(D14361&gt;$G$6,$H$6,IF(D14361&gt;$G$5,$H$5,IF(D14361&gt;$G$4,$H$4,IF(D14361&gt;$G$3,$H$3,""))))))</f>
        <v/>
      </c>
    </row>
    <row r="14362" spans="1:5">
      <c r="A14362" t="s">
        <v>16319</v>
      </c>
      <c r="B14362" t="s">
        <v>16321</v>
      </c>
      <c r="C14362" t="s">
        <v>16320</v>
      </c>
      <c r="D14362">
        <v>6</v>
      </c>
      <c r="E14362" t="str">
        <f>IF(D14362&gt;$G$8,$H$8,IF(D14362&gt;$G$7,$H$7,IF(D14362&gt;$G$6,$H$6,IF(D14362&gt;$G$5,$H$5,IF(D14362&gt;$G$4,$H$4,IF(D14362&gt;$G$3,$H$3,""))))))</f>
        <v>(3-7]天留存</v>
      </c>
    </row>
    <row r="14363" spans="1:5">
      <c r="A14363" t="s">
        <v>16322</v>
      </c>
      <c r="B14363" t="s">
        <v>16323</v>
      </c>
      <c r="C14363" t="s">
        <v>16323</v>
      </c>
      <c r="D14363">
        <v>0</v>
      </c>
      <c r="E14363" t="str">
        <f>IF(D14363&gt;$G$8,$H$8,IF(D14363&gt;$G$7,$H$7,IF(D14363&gt;$G$6,$H$6,IF(D14363&gt;$G$5,$H$5,IF(D14363&gt;$G$4,$H$4,IF(D14363&gt;$G$3,$H$3,""))))))</f>
        <v/>
      </c>
    </row>
    <row r="14364" spans="1:5">
      <c r="A14364" t="s">
        <v>16322</v>
      </c>
      <c r="B14364" t="s">
        <v>16324</v>
      </c>
      <c r="C14364" t="s">
        <v>16323</v>
      </c>
      <c r="D14364">
        <v>74</v>
      </c>
      <c r="E14364" t="str">
        <f>IF(D14364&gt;$G$8,$H$8,IF(D14364&gt;$G$7,$H$7,IF(D14364&gt;$G$6,$H$6,IF(D14364&gt;$G$5,$H$5,IF(D14364&gt;$G$4,$H$4,IF(D14364&gt;$G$3,$H$3,""))))))</f>
        <v>(60-180]天留存</v>
      </c>
    </row>
    <row r="14365" spans="1:5">
      <c r="A14365" t="s">
        <v>16322</v>
      </c>
      <c r="B14365" t="s">
        <v>16325</v>
      </c>
      <c r="C14365" t="s">
        <v>16323</v>
      </c>
      <c r="D14365">
        <v>88</v>
      </c>
      <c r="E14365" t="str">
        <f>IF(D14365&gt;$G$8,$H$8,IF(D14365&gt;$G$7,$H$7,IF(D14365&gt;$G$6,$H$6,IF(D14365&gt;$G$5,$H$5,IF(D14365&gt;$G$4,$H$4,IF(D14365&gt;$G$3,$H$3,""))))))</f>
        <v>(60-180]天留存</v>
      </c>
    </row>
    <row r="14366" spans="1:5">
      <c r="A14366" t="s">
        <v>16322</v>
      </c>
      <c r="B14366" t="s">
        <v>16326</v>
      </c>
      <c r="C14366" t="s">
        <v>16323</v>
      </c>
      <c r="D14366">
        <v>116</v>
      </c>
      <c r="E14366" t="str">
        <f>IF(D14366&gt;$G$8,$H$8,IF(D14366&gt;$G$7,$H$7,IF(D14366&gt;$G$6,$H$6,IF(D14366&gt;$G$5,$H$5,IF(D14366&gt;$G$4,$H$4,IF(D14366&gt;$G$3,$H$3,""))))))</f>
        <v>(60-180]天留存</v>
      </c>
    </row>
    <row r="14367" spans="1:5">
      <c r="A14367" t="s">
        <v>16322</v>
      </c>
      <c r="B14367" t="s">
        <v>16327</v>
      </c>
      <c r="C14367" t="s">
        <v>16323</v>
      </c>
      <c r="D14367">
        <v>116</v>
      </c>
      <c r="E14367" t="str">
        <f>IF(D14367&gt;$G$8,$H$8,IF(D14367&gt;$G$7,$H$7,IF(D14367&gt;$G$6,$H$6,IF(D14367&gt;$G$5,$H$5,IF(D14367&gt;$G$4,$H$4,IF(D14367&gt;$G$3,$H$3,""))))))</f>
        <v>(60-180]天留存</v>
      </c>
    </row>
    <row r="14368" spans="1:5">
      <c r="A14368" t="s">
        <v>16322</v>
      </c>
      <c r="B14368" t="s">
        <v>16328</v>
      </c>
      <c r="C14368" t="s">
        <v>16323</v>
      </c>
      <c r="D14368">
        <v>116</v>
      </c>
      <c r="E14368" t="str">
        <f>IF(D14368&gt;$G$8,$H$8,IF(D14368&gt;$G$7,$H$7,IF(D14368&gt;$G$6,$H$6,IF(D14368&gt;$G$5,$H$5,IF(D14368&gt;$G$4,$H$4,IF(D14368&gt;$G$3,$H$3,""))))))</f>
        <v>(60-180]天留存</v>
      </c>
    </row>
    <row r="14369" spans="1:5">
      <c r="A14369" t="s">
        <v>16322</v>
      </c>
      <c r="B14369" t="s">
        <v>16329</v>
      </c>
      <c r="C14369" t="s">
        <v>16323</v>
      </c>
      <c r="D14369">
        <v>129</v>
      </c>
      <c r="E14369" t="str">
        <f>IF(D14369&gt;$G$8,$H$8,IF(D14369&gt;$G$7,$H$7,IF(D14369&gt;$G$6,$H$6,IF(D14369&gt;$G$5,$H$5,IF(D14369&gt;$G$4,$H$4,IF(D14369&gt;$G$3,$H$3,""))))))</f>
        <v>(60-180]天留存</v>
      </c>
    </row>
    <row r="14370" spans="1:5">
      <c r="A14370" t="s">
        <v>16322</v>
      </c>
      <c r="B14370" t="s">
        <v>16330</v>
      </c>
      <c r="C14370" t="s">
        <v>16323</v>
      </c>
      <c r="D14370">
        <v>149</v>
      </c>
      <c r="E14370" t="str">
        <f>IF(D14370&gt;$G$8,$H$8,IF(D14370&gt;$G$7,$H$7,IF(D14370&gt;$G$6,$H$6,IF(D14370&gt;$G$5,$H$5,IF(D14370&gt;$G$4,$H$4,IF(D14370&gt;$G$3,$H$3,""))))))</f>
        <v>(60-180]天留存</v>
      </c>
    </row>
    <row r="14371" spans="1:5">
      <c r="A14371" t="s">
        <v>16322</v>
      </c>
      <c r="B14371" t="s">
        <v>3526</v>
      </c>
      <c r="C14371" t="s">
        <v>16323</v>
      </c>
      <c r="D14371">
        <v>155</v>
      </c>
      <c r="E14371" t="str">
        <f>IF(D14371&gt;$G$8,$H$8,IF(D14371&gt;$G$7,$H$7,IF(D14371&gt;$G$6,$H$6,IF(D14371&gt;$G$5,$H$5,IF(D14371&gt;$G$4,$H$4,IF(D14371&gt;$G$3,$H$3,""))))))</f>
        <v>(60-180]天留存</v>
      </c>
    </row>
    <row r="14372" spans="1:5">
      <c r="A14372" t="s">
        <v>16322</v>
      </c>
      <c r="B14372" t="s">
        <v>16331</v>
      </c>
      <c r="C14372" t="s">
        <v>16323</v>
      </c>
      <c r="D14372">
        <v>186</v>
      </c>
      <c r="E14372" t="str">
        <f>IF(D14372&gt;$G$8,$H$8,IF(D14372&gt;$G$7,$H$7,IF(D14372&gt;$G$6,$H$6,IF(D14372&gt;$G$5,$H$5,IF(D14372&gt;$G$4,$H$4,IF(D14372&gt;$G$3,$H$3,""))))))</f>
        <v>(180-400]天留存</v>
      </c>
    </row>
    <row r="14373" spans="1:5">
      <c r="A14373" t="s">
        <v>16322</v>
      </c>
      <c r="B14373" t="s">
        <v>16332</v>
      </c>
      <c r="C14373" t="s">
        <v>16323</v>
      </c>
      <c r="D14373">
        <v>205</v>
      </c>
      <c r="E14373" t="str">
        <f>IF(D14373&gt;$G$8,$H$8,IF(D14373&gt;$G$7,$H$7,IF(D14373&gt;$G$6,$H$6,IF(D14373&gt;$G$5,$H$5,IF(D14373&gt;$G$4,$H$4,IF(D14373&gt;$G$3,$H$3,""))))))</f>
        <v>(180-400]天留存</v>
      </c>
    </row>
    <row r="14374" spans="1:5">
      <c r="A14374" t="s">
        <v>16333</v>
      </c>
      <c r="B14374" t="s">
        <v>16334</v>
      </c>
      <c r="C14374" t="s">
        <v>16334</v>
      </c>
      <c r="D14374">
        <v>0</v>
      </c>
      <c r="E14374" t="str">
        <f>IF(D14374&gt;$G$8,$H$8,IF(D14374&gt;$G$7,$H$7,IF(D14374&gt;$G$6,$H$6,IF(D14374&gt;$G$5,$H$5,IF(D14374&gt;$G$4,$H$4,IF(D14374&gt;$G$3,$H$3,""))))))</f>
        <v/>
      </c>
    </row>
    <row r="14375" spans="1:5">
      <c r="A14375" t="s">
        <v>16335</v>
      </c>
      <c r="B14375" t="s">
        <v>1158</v>
      </c>
      <c r="C14375" t="s">
        <v>1158</v>
      </c>
      <c r="D14375">
        <v>0</v>
      </c>
      <c r="E14375" t="str">
        <f>IF(D14375&gt;$G$8,$H$8,IF(D14375&gt;$G$7,$H$7,IF(D14375&gt;$G$6,$H$6,IF(D14375&gt;$G$5,$H$5,IF(D14375&gt;$G$4,$H$4,IF(D14375&gt;$G$3,$H$3,""))))))</f>
        <v/>
      </c>
    </row>
    <row r="14376" spans="1:5">
      <c r="A14376" t="s">
        <v>16335</v>
      </c>
      <c r="B14376" t="s">
        <v>2727</v>
      </c>
      <c r="C14376" t="s">
        <v>1158</v>
      </c>
      <c r="D14376">
        <v>17</v>
      </c>
      <c r="E14376" t="str">
        <f>IF(D14376&gt;$G$8,$H$8,IF(D14376&gt;$G$7,$H$7,IF(D14376&gt;$G$6,$H$6,IF(D14376&gt;$G$5,$H$5,IF(D14376&gt;$G$4,$H$4,IF(D14376&gt;$G$3,$H$3,""))))))</f>
        <v>(7-30]天留存</v>
      </c>
    </row>
    <row r="14377" spans="1:5">
      <c r="A14377" t="s">
        <v>16335</v>
      </c>
      <c r="B14377" t="s">
        <v>16336</v>
      </c>
      <c r="C14377" t="s">
        <v>1158</v>
      </c>
      <c r="D14377">
        <v>24</v>
      </c>
      <c r="E14377" t="str">
        <f>IF(D14377&gt;$G$8,$H$8,IF(D14377&gt;$G$7,$H$7,IF(D14377&gt;$G$6,$H$6,IF(D14377&gt;$G$5,$H$5,IF(D14377&gt;$G$4,$H$4,IF(D14377&gt;$G$3,$H$3,""))))))</f>
        <v>(7-30]天留存</v>
      </c>
    </row>
    <row r="14378" spans="1:5">
      <c r="A14378" t="s">
        <v>16337</v>
      </c>
      <c r="B14378" t="s">
        <v>16338</v>
      </c>
      <c r="C14378" t="s">
        <v>16338</v>
      </c>
      <c r="D14378">
        <v>0</v>
      </c>
      <c r="E14378" t="str">
        <f>IF(D14378&gt;$G$8,$H$8,IF(D14378&gt;$G$7,$H$7,IF(D14378&gt;$G$6,$H$6,IF(D14378&gt;$G$5,$H$5,IF(D14378&gt;$G$4,$H$4,IF(D14378&gt;$G$3,$H$3,""))))))</f>
        <v/>
      </c>
    </row>
    <row r="14379" spans="1:5">
      <c r="A14379" t="s">
        <v>16337</v>
      </c>
      <c r="B14379" t="s">
        <v>16339</v>
      </c>
      <c r="C14379" t="s">
        <v>16338</v>
      </c>
      <c r="D14379">
        <v>11</v>
      </c>
      <c r="E14379" t="str">
        <f>IF(D14379&gt;$G$8,$H$8,IF(D14379&gt;$G$7,$H$7,IF(D14379&gt;$G$6,$H$6,IF(D14379&gt;$G$5,$H$5,IF(D14379&gt;$G$4,$H$4,IF(D14379&gt;$G$3,$H$3,""))))))</f>
        <v>(7-30]天留存</v>
      </c>
    </row>
    <row r="14380" spans="1:5">
      <c r="A14380" t="s">
        <v>16337</v>
      </c>
      <c r="B14380" t="s">
        <v>16340</v>
      </c>
      <c r="C14380" t="s">
        <v>16338</v>
      </c>
      <c r="D14380">
        <v>193</v>
      </c>
      <c r="E14380" t="str">
        <f>IF(D14380&gt;$G$8,$H$8,IF(D14380&gt;$G$7,$H$7,IF(D14380&gt;$G$6,$H$6,IF(D14380&gt;$G$5,$H$5,IF(D14380&gt;$G$4,$H$4,IF(D14380&gt;$G$3,$H$3,""))))))</f>
        <v>(180-400]天留存</v>
      </c>
    </row>
    <row r="14381" spans="1:5">
      <c r="A14381" t="s">
        <v>16341</v>
      </c>
      <c r="B14381" t="s">
        <v>16342</v>
      </c>
      <c r="C14381" t="s">
        <v>16342</v>
      </c>
      <c r="D14381">
        <v>0</v>
      </c>
      <c r="E14381" t="str">
        <f>IF(D14381&gt;$G$8,$H$8,IF(D14381&gt;$G$7,$H$7,IF(D14381&gt;$G$6,$H$6,IF(D14381&gt;$G$5,$H$5,IF(D14381&gt;$G$4,$H$4,IF(D14381&gt;$G$3,$H$3,""))))))</f>
        <v/>
      </c>
    </row>
    <row r="14382" spans="1:5">
      <c r="A14382" t="s">
        <v>16341</v>
      </c>
      <c r="B14382" t="s">
        <v>16343</v>
      </c>
      <c r="C14382" t="s">
        <v>16342</v>
      </c>
      <c r="D14382">
        <v>107</v>
      </c>
      <c r="E14382" t="str">
        <f>IF(D14382&gt;$G$8,$H$8,IF(D14382&gt;$G$7,$H$7,IF(D14382&gt;$G$6,$H$6,IF(D14382&gt;$G$5,$H$5,IF(D14382&gt;$G$4,$H$4,IF(D14382&gt;$G$3,$H$3,""))))))</f>
        <v>(60-180]天留存</v>
      </c>
    </row>
    <row r="14383" spans="1:5">
      <c r="A14383" t="s">
        <v>16341</v>
      </c>
      <c r="B14383" t="s">
        <v>16344</v>
      </c>
      <c r="C14383" t="s">
        <v>16342</v>
      </c>
      <c r="D14383">
        <v>181</v>
      </c>
      <c r="E14383" t="str">
        <f>IF(D14383&gt;$G$8,$H$8,IF(D14383&gt;$G$7,$H$7,IF(D14383&gt;$G$6,$H$6,IF(D14383&gt;$G$5,$H$5,IF(D14383&gt;$G$4,$H$4,IF(D14383&gt;$G$3,$H$3,""))))))</f>
        <v>(180-400]天留存</v>
      </c>
    </row>
    <row r="14384" spans="1:5">
      <c r="A14384" t="s">
        <v>16341</v>
      </c>
      <c r="B14384" t="s">
        <v>16345</v>
      </c>
      <c r="C14384" t="s">
        <v>16342</v>
      </c>
      <c r="D14384">
        <v>279</v>
      </c>
      <c r="E14384" t="str">
        <f>IF(D14384&gt;$G$8,$H$8,IF(D14384&gt;$G$7,$H$7,IF(D14384&gt;$G$6,$H$6,IF(D14384&gt;$G$5,$H$5,IF(D14384&gt;$G$4,$H$4,IF(D14384&gt;$G$3,$H$3,""))))))</f>
        <v>(180-400]天留存</v>
      </c>
    </row>
    <row r="14385" spans="1:5">
      <c r="A14385" t="s">
        <v>16341</v>
      </c>
      <c r="B14385" t="s">
        <v>16346</v>
      </c>
      <c r="C14385" t="s">
        <v>16342</v>
      </c>
      <c r="D14385">
        <v>310</v>
      </c>
      <c r="E14385" t="str">
        <f>IF(D14385&gt;$G$8,$H$8,IF(D14385&gt;$G$7,$H$7,IF(D14385&gt;$G$6,$H$6,IF(D14385&gt;$G$5,$H$5,IF(D14385&gt;$G$4,$H$4,IF(D14385&gt;$G$3,$H$3,""))))))</f>
        <v>(180-400]天留存</v>
      </c>
    </row>
    <row r="14386" spans="1:5">
      <c r="A14386" t="s">
        <v>16347</v>
      </c>
      <c r="B14386" t="s">
        <v>16348</v>
      </c>
      <c r="C14386" t="s">
        <v>16348</v>
      </c>
      <c r="D14386">
        <v>0</v>
      </c>
      <c r="E14386" t="str">
        <f>IF(D14386&gt;$G$8,$H$8,IF(D14386&gt;$G$7,$H$7,IF(D14386&gt;$G$6,$H$6,IF(D14386&gt;$G$5,$H$5,IF(D14386&gt;$G$4,$H$4,IF(D14386&gt;$G$3,$H$3,""))))))</f>
        <v/>
      </c>
    </row>
    <row r="14387" spans="1:5">
      <c r="A14387" t="s">
        <v>16347</v>
      </c>
      <c r="B14387" t="s">
        <v>16349</v>
      </c>
      <c r="C14387" t="s">
        <v>16348</v>
      </c>
      <c r="D14387">
        <v>260</v>
      </c>
      <c r="E14387" t="str">
        <f>IF(D14387&gt;$G$8,$H$8,IF(D14387&gt;$G$7,$H$7,IF(D14387&gt;$G$6,$H$6,IF(D14387&gt;$G$5,$H$5,IF(D14387&gt;$G$4,$H$4,IF(D14387&gt;$G$3,$H$3,""))))))</f>
        <v>(180-400]天留存</v>
      </c>
    </row>
    <row r="14388" spans="1:5">
      <c r="A14388" t="s">
        <v>16350</v>
      </c>
      <c r="B14388" t="s">
        <v>16351</v>
      </c>
      <c r="C14388" t="s">
        <v>16351</v>
      </c>
      <c r="D14388">
        <v>0</v>
      </c>
      <c r="E14388" t="str">
        <f>IF(D14388&gt;$G$8,$H$8,IF(D14388&gt;$G$7,$H$7,IF(D14388&gt;$G$6,$H$6,IF(D14388&gt;$G$5,$H$5,IF(D14388&gt;$G$4,$H$4,IF(D14388&gt;$G$3,$H$3,""))))))</f>
        <v/>
      </c>
    </row>
    <row r="14389" spans="1:5">
      <c r="A14389" t="s">
        <v>16352</v>
      </c>
      <c r="B14389" t="s">
        <v>16353</v>
      </c>
      <c r="C14389" t="s">
        <v>16353</v>
      </c>
      <c r="D14389">
        <v>0</v>
      </c>
      <c r="E14389" t="str">
        <f>IF(D14389&gt;$G$8,$H$8,IF(D14389&gt;$G$7,$H$7,IF(D14389&gt;$G$6,$H$6,IF(D14389&gt;$G$5,$H$5,IF(D14389&gt;$G$4,$H$4,IF(D14389&gt;$G$3,$H$3,""))))))</f>
        <v/>
      </c>
    </row>
    <row r="14390" spans="1:5">
      <c r="A14390" t="s">
        <v>16352</v>
      </c>
      <c r="B14390" t="s">
        <v>16354</v>
      </c>
      <c r="C14390" t="s">
        <v>16353</v>
      </c>
      <c r="D14390">
        <v>84</v>
      </c>
      <c r="E14390" t="str">
        <f>IF(D14390&gt;$G$8,$H$8,IF(D14390&gt;$G$7,$H$7,IF(D14390&gt;$G$6,$H$6,IF(D14390&gt;$G$5,$H$5,IF(D14390&gt;$G$4,$H$4,IF(D14390&gt;$G$3,$H$3,""))))))</f>
        <v>(60-180]天留存</v>
      </c>
    </row>
    <row r="14391" spans="1:5">
      <c r="A14391" t="s">
        <v>16352</v>
      </c>
      <c r="B14391" t="s">
        <v>16355</v>
      </c>
      <c r="C14391" t="s">
        <v>16353</v>
      </c>
      <c r="D14391">
        <v>241</v>
      </c>
      <c r="E14391" t="str">
        <f>IF(D14391&gt;$G$8,$H$8,IF(D14391&gt;$G$7,$H$7,IF(D14391&gt;$G$6,$H$6,IF(D14391&gt;$G$5,$H$5,IF(D14391&gt;$G$4,$H$4,IF(D14391&gt;$G$3,$H$3,""))))))</f>
        <v>(180-400]天留存</v>
      </c>
    </row>
    <row r="14392" spans="1:5">
      <c r="A14392" t="s">
        <v>16352</v>
      </c>
      <c r="B14392" t="s">
        <v>16356</v>
      </c>
      <c r="C14392" t="s">
        <v>16353</v>
      </c>
      <c r="D14392">
        <v>262</v>
      </c>
      <c r="E14392" t="str">
        <f>IF(D14392&gt;$G$8,$H$8,IF(D14392&gt;$G$7,$H$7,IF(D14392&gt;$G$6,$H$6,IF(D14392&gt;$G$5,$H$5,IF(D14392&gt;$G$4,$H$4,IF(D14392&gt;$G$3,$H$3,""))))))</f>
        <v>(180-400]天留存</v>
      </c>
    </row>
    <row r="14393" spans="1:5">
      <c r="A14393" t="s">
        <v>16352</v>
      </c>
      <c r="B14393" t="s">
        <v>16357</v>
      </c>
      <c r="C14393" t="s">
        <v>16353</v>
      </c>
      <c r="D14393">
        <v>297</v>
      </c>
      <c r="E14393" t="str">
        <f>IF(D14393&gt;$G$8,$H$8,IF(D14393&gt;$G$7,$H$7,IF(D14393&gt;$G$6,$H$6,IF(D14393&gt;$G$5,$H$5,IF(D14393&gt;$G$4,$H$4,IF(D14393&gt;$G$3,$H$3,""))))))</f>
        <v>(180-400]天留存</v>
      </c>
    </row>
    <row r="14394" spans="1:5">
      <c r="A14394" t="s">
        <v>16358</v>
      </c>
      <c r="B14394" t="s">
        <v>16359</v>
      </c>
      <c r="C14394" t="s">
        <v>16359</v>
      </c>
      <c r="D14394">
        <v>0</v>
      </c>
      <c r="E14394" t="str">
        <f>IF(D14394&gt;$G$8,$H$8,IF(D14394&gt;$G$7,$H$7,IF(D14394&gt;$G$6,$H$6,IF(D14394&gt;$G$5,$H$5,IF(D14394&gt;$G$4,$H$4,IF(D14394&gt;$G$3,$H$3,""))))))</f>
        <v/>
      </c>
    </row>
    <row r="14395" spans="1:5">
      <c r="A14395" t="s">
        <v>16358</v>
      </c>
      <c r="B14395" t="s">
        <v>16360</v>
      </c>
      <c r="C14395" t="s">
        <v>16359</v>
      </c>
      <c r="D14395">
        <v>79</v>
      </c>
      <c r="E14395" t="str">
        <f>IF(D14395&gt;$G$8,$H$8,IF(D14395&gt;$G$7,$H$7,IF(D14395&gt;$G$6,$H$6,IF(D14395&gt;$G$5,$H$5,IF(D14395&gt;$G$4,$H$4,IF(D14395&gt;$G$3,$H$3,""))))))</f>
        <v>(60-180]天留存</v>
      </c>
    </row>
    <row r="14396" spans="1:5">
      <c r="A14396" t="s">
        <v>16358</v>
      </c>
      <c r="B14396" t="s">
        <v>16361</v>
      </c>
      <c r="C14396" t="s">
        <v>16359</v>
      </c>
      <c r="D14396">
        <v>167</v>
      </c>
      <c r="E14396" t="str">
        <f>IF(D14396&gt;$G$8,$H$8,IF(D14396&gt;$G$7,$H$7,IF(D14396&gt;$G$6,$H$6,IF(D14396&gt;$G$5,$H$5,IF(D14396&gt;$G$4,$H$4,IF(D14396&gt;$G$3,$H$3,""))))))</f>
        <v>(60-180]天留存</v>
      </c>
    </row>
    <row r="14397" spans="1:5">
      <c r="A14397" t="s">
        <v>16358</v>
      </c>
      <c r="B14397" t="s">
        <v>16362</v>
      </c>
      <c r="C14397" t="s">
        <v>16359</v>
      </c>
      <c r="D14397">
        <v>168</v>
      </c>
      <c r="E14397" t="str">
        <f>IF(D14397&gt;$G$8,$H$8,IF(D14397&gt;$G$7,$H$7,IF(D14397&gt;$G$6,$H$6,IF(D14397&gt;$G$5,$H$5,IF(D14397&gt;$G$4,$H$4,IF(D14397&gt;$G$3,$H$3,""))))))</f>
        <v>(60-180]天留存</v>
      </c>
    </row>
    <row r="14398" spans="1:5">
      <c r="A14398" t="s">
        <v>16358</v>
      </c>
      <c r="B14398" t="s">
        <v>16363</v>
      </c>
      <c r="C14398" t="s">
        <v>16359</v>
      </c>
      <c r="D14398">
        <v>269</v>
      </c>
      <c r="E14398" t="str">
        <f>IF(D14398&gt;$G$8,$H$8,IF(D14398&gt;$G$7,$H$7,IF(D14398&gt;$G$6,$H$6,IF(D14398&gt;$G$5,$H$5,IF(D14398&gt;$G$4,$H$4,IF(D14398&gt;$G$3,$H$3,""))))))</f>
        <v>(180-400]天留存</v>
      </c>
    </row>
    <row r="14399" spans="1:5">
      <c r="A14399" t="s">
        <v>16358</v>
      </c>
      <c r="B14399" t="s">
        <v>12630</v>
      </c>
      <c r="C14399" t="s">
        <v>16359</v>
      </c>
      <c r="D14399">
        <v>308</v>
      </c>
      <c r="E14399" t="str">
        <f>IF(D14399&gt;$G$8,$H$8,IF(D14399&gt;$G$7,$H$7,IF(D14399&gt;$G$6,$H$6,IF(D14399&gt;$G$5,$H$5,IF(D14399&gt;$G$4,$H$4,IF(D14399&gt;$G$3,$H$3,""))))))</f>
        <v>(180-400]天留存</v>
      </c>
    </row>
    <row r="14400" spans="1:5">
      <c r="A14400" t="s">
        <v>16364</v>
      </c>
      <c r="B14400" t="s">
        <v>16365</v>
      </c>
      <c r="C14400" t="s">
        <v>16365</v>
      </c>
      <c r="D14400">
        <v>0</v>
      </c>
      <c r="E14400" t="str">
        <f>IF(D14400&gt;$G$8,$H$8,IF(D14400&gt;$G$7,$H$7,IF(D14400&gt;$G$6,$H$6,IF(D14400&gt;$G$5,$H$5,IF(D14400&gt;$G$4,$H$4,IF(D14400&gt;$G$3,$H$3,""))))))</f>
        <v/>
      </c>
    </row>
    <row r="14401" spans="1:5">
      <c r="A14401" t="s">
        <v>16364</v>
      </c>
      <c r="B14401" t="s">
        <v>16366</v>
      </c>
      <c r="C14401" t="s">
        <v>16365</v>
      </c>
      <c r="D14401">
        <v>44</v>
      </c>
      <c r="E14401" t="str">
        <f>IF(D14401&gt;$G$8,$H$8,IF(D14401&gt;$G$7,$H$7,IF(D14401&gt;$G$6,$H$6,IF(D14401&gt;$G$5,$H$5,IF(D14401&gt;$G$4,$H$4,IF(D14401&gt;$G$3,$H$3,""))))))</f>
        <v>(30-60]天留存</v>
      </c>
    </row>
    <row r="14402" spans="1:5">
      <c r="A14402" t="s">
        <v>16367</v>
      </c>
      <c r="B14402" t="s">
        <v>16368</v>
      </c>
      <c r="C14402" t="s">
        <v>16368</v>
      </c>
      <c r="D14402">
        <v>0</v>
      </c>
      <c r="E14402" t="str">
        <f>IF(D14402&gt;$G$8,$H$8,IF(D14402&gt;$G$7,$H$7,IF(D14402&gt;$G$6,$H$6,IF(D14402&gt;$G$5,$H$5,IF(D14402&gt;$G$4,$H$4,IF(D14402&gt;$G$3,$H$3,""))))))</f>
        <v/>
      </c>
    </row>
    <row r="14403" spans="1:5">
      <c r="A14403" t="s">
        <v>16367</v>
      </c>
      <c r="B14403" t="s">
        <v>16369</v>
      </c>
      <c r="C14403" t="s">
        <v>16368</v>
      </c>
      <c r="D14403">
        <v>57</v>
      </c>
      <c r="E14403" t="str">
        <f>IF(D14403&gt;$G$8,$H$8,IF(D14403&gt;$G$7,$H$7,IF(D14403&gt;$G$6,$H$6,IF(D14403&gt;$G$5,$H$5,IF(D14403&gt;$G$4,$H$4,IF(D14403&gt;$G$3,$H$3,""))))))</f>
        <v>(30-60]天留存</v>
      </c>
    </row>
    <row r="14404" spans="1:5">
      <c r="A14404" t="s">
        <v>16367</v>
      </c>
      <c r="B14404" t="s">
        <v>16370</v>
      </c>
      <c r="C14404" t="s">
        <v>16368</v>
      </c>
      <c r="D14404">
        <v>69</v>
      </c>
      <c r="E14404" t="str">
        <f>IF(D14404&gt;$G$8,$H$8,IF(D14404&gt;$G$7,$H$7,IF(D14404&gt;$G$6,$H$6,IF(D14404&gt;$G$5,$H$5,IF(D14404&gt;$G$4,$H$4,IF(D14404&gt;$G$3,$H$3,""))))))</f>
        <v>(60-180]天留存</v>
      </c>
    </row>
    <row r="14405" spans="1:5">
      <c r="A14405" t="s">
        <v>16367</v>
      </c>
      <c r="B14405" t="s">
        <v>16371</v>
      </c>
      <c r="C14405" t="s">
        <v>16368</v>
      </c>
      <c r="D14405">
        <v>140</v>
      </c>
      <c r="E14405" t="str">
        <f>IF(D14405&gt;$G$8,$H$8,IF(D14405&gt;$G$7,$H$7,IF(D14405&gt;$G$6,$H$6,IF(D14405&gt;$G$5,$H$5,IF(D14405&gt;$G$4,$H$4,IF(D14405&gt;$G$3,$H$3,""))))))</f>
        <v>(60-180]天留存</v>
      </c>
    </row>
    <row r="14406" spans="1:5">
      <c r="A14406" t="s">
        <v>16367</v>
      </c>
      <c r="B14406" t="s">
        <v>16372</v>
      </c>
      <c r="C14406" t="s">
        <v>16368</v>
      </c>
      <c r="D14406">
        <v>156</v>
      </c>
      <c r="E14406" t="str">
        <f>IF(D14406&gt;$G$8,$H$8,IF(D14406&gt;$G$7,$H$7,IF(D14406&gt;$G$6,$H$6,IF(D14406&gt;$G$5,$H$5,IF(D14406&gt;$G$4,$H$4,IF(D14406&gt;$G$3,$H$3,""))))))</f>
        <v>(60-180]天留存</v>
      </c>
    </row>
    <row r="14407" spans="1:5">
      <c r="A14407" t="s">
        <v>16373</v>
      </c>
      <c r="B14407" t="s">
        <v>16374</v>
      </c>
      <c r="C14407" t="s">
        <v>16374</v>
      </c>
      <c r="D14407">
        <v>0</v>
      </c>
      <c r="E14407" t="str">
        <f>IF(D14407&gt;$G$8,$H$8,IF(D14407&gt;$G$7,$H$7,IF(D14407&gt;$G$6,$H$6,IF(D14407&gt;$G$5,$H$5,IF(D14407&gt;$G$4,$H$4,IF(D14407&gt;$G$3,$H$3,""))))))</f>
        <v/>
      </c>
    </row>
    <row r="14408" spans="1:5">
      <c r="A14408" t="s">
        <v>16375</v>
      </c>
      <c r="B14408" t="s">
        <v>16376</v>
      </c>
      <c r="C14408" t="s">
        <v>16376</v>
      </c>
      <c r="D14408">
        <v>0</v>
      </c>
      <c r="E14408" t="str">
        <f>IF(D14408&gt;$G$8,$H$8,IF(D14408&gt;$G$7,$H$7,IF(D14408&gt;$G$6,$H$6,IF(D14408&gt;$G$5,$H$5,IF(D14408&gt;$G$4,$H$4,IF(D14408&gt;$G$3,$H$3,""))))))</f>
        <v/>
      </c>
    </row>
    <row r="14409" spans="1:5">
      <c r="A14409" t="s">
        <v>16375</v>
      </c>
      <c r="B14409" t="s">
        <v>16377</v>
      </c>
      <c r="C14409" t="s">
        <v>16376</v>
      </c>
      <c r="D14409">
        <v>118</v>
      </c>
      <c r="E14409" t="str">
        <f>IF(D14409&gt;$G$8,$H$8,IF(D14409&gt;$G$7,$H$7,IF(D14409&gt;$G$6,$H$6,IF(D14409&gt;$G$5,$H$5,IF(D14409&gt;$G$4,$H$4,IF(D14409&gt;$G$3,$H$3,""))))))</f>
        <v>(60-180]天留存</v>
      </c>
    </row>
    <row r="14410" spans="1:5">
      <c r="A14410" t="s">
        <v>16375</v>
      </c>
      <c r="B14410" t="s">
        <v>16378</v>
      </c>
      <c r="C14410" t="s">
        <v>16376</v>
      </c>
      <c r="D14410">
        <v>124</v>
      </c>
      <c r="E14410" t="str">
        <f>IF(D14410&gt;$G$8,$H$8,IF(D14410&gt;$G$7,$H$7,IF(D14410&gt;$G$6,$H$6,IF(D14410&gt;$G$5,$H$5,IF(D14410&gt;$G$4,$H$4,IF(D14410&gt;$G$3,$H$3,""))))))</f>
        <v>(60-180]天留存</v>
      </c>
    </row>
    <row r="14411" spans="1:5">
      <c r="A14411" t="s">
        <v>16375</v>
      </c>
      <c r="B14411" t="s">
        <v>16379</v>
      </c>
      <c r="C14411" t="s">
        <v>16376</v>
      </c>
      <c r="D14411">
        <v>308</v>
      </c>
      <c r="E14411" t="str">
        <f>IF(D14411&gt;$G$8,$H$8,IF(D14411&gt;$G$7,$H$7,IF(D14411&gt;$G$6,$H$6,IF(D14411&gt;$G$5,$H$5,IF(D14411&gt;$G$4,$H$4,IF(D14411&gt;$G$3,$H$3,""))))))</f>
        <v>(180-400]天留存</v>
      </c>
    </row>
    <row r="14412" spans="1:5">
      <c r="A14412" t="s">
        <v>16375</v>
      </c>
      <c r="B14412" t="s">
        <v>16379</v>
      </c>
      <c r="C14412" t="s">
        <v>16376</v>
      </c>
      <c r="D14412">
        <v>308</v>
      </c>
      <c r="E14412" t="str">
        <f>IF(D14412&gt;$G$8,$H$8,IF(D14412&gt;$G$7,$H$7,IF(D14412&gt;$G$6,$H$6,IF(D14412&gt;$G$5,$H$5,IF(D14412&gt;$G$4,$H$4,IF(D14412&gt;$G$3,$H$3,""))))))</f>
        <v>(180-400]天留存</v>
      </c>
    </row>
    <row r="14413" spans="1:5">
      <c r="A14413" t="s">
        <v>16375</v>
      </c>
      <c r="B14413" t="s">
        <v>16380</v>
      </c>
      <c r="C14413" t="s">
        <v>16376</v>
      </c>
      <c r="D14413">
        <v>326</v>
      </c>
      <c r="E14413" t="str">
        <f>IF(D14413&gt;$G$8,$H$8,IF(D14413&gt;$G$7,$H$7,IF(D14413&gt;$G$6,$H$6,IF(D14413&gt;$G$5,$H$5,IF(D14413&gt;$G$4,$H$4,IF(D14413&gt;$G$3,$H$3,""))))))</f>
        <v>(180-400]天留存</v>
      </c>
    </row>
    <row r="14414" spans="1:5">
      <c r="A14414" t="s">
        <v>16381</v>
      </c>
      <c r="B14414" t="s">
        <v>16382</v>
      </c>
      <c r="C14414" t="s">
        <v>16382</v>
      </c>
      <c r="D14414">
        <v>0</v>
      </c>
      <c r="E14414" t="str">
        <f>IF(D14414&gt;$G$8,$H$8,IF(D14414&gt;$G$7,$H$7,IF(D14414&gt;$G$6,$H$6,IF(D14414&gt;$G$5,$H$5,IF(D14414&gt;$G$4,$H$4,IF(D14414&gt;$G$3,$H$3,""))))))</f>
        <v/>
      </c>
    </row>
    <row r="14415" spans="1:5">
      <c r="A14415" t="s">
        <v>16383</v>
      </c>
      <c r="B14415" t="s">
        <v>16384</v>
      </c>
      <c r="C14415" t="s">
        <v>16384</v>
      </c>
      <c r="D14415">
        <v>0</v>
      </c>
      <c r="E14415" t="str">
        <f>IF(D14415&gt;$G$8,$H$8,IF(D14415&gt;$G$7,$H$7,IF(D14415&gt;$G$6,$H$6,IF(D14415&gt;$G$5,$H$5,IF(D14415&gt;$G$4,$H$4,IF(D14415&gt;$G$3,$H$3,""))))))</f>
        <v/>
      </c>
    </row>
    <row r="14416" spans="1:5">
      <c r="A14416" t="s">
        <v>16385</v>
      </c>
      <c r="B14416" t="s">
        <v>16386</v>
      </c>
      <c r="C14416" t="s">
        <v>16386</v>
      </c>
      <c r="D14416">
        <v>0</v>
      </c>
      <c r="E14416" t="str">
        <f>IF(D14416&gt;$G$8,$H$8,IF(D14416&gt;$G$7,$H$7,IF(D14416&gt;$G$6,$H$6,IF(D14416&gt;$G$5,$H$5,IF(D14416&gt;$G$4,$H$4,IF(D14416&gt;$G$3,$H$3,""))))))</f>
        <v/>
      </c>
    </row>
    <row r="14417" spans="1:5">
      <c r="A14417" t="s">
        <v>16385</v>
      </c>
      <c r="B14417" t="s">
        <v>16387</v>
      </c>
      <c r="C14417" t="s">
        <v>16386</v>
      </c>
      <c r="D14417">
        <v>75</v>
      </c>
      <c r="E14417" t="str">
        <f>IF(D14417&gt;$G$8,$H$8,IF(D14417&gt;$G$7,$H$7,IF(D14417&gt;$G$6,$H$6,IF(D14417&gt;$G$5,$H$5,IF(D14417&gt;$G$4,$H$4,IF(D14417&gt;$G$3,$H$3,""))))))</f>
        <v>(60-180]天留存</v>
      </c>
    </row>
    <row r="14418" spans="1:5">
      <c r="A14418" t="s">
        <v>16385</v>
      </c>
      <c r="B14418" t="s">
        <v>16388</v>
      </c>
      <c r="C14418" t="s">
        <v>16386</v>
      </c>
      <c r="D14418">
        <v>139</v>
      </c>
      <c r="E14418" t="str">
        <f>IF(D14418&gt;$G$8,$H$8,IF(D14418&gt;$G$7,$H$7,IF(D14418&gt;$G$6,$H$6,IF(D14418&gt;$G$5,$H$5,IF(D14418&gt;$G$4,$H$4,IF(D14418&gt;$G$3,$H$3,""))))))</f>
        <v>(60-180]天留存</v>
      </c>
    </row>
    <row r="14419" spans="1:5">
      <c r="A14419" t="s">
        <v>16385</v>
      </c>
      <c r="B14419" t="s">
        <v>16389</v>
      </c>
      <c r="C14419" t="s">
        <v>16386</v>
      </c>
      <c r="D14419">
        <v>139</v>
      </c>
      <c r="E14419" t="str">
        <f>IF(D14419&gt;$G$8,$H$8,IF(D14419&gt;$G$7,$H$7,IF(D14419&gt;$G$6,$H$6,IF(D14419&gt;$G$5,$H$5,IF(D14419&gt;$G$4,$H$4,IF(D14419&gt;$G$3,$H$3,""))))))</f>
        <v>(60-180]天留存</v>
      </c>
    </row>
    <row r="14420" spans="1:5">
      <c r="A14420" t="s">
        <v>16385</v>
      </c>
      <c r="B14420" t="s">
        <v>16390</v>
      </c>
      <c r="C14420" t="s">
        <v>16386</v>
      </c>
      <c r="D14420">
        <v>188</v>
      </c>
      <c r="E14420" t="str">
        <f>IF(D14420&gt;$G$8,$H$8,IF(D14420&gt;$G$7,$H$7,IF(D14420&gt;$G$6,$H$6,IF(D14420&gt;$G$5,$H$5,IF(D14420&gt;$G$4,$H$4,IF(D14420&gt;$G$3,$H$3,""))))))</f>
        <v>(180-400]天留存</v>
      </c>
    </row>
    <row r="14421" spans="1:5">
      <c r="A14421" t="s">
        <v>16385</v>
      </c>
      <c r="B14421" t="s">
        <v>16391</v>
      </c>
      <c r="C14421" t="s">
        <v>16386</v>
      </c>
      <c r="D14421">
        <v>216</v>
      </c>
      <c r="E14421" t="str">
        <f>IF(D14421&gt;$G$8,$H$8,IF(D14421&gt;$G$7,$H$7,IF(D14421&gt;$G$6,$H$6,IF(D14421&gt;$G$5,$H$5,IF(D14421&gt;$G$4,$H$4,IF(D14421&gt;$G$3,$H$3,""))))))</f>
        <v>(180-400]天留存</v>
      </c>
    </row>
    <row r="14422" spans="1:5">
      <c r="A14422" t="s">
        <v>16385</v>
      </c>
      <c r="B14422" t="s">
        <v>16392</v>
      </c>
      <c r="C14422" t="s">
        <v>16386</v>
      </c>
      <c r="D14422">
        <v>245</v>
      </c>
      <c r="E14422" t="str">
        <f>IF(D14422&gt;$G$8,$H$8,IF(D14422&gt;$G$7,$H$7,IF(D14422&gt;$G$6,$H$6,IF(D14422&gt;$G$5,$H$5,IF(D14422&gt;$G$4,$H$4,IF(D14422&gt;$G$3,$H$3,""))))))</f>
        <v>(180-400]天留存</v>
      </c>
    </row>
    <row r="14423" spans="1:5">
      <c r="A14423" t="s">
        <v>16385</v>
      </c>
      <c r="B14423" t="s">
        <v>16393</v>
      </c>
      <c r="C14423" t="s">
        <v>16386</v>
      </c>
      <c r="D14423">
        <v>286</v>
      </c>
      <c r="E14423" t="str">
        <f>IF(D14423&gt;$G$8,$H$8,IF(D14423&gt;$G$7,$H$7,IF(D14423&gt;$G$6,$H$6,IF(D14423&gt;$G$5,$H$5,IF(D14423&gt;$G$4,$H$4,IF(D14423&gt;$G$3,$H$3,""))))))</f>
        <v>(180-400]天留存</v>
      </c>
    </row>
    <row r="14424" spans="1:5">
      <c r="A14424" t="s">
        <v>16394</v>
      </c>
      <c r="B14424" t="s">
        <v>16395</v>
      </c>
      <c r="C14424" t="s">
        <v>16395</v>
      </c>
      <c r="D14424">
        <v>0</v>
      </c>
      <c r="E14424" t="str">
        <f>IF(D14424&gt;$G$8,$H$8,IF(D14424&gt;$G$7,$H$7,IF(D14424&gt;$G$6,$H$6,IF(D14424&gt;$G$5,$H$5,IF(D14424&gt;$G$4,$H$4,IF(D14424&gt;$G$3,$H$3,""))))))</f>
        <v/>
      </c>
    </row>
    <row r="14425" spans="1:5">
      <c r="A14425" t="s">
        <v>16394</v>
      </c>
      <c r="B14425" t="s">
        <v>16396</v>
      </c>
      <c r="C14425" t="s">
        <v>16395</v>
      </c>
      <c r="D14425">
        <v>88</v>
      </c>
      <c r="E14425" t="str">
        <f>IF(D14425&gt;$G$8,$H$8,IF(D14425&gt;$G$7,$H$7,IF(D14425&gt;$G$6,$H$6,IF(D14425&gt;$G$5,$H$5,IF(D14425&gt;$G$4,$H$4,IF(D14425&gt;$G$3,$H$3,""))))))</f>
        <v>(60-180]天留存</v>
      </c>
    </row>
    <row r="14426" spans="1:5">
      <c r="A14426" t="s">
        <v>16394</v>
      </c>
      <c r="B14426" t="s">
        <v>16397</v>
      </c>
      <c r="C14426" t="s">
        <v>16395</v>
      </c>
      <c r="D14426">
        <v>175</v>
      </c>
      <c r="E14426" t="str">
        <f>IF(D14426&gt;$G$8,$H$8,IF(D14426&gt;$G$7,$H$7,IF(D14426&gt;$G$6,$H$6,IF(D14426&gt;$G$5,$H$5,IF(D14426&gt;$G$4,$H$4,IF(D14426&gt;$G$3,$H$3,""))))))</f>
        <v>(60-180]天留存</v>
      </c>
    </row>
    <row r="14427" spans="1:5">
      <c r="A14427" t="s">
        <v>16398</v>
      </c>
      <c r="B14427" t="s">
        <v>16399</v>
      </c>
      <c r="C14427" t="s">
        <v>16399</v>
      </c>
      <c r="D14427">
        <v>0</v>
      </c>
      <c r="E14427" t="str">
        <f>IF(D14427&gt;$G$8,$H$8,IF(D14427&gt;$G$7,$H$7,IF(D14427&gt;$G$6,$H$6,IF(D14427&gt;$G$5,$H$5,IF(D14427&gt;$G$4,$H$4,IF(D14427&gt;$G$3,$H$3,""))))))</f>
        <v/>
      </c>
    </row>
    <row r="14428" spans="1:5">
      <c r="A14428" t="s">
        <v>16398</v>
      </c>
      <c r="B14428" t="s">
        <v>16400</v>
      </c>
      <c r="C14428" t="s">
        <v>16399</v>
      </c>
      <c r="D14428">
        <v>17</v>
      </c>
      <c r="E14428" t="str">
        <f>IF(D14428&gt;$G$8,$H$8,IF(D14428&gt;$G$7,$H$7,IF(D14428&gt;$G$6,$H$6,IF(D14428&gt;$G$5,$H$5,IF(D14428&gt;$G$4,$H$4,IF(D14428&gt;$G$3,$H$3,""))))))</f>
        <v>(7-30]天留存</v>
      </c>
    </row>
    <row r="14429" spans="1:5">
      <c r="A14429" t="s">
        <v>16398</v>
      </c>
      <c r="B14429" t="s">
        <v>7869</v>
      </c>
      <c r="C14429" t="s">
        <v>16399</v>
      </c>
      <c r="D14429">
        <v>61</v>
      </c>
      <c r="E14429" t="str">
        <f>IF(D14429&gt;$G$8,$H$8,IF(D14429&gt;$G$7,$H$7,IF(D14429&gt;$G$6,$H$6,IF(D14429&gt;$G$5,$H$5,IF(D14429&gt;$G$4,$H$4,IF(D14429&gt;$G$3,$H$3,""))))))</f>
        <v>(60-180]天留存</v>
      </c>
    </row>
    <row r="14430" spans="1:5">
      <c r="A14430" t="s">
        <v>16401</v>
      </c>
      <c r="B14430" t="s">
        <v>16402</v>
      </c>
      <c r="C14430" t="s">
        <v>16402</v>
      </c>
      <c r="D14430">
        <v>0</v>
      </c>
      <c r="E14430" t="str">
        <f>IF(D14430&gt;$G$8,$H$8,IF(D14430&gt;$G$7,$H$7,IF(D14430&gt;$G$6,$H$6,IF(D14430&gt;$G$5,$H$5,IF(D14430&gt;$G$4,$H$4,IF(D14430&gt;$G$3,$H$3,""))))))</f>
        <v/>
      </c>
    </row>
    <row r="14431" spans="1:5">
      <c r="A14431" t="s">
        <v>16401</v>
      </c>
      <c r="B14431" t="s">
        <v>16403</v>
      </c>
      <c r="C14431" t="s">
        <v>16402</v>
      </c>
      <c r="D14431">
        <v>30</v>
      </c>
      <c r="E14431" t="str">
        <f>IF(D14431&gt;$G$8,$H$8,IF(D14431&gt;$G$7,$H$7,IF(D14431&gt;$G$6,$H$6,IF(D14431&gt;$G$5,$H$5,IF(D14431&gt;$G$4,$H$4,IF(D14431&gt;$G$3,$H$3,""))))))</f>
        <v>(7-30]天留存</v>
      </c>
    </row>
    <row r="14432" spans="1:5">
      <c r="A14432" t="s">
        <v>16401</v>
      </c>
      <c r="B14432" t="s">
        <v>16404</v>
      </c>
      <c r="C14432" t="s">
        <v>16402</v>
      </c>
      <c r="D14432">
        <v>86</v>
      </c>
      <c r="E14432" t="str">
        <f>IF(D14432&gt;$G$8,$H$8,IF(D14432&gt;$G$7,$H$7,IF(D14432&gt;$G$6,$H$6,IF(D14432&gt;$G$5,$H$5,IF(D14432&gt;$G$4,$H$4,IF(D14432&gt;$G$3,$H$3,""))))))</f>
        <v>(60-180]天留存</v>
      </c>
    </row>
    <row r="14433" spans="1:5">
      <c r="A14433" t="s">
        <v>16405</v>
      </c>
      <c r="B14433" t="s">
        <v>16406</v>
      </c>
      <c r="C14433" t="s">
        <v>16406</v>
      </c>
      <c r="D14433">
        <v>0</v>
      </c>
      <c r="E14433" t="str">
        <f>IF(D14433&gt;$G$8,$H$8,IF(D14433&gt;$G$7,$H$7,IF(D14433&gt;$G$6,$H$6,IF(D14433&gt;$G$5,$H$5,IF(D14433&gt;$G$4,$H$4,IF(D14433&gt;$G$3,$H$3,""))))))</f>
        <v/>
      </c>
    </row>
    <row r="14434" spans="1:5">
      <c r="A14434" t="s">
        <v>16405</v>
      </c>
      <c r="B14434" t="s">
        <v>16407</v>
      </c>
      <c r="C14434" t="s">
        <v>16406</v>
      </c>
      <c r="D14434">
        <v>7</v>
      </c>
      <c r="E14434" t="str">
        <f>IF(D14434&gt;$G$8,$H$8,IF(D14434&gt;$G$7,$H$7,IF(D14434&gt;$G$6,$H$6,IF(D14434&gt;$G$5,$H$5,IF(D14434&gt;$G$4,$H$4,IF(D14434&gt;$G$3,$H$3,""))))))</f>
        <v>(3-7]天留存</v>
      </c>
    </row>
    <row r="14435" spans="1:5">
      <c r="A14435" t="s">
        <v>16405</v>
      </c>
      <c r="B14435" t="s">
        <v>16408</v>
      </c>
      <c r="C14435" t="s">
        <v>16406</v>
      </c>
      <c r="D14435">
        <v>47</v>
      </c>
      <c r="E14435" t="str">
        <f>IF(D14435&gt;$G$8,$H$8,IF(D14435&gt;$G$7,$H$7,IF(D14435&gt;$G$6,$H$6,IF(D14435&gt;$G$5,$H$5,IF(D14435&gt;$G$4,$H$4,IF(D14435&gt;$G$3,$H$3,""))))))</f>
        <v>(30-60]天留存</v>
      </c>
    </row>
    <row r="14436" spans="1:5">
      <c r="A14436" t="s">
        <v>16405</v>
      </c>
      <c r="B14436" t="s">
        <v>16409</v>
      </c>
      <c r="C14436" t="s">
        <v>16406</v>
      </c>
      <c r="D14436">
        <v>76</v>
      </c>
      <c r="E14436" t="str">
        <f>IF(D14436&gt;$G$8,$H$8,IF(D14436&gt;$G$7,$H$7,IF(D14436&gt;$G$6,$H$6,IF(D14436&gt;$G$5,$H$5,IF(D14436&gt;$G$4,$H$4,IF(D14436&gt;$G$3,$H$3,""))))))</f>
        <v>(60-180]天留存</v>
      </c>
    </row>
    <row r="14437" spans="1:5">
      <c r="A14437" t="s">
        <v>16405</v>
      </c>
      <c r="B14437" t="s">
        <v>16410</v>
      </c>
      <c r="C14437" t="s">
        <v>16406</v>
      </c>
      <c r="D14437">
        <v>154</v>
      </c>
      <c r="E14437" t="str">
        <f>IF(D14437&gt;$G$8,$H$8,IF(D14437&gt;$G$7,$H$7,IF(D14437&gt;$G$6,$H$6,IF(D14437&gt;$G$5,$H$5,IF(D14437&gt;$G$4,$H$4,IF(D14437&gt;$G$3,$H$3,""))))))</f>
        <v>(60-180]天留存</v>
      </c>
    </row>
    <row r="14438" spans="1:5">
      <c r="A14438" t="s">
        <v>16405</v>
      </c>
      <c r="B14438" t="s">
        <v>16411</v>
      </c>
      <c r="C14438" t="s">
        <v>16406</v>
      </c>
      <c r="D14438">
        <v>226</v>
      </c>
      <c r="E14438" t="str">
        <f>IF(D14438&gt;$G$8,$H$8,IF(D14438&gt;$G$7,$H$7,IF(D14438&gt;$G$6,$H$6,IF(D14438&gt;$G$5,$H$5,IF(D14438&gt;$G$4,$H$4,IF(D14438&gt;$G$3,$H$3,""))))))</f>
        <v>(180-400]天留存</v>
      </c>
    </row>
    <row r="14439" spans="1:5">
      <c r="A14439" t="s">
        <v>16412</v>
      </c>
      <c r="B14439" t="s">
        <v>16413</v>
      </c>
      <c r="C14439" t="s">
        <v>16413</v>
      </c>
      <c r="D14439">
        <v>0</v>
      </c>
      <c r="E14439" t="str">
        <f>IF(D14439&gt;$G$8,$H$8,IF(D14439&gt;$G$7,$H$7,IF(D14439&gt;$G$6,$H$6,IF(D14439&gt;$G$5,$H$5,IF(D14439&gt;$G$4,$H$4,IF(D14439&gt;$G$3,$H$3,""))))))</f>
        <v/>
      </c>
    </row>
    <row r="14440" spans="1:5">
      <c r="A14440" t="s">
        <v>16414</v>
      </c>
      <c r="B14440" t="s">
        <v>16415</v>
      </c>
      <c r="C14440" t="s">
        <v>16415</v>
      </c>
      <c r="D14440">
        <v>0</v>
      </c>
      <c r="E14440" t="str">
        <f>IF(D14440&gt;$G$8,$H$8,IF(D14440&gt;$G$7,$H$7,IF(D14440&gt;$G$6,$H$6,IF(D14440&gt;$G$5,$H$5,IF(D14440&gt;$G$4,$H$4,IF(D14440&gt;$G$3,$H$3,""))))))</f>
        <v/>
      </c>
    </row>
    <row r="14441" spans="1:5">
      <c r="A14441" t="s">
        <v>16416</v>
      </c>
      <c r="B14441" t="s">
        <v>16417</v>
      </c>
      <c r="C14441" t="s">
        <v>16417</v>
      </c>
      <c r="D14441">
        <v>0</v>
      </c>
      <c r="E14441" t="str">
        <f>IF(D14441&gt;$G$8,$H$8,IF(D14441&gt;$G$7,$H$7,IF(D14441&gt;$G$6,$H$6,IF(D14441&gt;$G$5,$H$5,IF(D14441&gt;$G$4,$H$4,IF(D14441&gt;$G$3,$H$3,""))))))</f>
        <v/>
      </c>
    </row>
    <row r="14442" spans="1:5">
      <c r="A14442" t="s">
        <v>16418</v>
      </c>
      <c r="B14442" t="s">
        <v>16419</v>
      </c>
      <c r="C14442" t="s">
        <v>16419</v>
      </c>
      <c r="D14442">
        <v>0</v>
      </c>
      <c r="E14442" t="str">
        <f>IF(D14442&gt;$G$8,$H$8,IF(D14442&gt;$G$7,$H$7,IF(D14442&gt;$G$6,$H$6,IF(D14442&gt;$G$5,$H$5,IF(D14442&gt;$G$4,$H$4,IF(D14442&gt;$G$3,$H$3,""))))))</f>
        <v/>
      </c>
    </row>
    <row r="14443" spans="1:5">
      <c r="A14443" t="s">
        <v>16418</v>
      </c>
      <c r="B14443" t="s">
        <v>16420</v>
      </c>
      <c r="C14443" t="s">
        <v>16419</v>
      </c>
      <c r="D14443">
        <v>43</v>
      </c>
      <c r="E14443" t="str">
        <f>IF(D14443&gt;$G$8,$H$8,IF(D14443&gt;$G$7,$H$7,IF(D14443&gt;$G$6,$H$6,IF(D14443&gt;$G$5,$H$5,IF(D14443&gt;$G$4,$H$4,IF(D14443&gt;$G$3,$H$3,""))))))</f>
        <v>(30-60]天留存</v>
      </c>
    </row>
    <row r="14444" spans="1:5">
      <c r="A14444" t="s">
        <v>16418</v>
      </c>
      <c r="B14444" t="s">
        <v>16421</v>
      </c>
      <c r="C14444" t="s">
        <v>16419</v>
      </c>
      <c r="D14444">
        <v>80</v>
      </c>
      <c r="E14444" t="str">
        <f>IF(D14444&gt;$G$8,$H$8,IF(D14444&gt;$G$7,$H$7,IF(D14444&gt;$G$6,$H$6,IF(D14444&gt;$G$5,$H$5,IF(D14444&gt;$G$4,$H$4,IF(D14444&gt;$G$3,$H$3,""))))))</f>
        <v>(60-180]天留存</v>
      </c>
    </row>
    <row r="14445" spans="1:5">
      <c r="A14445" t="s">
        <v>16418</v>
      </c>
      <c r="B14445" t="s">
        <v>16422</v>
      </c>
      <c r="C14445" t="s">
        <v>16419</v>
      </c>
      <c r="D14445">
        <v>94</v>
      </c>
      <c r="E14445" t="str">
        <f>IF(D14445&gt;$G$8,$H$8,IF(D14445&gt;$G$7,$H$7,IF(D14445&gt;$G$6,$H$6,IF(D14445&gt;$G$5,$H$5,IF(D14445&gt;$G$4,$H$4,IF(D14445&gt;$G$3,$H$3,""))))))</f>
        <v>(60-180]天留存</v>
      </c>
    </row>
    <row r="14446" spans="1:5">
      <c r="A14446" t="s">
        <v>16418</v>
      </c>
      <c r="B14446" t="s">
        <v>16423</v>
      </c>
      <c r="C14446" t="s">
        <v>16419</v>
      </c>
      <c r="D14446">
        <v>141</v>
      </c>
      <c r="E14446" t="str">
        <f>IF(D14446&gt;$G$8,$H$8,IF(D14446&gt;$G$7,$H$7,IF(D14446&gt;$G$6,$H$6,IF(D14446&gt;$G$5,$H$5,IF(D14446&gt;$G$4,$H$4,IF(D14446&gt;$G$3,$H$3,""))))))</f>
        <v>(60-180]天留存</v>
      </c>
    </row>
    <row r="14447" spans="1:5">
      <c r="A14447" t="s">
        <v>16418</v>
      </c>
      <c r="B14447" t="s">
        <v>16424</v>
      </c>
      <c r="C14447" t="s">
        <v>16419</v>
      </c>
      <c r="D14447">
        <v>155</v>
      </c>
      <c r="E14447" t="str">
        <f>IF(D14447&gt;$G$8,$H$8,IF(D14447&gt;$G$7,$H$7,IF(D14447&gt;$G$6,$H$6,IF(D14447&gt;$G$5,$H$5,IF(D14447&gt;$G$4,$H$4,IF(D14447&gt;$G$3,$H$3,""))))))</f>
        <v>(60-180]天留存</v>
      </c>
    </row>
    <row r="14448" spans="1:5">
      <c r="A14448" t="s">
        <v>16418</v>
      </c>
      <c r="B14448" t="s">
        <v>16425</v>
      </c>
      <c r="C14448" t="s">
        <v>16419</v>
      </c>
      <c r="D14448">
        <v>166</v>
      </c>
      <c r="E14448" t="str">
        <f>IF(D14448&gt;$G$8,$H$8,IF(D14448&gt;$G$7,$H$7,IF(D14448&gt;$G$6,$H$6,IF(D14448&gt;$G$5,$H$5,IF(D14448&gt;$G$4,$H$4,IF(D14448&gt;$G$3,$H$3,""))))))</f>
        <v>(60-180]天留存</v>
      </c>
    </row>
    <row r="14449" spans="1:5">
      <c r="A14449" t="s">
        <v>16426</v>
      </c>
      <c r="B14449" t="s">
        <v>16427</v>
      </c>
      <c r="C14449" t="s">
        <v>16427</v>
      </c>
      <c r="D14449">
        <v>0</v>
      </c>
      <c r="E14449" t="str">
        <f>IF(D14449&gt;$G$8,$H$8,IF(D14449&gt;$G$7,$H$7,IF(D14449&gt;$G$6,$H$6,IF(D14449&gt;$G$5,$H$5,IF(D14449&gt;$G$4,$H$4,IF(D14449&gt;$G$3,$H$3,""))))))</f>
        <v/>
      </c>
    </row>
    <row r="14450" spans="1:5">
      <c r="A14450" t="s">
        <v>16426</v>
      </c>
      <c r="B14450" t="s">
        <v>16428</v>
      </c>
      <c r="C14450" t="s">
        <v>16427</v>
      </c>
      <c r="D14450">
        <v>0</v>
      </c>
      <c r="E14450" t="str">
        <f>IF(D14450&gt;$G$8,$H$8,IF(D14450&gt;$G$7,$H$7,IF(D14450&gt;$G$6,$H$6,IF(D14450&gt;$G$5,$H$5,IF(D14450&gt;$G$4,$H$4,IF(D14450&gt;$G$3,$H$3,""))))))</f>
        <v/>
      </c>
    </row>
    <row r="14451" spans="1:5">
      <c r="A14451" t="s">
        <v>16429</v>
      </c>
      <c r="B14451" t="s">
        <v>16430</v>
      </c>
      <c r="C14451" t="s">
        <v>16430</v>
      </c>
      <c r="D14451">
        <v>0</v>
      </c>
      <c r="E14451" t="str">
        <f>IF(D14451&gt;$G$8,$H$8,IF(D14451&gt;$G$7,$H$7,IF(D14451&gt;$G$6,$H$6,IF(D14451&gt;$G$5,$H$5,IF(D14451&gt;$G$4,$H$4,IF(D14451&gt;$G$3,$H$3,""))))))</f>
        <v/>
      </c>
    </row>
    <row r="14452" spans="1:5">
      <c r="A14452" t="s">
        <v>16429</v>
      </c>
      <c r="B14452" t="s">
        <v>16431</v>
      </c>
      <c r="C14452" t="s">
        <v>16430</v>
      </c>
      <c r="D14452">
        <v>90</v>
      </c>
      <c r="E14452" t="str">
        <f>IF(D14452&gt;$G$8,$H$8,IF(D14452&gt;$G$7,$H$7,IF(D14452&gt;$G$6,$H$6,IF(D14452&gt;$G$5,$H$5,IF(D14452&gt;$G$4,$H$4,IF(D14452&gt;$G$3,$H$3,""))))))</f>
        <v>(60-180]天留存</v>
      </c>
    </row>
    <row r="14453" spans="1:5">
      <c r="A14453" t="s">
        <v>16432</v>
      </c>
      <c r="B14453" t="s">
        <v>16433</v>
      </c>
      <c r="C14453" t="s">
        <v>16433</v>
      </c>
      <c r="D14453">
        <v>0</v>
      </c>
      <c r="E14453" t="str">
        <f>IF(D14453&gt;$G$8,$H$8,IF(D14453&gt;$G$7,$H$7,IF(D14453&gt;$G$6,$H$6,IF(D14453&gt;$G$5,$H$5,IF(D14453&gt;$G$4,$H$4,IF(D14453&gt;$G$3,$H$3,""))))))</f>
        <v/>
      </c>
    </row>
    <row r="14454" spans="1:5">
      <c r="A14454" t="s">
        <v>16432</v>
      </c>
      <c r="B14454" t="s">
        <v>16434</v>
      </c>
      <c r="C14454" t="s">
        <v>16433</v>
      </c>
      <c r="D14454">
        <v>49</v>
      </c>
      <c r="E14454" t="str">
        <f>IF(D14454&gt;$G$8,$H$8,IF(D14454&gt;$G$7,$H$7,IF(D14454&gt;$G$6,$H$6,IF(D14454&gt;$G$5,$H$5,IF(D14454&gt;$G$4,$H$4,IF(D14454&gt;$G$3,$H$3,""))))))</f>
        <v>(30-60]天留存</v>
      </c>
    </row>
    <row r="14455" spans="1:5">
      <c r="A14455" t="s">
        <v>16432</v>
      </c>
      <c r="B14455" t="s">
        <v>16435</v>
      </c>
      <c r="C14455" t="s">
        <v>16433</v>
      </c>
      <c r="D14455">
        <v>266</v>
      </c>
      <c r="E14455" t="str">
        <f>IF(D14455&gt;$G$8,$H$8,IF(D14455&gt;$G$7,$H$7,IF(D14455&gt;$G$6,$H$6,IF(D14455&gt;$G$5,$H$5,IF(D14455&gt;$G$4,$H$4,IF(D14455&gt;$G$3,$H$3,""))))))</f>
        <v>(180-400]天留存</v>
      </c>
    </row>
    <row r="14456" spans="1:5">
      <c r="A14456" t="s">
        <v>16436</v>
      </c>
      <c r="B14456" t="s">
        <v>16437</v>
      </c>
      <c r="C14456" t="s">
        <v>16437</v>
      </c>
      <c r="D14456">
        <v>0</v>
      </c>
      <c r="E14456" t="str">
        <f>IF(D14456&gt;$G$8,$H$8,IF(D14456&gt;$G$7,$H$7,IF(D14456&gt;$G$6,$H$6,IF(D14456&gt;$G$5,$H$5,IF(D14456&gt;$G$4,$H$4,IF(D14456&gt;$G$3,$H$3,""))))))</f>
        <v/>
      </c>
    </row>
    <row r="14457" spans="1:5">
      <c r="A14457" t="s">
        <v>16436</v>
      </c>
      <c r="B14457" t="s">
        <v>16438</v>
      </c>
      <c r="C14457" t="s">
        <v>16437</v>
      </c>
      <c r="D14457">
        <v>5</v>
      </c>
      <c r="E14457" t="str">
        <f>IF(D14457&gt;$G$8,$H$8,IF(D14457&gt;$G$7,$H$7,IF(D14457&gt;$G$6,$H$6,IF(D14457&gt;$G$5,$H$5,IF(D14457&gt;$G$4,$H$4,IF(D14457&gt;$G$3,$H$3,""))))))</f>
        <v>(3-7]天留存</v>
      </c>
    </row>
    <row r="14458" spans="1:5">
      <c r="A14458" t="s">
        <v>16436</v>
      </c>
      <c r="B14458" t="s">
        <v>16439</v>
      </c>
      <c r="C14458" t="s">
        <v>16437</v>
      </c>
      <c r="D14458">
        <v>183</v>
      </c>
      <c r="E14458" t="str">
        <f>IF(D14458&gt;$G$8,$H$8,IF(D14458&gt;$G$7,$H$7,IF(D14458&gt;$G$6,$H$6,IF(D14458&gt;$G$5,$H$5,IF(D14458&gt;$G$4,$H$4,IF(D14458&gt;$G$3,$H$3,""))))))</f>
        <v>(180-400]天留存</v>
      </c>
    </row>
    <row r="14459" spans="1:5">
      <c r="A14459" t="s">
        <v>16436</v>
      </c>
      <c r="B14459" t="s">
        <v>16440</v>
      </c>
      <c r="C14459" t="s">
        <v>16437</v>
      </c>
      <c r="D14459">
        <v>195</v>
      </c>
      <c r="E14459" t="str">
        <f>IF(D14459&gt;$G$8,$H$8,IF(D14459&gt;$G$7,$H$7,IF(D14459&gt;$G$6,$H$6,IF(D14459&gt;$G$5,$H$5,IF(D14459&gt;$G$4,$H$4,IF(D14459&gt;$G$3,$H$3,""))))))</f>
        <v>(180-400]天留存</v>
      </c>
    </row>
    <row r="14460" spans="1:5">
      <c r="A14460" t="s">
        <v>16441</v>
      </c>
      <c r="B14460" t="s">
        <v>12292</v>
      </c>
      <c r="C14460" t="s">
        <v>12292</v>
      </c>
      <c r="D14460">
        <v>0</v>
      </c>
      <c r="E14460" t="str">
        <f>IF(D14460&gt;$G$8,$H$8,IF(D14460&gt;$G$7,$H$7,IF(D14460&gt;$G$6,$H$6,IF(D14460&gt;$G$5,$H$5,IF(D14460&gt;$G$4,$H$4,IF(D14460&gt;$G$3,$H$3,""))))))</f>
        <v/>
      </c>
    </row>
    <row r="14461" spans="1:5">
      <c r="A14461" t="s">
        <v>16442</v>
      </c>
      <c r="B14461" t="s">
        <v>16443</v>
      </c>
      <c r="C14461" t="s">
        <v>16443</v>
      </c>
      <c r="D14461">
        <v>0</v>
      </c>
      <c r="E14461" t="str">
        <f>IF(D14461&gt;$G$8,$H$8,IF(D14461&gt;$G$7,$H$7,IF(D14461&gt;$G$6,$H$6,IF(D14461&gt;$G$5,$H$5,IF(D14461&gt;$G$4,$H$4,IF(D14461&gt;$G$3,$H$3,""))))))</f>
        <v/>
      </c>
    </row>
    <row r="14462" spans="1:5">
      <c r="A14462" t="s">
        <v>16444</v>
      </c>
      <c r="B14462" t="s">
        <v>16445</v>
      </c>
      <c r="C14462" t="s">
        <v>16445</v>
      </c>
      <c r="D14462">
        <v>0</v>
      </c>
      <c r="E14462" t="str">
        <f>IF(D14462&gt;$G$8,$H$8,IF(D14462&gt;$G$7,$H$7,IF(D14462&gt;$G$6,$H$6,IF(D14462&gt;$G$5,$H$5,IF(D14462&gt;$G$4,$H$4,IF(D14462&gt;$G$3,$H$3,""))))))</f>
        <v/>
      </c>
    </row>
    <row r="14463" spans="1:5">
      <c r="A14463" t="s">
        <v>16444</v>
      </c>
      <c r="B14463" t="s">
        <v>16446</v>
      </c>
      <c r="C14463" t="s">
        <v>16445</v>
      </c>
      <c r="D14463">
        <v>28</v>
      </c>
      <c r="E14463" t="str">
        <f>IF(D14463&gt;$G$8,$H$8,IF(D14463&gt;$G$7,$H$7,IF(D14463&gt;$G$6,$H$6,IF(D14463&gt;$G$5,$H$5,IF(D14463&gt;$G$4,$H$4,IF(D14463&gt;$G$3,$H$3,""))))))</f>
        <v>(7-30]天留存</v>
      </c>
    </row>
    <row r="14464" spans="1:5">
      <c r="A14464" t="s">
        <v>16444</v>
      </c>
      <c r="B14464" t="s">
        <v>16447</v>
      </c>
      <c r="C14464" t="s">
        <v>16445</v>
      </c>
      <c r="D14464">
        <v>80</v>
      </c>
      <c r="E14464" t="str">
        <f>IF(D14464&gt;$G$8,$H$8,IF(D14464&gt;$G$7,$H$7,IF(D14464&gt;$G$6,$H$6,IF(D14464&gt;$G$5,$H$5,IF(D14464&gt;$G$4,$H$4,IF(D14464&gt;$G$3,$H$3,""))))))</f>
        <v>(60-180]天留存</v>
      </c>
    </row>
    <row r="14465" spans="1:5">
      <c r="A14465" t="s">
        <v>16444</v>
      </c>
      <c r="B14465" t="s">
        <v>16448</v>
      </c>
      <c r="C14465" t="s">
        <v>16445</v>
      </c>
      <c r="D14465">
        <v>112</v>
      </c>
      <c r="E14465" t="str">
        <f>IF(D14465&gt;$G$8,$H$8,IF(D14465&gt;$G$7,$H$7,IF(D14465&gt;$G$6,$H$6,IF(D14465&gt;$G$5,$H$5,IF(D14465&gt;$G$4,$H$4,IF(D14465&gt;$G$3,$H$3,""))))))</f>
        <v>(60-180]天留存</v>
      </c>
    </row>
    <row r="14466" spans="1:5">
      <c r="A14466" t="s">
        <v>16444</v>
      </c>
      <c r="B14466" t="s">
        <v>16449</v>
      </c>
      <c r="C14466" t="s">
        <v>16445</v>
      </c>
      <c r="D14466">
        <v>175</v>
      </c>
      <c r="E14466" t="str">
        <f>IF(D14466&gt;$G$8,$H$8,IF(D14466&gt;$G$7,$H$7,IF(D14466&gt;$G$6,$H$6,IF(D14466&gt;$G$5,$H$5,IF(D14466&gt;$G$4,$H$4,IF(D14466&gt;$G$3,$H$3,""))))))</f>
        <v>(60-180]天留存</v>
      </c>
    </row>
    <row r="14467" spans="1:5">
      <c r="A14467" t="s">
        <v>16444</v>
      </c>
      <c r="B14467" t="s">
        <v>16450</v>
      </c>
      <c r="C14467" t="s">
        <v>16445</v>
      </c>
      <c r="D14467">
        <v>220</v>
      </c>
      <c r="E14467" t="str">
        <f>IF(D14467&gt;$G$8,$H$8,IF(D14467&gt;$G$7,$H$7,IF(D14467&gt;$G$6,$H$6,IF(D14467&gt;$G$5,$H$5,IF(D14467&gt;$G$4,$H$4,IF(D14467&gt;$G$3,$H$3,""))))))</f>
        <v>(180-400]天留存</v>
      </c>
    </row>
    <row r="14468" spans="1:5">
      <c r="A14468" t="s">
        <v>16444</v>
      </c>
      <c r="B14468" t="s">
        <v>16451</v>
      </c>
      <c r="C14468" t="s">
        <v>16445</v>
      </c>
      <c r="D14468">
        <v>252</v>
      </c>
      <c r="E14468" t="str">
        <f>IF(D14468&gt;$G$8,$H$8,IF(D14468&gt;$G$7,$H$7,IF(D14468&gt;$G$6,$H$6,IF(D14468&gt;$G$5,$H$5,IF(D14468&gt;$G$4,$H$4,IF(D14468&gt;$G$3,$H$3,""))))))</f>
        <v>(180-400]天留存</v>
      </c>
    </row>
    <row r="14469" spans="1:5">
      <c r="A14469" t="s">
        <v>16444</v>
      </c>
      <c r="B14469" t="s">
        <v>16452</v>
      </c>
      <c r="C14469" t="s">
        <v>16445</v>
      </c>
      <c r="D14469">
        <v>283</v>
      </c>
      <c r="E14469" t="str">
        <f>IF(D14469&gt;$G$8,$H$8,IF(D14469&gt;$G$7,$H$7,IF(D14469&gt;$G$6,$H$6,IF(D14469&gt;$G$5,$H$5,IF(D14469&gt;$G$4,$H$4,IF(D14469&gt;$G$3,$H$3,""))))))</f>
        <v>(180-400]天留存</v>
      </c>
    </row>
    <row r="14470" spans="1:5">
      <c r="A14470" t="s">
        <v>16453</v>
      </c>
      <c r="B14470" t="s">
        <v>16215</v>
      </c>
      <c r="C14470" t="s">
        <v>16215</v>
      </c>
      <c r="D14470">
        <v>0</v>
      </c>
      <c r="E14470" t="str">
        <f>IF(D14470&gt;$G$8,$H$8,IF(D14470&gt;$G$7,$H$7,IF(D14470&gt;$G$6,$H$6,IF(D14470&gt;$G$5,$H$5,IF(D14470&gt;$G$4,$H$4,IF(D14470&gt;$G$3,$H$3,""))))))</f>
        <v/>
      </c>
    </row>
    <row r="14471" spans="1:5">
      <c r="A14471" t="s">
        <v>16453</v>
      </c>
      <c r="B14471" t="s">
        <v>6482</v>
      </c>
      <c r="C14471" t="s">
        <v>16215</v>
      </c>
      <c r="D14471">
        <v>6</v>
      </c>
      <c r="E14471" t="str">
        <f>IF(D14471&gt;$G$8,$H$8,IF(D14471&gt;$G$7,$H$7,IF(D14471&gt;$G$6,$H$6,IF(D14471&gt;$G$5,$H$5,IF(D14471&gt;$G$4,$H$4,IF(D14471&gt;$G$3,$H$3,""))))))</f>
        <v>(3-7]天留存</v>
      </c>
    </row>
    <row r="14472" spans="1:5">
      <c r="A14472" t="s">
        <v>16454</v>
      </c>
      <c r="B14472" t="s">
        <v>16455</v>
      </c>
      <c r="C14472" t="s">
        <v>16455</v>
      </c>
      <c r="D14472">
        <v>0</v>
      </c>
      <c r="E14472" t="str">
        <f>IF(D14472&gt;$G$8,$H$8,IF(D14472&gt;$G$7,$H$7,IF(D14472&gt;$G$6,$H$6,IF(D14472&gt;$G$5,$H$5,IF(D14472&gt;$G$4,$H$4,IF(D14472&gt;$G$3,$H$3,""))))))</f>
        <v/>
      </c>
    </row>
    <row r="14473" spans="1:5">
      <c r="A14473" t="s">
        <v>16456</v>
      </c>
      <c r="B14473" t="s">
        <v>16457</v>
      </c>
      <c r="C14473" t="s">
        <v>16457</v>
      </c>
      <c r="D14473">
        <v>0</v>
      </c>
      <c r="E14473" t="str">
        <f>IF(D14473&gt;$G$8,$H$8,IF(D14473&gt;$G$7,$H$7,IF(D14473&gt;$G$6,$H$6,IF(D14473&gt;$G$5,$H$5,IF(D14473&gt;$G$4,$H$4,IF(D14473&gt;$G$3,$H$3,""))))))</f>
        <v/>
      </c>
    </row>
    <row r="14474" spans="1:5">
      <c r="A14474" t="s">
        <v>16456</v>
      </c>
      <c r="B14474" t="s">
        <v>16458</v>
      </c>
      <c r="C14474" t="s">
        <v>16457</v>
      </c>
      <c r="D14474">
        <v>64</v>
      </c>
      <c r="E14474" t="str">
        <f>IF(D14474&gt;$G$8,$H$8,IF(D14474&gt;$G$7,$H$7,IF(D14474&gt;$G$6,$H$6,IF(D14474&gt;$G$5,$H$5,IF(D14474&gt;$G$4,$H$4,IF(D14474&gt;$G$3,$H$3,""))))))</f>
        <v>(60-180]天留存</v>
      </c>
    </row>
    <row r="14475" spans="1:5">
      <c r="A14475" t="s">
        <v>16459</v>
      </c>
      <c r="B14475" t="s">
        <v>11705</v>
      </c>
      <c r="C14475" t="s">
        <v>11705</v>
      </c>
      <c r="D14475">
        <v>0</v>
      </c>
      <c r="E14475" t="str">
        <f>IF(D14475&gt;$G$8,$H$8,IF(D14475&gt;$G$7,$H$7,IF(D14475&gt;$G$6,$H$6,IF(D14475&gt;$G$5,$H$5,IF(D14475&gt;$G$4,$H$4,IF(D14475&gt;$G$3,$H$3,""))))))</f>
        <v/>
      </c>
    </row>
    <row r="14476" spans="1:5">
      <c r="A14476" t="s">
        <v>16459</v>
      </c>
      <c r="B14476" t="s">
        <v>16460</v>
      </c>
      <c r="C14476" t="s">
        <v>11705</v>
      </c>
      <c r="D14476">
        <v>0</v>
      </c>
      <c r="E14476" t="str">
        <f>IF(D14476&gt;$G$8,$H$8,IF(D14476&gt;$G$7,$H$7,IF(D14476&gt;$G$6,$H$6,IF(D14476&gt;$G$5,$H$5,IF(D14476&gt;$G$4,$H$4,IF(D14476&gt;$G$3,$H$3,""))))))</f>
        <v/>
      </c>
    </row>
    <row r="14477" spans="1:5">
      <c r="A14477" t="s">
        <v>16459</v>
      </c>
      <c r="B14477" t="s">
        <v>16461</v>
      </c>
      <c r="C14477" t="s">
        <v>11705</v>
      </c>
      <c r="D14477">
        <v>0</v>
      </c>
      <c r="E14477" t="str">
        <f>IF(D14477&gt;$G$8,$H$8,IF(D14477&gt;$G$7,$H$7,IF(D14477&gt;$G$6,$H$6,IF(D14477&gt;$G$5,$H$5,IF(D14477&gt;$G$4,$H$4,IF(D14477&gt;$G$3,$H$3,""))))))</f>
        <v/>
      </c>
    </row>
    <row r="14478" spans="1:5">
      <c r="A14478" t="s">
        <v>16459</v>
      </c>
      <c r="B14478" t="s">
        <v>16462</v>
      </c>
      <c r="C14478" t="s">
        <v>11705</v>
      </c>
      <c r="D14478">
        <v>0</v>
      </c>
      <c r="E14478" t="str">
        <f>IF(D14478&gt;$G$8,$H$8,IF(D14478&gt;$G$7,$H$7,IF(D14478&gt;$G$6,$H$6,IF(D14478&gt;$G$5,$H$5,IF(D14478&gt;$G$4,$H$4,IF(D14478&gt;$G$3,$H$3,""))))))</f>
        <v/>
      </c>
    </row>
    <row r="14479" spans="1:5">
      <c r="A14479" t="s">
        <v>16459</v>
      </c>
      <c r="B14479" t="s">
        <v>16463</v>
      </c>
      <c r="C14479" t="s">
        <v>11705</v>
      </c>
      <c r="D14479">
        <v>0</v>
      </c>
      <c r="E14479" t="str">
        <f>IF(D14479&gt;$G$8,$H$8,IF(D14479&gt;$G$7,$H$7,IF(D14479&gt;$G$6,$H$6,IF(D14479&gt;$G$5,$H$5,IF(D14479&gt;$G$4,$H$4,IF(D14479&gt;$G$3,$H$3,""))))))</f>
        <v/>
      </c>
    </row>
    <row r="14480" spans="1:5">
      <c r="A14480" t="s">
        <v>16464</v>
      </c>
      <c r="B14480" t="s">
        <v>16465</v>
      </c>
      <c r="C14480" t="s">
        <v>16465</v>
      </c>
      <c r="D14480">
        <v>0</v>
      </c>
      <c r="E14480" t="str">
        <f>IF(D14480&gt;$G$8,$H$8,IF(D14480&gt;$G$7,$H$7,IF(D14480&gt;$G$6,$H$6,IF(D14480&gt;$G$5,$H$5,IF(D14480&gt;$G$4,$H$4,IF(D14480&gt;$G$3,$H$3,""))))))</f>
        <v/>
      </c>
    </row>
    <row r="14481" spans="1:5">
      <c r="A14481" t="s">
        <v>16464</v>
      </c>
      <c r="B14481" t="s">
        <v>13252</v>
      </c>
      <c r="C14481" t="s">
        <v>16465</v>
      </c>
      <c r="D14481">
        <v>158</v>
      </c>
      <c r="E14481" t="str">
        <f>IF(D14481&gt;$G$8,$H$8,IF(D14481&gt;$G$7,$H$7,IF(D14481&gt;$G$6,$H$6,IF(D14481&gt;$G$5,$H$5,IF(D14481&gt;$G$4,$H$4,IF(D14481&gt;$G$3,$H$3,""))))))</f>
        <v>(60-180]天留存</v>
      </c>
    </row>
    <row r="14482" spans="1:5">
      <c r="A14482" t="s">
        <v>16466</v>
      </c>
      <c r="B14482" t="s">
        <v>16467</v>
      </c>
      <c r="C14482" t="s">
        <v>16467</v>
      </c>
      <c r="D14482">
        <v>0</v>
      </c>
      <c r="E14482" t="str">
        <f>IF(D14482&gt;$G$8,$H$8,IF(D14482&gt;$G$7,$H$7,IF(D14482&gt;$G$6,$H$6,IF(D14482&gt;$G$5,$H$5,IF(D14482&gt;$G$4,$H$4,IF(D14482&gt;$G$3,$H$3,""))))))</f>
        <v/>
      </c>
    </row>
    <row r="14483" spans="1:5">
      <c r="A14483" t="s">
        <v>16466</v>
      </c>
      <c r="B14483" t="s">
        <v>16468</v>
      </c>
      <c r="C14483" t="s">
        <v>16467</v>
      </c>
      <c r="D14483">
        <v>34</v>
      </c>
      <c r="E14483" t="str">
        <f>IF(D14483&gt;$G$8,$H$8,IF(D14483&gt;$G$7,$H$7,IF(D14483&gt;$G$6,$H$6,IF(D14483&gt;$G$5,$H$5,IF(D14483&gt;$G$4,$H$4,IF(D14483&gt;$G$3,$H$3,""))))))</f>
        <v>(30-60]天留存</v>
      </c>
    </row>
    <row r="14484" spans="1:5">
      <c r="A14484" t="s">
        <v>16466</v>
      </c>
      <c r="B14484" t="s">
        <v>16469</v>
      </c>
      <c r="C14484" t="s">
        <v>16467</v>
      </c>
      <c r="D14484">
        <v>254</v>
      </c>
      <c r="E14484" t="str">
        <f>IF(D14484&gt;$G$8,$H$8,IF(D14484&gt;$G$7,$H$7,IF(D14484&gt;$G$6,$H$6,IF(D14484&gt;$G$5,$H$5,IF(D14484&gt;$G$4,$H$4,IF(D14484&gt;$G$3,$H$3,""))))))</f>
        <v>(180-400]天留存</v>
      </c>
    </row>
    <row r="14485" spans="1:5">
      <c r="A14485" t="s">
        <v>16466</v>
      </c>
      <c r="B14485" t="s">
        <v>16470</v>
      </c>
      <c r="C14485" t="s">
        <v>16467</v>
      </c>
      <c r="D14485">
        <v>293</v>
      </c>
      <c r="E14485" t="str">
        <f>IF(D14485&gt;$G$8,$H$8,IF(D14485&gt;$G$7,$H$7,IF(D14485&gt;$G$6,$H$6,IF(D14485&gt;$G$5,$H$5,IF(D14485&gt;$G$4,$H$4,IF(D14485&gt;$G$3,$H$3,""))))))</f>
        <v>(180-400]天留存</v>
      </c>
    </row>
    <row r="14486" spans="1:5">
      <c r="A14486" t="s">
        <v>16471</v>
      </c>
      <c r="B14486" t="s">
        <v>16472</v>
      </c>
      <c r="C14486" t="s">
        <v>16472</v>
      </c>
      <c r="D14486">
        <v>0</v>
      </c>
      <c r="E14486" t="str">
        <f>IF(D14486&gt;$G$8,$H$8,IF(D14486&gt;$G$7,$H$7,IF(D14486&gt;$G$6,$H$6,IF(D14486&gt;$G$5,$H$5,IF(D14486&gt;$G$4,$H$4,IF(D14486&gt;$G$3,$H$3,""))))))</f>
        <v/>
      </c>
    </row>
    <row r="14487" spans="1:5">
      <c r="A14487" t="s">
        <v>16473</v>
      </c>
      <c r="B14487" t="s">
        <v>16474</v>
      </c>
      <c r="C14487" t="s">
        <v>16474</v>
      </c>
      <c r="D14487">
        <v>0</v>
      </c>
      <c r="E14487" t="str">
        <f>IF(D14487&gt;$G$8,$H$8,IF(D14487&gt;$G$7,$H$7,IF(D14487&gt;$G$6,$H$6,IF(D14487&gt;$G$5,$H$5,IF(D14487&gt;$G$4,$H$4,IF(D14487&gt;$G$3,$H$3,""))))))</f>
        <v/>
      </c>
    </row>
    <row r="14488" spans="1:5">
      <c r="A14488" t="s">
        <v>16473</v>
      </c>
      <c r="B14488" t="s">
        <v>16475</v>
      </c>
      <c r="C14488" t="s">
        <v>16474</v>
      </c>
      <c r="D14488">
        <v>1</v>
      </c>
      <c r="E14488" t="str">
        <f>IF(D14488&gt;$G$8,$H$8,IF(D14488&gt;$G$7,$H$7,IF(D14488&gt;$G$6,$H$6,IF(D14488&gt;$G$5,$H$5,IF(D14488&gt;$G$4,$H$4,IF(D14488&gt;$G$3,$H$3,""))))))</f>
        <v>(0-3]天留存</v>
      </c>
    </row>
    <row r="14489" spans="1:5">
      <c r="A14489" t="s">
        <v>16476</v>
      </c>
      <c r="B14489" t="s">
        <v>2440</v>
      </c>
      <c r="C14489" t="s">
        <v>2440</v>
      </c>
      <c r="D14489">
        <v>0</v>
      </c>
      <c r="E14489" t="str">
        <f>IF(D14489&gt;$G$8,$H$8,IF(D14489&gt;$G$7,$H$7,IF(D14489&gt;$G$6,$H$6,IF(D14489&gt;$G$5,$H$5,IF(D14489&gt;$G$4,$H$4,IF(D14489&gt;$G$3,$H$3,""))))))</f>
        <v/>
      </c>
    </row>
    <row r="14490" spans="1:5">
      <c r="A14490" t="s">
        <v>16477</v>
      </c>
      <c r="B14490" t="s">
        <v>16478</v>
      </c>
      <c r="C14490" t="s">
        <v>16478</v>
      </c>
      <c r="D14490">
        <v>0</v>
      </c>
      <c r="E14490" t="str">
        <f>IF(D14490&gt;$G$8,$H$8,IF(D14490&gt;$G$7,$H$7,IF(D14490&gt;$G$6,$H$6,IF(D14490&gt;$G$5,$H$5,IF(D14490&gt;$G$4,$H$4,IF(D14490&gt;$G$3,$H$3,""))))))</f>
        <v/>
      </c>
    </row>
    <row r="14491" spans="1:5">
      <c r="A14491" t="s">
        <v>16477</v>
      </c>
      <c r="B14491" t="s">
        <v>16479</v>
      </c>
      <c r="C14491" t="s">
        <v>16478</v>
      </c>
      <c r="D14491">
        <v>112</v>
      </c>
      <c r="E14491" t="str">
        <f>IF(D14491&gt;$G$8,$H$8,IF(D14491&gt;$G$7,$H$7,IF(D14491&gt;$G$6,$H$6,IF(D14491&gt;$G$5,$H$5,IF(D14491&gt;$G$4,$H$4,IF(D14491&gt;$G$3,$H$3,""))))))</f>
        <v>(60-180]天留存</v>
      </c>
    </row>
    <row r="14492" spans="1:5">
      <c r="A14492" t="s">
        <v>16477</v>
      </c>
      <c r="B14492" t="s">
        <v>16480</v>
      </c>
      <c r="C14492" t="s">
        <v>16478</v>
      </c>
      <c r="D14492">
        <v>195</v>
      </c>
      <c r="E14492" t="str">
        <f>IF(D14492&gt;$G$8,$H$8,IF(D14492&gt;$G$7,$H$7,IF(D14492&gt;$G$6,$H$6,IF(D14492&gt;$G$5,$H$5,IF(D14492&gt;$G$4,$H$4,IF(D14492&gt;$G$3,$H$3,""))))))</f>
        <v>(180-400]天留存</v>
      </c>
    </row>
    <row r="14493" spans="1:5">
      <c r="A14493" t="s">
        <v>16477</v>
      </c>
      <c r="B14493" t="s">
        <v>16481</v>
      </c>
      <c r="C14493" t="s">
        <v>16478</v>
      </c>
      <c r="D14493">
        <v>267</v>
      </c>
      <c r="E14493" t="str">
        <f>IF(D14493&gt;$G$8,$H$8,IF(D14493&gt;$G$7,$H$7,IF(D14493&gt;$G$6,$H$6,IF(D14493&gt;$G$5,$H$5,IF(D14493&gt;$G$4,$H$4,IF(D14493&gt;$G$3,$H$3,""))))))</f>
        <v>(180-400]天留存</v>
      </c>
    </row>
    <row r="14494" spans="1:5">
      <c r="A14494" t="s">
        <v>16482</v>
      </c>
      <c r="B14494" t="s">
        <v>16483</v>
      </c>
      <c r="C14494" t="s">
        <v>16483</v>
      </c>
      <c r="D14494">
        <v>0</v>
      </c>
      <c r="E14494" t="str">
        <f>IF(D14494&gt;$G$8,$H$8,IF(D14494&gt;$G$7,$H$7,IF(D14494&gt;$G$6,$H$6,IF(D14494&gt;$G$5,$H$5,IF(D14494&gt;$G$4,$H$4,IF(D14494&gt;$G$3,$H$3,""))))))</f>
        <v/>
      </c>
    </row>
    <row r="14495" spans="1:5">
      <c r="A14495" t="s">
        <v>16484</v>
      </c>
      <c r="B14495" t="s">
        <v>16485</v>
      </c>
      <c r="C14495" t="s">
        <v>16485</v>
      </c>
      <c r="D14495">
        <v>0</v>
      </c>
      <c r="E14495" t="str">
        <f>IF(D14495&gt;$G$8,$H$8,IF(D14495&gt;$G$7,$H$7,IF(D14495&gt;$G$6,$H$6,IF(D14495&gt;$G$5,$H$5,IF(D14495&gt;$G$4,$H$4,IF(D14495&gt;$G$3,$H$3,""))))))</f>
        <v/>
      </c>
    </row>
    <row r="14496" spans="1:5">
      <c r="A14496" t="s">
        <v>16484</v>
      </c>
      <c r="B14496" t="s">
        <v>16486</v>
      </c>
      <c r="C14496" t="s">
        <v>16485</v>
      </c>
      <c r="D14496">
        <v>139</v>
      </c>
      <c r="E14496" t="str">
        <f>IF(D14496&gt;$G$8,$H$8,IF(D14496&gt;$G$7,$H$7,IF(D14496&gt;$G$6,$H$6,IF(D14496&gt;$G$5,$H$5,IF(D14496&gt;$G$4,$H$4,IF(D14496&gt;$G$3,$H$3,""))))))</f>
        <v>(60-180]天留存</v>
      </c>
    </row>
    <row r="14497" spans="1:5">
      <c r="A14497" t="s">
        <v>16484</v>
      </c>
      <c r="B14497" t="s">
        <v>16487</v>
      </c>
      <c r="C14497" t="s">
        <v>16485</v>
      </c>
      <c r="D14497">
        <v>205</v>
      </c>
      <c r="E14497" t="str">
        <f>IF(D14497&gt;$G$8,$H$8,IF(D14497&gt;$G$7,$H$7,IF(D14497&gt;$G$6,$H$6,IF(D14497&gt;$G$5,$H$5,IF(D14497&gt;$G$4,$H$4,IF(D14497&gt;$G$3,$H$3,""))))))</f>
        <v>(180-400]天留存</v>
      </c>
    </row>
    <row r="14498" spans="1:5">
      <c r="A14498" t="s">
        <v>16484</v>
      </c>
      <c r="B14498" t="s">
        <v>16488</v>
      </c>
      <c r="C14498" t="s">
        <v>16485</v>
      </c>
      <c r="D14498">
        <v>246</v>
      </c>
      <c r="E14498" t="str">
        <f>IF(D14498&gt;$G$8,$H$8,IF(D14498&gt;$G$7,$H$7,IF(D14498&gt;$G$6,$H$6,IF(D14498&gt;$G$5,$H$5,IF(D14498&gt;$G$4,$H$4,IF(D14498&gt;$G$3,$H$3,""))))))</f>
        <v>(180-400]天留存</v>
      </c>
    </row>
    <row r="14499" spans="1:5">
      <c r="A14499" t="s">
        <v>16484</v>
      </c>
      <c r="B14499" t="s">
        <v>16489</v>
      </c>
      <c r="C14499" t="s">
        <v>16485</v>
      </c>
      <c r="D14499">
        <v>265</v>
      </c>
      <c r="E14499" t="str">
        <f>IF(D14499&gt;$G$8,$H$8,IF(D14499&gt;$G$7,$H$7,IF(D14499&gt;$G$6,$H$6,IF(D14499&gt;$G$5,$H$5,IF(D14499&gt;$G$4,$H$4,IF(D14499&gt;$G$3,$H$3,""))))))</f>
        <v>(180-400]天留存</v>
      </c>
    </row>
    <row r="14500" spans="1:5">
      <c r="A14500" t="s">
        <v>16490</v>
      </c>
      <c r="B14500" t="s">
        <v>16491</v>
      </c>
      <c r="C14500" t="s">
        <v>16491</v>
      </c>
      <c r="D14500">
        <v>0</v>
      </c>
      <c r="E14500" t="str">
        <f>IF(D14500&gt;$G$8,$H$8,IF(D14500&gt;$G$7,$H$7,IF(D14500&gt;$G$6,$H$6,IF(D14500&gt;$G$5,$H$5,IF(D14500&gt;$G$4,$H$4,IF(D14500&gt;$G$3,$H$3,""))))))</f>
        <v/>
      </c>
    </row>
    <row r="14501" spans="1:5">
      <c r="A14501" t="s">
        <v>16490</v>
      </c>
      <c r="B14501" t="s">
        <v>16492</v>
      </c>
      <c r="C14501" t="s">
        <v>16491</v>
      </c>
      <c r="D14501">
        <v>32</v>
      </c>
      <c r="E14501" t="str">
        <f>IF(D14501&gt;$G$8,$H$8,IF(D14501&gt;$G$7,$H$7,IF(D14501&gt;$G$6,$H$6,IF(D14501&gt;$G$5,$H$5,IF(D14501&gt;$G$4,$H$4,IF(D14501&gt;$G$3,$H$3,""))))))</f>
        <v>(30-60]天留存</v>
      </c>
    </row>
    <row r="14502" spans="1:5">
      <c r="A14502" t="s">
        <v>16490</v>
      </c>
      <c r="B14502" t="s">
        <v>16493</v>
      </c>
      <c r="C14502" t="s">
        <v>16491</v>
      </c>
      <c r="D14502">
        <v>124</v>
      </c>
      <c r="E14502" t="str">
        <f>IF(D14502&gt;$G$8,$H$8,IF(D14502&gt;$G$7,$H$7,IF(D14502&gt;$G$6,$H$6,IF(D14502&gt;$G$5,$H$5,IF(D14502&gt;$G$4,$H$4,IF(D14502&gt;$G$3,$H$3,""))))))</f>
        <v>(60-180]天留存</v>
      </c>
    </row>
    <row r="14503" spans="1:5">
      <c r="A14503" t="s">
        <v>16490</v>
      </c>
      <c r="B14503" t="s">
        <v>16494</v>
      </c>
      <c r="C14503" t="s">
        <v>16491</v>
      </c>
      <c r="D14503">
        <v>124</v>
      </c>
      <c r="E14503" t="str">
        <f>IF(D14503&gt;$G$8,$H$8,IF(D14503&gt;$G$7,$H$7,IF(D14503&gt;$G$6,$H$6,IF(D14503&gt;$G$5,$H$5,IF(D14503&gt;$G$4,$H$4,IF(D14503&gt;$G$3,$H$3,""))))))</f>
        <v>(60-180]天留存</v>
      </c>
    </row>
    <row r="14504" spans="1:5">
      <c r="A14504" t="s">
        <v>16490</v>
      </c>
      <c r="B14504" t="s">
        <v>16495</v>
      </c>
      <c r="C14504" t="s">
        <v>16491</v>
      </c>
      <c r="D14504">
        <v>188</v>
      </c>
      <c r="E14504" t="str">
        <f>IF(D14504&gt;$G$8,$H$8,IF(D14504&gt;$G$7,$H$7,IF(D14504&gt;$G$6,$H$6,IF(D14504&gt;$G$5,$H$5,IF(D14504&gt;$G$4,$H$4,IF(D14504&gt;$G$3,$H$3,""))))))</f>
        <v>(180-400]天留存</v>
      </c>
    </row>
    <row r="14505" spans="1:5">
      <c r="A14505" t="s">
        <v>16490</v>
      </c>
      <c r="B14505" t="s">
        <v>16495</v>
      </c>
      <c r="C14505" t="s">
        <v>16491</v>
      </c>
      <c r="D14505">
        <v>188</v>
      </c>
      <c r="E14505" t="str">
        <f>IF(D14505&gt;$G$8,$H$8,IF(D14505&gt;$G$7,$H$7,IF(D14505&gt;$G$6,$H$6,IF(D14505&gt;$G$5,$H$5,IF(D14505&gt;$G$4,$H$4,IF(D14505&gt;$G$3,$H$3,""))))))</f>
        <v>(180-400]天留存</v>
      </c>
    </row>
    <row r="14506" spans="1:5">
      <c r="A14506" t="s">
        <v>16496</v>
      </c>
      <c r="B14506" t="s">
        <v>16497</v>
      </c>
      <c r="C14506" t="s">
        <v>16497</v>
      </c>
      <c r="D14506">
        <v>0</v>
      </c>
      <c r="E14506" t="str">
        <f>IF(D14506&gt;$G$8,$H$8,IF(D14506&gt;$G$7,$H$7,IF(D14506&gt;$G$6,$H$6,IF(D14506&gt;$G$5,$H$5,IF(D14506&gt;$G$4,$H$4,IF(D14506&gt;$G$3,$H$3,""))))))</f>
        <v/>
      </c>
    </row>
    <row r="14507" spans="1:5">
      <c r="A14507" t="s">
        <v>16496</v>
      </c>
      <c r="B14507" t="s">
        <v>16498</v>
      </c>
      <c r="C14507" t="s">
        <v>16497</v>
      </c>
      <c r="D14507">
        <v>2</v>
      </c>
      <c r="E14507" t="str">
        <f>IF(D14507&gt;$G$8,$H$8,IF(D14507&gt;$G$7,$H$7,IF(D14507&gt;$G$6,$H$6,IF(D14507&gt;$G$5,$H$5,IF(D14507&gt;$G$4,$H$4,IF(D14507&gt;$G$3,$H$3,""))))))</f>
        <v>(0-3]天留存</v>
      </c>
    </row>
    <row r="14508" spans="1:5">
      <c r="A14508" t="s">
        <v>16496</v>
      </c>
      <c r="B14508" t="s">
        <v>16499</v>
      </c>
      <c r="C14508" t="s">
        <v>16497</v>
      </c>
      <c r="D14508">
        <v>24</v>
      </c>
      <c r="E14508" t="str">
        <f>IF(D14508&gt;$G$8,$H$8,IF(D14508&gt;$G$7,$H$7,IF(D14508&gt;$G$6,$H$6,IF(D14508&gt;$G$5,$H$5,IF(D14508&gt;$G$4,$H$4,IF(D14508&gt;$G$3,$H$3,""))))))</f>
        <v>(7-30]天留存</v>
      </c>
    </row>
    <row r="14509" spans="1:5">
      <c r="A14509" t="s">
        <v>16496</v>
      </c>
      <c r="B14509" t="s">
        <v>16500</v>
      </c>
      <c r="C14509" t="s">
        <v>16497</v>
      </c>
      <c r="D14509">
        <v>31</v>
      </c>
      <c r="E14509" t="str">
        <f>IF(D14509&gt;$G$8,$H$8,IF(D14509&gt;$G$7,$H$7,IF(D14509&gt;$G$6,$H$6,IF(D14509&gt;$G$5,$H$5,IF(D14509&gt;$G$4,$H$4,IF(D14509&gt;$G$3,$H$3,""))))))</f>
        <v>(30-60]天留存</v>
      </c>
    </row>
    <row r="14510" spans="1:5">
      <c r="A14510" t="s">
        <v>16496</v>
      </c>
      <c r="B14510" t="s">
        <v>16501</v>
      </c>
      <c r="C14510" t="s">
        <v>16497</v>
      </c>
      <c r="D14510">
        <v>73</v>
      </c>
      <c r="E14510" t="str">
        <f>IF(D14510&gt;$G$8,$H$8,IF(D14510&gt;$G$7,$H$7,IF(D14510&gt;$G$6,$H$6,IF(D14510&gt;$G$5,$H$5,IF(D14510&gt;$G$4,$H$4,IF(D14510&gt;$G$3,$H$3,""))))))</f>
        <v>(60-180]天留存</v>
      </c>
    </row>
    <row r="14511" spans="1:5">
      <c r="A14511" t="s">
        <v>16496</v>
      </c>
      <c r="B14511" t="s">
        <v>16502</v>
      </c>
      <c r="C14511" t="s">
        <v>16497</v>
      </c>
      <c r="D14511">
        <v>76</v>
      </c>
      <c r="E14511" t="str">
        <f>IF(D14511&gt;$G$8,$H$8,IF(D14511&gt;$G$7,$H$7,IF(D14511&gt;$G$6,$H$6,IF(D14511&gt;$G$5,$H$5,IF(D14511&gt;$G$4,$H$4,IF(D14511&gt;$G$3,$H$3,""))))))</f>
        <v>(60-180]天留存</v>
      </c>
    </row>
    <row r="14512" spans="1:5">
      <c r="A14512" t="s">
        <v>16496</v>
      </c>
      <c r="B14512" t="s">
        <v>16503</v>
      </c>
      <c r="C14512" t="s">
        <v>16497</v>
      </c>
      <c r="D14512">
        <v>79</v>
      </c>
      <c r="E14512" t="str">
        <f>IF(D14512&gt;$G$8,$H$8,IF(D14512&gt;$G$7,$H$7,IF(D14512&gt;$G$6,$H$6,IF(D14512&gt;$G$5,$H$5,IF(D14512&gt;$G$4,$H$4,IF(D14512&gt;$G$3,$H$3,""))))))</f>
        <v>(60-180]天留存</v>
      </c>
    </row>
    <row r="14513" spans="1:5">
      <c r="A14513" t="s">
        <v>16496</v>
      </c>
      <c r="B14513" t="s">
        <v>16504</v>
      </c>
      <c r="C14513" t="s">
        <v>16497</v>
      </c>
      <c r="D14513">
        <v>86</v>
      </c>
      <c r="E14513" t="str">
        <f>IF(D14513&gt;$G$8,$H$8,IF(D14513&gt;$G$7,$H$7,IF(D14513&gt;$G$6,$H$6,IF(D14513&gt;$G$5,$H$5,IF(D14513&gt;$G$4,$H$4,IF(D14513&gt;$G$3,$H$3,""))))))</f>
        <v>(60-180]天留存</v>
      </c>
    </row>
    <row r="14514" spans="1:5">
      <c r="A14514" t="s">
        <v>16496</v>
      </c>
      <c r="B14514" t="s">
        <v>16505</v>
      </c>
      <c r="C14514" t="s">
        <v>16497</v>
      </c>
      <c r="D14514">
        <v>98</v>
      </c>
      <c r="E14514" t="str">
        <f>IF(D14514&gt;$G$8,$H$8,IF(D14514&gt;$G$7,$H$7,IF(D14514&gt;$G$6,$H$6,IF(D14514&gt;$G$5,$H$5,IF(D14514&gt;$G$4,$H$4,IF(D14514&gt;$G$3,$H$3,""))))))</f>
        <v>(60-180]天留存</v>
      </c>
    </row>
    <row r="14515" spans="1:5">
      <c r="A14515" t="s">
        <v>16496</v>
      </c>
      <c r="B14515" t="s">
        <v>16506</v>
      </c>
      <c r="C14515" t="s">
        <v>16497</v>
      </c>
      <c r="D14515">
        <v>98</v>
      </c>
      <c r="E14515" t="str">
        <f>IF(D14515&gt;$G$8,$H$8,IF(D14515&gt;$G$7,$H$7,IF(D14515&gt;$G$6,$H$6,IF(D14515&gt;$G$5,$H$5,IF(D14515&gt;$G$4,$H$4,IF(D14515&gt;$G$3,$H$3,""))))))</f>
        <v>(60-180]天留存</v>
      </c>
    </row>
    <row r="14516" spans="1:5">
      <c r="A14516" t="s">
        <v>16496</v>
      </c>
      <c r="B14516" t="s">
        <v>16507</v>
      </c>
      <c r="C14516" t="s">
        <v>16497</v>
      </c>
      <c r="D14516">
        <v>114</v>
      </c>
      <c r="E14516" t="str">
        <f>IF(D14516&gt;$G$8,$H$8,IF(D14516&gt;$G$7,$H$7,IF(D14516&gt;$G$6,$H$6,IF(D14516&gt;$G$5,$H$5,IF(D14516&gt;$G$4,$H$4,IF(D14516&gt;$G$3,$H$3,""))))))</f>
        <v>(60-180]天留存</v>
      </c>
    </row>
    <row r="14517" spans="1:5">
      <c r="A14517" t="s">
        <v>16496</v>
      </c>
      <c r="B14517" t="s">
        <v>16508</v>
      </c>
      <c r="C14517" t="s">
        <v>16497</v>
      </c>
      <c r="D14517">
        <v>120</v>
      </c>
      <c r="E14517" t="str">
        <f>IF(D14517&gt;$G$8,$H$8,IF(D14517&gt;$G$7,$H$7,IF(D14517&gt;$G$6,$H$6,IF(D14517&gt;$G$5,$H$5,IF(D14517&gt;$G$4,$H$4,IF(D14517&gt;$G$3,$H$3,""))))))</f>
        <v>(60-180]天留存</v>
      </c>
    </row>
    <row r="14518" spans="1:5">
      <c r="A14518" t="s">
        <v>16496</v>
      </c>
      <c r="B14518" t="s">
        <v>16509</v>
      </c>
      <c r="C14518" t="s">
        <v>16497</v>
      </c>
      <c r="D14518">
        <v>120</v>
      </c>
      <c r="E14518" t="str">
        <f>IF(D14518&gt;$G$8,$H$8,IF(D14518&gt;$G$7,$H$7,IF(D14518&gt;$G$6,$H$6,IF(D14518&gt;$G$5,$H$5,IF(D14518&gt;$G$4,$H$4,IF(D14518&gt;$G$3,$H$3,""))))))</f>
        <v>(60-180]天留存</v>
      </c>
    </row>
    <row r="14519" spans="1:5">
      <c r="A14519" t="s">
        <v>16496</v>
      </c>
      <c r="B14519" t="s">
        <v>16510</v>
      </c>
      <c r="C14519" t="s">
        <v>16497</v>
      </c>
      <c r="D14519">
        <v>122</v>
      </c>
      <c r="E14519" t="str">
        <f>IF(D14519&gt;$G$8,$H$8,IF(D14519&gt;$G$7,$H$7,IF(D14519&gt;$G$6,$H$6,IF(D14519&gt;$G$5,$H$5,IF(D14519&gt;$G$4,$H$4,IF(D14519&gt;$G$3,$H$3,""))))))</f>
        <v>(60-180]天留存</v>
      </c>
    </row>
    <row r="14520" spans="1:5">
      <c r="A14520" t="s">
        <v>16496</v>
      </c>
      <c r="B14520" t="s">
        <v>16511</v>
      </c>
      <c r="C14520" t="s">
        <v>16497</v>
      </c>
      <c r="D14520">
        <v>128</v>
      </c>
      <c r="E14520" t="str">
        <f>IF(D14520&gt;$G$8,$H$8,IF(D14520&gt;$G$7,$H$7,IF(D14520&gt;$G$6,$H$6,IF(D14520&gt;$G$5,$H$5,IF(D14520&gt;$G$4,$H$4,IF(D14520&gt;$G$3,$H$3,""))))))</f>
        <v>(60-180]天留存</v>
      </c>
    </row>
    <row r="14521" spans="1:5">
      <c r="A14521" t="s">
        <v>16496</v>
      </c>
      <c r="B14521" t="s">
        <v>16512</v>
      </c>
      <c r="C14521" t="s">
        <v>16497</v>
      </c>
      <c r="D14521">
        <v>133</v>
      </c>
      <c r="E14521" t="str">
        <f>IF(D14521&gt;$G$8,$H$8,IF(D14521&gt;$G$7,$H$7,IF(D14521&gt;$G$6,$H$6,IF(D14521&gt;$G$5,$H$5,IF(D14521&gt;$G$4,$H$4,IF(D14521&gt;$G$3,$H$3,""))))))</f>
        <v>(60-180]天留存</v>
      </c>
    </row>
    <row r="14522" spans="1:5">
      <c r="A14522" t="s">
        <v>16496</v>
      </c>
      <c r="B14522" t="s">
        <v>16513</v>
      </c>
      <c r="C14522" t="s">
        <v>16497</v>
      </c>
      <c r="D14522">
        <v>139</v>
      </c>
      <c r="E14522" t="str">
        <f>IF(D14522&gt;$G$8,$H$8,IF(D14522&gt;$G$7,$H$7,IF(D14522&gt;$G$6,$H$6,IF(D14522&gt;$G$5,$H$5,IF(D14522&gt;$G$4,$H$4,IF(D14522&gt;$G$3,$H$3,""))))))</f>
        <v>(60-180]天留存</v>
      </c>
    </row>
    <row r="14523" spans="1:5">
      <c r="A14523" t="s">
        <v>16496</v>
      </c>
      <c r="B14523" t="s">
        <v>817</v>
      </c>
      <c r="C14523" t="s">
        <v>16497</v>
      </c>
      <c r="D14523">
        <v>176</v>
      </c>
      <c r="E14523" t="str">
        <f>IF(D14523&gt;$G$8,$H$8,IF(D14523&gt;$G$7,$H$7,IF(D14523&gt;$G$6,$H$6,IF(D14523&gt;$G$5,$H$5,IF(D14523&gt;$G$4,$H$4,IF(D14523&gt;$G$3,$H$3,""))))))</f>
        <v>(60-180]天留存</v>
      </c>
    </row>
    <row r="14524" spans="1:5">
      <c r="A14524" t="s">
        <v>16496</v>
      </c>
      <c r="B14524" t="s">
        <v>16514</v>
      </c>
      <c r="C14524" t="s">
        <v>16497</v>
      </c>
      <c r="D14524">
        <v>182</v>
      </c>
      <c r="E14524" t="str">
        <f>IF(D14524&gt;$G$8,$H$8,IF(D14524&gt;$G$7,$H$7,IF(D14524&gt;$G$6,$H$6,IF(D14524&gt;$G$5,$H$5,IF(D14524&gt;$G$4,$H$4,IF(D14524&gt;$G$3,$H$3,""))))))</f>
        <v>(180-400]天留存</v>
      </c>
    </row>
    <row r="14525" spans="1:5">
      <c r="A14525" t="s">
        <v>16496</v>
      </c>
      <c r="B14525" t="s">
        <v>16515</v>
      </c>
      <c r="C14525" t="s">
        <v>16497</v>
      </c>
      <c r="D14525">
        <v>182</v>
      </c>
      <c r="E14525" t="str">
        <f>IF(D14525&gt;$G$8,$H$8,IF(D14525&gt;$G$7,$H$7,IF(D14525&gt;$G$6,$H$6,IF(D14525&gt;$G$5,$H$5,IF(D14525&gt;$G$4,$H$4,IF(D14525&gt;$G$3,$H$3,""))))))</f>
        <v>(180-400]天留存</v>
      </c>
    </row>
    <row r="14526" spans="1:5">
      <c r="A14526" t="s">
        <v>16496</v>
      </c>
      <c r="B14526" t="s">
        <v>16516</v>
      </c>
      <c r="C14526" t="s">
        <v>16497</v>
      </c>
      <c r="D14526">
        <v>184</v>
      </c>
      <c r="E14526" t="str">
        <f>IF(D14526&gt;$G$8,$H$8,IF(D14526&gt;$G$7,$H$7,IF(D14526&gt;$G$6,$H$6,IF(D14526&gt;$G$5,$H$5,IF(D14526&gt;$G$4,$H$4,IF(D14526&gt;$G$3,$H$3,""))))))</f>
        <v>(180-400]天留存</v>
      </c>
    </row>
    <row r="14527" spans="1:5">
      <c r="A14527" t="s">
        <v>16496</v>
      </c>
      <c r="B14527" t="s">
        <v>16517</v>
      </c>
      <c r="C14527" t="s">
        <v>16497</v>
      </c>
      <c r="D14527">
        <v>188</v>
      </c>
      <c r="E14527" t="str">
        <f>IF(D14527&gt;$G$8,$H$8,IF(D14527&gt;$G$7,$H$7,IF(D14527&gt;$G$6,$H$6,IF(D14527&gt;$G$5,$H$5,IF(D14527&gt;$G$4,$H$4,IF(D14527&gt;$G$3,$H$3,""))))))</f>
        <v>(180-400]天留存</v>
      </c>
    </row>
    <row r="14528" spans="1:5">
      <c r="A14528" t="s">
        <v>16496</v>
      </c>
      <c r="B14528" t="s">
        <v>16518</v>
      </c>
      <c r="C14528" t="s">
        <v>16497</v>
      </c>
      <c r="D14528">
        <v>189</v>
      </c>
      <c r="E14528" t="str">
        <f>IF(D14528&gt;$G$8,$H$8,IF(D14528&gt;$G$7,$H$7,IF(D14528&gt;$G$6,$H$6,IF(D14528&gt;$G$5,$H$5,IF(D14528&gt;$G$4,$H$4,IF(D14528&gt;$G$3,$H$3,""))))))</f>
        <v>(180-400]天留存</v>
      </c>
    </row>
    <row r="14529" spans="1:5">
      <c r="A14529" t="s">
        <v>16496</v>
      </c>
      <c r="B14529" t="s">
        <v>16519</v>
      </c>
      <c r="C14529" t="s">
        <v>16497</v>
      </c>
      <c r="D14529">
        <v>191</v>
      </c>
      <c r="E14529" t="str">
        <f>IF(D14529&gt;$G$8,$H$8,IF(D14529&gt;$G$7,$H$7,IF(D14529&gt;$G$6,$H$6,IF(D14529&gt;$G$5,$H$5,IF(D14529&gt;$G$4,$H$4,IF(D14529&gt;$G$3,$H$3,""))))))</f>
        <v>(180-400]天留存</v>
      </c>
    </row>
    <row r="14530" spans="1:5">
      <c r="A14530" t="s">
        <v>16496</v>
      </c>
      <c r="B14530" t="s">
        <v>7170</v>
      </c>
      <c r="C14530" t="s">
        <v>16497</v>
      </c>
      <c r="D14530">
        <v>197</v>
      </c>
      <c r="E14530" t="str">
        <f>IF(D14530&gt;$G$8,$H$8,IF(D14530&gt;$G$7,$H$7,IF(D14530&gt;$G$6,$H$6,IF(D14530&gt;$G$5,$H$5,IF(D14530&gt;$G$4,$H$4,IF(D14530&gt;$G$3,$H$3,""))))))</f>
        <v>(180-400]天留存</v>
      </c>
    </row>
    <row r="14531" spans="1:5">
      <c r="A14531" t="s">
        <v>16496</v>
      </c>
      <c r="B14531" t="s">
        <v>16520</v>
      </c>
      <c r="C14531" t="s">
        <v>16497</v>
      </c>
      <c r="D14531">
        <v>198</v>
      </c>
      <c r="E14531" t="str">
        <f>IF(D14531&gt;$G$8,$H$8,IF(D14531&gt;$G$7,$H$7,IF(D14531&gt;$G$6,$H$6,IF(D14531&gt;$G$5,$H$5,IF(D14531&gt;$G$4,$H$4,IF(D14531&gt;$G$3,$H$3,""))))))</f>
        <v>(180-400]天留存</v>
      </c>
    </row>
    <row r="14532" spans="1:5">
      <c r="A14532" t="s">
        <v>16496</v>
      </c>
      <c r="B14532" t="s">
        <v>16521</v>
      </c>
      <c r="C14532" t="s">
        <v>16497</v>
      </c>
      <c r="D14532">
        <v>203</v>
      </c>
      <c r="E14532" t="str">
        <f>IF(D14532&gt;$G$8,$H$8,IF(D14532&gt;$G$7,$H$7,IF(D14532&gt;$G$6,$H$6,IF(D14532&gt;$G$5,$H$5,IF(D14532&gt;$G$4,$H$4,IF(D14532&gt;$G$3,$H$3,""))))))</f>
        <v>(180-400]天留存</v>
      </c>
    </row>
    <row r="14533" spans="1:5">
      <c r="A14533" t="s">
        <v>16496</v>
      </c>
      <c r="B14533" t="s">
        <v>16522</v>
      </c>
      <c r="C14533" t="s">
        <v>16497</v>
      </c>
      <c r="D14533">
        <v>204</v>
      </c>
      <c r="E14533" t="str">
        <f>IF(D14533&gt;$G$8,$H$8,IF(D14533&gt;$G$7,$H$7,IF(D14533&gt;$G$6,$H$6,IF(D14533&gt;$G$5,$H$5,IF(D14533&gt;$G$4,$H$4,IF(D14533&gt;$G$3,$H$3,""))))))</f>
        <v>(180-400]天留存</v>
      </c>
    </row>
    <row r="14534" spans="1:5">
      <c r="A14534" t="s">
        <v>16496</v>
      </c>
      <c r="B14534" t="s">
        <v>16523</v>
      </c>
      <c r="C14534" t="s">
        <v>16497</v>
      </c>
      <c r="D14534">
        <v>210</v>
      </c>
      <c r="E14534" t="str">
        <f>IF(D14534&gt;$G$8,$H$8,IF(D14534&gt;$G$7,$H$7,IF(D14534&gt;$G$6,$H$6,IF(D14534&gt;$G$5,$H$5,IF(D14534&gt;$G$4,$H$4,IF(D14534&gt;$G$3,$H$3,""))))))</f>
        <v>(180-400]天留存</v>
      </c>
    </row>
    <row r="14535" spans="1:5">
      <c r="A14535" t="s">
        <v>16496</v>
      </c>
      <c r="B14535" t="s">
        <v>16524</v>
      </c>
      <c r="C14535" t="s">
        <v>16497</v>
      </c>
      <c r="D14535">
        <v>210</v>
      </c>
      <c r="E14535" t="str">
        <f>IF(D14535&gt;$G$8,$H$8,IF(D14535&gt;$G$7,$H$7,IF(D14535&gt;$G$6,$H$6,IF(D14535&gt;$G$5,$H$5,IF(D14535&gt;$G$4,$H$4,IF(D14535&gt;$G$3,$H$3,""))))))</f>
        <v>(180-400]天留存</v>
      </c>
    </row>
    <row r="14536" spans="1:5">
      <c r="A14536" t="s">
        <v>16496</v>
      </c>
      <c r="B14536" t="s">
        <v>16525</v>
      </c>
      <c r="C14536" t="s">
        <v>16497</v>
      </c>
      <c r="D14536">
        <v>211</v>
      </c>
      <c r="E14536" t="str">
        <f>IF(D14536&gt;$G$8,$H$8,IF(D14536&gt;$G$7,$H$7,IF(D14536&gt;$G$6,$H$6,IF(D14536&gt;$G$5,$H$5,IF(D14536&gt;$G$4,$H$4,IF(D14536&gt;$G$3,$H$3,""))))))</f>
        <v>(180-400]天留存</v>
      </c>
    </row>
    <row r="14537" spans="1:5">
      <c r="A14537" t="s">
        <v>16496</v>
      </c>
      <c r="B14537" t="s">
        <v>16526</v>
      </c>
      <c r="C14537" t="s">
        <v>16497</v>
      </c>
      <c r="D14537">
        <v>217</v>
      </c>
      <c r="E14537" t="str">
        <f>IF(D14537&gt;$G$8,$H$8,IF(D14537&gt;$G$7,$H$7,IF(D14537&gt;$G$6,$H$6,IF(D14537&gt;$G$5,$H$5,IF(D14537&gt;$G$4,$H$4,IF(D14537&gt;$G$3,$H$3,""))))))</f>
        <v>(180-400]天留存</v>
      </c>
    </row>
    <row r="14538" spans="1:5">
      <c r="A14538" t="s">
        <v>16496</v>
      </c>
      <c r="B14538" t="s">
        <v>16527</v>
      </c>
      <c r="C14538" t="s">
        <v>16497</v>
      </c>
      <c r="D14538">
        <v>218</v>
      </c>
      <c r="E14538" t="str">
        <f>IF(D14538&gt;$G$8,$H$8,IF(D14538&gt;$G$7,$H$7,IF(D14538&gt;$G$6,$H$6,IF(D14538&gt;$G$5,$H$5,IF(D14538&gt;$G$4,$H$4,IF(D14538&gt;$G$3,$H$3,""))))))</f>
        <v>(180-400]天留存</v>
      </c>
    </row>
    <row r="14539" spans="1:5">
      <c r="A14539" t="s">
        <v>16496</v>
      </c>
      <c r="B14539" t="s">
        <v>16528</v>
      </c>
      <c r="C14539" t="s">
        <v>16497</v>
      </c>
      <c r="D14539">
        <v>227</v>
      </c>
      <c r="E14539" t="str">
        <f>IF(D14539&gt;$G$8,$H$8,IF(D14539&gt;$G$7,$H$7,IF(D14539&gt;$G$6,$H$6,IF(D14539&gt;$G$5,$H$5,IF(D14539&gt;$G$4,$H$4,IF(D14539&gt;$G$3,$H$3,""))))))</f>
        <v>(180-400]天留存</v>
      </c>
    </row>
    <row r="14540" spans="1:5">
      <c r="A14540" t="s">
        <v>16496</v>
      </c>
      <c r="B14540" t="s">
        <v>16529</v>
      </c>
      <c r="C14540" t="s">
        <v>16497</v>
      </c>
      <c r="D14540">
        <v>243</v>
      </c>
      <c r="E14540" t="str">
        <f>IF(D14540&gt;$G$8,$H$8,IF(D14540&gt;$G$7,$H$7,IF(D14540&gt;$G$6,$H$6,IF(D14540&gt;$G$5,$H$5,IF(D14540&gt;$G$4,$H$4,IF(D14540&gt;$G$3,$H$3,""))))))</f>
        <v>(180-400]天留存</v>
      </c>
    </row>
    <row r="14541" spans="1:5">
      <c r="A14541" t="s">
        <v>16496</v>
      </c>
      <c r="B14541" t="s">
        <v>13284</v>
      </c>
      <c r="C14541" t="s">
        <v>16497</v>
      </c>
      <c r="D14541">
        <v>248</v>
      </c>
      <c r="E14541" t="str">
        <f>IF(D14541&gt;$G$8,$H$8,IF(D14541&gt;$G$7,$H$7,IF(D14541&gt;$G$6,$H$6,IF(D14541&gt;$G$5,$H$5,IF(D14541&gt;$G$4,$H$4,IF(D14541&gt;$G$3,$H$3,""))))))</f>
        <v>(180-400]天留存</v>
      </c>
    </row>
    <row r="14542" spans="1:5">
      <c r="A14542" t="s">
        <v>16496</v>
      </c>
      <c r="B14542" t="s">
        <v>16530</v>
      </c>
      <c r="C14542" t="s">
        <v>16497</v>
      </c>
      <c r="D14542">
        <v>254</v>
      </c>
      <c r="E14542" t="str">
        <f>IF(D14542&gt;$G$8,$H$8,IF(D14542&gt;$G$7,$H$7,IF(D14542&gt;$G$6,$H$6,IF(D14542&gt;$G$5,$H$5,IF(D14542&gt;$G$4,$H$4,IF(D14542&gt;$G$3,$H$3,""))))))</f>
        <v>(180-400]天留存</v>
      </c>
    </row>
    <row r="14543" spans="1:5">
      <c r="A14543" t="s">
        <v>16496</v>
      </c>
      <c r="B14543" t="s">
        <v>16531</v>
      </c>
      <c r="C14543" t="s">
        <v>16497</v>
      </c>
      <c r="D14543">
        <v>258</v>
      </c>
      <c r="E14543" t="str">
        <f>IF(D14543&gt;$G$8,$H$8,IF(D14543&gt;$G$7,$H$7,IF(D14543&gt;$G$6,$H$6,IF(D14543&gt;$G$5,$H$5,IF(D14543&gt;$G$4,$H$4,IF(D14543&gt;$G$3,$H$3,""))))))</f>
        <v>(180-400]天留存</v>
      </c>
    </row>
    <row r="14544" spans="1:5">
      <c r="A14544" t="s">
        <v>16496</v>
      </c>
      <c r="B14544" t="s">
        <v>16532</v>
      </c>
      <c r="C14544" t="s">
        <v>16497</v>
      </c>
      <c r="D14544">
        <v>265</v>
      </c>
      <c r="E14544" t="str">
        <f>IF(D14544&gt;$G$8,$H$8,IF(D14544&gt;$G$7,$H$7,IF(D14544&gt;$G$6,$H$6,IF(D14544&gt;$G$5,$H$5,IF(D14544&gt;$G$4,$H$4,IF(D14544&gt;$G$3,$H$3,""))))))</f>
        <v>(180-400]天留存</v>
      </c>
    </row>
    <row r="14545" spans="1:5">
      <c r="A14545" t="s">
        <v>16496</v>
      </c>
      <c r="B14545" t="s">
        <v>16533</v>
      </c>
      <c r="C14545" t="s">
        <v>16497</v>
      </c>
      <c r="D14545">
        <v>279</v>
      </c>
      <c r="E14545" t="str">
        <f>IF(D14545&gt;$G$8,$H$8,IF(D14545&gt;$G$7,$H$7,IF(D14545&gt;$G$6,$H$6,IF(D14545&gt;$G$5,$H$5,IF(D14545&gt;$G$4,$H$4,IF(D14545&gt;$G$3,$H$3,""))))))</f>
        <v>(180-400]天留存</v>
      </c>
    </row>
    <row r="14546" spans="1:5">
      <c r="A14546" t="s">
        <v>16496</v>
      </c>
      <c r="B14546" t="s">
        <v>16534</v>
      </c>
      <c r="C14546" t="s">
        <v>16497</v>
      </c>
      <c r="D14546">
        <v>289</v>
      </c>
      <c r="E14546" t="str">
        <f>IF(D14546&gt;$G$8,$H$8,IF(D14546&gt;$G$7,$H$7,IF(D14546&gt;$G$6,$H$6,IF(D14546&gt;$G$5,$H$5,IF(D14546&gt;$G$4,$H$4,IF(D14546&gt;$G$3,$H$3,""))))))</f>
        <v>(180-400]天留存</v>
      </c>
    </row>
    <row r="14547" spans="1:5">
      <c r="A14547" t="s">
        <v>16496</v>
      </c>
      <c r="B14547" t="s">
        <v>16535</v>
      </c>
      <c r="C14547" t="s">
        <v>16497</v>
      </c>
      <c r="D14547">
        <v>290</v>
      </c>
      <c r="E14547" t="str">
        <f>IF(D14547&gt;$G$8,$H$8,IF(D14547&gt;$G$7,$H$7,IF(D14547&gt;$G$6,$H$6,IF(D14547&gt;$G$5,$H$5,IF(D14547&gt;$G$4,$H$4,IF(D14547&gt;$G$3,$H$3,""))))))</f>
        <v>(180-400]天留存</v>
      </c>
    </row>
    <row r="14548" spans="1:5">
      <c r="A14548" t="s">
        <v>16496</v>
      </c>
      <c r="B14548" t="s">
        <v>16536</v>
      </c>
      <c r="C14548" t="s">
        <v>16497</v>
      </c>
      <c r="D14548">
        <v>302</v>
      </c>
      <c r="E14548" t="str">
        <f>IF(D14548&gt;$G$8,$H$8,IF(D14548&gt;$G$7,$H$7,IF(D14548&gt;$G$6,$H$6,IF(D14548&gt;$G$5,$H$5,IF(D14548&gt;$G$4,$H$4,IF(D14548&gt;$G$3,$H$3,""))))))</f>
        <v>(180-400]天留存</v>
      </c>
    </row>
    <row r="14549" spans="1:5">
      <c r="A14549" t="s">
        <v>16496</v>
      </c>
      <c r="B14549" t="s">
        <v>1701</v>
      </c>
      <c r="C14549" t="s">
        <v>16497</v>
      </c>
      <c r="D14549">
        <v>311</v>
      </c>
      <c r="E14549" t="str">
        <f>IF(D14549&gt;$G$8,$H$8,IF(D14549&gt;$G$7,$H$7,IF(D14549&gt;$G$6,$H$6,IF(D14549&gt;$G$5,$H$5,IF(D14549&gt;$G$4,$H$4,IF(D14549&gt;$G$3,$H$3,""))))))</f>
        <v>(180-400]天留存</v>
      </c>
    </row>
    <row r="14550" spans="1:5">
      <c r="A14550" t="s">
        <v>16496</v>
      </c>
      <c r="B14550" t="s">
        <v>16537</v>
      </c>
      <c r="C14550" t="s">
        <v>16497</v>
      </c>
      <c r="D14550">
        <v>311</v>
      </c>
      <c r="E14550" t="str">
        <f>IF(D14550&gt;$G$8,$H$8,IF(D14550&gt;$G$7,$H$7,IF(D14550&gt;$G$6,$H$6,IF(D14550&gt;$G$5,$H$5,IF(D14550&gt;$G$4,$H$4,IF(D14550&gt;$G$3,$H$3,""))))))</f>
        <v>(180-400]天留存</v>
      </c>
    </row>
    <row r="14551" spans="1:5">
      <c r="A14551" t="s">
        <v>16496</v>
      </c>
      <c r="B14551" t="s">
        <v>16538</v>
      </c>
      <c r="C14551" t="s">
        <v>16497</v>
      </c>
      <c r="D14551">
        <v>315</v>
      </c>
      <c r="E14551" t="str">
        <f>IF(D14551&gt;$G$8,$H$8,IF(D14551&gt;$G$7,$H$7,IF(D14551&gt;$G$6,$H$6,IF(D14551&gt;$G$5,$H$5,IF(D14551&gt;$G$4,$H$4,IF(D14551&gt;$G$3,$H$3,""))))))</f>
        <v>(180-400]天留存</v>
      </c>
    </row>
    <row r="14552" spans="1:5">
      <c r="A14552" t="s">
        <v>16539</v>
      </c>
      <c r="B14552" t="s">
        <v>16540</v>
      </c>
      <c r="C14552" t="s">
        <v>16540</v>
      </c>
      <c r="D14552">
        <v>0</v>
      </c>
      <c r="E14552" t="str">
        <f>IF(D14552&gt;$G$8,$H$8,IF(D14552&gt;$G$7,$H$7,IF(D14552&gt;$G$6,$H$6,IF(D14552&gt;$G$5,$H$5,IF(D14552&gt;$G$4,$H$4,IF(D14552&gt;$G$3,$H$3,""))))))</f>
        <v/>
      </c>
    </row>
    <row r="14553" spans="1:5">
      <c r="A14553" t="s">
        <v>16539</v>
      </c>
      <c r="B14553" t="s">
        <v>16541</v>
      </c>
      <c r="C14553" t="s">
        <v>16540</v>
      </c>
      <c r="D14553">
        <v>5</v>
      </c>
      <c r="E14553" t="str">
        <f>IF(D14553&gt;$G$8,$H$8,IF(D14553&gt;$G$7,$H$7,IF(D14553&gt;$G$6,$H$6,IF(D14553&gt;$G$5,$H$5,IF(D14553&gt;$G$4,$H$4,IF(D14553&gt;$G$3,$H$3,""))))))</f>
        <v>(3-7]天留存</v>
      </c>
    </row>
    <row r="14554" spans="1:5">
      <c r="A14554" t="s">
        <v>16539</v>
      </c>
      <c r="B14554" t="s">
        <v>16542</v>
      </c>
      <c r="C14554" t="s">
        <v>16540</v>
      </c>
      <c r="D14554">
        <v>338</v>
      </c>
      <c r="E14554" t="str">
        <f>IF(D14554&gt;$G$8,$H$8,IF(D14554&gt;$G$7,$H$7,IF(D14554&gt;$G$6,$H$6,IF(D14554&gt;$G$5,$H$5,IF(D14554&gt;$G$4,$H$4,IF(D14554&gt;$G$3,$H$3,""))))))</f>
        <v>(180-400]天留存</v>
      </c>
    </row>
    <row r="14555" spans="1:5">
      <c r="A14555" t="s">
        <v>16543</v>
      </c>
      <c r="B14555" t="s">
        <v>16544</v>
      </c>
      <c r="C14555" t="s">
        <v>16544</v>
      </c>
      <c r="D14555">
        <v>0</v>
      </c>
      <c r="E14555" t="str">
        <f>IF(D14555&gt;$G$8,$H$8,IF(D14555&gt;$G$7,$H$7,IF(D14555&gt;$G$6,$H$6,IF(D14555&gt;$G$5,$H$5,IF(D14555&gt;$G$4,$H$4,IF(D14555&gt;$G$3,$H$3,""))))))</f>
        <v/>
      </c>
    </row>
    <row r="14556" spans="1:5">
      <c r="A14556" t="s">
        <v>16545</v>
      </c>
      <c r="B14556" t="s">
        <v>3987</v>
      </c>
      <c r="C14556" t="s">
        <v>3987</v>
      </c>
      <c r="D14556">
        <v>0</v>
      </c>
      <c r="E14556" t="str">
        <f>IF(D14556&gt;$G$8,$H$8,IF(D14556&gt;$G$7,$H$7,IF(D14556&gt;$G$6,$H$6,IF(D14556&gt;$G$5,$H$5,IF(D14556&gt;$G$4,$H$4,IF(D14556&gt;$G$3,$H$3,""))))))</f>
        <v/>
      </c>
    </row>
    <row r="14557" spans="1:5">
      <c r="A14557" t="s">
        <v>16545</v>
      </c>
      <c r="B14557" t="s">
        <v>1258</v>
      </c>
      <c r="C14557" t="s">
        <v>3987</v>
      </c>
      <c r="D14557">
        <v>200</v>
      </c>
      <c r="E14557" t="str">
        <f>IF(D14557&gt;$G$8,$H$8,IF(D14557&gt;$G$7,$H$7,IF(D14557&gt;$G$6,$H$6,IF(D14557&gt;$G$5,$H$5,IF(D14557&gt;$G$4,$H$4,IF(D14557&gt;$G$3,$H$3,""))))))</f>
        <v>(180-400]天留存</v>
      </c>
    </row>
    <row r="14558" spans="1:5">
      <c r="A14558" t="s">
        <v>16545</v>
      </c>
      <c r="B14558" t="s">
        <v>16546</v>
      </c>
      <c r="C14558" t="s">
        <v>3987</v>
      </c>
      <c r="D14558">
        <v>218</v>
      </c>
      <c r="E14558" t="str">
        <f>IF(D14558&gt;$G$8,$H$8,IF(D14558&gt;$G$7,$H$7,IF(D14558&gt;$G$6,$H$6,IF(D14558&gt;$G$5,$H$5,IF(D14558&gt;$G$4,$H$4,IF(D14558&gt;$G$3,$H$3,""))))))</f>
        <v>(180-400]天留存</v>
      </c>
    </row>
    <row r="14559" spans="1:5">
      <c r="A14559" t="s">
        <v>16547</v>
      </c>
      <c r="B14559" t="s">
        <v>16548</v>
      </c>
      <c r="C14559" t="s">
        <v>16548</v>
      </c>
      <c r="D14559">
        <v>0</v>
      </c>
      <c r="E14559" t="str">
        <f>IF(D14559&gt;$G$8,$H$8,IF(D14559&gt;$G$7,$H$7,IF(D14559&gt;$G$6,$H$6,IF(D14559&gt;$G$5,$H$5,IF(D14559&gt;$G$4,$H$4,IF(D14559&gt;$G$3,$H$3,""))))))</f>
        <v/>
      </c>
    </row>
    <row r="14560" spans="1:5">
      <c r="A14560" t="s">
        <v>16549</v>
      </c>
      <c r="B14560" t="s">
        <v>16550</v>
      </c>
      <c r="C14560" t="s">
        <v>16550</v>
      </c>
      <c r="D14560">
        <v>0</v>
      </c>
      <c r="E14560" t="str">
        <f>IF(D14560&gt;$G$8,$H$8,IF(D14560&gt;$G$7,$H$7,IF(D14560&gt;$G$6,$H$6,IF(D14560&gt;$G$5,$H$5,IF(D14560&gt;$G$4,$H$4,IF(D14560&gt;$G$3,$H$3,""))))))</f>
        <v/>
      </c>
    </row>
    <row r="14561" spans="1:5">
      <c r="A14561" t="s">
        <v>16549</v>
      </c>
      <c r="B14561" t="s">
        <v>16551</v>
      </c>
      <c r="C14561" t="s">
        <v>16550</v>
      </c>
      <c r="D14561">
        <v>94</v>
      </c>
      <c r="E14561" t="str">
        <f>IF(D14561&gt;$G$8,$H$8,IF(D14561&gt;$G$7,$H$7,IF(D14561&gt;$G$6,$H$6,IF(D14561&gt;$G$5,$H$5,IF(D14561&gt;$G$4,$H$4,IF(D14561&gt;$G$3,$H$3,""))))))</f>
        <v>(60-180]天留存</v>
      </c>
    </row>
    <row r="14562" spans="1:5">
      <c r="A14562" t="s">
        <v>16549</v>
      </c>
      <c r="B14562" t="s">
        <v>16552</v>
      </c>
      <c r="C14562" t="s">
        <v>16550</v>
      </c>
      <c r="D14562">
        <v>188</v>
      </c>
      <c r="E14562" t="str">
        <f>IF(D14562&gt;$G$8,$H$8,IF(D14562&gt;$G$7,$H$7,IF(D14562&gt;$G$6,$H$6,IF(D14562&gt;$G$5,$H$5,IF(D14562&gt;$G$4,$H$4,IF(D14562&gt;$G$3,$H$3,""))))))</f>
        <v>(180-400]天留存</v>
      </c>
    </row>
    <row r="14563" spans="1:5">
      <c r="A14563" t="s">
        <v>16553</v>
      </c>
      <c r="B14563" t="s">
        <v>13702</v>
      </c>
      <c r="C14563" t="s">
        <v>13702</v>
      </c>
      <c r="D14563">
        <v>0</v>
      </c>
      <c r="E14563" t="str">
        <f>IF(D14563&gt;$G$8,$H$8,IF(D14563&gt;$G$7,$H$7,IF(D14563&gt;$G$6,$H$6,IF(D14563&gt;$G$5,$H$5,IF(D14563&gt;$G$4,$H$4,IF(D14563&gt;$G$3,$H$3,""))))))</f>
        <v/>
      </c>
    </row>
    <row r="14564" spans="1:5">
      <c r="A14564" t="s">
        <v>16553</v>
      </c>
      <c r="B14564" t="s">
        <v>16554</v>
      </c>
      <c r="C14564" t="s">
        <v>13702</v>
      </c>
      <c r="D14564">
        <v>306</v>
      </c>
      <c r="E14564" t="str">
        <f>IF(D14564&gt;$G$8,$H$8,IF(D14564&gt;$G$7,$H$7,IF(D14564&gt;$G$6,$H$6,IF(D14564&gt;$G$5,$H$5,IF(D14564&gt;$G$4,$H$4,IF(D14564&gt;$G$3,$H$3,""))))))</f>
        <v>(180-400]天留存</v>
      </c>
    </row>
    <row r="14565" spans="1:5">
      <c r="A14565" t="s">
        <v>16553</v>
      </c>
      <c r="B14565" t="s">
        <v>11128</v>
      </c>
      <c r="C14565" t="s">
        <v>13702</v>
      </c>
      <c r="D14565">
        <v>319</v>
      </c>
      <c r="E14565" t="str">
        <f>IF(D14565&gt;$G$8,$H$8,IF(D14565&gt;$G$7,$H$7,IF(D14565&gt;$G$6,$H$6,IF(D14565&gt;$G$5,$H$5,IF(D14565&gt;$G$4,$H$4,IF(D14565&gt;$G$3,$H$3,""))))))</f>
        <v>(180-400]天留存</v>
      </c>
    </row>
    <row r="14566" spans="1:5">
      <c r="A14566" t="s">
        <v>16553</v>
      </c>
      <c r="B14566" t="s">
        <v>16555</v>
      </c>
      <c r="C14566" t="s">
        <v>13702</v>
      </c>
      <c r="D14566">
        <v>319</v>
      </c>
      <c r="E14566" t="str">
        <f>IF(D14566&gt;$G$8,$H$8,IF(D14566&gt;$G$7,$H$7,IF(D14566&gt;$G$6,$H$6,IF(D14566&gt;$G$5,$H$5,IF(D14566&gt;$G$4,$H$4,IF(D14566&gt;$G$3,$H$3,""))))))</f>
        <v>(180-400]天留存</v>
      </c>
    </row>
    <row r="14567" spans="1:5">
      <c r="A14567" t="s">
        <v>16556</v>
      </c>
      <c r="B14567" t="s">
        <v>16557</v>
      </c>
      <c r="C14567" t="s">
        <v>16557</v>
      </c>
      <c r="D14567">
        <v>0</v>
      </c>
      <c r="E14567" t="str">
        <f>IF(D14567&gt;$G$8,$H$8,IF(D14567&gt;$G$7,$H$7,IF(D14567&gt;$G$6,$H$6,IF(D14567&gt;$G$5,$H$5,IF(D14567&gt;$G$4,$H$4,IF(D14567&gt;$G$3,$H$3,""))))))</f>
        <v/>
      </c>
    </row>
    <row r="14568" spans="1:5">
      <c r="A14568" t="s">
        <v>16558</v>
      </c>
      <c r="B14568" t="s">
        <v>16559</v>
      </c>
      <c r="C14568" t="s">
        <v>16559</v>
      </c>
      <c r="D14568">
        <v>0</v>
      </c>
      <c r="E14568" t="str">
        <f>IF(D14568&gt;$G$8,$H$8,IF(D14568&gt;$G$7,$H$7,IF(D14568&gt;$G$6,$H$6,IF(D14568&gt;$G$5,$H$5,IF(D14568&gt;$G$4,$H$4,IF(D14568&gt;$G$3,$H$3,""))))))</f>
        <v/>
      </c>
    </row>
    <row r="14569" spans="1:5">
      <c r="A14569" t="s">
        <v>16560</v>
      </c>
      <c r="B14569" t="s">
        <v>16561</v>
      </c>
      <c r="C14569" t="s">
        <v>16561</v>
      </c>
      <c r="D14569">
        <v>0</v>
      </c>
      <c r="E14569" t="str">
        <f>IF(D14569&gt;$G$8,$H$8,IF(D14569&gt;$G$7,$H$7,IF(D14569&gt;$G$6,$H$6,IF(D14569&gt;$G$5,$H$5,IF(D14569&gt;$G$4,$H$4,IF(D14569&gt;$G$3,$H$3,""))))))</f>
        <v/>
      </c>
    </row>
    <row r="14570" spans="1:5">
      <c r="A14570" t="s">
        <v>16560</v>
      </c>
      <c r="B14570" t="s">
        <v>16562</v>
      </c>
      <c r="C14570" t="s">
        <v>16561</v>
      </c>
      <c r="D14570">
        <v>9</v>
      </c>
      <c r="E14570" t="str">
        <f>IF(D14570&gt;$G$8,$H$8,IF(D14570&gt;$G$7,$H$7,IF(D14570&gt;$G$6,$H$6,IF(D14570&gt;$G$5,$H$5,IF(D14570&gt;$G$4,$H$4,IF(D14570&gt;$G$3,$H$3,""))))))</f>
        <v>(7-30]天留存</v>
      </c>
    </row>
    <row r="14571" spans="1:5">
      <c r="A14571" t="s">
        <v>16560</v>
      </c>
      <c r="B14571" t="s">
        <v>13527</v>
      </c>
      <c r="C14571" t="s">
        <v>16561</v>
      </c>
      <c r="D14571">
        <v>15</v>
      </c>
      <c r="E14571" t="str">
        <f>IF(D14571&gt;$G$8,$H$8,IF(D14571&gt;$G$7,$H$7,IF(D14571&gt;$G$6,$H$6,IF(D14571&gt;$G$5,$H$5,IF(D14571&gt;$G$4,$H$4,IF(D14571&gt;$G$3,$H$3,""))))))</f>
        <v>(7-30]天留存</v>
      </c>
    </row>
    <row r="14572" spans="1:5">
      <c r="A14572" t="s">
        <v>16560</v>
      </c>
      <c r="B14572" t="s">
        <v>16563</v>
      </c>
      <c r="C14572" t="s">
        <v>16561</v>
      </c>
      <c r="D14572">
        <v>66</v>
      </c>
      <c r="E14572" t="str">
        <f>IF(D14572&gt;$G$8,$H$8,IF(D14572&gt;$G$7,$H$7,IF(D14572&gt;$G$6,$H$6,IF(D14572&gt;$G$5,$H$5,IF(D14572&gt;$G$4,$H$4,IF(D14572&gt;$G$3,$H$3,""))))))</f>
        <v>(60-180]天留存</v>
      </c>
    </row>
    <row r="14573" spans="1:5">
      <c r="A14573" t="s">
        <v>16560</v>
      </c>
      <c r="B14573" t="s">
        <v>16564</v>
      </c>
      <c r="C14573" t="s">
        <v>16561</v>
      </c>
      <c r="D14573">
        <v>157</v>
      </c>
      <c r="E14573" t="str">
        <f>IF(D14573&gt;$G$8,$H$8,IF(D14573&gt;$G$7,$H$7,IF(D14573&gt;$G$6,$H$6,IF(D14573&gt;$G$5,$H$5,IF(D14573&gt;$G$4,$H$4,IF(D14573&gt;$G$3,$H$3,""))))))</f>
        <v>(60-180]天留存</v>
      </c>
    </row>
    <row r="14574" spans="1:5">
      <c r="A14574" t="s">
        <v>16560</v>
      </c>
      <c r="B14574" t="s">
        <v>16565</v>
      </c>
      <c r="C14574" t="s">
        <v>16561</v>
      </c>
      <c r="D14574">
        <v>261</v>
      </c>
      <c r="E14574" t="str">
        <f>IF(D14574&gt;$G$8,$H$8,IF(D14574&gt;$G$7,$H$7,IF(D14574&gt;$G$6,$H$6,IF(D14574&gt;$G$5,$H$5,IF(D14574&gt;$G$4,$H$4,IF(D14574&gt;$G$3,$H$3,""))))))</f>
        <v>(180-400]天留存</v>
      </c>
    </row>
    <row r="14575" spans="1:5">
      <c r="A14575" t="s">
        <v>16560</v>
      </c>
      <c r="B14575" t="s">
        <v>16566</v>
      </c>
      <c r="C14575" t="s">
        <v>16561</v>
      </c>
      <c r="D14575">
        <v>366</v>
      </c>
      <c r="E14575" t="str">
        <f>IF(D14575&gt;$G$8,$H$8,IF(D14575&gt;$G$7,$H$7,IF(D14575&gt;$G$6,$H$6,IF(D14575&gt;$G$5,$H$5,IF(D14575&gt;$G$4,$H$4,IF(D14575&gt;$G$3,$H$3,""))))))</f>
        <v>(180-400]天留存</v>
      </c>
    </row>
    <row r="14576" spans="1:5">
      <c r="A14576" t="s">
        <v>16567</v>
      </c>
      <c r="B14576" t="s">
        <v>16568</v>
      </c>
      <c r="C14576" t="s">
        <v>16568</v>
      </c>
      <c r="D14576">
        <v>0</v>
      </c>
      <c r="E14576" t="str">
        <f>IF(D14576&gt;$G$8,$H$8,IF(D14576&gt;$G$7,$H$7,IF(D14576&gt;$G$6,$H$6,IF(D14576&gt;$G$5,$H$5,IF(D14576&gt;$G$4,$H$4,IF(D14576&gt;$G$3,$H$3,""))))))</f>
        <v/>
      </c>
    </row>
    <row r="14577" spans="1:5">
      <c r="A14577" t="s">
        <v>16569</v>
      </c>
      <c r="B14577" t="s">
        <v>16570</v>
      </c>
      <c r="C14577" t="s">
        <v>16570</v>
      </c>
      <c r="D14577">
        <v>0</v>
      </c>
      <c r="E14577" t="str">
        <f>IF(D14577&gt;$G$8,$H$8,IF(D14577&gt;$G$7,$H$7,IF(D14577&gt;$G$6,$H$6,IF(D14577&gt;$G$5,$H$5,IF(D14577&gt;$G$4,$H$4,IF(D14577&gt;$G$3,$H$3,""))))))</f>
        <v/>
      </c>
    </row>
    <row r="14578" spans="1:5">
      <c r="A14578" t="s">
        <v>16569</v>
      </c>
      <c r="B14578" t="s">
        <v>16571</v>
      </c>
      <c r="C14578" t="s">
        <v>16570</v>
      </c>
      <c r="D14578">
        <v>5</v>
      </c>
      <c r="E14578" t="str">
        <f>IF(D14578&gt;$G$8,$H$8,IF(D14578&gt;$G$7,$H$7,IF(D14578&gt;$G$6,$H$6,IF(D14578&gt;$G$5,$H$5,IF(D14578&gt;$G$4,$H$4,IF(D14578&gt;$G$3,$H$3,""))))))</f>
        <v>(3-7]天留存</v>
      </c>
    </row>
    <row r="14579" spans="1:5">
      <c r="A14579" t="s">
        <v>16569</v>
      </c>
      <c r="B14579" t="s">
        <v>16572</v>
      </c>
      <c r="C14579" t="s">
        <v>16570</v>
      </c>
      <c r="D14579">
        <v>21</v>
      </c>
      <c r="E14579" t="str">
        <f>IF(D14579&gt;$G$8,$H$8,IF(D14579&gt;$G$7,$H$7,IF(D14579&gt;$G$6,$H$6,IF(D14579&gt;$G$5,$H$5,IF(D14579&gt;$G$4,$H$4,IF(D14579&gt;$G$3,$H$3,""))))))</f>
        <v>(7-30]天留存</v>
      </c>
    </row>
    <row r="14580" spans="1:5">
      <c r="A14580" t="s">
        <v>16569</v>
      </c>
      <c r="B14580" t="s">
        <v>1371</v>
      </c>
      <c r="C14580" t="s">
        <v>16570</v>
      </c>
      <c r="D14580">
        <v>27</v>
      </c>
      <c r="E14580" t="str">
        <f>IF(D14580&gt;$G$8,$H$8,IF(D14580&gt;$G$7,$H$7,IF(D14580&gt;$G$6,$H$6,IF(D14580&gt;$G$5,$H$5,IF(D14580&gt;$G$4,$H$4,IF(D14580&gt;$G$3,$H$3,""))))))</f>
        <v>(7-30]天留存</v>
      </c>
    </row>
    <row r="14581" spans="1:5">
      <c r="A14581" t="s">
        <v>16569</v>
      </c>
      <c r="B14581" t="s">
        <v>16573</v>
      </c>
      <c r="C14581" t="s">
        <v>16570</v>
      </c>
      <c r="D14581">
        <v>70</v>
      </c>
      <c r="E14581" t="str">
        <f>IF(D14581&gt;$G$8,$H$8,IF(D14581&gt;$G$7,$H$7,IF(D14581&gt;$G$6,$H$6,IF(D14581&gt;$G$5,$H$5,IF(D14581&gt;$G$4,$H$4,IF(D14581&gt;$G$3,$H$3,""))))))</f>
        <v>(60-180]天留存</v>
      </c>
    </row>
    <row r="14582" spans="1:5">
      <c r="A14582" t="s">
        <v>16569</v>
      </c>
      <c r="B14582" t="s">
        <v>16574</v>
      </c>
      <c r="C14582" t="s">
        <v>16570</v>
      </c>
      <c r="D14582">
        <v>133</v>
      </c>
      <c r="E14582" t="str">
        <f>IF(D14582&gt;$G$8,$H$8,IF(D14582&gt;$G$7,$H$7,IF(D14582&gt;$G$6,$H$6,IF(D14582&gt;$G$5,$H$5,IF(D14582&gt;$G$4,$H$4,IF(D14582&gt;$G$3,$H$3,""))))))</f>
        <v>(60-180]天留存</v>
      </c>
    </row>
    <row r="14583" spans="1:5">
      <c r="A14583" t="s">
        <v>16569</v>
      </c>
      <c r="B14583" t="s">
        <v>16575</v>
      </c>
      <c r="C14583" t="s">
        <v>16570</v>
      </c>
      <c r="D14583">
        <v>140</v>
      </c>
      <c r="E14583" t="str">
        <f>IF(D14583&gt;$G$8,$H$8,IF(D14583&gt;$G$7,$H$7,IF(D14583&gt;$G$6,$H$6,IF(D14583&gt;$G$5,$H$5,IF(D14583&gt;$G$4,$H$4,IF(D14583&gt;$G$3,$H$3,""))))))</f>
        <v>(60-180]天留存</v>
      </c>
    </row>
    <row r="14584" spans="1:5">
      <c r="A14584" t="s">
        <v>16569</v>
      </c>
      <c r="B14584" t="s">
        <v>16576</v>
      </c>
      <c r="C14584" t="s">
        <v>16570</v>
      </c>
      <c r="D14584">
        <v>183</v>
      </c>
      <c r="E14584" t="str">
        <f>IF(D14584&gt;$G$8,$H$8,IF(D14584&gt;$G$7,$H$7,IF(D14584&gt;$G$6,$H$6,IF(D14584&gt;$G$5,$H$5,IF(D14584&gt;$G$4,$H$4,IF(D14584&gt;$G$3,$H$3,""))))))</f>
        <v>(180-400]天留存</v>
      </c>
    </row>
    <row r="14585" spans="1:5">
      <c r="A14585" t="s">
        <v>16569</v>
      </c>
      <c r="B14585" t="s">
        <v>16577</v>
      </c>
      <c r="C14585" t="s">
        <v>16570</v>
      </c>
      <c r="D14585">
        <v>188</v>
      </c>
      <c r="E14585" t="str">
        <f>IF(D14585&gt;$G$8,$H$8,IF(D14585&gt;$G$7,$H$7,IF(D14585&gt;$G$6,$H$6,IF(D14585&gt;$G$5,$H$5,IF(D14585&gt;$G$4,$H$4,IF(D14585&gt;$G$3,$H$3,""))))))</f>
        <v>(180-400]天留存</v>
      </c>
    </row>
    <row r="14586" spans="1:5">
      <c r="A14586" t="s">
        <v>16569</v>
      </c>
      <c r="B14586" t="s">
        <v>16578</v>
      </c>
      <c r="C14586" t="s">
        <v>16570</v>
      </c>
      <c r="D14586">
        <v>209</v>
      </c>
      <c r="E14586" t="str">
        <f>IF(D14586&gt;$G$8,$H$8,IF(D14586&gt;$G$7,$H$7,IF(D14586&gt;$G$6,$H$6,IF(D14586&gt;$G$5,$H$5,IF(D14586&gt;$G$4,$H$4,IF(D14586&gt;$G$3,$H$3,""))))))</f>
        <v>(180-400]天留存</v>
      </c>
    </row>
    <row r="14587" spans="1:5">
      <c r="A14587" t="s">
        <v>16569</v>
      </c>
      <c r="B14587" t="s">
        <v>16579</v>
      </c>
      <c r="C14587" t="s">
        <v>16570</v>
      </c>
      <c r="D14587">
        <v>216</v>
      </c>
      <c r="E14587" t="str">
        <f>IF(D14587&gt;$G$8,$H$8,IF(D14587&gt;$G$7,$H$7,IF(D14587&gt;$G$6,$H$6,IF(D14587&gt;$G$5,$H$5,IF(D14587&gt;$G$4,$H$4,IF(D14587&gt;$G$3,$H$3,""))))))</f>
        <v>(180-400]天留存</v>
      </c>
    </row>
    <row r="14588" spans="1:5">
      <c r="A14588" t="s">
        <v>16569</v>
      </c>
      <c r="B14588" t="s">
        <v>16580</v>
      </c>
      <c r="C14588" t="s">
        <v>16570</v>
      </c>
      <c r="D14588">
        <v>236</v>
      </c>
      <c r="E14588" t="str">
        <f>IF(D14588&gt;$G$8,$H$8,IF(D14588&gt;$G$7,$H$7,IF(D14588&gt;$G$6,$H$6,IF(D14588&gt;$G$5,$H$5,IF(D14588&gt;$G$4,$H$4,IF(D14588&gt;$G$3,$H$3,""))))))</f>
        <v>(180-400]天留存</v>
      </c>
    </row>
    <row r="14589" spans="1:5">
      <c r="A14589" t="s">
        <v>16569</v>
      </c>
      <c r="B14589" t="s">
        <v>16581</v>
      </c>
      <c r="C14589" t="s">
        <v>16570</v>
      </c>
      <c r="D14589">
        <v>246</v>
      </c>
      <c r="E14589" t="str">
        <f>IF(D14589&gt;$G$8,$H$8,IF(D14589&gt;$G$7,$H$7,IF(D14589&gt;$G$6,$H$6,IF(D14589&gt;$G$5,$H$5,IF(D14589&gt;$G$4,$H$4,IF(D14589&gt;$G$3,$H$3,""))))))</f>
        <v>(180-400]天留存</v>
      </c>
    </row>
    <row r="14590" spans="1:5">
      <c r="A14590" t="s">
        <v>16569</v>
      </c>
      <c r="B14590" t="s">
        <v>16582</v>
      </c>
      <c r="C14590" t="s">
        <v>16570</v>
      </c>
      <c r="D14590">
        <v>260</v>
      </c>
      <c r="E14590" t="str">
        <f>IF(D14590&gt;$G$8,$H$8,IF(D14590&gt;$G$7,$H$7,IF(D14590&gt;$G$6,$H$6,IF(D14590&gt;$G$5,$H$5,IF(D14590&gt;$G$4,$H$4,IF(D14590&gt;$G$3,$H$3,""))))))</f>
        <v>(180-400]天留存</v>
      </c>
    </row>
    <row r="14591" spans="1:5">
      <c r="A14591" t="s">
        <v>16569</v>
      </c>
      <c r="B14591" t="s">
        <v>16583</v>
      </c>
      <c r="C14591" t="s">
        <v>16570</v>
      </c>
      <c r="D14591">
        <v>268</v>
      </c>
      <c r="E14591" t="str">
        <f>IF(D14591&gt;$G$8,$H$8,IF(D14591&gt;$G$7,$H$7,IF(D14591&gt;$G$6,$H$6,IF(D14591&gt;$G$5,$H$5,IF(D14591&gt;$G$4,$H$4,IF(D14591&gt;$G$3,$H$3,""))))))</f>
        <v>(180-400]天留存</v>
      </c>
    </row>
    <row r="14592" spans="1:5">
      <c r="A14592" t="s">
        <v>16569</v>
      </c>
      <c r="B14592" t="s">
        <v>9935</v>
      </c>
      <c r="C14592" t="s">
        <v>16570</v>
      </c>
      <c r="D14592">
        <v>286</v>
      </c>
      <c r="E14592" t="str">
        <f>IF(D14592&gt;$G$8,$H$8,IF(D14592&gt;$G$7,$H$7,IF(D14592&gt;$G$6,$H$6,IF(D14592&gt;$G$5,$H$5,IF(D14592&gt;$G$4,$H$4,IF(D14592&gt;$G$3,$H$3,""))))))</f>
        <v>(180-400]天留存</v>
      </c>
    </row>
    <row r="14593" spans="1:5">
      <c r="A14593" t="s">
        <v>16569</v>
      </c>
      <c r="B14593" t="s">
        <v>16584</v>
      </c>
      <c r="C14593" t="s">
        <v>16570</v>
      </c>
      <c r="D14593">
        <v>319</v>
      </c>
      <c r="E14593" t="str">
        <f>IF(D14593&gt;$G$8,$H$8,IF(D14593&gt;$G$7,$H$7,IF(D14593&gt;$G$6,$H$6,IF(D14593&gt;$G$5,$H$5,IF(D14593&gt;$G$4,$H$4,IF(D14593&gt;$G$3,$H$3,""))))))</f>
        <v>(180-400]天留存</v>
      </c>
    </row>
    <row r="14594" spans="1:5">
      <c r="A14594" t="s">
        <v>16569</v>
      </c>
      <c r="B14594" t="s">
        <v>16585</v>
      </c>
      <c r="C14594" t="s">
        <v>16570</v>
      </c>
      <c r="D14594">
        <v>351</v>
      </c>
      <c r="E14594" t="str">
        <f>IF(D14594&gt;$G$8,$H$8,IF(D14594&gt;$G$7,$H$7,IF(D14594&gt;$G$6,$H$6,IF(D14594&gt;$G$5,$H$5,IF(D14594&gt;$G$4,$H$4,IF(D14594&gt;$G$3,$H$3,""))))))</f>
        <v>(180-400]天留存</v>
      </c>
    </row>
    <row r="14595" spans="1:5">
      <c r="A14595" t="s">
        <v>16586</v>
      </c>
      <c r="B14595" t="s">
        <v>16587</v>
      </c>
      <c r="C14595" t="s">
        <v>16587</v>
      </c>
      <c r="D14595">
        <v>0</v>
      </c>
      <c r="E14595" t="str">
        <f>IF(D14595&gt;$G$8,$H$8,IF(D14595&gt;$G$7,$H$7,IF(D14595&gt;$G$6,$H$6,IF(D14595&gt;$G$5,$H$5,IF(D14595&gt;$G$4,$H$4,IF(D14595&gt;$G$3,$H$3,""))))))</f>
        <v/>
      </c>
    </row>
    <row r="14596" spans="1:5">
      <c r="A14596" t="s">
        <v>16586</v>
      </c>
      <c r="B14596" t="s">
        <v>16588</v>
      </c>
      <c r="C14596" t="s">
        <v>16587</v>
      </c>
      <c r="D14596">
        <v>29</v>
      </c>
      <c r="E14596" t="str">
        <f>IF(D14596&gt;$G$8,$H$8,IF(D14596&gt;$G$7,$H$7,IF(D14596&gt;$G$6,$H$6,IF(D14596&gt;$G$5,$H$5,IF(D14596&gt;$G$4,$H$4,IF(D14596&gt;$G$3,$H$3,""))))))</f>
        <v>(7-30]天留存</v>
      </c>
    </row>
    <row r="14597" spans="1:5">
      <c r="A14597" t="s">
        <v>16586</v>
      </c>
      <c r="B14597" t="s">
        <v>16589</v>
      </c>
      <c r="C14597" t="s">
        <v>16587</v>
      </c>
      <c r="D14597">
        <v>75</v>
      </c>
      <c r="E14597" t="str">
        <f>IF(D14597&gt;$G$8,$H$8,IF(D14597&gt;$G$7,$H$7,IF(D14597&gt;$G$6,$H$6,IF(D14597&gt;$G$5,$H$5,IF(D14597&gt;$G$4,$H$4,IF(D14597&gt;$G$3,$H$3,""))))))</f>
        <v>(60-180]天留存</v>
      </c>
    </row>
    <row r="14598" spans="1:5">
      <c r="A14598" t="s">
        <v>16590</v>
      </c>
      <c r="B14598" t="s">
        <v>16591</v>
      </c>
      <c r="C14598" t="s">
        <v>16591</v>
      </c>
      <c r="D14598">
        <v>0</v>
      </c>
      <c r="E14598" t="str">
        <f>IF(D14598&gt;$G$8,$H$8,IF(D14598&gt;$G$7,$H$7,IF(D14598&gt;$G$6,$H$6,IF(D14598&gt;$G$5,$H$5,IF(D14598&gt;$G$4,$H$4,IF(D14598&gt;$G$3,$H$3,""))))))</f>
        <v/>
      </c>
    </row>
    <row r="14599" spans="1:5">
      <c r="A14599" t="s">
        <v>16592</v>
      </c>
      <c r="B14599" t="s">
        <v>16593</v>
      </c>
      <c r="C14599" t="s">
        <v>16593</v>
      </c>
      <c r="D14599">
        <v>0</v>
      </c>
      <c r="E14599" t="str">
        <f>IF(D14599&gt;$G$8,$H$8,IF(D14599&gt;$G$7,$H$7,IF(D14599&gt;$G$6,$H$6,IF(D14599&gt;$G$5,$H$5,IF(D14599&gt;$G$4,$H$4,IF(D14599&gt;$G$3,$H$3,""))))))</f>
        <v/>
      </c>
    </row>
    <row r="14600" spans="1:5">
      <c r="A14600" t="s">
        <v>16594</v>
      </c>
      <c r="B14600" t="s">
        <v>16595</v>
      </c>
      <c r="C14600" t="s">
        <v>16595</v>
      </c>
      <c r="D14600">
        <v>0</v>
      </c>
      <c r="E14600" t="str">
        <f>IF(D14600&gt;$G$8,$H$8,IF(D14600&gt;$G$7,$H$7,IF(D14600&gt;$G$6,$H$6,IF(D14600&gt;$G$5,$H$5,IF(D14600&gt;$G$4,$H$4,IF(D14600&gt;$G$3,$H$3,""))))))</f>
        <v/>
      </c>
    </row>
    <row r="14601" spans="1:5">
      <c r="A14601" t="s">
        <v>16594</v>
      </c>
      <c r="B14601" t="s">
        <v>16596</v>
      </c>
      <c r="C14601" t="s">
        <v>16595</v>
      </c>
      <c r="D14601">
        <v>138</v>
      </c>
      <c r="E14601" t="str">
        <f>IF(D14601&gt;$G$8,$H$8,IF(D14601&gt;$G$7,$H$7,IF(D14601&gt;$G$6,$H$6,IF(D14601&gt;$G$5,$H$5,IF(D14601&gt;$G$4,$H$4,IF(D14601&gt;$G$3,$H$3,""))))))</f>
        <v>(60-180]天留存</v>
      </c>
    </row>
    <row r="14602" spans="1:5">
      <c r="A14602" t="s">
        <v>16597</v>
      </c>
      <c r="B14602" t="s">
        <v>1917</v>
      </c>
      <c r="C14602" t="s">
        <v>1917</v>
      </c>
      <c r="D14602">
        <v>0</v>
      </c>
      <c r="E14602" t="str">
        <f>IF(D14602&gt;$G$8,$H$8,IF(D14602&gt;$G$7,$H$7,IF(D14602&gt;$G$6,$H$6,IF(D14602&gt;$G$5,$H$5,IF(D14602&gt;$G$4,$H$4,IF(D14602&gt;$G$3,$H$3,""))))))</f>
        <v/>
      </c>
    </row>
    <row r="14603" spans="1:5">
      <c r="A14603" t="s">
        <v>16597</v>
      </c>
      <c r="B14603" t="s">
        <v>16598</v>
      </c>
      <c r="C14603" t="s">
        <v>1917</v>
      </c>
      <c r="D14603">
        <v>36</v>
      </c>
      <c r="E14603" t="str">
        <f>IF(D14603&gt;$G$8,$H$8,IF(D14603&gt;$G$7,$H$7,IF(D14603&gt;$G$6,$H$6,IF(D14603&gt;$G$5,$H$5,IF(D14603&gt;$G$4,$H$4,IF(D14603&gt;$G$3,$H$3,""))))))</f>
        <v>(30-60]天留存</v>
      </c>
    </row>
    <row r="14604" spans="1:5">
      <c r="A14604" t="s">
        <v>16597</v>
      </c>
      <c r="B14604" t="s">
        <v>16599</v>
      </c>
      <c r="C14604" t="s">
        <v>1917</v>
      </c>
      <c r="D14604">
        <v>102</v>
      </c>
      <c r="E14604" t="str">
        <f>IF(D14604&gt;$G$8,$H$8,IF(D14604&gt;$G$7,$H$7,IF(D14604&gt;$G$6,$H$6,IF(D14604&gt;$G$5,$H$5,IF(D14604&gt;$G$4,$H$4,IF(D14604&gt;$G$3,$H$3,""))))))</f>
        <v>(60-180]天留存</v>
      </c>
    </row>
    <row r="14605" spans="1:5">
      <c r="A14605" t="s">
        <v>16597</v>
      </c>
      <c r="B14605" t="s">
        <v>16600</v>
      </c>
      <c r="C14605" t="s">
        <v>1917</v>
      </c>
      <c r="D14605">
        <v>105</v>
      </c>
      <c r="E14605" t="str">
        <f>IF(D14605&gt;$G$8,$H$8,IF(D14605&gt;$G$7,$H$7,IF(D14605&gt;$G$6,$H$6,IF(D14605&gt;$G$5,$H$5,IF(D14605&gt;$G$4,$H$4,IF(D14605&gt;$G$3,$H$3,""))))))</f>
        <v>(60-180]天留存</v>
      </c>
    </row>
    <row r="14606" spans="1:5">
      <c r="A14606" t="s">
        <v>16597</v>
      </c>
      <c r="B14606" t="s">
        <v>16601</v>
      </c>
      <c r="C14606" t="s">
        <v>1917</v>
      </c>
      <c r="D14606">
        <v>244</v>
      </c>
      <c r="E14606" t="str">
        <f>IF(D14606&gt;$G$8,$H$8,IF(D14606&gt;$G$7,$H$7,IF(D14606&gt;$G$6,$H$6,IF(D14606&gt;$G$5,$H$5,IF(D14606&gt;$G$4,$H$4,IF(D14606&gt;$G$3,$H$3,""))))))</f>
        <v>(180-400]天留存</v>
      </c>
    </row>
    <row r="14607" spans="1:5">
      <c r="A14607" t="s">
        <v>16597</v>
      </c>
      <c r="B14607" t="s">
        <v>16602</v>
      </c>
      <c r="C14607" t="s">
        <v>1917</v>
      </c>
      <c r="D14607">
        <v>244</v>
      </c>
      <c r="E14607" t="str">
        <f>IF(D14607&gt;$G$8,$H$8,IF(D14607&gt;$G$7,$H$7,IF(D14607&gt;$G$6,$H$6,IF(D14607&gt;$G$5,$H$5,IF(D14607&gt;$G$4,$H$4,IF(D14607&gt;$G$3,$H$3,""))))))</f>
        <v>(180-400]天留存</v>
      </c>
    </row>
    <row r="14608" spans="1:5">
      <c r="A14608" t="s">
        <v>16597</v>
      </c>
      <c r="B14608" t="s">
        <v>16603</v>
      </c>
      <c r="C14608" t="s">
        <v>1917</v>
      </c>
      <c r="D14608">
        <v>255</v>
      </c>
      <c r="E14608" t="str">
        <f>IF(D14608&gt;$G$8,$H$8,IF(D14608&gt;$G$7,$H$7,IF(D14608&gt;$G$6,$H$6,IF(D14608&gt;$G$5,$H$5,IF(D14608&gt;$G$4,$H$4,IF(D14608&gt;$G$3,$H$3,""))))))</f>
        <v>(180-400]天留存</v>
      </c>
    </row>
    <row r="14609" spans="1:5">
      <c r="A14609" t="s">
        <v>16597</v>
      </c>
      <c r="B14609" t="s">
        <v>5799</v>
      </c>
      <c r="C14609" t="s">
        <v>1917</v>
      </c>
      <c r="D14609">
        <v>284</v>
      </c>
      <c r="E14609" t="str">
        <f>IF(D14609&gt;$G$8,$H$8,IF(D14609&gt;$G$7,$H$7,IF(D14609&gt;$G$6,$H$6,IF(D14609&gt;$G$5,$H$5,IF(D14609&gt;$G$4,$H$4,IF(D14609&gt;$G$3,$H$3,""))))))</f>
        <v>(180-400]天留存</v>
      </c>
    </row>
    <row r="14610" spans="1:5">
      <c r="A14610" t="s">
        <v>16597</v>
      </c>
      <c r="B14610" t="s">
        <v>16604</v>
      </c>
      <c r="C14610" t="s">
        <v>1917</v>
      </c>
      <c r="D14610">
        <v>286</v>
      </c>
      <c r="E14610" t="str">
        <f>IF(D14610&gt;$G$8,$H$8,IF(D14610&gt;$G$7,$H$7,IF(D14610&gt;$G$6,$H$6,IF(D14610&gt;$G$5,$H$5,IF(D14610&gt;$G$4,$H$4,IF(D14610&gt;$G$3,$H$3,""))))))</f>
        <v>(180-400]天留存</v>
      </c>
    </row>
    <row r="14611" spans="1:5">
      <c r="A14611" t="s">
        <v>16597</v>
      </c>
      <c r="B14611" t="s">
        <v>16605</v>
      </c>
      <c r="C14611" t="s">
        <v>1917</v>
      </c>
      <c r="D14611">
        <v>330</v>
      </c>
      <c r="E14611" t="str">
        <f>IF(D14611&gt;$G$8,$H$8,IF(D14611&gt;$G$7,$H$7,IF(D14611&gt;$G$6,$H$6,IF(D14611&gt;$G$5,$H$5,IF(D14611&gt;$G$4,$H$4,IF(D14611&gt;$G$3,$H$3,""))))))</f>
        <v>(180-400]天留存</v>
      </c>
    </row>
    <row r="14612" spans="1:5">
      <c r="A14612" t="s">
        <v>16597</v>
      </c>
      <c r="B14612" t="s">
        <v>16606</v>
      </c>
      <c r="C14612" t="s">
        <v>1917</v>
      </c>
      <c r="D14612">
        <v>334</v>
      </c>
      <c r="E14612" t="str">
        <f>IF(D14612&gt;$G$8,$H$8,IF(D14612&gt;$G$7,$H$7,IF(D14612&gt;$G$6,$H$6,IF(D14612&gt;$G$5,$H$5,IF(D14612&gt;$G$4,$H$4,IF(D14612&gt;$G$3,$H$3,""))))))</f>
        <v>(180-400]天留存</v>
      </c>
    </row>
    <row r="14613" spans="1:5">
      <c r="A14613" t="s">
        <v>16607</v>
      </c>
      <c r="B14613" t="s">
        <v>16608</v>
      </c>
      <c r="C14613" t="s">
        <v>16608</v>
      </c>
      <c r="D14613">
        <v>0</v>
      </c>
      <c r="E14613" t="str">
        <f>IF(D14613&gt;$G$8,$H$8,IF(D14613&gt;$G$7,$H$7,IF(D14613&gt;$G$6,$H$6,IF(D14613&gt;$G$5,$H$5,IF(D14613&gt;$G$4,$H$4,IF(D14613&gt;$G$3,$H$3,""))))))</f>
        <v/>
      </c>
    </row>
    <row r="14614" spans="1:5">
      <c r="A14614" t="s">
        <v>16609</v>
      </c>
      <c r="B14614" t="s">
        <v>16610</v>
      </c>
      <c r="C14614" t="s">
        <v>16610</v>
      </c>
      <c r="D14614">
        <v>0</v>
      </c>
      <c r="E14614" t="str">
        <f>IF(D14614&gt;$G$8,$H$8,IF(D14614&gt;$G$7,$H$7,IF(D14614&gt;$G$6,$H$6,IF(D14614&gt;$G$5,$H$5,IF(D14614&gt;$G$4,$H$4,IF(D14614&gt;$G$3,$H$3,""))))))</f>
        <v/>
      </c>
    </row>
    <row r="14615" spans="1:5">
      <c r="A14615" t="s">
        <v>16609</v>
      </c>
      <c r="B14615" t="s">
        <v>16611</v>
      </c>
      <c r="C14615" t="s">
        <v>16610</v>
      </c>
      <c r="D14615">
        <v>137</v>
      </c>
      <c r="E14615" t="str">
        <f>IF(D14615&gt;$G$8,$H$8,IF(D14615&gt;$G$7,$H$7,IF(D14615&gt;$G$6,$H$6,IF(D14615&gt;$G$5,$H$5,IF(D14615&gt;$G$4,$H$4,IF(D14615&gt;$G$3,$H$3,""))))))</f>
        <v>(60-180]天留存</v>
      </c>
    </row>
    <row r="14616" spans="1:5">
      <c r="A14616" t="s">
        <v>16609</v>
      </c>
      <c r="B14616" t="s">
        <v>16612</v>
      </c>
      <c r="C14616" t="s">
        <v>16610</v>
      </c>
      <c r="D14616">
        <v>169</v>
      </c>
      <c r="E14616" t="str">
        <f>IF(D14616&gt;$G$8,$H$8,IF(D14616&gt;$G$7,$H$7,IF(D14616&gt;$G$6,$H$6,IF(D14616&gt;$G$5,$H$5,IF(D14616&gt;$G$4,$H$4,IF(D14616&gt;$G$3,$H$3,""))))))</f>
        <v>(60-180]天留存</v>
      </c>
    </row>
    <row r="14617" spans="1:5">
      <c r="A14617" t="s">
        <v>16609</v>
      </c>
      <c r="B14617" t="s">
        <v>16613</v>
      </c>
      <c r="C14617" t="s">
        <v>16610</v>
      </c>
      <c r="D14617">
        <v>239</v>
      </c>
      <c r="E14617" t="str">
        <f>IF(D14617&gt;$G$8,$H$8,IF(D14617&gt;$G$7,$H$7,IF(D14617&gt;$G$6,$H$6,IF(D14617&gt;$G$5,$H$5,IF(D14617&gt;$G$4,$H$4,IF(D14617&gt;$G$3,$H$3,""))))))</f>
        <v>(180-400]天留存</v>
      </c>
    </row>
    <row r="14618" spans="1:5">
      <c r="A14618" t="s">
        <v>16609</v>
      </c>
      <c r="B14618" t="s">
        <v>16614</v>
      </c>
      <c r="C14618" t="s">
        <v>16610</v>
      </c>
      <c r="D14618">
        <v>305</v>
      </c>
      <c r="E14618" t="str">
        <f>IF(D14618&gt;$G$8,$H$8,IF(D14618&gt;$G$7,$H$7,IF(D14618&gt;$G$6,$H$6,IF(D14618&gt;$G$5,$H$5,IF(D14618&gt;$G$4,$H$4,IF(D14618&gt;$G$3,$H$3,""))))))</f>
        <v>(180-400]天留存</v>
      </c>
    </row>
    <row r="14619" spans="1:5">
      <c r="A14619" t="s">
        <v>16615</v>
      </c>
      <c r="B14619" t="s">
        <v>16616</v>
      </c>
      <c r="C14619" t="s">
        <v>16616</v>
      </c>
      <c r="D14619">
        <v>0</v>
      </c>
      <c r="E14619" t="str">
        <f>IF(D14619&gt;$G$8,$H$8,IF(D14619&gt;$G$7,$H$7,IF(D14619&gt;$G$6,$H$6,IF(D14619&gt;$G$5,$H$5,IF(D14619&gt;$G$4,$H$4,IF(D14619&gt;$G$3,$H$3,""))))))</f>
        <v/>
      </c>
    </row>
    <row r="14620" spans="1:5">
      <c r="A14620" t="s">
        <v>16615</v>
      </c>
      <c r="B14620" t="s">
        <v>16617</v>
      </c>
      <c r="C14620" t="s">
        <v>16616</v>
      </c>
      <c r="D14620">
        <v>41</v>
      </c>
      <c r="E14620" t="str">
        <f>IF(D14620&gt;$G$8,$H$8,IF(D14620&gt;$G$7,$H$7,IF(D14620&gt;$G$6,$H$6,IF(D14620&gt;$G$5,$H$5,IF(D14620&gt;$G$4,$H$4,IF(D14620&gt;$G$3,$H$3,""))))))</f>
        <v>(30-60]天留存</v>
      </c>
    </row>
    <row r="14621" spans="1:5">
      <c r="A14621" t="s">
        <v>16615</v>
      </c>
      <c r="B14621" t="s">
        <v>16618</v>
      </c>
      <c r="C14621" t="s">
        <v>16616</v>
      </c>
      <c r="D14621">
        <v>46</v>
      </c>
      <c r="E14621" t="str">
        <f>IF(D14621&gt;$G$8,$H$8,IF(D14621&gt;$G$7,$H$7,IF(D14621&gt;$G$6,$H$6,IF(D14621&gt;$G$5,$H$5,IF(D14621&gt;$G$4,$H$4,IF(D14621&gt;$G$3,$H$3,""))))))</f>
        <v>(30-60]天留存</v>
      </c>
    </row>
    <row r="14622" spans="1:5">
      <c r="A14622" t="s">
        <v>16615</v>
      </c>
      <c r="B14622" t="s">
        <v>16619</v>
      </c>
      <c r="C14622" t="s">
        <v>16616</v>
      </c>
      <c r="D14622">
        <v>104</v>
      </c>
      <c r="E14622" t="str">
        <f>IF(D14622&gt;$G$8,$H$8,IF(D14622&gt;$G$7,$H$7,IF(D14622&gt;$G$6,$H$6,IF(D14622&gt;$G$5,$H$5,IF(D14622&gt;$G$4,$H$4,IF(D14622&gt;$G$3,$H$3,""))))))</f>
        <v>(60-180]天留存</v>
      </c>
    </row>
    <row r="14623" spans="1:5">
      <c r="A14623" t="s">
        <v>16615</v>
      </c>
      <c r="B14623" t="s">
        <v>16620</v>
      </c>
      <c r="C14623" t="s">
        <v>16616</v>
      </c>
      <c r="D14623">
        <v>155</v>
      </c>
      <c r="E14623" t="str">
        <f>IF(D14623&gt;$G$8,$H$8,IF(D14623&gt;$G$7,$H$7,IF(D14623&gt;$G$6,$H$6,IF(D14623&gt;$G$5,$H$5,IF(D14623&gt;$G$4,$H$4,IF(D14623&gt;$G$3,$H$3,""))))))</f>
        <v>(60-180]天留存</v>
      </c>
    </row>
    <row r="14624" spans="1:5">
      <c r="A14624" t="s">
        <v>16615</v>
      </c>
      <c r="B14624" t="s">
        <v>16621</v>
      </c>
      <c r="C14624" t="s">
        <v>16616</v>
      </c>
      <c r="D14624">
        <v>159</v>
      </c>
      <c r="E14624" t="str">
        <f>IF(D14624&gt;$G$8,$H$8,IF(D14624&gt;$G$7,$H$7,IF(D14624&gt;$G$6,$H$6,IF(D14624&gt;$G$5,$H$5,IF(D14624&gt;$G$4,$H$4,IF(D14624&gt;$G$3,$H$3,""))))))</f>
        <v>(60-180]天留存</v>
      </c>
    </row>
    <row r="14625" spans="1:5">
      <c r="A14625" t="s">
        <v>16615</v>
      </c>
      <c r="B14625" t="s">
        <v>9215</v>
      </c>
      <c r="C14625" t="s">
        <v>16616</v>
      </c>
      <c r="D14625">
        <v>161</v>
      </c>
      <c r="E14625" t="str">
        <f>IF(D14625&gt;$G$8,$H$8,IF(D14625&gt;$G$7,$H$7,IF(D14625&gt;$G$6,$H$6,IF(D14625&gt;$G$5,$H$5,IF(D14625&gt;$G$4,$H$4,IF(D14625&gt;$G$3,$H$3,""))))))</f>
        <v>(60-180]天留存</v>
      </c>
    </row>
    <row r="14626" spans="1:5">
      <c r="A14626" t="s">
        <v>16615</v>
      </c>
      <c r="B14626" t="s">
        <v>16622</v>
      </c>
      <c r="C14626" t="s">
        <v>16616</v>
      </c>
      <c r="D14626">
        <v>225</v>
      </c>
      <c r="E14626" t="str">
        <f>IF(D14626&gt;$G$8,$H$8,IF(D14626&gt;$G$7,$H$7,IF(D14626&gt;$G$6,$H$6,IF(D14626&gt;$G$5,$H$5,IF(D14626&gt;$G$4,$H$4,IF(D14626&gt;$G$3,$H$3,""))))))</f>
        <v>(180-400]天留存</v>
      </c>
    </row>
    <row r="14627" spans="1:5">
      <c r="A14627" t="s">
        <v>16615</v>
      </c>
      <c r="B14627" t="s">
        <v>16623</v>
      </c>
      <c r="C14627" t="s">
        <v>16616</v>
      </c>
      <c r="D14627">
        <v>237</v>
      </c>
      <c r="E14627" t="str">
        <f>IF(D14627&gt;$G$8,$H$8,IF(D14627&gt;$G$7,$H$7,IF(D14627&gt;$G$6,$H$6,IF(D14627&gt;$G$5,$H$5,IF(D14627&gt;$G$4,$H$4,IF(D14627&gt;$G$3,$H$3,""))))))</f>
        <v>(180-400]天留存</v>
      </c>
    </row>
    <row r="14628" spans="1:5">
      <c r="A14628" t="s">
        <v>16615</v>
      </c>
      <c r="B14628" t="s">
        <v>10678</v>
      </c>
      <c r="C14628" t="s">
        <v>16616</v>
      </c>
      <c r="D14628">
        <v>239</v>
      </c>
      <c r="E14628" t="str">
        <f>IF(D14628&gt;$G$8,$H$8,IF(D14628&gt;$G$7,$H$7,IF(D14628&gt;$G$6,$H$6,IF(D14628&gt;$G$5,$H$5,IF(D14628&gt;$G$4,$H$4,IF(D14628&gt;$G$3,$H$3,""))))))</f>
        <v>(180-400]天留存</v>
      </c>
    </row>
    <row r="14629" spans="1:5">
      <c r="A14629" t="s">
        <v>16615</v>
      </c>
      <c r="B14629" t="s">
        <v>16624</v>
      </c>
      <c r="C14629" t="s">
        <v>16616</v>
      </c>
      <c r="D14629">
        <v>261</v>
      </c>
      <c r="E14629" t="str">
        <f>IF(D14629&gt;$G$8,$H$8,IF(D14629&gt;$G$7,$H$7,IF(D14629&gt;$G$6,$H$6,IF(D14629&gt;$G$5,$H$5,IF(D14629&gt;$G$4,$H$4,IF(D14629&gt;$G$3,$H$3,""))))))</f>
        <v>(180-400]天留存</v>
      </c>
    </row>
    <row r="14630" spans="1:5">
      <c r="A14630" t="s">
        <v>16615</v>
      </c>
      <c r="B14630" t="s">
        <v>16625</v>
      </c>
      <c r="C14630" t="s">
        <v>16616</v>
      </c>
      <c r="D14630">
        <v>286</v>
      </c>
      <c r="E14630" t="str">
        <f>IF(D14630&gt;$G$8,$H$8,IF(D14630&gt;$G$7,$H$7,IF(D14630&gt;$G$6,$H$6,IF(D14630&gt;$G$5,$H$5,IF(D14630&gt;$G$4,$H$4,IF(D14630&gt;$G$3,$H$3,""))))))</f>
        <v>(180-400]天留存</v>
      </c>
    </row>
    <row r="14631" spans="1:5">
      <c r="A14631" t="s">
        <v>16615</v>
      </c>
      <c r="B14631" t="s">
        <v>16626</v>
      </c>
      <c r="C14631" t="s">
        <v>16616</v>
      </c>
      <c r="D14631">
        <v>302</v>
      </c>
      <c r="E14631" t="str">
        <f>IF(D14631&gt;$G$8,$H$8,IF(D14631&gt;$G$7,$H$7,IF(D14631&gt;$G$6,$H$6,IF(D14631&gt;$G$5,$H$5,IF(D14631&gt;$G$4,$H$4,IF(D14631&gt;$G$3,$H$3,""))))))</f>
        <v>(180-400]天留存</v>
      </c>
    </row>
    <row r="14632" spans="1:5">
      <c r="A14632" t="s">
        <v>16627</v>
      </c>
      <c r="B14632" t="s">
        <v>16628</v>
      </c>
      <c r="C14632" t="s">
        <v>16628</v>
      </c>
      <c r="D14632">
        <v>0</v>
      </c>
      <c r="E14632" t="str">
        <f>IF(D14632&gt;$G$8,$H$8,IF(D14632&gt;$G$7,$H$7,IF(D14632&gt;$G$6,$H$6,IF(D14632&gt;$G$5,$H$5,IF(D14632&gt;$G$4,$H$4,IF(D14632&gt;$G$3,$H$3,""))))))</f>
        <v/>
      </c>
    </row>
    <row r="14633" spans="1:5">
      <c r="A14633" t="s">
        <v>16627</v>
      </c>
      <c r="B14633" t="s">
        <v>16629</v>
      </c>
      <c r="C14633" t="s">
        <v>16628</v>
      </c>
      <c r="D14633">
        <v>21</v>
      </c>
      <c r="E14633" t="str">
        <f>IF(D14633&gt;$G$8,$H$8,IF(D14633&gt;$G$7,$H$7,IF(D14633&gt;$G$6,$H$6,IF(D14633&gt;$G$5,$H$5,IF(D14633&gt;$G$4,$H$4,IF(D14633&gt;$G$3,$H$3,""))))))</f>
        <v>(7-30]天留存</v>
      </c>
    </row>
    <row r="14634" spans="1:5">
      <c r="A14634" t="s">
        <v>16627</v>
      </c>
      <c r="B14634" t="s">
        <v>16630</v>
      </c>
      <c r="C14634" t="s">
        <v>16628</v>
      </c>
      <c r="D14634">
        <v>49</v>
      </c>
      <c r="E14634" t="str">
        <f>IF(D14634&gt;$G$8,$H$8,IF(D14634&gt;$G$7,$H$7,IF(D14634&gt;$G$6,$H$6,IF(D14634&gt;$G$5,$H$5,IF(D14634&gt;$G$4,$H$4,IF(D14634&gt;$G$3,$H$3,""))))))</f>
        <v>(30-60]天留存</v>
      </c>
    </row>
    <row r="14635" spans="1:5">
      <c r="A14635" t="s">
        <v>16627</v>
      </c>
      <c r="B14635" t="s">
        <v>16631</v>
      </c>
      <c r="C14635" t="s">
        <v>16628</v>
      </c>
      <c r="D14635">
        <v>57</v>
      </c>
      <c r="E14635" t="str">
        <f>IF(D14635&gt;$G$8,$H$8,IF(D14635&gt;$G$7,$H$7,IF(D14635&gt;$G$6,$H$6,IF(D14635&gt;$G$5,$H$5,IF(D14635&gt;$G$4,$H$4,IF(D14635&gt;$G$3,$H$3,""))))))</f>
        <v>(30-60]天留存</v>
      </c>
    </row>
    <row r="14636" spans="1:5">
      <c r="A14636" t="s">
        <v>16632</v>
      </c>
      <c r="B14636" t="s">
        <v>16633</v>
      </c>
      <c r="C14636" t="s">
        <v>16633</v>
      </c>
      <c r="D14636">
        <v>0</v>
      </c>
      <c r="E14636" t="str">
        <f>IF(D14636&gt;$G$8,$H$8,IF(D14636&gt;$G$7,$H$7,IF(D14636&gt;$G$6,$H$6,IF(D14636&gt;$G$5,$H$5,IF(D14636&gt;$G$4,$H$4,IF(D14636&gt;$G$3,$H$3,""))))))</f>
        <v/>
      </c>
    </row>
    <row r="14637" spans="1:5">
      <c r="A14637" t="s">
        <v>16634</v>
      </c>
      <c r="B14637" t="s">
        <v>1900</v>
      </c>
      <c r="C14637" t="s">
        <v>1900</v>
      </c>
      <c r="D14637">
        <v>0</v>
      </c>
      <c r="E14637" t="str">
        <f>IF(D14637&gt;$G$8,$H$8,IF(D14637&gt;$G$7,$H$7,IF(D14637&gt;$G$6,$H$6,IF(D14637&gt;$G$5,$H$5,IF(D14637&gt;$G$4,$H$4,IF(D14637&gt;$G$3,$H$3,""))))))</f>
        <v/>
      </c>
    </row>
    <row r="14638" spans="1:5">
      <c r="A14638" t="s">
        <v>16634</v>
      </c>
      <c r="B14638" t="s">
        <v>16635</v>
      </c>
      <c r="C14638" t="s">
        <v>1900</v>
      </c>
      <c r="D14638">
        <v>7</v>
      </c>
      <c r="E14638" t="str">
        <f>IF(D14638&gt;$G$8,$H$8,IF(D14638&gt;$G$7,$H$7,IF(D14638&gt;$G$6,$H$6,IF(D14638&gt;$G$5,$H$5,IF(D14638&gt;$G$4,$H$4,IF(D14638&gt;$G$3,$H$3,""))))))</f>
        <v>(3-7]天留存</v>
      </c>
    </row>
    <row r="14639" spans="1:5">
      <c r="A14639" t="s">
        <v>16634</v>
      </c>
      <c r="B14639" t="s">
        <v>16636</v>
      </c>
      <c r="C14639" t="s">
        <v>1900</v>
      </c>
      <c r="D14639">
        <v>20</v>
      </c>
      <c r="E14639" t="str">
        <f>IF(D14639&gt;$G$8,$H$8,IF(D14639&gt;$G$7,$H$7,IF(D14639&gt;$G$6,$H$6,IF(D14639&gt;$G$5,$H$5,IF(D14639&gt;$G$4,$H$4,IF(D14639&gt;$G$3,$H$3,""))))))</f>
        <v>(7-30]天留存</v>
      </c>
    </row>
    <row r="14640" spans="1:5">
      <c r="A14640" t="s">
        <v>16634</v>
      </c>
      <c r="B14640" t="s">
        <v>16637</v>
      </c>
      <c r="C14640" t="s">
        <v>1900</v>
      </c>
      <c r="D14640">
        <v>21</v>
      </c>
      <c r="E14640" t="str">
        <f>IF(D14640&gt;$G$8,$H$8,IF(D14640&gt;$G$7,$H$7,IF(D14640&gt;$G$6,$H$6,IF(D14640&gt;$G$5,$H$5,IF(D14640&gt;$G$4,$H$4,IF(D14640&gt;$G$3,$H$3,""))))))</f>
        <v>(7-30]天留存</v>
      </c>
    </row>
    <row r="14641" spans="1:5">
      <c r="A14641" t="s">
        <v>16638</v>
      </c>
      <c r="B14641" t="s">
        <v>16639</v>
      </c>
      <c r="C14641" t="s">
        <v>16639</v>
      </c>
      <c r="D14641">
        <v>0</v>
      </c>
      <c r="E14641" t="str">
        <f>IF(D14641&gt;$G$8,$H$8,IF(D14641&gt;$G$7,$H$7,IF(D14641&gt;$G$6,$H$6,IF(D14641&gt;$G$5,$H$5,IF(D14641&gt;$G$4,$H$4,IF(D14641&gt;$G$3,$H$3,""))))))</f>
        <v/>
      </c>
    </row>
    <row r="14642" spans="1:5">
      <c r="A14642" t="s">
        <v>16638</v>
      </c>
      <c r="B14642" t="s">
        <v>16640</v>
      </c>
      <c r="C14642" t="s">
        <v>16639</v>
      </c>
      <c r="D14642">
        <v>0</v>
      </c>
      <c r="E14642" t="str">
        <f>IF(D14642&gt;$G$8,$H$8,IF(D14642&gt;$G$7,$H$7,IF(D14642&gt;$G$6,$H$6,IF(D14642&gt;$G$5,$H$5,IF(D14642&gt;$G$4,$H$4,IF(D14642&gt;$G$3,$H$3,""))))))</f>
        <v/>
      </c>
    </row>
    <row r="14643" spans="1:5">
      <c r="A14643" t="s">
        <v>16638</v>
      </c>
      <c r="B14643" t="s">
        <v>16641</v>
      </c>
      <c r="C14643" t="s">
        <v>16639</v>
      </c>
      <c r="D14643">
        <v>8</v>
      </c>
      <c r="E14643" t="str">
        <f>IF(D14643&gt;$G$8,$H$8,IF(D14643&gt;$G$7,$H$7,IF(D14643&gt;$G$6,$H$6,IF(D14643&gt;$G$5,$H$5,IF(D14643&gt;$G$4,$H$4,IF(D14643&gt;$G$3,$H$3,""))))))</f>
        <v>(7-30]天留存</v>
      </c>
    </row>
    <row r="14644" spans="1:5">
      <c r="A14644" t="s">
        <v>16638</v>
      </c>
      <c r="B14644" t="s">
        <v>16642</v>
      </c>
      <c r="C14644" t="s">
        <v>16639</v>
      </c>
      <c r="D14644">
        <v>8</v>
      </c>
      <c r="E14644" t="str">
        <f>IF(D14644&gt;$G$8,$H$8,IF(D14644&gt;$G$7,$H$7,IF(D14644&gt;$G$6,$H$6,IF(D14644&gt;$G$5,$H$5,IF(D14644&gt;$G$4,$H$4,IF(D14644&gt;$G$3,$H$3,""))))))</f>
        <v>(7-30]天留存</v>
      </c>
    </row>
    <row r="14645" spans="1:5">
      <c r="A14645" t="s">
        <v>16638</v>
      </c>
      <c r="B14645" t="s">
        <v>16643</v>
      </c>
      <c r="C14645" t="s">
        <v>16639</v>
      </c>
      <c r="D14645">
        <v>9</v>
      </c>
      <c r="E14645" t="str">
        <f>IF(D14645&gt;$G$8,$H$8,IF(D14645&gt;$G$7,$H$7,IF(D14645&gt;$G$6,$H$6,IF(D14645&gt;$G$5,$H$5,IF(D14645&gt;$G$4,$H$4,IF(D14645&gt;$G$3,$H$3,""))))))</f>
        <v>(7-30]天留存</v>
      </c>
    </row>
    <row r="14646" spans="1:5">
      <c r="A14646" t="s">
        <v>16638</v>
      </c>
      <c r="B14646" t="s">
        <v>16644</v>
      </c>
      <c r="C14646" t="s">
        <v>16639</v>
      </c>
      <c r="D14646">
        <v>38</v>
      </c>
      <c r="E14646" t="str">
        <f>IF(D14646&gt;$G$8,$H$8,IF(D14646&gt;$G$7,$H$7,IF(D14646&gt;$G$6,$H$6,IF(D14646&gt;$G$5,$H$5,IF(D14646&gt;$G$4,$H$4,IF(D14646&gt;$G$3,$H$3,""))))))</f>
        <v>(30-60]天留存</v>
      </c>
    </row>
    <row r="14647" spans="1:5">
      <c r="A14647" t="s">
        <v>16638</v>
      </c>
      <c r="B14647" t="s">
        <v>16645</v>
      </c>
      <c r="C14647" t="s">
        <v>16639</v>
      </c>
      <c r="D14647">
        <v>57</v>
      </c>
      <c r="E14647" t="str">
        <f>IF(D14647&gt;$G$8,$H$8,IF(D14647&gt;$G$7,$H$7,IF(D14647&gt;$G$6,$H$6,IF(D14647&gt;$G$5,$H$5,IF(D14647&gt;$G$4,$H$4,IF(D14647&gt;$G$3,$H$3,""))))))</f>
        <v>(30-60]天留存</v>
      </c>
    </row>
    <row r="14648" spans="1:5">
      <c r="A14648" t="s">
        <v>16638</v>
      </c>
      <c r="B14648" t="s">
        <v>16646</v>
      </c>
      <c r="C14648" t="s">
        <v>16639</v>
      </c>
      <c r="D14648">
        <v>66</v>
      </c>
      <c r="E14648" t="str">
        <f>IF(D14648&gt;$G$8,$H$8,IF(D14648&gt;$G$7,$H$7,IF(D14648&gt;$G$6,$H$6,IF(D14648&gt;$G$5,$H$5,IF(D14648&gt;$G$4,$H$4,IF(D14648&gt;$G$3,$H$3,""))))))</f>
        <v>(60-180]天留存</v>
      </c>
    </row>
    <row r="14649" spans="1:5">
      <c r="A14649" t="s">
        <v>16638</v>
      </c>
      <c r="B14649" t="s">
        <v>16647</v>
      </c>
      <c r="C14649" t="s">
        <v>16639</v>
      </c>
      <c r="D14649">
        <v>66</v>
      </c>
      <c r="E14649" t="str">
        <f>IF(D14649&gt;$G$8,$H$8,IF(D14649&gt;$G$7,$H$7,IF(D14649&gt;$G$6,$H$6,IF(D14649&gt;$G$5,$H$5,IF(D14649&gt;$G$4,$H$4,IF(D14649&gt;$G$3,$H$3,""))))))</f>
        <v>(60-180]天留存</v>
      </c>
    </row>
    <row r="14650" spans="1:5">
      <c r="A14650" t="s">
        <v>16638</v>
      </c>
      <c r="B14650" t="s">
        <v>16648</v>
      </c>
      <c r="C14650" t="s">
        <v>16639</v>
      </c>
      <c r="D14650">
        <v>78</v>
      </c>
      <c r="E14650" t="str">
        <f>IF(D14650&gt;$G$8,$H$8,IF(D14650&gt;$G$7,$H$7,IF(D14650&gt;$G$6,$H$6,IF(D14650&gt;$G$5,$H$5,IF(D14650&gt;$G$4,$H$4,IF(D14650&gt;$G$3,$H$3,""))))))</f>
        <v>(60-180]天留存</v>
      </c>
    </row>
    <row r="14651" spans="1:5">
      <c r="A14651" t="s">
        <v>16638</v>
      </c>
      <c r="B14651" t="s">
        <v>16649</v>
      </c>
      <c r="C14651" t="s">
        <v>16639</v>
      </c>
      <c r="D14651">
        <v>121</v>
      </c>
      <c r="E14651" t="str">
        <f>IF(D14651&gt;$G$8,$H$8,IF(D14651&gt;$G$7,$H$7,IF(D14651&gt;$G$6,$H$6,IF(D14651&gt;$G$5,$H$5,IF(D14651&gt;$G$4,$H$4,IF(D14651&gt;$G$3,$H$3,""))))))</f>
        <v>(60-180]天留存</v>
      </c>
    </row>
    <row r="14652" spans="1:5">
      <c r="A14652" t="s">
        <v>16638</v>
      </c>
      <c r="B14652" t="s">
        <v>16650</v>
      </c>
      <c r="C14652" t="s">
        <v>16639</v>
      </c>
      <c r="D14652">
        <v>158</v>
      </c>
      <c r="E14652" t="str">
        <f>IF(D14652&gt;$G$8,$H$8,IF(D14652&gt;$G$7,$H$7,IF(D14652&gt;$G$6,$H$6,IF(D14652&gt;$G$5,$H$5,IF(D14652&gt;$G$4,$H$4,IF(D14652&gt;$G$3,$H$3,""))))))</f>
        <v>(60-180]天留存</v>
      </c>
    </row>
    <row r="14653" spans="1:5">
      <c r="A14653" t="s">
        <v>16638</v>
      </c>
      <c r="B14653" t="s">
        <v>16651</v>
      </c>
      <c r="C14653" t="s">
        <v>16639</v>
      </c>
      <c r="D14653">
        <v>170</v>
      </c>
      <c r="E14653" t="str">
        <f>IF(D14653&gt;$G$8,$H$8,IF(D14653&gt;$G$7,$H$7,IF(D14653&gt;$G$6,$H$6,IF(D14653&gt;$G$5,$H$5,IF(D14653&gt;$G$4,$H$4,IF(D14653&gt;$G$3,$H$3,""))))))</f>
        <v>(60-180]天留存</v>
      </c>
    </row>
    <row r="14654" spans="1:5">
      <c r="A14654" t="s">
        <v>16638</v>
      </c>
      <c r="B14654" t="s">
        <v>16652</v>
      </c>
      <c r="C14654" t="s">
        <v>16639</v>
      </c>
      <c r="D14654">
        <v>170</v>
      </c>
      <c r="E14654" t="str">
        <f>IF(D14654&gt;$G$8,$H$8,IF(D14654&gt;$G$7,$H$7,IF(D14654&gt;$G$6,$H$6,IF(D14654&gt;$G$5,$H$5,IF(D14654&gt;$G$4,$H$4,IF(D14654&gt;$G$3,$H$3,""))))))</f>
        <v>(60-180]天留存</v>
      </c>
    </row>
    <row r="14655" spans="1:5">
      <c r="A14655" t="s">
        <v>16638</v>
      </c>
      <c r="B14655" t="s">
        <v>16653</v>
      </c>
      <c r="C14655" t="s">
        <v>16639</v>
      </c>
      <c r="D14655">
        <v>199</v>
      </c>
      <c r="E14655" t="str">
        <f>IF(D14655&gt;$G$8,$H$8,IF(D14655&gt;$G$7,$H$7,IF(D14655&gt;$G$6,$H$6,IF(D14655&gt;$G$5,$H$5,IF(D14655&gt;$G$4,$H$4,IF(D14655&gt;$G$3,$H$3,""))))))</f>
        <v>(180-400]天留存</v>
      </c>
    </row>
    <row r="14656" spans="1:5">
      <c r="A14656" t="s">
        <v>16638</v>
      </c>
      <c r="B14656" t="s">
        <v>16654</v>
      </c>
      <c r="C14656" t="s">
        <v>16639</v>
      </c>
      <c r="D14656">
        <v>228</v>
      </c>
      <c r="E14656" t="str">
        <f>IF(D14656&gt;$G$8,$H$8,IF(D14656&gt;$G$7,$H$7,IF(D14656&gt;$G$6,$H$6,IF(D14656&gt;$G$5,$H$5,IF(D14656&gt;$G$4,$H$4,IF(D14656&gt;$G$3,$H$3,""))))))</f>
        <v>(180-400]天留存</v>
      </c>
    </row>
    <row r="14657" spans="1:5">
      <c r="A14657" t="s">
        <v>16638</v>
      </c>
      <c r="B14657" t="s">
        <v>11932</v>
      </c>
      <c r="C14657" t="s">
        <v>16639</v>
      </c>
      <c r="D14657">
        <v>231</v>
      </c>
      <c r="E14657" t="str">
        <f>IF(D14657&gt;$G$8,$H$8,IF(D14657&gt;$G$7,$H$7,IF(D14657&gt;$G$6,$H$6,IF(D14657&gt;$G$5,$H$5,IF(D14657&gt;$G$4,$H$4,IF(D14657&gt;$G$3,$H$3,""))))))</f>
        <v>(180-400]天留存</v>
      </c>
    </row>
    <row r="14658" spans="1:5">
      <c r="A14658" t="s">
        <v>16638</v>
      </c>
      <c r="B14658" t="s">
        <v>16655</v>
      </c>
      <c r="C14658" t="s">
        <v>16639</v>
      </c>
      <c r="D14658">
        <v>281</v>
      </c>
      <c r="E14658" t="str">
        <f>IF(D14658&gt;$G$8,$H$8,IF(D14658&gt;$G$7,$H$7,IF(D14658&gt;$G$6,$H$6,IF(D14658&gt;$G$5,$H$5,IF(D14658&gt;$G$4,$H$4,IF(D14658&gt;$G$3,$H$3,""))))))</f>
        <v>(180-400]天留存</v>
      </c>
    </row>
    <row r="14659" spans="1:5">
      <c r="A14659" t="s">
        <v>16638</v>
      </c>
      <c r="B14659" t="s">
        <v>16656</v>
      </c>
      <c r="C14659" t="s">
        <v>16639</v>
      </c>
      <c r="D14659">
        <v>290</v>
      </c>
      <c r="E14659" t="str">
        <f>IF(D14659&gt;$G$8,$H$8,IF(D14659&gt;$G$7,$H$7,IF(D14659&gt;$G$6,$H$6,IF(D14659&gt;$G$5,$H$5,IF(D14659&gt;$G$4,$H$4,IF(D14659&gt;$G$3,$H$3,""))))))</f>
        <v>(180-400]天留存</v>
      </c>
    </row>
    <row r="14660" spans="1:5">
      <c r="A14660" t="s">
        <v>16638</v>
      </c>
      <c r="B14660" t="s">
        <v>16657</v>
      </c>
      <c r="C14660" t="s">
        <v>16639</v>
      </c>
      <c r="D14660">
        <v>309</v>
      </c>
      <c r="E14660" t="str">
        <f>IF(D14660&gt;$G$8,$H$8,IF(D14660&gt;$G$7,$H$7,IF(D14660&gt;$G$6,$H$6,IF(D14660&gt;$G$5,$H$5,IF(D14660&gt;$G$4,$H$4,IF(D14660&gt;$G$3,$H$3,""))))))</f>
        <v>(180-400]天留存</v>
      </c>
    </row>
    <row r="14661" spans="1:5">
      <c r="A14661" t="s">
        <v>16638</v>
      </c>
      <c r="B14661" t="s">
        <v>16658</v>
      </c>
      <c r="C14661" t="s">
        <v>16639</v>
      </c>
      <c r="D14661">
        <v>309</v>
      </c>
      <c r="E14661" t="str">
        <f>IF(D14661&gt;$G$8,$H$8,IF(D14661&gt;$G$7,$H$7,IF(D14661&gt;$G$6,$H$6,IF(D14661&gt;$G$5,$H$5,IF(D14661&gt;$G$4,$H$4,IF(D14661&gt;$G$3,$H$3,""))))))</f>
        <v>(180-400]天留存</v>
      </c>
    </row>
    <row r="14662" spans="1:5">
      <c r="A14662" t="s">
        <v>16638</v>
      </c>
      <c r="B14662" t="s">
        <v>16659</v>
      </c>
      <c r="C14662" t="s">
        <v>16639</v>
      </c>
      <c r="D14662">
        <v>343</v>
      </c>
      <c r="E14662" t="str">
        <f>IF(D14662&gt;$G$8,$H$8,IF(D14662&gt;$G$7,$H$7,IF(D14662&gt;$G$6,$H$6,IF(D14662&gt;$G$5,$H$5,IF(D14662&gt;$G$4,$H$4,IF(D14662&gt;$G$3,$H$3,""))))))</f>
        <v>(180-400]天留存</v>
      </c>
    </row>
    <row r="14663" spans="1:5">
      <c r="A14663" t="s">
        <v>16638</v>
      </c>
      <c r="B14663" t="s">
        <v>16659</v>
      </c>
      <c r="C14663" t="s">
        <v>16639</v>
      </c>
      <c r="D14663">
        <v>343</v>
      </c>
      <c r="E14663" t="str">
        <f>IF(D14663&gt;$G$8,$H$8,IF(D14663&gt;$G$7,$H$7,IF(D14663&gt;$G$6,$H$6,IF(D14663&gt;$G$5,$H$5,IF(D14663&gt;$G$4,$H$4,IF(D14663&gt;$G$3,$H$3,""))))))</f>
        <v>(180-400]天留存</v>
      </c>
    </row>
    <row r="14664" spans="1:5">
      <c r="A14664" t="s">
        <v>16638</v>
      </c>
      <c r="B14664" t="s">
        <v>16660</v>
      </c>
      <c r="C14664" t="s">
        <v>16639</v>
      </c>
      <c r="D14664">
        <v>346</v>
      </c>
      <c r="E14664" t="str">
        <f>IF(D14664&gt;$G$8,$H$8,IF(D14664&gt;$G$7,$H$7,IF(D14664&gt;$G$6,$H$6,IF(D14664&gt;$G$5,$H$5,IF(D14664&gt;$G$4,$H$4,IF(D14664&gt;$G$3,$H$3,""))))))</f>
        <v>(180-400]天留存</v>
      </c>
    </row>
    <row r="14665" spans="1:5">
      <c r="A14665" t="s">
        <v>16638</v>
      </c>
      <c r="B14665" t="s">
        <v>16661</v>
      </c>
      <c r="C14665" t="s">
        <v>16639</v>
      </c>
      <c r="D14665">
        <v>354</v>
      </c>
      <c r="E14665" t="str">
        <f>IF(D14665&gt;$G$8,$H$8,IF(D14665&gt;$G$7,$H$7,IF(D14665&gt;$G$6,$H$6,IF(D14665&gt;$G$5,$H$5,IF(D14665&gt;$G$4,$H$4,IF(D14665&gt;$G$3,$H$3,""))))))</f>
        <v>(180-400]天留存</v>
      </c>
    </row>
    <row r="14666" spans="1:5">
      <c r="A14666" t="s">
        <v>16638</v>
      </c>
      <c r="B14666" t="s">
        <v>16662</v>
      </c>
      <c r="C14666" t="s">
        <v>16639</v>
      </c>
      <c r="D14666">
        <v>367</v>
      </c>
      <c r="E14666" t="str">
        <f>IF(D14666&gt;$G$8,$H$8,IF(D14666&gt;$G$7,$H$7,IF(D14666&gt;$G$6,$H$6,IF(D14666&gt;$G$5,$H$5,IF(D14666&gt;$G$4,$H$4,IF(D14666&gt;$G$3,$H$3,""))))))</f>
        <v>(180-400]天留存</v>
      </c>
    </row>
    <row r="14667" spans="1:5">
      <c r="A14667" t="s">
        <v>16663</v>
      </c>
      <c r="B14667" t="s">
        <v>16664</v>
      </c>
      <c r="C14667" t="s">
        <v>16664</v>
      </c>
      <c r="D14667">
        <v>0</v>
      </c>
      <c r="E14667" t="str">
        <f>IF(D14667&gt;$G$8,$H$8,IF(D14667&gt;$G$7,$H$7,IF(D14667&gt;$G$6,$H$6,IF(D14667&gt;$G$5,$H$5,IF(D14667&gt;$G$4,$H$4,IF(D14667&gt;$G$3,$H$3,""))))))</f>
        <v/>
      </c>
    </row>
    <row r="14668" spans="1:5">
      <c r="A14668" t="s">
        <v>16665</v>
      </c>
      <c r="B14668" t="s">
        <v>16666</v>
      </c>
      <c r="C14668" t="s">
        <v>16666</v>
      </c>
      <c r="D14668">
        <v>0</v>
      </c>
      <c r="E14668" t="str">
        <f>IF(D14668&gt;$G$8,$H$8,IF(D14668&gt;$G$7,$H$7,IF(D14668&gt;$G$6,$H$6,IF(D14668&gt;$G$5,$H$5,IF(D14668&gt;$G$4,$H$4,IF(D14668&gt;$G$3,$H$3,""))))))</f>
        <v/>
      </c>
    </row>
    <row r="14669" spans="1:5">
      <c r="A14669" t="s">
        <v>16665</v>
      </c>
      <c r="B14669" t="s">
        <v>5467</v>
      </c>
      <c r="C14669" t="s">
        <v>16666</v>
      </c>
      <c r="D14669">
        <v>133</v>
      </c>
      <c r="E14669" t="str">
        <f>IF(D14669&gt;$G$8,$H$8,IF(D14669&gt;$G$7,$H$7,IF(D14669&gt;$G$6,$H$6,IF(D14669&gt;$G$5,$H$5,IF(D14669&gt;$G$4,$H$4,IF(D14669&gt;$G$3,$H$3,""))))))</f>
        <v>(60-180]天留存</v>
      </c>
    </row>
    <row r="14670" spans="1:5">
      <c r="A14670" t="s">
        <v>16665</v>
      </c>
      <c r="B14670" t="s">
        <v>16667</v>
      </c>
      <c r="C14670" t="s">
        <v>16666</v>
      </c>
      <c r="D14670">
        <v>140</v>
      </c>
      <c r="E14670" t="str">
        <f>IF(D14670&gt;$G$8,$H$8,IF(D14670&gt;$G$7,$H$7,IF(D14670&gt;$G$6,$H$6,IF(D14670&gt;$G$5,$H$5,IF(D14670&gt;$G$4,$H$4,IF(D14670&gt;$G$3,$H$3,""))))))</f>
        <v>(60-180]天留存</v>
      </c>
    </row>
    <row r="14671" spans="1:5">
      <c r="A14671" t="s">
        <v>16668</v>
      </c>
      <c r="B14671" t="s">
        <v>16669</v>
      </c>
      <c r="C14671" t="s">
        <v>16669</v>
      </c>
      <c r="D14671">
        <v>0</v>
      </c>
      <c r="E14671" t="str">
        <f>IF(D14671&gt;$G$8,$H$8,IF(D14671&gt;$G$7,$H$7,IF(D14671&gt;$G$6,$H$6,IF(D14671&gt;$G$5,$H$5,IF(D14671&gt;$G$4,$H$4,IF(D14671&gt;$G$3,$H$3,""))))))</f>
        <v/>
      </c>
    </row>
    <row r="14672" spans="1:5">
      <c r="A14672" t="s">
        <v>16668</v>
      </c>
      <c r="B14672" t="s">
        <v>16670</v>
      </c>
      <c r="C14672" t="s">
        <v>16669</v>
      </c>
      <c r="D14672">
        <v>4</v>
      </c>
      <c r="E14672" t="str">
        <f>IF(D14672&gt;$G$8,$H$8,IF(D14672&gt;$G$7,$H$7,IF(D14672&gt;$G$6,$H$6,IF(D14672&gt;$G$5,$H$5,IF(D14672&gt;$G$4,$H$4,IF(D14672&gt;$G$3,$H$3,""))))))</f>
        <v>(3-7]天留存</v>
      </c>
    </row>
    <row r="14673" spans="1:5">
      <c r="A14673" t="s">
        <v>16668</v>
      </c>
      <c r="B14673" t="s">
        <v>16671</v>
      </c>
      <c r="C14673" t="s">
        <v>16669</v>
      </c>
      <c r="D14673">
        <v>18</v>
      </c>
      <c r="E14673" t="str">
        <f>IF(D14673&gt;$G$8,$H$8,IF(D14673&gt;$G$7,$H$7,IF(D14673&gt;$G$6,$H$6,IF(D14673&gt;$G$5,$H$5,IF(D14673&gt;$G$4,$H$4,IF(D14673&gt;$G$3,$H$3,""))))))</f>
        <v>(7-30]天留存</v>
      </c>
    </row>
    <row r="14674" spans="1:5">
      <c r="A14674" t="s">
        <v>16668</v>
      </c>
      <c r="B14674" t="s">
        <v>16672</v>
      </c>
      <c r="C14674" t="s">
        <v>16669</v>
      </c>
      <c r="D14674">
        <v>25</v>
      </c>
      <c r="E14674" t="str">
        <f>IF(D14674&gt;$G$8,$H$8,IF(D14674&gt;$G$7,$H$7,IF(D14674&gt;$G$6,$H$6,IF(D14674&gt;$G$5,$H$5,IF(D14674&gt;$G$4,$H$4,IF(D14674&gt;$G$3,$H$3,""))))))</f>
        <v>(7-30]天留存</v>
      </c>
    </row>
    <row r="14675" spans="1:5">
      <c r="A14675" t="s">
        <v>16673</v>
      </c>
      <c r="B14675" t="s">
        <v>16674</v>
      </c>
      <c r="C14675" t="s">
        <v>16674</v>
      </c>
      <c r="D14675">
        <v>0</v>
      </c>
      <c r="E14675" t="str">
        <f>IF(D14675&gt;$G$8,$H$8,IF(D14675&gt;$G$7,$H$7,IF(D14675&gt;$G$6,$H$6,IF(D14675&gt;$G$5,$H$5,IF(D14675&gt;$G$4,$H$4,IF(D14675&gt;$G$3,$H$3,""))))))</f>
        <v/>
      </c>
    </row>
    <row r="14676" spans="1:5">
      <c r="A14676" t="s">
        <v>16673</v>
      </c>
      <c r="B14676" t="s">
        <v>16675</v>
      </c>
      <c r="C14676" t="s">
        <v>16674</v>
      </c>
      <c r="D14676">
        <v>50</v>
      </c>
      <c r="E14676" t="str">
        <f>IF(D14676&gt;$G$8,$H$8,IF(D14676&gt;$G$7,$H$7,IF(D14676&gt;$G$6,$H$6,IF(D14676&gt;$G$5,$H$5,IF(D14676&gt;$G$4,$H$4,IF(D14676&gt;$G$3,$H$3,""))))))</f>
        <v>(30-60]天留存</v>
      </c>
    </row>
    <row r="14677" spans="1:5">
      <c r="A14677" t="s">
        <v>16673</v>
      </c>
      <c r="B14677" t="s">
        <v>16676</v>
      </c>
      <c r="C14677" t="s">
        <v>16674</v>
      </c>
      <c r="D14677">
        <v>100</v>
      </c>
      <c r="E14677" t="str">
        <f>IF(D14677&gt;$G$8,$H$8,IF(D14677&gt;$G$7,$H$7,IF(D14677&gt;$G$6,$H$6,IF(D14677&gt;$G$5,$H$5,IF(D14677&gt;$G$4,$H$4,IF(D14677&gt;$G$3,$H$3,""))))))</f>
        <v>(60-180]天留存</v>
      </c>
    </row>
    <row r="14678" spans="1:5">
      <c r="A14678" t="s">
        <v>16673</v>
      </c>
      <c r="B14678" t="s">
        <v>16677</v>
      </c>
      <c r="C14678" t="s">
        <v>16674</v>
      </c>
      <c r="D14678">
        <v>127</v>
      </c>
      <c r="E14678" t="str">
        <f>IF(D14678&gt;$G$8,$H$8,IF(D14678&gt;$G$7,$H$7,IF(D14678&gt;$G$6,$H$6,IF(D14678&gt;$G$5,$H$5,IF(D14678&gt;$G$4,$H$4,IF(D14678&gt;$G$3,$H$3,""))))))</f>
        <v>(60-180]天留存</v>
      </c>
    </row>
    <row r="14679" spans="1:5">
      <c r="A14679" t="s">
        <v>16673</v>
      </c>
      <c r="B14679" t="s">
        <v>16678</v>
      </c>
      <c r="C14679" t="s">
        <v>16674</v>
      </c>
      <c r="D14679">
        <v>128</v>
      </c>
      <c r="E14679" t="str">
        <f>IF(D14679&gt;$G$8,$H$8,IF(D14679&gt;$G$7,$H$7,IF(D14679&gt;$G$6,$H$6,IF(D14679&gt;$G$5,$H$5,IF(D14679&gt;$G$4,$H$4,IF(D14679&gt;$G$3,$H$3,""))))))</f>
        <v>(60-180]天留存</v>
      </c>
    </row>
    <row r="14680" spans="1:5">
      <c r="A14680" t="s">
        <v>16673</v>
      </c>
      <c r="B14680" t="s">
        <v>16679</v>
      </c>
      <c r="C14680" t="s">
        <v>16674</v>
      </c>
      <c r="D14680">
        <v>142</v>
      </c>
      <c r="E14680" t="str">
        <f>IF(D14680&gt;$G$8,$H$8,IF(D14680&gt;$G$7,$H$7,IF(D14680&gt;$G$6,$H$6,IF(D14680&gt;$G$5,$H$5,IF(D14680&gt;$G$4,$H$4,IF(D14680&gt;$G$3,$H$3,""))))))</f>
        <v>(60-180]天留存</v>
      </c>
    </row>
    <row r="14681" spans="1:5">
      <c r="A14681" t="s">
        <v>16673</v>
      </c>
      <c r="B14681" t="s">
        <v>16680</v>
      </c>
      <c r="C14681" t="s">
        <v>16674</v>
      </c>
      <c r="D14681">
        <v>154</v>
      </c>
      <c r="E14681" t="str">
        <f>IF(D14681&gt;$G$8,$H$8,IF(D14681&gt;$G$7,$H$7,IF(D14681&gt;$G$6,$H$6,IF(D14681&gt;$G$5,$H$5,IF(D14681&gt;$G$4,$H$4,IF(D14681&gt;$G$3,$H$3,""))))))</f>
        <v>(60-180]天留存</v>
      </c>
    </row>
    <row r="14682" spans="1:5">
      <c r="A14682" t="s">
        <v>16673</v>
      </c>
      <c r="B14682" t="s">
        <v>16681</v>
      </c>
      <c r="C14682" t="s">
        <v>16674</v>
      </c>
      <c r="D14682">
        <v>161</v>
      </c>
      <c r="E14682" t="str">
        <f>IF(D14682&gt;$G$8,$H$8,IF(D14682&gt;$G$7,$H$7,IF(D14682&gt;$G$6,$H$6,IF(D14682&gt;$G$5,$H$5,IF(D14682&gt;$G$4,$H$4,IF(D14682&gt;$G$3,$H$3,""))))))</f>
        <v>(60-180]天留存</v>
      </c>
    </row>
    <row r="14683" spans="1:5">
      <c r="A14683" t="s">
        <v>16673</v>
      </c>
      <c r="B14683" t="s">
        <v>16682</v>
      </c>
      <c r="C14683" t="s">
        <v>16674</v>
      </c>
      <c r="D14683">
        <v>177</v>
      </c>
      <c r="E14683" t="str">
        <f>IF(D14683&gt;$G$8,$H$8,IF(D14683&gt;$G$7,$H$7,IF(D14683&gt;$G$6,$H$6,IF(D14683&gt;$G$5,$H$5,IF(D14683&gt;$G$4,$H$4,IF(D14683&gt;$G$3,$H$3,""))))))</f>
        <v>(60-180]天留存</v>
      </c>
    </row>
    <row r="14684" spans="1:5">
      <c r="A14684" t="s">
        <v>16673</v>
      </c>
      <c r="B14684" t="s">
        <v>16683</v>
      </c>
      <c r="C14684" t="s">
        <v>16674</v>
      </c>
      <c r="D14684">
        <v>183</v>
      </c>
      <c r="E14684" t="str">
        <f>IF(D14684&gt;$G$8,$H$8,IF(D14684&gt;$G$7,$H$7,IF(D14684&gt;$G$6,$H$6,IF(D14684&gt;$G$5,$H$5,IF(D14684&gt;$G$4,$H$4,IF(D14684&gt;$G$3,$H$3,""))))))</f>
        <v>(180-400]天留存</v>
      </c>
    </row>
    <row r="14685" spans="1:5">
      <c r="A14685" t="s">
        <v>16673</v>
      </c>
      <c r="B14685" t="s">
        <v>16684</v>
      </c>
      <c r="C14685" t="s">
        <v>16674</v>
      </c>
      <c r="D14685">
        <v>219</v>
      </c>
      <c r="E14685" t="str">
        <f>IF(D14685&gt;$G$8,$H$8,IF(D14685&gt;$G$7,$H$7,IF(D14685&gt;$G$6,$H$6,IF(D14685&gt;$G$5,$H$5,IF(D14685&gt;$G$4,$H$4,IF(D14685&gt;$G$3,$H$3,""))))))</f>
        <v>(180-400]天留存</v>
      </c>
    </row>
    <row r="14686" spans="1:5">
      <c r="A14686" t="s">
        <v>16673</v>
      </c>
      <c r="B14686" t="s">
        <v>16685</v>
      </c>
      <c r="C14686" t="s">
        <v>16674</v>
      </c>
      <c r="D14686">
        <v>224</v>
      </c>
      <c r="E14686" t="str">
        <f>IF(D14686&gt;$G$8,$H$8,IF(D14686&gt;$G$7,$H$7,IF(D14686&gt;$G$6,$H$6,IF(D14686&gt;$G$5,$H$5,IF(D14686&gt;$G$4,$H$4,IF(D14686&gt;$G$3,$H$3,""))))))</f>
        <v>(180-400]天留存</v>
      </c>
    </row>
    <row r="14687" spans="1:5">
      <c r="A14687" t="s">
        <v>16673</v>
      </c>
      <c r="B14687" t="s">
        <v>16686</v>
      </c>
      <c r="C14687" t="s">
        <v>16674</v>
      </c>
      <c r="D14687">
        <v>241</v>
      </c>
      <c r="E14687" t="str">
        <f>IF(D14687&gt;$G$8,$H$8,IF(D14687&gt;$G$7,$H$7,IF(D14687&gt;$G$6,$H$6,IF(D14687&gt;$G$5,$H$5,IF(D14687&gt;$G$4,$H$4,IF(D14687&gt;$G$3,$H$3,""))))))</f>
        <v>(180-400]天留存</v>
      </c>
    </row>
    <row r="14688" spans="1:5">
      <c r="A14688" t="s">
        <v>16673</v>
      </c>
      <c r="B14688" t="s">
        <v>16687</v>
      </c>
      <c r="C14688" t="s">
        <v>16674</v>
      </c>
      <c r="D14688">
        <v>254</v>
      </c>
      <c r="E14688" t="str">
        <f>IF(D14688&gt;$G$8,$H$8,IF(D14688&gt;$G$7,$H$7,IF(D14688&gt;$G$6,$H$6,IF(D14688&gt;$G$5,$H$5,IF(D14688&gt;$G$4,$H$4,IF(D14688&gt;$G$3,$H$3,""))))))</f>
        <v>(180-400]天留存</v>
      </c>
    </row>
    <row r="14689" spans="1:5">
      <c r="A14689" t="s">
        <v>16673</v>
      </c>
      <c r="B14689" t="s">
        <v>16687</v>
      </c>
      <c r="C14689" t="s">
        <v>16674</v>
      </c>
      <c r="D14689">
        <v>254</v>
      </c>
      <c r="E14689" t="str">
        <f>IF(D14689&gt;$G$8,$H$8,IF(D14689&gt;$G$7,$H$7,IF(D14689&gt;$G$6,$H$6,IF(D14689&gt;$G$5,$H$5,IF(D14689&gt;$G$4,$H$4,IF(D14689&gt;$G$3,$H$3,""))))))</f>
        <v>(180-400]天留存</v>
      </c>
    </row>
    <row r="14690" spans="1:5">
      <c r="A14690" t="s">
        <v>16673</v>
      </c>
      <c r="B14690" t="s">
        <v>16688</v>
      </c>
      <c r="C14690" t="s">
        <v>16674</v>
      </c>
      <c r="D14690">
        <v>266</v>
      </c>
      <c r="E14690" t="str">
        <f>IF(D14690&gt;$G$8,$H$8,IF(D14690&gt;$G$7,$H$7,IF(D14690&gt;$G$6,$H$6,IF(D14690&gt;$G$5,$H$5,IF(D14690&gt;$G$4,$H$4,IF(D14690&gt;$G$3,$H$3,""))))))</f>
        <v>(180-400]天留存</v>
      </c>
    </row>
    <row r="14691" spans="1:5">
      <c r="A14691" t="s">
        <v>16673</v>
      </c>
      <c r="B14691" t="s">
        <v>16689</v>
      </c>
      <c r="C14691" t="s">
        <v>16674</v>
      </c>
      <c r="D14691">
        <v>270</v>
      </c>
      <c r="E14691" t="str">
        <f>IF(D14691&gt;$G$8,$H$8,IF(D14691&gt;$G$7,$H$7,IF(D14691&gt;$G$6,$H$6,IF(D14691&gt;$G$5,$H$5,IF(D14691&gt;$G$4,$H$4,IF(D14691&gt;$G$3,$H$3,""))))))</f>
        <v>(180-400]天留存</v>
      </c>
    </row>
    <row r="14692" spans="1:5">
      <c r="A14692" t="s">
        <v>16673</v>
      </c>
      <c r="B14692" t="s">
        <v>16690</v>
      </c>
      <c r="C14692" t="s">
        <v>16674</v>
      </c>
      <c r="D14692">
        <v>275</v>
      </c>
      <c r="E14692" t="str">
        <f>IF(D14692&gt;$G$8,$H$8,IF(D14692&gt;$G$7,$H$7,IF(D14692&gt;$G$6,$H$6,IF(D14692&gt;$G$5,$H$5,IF(D14692&gt;$G$4,$H$4,IF(D14692&gt;$G$3,$H$3,""))))))</f>
        <v>(180-400]天留存</v>
      </c>
    </row>
    <row r="14693" spans="1:5">
      <c r="A14693" t="s">
        <v>16673</v>
      </c>
      <c r="B14693" t="s">
        <v>16691</v>
      </c>
      <c r="C14693" t="s">
        <v>16674</v>
      </c>
      <c r="D14693">
        <v>295</v>
      </c>
      <c r="E14693" t="str">
        <f>IF(D14693&gt;$G$8,$H$8,IF(D14693&gt;$G$7,$H$7,IF(D14693&gt;$G$6,$H$6,IF(D14693&gt;$G$5,$H$5,IF(D14693&gt;$G$4,$H$4,IF(D14693&gt;$G$3,$H$3,""))))))</f>
        <v>(180-400]天留存</v>
      </c>
    </row>
    <row r="14694" spans="1:5">
      <c r="A14694" t="s">
        <v>16673</v>
      </c>
      <c r="B14694" t="s">
        <v>16692</v>
      </c>
      <c r="C14694" t="s">
        <v>16674</v>
      </c>
      <c r="D14694">
        <v>313</v>
      </c>
      <c r="E14694" t="str">
        <f>IF(D14694&gt;$G$8,$H$8,IF(D14694&gt;$G$7,$H$7,IF(D14694&gt;$G$6,$H$6,IF(D14694&gt;$G$5,$H$5,IF(D14694&gt;$G$4,$H$4,IF(D14694&gt;$G$3,$H$3,""))))))</f>
        <v>(180-400]天留存</v>
      </c>
    </row>
    <row r="14695" spans="1:5">
      <c r="A14695" t="s">
        <v>16673</v>
      </c>
      <c r="B14695" t="s">
        <v>16693</v>
      </c>
      <c r="C14695" t="s">
        <v>16674</v>
      </c>
      <c r="D14695">
        <v>336</v>
      </c>
      <c r="E14695" t="str">
        <f>IF(D14695&gt;$G$8,$H$8,IF(D14695&gt;$G$7,$H$7,IF(D14695&gt;$G$6,$H$6,IF(D14695&gt;$G$5,$H$5,IF(D14695&gt;$G$4,$H$4,IF(D14695&gt;$G$3,$H$3,""))))))</f>
        <v>(180-400]天留存</v>
      </c>
    </row>
    <row r="14696" spans="1:5">
      <c r="A14696" t="s">
        <v>16673</v>
      </c>
      <c r="B14696" t="s">
        <v>16694</v>
      </c>
      <c r="C14696" t="s">
        <v>16674</v>
      </c>
      <c r="D14696">
        <v>336</v>
      </c>
      <c r="E14696" t="str">
        <f>IF(D14696&gt;$G$8,$H$8,IF(D14696&gt;$G$7,$H$7,IF(D14696&gt;$G$6,$H$6,IF(D14696&gt;$G$5,$H$5,IF(D14696&gt;$G$4,$H$4,IF(D14696&gt;$G$3,$H$3,""))))))</f>
        <v>(180-400]天留存</v>
      </c>
    </row>
    <row r="14697" spans="1:5">
      <c r="A14697" t="s">
        <v>16673</v>
      </c>
      <c r="B14697" t="s">
        <v>16695</v>
      </c>
      <c r="C14697" t="s">
        <v>16674</v>
      </c>
      <c r="D14697">
        <v>339</v>
      </c>
      <c r="E14697" t="str">
        <f>IF(D14697&gt;$G$8,$H$8,IF(D14697&gt;$G$7,$H$7,IF(D14697&gt;$G$6,$H$6,IF(D14697&gt;$G$5,$H$5,IF(D14697&gt;$G$4,$H$4,IF(D14697&gt;$G$3,$H$3,""))))))</f>
        <v>(180-400]天留存</v>
      </c>
    </row>
    <row r="14698" spans="1:5">
      <c r="A14698" t="s">
        <v>16673</v>
      </c>
      <c r="B14698" t="s">
        <v>16696</v>
      </c>
      <c r="C14698" t="s">
        <v>16674</v>
      </c>
      <c r="D14698">
        <v>345</v>
      </c>
      <c r="E14698" t="str">
        <f>IF(D14698&gt;$G$8,$H$8,IF(D14698&gt;$G$7,$H$7,IF(D14698&gt;$G$6,$H$6,IF(D14698&gt;$G$5,$H$5,IF(D14698&gt;$G$4,$H$4,IF(D14698&gt;$G$3,$H$3,""))))))</f>
        <v>(180-400]天留存</v>
      </c>
    </row>
    <row r="14699" spans="1:5">
      <c r="A14699" t="s">
        <v>16673</v>
      </c>
      <c r="B14699" t="s">
        <v>16697</v>
      </c>
      <c r="C14699" t="s">
        <v>16674</v>
      </c>
      <c r="D14699">
        <v>348</v>
      </c>
      <c r="E14699" t="str">
        <f>IF(D14699&gt;$G$8,$H$8,IF(D14699&gt;$G$7,$H$7,IF(D14699&gt;$G$6,$H$6,IF(D14699&gt;$G$5,$H$5,IF(D14699&gt;$G$4,$H$4,IF(D14699&gt;$G$3,$H$3,""))))))</f>
        <v>(180-400]天留存</v>
      </c>
    </row>
    <row r="14700" spans="1:5">
      <c r="A14700" t="s">
        <v>16673</v>
      </c>
      <c r="B14700" t="s">
        <v>16698</v>
      </c>
      <c r="C14700" t="s">
        <v>16674</v>
      </c>
      <c r="D14700">
        <v>351</v>
      </c>
      <c r="E14700" t="str">
        <f>IF(D14700&gt;$G$8,$H$8,IF(D14700&gt;$G$7,$H$7,IF(D14700&gt;$G$6,$H$6,IF(D14700&gt;$G$5,$H$5,IF(D14700&gt;$G$4,$H$4,IF(D14700&gt;$G$3,$H$3,""))))))</f>
        <v>(180-400]天留存</v>
      </c>
    </row>
    <row r="14701" spans="1:5">
      <c r="A14701" t="s">
        <v>16673</v>
      </c>
      <c r="B14701" t="s">
        <v>16699</v>
      </c>
      <c r="C14701" t="s">
        <v>16674</v>
      </c>
      <c r="D14701">
        <v>353</v>
      </c>
      <c r="E14701" t="str">
        <f>IF(D14701&gt;$G$8,$H$8,IF(D14701&gt;$G$7,$H$7,IF(D14701&gt;$G$6,$H$6,IF(D14701&gt;$G$5,$H$5,IF(D14701&gt;$G$4,$H$4,IF(D14701&gt;$G$3,$H$3,""))))))</f>
        <v>(180-400]天留存</v>
      </c>
    </row>
    <row r="14702" spans="1:5">
      <c r="A14702" t="s">
        <v>16673</v>
      </c>
      <c r="B14702" t="s">
        <v>16700</v>
      </c>
      <c r="C14702" t="s">
        <v>16674</v>
      </c>
      <c r="D14702">
        <v>359</v>
      </c>
      <c r="E14702" t="str">
        <f>IF(D14702&gt;$G$8,$H$8,IF(D14702&gt;$G$7,$H$7,IF(D14702&gt;$G$6,$H$6,IF(D14702&gt;$G$5,$H$5,IF(D14702&gt;$G$4,$H$4,IF(D14702&gt;$G$3,$H$3,""))))))</f>
        <v>(180-400]天留存</v>
      </c>
    </row>
    <row r="14703" spans="1:5">
      <c r="A14703" t="s">
        <v>16701</v>
      </c>
      <c r="B14703" t="s">
        <v>16702</v>
      </c>
      <c r="C14703" t="s">
        <v>16702</v>
      </c>
      <c r="D14703">
        <v>0</v>
      </c>
      <c r="E14703" t="str">
        <f>IF(D14703&gt;$G$8,$H$8,IF(D14703&gt;$G$7,$H$7,IF(D14703&gt;$G$6,$H$6,IF(D14703&gt;$G$5,$H$5,IF(D14703&gt;$G$4,$H$4,IF(D14703&gt;$G$3,$H$3,""))))))</f>
        <v/>
      </c>
    </row>
    <row r="14704" spans="1:5">
      <c r="A14704" t="s">
        <v>16701</v>
      </c>
      <c r="B14704" t="s">
        <v>11173</v>
      </c>
      <c r="C14704" t="s">
        <v>16702</v>
      </c>
      <c r="D14704">
        <v>36</v>
      </c>
      <c r="E14704" t="str">
        <f>IF(D14704&gt;$G$8,$H$8,IF(D14704&gt;$G$7,$H$7,IF(D14704&gt;$G$6,$H$6,IF(D14704&gt;$G$5,$H$5,IF(D14704&gt;$G$4,$H$4,IF(D14704&gt;$G$3,$H$3,""))))))</f>
        <v>(30-60]天留存</v>
      </c>
    </row>
    <row r="14705" spans="1:5">
      <c r="A14705" t="s">
        <v>16701</v>
      </c>
      <c r="B14705" t="s">
        <v>4127</v>
      </c>
      <c r="C14705" t="s">
        <v>16702</v>
      </c>
      <c r="D14705">
        <v>46</v>
      </c>
      <c r="E14705" t="str">
        <f>IF(D14705&gt;$G$8,$H$8,IF(D14705&gt;$G$7,$H$7,IF(D14705&gt;$G$6,$H$6,IF(D14705&gt;$G$5,$H$5,IF(D14705&gt;$G$4,$H$4,IF(D14705&gt;$G$3,$H$3,""))))))</f>
        <v>(30-60]天留存</v>
      </c>
    </row>
    <row r="14706" spans="1:5">
      <c r="A14706" t="s">
        <v>16701</v>
      </c>
      <c r="B14706" t="s">
        <v>16703</v>
      </c>
      <c r="C14706" t="s">
        <v>16702</v>
      </c>
      <c r="D14706">
        <v>67</v>
      </c>
      <c r="E14706" t="str">
        <f>IF(D14706&gt;$G$8,$H$8,IF(D14706&gt;$G$7,$H$7,IF(D14706&gt;$G$6,$H$6,IF(D14706&gt;$G$5,$H$5,IF(D14706&gt;$G$4,$H$4,IF(D14706&gt;$G$3,$H$3,""))))))</f>
        <v>(60-180]天留存</v>
      </c>
    </row>
    <row r="14707" spans="1:5">
      <c r="A14707" t="s">
        <v>16704</v>
      </c>
      <c r="B14707" t="s">
        <v>16705</v>
      </c>
      <c r="C14707" t="s">
        <v>16705</v>
      </c>
      <c r="D14707">
        <v>0</v>
      </c>
      <c r="E14707" t="str">
        <f>IF(D14707&gt;$G$8,$H$8,IF(D14707&gt;$G$7,$H$7,IF(D14707&gt;$G$6,$H$6,IF(D14707&gt;$G$5,$H$5,IF(D14707&gt;$G$4,$H$4,IF(D14707&gt;$G$3,$H$3,""))))))</f>
        <v/>
      </c>
    </row>
    <row r="14708" spans="1:5">
      <c r="A14708" t="s">
        <v>16704</v>
      </c>
      <c r="B14708" t="s">
        <v>16706</v>
      </c>
      <c r="C14708" t="s">
        <v>16705</v>
      </c>
      <c r="D14708">
        <v>14</v>
      </c>
      <c r="E14708" t="str">
        <f>IF(D14708&gt;$G$8,$H$8,IF(D14708&gt;$G$7,$H$7,IF(D14708&gt;$G$6,$H$6,IF(D14708&gt;$G$5,$H$5,IF(D14708&gt;$G$4,$H$4,IF(D14708&gt;$G$3,$H$3,""))))))</f>
        <v>(7-30]天留存</v>
      </c>
    </row>
    <row r="14709" spans="1:5">
      <c r="A14709" t="s">
        <v>16704</v>
      </c>
      <c r="B14709" t="s">
        <v>16707</v>
      </c>
      <c r="C14709" t="s">
        <v>16705</v>
      </c>
      <c r="D14709">
        <v>65</v>
      </c>
      <c r="E14709" t="str">
        <f>IF(D14709&gt;$G$8,$H$8,IF(D14709&gt;$G$7,$H$7,IF(D14709&gt;$G$6,$H$6,IF(D14709&gt;$G$5,$H$5,IF(D14709&gt;$G$4,$H$4,IF(D14709&gt;$G$3,$H$3,""))))))</f>
        <v>(60-180]天留存</v>
      </c>
    </row>
    <row r="14710" spans="1:5">
      <c r="A14710" t="s">
        <v>16704</v>
      </c>
      <c r="B14710" t="s">
        <v>16708</v>
      </c>
      <c r="C14710" t="s">
        <v>16705</v>
      </c>
      <c r="D14710">
        <v>73</v>
      </c>
      <c r="E14710" t="str">
        <f>IF(D14710&gt;$G$8,$H$8,IF(D14710&gt;$G$7,$H$7,IF(D14710&gt;$G$6,$H$6,IF(D14710&gt;$G$5,$H$5,IF(D14710&gt;$G$4,$H$4,IF(D14710&gt;$G$3,$H$3,""))))))</f>
        <v>(60-180]天留存</v>
      </c>
    </row>
    <row r="14711" spans="1:5">
      <c r="A14711" t="s">
        <v>16704</v>
      </c>
      <c r="B14711" t="s">
        <v>16709</v>
      </c>
      <c r="C14711" t="s">
        <v>16705</v>
      </c>
      <c r="D14711">
        <v>114</v>
      </c>
      <c r="E14711" t="str">
        <f>IF(D14711&gt;$G$8,$H$8,IF(D14711&gt;$G$7,$H$7,IF(D14711&gt;$G$6,$H$6,IF(D14711&gt;$G$5,$H$5,IF(D14711&gt;$G$4,$H$4,IF(D14711&gt;$G$3,$H$3,""))))))</f>
        <v>(60-180]天留存</v>
      </c>
    </row>
    <row r="14712" spans="1:5">
      <c r="A14712" t="s">
        <v>16704</v>
      </c>
      <c r="B14712" t="s">
        <v>16710</v>
      </c>
      <c r="C14712" t="s">
        <v>16705</v>
      </c>
      <c r="D14712">
        <v>136</v>
      </c>
      <c r="E14712" t="str">
        <f>IF(D14712&gt;$G$8,$H$8,IF(D14712&gt;$G$7,$H$7,IF(D14712&gt;$G$6,$H$6,IF(D14712&gt;$G$5,$H$5,IF(D14712&gt;$G$4,$H$4,IF(D14712&gt;$G$3,$H$3,""))))))</f>
        <v>(60-180]天留存</v>
      </c>
    </row>
    <row r="14713" spans="1:5">
      <c r="A14713" t="s">
        <v>16704</v>
      </c>
      <c r="B14713" t="s">
        <v>16711</v>
      </c>
      <c r="C14713" t="s">
        <v>16705</v>
      </c>
      <c r="D14713">
        <v>198</v>
      </c>
      <c r="E14713" t="str">
        <f>IF(D14713&gt;$G$8,$H$8,IF(D14713&gt;$G$7,$H$7,IF(D14713&gt;$G$6,$H$6,IF(D14713&gt;$G$5,$H$5,IF(D14713&gt;$G$4,$H$4,IF(D14713&gt;$G$3,$H$3,""))))))</f>
        <v>(180-400]天留存</v>
      </c>
    </row>
    <row r="14714" spans="1:5">
      <c r="A14714" t="s">
        <v>16712</v>
      </c>
      <c r="B14714" t="s">
        <v>16713</v>
      </c>
      <c r="C14714" t="s">
        <v>16713</v>
      </c>
      <c r="D14714">
        <v>0</v>
      </c>
      <c r="E14714" t="str">
        <f>IF(D14714&gt;$G$8,$H$8,IF(D14714&gt;$G$7,$H$7,IF(D14714&gt;$G$6,$H$6,IF(D14714&gt;$G$5,$H$5,IF(D14714&gt;$G$4,$H$4,IF(D14714&gt;$G$3,$H$3,""))))))</f>
        <v/>
      </c>
    </row>
    <row r="14715" spans="1:5">
      <c r="A14715" t="s">
        <v>16714</v>
      </c>
      <c r="B14715" t="s">
        <v>16715</v>
      </c>
      <c r="C14715" t="s">
        <v>16715</v>
      </c>
      <c r="D14715">
        <v>0</v>
      </c>
      <c r="E14715" t="str">
        <f>IF(D14715&gt;$G$8,$H$8,IF(D14715&gt;$G$7,$H$7,IF(D14715&gt;$G$6,$H$6,IF(D14715&gt;$G$5,$H$5,IF(D14715&gt;$G$4,$H$4,IF(D14715&gt;$G$3,$H$3,""))))))</f>
        <v/>
      </c>
    </row>
    <row r="14716" spans="1:5">
      <c r="A14716" t="s">
        <v>16714</v>
      </c>
      <c r="B14716" t="s">
        <v>16716</v>
      </c>
      <c r="C14716" t="s">
        <v>16715</v>
      </c>
      <c r="D14716">
        <v>66</v>
      </c>
      <c r="E14716" t="str">
        <f>IF(D14716&gt;$G$8,$H$8,IF(D14716&gt;$G$7,$H$7,IF(D14716&gt;$G$6,$H$6,IF(D14716&gt;$G$5,$H$5,IF(D14716&gt;$G$4,$H$4,IF(D14716&gt;$G$3,$H$3,""))))))</f>
        <v>(60-180]天留存</v>
      </c>
    </row>
    <row r="14717" spans="1:5">
      <c r="A14717" t="s">
        <v>16714</v>
      </c>
      <c r="B14717" t="s">
        <v>16717</v>
      </c>
      <c r="C14717" t="s">
        <v>16715</v>
      </c>
      <c r="D14717">
        <v>111</v>
      </c>
      <c r="E14717" t="str">
        <f>IF(D14717&gt;$G$8,$H$8,IF(D14717&gt;$G$7,$H$7,IF(D14717&gt;$G$6,$H$6,IF(D14717&gt;$G$5,$H$5,IF(D14717&gt;$G$4,$H$4,IF(D14717&gt;$G$3,$H$3,""))))))</f>
        <v>(60-180]天留存</v>
      </c>
    </row>
    <row r="14718" spans="1:5">
      <c r="A14718" t="s">
        <v>16714</v>
      </c>
      <c r="B14718" t="s">
        <v>16718</v>
      </c>
      <c r="C14718" t="s">
        <v>16715</v>
      </c>
      <c r="D14718">
        <v>146</v>
      </c>
      <c r="E14718" t="str">
        <f>IF(D14718&gt;$G$8,$H$8,IF(D14718&gt;$G$7,$H$7,IF(D14718&gt;$G$6,$H$6,IF(D14718&gt;$G$5,$H$5,IF(D14718&gt;$G$4,$H$4,IF(D14718&gt;$G$3,$H$3,""))))))</f>
        <v>(60-180]天留存</v>
      </c>
    </row>
    <row r="14719" spans="1:5">
      <c r="A14719" t="s">
        <v>16714</v>
      </c>
      <c r="B14719" t="s">
        <v>16718</v>
      </c>
      <c r="C14719" t="s">
        <v>16715</v>
      </c>
      <c r="D14719">
        <v>146</v>
      </c>
      <c r="E14719" t="str">
        <f>IF(D14719&gt;$G$8,$H$8,IF(D14719&gt;$G$7,$H$7,IF(D14719&gt;$G$6,$H$6,IF(D14719&gt;$G$5,$H$5,IF(D14719&gt;$G$4,$H$4,IF(D14719&gt;$G$3,$H$3,""))))))</f>
        <v>(60-180]天留存</v>
      </c>
    </row>
    <row r="14720" spans="1:5">
      <c r="A14720" t="s">
        <v>16719</v>
      </c>
      <c r="B14720" t="s">
        <v>16720</v>
      </c>
      <c r="C14720" t="s">
        <v>16720</v>
      </c>
      <c r="D14720">
        <v>0</v>
      </c>
      <c r="E14720" t="str">
        <f>IF(D14720&gt;$G$8,$H$8,IF(D14720&gt;$G$7,$H$7,IF(D14720&gt;$G$6,$H$6,IF(D14720&gt;$G$5,$H$5,IF(D14720&gt;$G$4,$H$4,IF(D14720&gt;$G$3,$H$3,""))))))</f>
        <v/>
      </c>
    </row>
    <row r="14721" spans="1:5">
      <c r="A14721" t="s">
        <v>16719</v>
      </c>
      <c r="B14721" t="s">
        <v>16721</v>
      </c>
      <c r="C14721" t="s">
        <v>16720</v>
      </c>
      <c r="D14721">
        <v>7</v>
      </c>
      <c r="E14721" t="str">
        <f>IF(D14721&gt;$G$8,$H$8,IF(D14721&gt;$G$7,$H$7,IF(D14721&gt;$G$6,$H$6,IF(D14721&gt;$G$5,$H$5,IF(D14721&gt;$G$4,$H$4,IF(D14721&gt;$G$3,$H$3,""))))))</f>
        <v>(3-7]天留存</v>
      </c>
    </row>
    <row r="14722" spans="1:5">
      <c r="A14722" t="s">
        <v>16719</v>
      </c>
      <c r="B14722" t="s">
        <v>16722</v>
      </c>
      <c r="C14722" t="s">
        <v>16720</v>
      </c>
      <c r="D14722">
        <v>7</v>
      </c>
      <c r="E14722" t="str">
        <f>IF(D14722&gt;$G$8,$H$8,IF(D14722&gt;$G$7,$H$7,IF(D14722&gt;$G$6,$H$6,IF(D14722&gt;$G$5,$H$5,IF(D14722&gt;$G$4,$H$4,IF(D14722&gt;$G$3,$H$3,""))))))</f>
        <v>(3-7]天留存</v>
      </c>
    </row>
    <row r="14723" spans="1:5">
      <c r="A14723" t="s">
        <v>16719</v>
      </c>
      <c r="B14723" t="s">
        <v>16723</v>
      </c>
      <c r="C14723" t="s">
        <v>16720</v>
      </c>
      <c r="D14723">
        <v>20</v>
      </c>
      <c r="E14723" t="str">
        <f>IF(D14723&gt;$G$8,$H$8,IF(D14723&gt;$G$7,$H$7,IF(D14723&gt;$G$6,$H$6,IF(D14723&gt;$G$5,$H$5,IF(D14723&gt;$G$4,$H$4,IF(D14723&gt;$G$3,$H$3,""))))))</f>
        <v>(7-30]天留存</v>
      </c>
    </row>
    <row r="14724" spans="1:5">
      <c r="A14724" t="s">
        <v>16719</v>
      </c>
      <c r="B14724" t="s">
        <v>16724</v>
      </c>
      <c r="C14724" t="s">
        <v>16720</v>
      </c>
      <c r="D14724">
        <v>54</v>
      </c>
      <c r="E14724" t="str">
        <f>IF(D14724&gt;$G$8,$H$8,IF(D14724&gt;$G$7,$H$7,IF(D14724&gt;$G$6,$H$6,IF(D14724&gt;$G$5,$H$5,IF(D14724&gt;$G$4,$H$4,IF(D14724&gt;$G$3,$H$3,""))))))</f>
        <v>(30-60]天留存</v>
      </c>
    </row>
    <row r="14725" spans="1:5">
      <c r="A14725" t="s">
        <v>16719</v>
      </c>
      <c r="B14725" t="s">
        <v>16725</v>
      </c>
      <c r="C14725" t="s">
        <v>16720</v>
      </c>
      <c r="D14725">
        <v>60</v>
      </c>
      <c r="E14725" t="str">
        <f>IF(D14725&gt;$G$8,$H$8,IF(D14725&gt;$G$7,$H$7,IF(D14725&gt;$G$6,$H$6,IF(D14725&gt;$G$5,$H$5,IF(D14725&gt;$G$4,$H$4,IF(D14725&gt;$G$3,$H$3,""))))))</f>
        <v>(30-60]天留存</v>
      </c>
    </row>
    <row r="14726" spans="1:5">
      <c r="A14726" t="s">
        <v>16719</v>
      </c>
      <c r="B14726" t="s">
        <v>16726</v>
      </c>
      <c r="C14726" t="s">
        <v>16720</v>
      </c>
      <c r="D14726">
        <v>83</v>
      </c>
      <c r="E14726" t="str">
        <f>IF(D14726&gt;$G$8,$H$8,IF(D14726&gt;$G$7,$H$7,IF(D14726&gt;$G$6,$H$6,IF(D14726&gt;$G$5,$H$5,IF(D14726&gt;$G$4,$H$4,IF(D14726&gt;$G$3,$H$3,""))))))</f>
        <v>(60-180]天留存</v>
      </c>
    </row>
    <row r="14727" spans="1:5">
      <c r="A14727" t="s">
        <v>16727</v>
      </c>
      <c r="B14727" t="s">
        <v>16728</v>
      </c>
      <c r="C14727" t="s">
        <v>16728</v>
      </c>
      <c r="D14727">
        <v>0</v>
      </c>
      <c r="E14727" t="str">
        <f>IF(D14727&gt;$G$8,$H$8,IF(D14727&gt;$G$7,$H$7,IF(D14727&gt;$G$6,$H$6,IF(D14727&gt;$G$5,$H$5,IF(D14727&gt;$G$4,$H$4,IF(D14727&gt;$G$3,$H$3,""))))))</f>
        <v/>
      </c>
    </row>
    <row r="14728" spans="1:5">
      <c r="A14728" t="s">
        <v>16727</v>
      </c>
      <c r="B14728" t="s">
        <v>16729</v>
      </c>
      <c r="C14728" t="s">
        <v>16728</v>
      </c>
      <c r="D14728">
        <v>17</v>
      </c>
      <c r="E14728" t="str">
        <f>IF(D14728&gt;$G$8,$H$8,IF(D14728&gt;$G$7,$H$7,IF(D14728&gt;$G$6,$H$6,IF(D14728&gt;$G$5,$H$5,IF(D14728&gt;$G$4,$H$4,IF(D14728&gt;$G$3,$H$3,""))))))</f>
        <v>(7-30]天留存</v>
      </c>
    </row>
    <row r="14729" spans="1:5">
      <c r="A14729" t="s">
        <v>16727</v>
      </c>
      <c r="B14729" t="s">
        <v>16730</v>
      </c>
      <c r="C14729" t="s">
        <v>16728</v>
      </c>
      <c r="D14729">
        <v>25</v>
      </c>
      <c r="E14729" t="str">
        <f>IF(D14729&gt;$G$8,$H$8,IF(D14729&gt;$G$7,$H$7,IF(D14729&gt;$G$6,$H$6,IF(D14729&gt;$G$5,$H$5,IF(D14729&gt;$G$4,$H$4,IF(D14729&gt;$G$3,$H$3,""))))))</f>
        <v>(7-30]天留存</v>
      </c>
    </row>
    <row r="14730" spans="1:5">
      <c r="A14730" t="s">
        <v>16731</v>
      </c>
      <c r="B14730" t="s">
        <v>16732</v>
      </c>
      <c r="C14730" t="s">
        <v>16732</v>
      </c>
      <c r="D14730">
        <v>0</v>
      </c>
      <c r="E14730" t="str">
        <f>IF(D14730&gt;$G$8,$H$8,IF(D14730&gt;$G$7,$H$7,IF(D14730&gt;$G$6,$H$6,IF(D14730&gt;$G$5,$H$5,IF(D14730&gt;$G$4,$H$4,IF(D14730&gt;$G$3,$H$3,""))))))</f>
        <v/>
      </c>
    </row>
    <row r="14731" spans="1:5">
      <c r="A14731" t="s">
        <v>16731</v>
      </c>
      <c r="B14731" t="s">
        <v>16733</v>
      </c>
      <c r="C14731" t="s">
        <v>16732</v>
      </c>
      <c r="D14731">
        <v>36</v>
      </c>
      <c r="E14731" t="str">
        <f>IF(D14731&gt;$G$8,$H$8,IF(D14731&gt;$G$7,$H$7,IF(D14731&gt;$G$6,$H$6,IF(D14731&gt;$G$5,$H$5,IF(D14731&gt;$G$4,$H$4,IF(D14731&gt;$G$3,$H$3,""))))))</f>
        <v>(30-60]天留存</v>
      </c>
    </row>
    <row r="14732" spans="1:5">
      <c r="A14732" t="s">
        <v>16731</v>
      </c>
      <c r="B14732" t="s">
        <v>16734</v>
      </c>
      <c r="C14732" t="s">
        <v>16732</v>
      </c>
      <c r="D14732">
        <v>71</v>
      </c>
      <c r="E14732" t="str">
        <f>IF(D14732&gt;$G$8,$H$8,IF(D14732&gt;$G$7,$H$7,IF(D14732&gt;$G$6,$H$6,IF(D14732&gt;$G$5,$H$5,IF(D14732&gt;$G$4,$H$4,IF(D14732&gt;$G$3,$H$3,""))))))</f>
        <v>(60-180]天留存</v>
      </c>
    </row>
    <row r="14733" spans="1:5">
      <c r="A14733" t="s">
        <v>16731</v>
      </c>
      <c r="B14733" t="s">
        <v>16735</v>
      </c>
      <c r="C14733" t="s">
        <v>16732</v>
      </c>
      <c r="D14733">
        <v>146</v>
      </c>
      <c r="E14733" t="str">
        <f>IF(D14733&gt;$G$8,$H$8,IF(D14733&gt;$G$7,$H$7,IF(D14733&gt;$G$6,$H$6,IF(D14733&gt;$G$5,$H$5,IF(D14733&gt;$G$4,$H$4,IF(D14733&gt;$G$3,$H$3,""))))))</f>
        <v>(60-180]天留存</v>
      </c>
    </row>
    <row r="14734" spans="1:5">
      <c r="A14734" t="s">
        <v>16736</v>
      </c>
      <c r="B14734" t="s">
        <v>10258</v>
      </c>
      <c r="C14734" t="s">
        <v>10258</v>
      </c>
      <c r="D14734">
        <v>0</v>
      </c>
      <c r="E14734" t="str">
        <f>IF(D14734&gt;$G$8,$H$8,IF(D14734&gt;$G$7,$H$7,IF(D14734&gt;$G$6,$H$6,IF(D14734&gt;$G$5,$H$5,IF(D14734&gt;$G$4,$H$4,IF(D14734&gt;$G$3,$H$3,""))))))</f>
        <v/>
      </c>
    </row>
    <row r="14735" spans="1:5">
      <c r="A14735" t="s">
        <v>16737</v>
      </c>
      <c r="B14735" t="s">
        <v>16738</v>
      </c>
      <c r="C14735" t="s">
        <v>16738</v>
      </c>
      <c r="D14735">
        <v>0</v>
      </c>
      <c r="E14735" t="str">
        <f>IF(D14735&gt;$G$8,$H$8,IF(D14735&gt;$G$7,$H$7,IF(D14735&gt;$G$6,$H$6,IF(D14735&gt;$G$5,$H$5,IF(D14735&gt;$G$4,$H$4,IF(D14735&gt;$G$3,$H$3,""))))))</f>
        <v/>
      </c>
    </row>
    <row r="14736" spans="1:5">
      <c r="A14736" t="s">
        <v>16739</v>
      </c>
      <c r="B14736" t="s">
        <v>16740</v>
      </c>
      <c r="C14736" t="s">
        <v>16740</v>
      </c>
      <c r="D14736">
        <v>0</v>
      </c>
      <c r="E14736" t="str">
        <f>IF(D14736&gt;$G$8,$H$8,IF(D14736&gt;$G$7,$H$7,IF(D14736&gt;$G$6,$H$6,IF(D14736&gt;$G$5,$H$5,IF(D14736&gt;$G$4,$H$4,IF(D14736&gt;$G$3,$H$3,""))))))</f>
        <v/>
      </c>
    </row>
    <row r="14737" spans="1:5">
      <c r="A14737" t="s">
        <v>16741</v>
      </c>
      <c r="B14737" t="s">
        <v>16742</v>
      </c>
      <c r="C14737" t="s">
        <v>16742</v>
      </c>
      <c r="D14737">
        <v>0</v>
      </c>
      <c r="E14737" t="str">
        <f>IF(D14737&gt;$G$8,$H$8,IF(D14737&gt;$G$7,$H$7,IF(D14737&gt;$G$6,$H$6,IF(D14737&gt;$G$5,$H$5,IF(D14737&gt;$G$4,$H$4,IF(D14737&gt;$G$3,$H$3,""))))))</f>
        <v/>
      </c>
    </row>
    <row r="14738" spans="1:5">
      <c r="A14738" t="s">
        <v>16741</v>
      </c>
      <c r="B14738" t="s">
        <v>10534</v>
      </c>
      <c r="C14738" t="s">
        <v>16742</v>
      </c>
      <c r="D14738">
        <v>18</v>
      </c>
      <c r="E14738" t="str">
        <f>IF(D14738&gt;$G$8,$H$8,IF(D14738&gt;$G$7,$H$7,IF(D14738&gt;$G$6,$H$6,IF(D14738&gt;$G$5,$H$5,IF(D14738&gt;$G$4,$H$4,IF(D14738&gt;$G$3,$H$3,""))))))</f>
        <v>(7-30]天留存</v>
      </c>
    </row>
    <row r="14739" spans="1:5">
      <c r="A14739" t="s">
        <v>16741</v>
      </c>
      <c r="B14739" t="s">
        <v>16743</v>
      </c>
      <c r="C14739" t="s">
        <v>16742</v>
      </c>
      <c r="D14739">
        <v>42</v>
      </c>
      <c r="E14739" t="str">
        <f>IF(D14739&gt;$G$8,$H$8,IF(D14739&gt;$G$7,$H$7,IF(D14739&gt;$G$6,$H$6,IF(D14739&gt;$G$5,$H$5,IF(D14739&gt;$G$4,$H$4,IF(D14739&gt;$G$3,$H$3,""))))))</f>
        <v>(30-60]天留存</v>
      </c>
    </row>
    <row r="14740" spans="1:5">
      <c r="A14740" t="s">
        <v>16741</v>
      </c>
      <c r="B14740" t="s">
        <v>6707</v>
      </c>
      <c r="C14740" t="s">
        <v>16742</v>
      </c>
      <c r="D14740">
        <v>42</v>
      </c>
      <c r="E14740" t="str">
        <f>IF(D14740&gt;$G$8,$H$8,IF(D14740&gt;$G$7,$H$7,IF(D14740&gt;$G$6,$H$6,IF(D14740&gt;$G$5,$H$5,IF(D14740&gt;$G$4,$H$4,IF(D14740&gt;$G$3,$H$3,""))))))</f>
        <v>(30-60]天留存</v>
      </c>
    </row>
    <row r="14741" spans="1:5">
      <c r="A14741" t="s">
        <v>16741</v>
      </c>
      <c r="B14741" t="s">
        <v>16744</v>
      </c>
      <c r="C14741" t="s">
        <v>16742</v>
      </c>
      <c r="D14741">
        <v>82</v>
      </c>
      <c r="E14741" t="str">
        <f>IF(D14741&gt;$G$8,$H$8,IF(D14741&gt;$G$7,$H$7,IF(D14741&gt;$G$6,$H$6,IF(D14741&gt;$G$5,$H$5,IF(D14741&gt;$G$4,$H$4,IF(D14741&gt;$G$3,$H$3,""))))))</f>
        <v>(60-180]天留存</v>
      </c>
    </row>
    <row r="14742" spans="1:5">
      <c r="A14742" t="s">
        <v>16741</v>
      </c>
      <c r="B14742" t="s">
        <v>16745</v>
      </c>
      <c r="C14742" t="s">
        <v>16742</v>
      </c>
      <c r="D14742">
        <v>107</v>
      </c>
      <c r="E14742" t="str">
        <f>IF(D14742&gt;$G$8,$H$8,IF(D14742&gt;$G$7,$H$7,IF(D14742&gt;$G$6,$H$6,IF(D14742&gt;$G$5,$H$5,IF(D14742&gt;$G$4,$H$4,IF(D14742&gt;$G$3,$H$3,""))))))</f>
        <v>(60-180]天留存</v>
      </c>
    </row>
    <row r="14743" spans="1:5">
      <c r="A14743" t="s">
        <v>16741</v>
      </c>
      <c r="B14743" t="s">
        <v>16746</v>
      </c>
      <c r="C14743" t="s">
        <v>16742</v>
      </c>
      <c r="D14743">
        <v>124</v>
      </c>
      <c r="E14743" t="str">
        <f>IF(D14743&gt;$G$8,$H$8,IF(D14743&gt;$G$7,$H$7,IF(D14743&gt;$G$6,$H$6,IF(D14743&gt;$G$5,$H$5,IF(D14743&gt;$G$4,$H$4,IF(D14743&gt;$G$3,$H$3,""))))))</f>
        <v>(60-180]天留存</v>
      </c>
    </row>
    <row r="14744" spans="1:5">
      <c r="A14744" t="s">
        <v>16741</v>
      </c>
      <c r="B14744" t="s">
        <v>16747</v>
      </c>
      <c r="C14744" t="s">
        <v>16742</v>
      </c>
      <c r="D14744">
        <v>125</v>
      </c>
      <c r="E14744" t="str">
        <f>IF(D14744&gt;$G$8,$H$8,IF(D14744&gt;$G$7,$H$7,IF(D14744&gt;$G$6,$H$6,IF(D14744&gt;$G$5,$H$5,IF(D14744&gt;$G$4,$H$4,IF(D14744&gt;$G$3,$H$3,""))))))</f>
        <v>(60-180]天留存</v>
      </c>
    </row>
    <row r="14745" spans="1:5">
      <c r="A14745" t="s">
        <v>16741</v>
      </c>
      <c r="B14745" t="s">
        <v>16748</v>
      </c>
      <c r="C14745" t="s">
        <v>16742</v>
      </c>
      <c r="D14745">
        <v>132</v>
      </c>
      <c r="E14745" t="str">
        <f>IF(D14745&gt;$G$8,$H$8,IF(D14745&gt;$G$7,$H$7,IF(D14745&gt;$G$6,$H$6,IF(D14745&gt;$G$5,$H$5,IF(D14745&gt;$G$4,$H$4,IF(D14745&gt;$G$3,$H$3,""))))))</f>
        <v>(60-180]天留存</v>
      </c>
    </row>
    <row r="14746" spans="1:5">
      <c r="A14746" t="s">
        <v>16741</v>
      </c>
      <c r="B14746" t="s">
        <v>15147</v>
      </c>
      <c r="C14746" t="s">
        <v>16742</v>
      </c>
      <c r="D14746">
        <v>152</v>
      </c>
      <c r="E14746" t="str">
        <f>IF(D14746&gt;$G$8,$H$8,IF(D14746&gt;$G$7,$H$7,IF(D14746&gt;$G$6,$H$6,IF(D14746&gt;$G$5,$H$5,IF(D14746&gt;$G$4,$H$4,IF(D14746&gt;$G$3,$H$3,""))))))</f>
        <v>(60-180]天留存</v>
      </c>
    </row>
    <row r="14747" spans="1:5">
      <c r="A14747" t="s">
        <v>16749</v>
      </c>
      <c r="B14747" t="s">
        <v>16750</v>
      </c>
      <c r="C14747" t="s">
        <v>16750</v>
      </c>
      <c r="D14747">
        <v>0</v>
      </c>
      <c r="E14747" t="str">
        <f>IF(D14747&gt;$G$8,$H$8,IF(D14747&gt;$G$7,$H$7,IF(D14747&gt;$G$6,$H$6,IF(D14747&gt;$G$5,$H$5,IF(D14747&gt;$G$4,$H$4,IF(D14747&gt;$G$3,$H$3,""))))))</f>
        <v/>
      </c>
    </row>
    <row r="14748" spans="1:5">
      <c r="A14748" t="s">
        <v>16751</v>
      </c>
      <c r="B14748" t="s">
        <v>16752</v>
      </c>
      <c r="C14748" t="s">
        <v>16752</v>
      </c>
      <c r="D14748">
        <v>0</v>
      </c>
      <c r="E14748" t="str">
        <f>IF(D14748&gt;$G$8,$H$8,IF(D14748&gt;$G$7,$H$7,IF(D14748&gt;$G$6,$H$6,IF(D14748&gt;$G$5,$H$5,IF(D14748&gt;$G$4,$H$4,IF(D14748&gt;$G$3,$H$3,""))))))</f>
        <v/>
      </c>
    </row>
    <row r="14749" spans="1:5">
      <c r="A14749" t="s">
        <v>16751</v>
      </c>
      <c r="B14749" t="s">
        <v>16753</v>
      </c>
      <c r="C14749" t="s">
        <v>16752</v>
      </c>
      <c r="D14749">
        <v>91</v>
      </c>
      <c r="E14749" t="str">
        <f>IF(D14749&gt;$G$8,$H$8,IF(D14749&gt;$G$7,$H$7,IF(D14749&gt;$G$6,$H$6,IF(D14749&gt;$G$5,$H$5,IF(D14749&gt;$G$4,$H$4,IF(D14749&gt;$G$3,$H$3,""))))))</f>
        <v>(60-180]天留存</v>
      </c>
    </row>
    <row r="14750" spans="1:5">
      <c r="A14750" t="s">
        <v>16751</v>
      </c>
      <c r="B14750" t="s">
        <v>16754</v>
      </c>
      <c r="C14750" t="s">
        <v>16752</v>
      </c>
      <c r="D14750">
        <v>164</v>
      </c>
      <c r="E14750" t="str">
        <f>IF(D14750&gt;$G$8,$H$8,IF(D14750&gt;$G$7,$H$7,IF(D14750&gt;$G$6,$H$6,IF(D14750&gt;$G$5,$H$5,IF(D14750&gt;$G$4,$H$4,IF(D14750&gt;$G$3,$H$3,""))))))</f>
        <v>(60-180]天留存</v>
      </c>
    </row>
    <row r="14751" spans="1:5">
      <c r="A14751" t="s">
        <v>16751</v>
      </c>
      <c r="B14751" t="s">
        <v>16755</v>
      </c>
      <c r="C14751" t="s">
        <v>16752</v>
      </c>
      <c r="D14751">
        <v>222</v>
      </c>
      <c r="E14751" t="str">
        <f>IF(D14751&gt;$G$8,$H$8,IF(D14751&gt;$G$7,$H$7,IF(D14751&gt;$G$6,$H$6,IF(D14751&gt;$G$5,$H$5,IF(D14751&gt;$G$4,$H$4,IF(D14751&gt;$G$3,$H$3,""))))))</f>
        <v>(180-400]天留存</v>
      </c>
    </row>
    <row r="14752" spans="1:5">
      <c r="A14752" t="s">
        <v>16756</v>
      </c>
      <c r="B14752" t="s">
        <v>10491</v>
      </c>
      <c r="C14752" t="s">
        <v>10491</v>
      </c>
      <c r="D14752">
        <v>0</v>
      </c>
      <c r="E14752" t="str">
        <f>IF(D14752&gt;$G$8,$H$8,IF(D14752&gt;$G$7,$H$7,IF(D14752&gt;$G$6,$H$6,IF(D14752&gt;$G$5,$H$5,IF(D14752&gt;$G$4,$H$4,IF(D14752&gt;$G$3,$H$3,""))))))</f>
        <v/>
      </c>
    </row>
    <row r="14753" spans="1:5">
      <c r="A14753" t="s">
        <v>16757</v>
      </c>
      <c r="B14753" t="s">
        <v>16758</v>
      </c>
      <c r="C14753" t="s">
        <v>16758</v>
      </c>
      <c r="D14753">
        <v>0</v>
      </c>
      <c r="E14753" t="str">
        <f>IF(D14753&gt;$G$8,$H$8,IF(D14753&gt;$G$7,$H$7,IF(D14753&gt;$G$6,$H$6,IF(D14753&gt;$G$5,$H$5,IF(D14753&gt;$G$4,$H$4,IF(D14753&gt;$G$3,$H$3,""))))))</f>
        <v/>
      </c>
    </row>
    <row r="14754" spans="1:5">
      <c r="A14754" t="s">
        <v>16757</v>
      </c>
      <c r="B14754" t="s">
        <v>16759</v>
      </c>
      <c r="C14754" t="s">
        <v>16758</v>
      </c>
      <c r="D14754">
        <v>29</v>
      </c>
      <c r="E14754" t="str">
        <f>IF(D14754&gt;$G$8,$H$8,IF(D14754&gt;$G$7,$H$7,IF(D14754&gt;$G$6,$H$6,IF(D14754&gt;$G$5,$H$5,IF(D14754&gt;$G$4,$H$4,IF(D14754&gt;$G$3,$H$3,""))))))</f>
        <v>(7-30]天留存</v>
      </c>
    </row>
    <row r="14755" spans="1:5">
      <c r="A14755" t="s">
        <v>16757</v>
      </c>
      <c r="B14755" t="s">
        <v>16760</v>
      </c>
      <c r="C14755" t="s">
        <v>16758</v>
      </c>
      <c r="D14755">
        <v>78</v>
      </c>
      <c r="E14755" t="str">
        <f>IF(D14755&gt;$G$8,$H$8,IF(D14755&gt;$G$7,$H$7,IF(D14755&gt;$G$6,$H$6,IF(D14755&gt;$G$5,$H$5,IF(D14755&gt;$G$4,$H$4,IF(D14755&gt;$G$3,$H$3,""))))))</f>
        <v>(60-180]天留存</v>
      </c>
    </row>
    <row r="14756" spans="1:5">
      <c r="A14756" t="s">
        <v>16757</v>
      </c>
      <c r="B14756" t="s">
        <v>16761</v>
      </c>
      <c r="C14756" t="s">
        <v>16758</v>
      </c>
      <c r="D14756">
        <v>99</v>
      </c>
      <c r="E14756" t="str">
        <f>IF(D14756&gt;$G$8,$H$8,IF(D14756&gt;$G$7,$H$7,IF(D14756&gt;$G$6,$H$6,IF(D14756&gt;$G$5,$H$5,IF(D14756&gt;$G$4,$H$4,IF(D14756&gt;$G$3,$H$3,""))))))</f>
        <v>(60-180]天留存</v>
      </c>
    </row>
    <row r="14757" spans="1:5">
      <c r="A14757" t="s">
        <v>16757</v>
      </c>
      <c r="B14757" t="s">
        <v>16762</v>
      </c>
      <c r="C14757" t="s">
        <v>16758</v>
      </c>
      <c r="D14757">
        <v>102</v>
      </c>
      <c r="E14757" t="str">
        <f>IF(D14757&gt;$G$8,$H$8,IF(D14757&gt;$G$7,$H$7,IF(D14757&gt;$G$6,$H$6,IF(D14757&gt;$G$5,$H$5,IF(D14757&gt;$G$4,$H$4,IF(D14757&gt;$G$3,$H$3,""))))))</f>
        <v>(60-180]天留存</v>
      </c>
    </row>
    <row r="14758" spans="1:5">
      <c r="A14758" t="s">
        <v>16757</v>
      </c>
      <c r="B14758" t="s">
        <v>4876</v>
      </c>
      <c r="C14758" t="s">
        <v>16758</v>
      </c>
      <c r="D14758">
        <v>106</v>
      </c>
      <c r="E14758" t="str">
        <f>IF(D14758&gt;$G$8,$H$8,IF(D14758&gt;$G$7,$H$7,IF(D14758&gt;$G$6,$H$6,IF(D14758&gt;$G$5,$H$5,IF(D14758&gt;$G$4,$H$4,IF(D14758&gt;$G$3,$H$3,""))))))</f>
        <v>(60-180]天留存</v>
      </c>
    </row>
    <row r="14759" spans="1:5">
      <c r="A14759" t="s">
        <v>16757</v>
      </c>
      <c r="B14759" t="s">
        <v>16763</v>
      </c>
      <c r="C14759" t="s">
        <v>16758</v>
      </c>
      <c r="D14759">
        <v>147</v>
      </c>
      <c r="E14759" t="str">
        <f>IF(D14759&gt;$G$8,$H$8,IF(D14759&gt;$G$7,$H$7,IF(D14759&gt;$G$6,$H$6,IF(D14759&gt;$G$5,$H$5,IF(D14759&gt;$G$4,$H$4,IF(D14759&gt;$G$3,$H$3,""))))))</f>
        <v>(60-180]天留存</v>
      </c>
    </row>
    <row r="14760" spans="1:5">
      <c r="A14760" t="s">
        <v>16764</v>
      </c>
      <c r="B14760" t="s">
        <v>16765</v>
      </c>
      <c r="C14760" t="s">
        <v>16765</v>
      </c>
      <c r="D14760">
        <v>0</v>
      </c>
      <c r="E14760" t="str">
        <f>IF(D14760&gt;$G$8,$H$8,IF(D14760&gt;$G$7,$H$7,IF(D14760&gt;$G$6,$H$6,IF(D14760&gt;$G$5,$H$5,IF(D14760&gt;$G$4,$H$4,IF(D14760&gt;$G$3,$H$3,""))))))</f>
        <v/>
      </c>
    </row>
    <row r="14761" spans="1:5">
      <c r="A14761" t="s">
        <v>16764</v>
      </c>
      <c r="B14761" t="s">
        <v>16766</v>
      </c>
      <c r="C14761" t="s">
        <v>16765</v>
      </c>
      <c r="D14761">
        <v>216</v>
      </c>
      <c r="E14761" t="str">
        <f>IF(D14761&gt;$G$8,$H$8,IF(D14761&gt;$G$7,$H$7,IF(D14761&gt;$G$6,$H$6,IF(D14761&gt;$G$5,$H$5,IF(D14761&gt;$G$4,$H$4,IF(D14761&gt;$G$3,$H$3,""))))))</f>
        <v>(180-400]天留存</v>
      </c>
    </row>
    <row r="14762" spans="1:5">
      <c r="A14762" t="s">
        <v>16767</v>
      </c>
      <c r="B14762" t="s">
        <v>16768</v>
      </c>
      <c r="C14762" t="s">
        <v>16768</v>
      </c>
      <c r="D14762">
        <v>0</v>
      </c>
      <c r="E14762" t="str">
        <f>IF(D14762&gt;$G$8,$H$8,IF(D14762&gt;$G$7,$H$7,IF(D14762&gt;$G$6,$H$6,IF(D14762&gt;$G$5,$H$5,IF(D14762&gt;$G$4,$H$4,IF(D14762&gt;$G$3,$H$3,""))))))</f>
        <v/>
      </c>
    </row>
    <row r="14763" spans="1:5">
      <c r="A14763" t="s">
        <v>16767</v>
      </c>
      <c r="B14763" t="s">
        <v>16769</v>
      </c>
      <c r="C14763" t="s">
        <v>16768</v>
      </c>
      <c r="D14763">
        <v>131</v>
      </c>
      <c r="E14763" t="str">
        <f>IF(D14763&gt;$G$8,$H$8,IF(D14763&gt;$G$7,$H$7,IF(D14763&gt;$G$6,$H$6,IF(D14763&gt;$G$5,$H$5,IF(D14763&gt;$G$4,$H$4,IF(D14763&gt;$G$3,$H$3,""))))))</f>
        <v>(60-180]天留存</v>
      </c>
    </row>
    <row r="14764" spans="1:5">
      <c r="A14764" t="s">
        <v>16767</v>
      </c>
      <c r="B14764" t="s">
        <v>16770</v>
      </c>
      <c r="C14764" t="s">
        <v>16768</v>
      </c>
      <c r="D14764">
        <v>161</v>
      </c>
      <c r="E14764" t="str">
        <f>IF(D14764&gt;$G$8,$H$8,IF(D14764&gt;$G$7,$H$7,IF(D14764&gt;$G$6,$H$6,IF(D14764&gt;$G$5,$H$5,IF(D14764&gt;$G$4,$H$4,IF(D14764&gt;$G$3,$H$3,""))))))</f>
        <v>(60-180]天留存</v>
      </c>
    </row>
    <row r="14765" spans="1:5">
      <c r="A14765" t="s">
        <v>16767</v>
      </c>
      <c r="B14765" t="s">
        <v>16771</v>
      </c>
      <c r="C14765" t="s">
        <v>16768</v>
      </c>
      <c r="D14765">
        <v>161</v>
      </c>
      <c r="E14765" t="str">
        <f>IF(D14765&gt;$G$8,$H$8,IF(D14765&gt;$G$7,$H$7,IF(D14765&gt;$G$6,$H$6,IF(D14765&gt;$G$5,$H$5,IF(D14765&gt;$G$4,$H$4,IF(D14765&gt;$G$3,$H$3,""))))))</f>
        <v>(60-180]天留存</v>
      </c>
    </row>
    <row r="14766" spans="1:5">
      <c r="A14766" t="s">
        <v>16767</v>
      </c>
      <c r="B14766" t="s">
        <v>16772</v>
      </c>
      <c r="C14766" t="s">
        <v>16768</v>
      </c>
      <c r="D14766">
        <v>183</v>
      </c>
      <c r="E14766" t="str">
        <f>IF(D14766&gt;$G$8,$H$8,IF(D14766&gt;$G$7,$H$7,IF(D14766&gt;$G$6,$H$6,IF(D14766&gt;$G$5,$H$5,IF(D14766&gt;$G$4,$H$4,IF(D14766&gt;$G$3,$H$3,""))))))</f>
        <v>(180-400]天留存</v>
      </c>
    </row>
    <row r="14767" spans="1:5">
      <c r="A14767" t="s">
        <v>16767</v>
      </c>
      <c r="B14767" t="s">
        <v>16773</v>
      </c>
      <c r="C14767" t="s">
        <v>16768</v>
      </c>
      <c r="D14767">
        <v>201</v>
      </c>
      <c r="E14767" t="str">
        <f>IF(D14767&gt;$G$8,$H$8,IF(D14767&gt;$G$7,$H$7,IF(D14767&gt;$G$6,$H$6,IF(D14767&gt;$G$5,$H$5,IF(D14767&gt;$G$4,$H$4,IF(D14767&gt;$G$3,$H$3,""))))))</f>
        <v>(180-400]天留存</v>
      </c>
    </row>
    <row r="14768" spans="1:5">
      <c r="A14768" t="s">
        <v>16767</v>
      </c>
      <c r="B14768" t="s">
        <v>16774</v>
      </c>
      <c r="C14768" t="s">
        <v>16768</v>
      </c>
      <c r="D14768">
        <v>230</v>
      </c>
      <c r="E14768" t="str">
        <f>IF(D14768&gt;$G$8,$H$8,IF(D14768&gt;$G$7,$H$7,IF(D14768&gt;$G$6,$H$6,IF(D14768&gt;$G$5,$H$5,IF(D14768&gt;$G$4,$H$4,IF(D14768&gt;$G$3,$H$3,""))))))</f>
        <v>(180-400]天留存</v>
      </c>
    </row>
    <row r="14769" spans="1:5">
      <c r="A14769" t="s">
        <v>16767</v>
      </c>
      <c r="B14769" t="s">
        <v>16775</v>
      </c>
      <c r="C14769" t="s">
        <v>16768</v>
      </c>
      <c r="D14769">
        <v>230</v>
      </c>
      <c r="E14769" t="str">
        <f>IF(D14769&gt;$G$8,$H$8,IF(D14769&gt;$G$7,$H$7,IF(D14769&gt;$G$6,$H$6,IF(D14769&gt;$G$5,$H$5,IF(D14769&gt;$G$4,$H$4,IF(D14769&gt;$G$3,$H$3,""))))))</f>
        <v>(180-400]天留存</v>
      </c>
    </row>
    <row r="14770" spans="1:5">
      <c r="A14770" t="s">
        <v>16767</v>
      </c>
      <c r="B14770" t="s">
        <v>16776</v>
      </c>
      <c r="C14770" t="s">
        <v>16768</v>
      </c>
      <c r="D14770">
        <v>252</v>
      </c>
      <c r="E14770" t="str">
        <f>IF(D14770&gt;$G$8,$H$8,IF(D14770&gt;$G$7,$H$7,IF(D14770&gt;$G$6,$H$6,IF(D14770&gt;$G$5,$H$5,IF(D14770&gt;$G$4,$H$4,IF(D14770&gt;$G$3,$H$3,""))))))</f>
        <v>(180-400]天留存</v>
      </c>
    </row>
    <row r="14771" spans="1:5">
      <c r="A14771" t="s">
        <v>16767</v>
      </c>
      <c r="B14771" t="s">
        <v>16777</v>
      </c>
      <c r="C14771" t="s">
        <v>16768</v>
      </c>
      <c r="D14771">
        <v>269</v>
      </c>
      <c r="E14771" t="str">
        <f>IF(D14771&gt;$G$8,$H$8,IF(D14771&gt;$G$7,$H$7,IF(D14771&gt;$G$6,$H$6,IF(D14771&gt;$G$5,$H$5,IF(D14771&gt;$G$4,$H$4,IF(D14771&gt;$G$3,$H$3,""))))))</f>
        <v>(180-400]天留存</v>
      </c>
    </row>
    <row r="14772" spans="1:5">
      <c r="A14772" t="s">
        <v>16767</v>
      </c>
      <c r="B14772" t="s">
        <v>16778</v>
      </c>
      <c r="C14772" t="s">
        <v>16768</v>
      </c>
      <c r="D14772">
        <v>306</v>
      </c>
      <c r="E14772" t="str">
        <f>IF(D14772&gt;$G$8,$H$8,IF(D14772&gt;$G$7,$H$7,IF(D14772&gt;$G$6,$H$6,IF(D14772&gt;$G$5,$H$5,IF(D14772&gt;$G$4,$H$4,IF(D14772&gt;$G$3,$H$3,""))))))</f>
        <v>(180-400]天留存</v>
      </c>
    </row>
    <row r="14773" spans="1:5">
      <c r="A14773" t="s">
        <v>16767</v>
      </c>
      <c r="B14773" t="s">
        <v>16779</v>
      </c>
      <c r="C14773" t="s">
        <v>16768</v>
      </c>
      <c r="D14773">
        <v>327</v>
      </c>
      <c r="E14773" t="str">
        <f>IF(D14773&gt;$G$8,$H$8,IF(D14773&gt;$G$7,$H$7,IF(D14773&gt;$G$6,$H$6,IF(D14773&gt;$G$5,$H$5,IF(D14773&gt;$G$4,$H$4,IF(D14773&gt;$G$3,$H$3,""))))))</f>
        <v>(180-400]天留存</v>
      </c>
    </row>
    <row r="14774" spans="1:5">
      <c r="A14774" t="s">
        <v>16767</v>
      </c>
      <c r="B14774" t="s">
        <v>16780</v>
      </c>
      <c r="C14774" t="s">
        <v>16768</v>
      </c>
      <c r="D14774">
        <v>350</v>
      </c>
      <c r="E14774" t="str">
        <f>IF(D14774&gt;$G$8,$H$8,IF(D14774&gt;$G$7,$H$7,IF(D14774&gt;$G$6,$H$6,IF(D14774&gt;$G$5,$H$5,IF(D14774&gt;$G$4,$H$4,IF(D14774&gt;$G$3,$H$3,""))))))</f>
        <v>(180-400]天留存</v>
      </c>
    </row>
    <row r="14775" spans="1:5">
      <c r="A14775" t="s">
        <v>16781</v>
      </c>
      <c r="B14775" t="s">
        <v>16782</v>
      </c>
      <c r="C14775" t="s">
        <v>16782</v>
      </c>
      <c r="D14775">
        <v>0</v>
      </c>
      <c r="E14775" t="str">
        <f>IF(D14775&gt;$G$8,$H$8,IF(D14775&gt;$G$7,$H$7,IF(D14775&gt;$G$6,$H$6,IF(D14775&gt;$G$5,$H$5,IF(D14775&gt;$G$4,$H$4,IF(D14775&gt;$G$3,$H$3,""))))))</f>
        <v/>
      </c>
    </row>
    <row r="14776" spans="1:5">
      <c r="A14776" t="s">
        <v>16781</v>
      </c>
      <c r="B14776" t="s">
        <v>16783</v>
      </c>
      <c r="C14776" t="s">
        <v>16782</v>
      </c>
      <c r="D14776">
        <v>0</v>
      </c>
      <c r="E14776" t="str">
        <f>IF(D14776&gt;$G$8,$H$8,IF(D14776&gt;$G$7,$H$7,IF(D14776&gt;$G$6,$H$6,IF(D14776&gt;$G$5,$H$5,IF(D14776&gt;$G$4,$H$4,IF(D14776&gt;$G$3,$H$3,""))))))</f>
        <v/>
      </c>
    </row>
    <row r="14777" spans="1:5">
      <c r="A14777" t="s">
        <v>16781</v>
      </c>
      <c r="B14777" t="s">
        <v>12180</v>
      </c>
      <c r="C14777" t="s">
        <v>16782</v>
      </c>
      <c r="D14777">
        <v>45</v>
      </c>
      <c r="E14777" t="str">
        <f>IF(D14777&gt;$G$8,$H$8,IF(D14777&gt;$G$7,$H$7,IF(D14777&gt;$G$6,$H$6,IF(D14777&gt;$G$5,$H$5,IF(D14777&gt;$G$4,$H$4,IF(D14777&gt;$G$3,$H$3,""))))))</f>
        <v>(30-60]天留存</v>
      </c>
    </row>
    <row r="14778" spans="1:5">
      <c r="A14778" t="s">
        <v>16781</v>
      </c>
      <c r="B14778" t="s">
        <v>16784</v>
      </c>
      <c r="C14778" t="s">
        <v>16782</v>
      </c>
      <c r="D14778">
        <v>59</v>
      </c>
      <c r="E14778" t="str">
        <f>IF(D14778&gt;$G$8,$H$8,IF(D14778&gt;$G$7,$H$7,IF(D14778&gt;$G$6,$H$6,IF(D14778&gt;$G$5,$H$5,IF(D14778&gt;$G$4,$H$4,IF(D14778&gt;$G$3,$H$3,""))))))</f>
        <v>(30-60]天留存</v>
      </c>
    </row>
    <row r="14779" spans="1:5">
      <c r="A14779" t="s">
        <v>16781</v>
      </c>
      <c r="B14779" t="s">
        <v>16785</v>
      </c>
      <c r="C14779" t="s">
        <v>16782</v>
      </c>
      <c r="D14779">
        <v>59</v>
      </c>
      <c r="E14779" t="str">
        <f>IF(D14779&gt;$G$8,$H$8,IF(D14779&gt;$G$7,$H$7,IF(D14779&gt;$G$6,$H$6,IF(D14779&gt;$G$5,$H$5,IF(D14779&gt;$G$4,$H$4,IF(D14779&gt;$G$3,$H$3,""))))))</f>
        <v>(30-60]天留存</v>
      </c>
    </row>
    <row r="14780" spans="1:5">
      <c r="A14780" t="s">
        <v>16781</v>
      </c>
      <c r="B14780" t="s">
        <v>4829</v>
      </c>
      <c r="C14780" t="s">
        <v>16782</v>
      </c>
      <c r="D14780">
        <v>81</v>
      </c>
      <c r="E14780" t="str">
        <f>IF(D14780&gt;$G$8,$H$8,IF(D14780&gt;$G$7,$H$7,IF(D14780&gt;$G$6,$H$6,IF(D14780&gt;$G$5,$H$5,IF(D14780&gt;$G$4,$H$4,IF(D14780&gt;$G$3,$H$3,""))))))</f>
        <v>(60-180]天留存</v>
      </c>
    </row>
    <row r="14781" spans="1:5">
      <c r="A14781" t="s">
        <v>16781</v>
      </c>
      <c r="B14781" t="s">
        <v>16786</v>
      </c>
      <c r="C14781" t="s">
        <v>16782</v>
      </c>
      <c r="D14781">
        <v>81</v>
      </c>
      <c r="E14781" t="str">
        <f>IF(D14781&gt;$G$8,$H$8,IF(D14781&gt;$G$7,$H$7,IF(D14781&gt;$G$6,$H$6,IF(D14781&gt;$G$5,$H$5,IF(D14781&gt;$G$4,$H$4,IF(D14781&gt;$G$3,$H$3,""))))))</f>
        <v>(60-180]天留存</v>
      </c>
    </row>
    <row r="14782" spans="1:5">
      <c r="A14782" t="s">
        <v>16781</v>
      </c>
      <c r="B14782" t="s">
        <v>16787</v>
      </c>
      <c r="C14782" t="s">
        <v>16782</v>
      </c>
      <c r="D14782">
        <v>115</v>
      </c>
      <c r="E14782" t="str">
        <f>IF(D14782&gt;$G$8,$H$8,IF(D14782&gt;$G$7,$H$7,IF(D14782&gt;$G$6,$H$6,IF(D14782&gt;$G$5,$H$5,IF(D14782&gt;$G$4,$H$4,IF(D14782&gt;$G$3,$H$3,""))))))</f>
        <v>(60-180]天留存</v>
      </c>
    </row>
    <row r="14783" spans="1:5">
      <c r="A14783" t="s">
        <v>16781</v>
      </c>
      <c r="B14783" t="s">
        <v>6215</v>
      </c>
      <c r="C14783" t="s">
        <v>16782</v>
      </c>
      <c r="D14783">
        <v>157</v>
      </c>
      <c r="E14783" t="str">
        <f>IF(D14783&gt;$G$8,$H$8,IF(D14783&gt;$G$7,$H$7,IF(D14783&gt;$G$6,$H$6,IF(D14783&gt;$G$5,$H$5,IF(D14783&gt;$G$4,$H$4,IF(D14783&gt;$G$3,$H$3,""))))))</f>
        <v>(60-180]天留存</v>
      </c>
    </row>
    <row r="14784" spans="1:5">
      <c r="A14784" t="s">
        <v>16781</v>
      </c>
      <c r="B14784" t="s">
        <v>16788</v>
      </c>
      <c r="C14784" t="s">
        <v>16782</v>
      </c>
      <c r="D14784">
        <v>171</v>
      </c>
      <c r="E14784" t="str">
        <f>IF(D14784&gt;$G$8,$H$8,IF(D14784&gt;$G$7,$H$7,IF(D14784&gt;$G$6,$H$6,IF(D14784&gt;$G$5,$H$5,IF(D14784&gt;$G$4,$H$4,IF(D14784&gt;$G$3,$H$3,""))))))</f>
        <v>(60-180]天留存</v>
      </c>
    </row>
    <row r="14785" spans="1:5">
      <c r="A14785" t="s">
        <v>16781</v>
      </c>
      <c r="B14785" t="s">
        <v>16789</v>
      </c>
      <c r="C14785" t="s">
        <v>16782</v>
      </c>
      <c r="D14785">
        <v>185</v>
      </c>
      <c r="E14785" t="str">
        <f>IF(D14785&gt;$G$8,$H$8,IF(D14785&gt;$G$7,$H$7,IF(D14785&gt;$G$6,$H$6,IF(D14785&gt;$G$5,$H$5,IF(D14785&gt;$G$4,$H$4,IF(D14785&gt;$G$3,$H$3,""))))))</f>
        <v>(180-400]天留存</v>
      </c>
    </row>
    <row r="14786" spans="1:5">
      <c r="A14786" t="s">
        <v>16781</v>
      </c>
      <c r="B14786" t="s">
        <v>16790</v>
      </c>
      <c r="C14786" t="s">
        <v>16782</v>
      </c>
      <c r="D14786">
        <v>185</v>
      </c>
      <c r="E14786" t="str">
        <f>IF(D14786&gt;$G$8,$H$8,IF(D14786&gt;$G$7,$H$7,IF(D14786&gt;$G$6,$H$6,IF(D14786&gt;$G$5,$H$5,IF(D14786&gt;$G$4,$H$4,IF(D14786&gt;$G$3,$H$3,""))))))</f>
        <v>(180-400]天留存</v>
      </c>
    </row>
    <row r="14787" spans="1:5">
      <c r="A14787" t="s">
        <v>16781</v>
      </c>
      <c r="B14787" t="s">
        <v>16791</v>
      </c>
      <c r="C14787" t="s">
        <v>16782</v>
      </c>
      <c r="D14787">
        <v>186</v>
      </c>
      <c r="E14787" t="str">
        <f>IF(D14787&gt;$G$8,$H$8,IF(D14787&gt;$G$7,$H$7,IF(D14787&gt;$G$6,$H$6,IF(D14787&gt;$G$5,$H$5,IF(D14787&gt;$G$4,$H$4,IF(D14787&gt;$G$3,$H$3,""))))))</f>
        <v>(180-400]天留存</v>
      </c>
    </row>
    <row r="14788" spans="1:5">
      <c r="A14788" t="s">
        <v>16781</v>
      </c>
      <c r="B14788" t="s">
        <v>16792</v>
      </c>
      <c r="C14788" t="s">
        <v>16782</v>
      </c>
      <c r="D14788">
        <v>196</v>
      </c>
      <c r="E14788" t="str">
        <f>IF(D14788&gt;$G$8,$H$8,IF(D14788&gt;$G$7,$H$7,IF(D14788&gt;$G$6,$H$6,IF(D14788&gt;$G$5,$H$5,IF(D14788&gt;$G$4,$H$4,IF(D14788&gt;$G$3,$H$3,""))))))</f>
        <v>(180-400]天留存</v>
      </c>
    </row>
    <row r="14789" spans="1:5">
      <c r="A14789" t="s">
        <v>16781</v>
      </c>
      <c r="B14789" t="s">
        <v>16793</v>
      </c>
      <c r="C14789" t="s">
        <v>16782</v>
      </c>
      <c r="D14789">
        <v>209</v>
      </c>
      <c r="E14789" t="str">
        <f>IF(D14789&gt;$G$8,$H$8,IF(D14789&gt;$G$7,$H$7,IF(D14789&gt;$G$6,$H$6,IF(D14789&gt;$G$5,$H$5,IF(D14789&gt;$G$4,$H$4,IF(D14789&gt;$G$3,$H$3,""))))))</f>
        <v>(180-400]天留存</v>
      </c>
    </row>
    <row r="14790" spans="1:5">
      <c r="A14790" t="s">
        <v>16781</v>
      </c>
      <c r="B14790" t="s">
        <v>16794</v>
      </c>
      <c r="C14790" t="s">
        <v>16782</v>
      </c>
      <c r="D14790">
        <v>233</v>
      </c>
      <c r="E14790" t="str">
        <f>IF(D14790&gt;$G$8,$H$8,IF(D14790&gt;$G$7,$H$7,IF(D14790&gt;$G$6,$H$6,IF(D14790&gt;$G$5,$H$5,IF(D14790&gt;$G$4,$H$4,IF(D14790&gt;$G$3,$H$3,""))))))</f>
        <v>(180-400]天留存</v>
      </c>
    </row>
    <row r="14791" spans="1:5">
      <c r="A14791" t="s">
        <v>16781</v>
      </c>
      <c r="B14791" t="s">
        <v>16795</v>
      </c>
      <c r="C14791" t="s">
        <v>16782</v>
      </c>
      <c r="D14791">
        <v>253</v>
      </c>
      <c r="E14791" t="str">
        <f>IF(D14791&gt;$G$8,$H$8,IF(D14791&gt;$G$7,$H$7,IF(D14791&gt;$G$6,$H$6,IF(D14791&gt;$G$5,$H$5,IF(D14791&gt;$G$4,$H$4,IF(D14791&gt;$G$3,$H$3,""))))))</f>
        <v>(180-400]天留存</v>
      </c>
    </row>
    <row r="14792" spans="1:5">
      <c r="A14792" t="s">
        <v>16796</v>
      </c>
      <c r="B14792" t="s">
        <v>16797</v>
      </c>
      <c r="C14792" t="s">
        <v>16797</v>
      </c>
      <c r="D14792">
        <v>0</v>
      </c>
      <c r="E14792" t="str">
        <f>IF(D14792&gt;$G$8,$H$8,IF(D14792&gt;$G$7,$H$7,IF(D14792&gt;$G$6,$H$6,IF(D14792&gt;$G$5,$H$5,IF(D14792&gt;$G$4,$H$4,IF(D14792&gt;$G$3,$H$3,""))))))</f>
        <v/>
      </c>
    </row>
    <row r="14793" spans="1:5">
      <c r="A14793" t="s">
        <v>16796</v>
      </c>
      <c r="B14793" t="s">
        <v>16798</v>
      </c>
      <c r="C14793" t="s">
        <v>16797</v>
      </c>
      <c r="D14793">
        <v>16</v>
      </c>
      <c r="E14793" t="str">
        <f>IF(D14793&gt;$G$8,$H$8,IF(D14793&gt;$G$7,$H$7,IF(D14793&gt;$G$6,$H$6,IF(D14793&gt;$G$5,$H$5,IF(D14793&gt;$G$4,$H$4,IF(D14793&gt;$G$3,$H$3,""))))))</f>
        <v>(7-30]天留存</v>
      </c>
    </row>
    <row r="14794" spans="1:5">
      <c r="A14794" t="s">
        <v>16796</v>
      </c>
      <c r="B14794" t="s">
        <v>16799</v>
      </c>
      <c r="C14794" t="s">
        <v>16797</v>
      </c>
      <c r="D14794">
        <v>101</v>
      </c>
      <c r="E14794" t="str">
        <f>IF(D14794&gt;$G$8,$H$8,IF(D14794&gt;$G$7,$H$7,IF(D14794&gt;$G$6,$H$6,IF(D14794&gt;$G$5,$H$5,IF(D14794&gt;$G$4,$H$4,IF(D14794&gt;$G$3,$H$3,""))))))</f>
        <v>(60-180]天留存</v>
      </c>
    </row>
    <row r="14795" spans="1:5">
      <c r="A14795" t="s">
        <v>16796</v>
      </c>
      <c r="B14795" t="s">
        <v>16800</v>
      </c>
      <c r="C14795" t="s">
        <v>16797</v>
      </c>
      <c r="D14795">
        <v>198</v>
      </c>
      <c r="E14795" t="str">
        <f>IF(D14795&gt;$G$8,$H$8,IF(D14795&gt;$G$7,$H$7,IF(D14795&gt;$G$6,$H$6,IF(D14795&gt;$G$5,$H$5,IF(D14795&gt;$G$4,$H$4,IF(D14795&gt;$G$3,$H$3,""))))))</f>
        <v>(180-400]天留存</v>
      </c>
    </row>
    <row r="14796" spans="1:5">
      <c r="A14796" t="s">
        <v>16801</v>
      </c>
      <c r="B14796" t="s">
        <v>16802</v>
      </c>
      <c r="C14796" t="s">
        <v>16802</v>
      </c>
      <c r="D14796">
        <v>0</v>
      </c>
      <c r="E14796" t="str">
        <f>IF(D14796&gt;$G$8,$H$8,IF(D14796&gt;$G$7,$H$7,IF(D14796&gt;$G$6,$H$6,IF(D14796&gt;$G$5,$H$5,IF(D14796&gt;$G$4,$H$4,IF(D14796&gt;$G$3,$H$3,""))))))</f>
        <v/>
      </c>
    </row>
    <row r="14797" spans="1:5">
      <c r="A14797" t="s">
        <v>16801</v>
      </c>
      <c r="B14797" t="s">
        <v>16803</v>
      </c>
      <c r="C14797" t="s">
        <v>16802</v>
      </c>
      <c r="D14797">
        <v>70</v>
      </c>
      <c r="E14797" t="str">
        <f>IF(D14797&gt;$G$8,$H$8,IF(D14797&gt;$G$7,$H$7,IF(D14797&gt;$G$6,$H$6,IF(D14797&gt;$G$5,$H$5,IF(D14797&gt;$G$4,$H$4,IF(D14797&gt;$G$3,$H$3,""))))))</f>
        <v>(60-180]天留存</v>
      </c>
    </row>
    <row r="14798" spans="1:5">
      <c r="A14798" t="s">
        <v>16804</v>
      </c>
      <c r="B14798" t="s">
        <v>16805</v>
      </c>
      <c r="C14798" t="s">
        <v>16805</v>
      </c>
      <c r="D14798">
        <v>0</v>
      </c>
      <c r="E14798" t="str">
        <f>IF(D14798&gt;$G$8,$H$8,IF(D14798&gt;$G$7,$H$7,IF(D14798&gt;$G$6,$H$6,IF(D14798&gt;$G$5,$H$5,IF(D14798&gt;$G$4,$H$4,IF(D14798&gt;$G$3,$H$3,""))))))</f>
        <v/>
      </c>
    </row>
    <row r="14799" spans="1:5">
      <c r="A14799" t="s">
        <v>16806</v>
      </c>
      <c r="B14799" t="s">
        <v>16807</v>
      </c>
      <c r="C14799" t="s">
        <v>16807</v>
      </c>
      <c r="D14799">
        <v>0</v>
      </c>
      <c r="E14799" t="str">
        <f>IF(D14799&gt;$G$8,$H$8,IF(D14799&gt;$G$7,$H$7,IF(D14799&gt;$G$6,$H$6,IF(D14799&gt;$G$5,$H$5,IF(D14799&gt;$G$4,$H$4,IF(D14799&gt;$G$3,$H$3,""))))))</f>
        <v/>
      </c>
    </row>
    <row r="14800" spans="1:5">
      <c r="A14800" t="s">
        <v>16806</v>
      </c>
      <c r="B14800" t="s">
        <v>8848</v>
      </c>
      <c r="C14800" t="s">
        <v>16807</v>
      </c>
      <c r="D14800">
        <v>0</v>
      </c>
      <c r="E14800" t="str">
        <f>IF(D14800&gt;$G$8,$H$8,IF(D14800&gt;$G$7,$H$7,IF(D14800&gt;$G$6,$H$6,IF(D14800&gt;$G$5,$H$5,IF(D14800&gt;$G$4,$H$4,IF(D14800&gt;$G$3,$H$3,""))))))</f>
        <v/>
      </c>
    </row>
    <row r="14801" spans="1:5">
      <c r="A14801" t="s">
        <v>16806</v>
      </c>
      <c r="B14801" t="s">
        <v>16808</v>
      </c>
      <c r="C14801" t="s">
        <v>16807</v>
      </c>
      <c r="D14801">
        <v>23</v>
      </c>
      <c r="E14801" t="str">
        <f>IF(D14801&gt;$G$8,$H$8,IF(D14801&gt;$G$7,$H$7,IF(D14801&gt;$G$6,$H$6,IF(D14801&gt;$G$5,$H$5,IF(D14801&gt;$G$4,$H$4,IF(D14801&gt;$G$3,$H$3,""))))))</f>
        <v>(7-30]天留存</v>
      </c>
    </row>
    <row r="14802" spans="1:5">
      <c r="A14802" t="s">
        <v>16806</v>
      </c>
      <c r="B14802" t="s">
        <v>16809</v>
      </c>
      <c r="C14802" t="s">
        <v>16807</v>
      </c>
      <c r="D14802">
        <v>24</v>
      </c>
      <c r="E14802" t="str">
        <f>IF(D14802&gt;$G$8,$H$8,IF(D14802&gt;$G$7,$H$7,IF(D14802&gt;$G$6,$H$6,IF(D14802&gt;$G$5,$H$5,IF(D14802&gt;$G$4,$H$4,IF(D14802&gt;$G$3,$H$3,""))))))</f>
        <v>(7-30]天留存</v>
      </c>
    </row>
    <row r="14803" spans="1:5">
      <c r="A14803" t="s">
        <v>16806</v>
      </c>
      <c r="B14803" t="s">
        <v>16810</v>
      </c>
      <c r="C14803" t="s">
        <v>16807</v>
      </c>
      <c r="D14803">
        <v>24</v>
      </c>
      <c r="E14803" t="str">
        <f>IF(D14803&gt;$G$8,$H$8,IF(D14803&gt;$G$7,$H$7,IF(D14803&gt;$G$6,$H$6,IF(D14803&gt;$G$5,$H$5,IF(D14803&gt;$G$4,$H$4,IF(D14803&gt;$G$3,$H$3,""))))))</f>
        <v>(7-30]天留存</v>
      </c>
    </row>
    <row r="14804" spans="1:5">
      <c r="A14804" t="s">
        <v>16806</v>
      </c>
      <c r="B14804" t="s">
        <v>16811</v>
      </c>
      <c r="C14804" t="s">
        <v>16807</v>
      </c>
      <c r="D14804">
        <v>28</v>
      </c>
      <c r="E14804" t="str">
        <f>IF(D14804&gt;$G$8,$H$8,IF(D14804&gt;$G$7,$H$7,IF(D14804&gt;$G$6,$H$6,IF(D14804&gt;$G$5,$H$5,IF(D14804&gt;$G$4,$H$4,IF(D14804&gt;$G$3,$H$3,""))))))</f>
        <v>(7-30]天留存</v>
      </c>
    </row>
    <row r="14805" spans="1:5">
      <c r="A14805" t="s">
        <v>16806</v>
      </c>
      <c r="B14805" t="s">
        <v>1927</v>
      </c>
      <c r="C14805" t="s">
        <v>16807</v>
      </c>
      <c r="D14805">
        <v>42</v>
      </c>
      <c r="E14805" t="str">
        <f>IF(D14805&gt;$G$8,$H$8,IF(D14805&gt;$G$7,$H$7,IF(D14805&gt;$G$6,$H$6,IF(D14805&gt;$G$5,$H$5,IF(D14805&gt;$G$4,$H$4,IF(D14805&gt;$G$3,$H$3,""))))))</f>
        <v>(30-60]天留存</v>
      </c>
    </row>
    <row r="14806" spans="1:5">
      <c r="A14806" t="s">
        <v>16806</v>
      </c>
      <c r="B14806" t="s">
        <v>16812</v>
      </c>
      <c r="C14806" t="s">
        <v>16807</v>
      </c>
      <c r="D14806">
        <v>48</v>
      </c>
      <c r="E14806" t="str">
        <f>IF(D14806&gt;$G$8,$H$8,IF(D14806&gt;$G$7,$H$7,IF(D14806&gt;$G$6,$H$6,IF(D14806&gt;$G$5,$H$5,IF(D14806&gt;$G$4,$H$4,IF(D14806&gt;$G$3,$H$3,""))))))</f>
        <v>(30-60]天留存</v>
      </c>
    </row>
    <row r="14807" spans="1:5">
      <c r="A14807" t="s">
        <v>16806</v>
      </c>
      <c r="B14807" t="s">
        <v>16813</v>
      </c>
      <c r="C14807" t="s">
        <v>16807</v>
      </c>
      <c r="D14807">
        <v>48</v>
      </c>
      <c r="E14807" t="str">
        <f>IF(D14807&gt;$G$8,$H$8,IF(D14807&gt;$G$7,$H$7,IF(D14807&gt;$G$6,$H$6,IF(D14807&gt;$G$5,$H$5,IF(D14807&gt;$G$4,$H$4,IF(D14807&gt;$G$3,$H$3,""))))))</f>
        <v>(30-60]天留存</v>
      </c>
    </row>
    <row r="14808" spans="1:5">
      <c r="A14808" t="s">
        <v>16806</v>
      </c>
      <c r="B14808" t="s">
        <v>13634</v>
      </c>
      <c r="C14808" t="s">
        <v>16807</v>
      </c>
      <c r="D14808">
        <v>48</v>
      </c>
      <c r="E14808" t="str">
        <f>IF(D14808&gt;$G$8,$H$8,IF(D14808&gt;$G$7,$H$7,IF(D14808&gt;$G$6,$H$6,IF(D14808&gt;$G$5,$H$5,IF(D14808&gt;$G$4,$H$4,IF(D14808&gt;$G$3,$H$3,""))))))</f>
        <v>(30-60]天留存</v>
      </c>
    </row>
    <row r="14809" spans="1:5">
      <c r="A14809" t="s">
        <v>16806</v>
      </c>
      <c r="B14809" t="s">
        <v>16814</v>
      </c>
      <c r="C14809" t="s">
        <v>16807</v>
      </c>
      <c r="D14809">
        <v>48</v>
      </c>
      <c r="E14809" t="str">
        <f>IF(D14809&gt;$G$8,$H$8,IF(D14809&gt;$G$7,$H$7,IF(D14809&gt;$G$6,$H$6,IF(D14809&gt;$G$5,$H$5,IF(D14809&gt;$G$4,$H$4,IF(D14809&gt;$G$3,$H$3,""))))))</f>
        <v>(30-60]天留存</v>
      </c>
    </row>
    <row r="14810" spans="1:5">
      <c r="A14810" t="s">
        <v>16806</v>
      </c>
      <c r="B14810" t="s">
        <v>16815</v>
      </c>
      <c r="C14810" t="s">
        <v>16807</v>
      </c>
      <c r="D14810">
        <v>59</v>
      </c>
      <c r="E14810" t="str">
        <f>IF(D14810&gt;$G$8,$H$8,IF(D14810&gt;$G$7,$H$7,IF(D14810&gt;$G$6,$H$6,IF(D14810&gt;$G$5,$H$5,IF(D14810&gt;$G$4,$H$4,IF(D14810&gt;$G$3,$H$3,""))))))</f>
        <v>(30-60]天留存</v>
      </c>
    </row>
    <row r="14811" spans="1:5">
      <c r="A14811" t="s">
        <v>16806</v>
      </c>
      <c r="B14811" t="s">
        <v>16816</v>
      </c>
      <c r="C14811" t="s">
        <v>16807</v>
      </c>
      <c r="D14811">
        <v>66</v>
      </c>
      <c r="E14811" t="str">
        <f>IF(D14811&gt;$G$8,$H$8,IF(D14811&gt;$G$7,$H$7,IF(D14811&gt;$G$6,$H$6,IF(D14811&gt;$G$5,$H$5,IF(D14811&gt;$G$4,$H$4,IF(D14811&gt;$G$3,$H$3,""))))))</f>
        <v>(60-180]天留存</v>
      </c>
    </row>
    <row r="14812" spans="1:5">
      <c r="A14812" t="s">
        <v>16806</v>
      </c>
      <c r="B14812" t="s">
        <v>16817</v>
      </c>
      <c r="C14812" t="s">
        <v>16807</v>
      </c>
      <c r="D14812">
        <v>79</v>
      </c>
      <c r="E14812" t="str">
        <f>IF(D14812&gt;$G$8,$H$8,IF(D14812&gt;$G$7,$H$7,IF(D14812&gt;$G$6,$H$6,IF(D14812&gt;$G$5,$H$5,IF(D14812&gt;$G$4,$H$4,IF(D14812&gt;$G$3,$H$3,""))))))</f>
        <v>(60-180]天留存</v>
      </c>
    </row>
    <row r="14813" spans="1:5">
      <c r="A14813" t="s">
        <v>16806</v>
      </c>
      <c r="B14813" t="s">
        <v>16818</v>
      </c>
      <c r="C14813" t="s">
        <v>16807</v>
      </c>
      <c r="D14813">
        <v>98</v>
      </c>
      <c r="E14813" t="str">
        <f>IF(D14813&gt;$G$8,$H$8,IF(D14813&gt;$G$7,$H$7,IF(D14813&gt;$G$6,$H$6,IF(D14813&gt;$G$5,$H$5,IF(D14813&gt;$G$4,$H$4,IF(D14813&gt;$G$3,$H$3,""))))))</f>
        <v>(60-180]天留存</v>
      </c>
    </row>
    <row r="14814" spans="1:5">
      <c r="A14814" t="s">
        <v>16806</v>
      </c>
      <c r="B14814" t="s">
        <v>16819</v>
      </c>
      <c r="C14814" t="s">
        <v>16807</v>
      </c>
      <c r="D14814">
        <v>272</v>
      </c>
      <c r="E14814" t="str">
        <f>IF(D14814&gt;$G$8,$H$8,IF(D14814&gt;$G$7,$H$7,IF(D14814&gt;$G$6,$H$6,IF(D14814&gt;$G$5,$H$5,IF(D14814&gt;$G$4,$H$4,IF(D14814&gt;$G$3,$H$3,""))))))</f>
        <v>(180-400]天留存</v>
      </c>
    </row>
    <row r="14815" spans="1:5">
      <c r="A14815" t="s">
        <v>16806</v>
      </c>
      <c r="B14815" t="s">
        <v>16820</v>
      </c>
      <c r="C14815" t="s">
        <v>16807</v>
      </c>
      <c r="D14815">
        <v>308</v>
      </c>
      <c r="E14815" t="str">
        <f>IF(D14815&gt;$G$8,$H$8,IF(D14815&gt;$G$7,$H$7,IF(D14815&gt;$G$6,$H$6,IF(D14815&gt;$G$5,$H$5,IF(D14815&gt;$G$4,$H$4,IF(D14815&gt;$G$3,$H$3,""))))))</f>
        <v>(180-400]天留存</v>
      </c>
    </row>
    <row r="14816" spans="1:5">
      <c r="A14816" t="s">
        <v>16806</v>
      </c>
      <c r="B14816" t="s">
        <v>16821</v>
      </c>
      <c r="C14816" t="s">
        <v>16807</v>
      </c>
      <c r="D14816">
        <v>309</v>
      </c>
      <c r="E14816" t="str">
        <f>IF(D14816&gt;$G$8,$H$8,IF(D14816&gt;$G$7,$H$7,IF(D14816&gt;$G$6,$H$6,IF(D14816&gt;$G$5,$H$5,IF(D14816&gt;$G$4,$H$4,IF(D14816&gt;$G$3,$H$3,""))))))</f>
        <v>(180-400]天留存</v>
      </c>
    </row>
    <row r="14817" spans="1:5">
      <c r="A14817" t="s">
        <v>16806</v>
      </c>
      <c r="B14817" t="s">
        <v>16822</v>
      </c>
      <c r="C14817" t="s">
        <v>16807</v>
      </c>
      <c r="D14817">
        <v>325</v>
      </c>
      <c r="E14817" t="str">
        <f>IF(D14817&gt;$G$8,$H$8,IF(D14817&gt;$G$7,$H$7,IF(D14817&gt;$G$6,$H$6,IF(D14817&gt;$G$5,$H$5,IF(D14817&gt;$G$4,$H$4,IF(D14817&gt;$G$3,$H$3,""))))))</f>
        <v>(180-400]天留存</v>
      </c>
    </row>
    <row r="14818" spans="1:5">
      <c r="A14818" t="s">
        <v>16806</v>
      </c>
      <c r="B14818" t="s">
        <v>16823</v>
      </c>
      <c r="C14818" t="s">
        <v>16807</v>
      </c>
      <c r="D14818">
        <v>337</v>
      </c>
      <c r="E14818" t="str">
        <f>IF(D14818&gt;$G$8,$H$8,IF(D14818&gt;$G$7,$H$7,IF(D14818&gt;$G$6,$H$6,IF(D14818&gt;$G$5,$H$5,IF(D14818&gt;$G$4,$H$4,IF(D14818&gt;$G$3,$H$3,""))))))</f>
        <v>(180-400]天留存</v>
      </c>
    </row>
    <row r="14819" spans="1:5">
      <c r="A14819" t="s">
        <v>16806</v>
      </c>
      <c r="B14819" t="s">
        <v>16824</v>
      </c>
      <c r="C14819" t="s">
        <v>16807</v>
      </c>
      <c r="D14819">
        <v>343</v>
      </c>
      <c r="E14819" t="str">
        <f>IF(D14819&gt;$G$8,$H$8,IF(D14819&gt;$G$7,$H$7,IF(D14819&gt;$G$6,$H$6,IF(D14819&gt;$G$5,$H$5,IF(D14819&gt;$G$4,$H$4,IF(D14819&gt;$G$3,$H$3,""))))))</f>
        <v>(180-400]天留存</v>
      </c>
    </row>
    <row r="14820" spans="1:5">
      <c r="A14820" t="s">
        <v>16806</v>
      </c>
      <c r="B14820" t="s">
        <v>16825</v>
      </c>
      <c r="C14820" t="s">
        <v>16807</v>
      </c>
      <c r="D14820">
        <v>343</v>
      </c>
      <c r="E14820" t="str">
        <f>IF(D14820&gt;$G$8,$H$8,IF(D14820&gt;$G$7,$H$7,IF(D14820&gt;$G$6,$H$6,IF(D14820&gt;$G$5,$H$5,IF(D14820&gt;$G$4,$H$4,IF(D14820&gt;$G$3,$H$3,""))))))</f>
        <v>(180-400]天留存</v>
      </c>
    </row>
    <row r="14821" spans="1:5">
      <c r="A14821" t="s">
        <v>16806</v>
      </c>
      <c r="B14821" t="s">
        <v>16826</v>
      </c>
      <c r="C14821" t="s">
        <v>16807</v>
      </c>
      <c r="D14821">
        <v>345</v>
      </c>
      <c r="E14821" t="str">
        <f>IF(D14821&gt;$G$8,$H$8,IF(D14821&gt;$G$7,$H$7,IF(D14821&gt;$G$6,$H$6,IF(D14821&gt;$G$5,$H$5,IF(D14821&gt;$G$4,$H$4,IF(D14821&gt;$G$3,$H$3,""))))))</f>
        <v>(180-400]天留存</v>
      </c>
    </row>
    <row r="14822" spans="1:5">
      <c r="A14822" t="s">
        <v>16806</v>
      </c>
      <c r="B14822" t="s">
        <v>16827</v>
      </c>
      <c r="C14822" t="s">
        <v>16807</v>
      </c>
      <c r="D14822">
        <v>349</v>
      </c>
      <c r="E14822" t="str">
        <f>IF(D14822&gt;$G$8,$H$8,IF(D14822&gt;$G$7,$H$7,IF(D14822&gt;$G$6,$H$6,IF(D14822&gt;$G$5,$H$5,IF(D14822&gt;$G$4,$H$4,IF(D14822&gt;$G$3,$H$3,""))))))</f>
        <v>(180-400]天留存</v>
      </c>
    </row>
    <row r="14823" spans="1:5">
      <c r="A14823" t="s">
        <v>16806</v>
      </c>
      <c r="B14823" t="s">
        <v>16828</v>
      </c>
      <c r="C14823" t="s">
        <v>16807</v>
      </c>
      <c r="D14823">
        <v>358</v>
      </c>
      <c r="E14823" t="str">
        <f>IF(D14823&gt;$G$8,$H$8,IF(D14823&gt;$G$7,$H$7,IF(D14823&gt;$G$6,$H$6,IF(D14823&gt;$G$5,$H$5,IF(D14823&gt;$G$4,$H$4,IF(D14823&gt;$G$3,$H$3,""))))))</f>
        <v>(180-400]天留存</v>
      </c>
    </row>
    <row r="14824" spans="1:5">
      <c r="A14824" t="s">
        <v>16829</v>
      </c>
      <c r="B14824" t="s">
        <v>16830</v>
      </c>
      <c r="C14824" t="s">
        <v>16830</v>
      </c>
      <c r="D14824">
        <v>0</v>
      </c>
      <c r="E14824" t="str">
        <f>IF(D14824&gt;$G$8,$H$8,IF(D14824&gt;$G$7,$H$7,IF(D14824&gt;$G$6,$H$6,IF(D14824&gt;$G$5,$H$5,IF(D14824&gt;$G$4,$H$4,IF(D14824&gt;$G$3,$H$3,""))))))</f>
        <v/>
      </c>
    </row>
    <row r="14825" spans="1:5">
      <c r="A14825" t="s">
        <v>16831</v>
      </c>
      <c r="B14825" t="s">
        <v>10793</v>
      </c>
      <c r="C14825" t="s">
        <v>10793</v>
      </c>
      <c r="D14825">
        <v>0</v>
      </c>
      <c r="E14825" t="str">
        <f>IF(D14825&gt;$G$8,$H$8,IF(D14825&gt;$G$7,$H$7,IF(D14825&gt;$G$6,$H$6,IF(D14825&gt;$G$5,$H$5,IF(D14825&gt;$G$4,$H$4,IF(D14825&gt;$G$3,$H$3,""))))))</f>
        <v/>
      </c>
    </row>
    <row r="14826" spans="1:5">
      <c r="A14826" t="s">
        <v>16832</v>
      </c>
      <c r="B14826" t="s">
        <v>16833</v>
      </c>
      <c r="C14826" t="s">
        <v>16833</v>
      </c>
      <c r="D14826">
        <v>0</v>
      </c>
      <c r="E14826" t="str">
        <f>IF(D14826&gt;$G$8,$H$8,IF(D14826&gt;$G$7,$H$7,IF(D14826&gt;$G$6,$H$6,IF(D14826&gt;$G$5,$H$5,IF(D14826&gt;$G$4,$H$4,IF(D14826&gt;$G$3,$H$3,""))))))</f>
        <v/>
      </c>
    </row>
    <row r="14827" spans="1:5">
      <c r="A14827" t="s">
        <v>16832</v>
      </c>
      <c r="B14827" t="s">
        <v>16834</v>
      </c>
      <c r="C14827" t="s">
        <v>16833</v>
      </c>
      <c r="D14827">
        <v>160</v>
      </c>
      <c r="E14827" t="str">
        <f>IF(D14827&gt;$G$8,$H$8,IF(D14827&gt;$G$7,$H$7,IF(D14827&gt;$G$6,$H$6,IF(D14827&gt;$G$5,$H$5,IF(D14827&gt;$G$4,$H$4,IF(D14827&gt;$G$3,$H$3,""))))))</f>
        <v>(60-180]天留存</v>
      </c>
    </row>
    <row r="14828" spans="1:5">
      <c r="A14828" t="s">
        <v>16835</v>
      </c>
      <c r="B14828" t="s">
        <v>16836</v>
      </c>
      <c r="C14828" t="s">
        <v>16836</v>
      </c>
      <c r="D14828">
        <v>0</v>
      </c>
      <c r="E14828" t="str">
        <f>IF(D14828&gt;$G$8,$H$8,IF(D14828&gt;$G$7,$H$7,IF(D14828&gt;$G$6,$H$6,IF(D14828&gt;$G$5,$H$5,IF(D14828&gt;$G$4,$H$4,IF(D14828&gt;$G$3,$H$3,""))))))</f>
        <v/>
      </c>
    </row>
    <row r="14829" spans="1:5">
      <c r="A14829" t="s">
        <v>16835</v>
      </c>
      <c r="B14829" t="s">
        <v>16837</v>
      </c>
      <c r="C14829" t="s">
        <v>16836</v>
      </c>
      <c r="D14829">
        <v>64</v>
      </c>
      <c r="E14829" t="str">
        <f>IF(D14829&gt;$G$8,$H$8,IF(D14829&gt;$G$7,$H$7,IF(D14829&gt;$G$6,$H$6,IF(D14829&gt;$G$5,$H$5,IF(D14829&gt;$G$4,$H$4,IF(D14829&gt;$G$3,$H$3,""))))))</f>
        <v>(60-180]天留存</v>
      </c>
    </row>
    <row r="14830" spans="1:5">
      <c r="A14830" t="s">
        <v>16835</v>
      </c>
      <c r="B14830" t="s">
        <v>16838</v>
      </c>
      <c r="C14830" t="s">
        <v>16836</v>
      </c>
      <c r="D14830">
        <v>88</v>
      </c>
      <c r="E14830" t="str">
        <f>IF(D14830&gt;$G$8,$H$8,IF(D14830&gt;$G$7,$H$7,IF(D14830&gt;$G$6,$H$6,IF(D14830&gt;$G$5,$H$5,IF(D14830&gt;$G$4,$H$4,IF(D14830&gt;$G$3,$H$3,""))))))</f>
        <v>(60-180]天留存</v>
      </c>
    </row>
    <row r="14831" spans="1:5">
      <c r="A14831" t="s">
        <v>16835</v>
      </c>
      <c r="B14831" t="s">
        <v>10473</v>
      </c>
      <c r="C14831" t="s">
        <v>16836</v>
      </c>
      <c r="D14831">
        <v>93</v>
      </c>
      <c r="E14831" t="str">
        <f>IF(D14831&gt;$G$8,$H$8,IF(D14831&gt;$G$7,$H$7,IF(D14831&gt;$G$6,$H$6,IF(D14831&gt;$G$5,$H$5,IF(D14831&gt;$G$4,$H$4,IF(D14831&gt;$G$3,$H$3,""))))))</f>
        <v>(60-180]天留存</v>
      </c>
    </row>
    <row r="14832" spans="1:5">
      <c r="A14832" t="s">
        <v>16835</v>
      </c>
      <c r="B14832" t="s">
        <v>16839</v>
      </c>
      <c r="C14832" t="s">
        <v>16836</v>
      </c>
      <c r="D14832">
        <v>106</v>
      </c>
      <c r="E14832" t="str">
        <f>IF(D14832&gt;$G$8,$H$8,IF(D14832&gt;$G$7,$H$7,IF(D14832&gt;$G$6,$H$6,IF(D14832&gt;$G$5,$H$5,IF(D14832&gt;$G$4,$H$4,IF(D14832&gt;$G$3,$H$3,""))))))</f>
        <v>(60-180]天留存</v>
      </c>
    </row>
    <row r="14833" spans="1:5">
      <c r="A14833" t="s">
        <v>16840</v>
      </c>
      <c r="B14833" t="s">
        <v>16841</v>
      </c>
      <c r="C14833" t="s">
        <v>16841</v>
      </c>
      <c r="D14833">
        <v>0</v>
      </c>
      <c r="E14833" t="str">
        <f>IF(D14833&gt;$G$8,$H$8,IF(D14833&gt;$G$7,$H$7,IF(D14833&gt;$G$6,$H$6,IF(D14833&gt;$G$5,$H$5,IF(D14833&gt;$G$4,$H$4,IF(D14833&gt;$G$3,$H$3,""))))))</f>
        <v/>
      </c>
    </row>
    <row r="14834" spans="1:5">
      <c r="A14834" t="s">
        <v>16842</v>
      </c>
      <c r="B14834" t="s">
        <v>16843</v>
      </c>
      <c r="C14834" t="s">
        <v>16843</v>
      </c>
      <c r="D14834">
        <v>0</v>
      </c>
      <c r="E14834" t="str">
        <f>IF(D14834&gt;$G$8,$H$8,IF(D14834&gt;$G$7,$H$7,IF(D14834&gt;$G$6,$H$6,IF(D14834&gt;$G$5,$H$5,IF(D14834&gt;$G$4,$H$4,IF(D14834&gt;$G$3,$H$3,""))))))</f>
        <v/>
      </c>
    </row>
    <row r="14835" spans="1:5">
      <c r="A14835" t="s">
        <v>16842</v>
      </c>
      <c r="B14835" t="s">
        <v>16844</v>
      </c>
      <c r="C14835" t="s">
        <v>16843</v>
      </c>
      <c r="D14835">
        <v>40</v>
      </c>
      <c r="E14835" t="str">
        <f>IF(D14835&gt;$G$8,$H$8,IF(D14835&gt;$G$7,$H$7,IF(D14835&gt;$G$6,$H$6,IF(D14835&gt;$G$5,$H$5,IF(D14835&gt;$G$4,$H$4,IF(D14835&gt;$G$3,$H$3,""))))))</f>
        <v>(30-60]天留存</v>
      </c>
    </row>
    <row r="14836" spans="1:5">
      <c r="A14836" t="s">
        <v>16842</v>
      </c>
      <c r="B14836" t="s">
        <v>16845</v>
      </c>
      <c r="C14836" t="s">
        <v>16843</v>
      </c>
      <c r="D14836">
        <v>145</v>
      </c>
      <c r="E14836" t="str">
        <f>IF(D14836&gt;$G$8,$H$8,IF(D14836&gt;$G$7,$H$7,IF(D14836&gt;$G$6,$H$6,IF(D14836&gt;$G$5,$H$5,IF(D14836&gt;$G$4,$H$4,IF(D14836&gt;$G$3,$H$3,""))))))</f>
        <v>(60-180]天留存</v>
      </c>
    </row>
    <row r="14837" spans="1:5">
      <c r="A14837" t="s">
        <v>16842</v>
      </c>
      <c r="B14837" t="s">
        <v>16846</v>
      </c>
      <c r="C14837" t="s">
        <v>16843</v>
      </c>
      <c r="D14837">
        <v>225</v>
      </c>
      <c r="E14837" t="str">
        <f>IF(D14837&gt;$G$8,$H$8,IF(D14837&gt;$G$7,$H$7,IF(D14837&gt;$G$6,$H$6,IF(D14837&gt;$G$5,$H$5,IF(D14837&gt;$G$4,$H$4,IF(D14837&gt;$G$3,$H$3,""))))))</f>
        <v>(180-400]天留存</v>
      </c>
    </row>
    <row r="14838" spans="1:5">
      <c r="A14838" t="s">
        <v>16842</v>
      </c>
      <c r="B14838" t="s">
        <v>16847</v>
      </c>
      <c r="C14838" t="s">
        <v>16843</v>
      </c>
      <c r="D14838">
        <v>314</v>
      </c>
      <c r="E14838" t="str">
        <f>IF(D14838&gt;$G$8,$H$8,IF(D14838&gt;$G$7,$H$7,IF(D14838&gt;$G$6,$H$6,IF(D14838&gt;$G$5,$H$5,IF(D14838&gt;$G$4,$H$4,IF(D14838&gt;$G$3,$H$3,""))))))</f>
        <v>(180-400]天留存</v>
      </c>
    </row>
    <row r="14839" spans="1:5">
      <c r="A14839" t="s">
        <v>16848</v>
      </c>
      <c r="B14839" t="s">
        <v>16849</v>
      </c>
      <c r="C14839" t="s">
        <v>16849</v>
      </c>
      <c r="D14839">
        <v>0</v>
      </c>
      <c r="E14839" t="str">
        <f>IF(D14839&gt;$G$8,$H$8,IF(D14839&gt;$G$7,$H$7,IF(D14839&gt;$G$6,$H$6,IF(D14839&gt;$G$5,$H$5,IF(D14839&gt;$G$4,$H$4,IF(D14839&gt;$G$3,$H$3,""))))))</f>
        <v/>
      </c>
    </row>
    <row r="14840" spans="1:5">
      <c r="A14840" t="s">
        <v>16850</v>
      </c>
      <c r="B14840" t="s">
        <v>1906</v>
      </c>
      <c r="C14840" t="s">
        <v>1906</v>
      </c>
      <c r="D14840">
        <v>0</v>
      </c>
      <c r="E14840" t="str">
        <f>IF(D14840&gt;$G$8,$H$8,IF(D14840&gt;$G$7,$H$7,IF(D14840&gt;$G$6,$H$6,IF(D14840&gt;$G$5,$H$5,IF(D14840&gt;$G$4,$H$4,IF(D14840&gt;$G$3,$H$3,""))))))</f>
        <v/>
      </c>
    </row>
    <row r="14841" spans="1:5">
      <c r="A14841" t="s">
        <v>16850</v>
      </c>
      <c r="B14841" t="s">
        <v>16851</v>
      </c>
      <c r="C14841" t="s">
        <v>1906</v>
      </c>
      <c r="D14841">
        <v>112</v>
      </c>
      <c r="E14841" t="str">
        <f>IF(D14841&gt;$G$8,$H$8,IF(D14841&gt;$G$7,$H$7,IF(D14841&gt;$G$6,$H$6,IF(D14841&gt;$G$5,$H$5,IF(D14841&gt;$G$4,$H$4,IF(D14841&gt;$G$3,$H$3,""))))))</f>
        <v>(60-180]天留存</v>
      </c>
    </row>
    <row r="14842" spans="1:5">
      <c r="A14842" t="s">
        <v>16850</v>
      </c>
      <c r="B14842" t="s">
        <v>15294</v>
      </c>
      <c r="C14842" t="s">
        <v>1906</v>
      </c>
      <c r="D14842">
        <v>142</v>
      </c>
      <c r="E14842" t="str">
        <f>IF(D14842&gt;$G$8,$H$8,IF(D14842&gt;$G$7,$H$7,IF(D14842&gt;$G$6,$H$6,IF(D14842&gt;$G$5,$H$5,IF(D14842&gt;$G$4,$H$4,IF(D14842&gt;$G$3,$H$3,""))))))</f>
        <v>(60-180]天留存</v>
      </c>
    </row>
    <row r="14843" spans="1:5">
      <c r="A14843" t="s">
        <v>16850</v>
      </c>
      <c r="B14843" t="s">
        <v>16852</v>
      </c>
      <c r="C14843" t="s">
        <v>1906</v>
      </c>
      <c r="D14843">
        <v>149</v>
      </c>
      <c r="E14843" t="str">
        <f>IF(D14843&gt;$G$8,$H$8,IF(D14843&gt;$G$7,$H$7,IF(D14843&gt;$G$6,$H$6,IF(D14843&gt;$G$5,$H$5,IF(D14843&gt;$G$4,$H$4,IF(D14843&gt;$G$3,$H$3,""))))))</f>
        <v>(60-180]天留存</v>
      </c>
    </row>
    <row r="14844" spans="1:5">
      <c r="A14844" t="s">
        <v>16853</v>
      </c>
      <c r="B14844" t="s">
        <v>16854</v>
      </c>
      <c r="C14844" t="s">
        <v>16854</v>
      </c>
      <c r="D14844">
        <v>0</v>
      </c>
      <c r="E14844" t="str">
        <f>IF(D14844&gt;$G$8,$H$8,IF(D14844&gt;$G$7,$H$7,IF(D14844&gt;$G$6,$H$6,IF(D14844&gt;$G$5,$H$5,IF(D14844&gt;$G$4,$H$4,IF(D14844&gt;$G$3,$H$3,""))))))</f>
        <v/>
      </c>
    </row>
    <row r="14845" spans="1:5">
      <c r="A14845" t="s">
        <v>16853</v>
      </c>
      <c r="B14845" t="s">
        <v>16855</v>
      </c>
      <c r="C14845" t="s">
        <v>16854</v>
      </c>
      <c r="D14845">
        <v>119</v>
      </c>
      <c r="E14845" t="str">
        <f>IF(D14845&gt;$G$8,$H$8,IF(D14845&gt;$G$7,$H$7,IF(D14845&gt;$G$6,$H$6,IF(D14845&gt;$G$5,$H$5,IF(D14845&gt;$G$4,$H$4,IF(D14845&gt;$G$3,$H$3,""))))))</f>
        <v>(60-180]天留存</v>
      </c>
    </row>
    <row r="14846" spans="1:5">
      <c r="A14846" t="s">
        <v>16853</v>
      </c>
      <c r="B14846" t="s">
        <v>16856</v>
      </c>
      <c r="C14846" t="s">
        <v>16854</v>
      </c>
      <c r="D14846">
        <v>203</v>
      </c>
      <c r="E14846" t="str">
        <f>IF(D14846&gt;$G$8,$H$8,IF(D14846&gt;$G$7,$H$7,IF(D14846&gt;$G$6,$H$6,IF(D14846&gt;$G$5,$H$5,IF(D14846&gt;$G$4,$H$4,IF(D14846&gt;$G$3,$H$3,""))))))</f>
        <v>(180-400]天留存</v>
      </c>
    </row>
    <row r="14847" spans="1:5">
      <c r="A14847" t="s">
        <v>16853</v>
      </c>
      <c r="B14847" t="s">
        <v>16857</v>
      </c>
      <c r="C14847" t="s">
        <v>16854</v>
      </c>
      <c r="D14847">
        <v>273</v>
      </c>
      <c r="E14847" t="str">
        <f>IF(D14847&gt;$G$8,$H$8,IF(D14847&gt;$G$7,$H$7,IF(D14847&gt;$G$6,$H$6,IF(D14847&gt;$G$5,$H$5,IF(D14847&gt;$G$4,$H$4,IF(D14847&gt;$G$3,$H$3,""))))))</f>
        <v>(180-400]天留存</v>
      </c>
    </row>
    <row r="14848" spans="1:5">
      <c r="A14848" t="s">
        <v>16858</v>
      </c>
      <c r="B14848" t="s">
        <v>16859</v>
      </c>
      <c r="C14848" t="s">
        <v>16859</v>
      </c>
      <c r="D14848">
        <v>0</v>
      </c>
      <c r="E14848" t="str">
        <f>IF(D14848&gt;$G$8,$H$8,IF(D14848&gt;$G$7,$H$7,IF(D14848&gt;$G$6,$H$6,IF(D14848&gt;$G$5,$H$5,IF(D14848&gt;$G$4,$H$4,IF(D14848&gt;$G$3,$H$3,""))))))</f>
        <v/>
      </c>
    </row>
    <row r="14849" spans="1:5">
      <c r="A14849" t="s">
        <v>16860</v>
      </c>
      <c r="B14849" t="s">
        <v>16861</v>
      </c>
      <c r="C14849" t="s">
        <v>16861</v>
      </c>
      <c r="D14849">
        <v>0</v>
      </c>
      <c r="E14849" t="str">
        <f>IF(D14849&gt;$G$8,$H$8,IF(D14849&gt;$G$7,$H$7,IF(D14849&gt;$G$6,$H$6,IF(D14849&gt;$G$5,$H$5,IF(D14849&gt;$G$4,$H$4,IF(D14849&gt;$G$3,$H$3,""))))))</f>
        <v/>
      </c>
    </row>
    <row r="14850" spans="1:5">
      <c r="A14850" t="s">
        <v>16860</v>
      </c>
      <c r="B14850" t="s">
        <v>16862</v>
      </c>
      <c r="C14850" t="s">
        <v>16861</v>
      </c>
      <c r="D14850">
        <v>245</v>
      </c>
      <c r="E14850" t="str">
        <f>IF(D14850&gt;$G$8,$H$8,IF(D14850&gt;$G$7,$H$7,IF(D14850&gt;$G$6,$H$6,IF(D14850&gt;$G$5,$H$5,IF(D14850&gt;$G$4,$H$4,IF(D14850&gt;$G$3,$H$3,""))))))</f>
        <v>(180-400]天留存</v>
      </c>
    </row>
    <row r="14851" spans="1:5">
      <c r="A14851" t="s">
        <v>16863</v>
      </c>
      <c r="B14851" t="s">
        <v>16864</v>
      </c>
      <c r="C14851" t="s">
        <v>16864</v>
      </c>
      <c r="D14851">
        <v>0</v>
      </c>
      <c r="E14851" t="str">
        <f>IF(D14851&gt;$G$8,$H$8,IF(D14851&gt;$G$7,$H$7,IF(D14851&gt;$G$6,$H$6,IF(D14851&gt;$G$5,$H$5,IF(D14851&gt;$G$4,$H$4,IF(D14851&gt;$G$3,$H$3,""))))))</f>
        <v/>
      </c>
    </row>
    <row r="14852" spans="1:5">
      <c r="A14852" t="s">
        <v>16863</v>
      </c>
      <c r="B14852" t="s">
        <v>16865</v>
      </c>
      <c r="C14852" t="s">
        <v>16864</v>
      </c>
      <c r="D14852">
        <v>60</v>
      </c>
      <c r="E14852" t="str">
        <f>IF(D14852&gt;$G$8,$H$8,IF(D14852&gt;$G$7,$H$7,IF(D14852&gt;$G$6,$H$6,IF(D14852&gt;$G$5,$H$5,IF(D14852&gt;$G$4,$H$4,IF(D14852&gt;$G$3,$H$3,""))))))</f>
        <v>(30-60]天留存</v>
      </c>
    </row>
    <row r="14853" spans="1:5">
      <c r="A14853" t="s">
        <v>16863</v>
      </c>
      <c r="B14853" t="s">
        <v>16866</v>
      </c>
      <c r="C14853" t="s">
        <v>16864</v>
      </c>
      <c r="D14853">
        <v>67</v>
      </c>
      <c r="E14853" t="str">
        <f>IF(D14853&gt;$G$8,$H$8,IF(D14853&gt;$G$7,$H$7,IF(D14853&gt;$G$6,$H$6,IF(D14853&gt;$G$5,$H$5,IF(D14853&gt;$G$4,$H$4,IF(D14853&gt;$G$3,$H$3,""))))))</f>
        <v>(60-180]天留存</v>
      </c>
    </row>
    <row r="14854" spans="1:5">
      <c r="A14854" t="s">
        <v>16863</v>
      </c>
      <c r="B14854" t="s">
        <v>16867</v>
      </c>
      <c r="C14854" t="s">
        <v>16864</v>
      </c>
      <c r="D14854">
        <v>127</v>
      </c>
      <c r="E14854" t="str">
        <f>IF(D14854&gt;$G$8,$H$8,IF(D14854&gt;$G$7,$H$7,IF(D14854&gt;$G$6,$H$6,IF(D14854&gt;$G$5,$H$5,IF(D14854&gt;$G$4,$H$4,IF(D14854&gt;$G$3,$H$3,""))))))</f>
        <v>(60-180]天留存</v>
      </c>
    </row>
    <row r="14855" spans="1:5">
      <c r="A14855" t="s">
        <v>16863</v>
      </c>
      <c r="B14855" t="s">
        <v>16868</v>
      </c>
      <c r="C14855" t="s">
        <v>16864</v>
      </c>
      <c r="D14855">
        <v>158</v>
      </c>
      <c r="E14855" t="str">
        <f>IF(D14855&gt;$G$8,$H$8,IF(D14855&gt;$G$7,$H$7,IF(D14855&gt;$G$6,$H$6,IF(D14855&gt;$G$5,$H$5,IF(D14855&gt;$G$4,$H$4,IF(D14855&gt;$G$3,$H$3,""))))))</f>
        <v>(60-180]天留存</v>
      </c>
    </row>
    <row r="14856" spans="1:5">
      <c r="A14856" t="s">
        <v>16869</v>
      </c>
      <c r="B14856" t="s">
        <v>16870</v>
      </c>
      <c r="C14856" t="s">
        <v>16870</v>
      </c>
      <c r="D14856">
        <v>0</v>
      </c>
      <c r="E14856" t="str">
        <f>IF(D14856&gt;$G$8,$H$8,IF(D14856&gt;$G$7,$H$7,IF(D14856&gt;$G$6,$H$6,IF(D14856&gt;$G$5,$H$5,IF(D14856&gt;$G$4,$H$4,IF(D14856&gt;$G$3,$H$3,""))))))</f>
        <v/>
      </c>
    </row>
    <row r="14857" spans="1:5">
      <c r="A14857" t="s">
        <v>16869</v>
      </c>
      <c r="B14857" t="s">
        <v>16871</v>
      </c>
      <c r="C14857" t="s">
        <v>16870</v>
      </c>
      <c r="D14857">
        <v>5</v>
      </c>
      <c r="E14857" t="str">
        <f>IF(D14857&gt;$G$8,$H$8,IF(D14857&gt;$G$7,$H$7,IF(D14857&gt;$G$6,$H$6,IF(D14857&gt;$G$5,$H$5,IF(D14857&gt;$G$4,$H$4,IF(D14857&gt;$G$3,$H$3,""))))))</f>
        <v>(3-7]天留存</v>
      </c>
    </row>
    <row r="14858" spans="1:5">
      <c r="A14858" t="s">
        <v>16869</v>
      </c>
      <c r="B14858" t="s">
        <v>16872</v>
      </c>
      <c r="C14858" t="s">
        <v>16870</v>
      </c>
      <c r="D14858">
        <v>12</v>
      </c>
      <c r="E14858" t="str">
        <f>IF(D14858&gt;$G$8,$H$8,IF(D14858&gt;$G$7,$H$7,IF(D14858&gt;$G$6,$H$6,IF(D14858&gt;$G$5,$H$5,IF(D14858&gt;$G$4,$H$4,IF(D14858&gt;$G$3,$H$3,""))))))</f>
        <v>(7-30]天留存</v>
      </c>
    </row>
    <row r="14859" spans="1:5">
      <c r="A14859" t="s">
        <v>16869</v>
      </c>
      <c r="B14859" t="s">
        <v>16873</v>
      </c>
      <c r="C14859" t="s">
        <v>16870</v>
      </c>
      <c r="D14859">
        <v>15</v>
      </c>
      <c r="E14859" t="str">
        <f>IF(D14859&gt;$G$8,$H$8,IF(D14859&gt;$G$7,$H$7,IF(D14859&gt;$G$6,$H$6,IF(D14859&gt;$G$5,$H$5,IF(D14859&gt;$G$4,$H$4,IF(D14859&gt;$G$3,$H$3,""))))))</f>
        <v>(7-30]天留存</v>
      </c>
    </row>
    <row r="14860" spans="1:5">
      <c r="A14860" t="s">
        <v>16869</v>
      </c>
      <c r="B14860" t="s">
        <v>16874</v>
      </c>
      <c r="C14860" t="s">
        <v>16870</v>
      </c>
      <c r="D14860">
        <v>51</v>
      </c>
      <c r="E14860" t="str">
        <f>IF(D14860&gt;$G$8,$H$8,IF(D14860&gt;$G$7,$H$7,IF(D14860&gt;$G$6,$H$6,IF(D14860&gt;$G$5,$H$5,IF(D14860&gt;$G$4,$H$4,IF(D14860&gt;$G$3,$H$3,""))))))</f>
        <v>(30-60]天留存</v>
      </c>
    </row>
    <row r="14861" spans="1:5">
      <c r="A14861" t="s">
        <v>16869</v>
      </c>
      <c r="B14861" t="s">
        <v>16875</v>
      </c>
      <c r="C14861" t="s">
        <v>16870</v>
      </c>
      <c r="D14861">
        <v>64</v>
      </c>
      <c r="E14861" t="str">
        <f>IF(D14861&gt;$G$8,$H$8,IF(D14861&gt;$G$7,$H$7,IF(D14861&gt;$G$6,$H$6,IF(D14861&gt;$G$5,$H$5,IF(D14861&gt;$G$4,$H$4,IF(D14861&gt;$G$3,$H$3,""))))))</f>
        <v>(60-180]天留存</v>
      </c>
    </row>
    <row r="14862" spans="1:5">
      <c r="A14862" t="s">
        <v>16869</v>
      </c>
      <c r="B14862" t="s">
        <v>16876</v>
      </c>
      <c r="C14862" t="s">
        <v>16870</v>
      </c>
      <c r="D14862">
        <v>153</v>
      </c>
      <c r="E14862" t="str">
        <f>IF(D14862&gt;$G$8,$H$8,IF(D14862&gt;$G$7,$H$7,IF(D14862&gt;$G$6,$H$6,IF(D14862&gt;$G$5,$H$5,IF(D14862&gt;$G$4,$H$4,IF(D14862&gt;$G$3,$H$3,""))))))</f>
        <v>(60-180]天留存</v>
      </c>
    </row>
    <row r="14863" spans="1:5">
      <c r="A14863" t="s">
        <v>16869</v>
      </c>
      <c r="B14863" t="s">
        <v>16877</v>
      </c>
      <c r="C14863" t="s">
        <v>16870</v>
      </c>
      <c r="D14863">
        <v>153</v>
      </c>
      <c r="E14863" t="str">
        <f>IF(D14863&gt;$G$8,$H$8,IF(D14863&gt;$G$7,$H$7,IF(D14863&gt;$G$6,$H$6,IF(D14863&gt;$G$5,$H$5,IF(D14863&gt;$G$4,$H$4,IF(D14863&gt;$G$3,$H$3,""))))))</f>
        <v>(60-180]天留存</v>
      </c>
    </row>
    <row r="14864" spans="1:5">
      <c r="A14864" t="s">
        <v>16869</v>
      </c>
      <c r="B14864" t="s">
        <v>16878</v>
      </c>
      <c r="C14864" t="s">
        <v>16870</v>
      </c>
      <c r="D14864">
        <v>160</v>
      </c>
      <c r="E14864" t="str">
        <f>IF(D14864&gt;$G$8,$H$8,IF(D14864&gt;$G$7,$H$7,IF(D14864&gt;$G$6,$H$6,IF(D14864&gt;$G$5,$H$5,IF(D14864&gt;$G$4,$H$4,IF(D14864&gt;$G$3,$H$3,""))))))</f>
        <v>(60-180]天留存</v>
      </c>
    </row>
    <row r="14865" spans="1:5">
      <c r="A14865" t="s">
        <v>16869</v>
      </c>
      <c r="B14865" t="s">
        <v>16879</v>
      </c>
      <c r="C14865" t="s">
        <v>16870</v>
      </c>
      <c r="D14865">
        <v>257</v>
      </c>
      <c r="E14865" t="str">
        <f>IF(D14865&gt;$G$8,$H$8,IF(D14865&gt;$G$7,$H$7,IF(D14865&gt;$G$6,$H$6,IF(D14865&gt;$G$5,$H$5,IF(D14865&gt;$G$4,$H$4,IF(D14865&gt;$G$3,$H$3,""))))))</f>
        <v>(180-400]天留存</v>
      </c>
    </row>
    <row r="14866" spans="1:5">
      <c r="A14866" t="s">
        <v>16869</v>
      </c>
      <c r="B14866" t="s">
        <v>16880</v>
      </c>
      <c r="C14866" t="s">
        <v>16870</v>
      </c>
      <c r="D14866">
        <v>275</v>
      </c>
      <c r="E14866" t="str">
        <f>IF(D14866&gt;$G$8,$H$8,IF(D14866&gt;$G$7,$H$7,IF(D14866&gt;$G$6,$H$6,IF(D14866&gt;$G$5,$H$5,IF(D14866&gt;$G$4,$H$4,IF(D14866&gt;$G$3,$H$3,""))))))</f>
        <v>(180-400]天留存</v>
      </c>
    </row>
    <row r="14867" spans="1:5">
      <c r="A14867" t="s">
        <v>16869</v>
      </c>
      <c r="B14867" t="s">
        <v>16881</v>
      </c>
      <c r="C14867" t="s">
        <v>16870</v>
      </c>
      <c r="D14867">
        <v>287</v>
      </c>
      <c r="E14867" t="str">
        <f>IF(D14867&gt;$G$8,$H$8,IF(D14867&gt;$G$7,$H$7,IF(D14867&gt;$G$6,$H$6,IF(D14867&gt;$G$5,$H$5,IF(D14867&gt;$G$4,$H$4,IF(D14867&gt;$G$3,$H$3,""))))))</f>
        <v>(180-400]天留存</v>
      </c>
    </row>
    <row r="14868" spans="1:5">
      <c r="A14868" t="s">
        <v>16869</v>
      </c>
      <c r="B14868" t="s">
        <v>16882</v>
      </c>
      <c r="C14868" t="s">
        <v>16870</v>
      </c>
      <c r="D14868">
        <v>310</v>
      </c>
      <c r="E14868" t="str">
        <f>IF(D14868&gt;$G$8,$H$8,IF(D14868&gt;$G$7,$H$7,IF(D14868&gt;$G$6,$H$6,IF(D14868&gt;$G$5,$H$5,IF(D14868&gt;$G$4,$H$4,IF(D14868&gt;$G$3,$H$3,""))))))</f>
        <v>(180-400]天留存</v>
      </c>
    </row>
    <row r="14869" spans="1:5">
      <c r="A14869" t="s">
        <v>16869</v>
      </c>
      <c r="B14869" t="s">
        <v>16883</v>
      </c>
      <c r="C14869" t="s">
        <v>16870</v>
      </c>
      <c r="D14869">
        <v>336</v>
      </c>
      <c r="E14869" t="str">
        <f>IF(D14869&gt;$G$8,$H$8,IF(D14869&gt;$G$7,$H$7,IF(D14869&gt;$G$6,$H$6,IF(D14869&gt;$G$5,$H$5,IF(D14869&gt;$G$4,$H$4,IF(D14869&gt;$G$3,$H$3,""))))))</f>
        <v>(180-400]天留存</v>
      </c>
    </row>
    <row r="14870" spans="1:5">
      <c r="A14870" t="s">
        <v>16869</v>
      </c>
      <c r="B14870" t="s">
        <v>16884</v>
      </c>
      <c r="C14870" t="s">
        <v>16870</v>
      </c>
      <c r="D14870">
        <v>343</v>
      </c>
      <c r="E14870" t="str">
        <f>IF(D14870&gt;$G$8,$H$8,IF(D14870&gt;$G$7,$H$7,IF(D14870&gt;$G$6,$H$6,IF(D14870&gt;$G$5,$H$5,IF(D14870&gt;$G$4,$H$4,IF(D14870&gt;$G$3,$H$3,""))))))</f>
        <v>(180-400]天留存</v>
      </c>
    </row>
    <row r="14871" spans="1:5">
      <c r="A14871" t="s">
        <v>16869</v>
      </c>
      <c r="B14871" t="s">
        <v>16885</v>
      </c>
      <c r="C14871" t="s">
        <v>16870</v>
      </c>
      <c r="D14871">
        <v>359</v>
      </c>
      <c r="E14871" t="str">
        <f>IF(D14871&gt;$G$8,$H$8,IF(D14871&gt;$G$7,$H$7,IF(D14871&gt;$G$6,$H$6,IF(D14871&gt;$G$5,$H$5,IF(D14871&gt;$G$4,$H$4,IF(D14871&gt;$G$3,$H$3,""))))))</f>
        <v>(180-400]天留存</v>
      </c>
    </row>
    <row r="14872" spans="1:5">
      <c r="A14872" t="s">
        <v>16869</v>
      </c>
      <c r="B14872" t="s">
        <v>8216</v>
      </c>
      <c r="C14872" t="s">
        <v>16870</v>
      </c>
      <c r="D14872">
        <v>364</v>
      </c>
      <c r="E14872" t="str">
        <f>IF(D14872&gt;$G$8,$H$8,IF(D14872&gt;$G$7,$H$7,IF(D14872&gt;$G$6,$H$6,IF(D14872&gt;$G$5,$H$5,IF(D14872&gt;$G$4,$H$4,IF(D14872&gt;$G$3,$H$3,""))))))</f>
        <v>(180-400]天留存</v>
      </c>
    </row>
    <row r="14873" spans="1:5">
      <c r="A14873" t="s">
        <v>16869</v>
      </c>
      <c r="B14873" t="s">
        <v>16886</v>
      </c>
      <c r="C14873" t="s">
        <v>16870</v>
      </c>
      <c r="D14873">
        <v>372</v>
      </c>
      <c r="E14873" t="str">
        <f>IF(D14873&gt;$G$8,$H$8,IF(D14873&gt;$G$7,$H$7,IF(D14873&gt;$G$6,$H$6,IF(D14873&gt;$G$5,$H$5,IF(D14873&gt;$G$4,$H$4,IF(D14873&gt;$G$3,$H$3,""))))))</f>
        <v>(180-400]天留存</v>
      </c>
    </row>
    <row r="14874" spans="1:5">
      <c r="A14874" t="s">
        <v>16887</v>
      </c>
      <c r="B14874" t="s">
        <v>16888</v>
      </c>
      <c r="C14874" t="s">
        <v>16888</v>
      </c>
      <c r="D14874">
        <v>0</v>
      </c>
      <c r="E14874" t="str">
        <f>IF(D14874&gt;$G$8,$H$8,IF(D14874&gt;$G$7,$H$7,IF(D14874&gt;$G$6,$H$6,IF(D14874&gt;$G$5,$H$5,IF(D14874&gt;$G$4,$H$4,IF(D14874&gt;$G$3,$H$3,""))))))</f>
        <v/>
      </c>
    </row>
    <row r="14875" spans="1:5">
      <c r="A14875" t="s">
        <v>16887</v>
      </c>
      <c r="B14875" t="s">
        <v>16889</v>
      </c>
      <c r="C14875" t="s">
        <v>16888</v>
      </c>
      <c r="D14875">
        <v>7</v>
      </c>
      <c r="E14875" t="str">
        <f>IF(D14875&gt;$G$8,$H$8,IF(D14875&gt;$G$7,$H$7,IF(D14875&gt;$G$6,$H$6,IF(D14875&gt;$G$5,$H$5,IF(D14875&gt;$G$4,$H$4,IF(D14875&gt;$G$3,$H$3,""))))))</f>
        <v>(3-7]天留存</v>
      </c>
    </row>
    <row r="14876" spans="1:5">
      <c r="A14876" t="s">
        <v>16890</v>
      </c>
      <c r="B14876" t="s">
        <v>16891</v>
      </c>
      <c r="C14876" t="s">
        <v>16891</v>
      </c>
      <c r="D14876">
        <v>0</v>
      </c>
      <c r="E14876" t="str">
        <f>IF(D14876&gt;$G$8,$H$8,IF(D14876&gt;$G$7,$H$7,IF(D14876&gt;$G$6,$H$6,IF(D14876&gt;$G$5,$H$5,IF(D14876&gt;$G$4,$H$4,IF(D14876&gt;$G$3,$H$3,""))))))</f>
        <v/>
      </c>
    </row>
    <row r="14877" spans="1:5">
      <c r="A14877" t="s">
        <v>16890</v>
      </c>
      <c r="B14877" t="s">
        <v>16892</v>
      </c>
      <c r="C14877" t="s">
        <v>16891</v>
      </c>
      <c r="D14877">
        <v>2</v>
      </c>
      <c r="E14877" t="str">
        <f>IF(D14877&gt;$G$8,$H$8,IF(D14877&gt;$G$7,$H$7,IF(D14877&gt;$G$6,$H$6,IF(D14877&gt;$G$5,$H$5,IF(D14877&gt;$G$4,$H$4,IF(D14877&gt;$G$3,$H$3,""))))))</f>
        <v>(0-3]天留存</v>
      </c>
    </row>
    <row r="14878" spans="1:5">
      <c r="A14878" t="s">
        <v>16890</v>
      </c>
      <c r="B14878" t="s">
        <v>16893</v>
      </c>
      <c r="C14878" t="s">
        <v>16891</v>
      </c>
      <c r="D14878">
        <v>264</v>
      </c>
      <c r="E14878" t="str">
        <f>IF(D14878&gt;$G$8,$H$8,IF(D14878&gt;$G$7,$H$7,IF(D14878&gt;$G$6,$H$6,IF(D14878&gt;$G$5,$H$5,IF(D14878&gt;$G$4,$H$4,IF(D14878&gt;$G$3,$H$3,""))))))</f>
        <v>(180-400]天留存</v>
      </c>
    </row>
    <row r="14879" spans="1:5">
      <c r="A14879" t="s">
        <v>16894</v>
      </c>
      <c r="B14879" t="s">
        <v>16895</v>
      </c>
      <c r="C14879" t="s">
        <v>16895</v>
      </c>
      <c r="D14879">
        <v>0</v>
      </c>
      <c r="E14879" t="str">
        <f>IF(D14879&gt;$G$8,$H$8,IF(D14879&gt;$G$7,$H$7,IF(D14879&gt;$G$6,$H$6,IF(D14879&gt;$G$5,$H$5,IF(D14879&gt;$G$4,$H$4,IF(D14879&gt;$G$3,$H$3,""))))))</f>
        <v/>
      </c>
    </row>
    <row r="14880" spans="1:5">
      <c r="A14880" t="s">
        <v>16896</v>
      </c>
      <c r="B14880" t="s">
        <v>16897</v>
      </c>
      <c r="C14880" t="s">
        <v>16897</v>
      </c>
      <c r="D14880">
        <v>0</v>
      </c>
      <c r="E14880" t="str">
        <f>IF(D14880&gt;$G$8,$H$8,IF(D14880&gt;$G$7,$H$7,IF(D14880&gt;$G$6,$H$6,IF(D14880&gt;$G$5,$H$5,IF(D14880&gt;$G$4,$H$4,IF(D14880&gt;$G$3,$H$3,""))))))</f>
        <v/>
      </c>
    </row>
    <row r="14881" spans="1:5">
      <c r="A14881" t="s">
        <v>16896</v>
      </c>
      <c r="B14881" t="s">
        <v>16898</v>
      </c>
      <c r="C14881" t="s">
        <v>16897</v>
      </c>
      <c r="D14881">
        <v>17</v>
      </c>
      <c r="E14881" t="str">
        <f>IF(D14881&gt;$G$8,$H$8,IF(D14881&gt;$G$7,$H$7,IF(D14881&gt;$G$6,$H$6,IF(D14881&gt;$G$5,$H$5,IF(D14881&gt;$G$4,$H$4,IF(D14881&gt;$G$3,$H$3,""))))))</f>
        <v>(7-30]天留存</v>
      </c>
    </row>
    <row r="14882" spans="1:5">
      <c r="A14882" t="s">
        <v>16896</v>
      </c>
      <c r="B14882" t="s">
        <v>16899</v>
      </c>
      <c r="C14882" t="s">
        <v>16897</v>
      </c>
      <c r="D14882">
        <v>99</v>
      </c>
      <c r="E14882" t="str">
        <f>IF(D14882&gt;$G$8,$H$8,IF(D14882&gt;$G$7,$H$7,IF(D14882&gt;$G$6,$H$6,IF(D14882&gt;$G$5,$H$5,IF(D14882&gt;$G$4,$H$4,IF(D14882&gt;$G$3,$H$3,""))))))</f>
        <v>(60-180]天留存</v>
      </c>
    </row>
    <row r="14883" spans="1:5">
      <c r="A14883" t="s">
        <v>16900</v>
      </c>
      <c r="B14883" t="s">
        <v>16901</v>
      </c>
      <c r="C14883" t="s">
        <v>16901</v>
      </c>
      <c r="D14883">
        <v>0</v>
      </c>
      <c r="E14883" t="str">
        <f>IF(D14883&gt;$G$8,$H$8,IF(D14883&gt;$G$7,$H$7,IF(D14883&gt;$G$6,$H$6,IF(D14883&gt;$G$5,$H$5,IF(D14883&gt;$G$4,$H$4,IF(D14883&gt;$G$3,$H$3,""))))))</f>
        <v/>
      </c>
    </row>
    <row r="14884" spans="1:5">
      <c r="A14884" t="s">
        <v>16902</v>
      </c>
      <c r="B14884" t="s">
        <v>16903</v>
      </c>
      <c r="C14884" t="s">
        <v>16903</v>
      </c>
      <c r="D14884">
        <v>0</v>
      </c>
      <c r="E14884" t="str">
        <f>IF(D14884&gt;$G$8,$H$8,IF(D14884&gt;$G$7,$H$7,IF(D14884&gt;$G$6,$H$6,IF(D14884&gt;$G$5,$H$5,IF(D14884&gt;$G$4,$H$4,IF(D14884&gt;$G$3,$H$3,""))))))</f>
        <v/>
      </c>
    </row>
    <row r="14885" spans="1:5">
      <c r="A14885" t="s">
        <v>16904</v>
      </c>
      <c r="B14885" t="s">
        <v>16905</v>
      </c>
      <c r="C14885" t="s">
        <v>16905</v>
      </c>
      <c r="D14885">
        <v>0</v>
      </c>
      <c r="E14885" t="str">
        <f>IF(D14885&gt;$G$8,$H$8,IF(D14885&gt;$G$7,$H$7,IF(D14885&gt;$G$6,$H$6,IF(D14885&gt;$G$5,$H$5,IF(D14885&gt;$G$4,$H$4,IF(D14885&gt;$G$3,$H$3,""))))))</f>
        <v/>
      </c>
    </row>
    <row r="14886" spans="1:5">
      <c r="A14886" t="s">
        <v>16904</v>
      </c>
      <c r="B14886" t="s">
        <v>16906</v>
      </c>
      <c r="C14886" t="s">
        <v>16905</v>
      </c>
      <c r="D14886">
        <v>15</v>
      </c>
      <c r="E14886" t="str">
        <f>IF(D14886&gt;$G$8,$H$8,IF(D14886&gt;$G$7,$H$7,IF(D14886&gt;$G$6,$H$6,IF(D14886&gt;$G$5,$H$5,IF(D14886&gt;$G$4,$H$4,IF(D14886&gt;$G$3,$H$3,""))))))</f>
        <v>(7-30]天留存</v>
      </c>
    </row>
    <row r="14887" spans="1:5">
      <c r="A14887" t="s">
        <v>16904</v>
      </c>
      <c r="B14887" t="s">
        <v>16907</v>
      </c>
      <c r="C14887" t="s">
        <v>16905</v>
      </c>
      <c r="D14887">
        <v>37</v>
      </c>
      <c r="E14887" t="str">
        <f>IF(D14887&gt;$G$8,$H$8,IF(D14887&gt;$G$7,$H$7,IF(D14887&gt;$G$6,$H$6,IF(D14887&gt;$G$5,$H$5,IF(D14887&gt;$G$4,$H$4,IF(D14887&gt;$G$3,$H$3,""))))))</f>
        <v>(30-60]天留存</v>
      </c>
    </row>
    <row r="14888" spans="1:5">
      <c r="A14888" t="s">
        <v>16904</v>
      </c>
      <c r="B14888" t="s">
        <v>16908</v>
      </c>
      <c r="C14888" t="s">
        <v>16905</v>
      </c>
      <c r="D14888">
        <v>47</v>
      </c>
      <c r="E14888" t="str">
        <f>IF(D14888&gt;$G$8,$H$8,IF(D14888&gt;$G$7,$H$7,IF(D14888&gt;$G$6,$H$6,IF(D14888&gt;$G$5,$H$5,IF(D14888&gt;$G$4,$H$4,IF(D14888&gt;$G$3,$H$3,""))))))</f>
        <v>(30-60]天留存</v>
      </c>
    </row>
    <row r="14889" spans="1:5">
      <c r="A14889" t="s">
        <v>16909</v>
      </c>
      <c r="B14889" t="s">
        <v>16910</v>
      </c>
      <c r="C14889" t="s">
        <v>16910</v>
      </c>
      <c r="D14889">
        <v>0</v>
      </c>
      <c r="E14889" t="str">
        <f>IF(D14889&gt;$G$8,$H$8,IF(D14889&gt;$G$7,$H$7,IF(D14889&gt;$G$6,$H$6,IF(D14889&gt;$G$5,$H$5,IF(D14889&gt;$G$4,$H$4,IF(D14889&gt;$G$3,$H$3,""))))))</f>
        <v/>
      </c>
    </row>
    <row r="14890" spans="1:5">
      <c r="A14890" t="s">
        <v>16909</v>
      </c>
      <c r="B14890" t="s">
        <v>16911</v>
      </c>
      <c r="C14890" t="s">
        <v>16910</v>
      </c>
      <c r="D14890">
        <v>119</v>
      </c>
      <c r="E14890" t="str">
        <f>IF(D14890&gt;$G$8,$H$8,IF(D14890&gt;$G$7,$H$7,IF(D14890&gt;$G$6,$H$6,IF(D14890&gt;$G$5,$H$5,IF(D14890&gt;$G$4,$H$4,IF(D14890&gt;$G$3,$H$3,""))))))</f>
        <v>(60-180]天留存</v>
      </c>
    </row>
    <row r="14891" spans="1:5">
      <c r="A14891" t="s">
        <v>16909</v>
      </c>
      <c r="B14891" t="s">
        <v>16912</v>
      </c>
      <c r="C14891" t="s">
        <v>16910</v>
      </c>
      <c r="D14891">
        <v>167</v>
      </c>
      <c r="E14891" t="str">
        <f>IF(D14891&gt;$G$8,$H$8,IF(D14891&gt;$G$7,$H$7,IF(D14891&gt;$G$6,$H$6,IF(D14891&gt;$G$5,$H$5,IF(D14891&gt;$G$4,$H$4,IF(D14891&gt;$G$3,$H$3,""))))))</f>
        <v>(60-180]天留存</v>
      </c>
    </row>
    <row r="14892" spans="1:5">
      <c r="A14892" t="s">
        <v>16909</v>
      </c>
      <c r="B14892" t="s">
        <v>16913</v>
      </c>
      <c r="C14892" t="s">
        <v>16910</v>
      </c>
      <c r="D14892">
        <v>167</v>
      </c>
      <c r="E14892" t="str">
        <f>IF(D14892&gt;$G$8,$H$8,IF(D14892&gt;$G$7,$H$7,IF(D14892&gt;$G$6,$H$6,IF(D14892&gt;$G$5,$H$5,IF(D14892&gt;$G$4,$H$4,IF(D14892&gt;$G$3,$H$3,""))))))</f>
        <v>(60-180]天留存</v>
      </c>
    </row>
    <row r="14893" spans="1:5">
      <c r="A14893" t="s">
        <v>16909</v>
      </c>
      <c r="B14893" t="s">
        <v>15264</v>
      </c>
      <c r="C14893" t="s">
        <v>16910</v>
      </c>
      <c r="D14893">
        <v>188</v>
      </c>
      <c r="E14893" t="str">
        <f>IF(D14893&gt;$G$8,$H$8,IF(D14893&gt;$G$7,$H$7,IF(D14893&gt;$G$6,$H$6,IF(D14893&gt;$G$5,$H$5,IF(D14893&gt;$G$4,$H$4,IF(D14893&gt;$G$3,$H$3,""))))))</f>
        <v>(180-400]天留存</v>
      </c>
    </row>
    <row r="14894" spans="1:5">
      <c r="A14894" t="s">
        <v>16909</v>
      </c>
      <c r="B14894" t="s">
        <v>16914</v>
      </c>
      <c r="C14894" t="s">
        <v>16910</v>
      </c>
      <c r="D14894">
        <v>235</v>
      </c>
      <c r="E14894" t="str">
        <f>IF(D14894&gt;$G$8,$H$8,IF(D14894&gt;$G$7,$H$7,IF(D14894&gt;$G$6,$H$6,IF(D14894&gt;$G$5,$H$5,IF(D14894&gt;$G$4,$H$4,IF(D14894&gt;$G$3,$H$3,""))))))</f>
        <v>(180-400]天留存</v>
      </c>
    </row>
    <row r="14895" spans="1:5">
      <c r="A14895" t="s">
        <v>16909</v>
      </c>
      <c r="B14895" t="s">
        <v>16915</v>
      </c>
      <c r="C14895" t="s">
        <v>16910</v>
      </c>
      <c r="D14895">
        <v>259</v>
      </c>
      <c r="E14895" t="str">
        <f>IF(D14895&gt;$G$8,$H$8,IF(D14895&gt;$G$7,$H$7,IF(D14895&gt;$G$6,$H$6,IF(D14895&gt;$G$5,$H$5,IF(D14895&gt;$G$4,$H$4,IF(D14895&gt;$G$3,$H$3,""))))))</f>
        <v>(180-400]天留存</v>
      </c>
    </row>
    <row r="14896" spans="1:5">
      <c r="A14896" t="s">
        <v>16909</v>
      </c>
      <c r="B14896" t="s">
        <v>16916</v>
      </c>
      <c r="C14896" t="s">
        <v>16910</v>
      </c>
      <c r="D14896">
        <v>344</v>
      </c>
      <c r="E14896" t="str">
        <f>IF(D14896&gt;$G$8,$H$8,IF(D14896&gt;$G$7,$H$7,IF(D14896&gt;$G$6,$H$6,IF(D14896&gt;$G$5,$H$5,IF(D14896&gt;$G$4,$H$4,IF(D14896&gt;$G$3,$H$3,""))))))</f>
        <v>(180-400]天留存</v>
      </c>
    </row>
    <row r="14897" spans="1:5">
      <c r="A14897" t="s">
        <v>16917</v>
      </c>
      <c r="B14897" t="s">
        <v>16918</v>
      </c>
      <c r="C14897" t="s">
        <v>16918</v>
      </c>
      <c r="D14897">
        <v>0</v>
      </c>
      <c r="E14897" t="str">
        <f>IF(D14897&gt;$G$8,$H$8,IF(D14897&gt;$G$7,$H$7,IF(D14897&gt;$G$6,$H$6,IF(D14897&gt;$G$5,$H$5,IF(D14897&gt;$G$4,$H$4,IF(D14897&gt;$G$3,$H$3,""))))))</f>
        <v/>
      </c>
    </row>
    <row r="14898" spans="1:5">
      <c r="A14898" t="s">
        <v>16917</v>
      </c>
      <c r="B14898" t="s">
        <v>16919</v>
      </c>
      <c r="C14898" t="s">
        <v>16918</v>
      </c>
      <c r="D14898">
        <v>92</v>
      </c>
      <c r="E14898" t="str">
        <f>IF(D14898&gt;$G$8,$H$8,IF(D14898&gt;$G$7,$H$7,IF(D14898&gt;$G$6,$H$6,IF(D14898&gt;$G$5,$H$5,IF(D14898&gt;$G$4,$H$4,IF(D14898&gt;$G$3,$H$3,""))))))</f>
        <v>(60-180]天留存</v>
      </c>
    </row>
    <row r="14899" spans="1:5">
      <c r="A14899" t="s">
        <v>16917</v>
      </c>
      <c r="B14899" t="s">
        <v>16920</v>
      </c>
      <c r="C14899" t="s">
        <v>16918</v>
      </c>
      <c r="D14899">
        <v>331</v>
      </c>
      <c r="E14899" t="str">
        <f>IF(D14899&gt;$G$8,$H$8,IF(D14899&gt;$G$7,$H$7,IF(D14899&gt;$G$6,$H$6,IF(D14899&gt;$G$5,$H$5,IF(D14899&gt;$G$4,$H$4,IF(D14899&gt;$G$3,$H$3,""))))))</f>
        <v>(180-400]天留存</v>
      </c>
    </row>
    <row r="14900" spans="1:5">
      <c r="A14900" t="s">
        <v>16921</v>
      </c>
      <c r="B14900" t="s">
        <v>16922</v>
      </c>
      <c r="C14900" t="s">
        <v>16922</v>
      </c>
      <c r="D14900">
        <v>0</v>
      </c>
      <c r="E14900" t="str">
        <f>IF(D14900&gt;$G$8,$H$8,IF(D14900&gt;$G$7,$H$7,IF(D14900&gt;$G$6,$H$6,IF(D14900&gt;$G$5,$H$5,IF(D14900&gt;$G$4,$H$4,IF(D14900&gt;$G$3,$H$3,""))))))</f>
        <v/>
      </c>
    </row>
    <row r="14901" spans="1:5">
      <c r="A14901" t="s">
        <v>16923</v>
      </c>
      <c r="B14901" t="s">
        <v>10651</v>
      </c>
      <c r="C14901" t="s">
        <v>10651</v>
      </c>
      <c r="D14901">
        <v>0</v>
      </c>
      <c r="E14901" t="str">
        <f>IF(D14901&gt;$G$8,$H$8,IF(D14901&gt;$G$7,$H$7,IF(D14901&gt;$G$6,$H$6,IF(D14901&gt;$G$5,$H$5,IF(D14901&gt;$G$4,$H$4,IF(D14901&gt;$G$3,$H$3,""))))))</f>
        <v/>
      </c>
    </row>
    <row r="14902" spans="1:5">
      <c r="A14902" t="s">
        <v>16923</v>
      </c>
      <c r="B14902" t="s">
        <v>16924</v>
      </c>
      <c r="C14902" t="s">
        <v>10651</v>
      </c>
      <c r="D14902">
        <v>9</v>
      </c>
      <c r="E14902" t="str">
        <f>IF(D14902&gt;$G$8,$H$8,IF(D14902&gt;$G$7,$H$7,IF(D14902&gt;$G$6,$H$6,IF(D14902&gt;$G$5,$H$5,IF(D14902&gt;$G$4,$H$4,IF(D14902&gt;$G$3,$H$3,""))))))</f>
        <v>(7-30]天留存</v>
      </c>
    </row>
    <row r="14903" spans="1:5">
      <c r="A14903" t="s">
        <v>16923</v>
      </c>
      <c r="B14903" t="s">
        <v>16925</v>
      </c>
      <c r="C14903" t="s">
        <v>10651</v>
      </c>
      <c r="D14903">
        <v>108</v>
      </c>
      <c r="E14903" t="str">
        <f>IF(D14903&gt;$G$8,$H$8,IF(D14903&gt;$G$7,$H$7,IF(D14903&gt;$G$6,$H$6,IF(D14903&gt;$G$5,$H$5,IF(D14903&gt;$G$4,$H$4,IF(D14903&gt;$G$3,$H$3,""))))))</f>
        <v>(60-180]天留存</v>
      </c>
    </row>
    <row r="14904" spans="1:5">
      <c r="A14904" t="s">
        <v>16923</v>
      </c>
      <c r="B14904" t="s">
        <v>16926</v>
      </c>
      <c r="C14904" t="s">
        <v>10651</v>
      </c>
      <c r="D14904">
        <v>192</v>
      </c>
      <c r="E14904" t="str">
        <f>IF(D14904&gt;$G$8,$H$8,IF(D14904&gt;$G$7,$H$7,IF(D14904&gt;$G$6,$H$6,IF(D14904&gt;$G$5,$H$5,IF(D14904&gt;$G$4,$H$4,IF(D14904&gt;$G$3,$H$3,""))))))</f>
        <v>(180-400]天留存</v>
      </c>
    </row>
    <row r="14905" spans="1:5">
      <c r="A14905" t="s">
        <v>16927</v>
      </c>
      <c r="B14905" t="s">
        <v>16928</v>
      </c>
      <c r="C14905" t="s">
        <v>16928</v>
      </c>
      <c r="D14905">
        <v>0</v>
      </c>
      <c r="E14905" t="str">
        <f>IF(D14905&gt;$G$8,$H$8,IF(D14905&gt;$G$7,$H$7,IF(D14905&gt;$G$6,$H$6,IF(D14905&gt;$G$5,$H$5,IF(D14905&gt;$G$4,$H$4,IF(D14905&gt;$G$3,$H$3,""))))))</f>
        <v/>
      </c>
    </row>
    <row r="14906" spans="1:5">
      <c r="A14906" t="s">
        <v>16927</v>
      </c>
      <c r="B14906" t="s">
        <v>16929</v>
      </c>
      <c r="C14906" t="s">
        <v>16928</v>
      </c>
      <c r="D14906">
        <v>0</v>
      </c>
      <c r="E14906" t="str">
        <f>IF(D14906&gt;$G$8,$H$8,IF(D14906&gt;$G$7,$H$7,IF(D14906&gt;$G$6,$H$6,IF(D14906&gt;$G$5,$H$5,IF(D14906&gt;$G$4,$H$4,IF(D14906&gt;$G$3,$H$3,""))))))</f>
        <v/>
      </c>
    </row>
    <row r="14907" spans="1:5">
      <c r="A14907" t="s">
        <v>16927</v>
      </c>
      <c r="B14907" t="s">
        <v>16930</v>
      </c>
      <c r="C14907" t="s">
        <v>16928</v>
      </c>
      <c r="D14907">
        <v>101</v>
      </c>
      <c r="E14907" t="str">
        <f>IF(D14907&gt;$G$8,$H$8,IF(D14907&gt;$G$7,$H$7,IF(D14907&gt;$G$6,$H$6,IF(D14907&gt;$G$5,$H$5,IF(D14907&gt;$G$4,$H$4,IF(D14907&gt;$G$3,$H$3,""))))))</f>
        <v>(60-180]天留存</v>
      </c>
    </row>
    <row r="14908" spans="1:5">
      <c r="A14908" t="s">
        <v>16927</v>
      </c>
      <c r="B14908" t="s">
        <v>16931</v>
      </c>
      <c r="C14908" t="s">
        <v>16928</v>
      </c>
      <c r="D14908">
        <v>128</v>
      </c>
      <c r="E14908" t="str">
        <f>IF(D14908&gt;$G$8,$H$8,IF(D14908&gt;$G$7,$H$7,IF(D14908&gt;$G$6,$H$6,IF(D14908&gt;$G$5,$H$5,IF(D14908&gt;$G$4,$H$4,IF(D14908&gt;$G$3,$H$3,""))))))</f>
        <v>(60-180]天留存</v>
      </c>
    </row>
    <row r="14909" spans="1:5">
      <c r="A14909" t="s">
        <v>16927</v>
      </c>
      <c r="B14909" t="s">
        <v>16932</v>
      </c>
      <c r="C14909" t="s">
        <v>16928</v>
      </c>
      <c r="D14909">
        <v>233</v>
      </c>
      <c r="E14909" t="str">
        <f>IF(D14909&gt;$G$8,$H$8,IF(D14909&gt;$G$7,$H$7,IF(D14909&gt;$G$6,$H$6,IF(D14909&gt;$G$5,$H$5,IF(D14909&gt;$G$4,$H$4,IF(D14909&gt;$G$3,$H$3,""))))))</f>
        <v>(180-400]天留存</v>
      </c>
    </row>
    <row r="14910" spans="1:5">
      <c r="A14910" t="s">
        <v>16933</v>
      </c>
      <c r="B14910" t="s">
        <v>16934</v>
      </c>
      <c r="C14910" t="s">
        <v>16934</v>
      </c>
      <c r="D14910">
        <v>0</v>
      </c>
      <c r="E14910" t="str">
        <f>IF(D14910&gt;$G$8,$H$8,IF(D14910&gt;$G$7,$H$7,IF(D14910&gt;$G$6,$H$6,IF(D14910&gt;$G$5,$H$5,IF(D14910&gt;$G$4,$H$4,IF(D14910&gt;$G$3,$H$3,""))))))</f>
        <v/>
      </c>
    </row>
    <row r="14911" spans="1:5">
      <c r="A14911" t="s">
        <v>16933</v>
      </c>
      <c r="B14911" t="s">
        <v>16935</v>
      </c>
      <c r="C14911" t="s">
        <v>16934</v>
      </c>
      <c r="D14911">
        <v>28</v>
      </c>
      <c r="E14911" t="str">
        <f>IF(D14911&gt;$G$8,$H$8,IF(D14911&gt;$G$7,$H$7,IF(D14911&gt;$G$6,$H$6,IF(D14911&gt;$G$5,$H$5,IF(D14911&gt;$G$4,$H$4,IF(D14911&gt;$G$3,$H$3,""))))))</f>
        <v>(7-30]天留存</v>
      </c>
    </row>
    <row r="14912" spans="1:5">
      <c r="A14912" t="s">
        <v>16933</v>
      </c>
      <c r="B14912" t="s">
        <v>16936</v>
      </c>
      <c r="C14912" t="s">
        <v>16934</v>
      </c>
      <c r="D14912">
        <v>32</v>
      </c>
      <c r="E14912" t="str">
        <f>IF(D14912&gt;$G$8,$H$8,IF(D14912&gt;$G$7,$H$7,IF(D14912&gt;$G$6,$H$6,IF(D14912&gt;$G$5,$H$5,IF(D14912&gt;$G$4,$H$4,IF(D14912&gt;$G$3,$H$3,""))))))</f>
        <v>(30-60]天留存</v>
      </c>
    </row>
    <row r="14913" spans="1:5">
      <c r="A14913" t="s">
        <v>16937</v>
      </c>
      <c r="B14913" t="s">
        <v>16938</v>
      </c>
      <c r="C14913" t="s">
        <v>16938</v>
      </c>
      <c r="D14913">
        <v>0</v>
      </c>
      <c r="E14913" t="str">
        <f>IF(D14913&gt;$G$8,$H$8,IF(D14913&gt;$G$7,$H$7,IF(D14913&gt;$G$6,$H$6,IF(D14913&gt;$G$5,$H$5,IF(D14913&gt;$G$4,$H$4,IF(D14913&gt;$G$3,$H$3,""))))))</f>
        <v/>
      </c>
    </row>
    <row r="14914" spans="1:5">
      <c r="A14914" t="s">
        <v>16937</v>
      </c>
      <c r="B14914" t="s">
        <v>16939</v>
      </c>
      <c r="C14914" t="s">
        <v>16938</v>
      </c>
      <c r="D14914">
        <v>6</v>
      </c>
      <c r="E14914" t="str">
        <f>IF(D14914&gt;$G$8,$H$8,IF(D14914&gt;$G$7,$H$7,IF(D14914&gt;$G$6,$H$6,IF(D14914&gt;$G$5,$H$5,IF(D14914&gt;$G$4,$H$4,IF(D14914&gt;$G$3,$H$3,""))))))</f>
        <v>(3-7]天留存</v>
      </c>
    </row>
    <row r="14915" spans="1:5">
      <c r="A14915" t="s">
        <v>16940</v>
      </c>
      <c r="B14915" t="s">
        <v>16941</v>
      </c>
      <c r="C14915" t="s">
        <v>16941</v>
      </c>
      <c r="D14915">
        <v>0</v>
      </c>
      <c r="E14915" t="str">
        <f>IF(D14915&gt;$G$8,$H$8,IF(D14915&gt;$G$7,$H$7,IF(D14915&gt;$G$6,$H$6,IF(D14915&gt;$G$5,$H$5,IF(D14915&gt;$G$4,$H$4,IF(D14915&gt;$G$3,$H$3,""))))))</f>
        <v/>
      </c>
    </row>
    <row r="14916" spans="1:5">
      <c r="A14916" t="s">
        <v>16940</v>
      </c>
      <c r="B14916" t="s">
        <v>16942</v>
      </c>
      <c r="C14916" t="s">
        <v>16941</v>
      </c>
      <c r="D14916">
        <v>125</v>
      </c>
      <c r="E14916" t="str">
        <f>IF(D14916&gt;$G$8,$H$8,IF(D14916&gt;$G$7,$H$7,IF(D14916&gt;$G$6,$H$6,IF(D14916&gt;$G$5,$H$5,IF(D14916&gt;$G$4,$H$4,IF(D14916&gt;$G$3,$H$3,""))))))</f>
        <v>(60-180]天留存</v>
      </c>
    </row>
    <row r="14917" spans="1:5">
      <c r="A14917" t="s">
        <v>16943</v>
      </c>
      <c r="B14917" t="s">
        <v>16944</v>
      </c>
      <c r="C14917" t="s">
        <v>16944</v>
      </c>
      <c r="D14917">
        <v>0</v>
      </c>
      <c r="E14917" t="str">
        <f>IF(D14917&gt;$G$8,$H$8,IF(D14917&gt;$G$7,$H$7,IF(D14917&gt;$G$6,$H$6,IF(D14917&gt;$G$5,$H$5,IF(D14917&gt;$G$4,$H$4,IF(D14917&gt;$G$3,$H$3,""))))))</f>
        <v/>
      </c>
    </row>
    <row r="14918" spans="1:5">
      <c r="A14918" t="s">
        <v>16943</v>
      </c>
      <c r="B14918" t="s">
        <v>16945</v>
      </c>
      <c r="C14918" t="s">
        <v>16944</v>
      </c>
      <c r="D14918">
        <v>31</v>
      </c>
      <c r="E14918" t="str">
        <f>IF(D14918&gt;$G$8,$H$8,IF(D14918&gt;$G$7,$H$7,IF(D14918&gt;$G$6,$H$6,IF(D14918&gt;$G$5,$H$5,IF(D14918&gt;$G$4,$H$4,IF(D14918&gt;$G$3,$H$3,""))))))</f>
        <v>(30-60]天留存</v>
      </c>
    </row>
    <row r="14919" spans="1:5">
      <c r="A14919" t="s">
        <v>16946</v>
      </c>
      <c r="B14919" t="s">
        <v>16947</v>
      </c>
      <c r="C14919" t="s">
        <v>16947</v>
      </c>
      <c r="D14919">
        <v>0</v>
      </c>
      <c r="E14919" t="str">
        <f>IF(D14919&gt;$G$8,$H$8,IF(D14919&gt;$G$7,$H$7,IF(D14919&gt;$G$6,$H$6,IF(D14919&gt;$G$5,$H$5,IF(D14919&gt;$G$4,$H$4,IF(D14919&gt;$G$3,$H$3,""))))))</f>
        <v/>
      </c>
    </row>
    <row r="14920" spans="1:5">
      <c r="A14920" t="s">
        <v>16946</v>
      </c>
      <c r="B14920" t="s">
        <v>16948</v>
      </c>
      <c r="C14920" t="s">
        <v>16947</v>
      </c>
      <c r="D14920">
        <v>0</v>
      </c>
      <c r="E14920" t="str">
        <f>IF(D14920&gt;$G$8,$H$8,IF(D14920&gt;$G$7,$H$7,IF(D14920&gt;$G$6,$H$6,IF(D14920&gt;$G$5,$H$5,IF(D14920&gt;$G$4,$H$4,IF(D14920&gt;$G$3,$H$3,""))))))</f>
        <v/>
      </c>
    </row>
    <row r="14921" spans="1:5">
      <c r="A14921" t="s">
        <v>16946</v>
      </c>
      <c r="B14921" t="s">
        <v>8287</v>
      </c>
      <c r="C14921" t="s">
        <v>16947</v>
      </c>
      <c r="D14921">
        <v>72</v>
      </c>
      <c r="E14921" t="str">
        <f>IF(D14921&gt;$G$8,$H$8,IF(D14921&gt;$G$7,$H$7,IF(D14921&gt;$G$6,$H$6,IF(D14921&gt;$G$5,$H$5,IF(D14921&gt;$G$4,$H$4,IF(D14921&gt;$G$3,$H$3,""))))))</f>
        <v>(60-180]天留存</v>
      </c>
    </row>
    <row r="14922" spans="1:5">
      <c r="A14922" t="s">
        <v>16946</v>
      </c>
      <c r="B14922" t="s">
        <v>16949</v>
      </c>
      <c r="C14922" t="s">
        <v>16947</v>
      </c>
      <c r="D14922">
        <v>172</v>
      </c>
      <c r="E14922" t="str">
        <f>IF(D14922&gt;$G$8,$H$8,IF(D14922&gt;$G$7,$H$7,IF(D14922&gt;$G$6,$H$6,IF(D14922&gt;$G$5,$H$5,IF(D14922&gt;$G$4,$H$4,IF(D14922&gt;$G$3,$H$3,""))))))</f>
        <v>(60-180]天留存</v>
      </c>
    </row>
    <row r="14923" spans="1:5">
      <c r="A14923" t="s">
        <v>16946</v>
      </c>
      <c r="B14923" t="s">
        <v>16950</v>
      </c>
      <c r="C14923" t="s">
        <v>16947</v>
      </c>
      <c r="D14923">
        <v>183</v>
      </c>
      <c r="E14923" t="str">
        <f>IF(D14923&gt;$G$8,$H$8,IF(D14923&gt;$G$7,$H$7,IF(D14923&gt;$G$6,$H$6,IF(D14923&gt;$G$5,$H$5,IF(D14923&gt;$G$4,$H$4,IF(D14923&gt;$G$3,$H$3,""))))))</f>
        <v>(180-400]天留存</v>
      </c>
    </row>
    <row r="14924" spans="1:5">
      <c r="A14924" t="s">
        <v>16951</v>
      </c>
      <c r="B14924" t="s">
        <v>16952</v>
      </c>
      <c r="C14924" t="s">
        <v>16952</v>
      </c>
      <c r="D14924">
        <v>0</v>
      </c>
      <c r="E14924" t="str">
        <f>IF(D14924&gt;$G$8,$H$8,IF(D14924&gt;$G$7,$H$7,IF(D14924&gt;$G$6,$H$6,IF(D14924&gt;$G$5,$H$5,IF(D14924&gt;$G$4,$H$4,IF(D14924&gt;$G$3,$H$3,""))))))</f>
        <v/>
      </c>
    </row>
    <row r="14925" spans="1:5">
      <c r="A14925" t="s">
        <v>16951</v>
      </c>
      <c r="B14925" t="s">
        <v>2562</v>
      </c>
      <c r="C14925" t="s">
        <v>16952</v>
      </c>
      <c r="D14925">
        <v>6</v>
      </c>
      <c r="E14925" t="str">
        <f>IF(D14925&gt;$G$8,$H$8,IF(D14925&gt;$G$7,$H$7,IF(D14925&gt;$G$6,$H$6,IF(D14925&gt;$G$5,$H$5,IF(D14925&gt;$G$4,$H$4,IF(D14925&gt;$G$3,$H$3,""))))))</f>
        <v>(3-7]天留存</v>
      </c>
    </row>
    <row r="14926" spans="1:5">
      <c r="A14926" t="s">
        <v>16951</v>
      </c>
      <c r="B14926" t="s">
        <v>16953</v>
      </c>
      <c r="C14926" t="s">
        <v>16952</v>
      </c>
      <c r="D14926">
        <v>8</v>
      </c>
      <c r="E14926" t="str">
        <f>IF(D14926&gt;$G$8,$H$8,IF(D14926&gt;$G$7,$H$7,IF(D14926&gt;$G$6,$H$6,IF(D14926&gt;$G$5,$H$5,IF(D14926&gt;$G$4,$H$4,IF(D14926&gt;$G$3,$H$3,""))))))</f>
        <v>(7-30]天留存</v>
      </c>
    </row>
    <row r="14927" spans="1:5">
      <c r="A14927" t="s">
        <v>16951</v>
      </c>
      <c r="B14927" t="s">
        <v>16954</v>
      </c>
      <c r="C14927" t="s">
        <v>16952</v>
      </c>
      <c r="D14927">
        <v>37</v>
      </c>
      <c r="E14927" t="str">
        <f>IF(D14927&gt;$G$8,$H$8,IF(D14927&gt;$G$7,$H$7,IF(D14927&gt;$G$6,$H$6,IF(D14927&gt;$G$5,$H$5,IF(D14927&gt;$G$4,$H$4,IF(D14927&gt;$G$3,$H$3,""))))))</f>
        <v>(30-60]天留存</v>
      </c>
    </row>
    <row r="14928" spans="1:5">
      <c r="A14928" t="s">
        <v>16951</v>
      </c>
      <c r="B14928" t="s">
        <v>16955</v>
      </c>
      <c r="C14928" t="s">
        <v>16952</v>
      </c>
      <c r="D14928">
        <v>295</v>
      </c>
      <c r="E14928" t="str">
        <f>IF(D14928&gt;$G$8,$H$8,IF(D14928&gt;$G$7,$H$7,IF(D14928&gt;$G$6,$H$6,IF(D14928&gt;$G$5,$H$5,IF(D14928&gt;$G$4,$H$4,IF(D14928&gt;$G$3,$H$3,""))))))</f>
        <v>(180-400]天留存</v>
      </c>
    </row>
    <row r="14929" spans="1:5">
      <c r="A14929" t="s">
        <v>16956</v>
      </c>
      <c r="B14929" t="s">
        <v>16957</v>
      </c>
      <c r="C14929" t="s">
        <v>16957</v>
      </c>
      <c r="D14929">
        <v>0</v>
      </c>
      <c r="E14929" t="str">
        <f>IF(D14929&gt;$G$8,$H$8,IF(D14929&gt;$G$7,$H$7,IF(D14929&gt;$G$6,$H$6,IF(D14929&gt;$G$5,$H$5,IF(D14929&gt;$G$4,$H$4,IF(D14929&gt;$G$3,$H$3,""))))))</f>
        <v/>
      </c>
    </row>
    <row r="14930" spans="1:5">
      <c r="A14930" t="s">
        <v>16956</v>
      </c>
      <c r="B14930" t="s">
        <v>16958</v>
      </c>
      <c r="C14930" t="s">
        <v>16957</v>
      </c>
      <c r="D14930">
        <v>3</v>
      </c>
      <c r="E14930" t="str">
        <f>IF(D14930&gt;$G$8,$H$8,IF(D14930&gt;$G$7,$H$7,IF(D14930&gt;$G$6,$H$6,IF(D14930&gt;$G$5,$H$5,IF(D14930&gt;$G$4,$H$4,IF(D14930&gt;$G$3,$H$3,""))))))</f>
        <v>(0-3]天留存</v>
      </c>
    </row>
    <row r="14931" spans="1:5">
      <c r="A14931" t="s">
        <v>16956</v>
      </c>
      <c r="B14931" t="s">
        <v>16959</v>
      </c>
      <c r="C14931" t="s">
        <v>16957</v>
      </c>
      <c r="D14931">
        <v>37</v>
      </c>
      <c r="E14931" t="str">
        <f>IF(D14931&gt;$G$8,$H$8,IF(D14931&gt;$G$7,$H$7,IF(D14931&gt;$G$6,$H$6,IF(D14931&gt;$G$5,$H$5,IF(D14931&gt;$G$4,$H$4,IF(D14931&gt;$G$3,$H$3,""))))))</f>
        <v>(30-60]天留存</v>
      </c>
    </row>
    <row r="14932" spans="1:5">
      <c r="A14932" t="s">
        <v>16956</v>
      </c>
      <c r="B14932" t="s">
        <v>16960</v>
      </c>
      <c r="C14932" t="s">
        <v>16957</v>
      </c>
      <c r="D14932">
        <v>146</v>
      </c>
      <c r="E14932" t="str">
        <f>IF(D14932&gt;$G$8,$H$8,IF(D14932&gt;$G$7,$H$7,IF(D14932&gt;$G$6,$H$6,IF(D14932&gt;$G$5,$H$5,IF(D14932&gt;$G$4,$H$4,IF(D14932&gt;$G$3,$H$3,""))))))</f>
        <v>(60-180]天留存</v>
      </c>
    </row>
    <row r="14933" spans="1:5">
      <c r="A14933" t="s">
        <v>16956</v>
      </c>
      <c r="B14933" t="s">
        <v>11909</v>
      </c>
      <c r="C14933" t="s">
        <v>16957</v>
      </c>
      <c r="D14933">
        <v>251</v>
      </c>
      <c r="E14933" t="str">
        <f>IF(D14933&gt;$G$8,$H$8,IF(D14933&gt;$G$7,$H$7,IF(D14933&gt;$G$6,$H$6,IF(D14933&gt;$G$5,$H$5,IF(D14933&gt;$G$4,$H$4,IF(D14933&gt;$G$3,$H$3,""))))))</f>
        <v>(180-400]天留存</v>
      </c>
    </row>
    <row r="14934" spans="1:5">
      <c r="A14934" t="s">
        <v>16956</v>
      </c>
      <c r="B14934" t="s">
        <v>16961</v>
      </c>
      <c r="C14934" t="s">
        <v>16957</v>
      </c>
      <c r="D14934">
        <v>292</v>
      </c>
      <c r="E14934" t="str">
        <f>IF(D14934&gt;$G$8,$H$8,IF(D14934&gt;$G$7,$H$7,IF(D14934&gt;$G$6,$H$6,IF(D14934&gt;$G$5,$H$5,IF(D14934&gt;$G$4,$H$4,IF(D14934&gt;$G$3,$H$3,""))))))</f>
        <v>(180-400]天留存</v>
      </c>
    </row>
    <row r="14935" spans="1:5">
      <c r="A14935" t="s">
        <v>16962</v>
      </c>
      <c r="B14935" t="s">
        <v>16963</v>
      </c>
      <c r="C14935" t="s">
        <v>16963</v>
      </c>
      <c r="D14935">
        <v>0</v>
      </c>
      <c r="E14935" t="str">
        <f>IF(D14935&gt;$G$8,$H$8,IF(D14935&gt;$G$7,$H$7,IF(D14935&gt;$G$6,$H$6,IF(D14935&gt;$G$5,$H$5,IF(D14935&gt;$G$4,$H$4,IF(D14935&gt;$G$3,$H$3,""))))))</f>
        <v/>
      </c>
    </row>
    <row r="14936" spans="1:5">
      <c r="A14936" t="s">
        <v>16964</v>
      </c>
      <c r="B14936" t="s">
        <v>16965</v>
      </c>
      <c r="C14936" t="s">
        <v>16965</v>
      </c>
      <c r="D14936">
        <v>0</v>
      </c>
      <c r="E14936" t="str">
        <f>IF(D14936&gt;$G$8,$H$8,IF(D14936&gt;$G$7,$H$7,IF(D14936&gt;$G$6,$H$6,IF(D14936&gt;$G$5,$H$5,IF(D14936&gt;$G$4,$H$4,IF(D14936&gt;$G$3,$H$3,""))))))</f>
        <v/>
      </c>
    </row>
    <row r="14937" spans="1:5">
      <c r="A14937" t="s">
        <v>16964</v>
      </c>
      <c r="B14937" t="s">
        <v>16966</v>
      </c>
      <c r="C14937" t="s">
        <v>16965</v>
      </c>
      <c r="D14937">
        <v>23</v>
      </c>
      <c r="E14937" t="str">
        <f>IF(D14937&gt;$G$8,$H$8,IF(D14937&gt;$G$7,$H$7,IF(D14937&gt;$G$6,$H$6,IF(D14937&gt;$G$5,$H$5,IF(D14937&gt;$G$4,$H$4,IF(D14937&gt;$G$3,$H$3,""))))))</f>
        <v>(7-30]天留存</v>
      </c>
    </row>
    <row r="14938" spans="1:5">
      <c r="A14938" t="s">
        <v>16964</v>
      </c>
      <c r="B14938" t="s">
        <v>16967</v>
      </c>
      <c r="C14938" t="s">
        <v>16965</v>
      </c>
      <c r="D14938">
        <v>133</v>
      </c>
      <c r="E14938" t="str">
        <f>IF(D14938&gt;$G$8,$H$8,IF(D14938&gt;$G$7,$H$7,IF(D14938&gt;$G$6,$H$6,IF(D14938&gt;$G$5,$H$5,IF(D14938&gt;$G$4,$H$4,IF(D14938&gt;$G$3,$H$3,""))))))</f>
        <v>(60-180]天留存</v>
      </c>
    </row>
    <row r="14939" spans="1:5">
      <c r="A14939" t="s">
        <v>16968</v>
      </c>
      <c r="B14939" t="s">
        <v>16969</v>
      </c>
      <c r="C14939" t="s">
        <v>16969</v>
      </c>
      <c r="D14939">
        <v>0</v>
      </c>
      <c r="E14939" t="str">
        <f>IF(D14939&gt;$G$8,$H$8,IF(D14939&gt;$G$7,$H$7,IF(D14939&gt;$G$6,$H$6,IF(D14939&gt;$G$5,$H$5,IF(D14939&gt;$G$4,$H$4,IF(D14939&gt;$G$3,$H$3,""))))))</f>
        <v/>
      </c>
    </row>
    <row r="14940" spans="1:5">
      <c r="A14940" t="s">
        <v>16968</v>
      </c>
      <c r="B14940" t="s">
        <v>16970</v>
      </c>
      <c r="C14940" t="s">
        <v>16969</v>
      </c>
      <c r="D14940">
        <v>7</v>
      </c>
      <c r="E14940" t="str">
        <f>IF(D14940&gt;$G$8,$H$8,IF(D14940&gt;$G$7,$H$7,IF(D14940&gt;$G$6,$H$6,IF(D14940&gt;$G$5,$H$5,IF(D14940&gt;$G$4,$H$4,IF(D14940&gt;$G$3,$H$3,""))))))</f>
        <v>(3-7]天留存</v>
      </c>
    </row>
    <row r="14941" spans="1:5">
      <c r="A14941" t="s">
        <v>16968</v>
      </c>
      <c r="B14941" t="s">
        <v>16971</v>
      </c>
      <c r="C14941" t="s">
        <v>16969</v>
      </c>
      <c r="D14941">
        <v>53</v>
      </c>
      <c r="E14941" t="str">
        <f>IF(D14941&gt;$G$8,$H$8,IF(D14941&gt;$G$7,$H$7,IF(D14941&gt;$G$6,$H$6,IF(D14941&gt;$G$5,$H$5,IF(D14941&gt;$G$4,$H$4,IF(D14941&gt;$G$3,$H$3,""))))))</f>
        <v>(30-60]天留存</v>
      </c>
    </row>
    <row r="14942" spans="1:5">
      <c r="A14942" t="s">
        <v>16968</v>
      </c>
      <c r="B14942" t="s">
        <v>16972</v>
      </c>
      <c r="C14942" t="s">
        <v>16969</v>
      </c>
      <c r="D14942">
        <v>68</v>
      </c>
      <c r="E14942" t="str">
        <f>IF(D14942&gt;$G$8,$H$8,IF(D14942&gt;$G$7,$H$7,IF(D14942&gt;$G$6,$H$6,IF(D14942&gt;$G$5,$H$5,IF(D14942&gt;$G$4,$H$4,IF(D14942&gt;$G$3,$H$3,""))))))</f>
        <v>(60-180]天留存</v>
      </c>
    </row>
    <row r="14943" spans="1:5">
      <c r="A14943" t="s">
        <v>16968</v>
      </c>
      <c r="B14943" t="s">
        <v>16973</v>
      </c>
      <c r="C14943" t="s">
        <v>16969</v>
      </c>
      <c r="D14943">
        <v>69</v>
      </c>
      <c r="E14943" t="str">
        <f>IF(D14943&gt;$G$8,$H$8,IF(D14943&gt;$G$7,$H$7,IF(D14943&gt;$G$6,$H$6,IF(D14943&gt;$G$5,$H$5,IF(D14943&gt;$G$4,$H$4,IF(D14943&gt;$G$3,$H$3,""))))))</f>
        <v>(60-180]天留存</v>
      </c>
    </row>
    <row r="14944" spans="1:5">
      <c r="A14944" t="s">
        <v>16974</v>
      </c>
      <c r="B14944" t="s">
        <v>16975</v>
      </c>
      <c r="C14944" t="s">
        <v>16975</v>
      </c>
      <c r="D14944">
        <v>0</v>
      </c>
      <c r="E14944" t="str">
        <f>IF(D14944&gt;$G$8,$H$8,IF(D14944&gt;$G$7,$H$7,IF(D14944&gt;$G$6,$H$6,IF(D14944&gt;$G$5,$H$5,IF(D14944&gt;$G$4,$H$4,IF(D14944&gt;$G$3,$H$3,""))))))</f>
        <v/>
      </c>
    </row>
    <row r="14945" spans="1:5">
      <c r="A14945" t="s">
        <v>16974</v>
      </c>
      <c r="B14945" t="s">
        <v>16976</v>
      </c>
      <c r="C14945" t="s">
        <v>16975</v>
      </c>
      <c r="D14945">
        <v>30</v>
      </c>
      <c r="E14945" t="str">
        <f>IF(D14945&gt;$G$8,$H$8,IF(D14945&gt;$G$7,$H$7,IF(D14945&gt;$G$6,$H$6,IF(D14945&gt;$G$5,$H$5,IF(D14945&gt;$G$4,$H$4,IF(D14945&gt;$G$3,$H$3,""))))))</f>
        <v>(7-30]天留存</v>
      </c>
    </row>
    <row r="14946" spans="1:5">
      <c r="A14946" t="s">
        <v>16974</v>
      </c>
      <c r="B14946" t="s">
        <v>16977</v>
      </c>
      <c r="C14946" t="s">
        <v>16975</v>
      </c>
      <c r="D14946">
        <v>122</v>
      </c>
      <c r="E14946" t="str">
        <f>IF(D14946&gt;$G$8,$H$8,IF(D14946&gt;$G$7,$H$7,IF(D14946&gt;$G$6,$H$6,IF(D14946&gt;$G$5,$H$5,IF(D14946&gt;$G$4,$H$4,IF(D14946&gt;$G$3,$H$3,""))))))</f>
        <v>(60-180]天留存</v>
      </c>
    </row>
    <row r="14947" spans="1:5">
      <c r="A14947" t="s">
        <v>16974</v>
      </c>
      <c r="B14947" t="s">
        <v>16978</v>
      </c>
      <c r="C14947" t="s">
        <v>16975</v>
      </c>
      <c r="D14947">
        <v>157</v>
      </c>
      <c r="E14947" t="str">
        <f>IF(D14947&gt;$G$8,$H$8,IF(D14947&gt;$G$7,$H$7,IF(D14947&gt;$G$6,$H$6,IF(D14947&gt;$G$5,$H$5,IF(D14947&gt;$G$4,$H$4,IF(D14947&gt;$G$3,$H$3,""))))))</f>
        <v>(60-180]天留存</v>
      </c>
    </row>
    <row r="14948" spans="1:5">
      <c r="A14948" t="s">
        <v>16974</v>
      </c>
      <c r="B14948" t="s">
        <v>16979</v>
      </c>
      <c r="C14948" t="s">
        <v>16975</v>
      </c>
      <c r="D14948">
        <v>192</v>
      </c>
      <c r="E14948" t="str">
        <f>IF(D14948&gt;$G$8,$H$8,IF(D14948&gt;$G$7,$H$7,IF(D14948&gt;$G$6,$H$6,IF(D14948&gt;$G$5,$H$5,IF(D14948&gt;$G$4,$H$4,IF(D14948&gt;$G$3,$H$3,""))))))</f>
        <v>(180-400]天留存</v>
      </c>
    </row>
    <row r="14949" spans="1:5">
      <c r="A14949" t="s">
        <v>16974</v>
      </c>
      <c r="B14949" t="s">
        <v>16980</v>
      </c>
      <c r="C14949" t="s">
        <v>16975</v>
      </c>
      <c r="D14949">
        <v>231</v>
      </c>
      <c r="E14949" t="str">
        <f>IF(D14949&gt;$G$8,$H$8,IF(D14949&gt;$G$7,$H$7,IF(D14949&gt;$G$6,$H$6,IF(D14949&gt;$G$5,$H$5,IF(D14949&gt;$G$4,$H$4,IF(D14949&gt;$G$3,$H$3,""))))))</f>
        <v>(180-400]天留存</v>
      </c>
    </row>
    <row r="14950" spans="1:5">
      <c r="A14950" t="s">
        <v>16974</v>
      </c>
      <c r="B14950" t="s">
        <v>14712</v>
      </c>
      <c r="C14950" t="s">
        <v>16975</v>
      </c>
      <c r="D14950">
        <v>248</v>
      </c>
      <c r="E14950" t="str">
        <f>IF(D14950&gt;$G$8,$H$8,IF(D14950&gt;$G$7,$H$7,IF(D14950&gt;$G$6,$H$6,IF(D14950&gt;$G$5,$H$5,IF(D14950&gt;$G$4,$H$4,IF(D14950&gt;$G$3,$H$3,""))))))</f>
        <v>(180-400]天留存</v>
      </c>
    </row>
    <row r="14951" spans="1:5">
      <c r="A14951" t="s">
        <v>16974</v>
      </c>
      <c r="B14951" t="s">
        <v>16981</v>
      </c>
      <c r="C14951" t="s">
        <v>16975</v>
      </c>
      <c r="D14951">
        <v>255</v>
      </c>
      <c r="E14951" t="str">
        <f>IF(D14951&gt;$G$8,$H$8,IF(D14951&gt;$G$7,$H$7,IF(D14951&gt;$G$6,$H$6,IF(D14951&gt;$G$5,$H$5,IF(D14951&gt;$G$4,$H$4,IF(D14951&gt;$G$3,$H$3,""))))))</f>
        <v>(180-400]天留存</v>
      </c>
    </row>
    <row r="14952" spans="1:5">
      <c r="A14952" t="s">
        <v>16974</v>
      </c>
      <c r="B14952" t="s">
        <v>16982</v>
      </c>
      <c r="C14952" t="s">
        <v>16975</v>
      </c>
      <c r="D14952">
        <v>273</v>
      </c>
      <c r="E14952" t="str">
        <f>IF(D14952&gt;$G$8,$H$8,IF(D14952&gt;$G$7,$H$7,IF(D14952&gt;$G$6,$H$6,IF(D14952&gt;$G$5,$H$5,IF(D14952&gt;$G$4,$H$4,IF(D14952&gt;$G$3,$H$3,""))))))</f>
        <v>(180-400]天留存</v>
      </c>
    </row>
    <row r="14953" spans="1:5">
      <c r="A14953" t="s">
        <v>16974</v>
      </c>
      <c r="B14953" t="s">
        <v>16983</v>
      </c>
      <c r="C14953" t="s">
        <v>16975</v>
      </c>
      <c r="D14953">
        <v>273</v>
      </c>
      <c r="E14953" t="str">
        <f>IF(D14953&gt;$G$8,$H$8,IF(D14953&gt;$G$7,$H$7,IF(D14953&gt;$G$6,$H$6,IF(D14953&gt;$G$5,$H$5,IF(D14953&gt;$G$4,$H$4,IF(D14953&gt;$G$3,$H$3,""))))))</f>
        <v>(180-400]天留存</v>
      </c>
    </row>
    <row r="14954" spans="1:5">
      <c r="A14954" t="s">
        <v>16974</v>
      </c>
      <c r="B14954" t="s">
        <v>16984</v>
      </c>
      <c r="C14954" t="s">
        <v>16975</v>
      </c>
      <c r="D14954">
        <v>311</v>
      </c>
      <c r="E14954" t="str">
        <f>IF(D14954&gt;$G$8,$H$8,IF(D14954&gt;$G$7,$H$7,IF(D14954&gt;$G$6,$H$6,IF(D14954&gt;$G$5,$H$5,IF(D14954&gt;$G$4,$H$4,IF(D14954&gt;$G$3,$H$3,""))))))</f>
        <v>(180-400]天留存</v>
      </c>
    </row>
    <row r="14955" spans="1:5">
      <c r="A14955" t="s">
        <v>16974</v>
      </c>
      <c r="B14955" t="s">
        <v>16985</v>
      </c>
      <c r="C14955" t="s">
        <v>16975</v>
      </c>
      <c r="D14955">
        <v>337</v>
      </c>
      <c r="E14955" t="str">
        <f>IF(D14955&gt;$G$8,$H$8,IF(D14955&gt;$G$7,$H$7,IF(D14955&gt;$G$6,$H$6,IF(D14955&gt;$G$5,$H$5,IF(D14955&gt;$G$4,$H$4,IF(D14955&gt;$G$3,$H$3,""))))))</f>
        <v>(180-400]天留存</v>
      </c>
    </row>
    <row r="14956" spans="1:5">
      <c r="A14956" t="s">
        <v>16974</v>
      </c>
      <c r="B14956" t="s">
        <v>16986</v>
      </c>
      <c r="C14956" t="s">
        <v>16975</v>
      </c>
      <c r="D14956">
        <v>360</v>
      </c>
      <c r="E14956" t="str">
        <f>IF(D14956&gt;$G$8,$H$8,IF(D14956&gt;$G$7,$H$7,IF(D14956&gt;$G$6,$H$6,IF(D14956&gt;$G$5,$H$5,IF(D14956&gt;$G$4,$H$4,IF(D14956&gt;$G$3,$H$3,""))))))</f>
        <v>(180-400]天留存</v>
      </c>
    </row>
    <row r="14957" spans="1:5">
      <c r="A14957" t="s">
        <v>16987</v>
      </c>
      <c r="B14957" t="s">
        <v>16988</v>
      </c>
      <c r="C14957" t="s">
        <v>16988</v>
      </c>
      <c r="D14957">
        <v>0</v>
      </c>
      <c r="E14957" t="str">
        <f>IF(D14957&gt;$G$8,$H$8,IF(D14957&gt;$G$7,$H$7,IF(D14957&gt;$G$6,$H$6,IF(D14957&gt;$G$5,$H$5,IF(D14957&gt;$G$4,$H$4,IF(D14957&gt;$G$3,$H$3,""))))))</f>
        <v/>
      </c>
    </row>
    <row r="14958" spans="1:5">
      <c r="A14958" t="s">
        <v>16987</v>
      </c>
      <c r="B14958" t="s">
        <v>16989</v>
      </c>
      <c r="C14958" t="s">
        <v>16988</v>
      </c>
      <c r="D14958">
        <v>63</v>
      </c>
      <c r="E14958" t="str">
        <f>IF(D14958&gt;$G$8,$H$8,IF(D14958&gt;$G$7,$H$7,IF(D14958&gt;$G$6,$H$6,IF(D14958&gt;$G$5,$H$5,IF(D14958&gt;$G$4,$H$4,IF(D14958&gt;$G$3,$H$3,""))))))</f>
        <v>(60-180]天留存</v>
      </c>
    </row>
    <row r="14959" spans="1:5">
      <c r="A14959" t="s">
        <v>16987</v>
      </c>
      <c r="B14959" t="s">
        <v>16990</v>
      </c>
      <c r="C14959" t="s">
        <v>16988</v>
      </c>
      <c r="D14959">
        <v>63</v>
      </c>
      <c r="E14959" t="str">
        <f>IF(D14959&gt;$G$8,$H$8,IF(D14959&gt;$G$7,$H$7,IF(D14959&gt;$G$6,$H$6,IF(D14959&gt;$G$5,$H$5,IF(D14959&gt;$G$4,$H$4,IF(D14959&gt;$G$3,$H$3,""))))))</f>
        <v>(60-180]天留存</v>
      </c>
    </row>
    <row r="14960" spans="1:5">
      <c r="A14960" t="s">
        <v>16987</v>
      </c>
      <c r="B14960" t="s">
        <v>16991</v>
      </c>
      <c r="C14960" t="s">
        <v>16988</v>
      </c>
      <c r="D14960">
        <v>112</v>
      </c>
      <c r="E14960" t="str">
        <f>IF(D14960&gt;$G$8,$H$8,IF(D14960&gt;$G$7,$H$7,IF(D14960&gt;$G$6,$H$6,IF(D14960&gt;$G$5,$H$5,IF(D14960&gt;$G$4,$H$4,IF(D14960&gt;$G$3,$H$3,""))))))</f>
        <v>(60-180]天留存</v>
      </c>
    </row>
    <row r="14961" spans="1:5">
      <c r="A14961" t="s">
        <v>16987</v>
      </c>
      <c r="B14961" t="s">
        <v>782</v>
      </c>
      <c r="C14961" t="s">
        <v>16988</v>
      </c>
      <c r="D14961">
        <v>211</v>
      </c>
      <c r="E14961" t="str">
        <f>IF(D14961&gt;$G$8,$H$8,IF(D14961&gt;$G$7,$H$7,IF(D14961&gt;$G$6,$H$6,IF(D14961&gt;$G$5,$H$5,IF(D14961&gt;$G$4,$H$4,IF(D14961&gt;$G$3,$H$3,""))))))</f>
        <v>(180-400]天留存</v>
      </c>
    </row>
    <row r="14962" spans="1:5">
      <c r="A14962" t="s">
        <v>16987</v>
      </c>
      <c r="B14962" t="s">
        <v>16992</v>
      </c>
      <c r="C14962" t="s">
        <v>16988</v>
      </c>
      <c r="D14962">
        <v>245</v>
      </c>
      <c r="E14962" t="str">
        <f>IF(D14962&gt;$G$8,$H$8,IF(D14962&gt;$G$7,$H$7,IF(D14962&gt;$G$6,$H$6,IF(D14962&gt;$G$5,$H$5,IF(D14962&gt;$G$4,$H$4,IF(D14962&gt;$G$3,$H$3,""))))))</f>
        <v>(180-400]天留存</v>
      </c>
    </row>
    <row r="14963" spans="1:5">
      <c r="A14963" t="s">
        <v>16987</v>
      </c>
      <c r="B14963" t="s">
        <v>16993</v>
      </c>
      <c r="C14963" t="s">
        <v>16988</v>
      </c>
      <c r="D14963">
        <v>259</v>
      </c>
      <c r="E14963" t="str">
        <f>IF(D14963&gt;$G$8,$H$8,IF(D14963&gt;$G$7,$H$7,IF(D14963&gt;$G$6,$H$6,IF(D14963&gt;$G$5,$H$5,IF(D14963&gt;$G$4,$H$4,IF(D14963&gt;$G$3,$H$3,""))))))</f>
        <v>(180-400]天留存</v>
      </c>
    </row>
    <row r="14964" spans="1:5">
      <c r="A14964" t="s">
        <v>16987</v>
      </c>
      <c r="B14964" t="s">
        <v>12714</v>
      </c>
      <c r="C14964" t="s">
        <v>16988</v>
      </c>
      <c r="D14964">
        <v>269</v>
      </c>
      <c r="E14964" t="str">
        <f>IF(D14964&gt;$G$8,$H$8,IF(D14964&gt;$G$7,$H$7,IF(D14964&gt;$G$6,$H$6,IF(D14964&gt;$G$5,$H$5,IF(D14964&gt;$G$4,$H$4,IF(D14964&gt;$G$3,$H$3,""))))))</f>
        <v>(180-400]天留存</v>
      </c>
    </row>
    <row r="14965" spans="1:5">
      <c r="A14965" t="s">
        <v>16994</v>
      </c>
      <c r="B14965" t="s">
        <v>2894</v>
      </c>
      <c r="C14965" t="s">
        <v>2894</v>
      </c>
      <c r="D14965">
        <v>0</v>
      </c>
      <c r="E14965" t="str">
        <f>IF(D14965&gt;$G$8,$H$8,IF(D14965&gt;$G$7,$H$7,IF(D14965&gt;$G$6,$H$6,IF(D14965&gt;$G$5,$H$5,IF(D14965&gt;$G$4,$H$4,IF(D14965&gt;$G$3,$H$3,""))))))</f>
        <v/>
      </c>
    </row>
    <row r="14966" spans="1:5">
      <c r="A14966" t="s">
        <v>16994</v>
      </c>
      <c r="B14966" t="s">
        <v>16995</v>
      </c>
      <c r="C14966" t="s">
        <v>2894</v>
      </c>
      <c r="D14966">
        <v>21</v>
      </c>
      <c r="E14966" t="str">
        <f>IF(D14966&gt;$G$8,$H$8,IF(D14966&gt;$G$7,$H$7,IF(D14966&gt;$G$6,$H$6,IF(D14966&gt;$G$5,$H$5,IF(D14966&gt;$G$4,$H$4,IF(D14966&gt;$G$3,$H$3,""))))))</f>
        <v>(7-30]天留存</v>
      </c>
    </row>
    <row r="14967" spans="1:5">
      <c r="A14967" t="s">
        <v>16996</v>
      </c>
      <c r="B14967" t="s">
        <v>16997</v>
      </c>
      <c r="C14967" t="s">
        <v>16997</v>
      </c>
      <c r="D14967">
        <v>0</v>
      </c>
      <c r="E14967" t="str">
        <f>IF(D14967&gt;$G$8,$H$8,IF(D14967&gt;$G$7,$H$7,IF(D14967&gt;$G$6,$H$6,IF(D14967&gt;$G$5,$H$5,IF(D14967&gt;$G$4,$H$4,IF(D14967&gt;$G$3,$H$3,""))))))</f>
        <v/>
      </c>
    </row>
    <row r="14968" spans="1:5">
      <c r="A14968" t="s">
        <v>16996</v>
      </c>
      <c r="B14968" t="s">
        <v>16998</v>
      </c>
      <c r="C14968" t="s">
        <v>16997</v>
      </c>
      <c r="D14968">
        <v>161</v>
      </c>
      <c r="E14968" t="str">
        <f>IF(D14968&gt;$G$8,$H$8,IF(D14968&gt;$G$7,$H$7,IF(D14968&gt;$G$6,$H$6,IF(D14968&gt;$G$5,$H$5,IF(D14968&gt;$G$4,$H$4,IF(D14968&gt;$G$3,$H$3,""))))))</f>
        <v>(60-180]天留存</v>
      </c>
    </row>
    <row r="14969" spans="1:5">
      <c r="A14969" t="s">
        <v>16999</v>
      </c>
      <c r="B14969" t="s">
        <v>17000</v>
      </c>
      <c r="C14969" t="s">
        <v>17000</v>
      </c>
      <c r="D14969">
        <v>0</v>
      </c>
      <c r="E14969" t="str">
        <f>IF(D14969&gt;$G$8,$H$8,IF(D14969&gt;$G$7,$H$7,IF(D14969&gt;$G$6,$H$6,IF(D14969&gt;$G$5,$H$5,IF(D14969&gt;$G$4,$H$4,IF(D14969&gt;$G$3,$H$3,""))))))</f>
        <v/>
      </c>
    </row>
    <row r="14970" spans="1:5">
      <c r="A14970" t="s">
        <v>16999</v>
      </c>
      <c r="B14970" t="s">
        <v>17001</v>
      </c>
      <c r="C14970" t="s">
        <v>17000</v>
      </c>
      <c r="D14970">
        <v>10</v>
      </c>
      <c r="E14970" t="str">
        <f>IF(D14970&gt;$G$8,$H$8,IF(D14970&gt;$G$7,$H$7,IF(D14970&gt;$G$6,$H$6,IF(D14970&gt;$G$5,$H$5,IF(D14970&gt;$G$4,$H$4,IF(D14970&gt;$G$3,$H$3,""))))))</f>
        <v>(7-30]天留存</v>
      </c>
    </row>
    <row r="14971" spans="1:5">
      <c r="A14971" t="s">
        <v>16999</v>
      </c>
      <c r="B14971" t="s">
        <v>17002</v>
      </c>
      <c r="C14971" t="s">
        <v>17000</v>
      </c>
      <c r="D14971">
        <v>135</v>
      </c>
      <c r="E14971" t="str">
        <f>IF(D14971&gt;$G$8,$H$8,IF(D14971&gt;$G$7,$H$7,IF(D14971&gt;$G$6,$H$6,IF(D14971&gt;$G$5,$H$5,IF(D14971&gt;$G$4,$H$4,IF(D14971&gt;$G$3,$H$3,""))))))</f>
        <v>(60-180]天留存</v>
      </c>
    </row>
    <row r="14972" spans="1:5">
      <c r="A14972" t="s">
        <v>16999</v>
      </c>
      <c r="B14972" t="s">
        <v>17003</v>
      </c>
      <c r="C14972" t="s">
        <v>17000</v>
      </c>
      <c r="D14972">
        <v>192</v>
      </c>
      <c r="E14972" t="str">
        <f>IF(D14972&gt;$G$8,$H$8,IF(D14972&gt;$G$7,$H$7,IF(D14972&gt;$G$6,$H$6,IF(D14972&gt;$G$5,$H$5,IF(D14972&gt;$G$4,$H$4,IF(D14972&gt;$G$3,$H$3,""))))))</f>
        <v>(180-400]天留存</v>
      </c>
    </row>
    <row r="14973" spans="1:5">
      <c r="A14973" t="s">
        <v>16999</v>
      </c>
      <c r="B14973" t="s">
        <v>17004</v>
      </c>
      <c r="C14973" t="s">
        <v>17000</v>
      </c>
      <c r="D14973">
        <v>233</v>
      </c>
      <c r="E14973" t="str">
        <f>IF(D14973&gt;$G$8,$H$8,IF(D14973&gt;$G$7,$H$7,IF(D14973&gt;$G$6,$H$6,IF(D14973&gt;$G$5,$H$5,IF(D14973&gt;$G$4,$H$4,IF(D14973&gt;$G$3,$H$3,""))))))</f>
        <v>(180-400]天留存</v>
      </c>
    </row>
    <row r="14974" spans="1:5">
      <c r="A14974" t="s">
        <v>17005</v>
      </c>
      <c r="B14974" t="s">
        <v>17006</v>
      </c>
      <c r="C14974" t="s">
        <v>17006</v>
      </c>
      <c r="D14974">
        <v>0</v>
      </c>
      <c r="E14974" t="str">
        <f>IF(D14974&gt;$G$8,$H$8,IF(D14974&gt;$G$7,$H$7,IF(D14974&gt;$G$6,$H$6,IF(D14974&gt;$G$5,$H$5,IF(D14974&gt;$G$4,$H$4,IF(D14974&gt;$G$3,$H$3,""))))))</f>
        <v/>
      </c>
    </row>
    <row r="14975" spans="1:5">
      <c r="A14975" t="s">
        <v>17007</v>
      </c>
      <c r="B14975" t="s">
        <v>17008</v>
      </c>
      <c r="C14975" t="s">
        <v>17008</v>
      </c>
      <c r="D14975">
        <v>0</v>
      </c>
      <c r="E14975" t="str">
        <f>IF(D14975&gt;$G$8,$H$8,IF(D14975&gt;$G$7,$H$7,IF(D14975&gt;$G$6,$H$6,IF(D14975&gt;$G$5,$H$5,IF(D14975&gt;$G$4,$H$4,IF(D14975&gt;$G$3,$H$3,""))))))</f>
        <v/>
      </c>
    </row>
    <row r="14976" spans="1:5">
      <c r="A14976" t="s">
        <v>17009</v>
      </c>
      <c r="B14976" t="s">
        <v>17010</v>
      </c>
      <c r="C14976" t="s">
        <v>17010</v>
      </c>
      <c r="D14976">
        <v>0</v>
      </c>
      <c r="E14976" t="str">
        <f>IF(D14976&gt;$G$8,$H$8,IF(D14976&gt;$G$7,$H$7,IF(D14976&gt;$G$6,$H$6,IF(D14976&gt;$G$5,$H$5,IF(D14976&gt;$G$4,$H$4,IF(D14976&gt;$G$3,$H$3,""))))))</f>
        <v/>
      </c>
    </row>
    <row r="14977" spans="1:5">
      <c r="A14977" t="s">
        <v>17009</v>
      </c>
      <c r="B14977" t="s">
        <v>17011</v>
      </c>
      <c r="C14977" t="s">
        <v>17010</v>
      </c>
      <c r="D14977">
        <v>38</v>
      </c>
      <c r="E14977" t="str">
        <f>IF(D14977&gt;$G$8,$H$8,IF(D14977&gt;$G$7,$H$7,IF(D14977&gt;$G$6,$H$6,IF(D14977&gt;$G$5,$H$5,IF(D14977&gt;$G$4,$H$4,IF(D14977&gt;$G$3,$H$3,""))))))</f>
        <v>(30-60]天留存</v>
      </c>
    </row>
    <row r="14978" spans="1:5">
      <c r="A14978" t="s">
        <v>17009</v>
      </c>
      <c r="B14978" t="s">
        <v>17012</v>
      </c>
      <c r="C14978" t="s">
        <v>17010</v>
      </c>
      <c r="D14978">
        <v>102</v>
      </c>
      <c r="E14978" t="str">
        <f>IF(D14978&gt;$G$8,$H$8,IF(D14978&gt;$G$7,$H$7,IF(D14978&gt;$G$6,$H$6,IF(D14978&gt;$G$5,$H$5,IF(D14978&gt;$G$4,$H$4,IF(D14978&gt;$G$3,$H$3,""))))))</f>
        <v>(60-180]天留存</v>
      </c>
    </row>
    <row r="14979" spans="1:5">
      <c r="A14979" t="s">
        <v>17009</v>
      </c>
      <c r="B14979" t="s">
        <v>17013</v>
      </c>
      <c r="C14979" t="s">
        <v>17010</v>
      </c>
      <c r="D14979">
        <v>127</v>
      </c>
      <c r="E14979" t="str">
        <f>IF(D14979&gt;$G$8,$H$8,IF(D14979&gt;$G$7,$H$7,IF(D14979&gt;$G$6,$H$6,IF(D14979&gt;$G$5,$H$5,IF(D14979&gt;$G$4,$H$4,IF(D14979&gt;$G$3,$H$3,""))))))</f>
        <v>(60-180]天留存</v>
      </c>
    </row>
    <row r="14980" spans="1:5">
      <c r="A14980" t="s">
        <v>17009</v>
      </c>
      <c r="B14980" t="s">
        <v>17014</v>
      </c>
      <c r="C14980" t="s">
        <v>17010</v>
      </c>
      <c r="D14980">
        <v>187</v>
      </c>
      <c r="E14980" t="str">
        <f>IF(D14980&gt;$G$8,$H$8,IF(D14980&gt;$G$7,$H$7,IF(D14980&gt;$G$6,$H$6,IF(D14980&gt;$G$5,$H$5,IF(D14980&gt;$G$4,$H$4,IF(D14980&gt;$G$3,$H$3,""))))))</f>
        <v>(180-400]天留存</v>
      </c>
    </row>
    <row r="14981" spans="1:5">
      <c r="A14981" t="s">
        <v>17015</v>
      </c>
      <c r="B14981" t="s">
        <v>17016</v>
      </c>
      <c r="C14981" t="s">
        <v>17016</v>
      </c>
      <c r="D14981">
        <v>0</v>
      </c>
      <c r="E14981" t="str">
        <f>IF(D14981&gt;$G$8,$H$8,IF(D14981&gt;$G$7,$H$7,IF(D14981&gt;$G$6,$H$6,IF(D14981&gt;$G$5,$H$5,IF(D14981&gt;$G$4,$H$4,IF(D14981&gt;$G$3,$H$3,""))))))</f>
        <v/>
      </c>
    </row>
    <row r="14982" spans="1:5">
      <c r="A14982" t="s">
        <v>17015</v>
      </c>
      <c r="B14982" t="s">
        <v>17017</v>
      </c>
      <c r="C14982" t="s">
        <v>17016</v>
      </c>
      <c r="D14982">
        <v>112</v>
      </c>
      <c r="E14982" t="str">
        <f>IF(D14982&gt;$G$8,$H$8,IF(D14982&gt;$G$7,$H$7,IF(D14982&gt;$G$6,$H$6,IF(D14982&gt;$G$5,$H$5,IF(D14982&gt;$G$4,$H$4,IF(D14982&gt;$G$3,$H$3,""))))))</f>
        <v>(60-180]天留存</v>
      </c>
    </row>
    <row r="14983" spans="1:5">
      <c r="A14983" t="s">
        <v>17018</v>
      </c>
      <c r="B14983" t="s">
        <v>17019</v>
      </c>
      <c r="C14983" t="s">
        <v>17019</v>
      </c>
      <c r="D14983">
        <v>0</v>
      </c>
      <c r="E14983" t="str">
        <f>IF(D14983&gt;$G$8,$H$8,IF(D14983&gt;$G$7,$H$7,IF(D14983&gt;$G$6,$H$6,IF(D14983&gt;$G$5,$H$5,IF(D14983&gt;$G$4,$H$4,IF(D14983&gt;$G$3,$H$3,""))))))</f>
        <v/>
      </c>
    </row>
    <row r="14984" spans="1:5">
      <c r="A14984" t="s">
        <v>17020</v>
      </c>
      <c r="B14984" t="s">
        <v>17021</v>
      </c>
      <c r="C14984" t="s">
        <v>17021</v>
      </c>
      <c r="D14984">
        <v>0</v>
      </c>
      <c r="E14984" t="str">
        <f>IF(D14984&gt;$G$8,$H$8,IF(D14984&gt;$G$7,$H$7,IF(D14984&gt;$G$6,$H$6,IF(D14984&gt;$G$5,$H$5,IF(D14984&gt;$G$4,$H$4,IF(D14984&gt;$G$3,$H$3,""))))))</f>
        <v/>
      </c>
    </row>
    <row r="14985" spans="1:5">
      <c r="A14985" t="s">
        <v>17020</v>
      </c>
      <c r="B14985" t="s">
        <v>17022</v>
      </c>
      <c r="C14985" t="s">
        <v>17021</v>
      </c>
      <c r="D14985">
        <v>189</v>
      </c>
      <c r="E14985" t="str">
        <f>IF(D14985&gt;$G$8,$H$8,IF(D14985&gt;$G$7,$H$7,IF(D14985&gt;$G$6,$H$6,IF(D14985&gt;$G$5,$H$5,IF(D14985&gt;$G$4,$H$4,IF(D14985&gt;$G$3,$H$3,""))))))</f>
        <v>(180-400]天留存</v>
      </c>
    </row>
    <row r="14986" spans="1:5">
      <c r="A14986" t="s">
        <v>17020</v>
      </c>
      <c r="B14986" t="s">
        <v>17023</v>
      </c>
      <c r="C14986" t="s">
        <v>17021</v>
      </c>
      <c r="D14986">
        <v>224</v>
      </c>
      <c r="E14986" t="str">
        <f>IF(D14986&gt;$G$8,$H$8,IF(D14986&gt;$G$7,$H$7,IF(D14986&gt;$G$6,$H$6,IF(D14986&gt;$G$5,$H$5,IF(D14986&gt;$G$4,$H$4,IF(D14986&gt;$G$3,$H$3,""))))))</f>
        <v>(180-400]天留存</v>
      </c>
    </row>
    <row r="14987" spans="1:5">
      <c r="A14987" t="s">
        <v>17024</v>
      </c>
      <c r="B14987" t="s">
        <v>17025</v>
      </c>
      <c r="C14987" t="s">
        <v>17025</v>
      </c>
      <c r="D14987">
        <v>0</v>
      </c>
      <c r="E14987" t="str">
        <f>IF(D14987&gt;$G$8,$H$8,IF(D14987&gt;$G$7,$H$7,IF(D14987&gt;$G$6,$H$6,IF(D14987&gt;$G$5,$H$5,IF(D14987&gt;$G$4,$H$4,IF(D14987&gt;$G$3,$H$3,""))))))</f>
        <v/>
      </c>
    </row>
    <row r="14988" spans="1:5">
      <c r="A14988" t="s">
        <v>17024</v>
      </c>
      <c r="B14988" t="s">
        <v>17026</v>
      </c>
      <c r="C14988" t="s">
        <v>17025</v>
      </c>
      <c r="D14988">
        <v>26</v>
      </c>
      <c r="E14988" t="str">
        <f>IF(D14988&gt;$G$8,$H$8,IF(D14988&gt;$G$7,$H$7,IF(D14988&gt;$G$6,$H$6,IF(D14988&gt;$G$5,$H$5,IF(D14988&gt;$G$4,$H$4,IF(D14988&gt;$G$3,$H$3,""))))))</f>
        <v>(7-30]天留存</v>
      </c>
    </row>
    <row r="14989" spans="1:5">
      <c r="A14989" t="s">
        <v>17024</v>
      </c>
      <c r="B14989" t="s">
        <v>17027</v>
      </c>
      <c r="C14989" t="s">
        <v>17025</v>
      </c>
      <c r="D14989">
        <v>60</v>
      </c>
      <c r="E14989" t="str">
        <f>IF(D14989&gt;$G$8,$H$8,IF(D14989&gt;$G$7,$H$7,IF(D14989&gt;$G$6,$H$6,IF(D14989&gt;$G$5,$H$5,IF(D14989&gt;$G$4,$H$4,IF(D14989&gt;$G$3,$H$3,""))))))</f>
        <v>(30-60]天留存</v>
      </c>
    </row>
    <row r="14990" spans="1:5">
      <c r="A14990" t="s">
        <v>17024</v>
      </c>
      <c r="B14990" t="s">
        <v>17028</v>
      </c>
      <c r="C14990" t="s">
        <v>17025</v>
      </c>
      <c r="D14990">
        <v>119</v>
      </c>
      <c r="E14990" t="str">
        <f>IF(D14990&gt;$G$8,$H$8,IF(D14990&gt;$G$7,$H$7,IF(D14990&gt;$G$6,$H$6,IF(D14990&gt;$G$5,$H$5,IF(D14990&gt;$G$4,$H$4,IF(D14990&gt;$G$3,$H$3,""))))))</f>
        <v>(60-180]天留存</v>
      </c>
    </row>
    <row r="14991" spans="1:5">
      <c r="A14991" t="s">
        <v>17024</v>
      </c>
      <c r="B14991" t="s">
        <v>17029</v>
      </c>
      <c r="C14991" t="s">
        <v>17025</v>
      </c>
      <c r="D14991">
        <v>220</v>
      </c>
      <c r="E14991" t="str">
        <f>IF(D14991&gt;$G$8,$H$8,IF(D14991&gt;$G$7,$H$7,IF(D14991&gt;$G$6,$H$6,IF(D14991&gt;$G$5,$H$5,IF(D14991&gt;$G$4,$H$4,IF(D14991&gt;$G$3,$H$3,""))))))</f>
        <v>(180-400]天留存</v>
      </c>
    </row>
    <row r="14992" spans="1:5">
      <c r="A14992" t="s">
        <v>17024</v>
      </c>
      <c r="B14992" t="s">
        <v>15276</v>
      </c>
      <c r="C14992" t="s">
        <v>17025</v>
      </c>
      <c r="D14992">
        <v>223</v>
      </c>
      <c r="E14992" t="str">
        <f>IF(D14992&gt;$G$8,$H$8,IF(D14992&gt;$G$7,$H$7,IF(D14992&gt;$G$6,$H$6,IF(D14992&gt;$G$5,$H$5,IF(D14992&gt;$G$4,$H$4,IF(D14992&gt;$G$3,$H$3,""))))))</f>
        <v>(180-400]天留存</v>
      </c>
    </row>
    <row r="14993" spans="1:5">
      <c r="A14993" t="s">
        <v>17024</v>
      </c>
      <c r="B14993" t="s">
        <v>17030</v>
      </c>
      <c r="C14993" t="s">
        <v>17025</v>
      </c>
      <c r="D14993">
        <v>234</v>
      </c>
      <c r="E14993" t="str">
        <f>IF(D14993&gt;$G$8,$H$8,IF(D14993&gt;$G$7,$H$7,IF(D14993&gt;$G$6,$H$6,IF(D14993&gt;$G$5,$H$5,IF(D14993&gt;$G$4,$H$4,IF(D14993&gt;$G$3,$H$3,""))))))</f>
        <v>(180-400]天留存</v>
      </c>
    </row>
    <row r="14994" spans="1:5">
      <c r="A14994" t="s">
        <v>17024</v>
      </c>
      <c r="B14994" t="s">
        <v>17031</v>
      </c>
      <c r="C14994" t="s">
        <v>17025</v>
      </c>
      <c r="D14994">
        <v>242</v>
      </c>
      <c r="E14994" t="str">
        <f>IF(D14994&gt;$G$8,$H$8,IF(D14994&gt;$G$7,$H$7,IF(D14994&gt;$G$6,$H$6,IF(D14994&gt;$G$5,$H$5,IF(D14994&gt;$G$4,$H$4,IF(D14994&gt;$G$3,$H$3,""))))))</f>
        <v>(180-400]天留存</v>
      </c>
    </row>
    <row r="14995" spans="1:5">
      <c r="A14995" t="s">
        <v>17024</v>
      </c>
      <c r="B14995" t="s">
        <v>17032</v>
      </c>
      <c r="C14995" t="s">
        <v>17025</v>
      </c>
      <c r="D14995">
        <v>270</v>
      </c>
      <c r="E14995" t="str">
        <f>IF(D14995&gt;$G$8,$H$8,IF(D14995&gt;$G$7,$H$7,IF(D14995&gt;$G$6,$H$6,IF(D14995&gt;$G$5,$H$5,IF(D14995&gt;$G$4,$H$4,IF(D14995&gt;$G$3,$H$3,""))))))</f>
        <v>(180-400]天留存</v>
      </c>
    </row>
    <row r="14996" spans="1:5">
      <c r="A14996" t="s">
        <v>17024</v>
      </c>
      <c r="B14996" t="s">
        <v>17033</v>
      </c>
      <c r="C14996" t="s">
        <v>17025</v>
      </c>
      <c r="D14996">
        <v>349</v>
      </c>
      <c r="E14996" t="str">
        <f>IF(D14996&gt;$G$8,$H$8,IF(D14996&gt;$G$7,$H$7,IF(D14996&gt;$G$6,$H$6,IF(D14996&gt;$G$5,$H$5,IF(D14996&gt;$G$4,$H$4,IF(D14996&gt;$G$3,$H$3,""))))))</f>
        <v>(180-400]天留存</v>
      </c>
    </row>
    <row r="14997" spans="1:5">
      <c r="A14997" t="s">
        <v>17034</v>
      </c>
      <c r="B14997" t="s">
        <v>5838</v>
      </c>
      <c r="C14997" t="s">
        <v>5838</v>
      </c>
      <c r="D14997">
        <v>0</v>
      </c>
      <c r="E14997" t="str">
        <f>IF(D14997&gt;$G$8,$H$8,IF(D14997&gt;$G$7,$H$7,IF(D14997&gt;$G$6,$H$6,IF(D14997&gt;$G$5,$H$5,IF(D14997&gt;$G$4,$H$4,IF(D14997&gt;$G$3,$H$3,""))))))</f>
        <v/>
      </c>
    </row>
    <row r="14998" spans="1:5">
      <c r="A14998" t="s">
        <v>17034</v>
      </c>
      <c r="B14998" t="s">
        <v>3452</v>
      </c>
      <c r="C14998" t="s">
        <v>5838</v>
      </c>
      <c r="D14998">
        <v>9</v>
      </c>
      <c r="E14998" t="str">
        <f>IF(D14998&gt;$G$8,$H$8,IF(D14998&gt;$G$7,$H$7,IF(D14998&gt;$G$6,$H$6,IF(D14998&gt;$G$5,$H$5,IF(D14998&gt;$G$4,$H$4,IF(D14998&gt;$G$3,$H$3,""))))))</f>
        <v>(7-30]天留存</v>
      </c>
    </row>
    <row r="14999" spans="1:5">
      <c r="A14999" t="s">
        <v>17035</v>
      </c>
      <c r="B14999" t="s">
        <v>17036</v>
      </c>
      <c r="C14999" t="s">
        <v>17036</v>
      </c>
      <c r="D14999">
        <v>0</v>
      </c>
      <c r="E14999" t="str">
        <f>IF(D14999&gt;$G$8,$H$8,IF(D14999&gt;$G$7,$H$7,IF(D14999&gt;$G$6,$H$6,IF(D14999&gt;$G$5,$H$5,IF(D14999&gt;$G$4,$H$4,IF(D14999&gt;$G$3,$H$3,""))))))</f>
        <v/>
      </c>
    </row>
    <row r="15000" spans="1:5">
      <c r="A15000" t="s">
        <v>17037</v>
      </c>
      <c r="B15000" t="s">
        <v>6384</v>
      </c>
      <c r="C15000" t="s">
        <v>6384</v>
      </c>
      <c r="D15000">
        <v>0</v>
      </c>
      <c r="E15000" t="str">
        <f>IF(D15000&gt;$G$8,$H$8,IF(D15000&gt;$G$7,$H$7,IF(D15000&gt;$G$6,$H$6,IF(D15000&gt;$G$5,$H$5,IF(D15000&gt;$G$4,$H$4,IF(D15000&gt;$G$3,$H$3,""))))))</f>
        <v/>
      </c>
    </row>
    <row r="15001" spans="1:5">
      <c r="A15001" t="s">
        <v>17037</v>
      </c>
      <c r="B15001" t="s">
        <v>17038</v>
      </c>
      <c r="C15001" t="s">
        <v>6384</v>
      </c>
      <c r="D15001">
        <v>50</v>
      </c>
      <c r="E15001" t="str">
        <f>IF(D15001&gt;$G$8,$H$8,IF(D15001&gt;$G$7,$H$7,IF(D15001&gt;$G$6,$H$6,IF(D15001&gt;$G$5,$H$5,IF(D15001&gt;$G$4,$H$4,IF(D15001&gt;$G$3,$H$3,""))))))</f>
        <v>(30-60]天留存</v>
      </c>
    </row>
    <row r="15002" spans="1:5">
      <c r="A15002" t="s">
        <v>17037</v>
      </c>
      <c r="B15002" t="s">
        <v>17039</v>
      </c>
      <c r="C15002" t="s">
        <v>6384</v>
      </c>
      <c r="D15002">
        <v>83</v>
      </c>
      <c r="E15002" t="str">
        <f>IF(D15002&gt;$G$8,$H$8,IF(D15002&gt;$G$7,$H$7,IF(D15002&gt;$G$6,$H$6,IF(D15002&gt;$G$5,$H$5,IF(D15002&gt;$G$4,$H$4,IF(D15002&gt;$G$3,$H$3,""))))))</f>
        <v>(60-180]天留存</v>
      </c>
    </row>
    <row r="15003" spans="1:5">
      <c r="A15003" t="s">
        <v>17037</v>
      </c>
      <c r="B15003" t="s">
        <v>17040</v>
      </c>
      <c r="C15003" t="s">
        <v>6384</v>
      </c>
      <c r="D15003">
        <v>92</v>
      </c>
      <c r="E15003" t="str">
        <f>IF(D15003&gt;$G$8,$H$8,IF(D15003&gt;$G$7,$H$7,IF(D15003&gt;$G$6,$H$6,IF(D15003&gt;$G$5,$H$5,IF(D15003&gt;$G$4,$H$4,IF(D15003&gt;$G$3,$H$3,""))))))</f>
        <v>(60-180]天留存</v>
      </c>
    </row>
    <row r="15004" spans="1:5">
      <c r="A15004" t="s">
        <v>17037</v>
      </c>
      <c r="B15004" t="s">
        <v>17041</v>
      </c>
      <c r="C15004" t="s">
        <v>6384</v>
      </c>
      <c r="D15004">
        <v>174</v>
      </c>
      <c r="E15004" t="str">
        <f>IF(D15004&gt;$G$8,$H$8,IF(D15004&gt;$G$7,$H$7,IF(D15004&gt;$G$6,$H$6,IF(D15004&gt;$G$5,$H$5,IF(D15004&gt;$G$4,$H$4,IF(D15004&gt;$G$3,$H$3,""))))))</f>
        <v>(60-180]天留存</v>
      </c>
    </row>
    <row r="15005" spans="1:5">
      <c r="A15005" t="s">
        <v>17042</v>
      </c>
      <c r="B15005" t="s">
        <v>17043</v>
      </c>
      <c r="C15005" t="s">
        <v>17043</v>
      </c>
      <c r="D15005">
        <v>0</v>
      </c>
      <c r="E15005" t="str">
        <f>IF(D15005&gt;$G$8,$H$8,IF(D15005&gt;$G$7,$H$7,IF(D15005&gt;$G$6,$H$6,IF(D15005&gt;$G$5,$H$5,IF(D15005&gt;$G$4,$H$4,IF(D15005&gt;$G$3,$H$3,""))))))</f>
        <v/>
      </c>
    </row>
    <row r="15006" spans="1:5">
      <c r="A15006" t="s">
        <v>17044</v>
      </c>
      <c r="B15006" t="s">
        <v>17045</v>
      </c>
      <c r="C15006" t="s">
        <v>17045</v>
      </c>
      <c r="D15006">
        <v>0</v>
      </c>
      <c r="E15006" t="str">
        <f>IF(D15006&gt;$G$8,$H$8,IF(D15006&gt;$G$7,$H$7,IF(D15006&gt;$G$6,$H$6,IF(D15006&gt;$G$5,$H$5,IF(D15006&gt;$G$4,$H$4,IF(D15006&gt;$G$3,$H$3,""))))))</f>
        <v/>
      </c>
    </row>
    <row r="15007" spans="1:5">
      <c r="A15007" t="s">
        <v>17044</v>
      </c>
      <c r="B15007" t="s">
        <v>17046</v>
      </c>
      <c r="C15007" t="s">
        <v>17045</v>
      </c>
      <c r="D15007">
        <v>133</v>
      </c>
      <c r="E15007" t="str">
        <f>IF(D15007&gt;$G$8,$H$8,IF(D15007&gt;$G$7,$H$7,IF(D15007&gt;$G$6,$H$6,IF(D15007&gt;$G$5,$H$5,IF(D15007&gt;$G$4,$H$4,IF(D15007&gt;$G$3,$H$3,""))))))</f>
        <v>(60-180]天留存</v>
      </c>
    </row>
    <row r="15008" spans="1:5">
      <c r="A15008" t="s">
        <v>17044</v>
      </c>
      <c r="B15008" t="s">
        <v>17047</v>
      </c>
      <c r="C15008" t="s">
        <v>17045</v>
      </c>
      <c r="D15008">
        <v>171</v>
      </c>
      <c r="E15008" t="str">
        <f>IF(D15008&gt;$G$8,$H$8,IF(D15008&gt;$G$7,$H$7,IF(D15008&gt;$G$6,$H$6,IF(D15008&gt;$G$5,$H$5,IF(D15008&gt;$G$4,$H$4,IF(D15008&gt;$G$3,$H$3,""))))))</f>
        <v>(60-180]天留存</v>
      </c>
    </row>
    <row r="15009" spans="1:5">
      <c r="A15009" t="s">
        <v>17044</v>
      </c>
      <c r="B15009" t="s">
        <v>17048</v>
      </c>
      <c r="C15009" t="s">
        <v>17045</v>
      </c>
      <c r="D15009">
        <v>229</v>
      </c>
      <c r="E15009" t="str">
        <f>IF(D15009&gt;$G$8,$H$8,IF(D15009&gt;$G$7,$H$7,IF(D15009&gt;$G$6,$H$6,IF(D15009&gt;$G$5,$H$5,IF(D15009&gt;$G$4,$H$4,IF(D15009&gt;$G$3,$H$3,""))))))</f>
        <v>(180-400]天留存</v>
      </c>
    </row>
    <row r="15010" spans="1:5">
      <c r="A15010" t="s">
        <v>17049</v>
      </c>
      <c r="B15010" t="s">
        <v>17050</v>
      </c>
      <c r="C15010" t="s">
        <v>17050</v>
      </c>
      <c r="D15010">
        <v>0</v>
      </c>
      <c r="E15010" t="str">
        <f>IF(D15010&gt;$G$8,$H$8,IF(D15010&gt;$G$7,$H$7,IF(D15010&gt;$G$6,$H$6,IF(D15010&gt;$G$5,$H$5,IF(D15010&gt;$G$4,$H$4,IF(D15010&gt;$G$3,$H$3,""))))))</f>
        <v/>
      </c>
    </row>
    <row r="15011" spans="1:5">
      <c r="A15011" t="s">
        <v>17051</v>
      </c>
      <c r="B15011" t="s">
        <v>17052</v>
      </c>
      <c r="C15011" t="s">
        <v>17052</v>
      </c>
      <c r="D15011">
        <v>0</v>
      </c>
      <c r="E15011" t="str">
        <f>IF(D15011&gt;$G$8,$H$8,IF(D15011&gt;$G$7,$H$7,IF(D15011&gt;$G$6,$H$6,IF(D15011&gt;$G$5,$H$5,IF(D15011&gt;$G$4,$H$4,IF(D15011&gt;$G$3,$H$3,""))))))</f>
        <v/>
      </c>
    </row>
    <row r="15012" spans="1:5">
      <c r="A15012" t="s">
        <v>17051</v>
      </c>
      <c r="B15012" t="s">
        <v>17053</v>
      </c>
      <c r="C15012" t="s">
        <v>17052</v>
      </c>
      <c r="D15012">
        <v>0</v>
      </c>
      <c r="E15012" t="str">
        <f>IF(D15012&gt;$G$8,$H$8,IF(D15012&gt;$G$7,$H$7,IF(D15012&gt;$G$6,$H$6,IF(D15012&gt;$G$5,$H$5,IF(D15012&gt;$G$4,$H$4,IF(D15012&gt;$G$3,$H$3,""))))))</f>
        <v/>
      </c>
    </row>
    <row r="15013" spans="1:5">
      <c r="A15013" t="s">
        <v>17051</v>
      </c>
      <c r="B15013" t="s">
        <v>15400</v>
      </c>
      <c r="C15013" t="s">
        <v>17052</v>
      </c>
      <c r="D15013">
        <v>60</v>
      </c>
      <c r="E15013" t="str">
        <f>IF(D15013&gt;$G$8,$H$8,IF(D15013&gt;$G$7,$H$7,IF(D15013&gt;$G$6,$H$6,IF(D15013&gt;$G$5,$H$5,IF(D15013&gt;$G$4,$H$4,IF(D15013&gt;$G$3,$H$3,""))))))</f>
        <v>(30-60]天留存</v>
      </c>
    </row>
    <row r="15014" spans="1:5">
      <c r="A15014" t="s">
        <v>17051</v>
      </c>
      <c r="B15014" t="s">
        <v>17054</v>
      </c>
      <c r="C15014" t="s">
        <v>17052</v>
      </c>
      <c r="D15014">
        <v>63</v>
      </c>
      <c r="E15014" t="str">
        <f>IF(D15014&gt;$G$8,$H$8,IF(D15014&gt;$G$7,$H$7,IF(D15014&gt;$G$6,$H$6,IF(D15014&gt;$G$5,$H$5,IF(D15014&gt;$G$4,$H$4,IF(D15014&gt;$G$3,$H$3,""))))))</f>
        <v>(60-180]天留存</v>
      </c>
    </row>
    <row r="15015" spans="1:5">
      <c r="A15015" t="s">
        <v>17051</v>
      </c>
      <c r="B15015" t="s">
        <v>17055</v>
      </c>
      <c r="C15015" t="s">
        <v>17052</v>
      </c>
      <c r="D15015">
        <v>70</v>
      </c>
      <c r="E15015" t="str">
        <f>IF(D15015&gt;$G$8,$H$8,IF(D15015&gt;$G$7,$H$7,IF(D15015&gt;$G$6,$H$6,IF(D15015&gt;$G$5,$H$5,IF(D15015&gt;$G$4,$H$4,IF(D15015&gt;$G$3,$H$3,""))))))</f>
        <v>(60-180]天留存</v>
      </c>
    </row>
    <row r="15016" spans="1:5">
      <c r="A15016" t="s">
        <v>17051</v>
      </c>
      <c r="B15016" t="s">
        <v>17056</v>
      </c>
      <c r="C15016" t="s">
        <v>17052</v>
      </c>
      <c r="D15016">
        <v>104</v>
      </c>
      <c r="E15016" t="str">
        <f>IF(D15016&gt;$G$8,$H$8,IF(D15016&gt;$G$7,$H$7,IF(D15016&gt;$G$6,$H$6,IF(D15016&gt;$G$5,$H$5,IF(D15016&gt;$G$4,$H$4,IF(D15016&gt;$G$3,$H$3,""))))))</f>
        <v>(60-180]天留存</v>
      </c>
    </row>
    <row r="15017" spans="1:5">
      <c r="A15017" t="s">
        <v>17051</v>
      </c>
      <c r="B15017" t="s">
        <v>17057</v>
      </c>
      <c r="C15017" t="s">
        <v>17052</v>
      </c>
      <c r="D15017">
        <v>146</v>
      </c>
      <c r="E15017" t="str">
        <f>IF(D15017&gt;$G$8,$H$8,IF(D15017&gt;$G$7,$H$7,IF(D15017&gt;$G$6,$H$6,IF(D15017&gt;$G$5,$H$5,IF(D15017&gt;$G$4,$H$4,IF(D15017&gt;$G$3,$H$3,""))))))</f>
        <v>(60-180]天留存</v>
      </c>
    </row>
    <row r="15018" spans="1:5">
      <c r="A15018" t="s">
        <v>17051</v>
      </c>
      <c r="B15018" t="s">
        <v>17058</v>
      </c>
      <c r="C15018" t="s">
        <v>17052</v>
      </c>
      <c r="D15018">
        <v>206</v>
      </c>
      <c r="E15018" t="str">
        <f>IF(D15018&gt;$G$8,$H$8,IF(D15018&gt;$G$7,$H$7,IF(D15018&gt;$G$6,$H$6,IF(D15018&gt;$G$5,$H$5,IF(D15018&gt;$G$4,$H$4,IF(D15018&gt;$G$3,$H$3,""))))))</f>
        <v>(180-400]天留存</v>
      </c>
    </row>
    <row r="15019" spans="1:5">
      <c r="A15019" t="s">
        <v>17051</v>
      </c>
      <c r="B15019" t="s">
        <v>17059</v>
      </c>
      <c r="C15019" t="s">
        <v>17052</v>
      </c>
      <c r="D15019">
        <v>254</v>
      </c>
      <c r="E15019" t="str">
        <f>IF(D15019&gt;$G$8,$H$8,IF(D15019&gt;$G$7,$H$7,IF(D15019&gt;$G$6,$H$6,IF(D15019&gt;$G$5,$H$5,IF(D15019&gt;$G$4,$H$4,IF(D15019&gt;$G$3,$H$3,""))))))</f>
        <v>(180-400]天留存</v>
      </c>
    </row>
    <row r="15020" spans="1:5">
      <c r="A15020" t="s">
        <v>17051</v>
      </c>
      <c r="B15020" t="s">
        <v>17060</v>
      </c>
      <c r="C15020" t="s">
        <v>17052</v>
      </c>
      <c r="D15020">
        <v>321</v>
      </c>
      <c r="E15020" t="str">
        <f>IF(D15020&gt;$G$8,$H$8,IF(D15020&gt;$G$7,$H$7,IF(D15020&gt;$G$6,$H$6,IF(D15020&gt;$G$5,$H$5,IF(D15020&gt;$G$4,$H$4,IF(D15020&gt;$G$3,$H$3,""))))))</f>
        <v>(180-400]天留存</v>
      </c>
    </row>
    <row r="15021" spans="1:5">
      <c r="A15021" t="s">
        <v>17051</v>
      </c>
      <c r="B15021" t="s">
        <v>17061</v>
      </c>
      <c r="C15021" t="s">
        <v>17052</v>
      </c>
      <c r="D15021">
        <v>355</v>
      </c>
      <c r="E15021" t="str">
        <f>IF(D15021&gt;$G$8,$H$8,IF(D15021&gt;$G$7,$H$7,IF(D15021&gt;$G$6,$H$6,IF(D15021&gt;$G$5,$H$5,IF(D15021&gt;$G$4,$H$4,IF(D15021&gt;$G$3,$H$3,""))))))</f>
        <v>(180-400]天留存</v>
      </c>
    </row>
    <row r="15022" spans="1:5">
      <c r="A15022" t="s">
        <v>17062</v>
      </c>
      <c r="B15022" t="s">
        <v>17063</v>
      </c>
      <c r="C15022" t="s">
        <v>17063</v>
      </c>
      <c r="D15022">
        <v>0</v>
      </c>
      <c r="E15022" t="str">
        <f>IF(D15022&gt;$G$8,$H$8,IF(D15022&gt;$G$7,$H$7,IF(D15022&gt;$G$6,$H$6,IF(D15022&gt;$G$5,$H$5,IF(D15022&gt;$G$4,$H$4,IF(D15022&gt;$G$3,$H$3,""))))))</f>
        <v/>
      </c>
    </row>
    <row r="15023" spans="1:5">
      <c r="A15023" t="s">
        <v>17062</v>
      </c>
      <c r="B15023" t="s">
        <v>17064</v>
      </c>
      <c r="C15023" t="s">
        <v>17063</v>
      </c>
      <c r="D15023">
        <v>0</v>
      </c>
      <c r="E15023" t="str">
        <f>IF(D15023&gt;$G$8,$H$8,IF(D15023&gt;$G$7,$H$7,IF(D15023&gt;$G$6,$H$6,IF(D15023&gt;$G$5,$H$5,IF(D15023&gt;$G$4,$H$4,IF(D15023&gt;$G$3,$H$3,""))))))</f>
        <v/>
      </c>
    </row>
    <row r="15024" spans="1:5">
      <c r="A15024" t="s">
        <v>17062</v>
      </c>
      <c r="B15024" t="s">
        <v>17065</v>
      </c>
      <c r="C15024" t="s">
        <v>17063</v>
      </c>
      <c r="D15024">
        <v>6</v>
      </c>
      <c r="E15024" t="str">
        <f>IF(D15024&gt;$G$8,$H$8,IF(D15024&gt;$G$7,$H$7,IF(D15024&gt;$G$6,$H$6,IF(D15024&gt;$G$5,$H$5,IF(D15024&gt;$G$4,$H$4,IF(D15024&gt;$G$3,$H$3,""))))))</f>
        <v>(3-7]天留存</v>
      </c>
    </row>
    <row r="15025" spans="1:5">
      <c r="A15025" t="s">
        <v>17062</v>
      </c>
      <c r="B15025" t="s">
        <v>17066</v>
      </c>
      <c r="C15025" t="s">
        <v>17063</v>
      </c>
      <c r="D15025">
        <v>30</v>
      </c>
      <c r="E15025" t="str">
        <f>IF(D15025&gt;$G$8,$H$8,IF(D15025&gt;$G$7,$H$7,IF(D15025&gt;$G$6,$H$6,IF(D15025&gt;$G$5,$H$5,IF(D15025&gt;$G$4,$H$4,IF(D15025&gt;$G$3,$H$3,""))))))</f>
        <v>(7-30]天留存</v>
      </c>
    </row>
    <row r="15026" spans="1:5">
      <c r="A15026" t="s">
        <v>17062</v>
      </c>
      <c r="B15026" t="s">
        <v>17067</v>
      </c>
      <c r="C15026" t="s">
        <v>17063</v>
      </c>
      <c r="D15026">
        <v>70</v>
      </c>
      <c r="E15026" t="str">
        <f>IF(D15026&gt;$G$8,$H$8,IF(D15026&gt;$G$7,$H$7,IF(D15026&gt;$G$6,$H$6,IF(D15026&gt;$G$5,$H$5,IF(D15026&gt;$G$4,$H$4,IF(D15026&gt;$G$3,$H$3,""))))))</f>
        <v>(60-180]天留存</v>
      </c>
    </row>
    <row r="15027" spans="1:5">
      <c r="A15027" t="s">
        <v>17062</v>
      </c>
      <c r="B15027" t="s">
        <v>17068</v>
      </c>
      <c r="C15027" t="s">
        <v>17063</v>
      </c>
      <c r="D15027">
        <v>91</v>
      </c>
      <c r="E15027" t="str">
        <f>IF(D15027&gt;$G$8,$H$8,IF(D15027&gt;$G$7,$H$7,IF(D15027&gt;$G$6,$H$6,IF(D15027&gt;$G$5,$H$5,IF(D15027&gt;$G$4,$H$4,IF(D15027&gt;$G$3,$H$3,""))))))</f>
        <v>(60-180]天留存</v>
      </c>
    </row>
    <row r="15028" spans="1:5">
      <c r="A15028" t="s">
        <v>17062</v>
      </c>
      <c r="B15028" t="s">
        <v>10978</v>
      </c>
      <c r="C15028" t="s">
        <v>17063</v>
      </c>
      <c r="D15028">
        <v>133</v>
      </c>
      <c r="E15028" t="str">
        <f>IF(D15028&gt;$G$8,$H$8,IF(D15028&gt;$G$7,$H$7,IF(D15028&gt;$G$6,$H$6,IF(D15028&gt;$G$5,$H$5,IF(D15028&gt;$G$4,$H$4,IF(D15028&gt;$G$3,$H$3,""))))))</f>
        <v>(60-180]天留存</v>
      </c>
    </row>
    <row r="15029" spans="1:5">
      <c r="A15029" t="s">
        <v>17069</v>
      </c>
      <c r="B15029" t="s">
        <v>17070</v>
      </c>
      <c r="C15029" t="s">
        <v>17070</v>
      </c>
      <c r="D15029">
        <v>0</v>
      </c>
      <c r="E15029" t="str">
        <f>IF(D15029&gt;$G$8,$H$8,IF(D15029&gt;$G$7,$H$7,IF(D15029&gt;$G$6,$H$6,IF(D15029&gt;$G$5,$H$5,IF(D15029&gt;$G$4,$H$4,IF(D15029&gt;$G$3,$H$3,""))))))</f>
        <v/>
      </c>
    </row>
    <row r="15030" spans="1:5">
      <c r="A15030" t="s">
        <v>17069</v>
      </c>
      <c r="B15030" t="s">
        <v>17070</v>
      </c>
      <c r="C15030" t="s">
        <v>17070</v>
      </c>
      <c r="D15030">
        <v>0</v>
      </c>
      <c r="E15030" t="str">
        <f>IF(D15030&gt;$G$8,$H$8,IF(D15030&gt;$G$7,$H$7,IF(D15030&gt;$G$6,$H$6,IF(D15030&gt;$G$5,$H$5,IF(D15030&gt;$G$4,$H$4,IF(D15030&gt;$G$3,$H$3,""))))))</f>
        <v/>
      </c>
    </row>
    <row r="15031" spans="1:5">
      <c r="A15031" t="s">
        <v>17071</v>
      </c>
      <c r="B15031" t="s">
        <v>1517</v>
      </c>
      <c r="C15031" t="s">
        <v>1517</v>
      </c>
      <c r="D15031">
        <v>0</v>
      </c>
      <c r="E15031" t="str">
        <f>IF(D15031&gt;$G$8,$H$8,IF(D15031&gt;$G$7,$H$7,IF(D15031&gt;$G$6,$H$6,IF(D15031&gt;$G$5,$H$5,IF(D15031&gt;$G$4,$H$4,IF(D15031&gt;$G$3,$H$3,""))))))</f>
        <v/>
      </c>
    </row>
    <row r="15032" spans="1:5">
      <c r="A15032" t="s">
        <v>17072</v>
      </c>
      <c r="B15032" t="s">
        <v>17073</v>
      </c>
      <c r="C15032" t="s">
        <v>17073</v>
      </c>
      <c r="D15032">
        <v>0</v>
      </c>
      <c r="E15032" t="str">
        <f>IF(D15032&gt;$G$8,$H$8,IF(D15032&gt;$G$7,$H$7,IF(D15032&gt;$G$6,$H$6,IF(D15032&gt;$G$5,$H$5,IF(D15032&gt;$G$4,$H$4,IF(D15032&gt;$G$3,$H$3,""))))))</f>
        <v/>
      </c>
    </row>
    <row r="15033" spans="1:5">
      <c r="A15033" t="s">
        <v>17072</v>
      </c>
      <c r="B15033" t="s">
        <v>17074</v>
      </c>
      <c r="C15033" t="s">
        <v>17073</v>
      </c>
      <c r="D15033">
        <v>216</v>
      </c>
      <c r="E15033" t="str">
        <f>IF(D15033&gt;$G$8,$H$8,IF(D15033&gt;$G$7,$H$7,IF(D15033&gt;$G$6,$H$6,IF(D15033&gt;$G$5,$H$5,IF(D15033&gt;$G$4,$H$4,IF(D15033&gt;$G$3,$H$3,""))))))</f>
        <v>(180-400]天留存</v>
      </c>
    </row>
    <row r="15034" spans="1:5">
      <c r="A15034" t="s">
        <v>17072</v>
      </c>
      <c r="B15034" t="s">
        <v>17075</v>
      </c>
      <c r="C15034" t="s">
        <v>17073</v>
      </c>
      <c r="D15034">
        <v>216</v>
      </c>
      <c r="E15034" t="str">
        <f>IF(D15034&gt;$G$8,$H$8,IF(D15034&gt;$G$7,$H$7,IF(D15034&gt;$G$6,$H$6,IF(D15034&gt;$G$5,$H$5,IF(D15034&gt;$G$4,$H$4,IF(D15034&gt;$G$3,$H$3,""))))))</f>
        <v>(180-400]天留存</v>
      </c>
    </row>
    <row r="15035" spans="1:5">
      <c r="A15035" t="s">
        <v>17072</v>
      </c>
      <c r="B15035" t="s">
        <v>17076</v>
      </c>
      <c r="C15035" t="s">
        <v>17073</v>
      </c>
      <c r="D15035">
        <v>232</v>
      </c>
      <c r="E15035" t="str">
        <f>IF(D15035&gt;$G$8,$H$8,IF(D15035&gt;$G$7,$H$7,IF(D15035&gt;$G$6,$H$6,IF(D15035&gt;$G$5,$H$5,IF(D15035&gt;$G$4,$H$4,IF(D15035&gt;$G$3,$H$3,""))))))</f>
        <v>(180-400]天留存</v>
      </c>
    </row>
    <row r="15036" spans="1:5">
      <c r="A15036" t="s">
        <v>17072</v>
      </c>
      <c r="B15036" t="s">
        <v>17077</v>
      </c>
      <c r="C15036" t="s">
        <v>17073</v>
      </c>
      <c r="D15036">
        <v>343</v>
      </c>
      <c r="E15036" t="str">
        <f>IF(D15036&gt;$G$8,$H$8,IF(D15036&gt;$G$7,$H$7,IF(D15036&gt;$G$6,$H$6,IF(D15036&gt;$G$5,$H$5,IF(D15036&gt;$G$4,$H$4,IF(D15036&gt;$G$3,$H$3,""))))))</f>
        <v>(180-400]天留存</v>
      </c>
    </row>
    <row r="15037" spans="1:5">
      <c r="A15037" t="s">
        <v>17072</v>
      </c>
      <c r="B15037" t="s">
        <v>17078</v>
      </c>
      <c r="C15037" t="s">
        <v>17073</v>
      </c>
      <c r="D15037">
        <v>356</v>
      </c>
      <c r="E15037" t="str">
        <f>IF(D15037&gt;$G$8,$H$8,IF(D15037&gt;$G$7,$H$7,IF(D15037&gt;$G$6,$H$6,IF(D15037&gt;$G$5,$H$5,IF(D15037&gt;$G$4,$H$4,IF(D15037&gt;$G$3,$H$3,""))))))</f>
        <v>(180-400]天留存</v>
      </c>
    </row>
    <row r="15038" spans="1:5">
      <c r="A15038" t="s">
        <v>17079</v>
      </c>
      <c r="B15038" t="s">
        <v>17080</v>
      </c>
      <c r="C15038" t="s">
        <v>17080</v>
      </c>
      <c r="D15038">
        <v>0</v>
      </c>
      <c r="E15038" t="str">
        <f>IF(D15038&gt;$G$8,$H$8,IF(D15038&gt;$G$7,$H$7,IF(D15038&gt;$G$6,$H$6,IF(D15038&gt;$G$5,$H$5,IF(D15038&gt;$G$4,$H$4,IF(D15038&gt;$G$3,$H$3,""))))))</f>
        <v/>
      </c>
    </row>
    <row r="15039" spans="1:5">
      <c r="A15039" t="s">
        <v>17079</v>
      </c>
      <c r="B15039" t="s">
        <v>17081</v>
      </c>
      <c r="C15039" t="s">
        <v>17080</v>
      </c>
      <c r="D15039">
        <v>0</v>
      </c>
      <c r="E15039" t="str">
        <f>IF(D15039&gt;$G$8,$H$8,IF(D15039&gt;$G$7,$H$7,IF(D15039&gt;$G$6,$H$6,IF(D15039&gt;$G$5,$H$5,IF(D15039&gt;$G$4,$H$4,IF(D15039&gt;$G$3,$H$3,""))))))</f>
        <v/>
      </c>
    </row>
    <row r="15040" spans="1:5">
      <c r="A15040" t="s">
        <v>17082</v>
      </c>
      <c r="B15040" t="s">
        <v>9620</v>
      </c>
      <c r="C15040" t="s">
        <v>9620</v>
      </c>
      <c r="D15040">
        <v>0</v>
      </c>
      <c r="E15040" t="str">
        <f>IF(D15040&gt;$G$8,$H$8,IF(D15040&gt;$G$7,$H$7,IF(D15040&gt;$G$6,$H$6,IF(D15040&gt;$G$5,$H$5,IF(D15040&gt;$G$4,$H$4,IF(D15040&gt;$G$3,$H$3,""))))))</f>
        <v/>
      </c>
    </row>
    <row r="15041" spans="1:5">
      <c r="A15041" t="s">
        <v>17083</v>
      </c>
      <c r="B15041" t="s">
        <v>17084</v>
      </c>
      <c r="C15041" t="s">
        <v>17084</v>
      </c>
      <c r="D15041">
        <v>0</v>
      </c>
      <c r="E15041" t="str">
        <f>IF(D15041&gt;$G$8,$H$8,IF(D15041&gt;$G$7,$H$7,IF(D15041&gt;$G$6,$H$6,IF(D15041&gt;$G$5,$H$5,IF(D15041&gt;$G$4,$H$4,IF(D15041&gt;$G$3,$H$3,""))))))</f>
        <v/>
      </c>
    </row>
    <row r="15042" spans="1:5">
      <c r="A15042" t="s">
        <v>17085</v>
      </c>
      <c r="B15042" t="s">
        <v>17086</v>
      </c>
      <c r="C15042" t="s">
        <v>17086</v>
      </c>
      <c r="D15042">
        <v>0</v>
      </c>
      <c r="E15042" t="str">
        <f>IF(D15042&gt;$G$8,$H$8,IF(D15042&gt;$G$7,$H$7,IF(D15042&gt;$G$6,$H$6,IF(D15042&gt;$G$5,$H$5,IF(D15042&gt;$G$4,$H$4,IF(D15042&gt;$G$3,$H$3,""))))))</f>
        <v/>
      </c>
    </row>
    <row r="15043" spans="1:5">
      <c r="A15043" t="s">
        <v>17087</v>
      </c>
      <c r="B15043" t="s">
        <v>17088</v>
      </c>
      <c r="C15043" t="s">
        <v>17088</v>
      </c>
      <c r="D15043">
        <v>0</v>
      </c>
      <c r="E15043" t="str">
        <f>IF(D15043&gt;$G$8,$H$8,IF(D15043&gt;$G$7,$H$7,IF(D15043&gt;$G$6,$H$6,IF(D15043&gt;$G$5,$H$5,IF(D15043&gt;$G$4,$H$4,IF(D15043&gt;$G$3,$H$3,""))))))</f>
        <v/>
      </c>
    </row>
    <row r="15044" spans="1:5">
      <c r="A15044" t="s">
        <v>17087</v>
      </c>
      <c r="B15044" t="s">
        <v>17089</v>
      </c>
      <c r="C15044" t="s">
        <v>17088</v>
      </c>
      <c r="D15044">
        <v>6</v>
      </c>
      <c r="E15044" t="str">
        <f>IF(D15044&gt;$G$8,$H$8,IF(D15044&gt;$G$7,$H$7,IF(D15044&gt;$G$6,$H$6,IF(D15044&gt;$G$5,$H$5,IF(D15044&gt;$G$4,$H$4,IF(D15044&gt;$G$3,$H$3,""))))))</f>
        <v>(3-7]天留存</v>
      </c>
    </row>
    <row r="15045" spans="1:5">
      <c r="A15045" t="s">
        <v>17087</v>
      </c>
      <c r="B15045" t="s">
        <v>17090</v>
      </c>
      <c r="C15045" t="s">
        <v>17088</v>
      </c>
      <c r="D15045">
        <v>77</v>
      </c>
      <c r="E15045" t="str">
        <f>IF(D15045&gt;$G$8,$H$8,IF(D15045&gt;$G$7,$H$7,IF(D15045&gt;$G$6,$H$6,IF(D15045&gt;$G$5,$H$5,IF(D15045&gt;$G$4,$H$4,IF(D15045&gt;$G$3,$H$3,""))))))</f>
        <v>(60-180]天留存</v>
      </c>
    </row>
    <row r="15046" spans="1:5">
      <c r="A15046" t="s">
        <v>17091</v>
      </c>
      <c r="B15046" t="s">
        <v>17092</v>
      </c>
      <c r="C15046" t="s">
        <v>17092</v>
      </c>
      <c r="D15046">
        <v>0</v>
      </c>
      <c r="E15046" t="str">
        <f>IF(D15046&gt;$G$8,$H$8,IF(D15046&gt;$G$7,$H$7,IF(D15046&gt;$G$6,$H$6,IF(D15046&gt;$G$5,$H$5,IF(D15046&gt;$G$4,$H$4,IF(D15046&gt;$G$3,$H$3,""))))))</f>
        <v/>
      </c>
    </row>
    <row r="15047" spans="1:5">
      <c r="A15047" t="s">
        <v>17091</v>
      </c>
      <c r="B15047" t="s">
        <v>17093</v>
      </c>
      <c r="C15047" t="s">
        <v>17092</v>
      </c>
      <c r="D15047">
        <v>157</v>
      </c>
      <c r="E15047" t="str">
        <f>IF(D15047&gt;$G$8,$H$8,IF(D15047&gt;$G$7,$H$7,IF(D15047&gt;$G$6,$H$6,IF(D15047&gt;$G$5,$H$5,IF(D15047&gt;$G$4,$H$4,IF(D15047&gt;$G$3,$H$3,""))))))</f>
        <v>(60-180]天留存</v>
      </c>
    </row>
    <row r="15048" spans="1:5">
      <c r="A15048" t="s">
        <v>17091</v>
      </c>
      <c r="B15048" t="s">
        <v>17094</v>
      </c>
      <c r="C15048" t="s">
        <v>17092</v>
      </c>
      <c r="D15048">
        <v>246</v>
      </c>
      <c r="E15048" t="str">
        <f>IF(D15048&gt;$G$8,$H$8,IF(D15048&gt;$G$7,$H$7,IF(D15048&gt;$G$6,$H$6,IF(D15048&gt;$G$5,$H$5,IF(D15048&gt;$G$4,$H$4,IF(D15048&gt;$G$3,$H$3,""))))))</f>
        <v>(180-400]天留存</v>
      </c>
    </row>
    <row r="15049" spans="1:5">
      <c r="A15049" t="s">
        <v>17091</v>
      </c>
      <c r="B15049" t="s">
        <v>17095</v>
      </c>
      <c r="C15049" t="s">
        <v>17092</v>
      </c>
      <c r="D15049">
        <v>312</v>
      </c>
      <c r="E15049" t="str">
        <f>IF(D15049&gt;$G$8,$H$8,IF(D15049&gt;$G$7,$H$7,IF(D15049&gt;$G$6,$H$6,IF(D15049&gt;$G$5,$H$5,IF(D15049&gt;$G$4,$H$4,IF(D15049&gt;$G$3,$H$3,""))))))</f>
        <v>(180-400]天留存</v>
      </c>
    </row>
    <row r="15050" spans="1:5">
      <c r="A15050" t="s">
        <v>17096</v>
      </c>
      <c r="B15050" t="s">
        <v>11694</v>
      </c>
      <c r="C15050" t="s">
        <v>11694</v>
      </c>
      <c r="D15050">
        <v>0</v>
      </c>
      <c r="E15050" t="str">
        <f>IF(D15050&gt;$G$8,$H$8,IF(D15050&gt;$G$7,$H$7,IF(D15050&gt;$G$6,$H$6,IF(D15050&gt;$G$5,$H$5,IF(D15050&gt;$G$4,$H$4,IF(D15050&gt;$G$3,$H$3,""))))))</f>
        <v/>
      </c>
    </row>
    <row r="15051" spans="1:5">
      <c r="A15051" t="s">
        <v>17097</v>
      </c>
      <c r="B15051" t="s">
        <v>17098</v>
      </c>
      <c r="C15051" t="s">
        <v>17098</v>
      </c>
      <c r="D15051">
        <v>0</v>
      </c>
      <c r="E15051" t="str">
        <f>IF(D15051&gt;$G$8,$H$8,IF(D15051&gt;$G$7,$H$7,IF(D15051&gt;$G$6,$H$6,IF(D15051&gt;$G$5,$H$5,IF(D15051&gt;$G$4,$H$4,IF(D15051&gt;$G$3,$H$3,""))))))</f>
        <v/>
      </c>
    </row>
    <row r="15052" spans="1:5">
      <c r="A15052" t="s">
        <v>17099</v>
      </c>
      <c r="B15052" t="s">
        <v>17100</v>
      </c>
      <c r="C15052" t="s">
        <v>17100</v>
      </c>
      <c r="D15052">
        <v>0</v>
      </c>
      <c r="E15052" t="str">
        <f>IF(D15052&gt;$G$8,$H$8,IF(D15052&gt;$G$7,$H$7,IF(D15052&gt;$G$6,$H$6,IF(D15052&gt;$G$5,$H$5,IF(D15052&gt;$G$4,$H$4,IF(D15052&gt;$G$3,$H$3,""))))))</f>
        <v/>
      </c>
    </row>
    <row r="15053" spans="1:5">
      <c r="A15053" t="s">
        <v>17099</v>
      </c>
      <c r="B15053" t="s">
        <v>17101</v>
      </c>
      <c r="C15053" t="s">
        <v>17100</v>
      </c>
      <c r="D15053">
        <v>56</v>
      </c>
      <c r="E15053" t="str">
        <f>IF(D15053&gt;$G$8,$H$8,IF(D15053&gt;$G$7,$H$7,IF(D15053&gt;$G$6,$H$6,IF(D15053&gt;$G$5,$H$5,IF(D15053&gt;$G$4,$H$4,IF(D15053&gt;$G$3,$H$3,""))))))</f>
        <v>(30-60]天留存</v>
      </c>
    </row>
    <row r="15054" spans="1:5">
      <c r="A15054" t="s">
        <v>17099</v>
      </c>
      <c r="B15054" t="s">
        <v>17102</v>
      </c>
      <c r="C15054" t="s">
        <v>17100</v>
      </c>
      <c r="D15054">
        <v>56</v>
      </c>
      <c r="E15054" t="str">
        <f>IF(D15054&gt;$G$8,$H$8,IF(D15054&gt;$G$7,$H$7,IF(D15054&gt;$G$6,$H$6,IF(D15054&gt;$G$5,$H$5,IF(D15054&gt;$G$4,$H$4,IF(D15054&gt;$G$3,$H$3,""))))))</f>
        <v>(30-60]天留存</v>
      </c>
    </row>
    <row r="15055" spans="1:5">
      <c r="A15055" t="s">
        <v>17099</v>
      </c>
      <c r="B15055" t="s">
        <v>17103</v>
      </c>
      <c r="C15055" t="s">
        <v>17100</v>
      </c>
      <c r="D15055">
        <v>88</v>
      </c>
      <c r="E15055" t="str">
        <f>IF(D15055&gt;$G$8,$H$8,IF(D15055&gt;$G$7,$H$7,IF(D15055&gt;$G$6,$H$6,IF(D15055&gt;$G$5,$H$5,IF(D15055&gt;$G$4,$H$4,IF(D15055&gt;$G$3,$H$3,""))))))</f>
        <v>(60-180]天留存</v>
      </c>
    </row>
    <row r="15056" spans="1:5">
      <c r="A15056" t="s">
        <v>17099</v>
      </c>
      <c r="B15056" t="s">
        <v>17104</v>
      </c>
      <c r="C15056" t="s">
        <v>17100</v>
      </c>
      <c r="D15056">
        <v>140</v>
      </c>
      <c r="E15056" t="str">
        <f>IF(D15056&gt;$G$8,$H$8,IF(D15056&gt;$G$7,$H$7,IF(D15056&gt;$G$6,$H$6,IF(D15056&gt;$G$5,$H$5,IF(D15056&gt;$G$4,$H$4,IF(D15056&gt;$G$3,$H$3,""))))))</f>
        <v>(60-180]天留存</v>
      </c>
    </row>
    <row r="15057" spans="1:5">
      <c r="A15057" t="s">
        <v>17099</v>
      </c>
      <c r="B15057" t="s">
        <v>17105</v>
      </c>
      <c r="C15057" t="s">
        <v>17100</v>
      </c>
      <c r="D15057">
        <v>203</v>
      </c>
      <c r="E15057" t="str">
        <f>IF(D15057&gt;$G$8,$H$8,IF(D15057&gt;$G$7,$H$7,IF(D15057&gt;$G$6,$H$6,IF(D15057&gt;$G$5,$H$5,IF(D15057&gt;$G$4,$H$4,IF(D15057&gt;$G$3,$H$3,""))))))</f>
        <v>(180-400]天留存</v>
      </c>
    </row>
    <row r="15058" spans="1:5">
      <c r="A15058" t="s">
        <v>17099</v>
      </c>
      <c r="B15058" t="s">
        <v>17106</v>
      </c>
      <c r="C15058" t="s">
        <v>17100</v>
      </c>
      <c r="D15058">
        <v>203</v>
      </c>
      <c r="E15058" t="str">
        <f>IF(D15058&gt;$G$8,$H$8,IF(D15058&gt;$G$7,$H$7,IF(D15058&gt;$G$6,$H$6,IF(D15058&gt;$G$5,$H$5,IF(D15058&gt;$G$4,$H$4,IF(D15058&gt;$G$3,$H$3,""))))))</f>
        <v>(180-400]天留存</v>
      </c>
    </row>
    <row r="15059" spans="1:5">
      <c r="A15059" t="s">
        <v>17107</v>
      </c>
      <c r="B15059" t="s">
        <v>17108</v>
      </c>
      <c r="C15059" t="s">
        <v>17108</v>
      </c>
      <c r="D15059">
        <v>0</v>
      </c>
      <c r="E15059" t="str">
        <f>IF(D15059&gt;$G$8,$H$8,IF(D15059&gt;$G$7,$H$7,IF(D15059&gt;$G$6,$H$6,IF(D15059&gt;$G$5,$H$5,IF(D15059&gt;$G$4,$H$4,IF(D15059&gt;$G$3,$H$3,""))))))</f>
        <v/>
      </c>
    </row>
    <row r="15060" spans="1:5">
      <c r="A15060" t="s">
        <v>17107</v>
      </c>
      <c r="B15060" t="s">
        <v>175</v>
      </c>
      <c r="C15060" t="s">
        <v>17108</v>
      </c>
      <c r="D15060">
        <v>19</v>
      </c>
      <c r="E15060" t="str">
        <f>IF(D15060&gt;$G$8,$H$8,IF(D15060&gt;$G$7,$H$7,IF(D15060&gt;$G$6,$H$6,IF(D15060&gt;$G$5,$H$5,IF(D15060&gt;$G$4,$H$4,IF(D15060&gt;$G$3,$H$3,""))))))</f>
        <v>(7-30]天留存</v>
      </c>
    </row>
    <row r="15061" spans="1:5">
      <c r="A15061" t="s">
        <v>17109</v>
      </c>
      <c r="B15061" t="s">
        <v>17110</v>
      </c>
      <c r="C15061" t="s">
        <v>17110</v>
      </c>
      <c r="D15061">
        <v>0</v>
      </c>
      <c r="E15061" t="str">
        <f>IF(D15061&gt;$G$8,$H$8,IF(D15061&gt;$G$7,$H$7,IF(D15061&gt;$G$6,$H$6,IF(D15061&gt;$G$5,$H$5,IF(D15061&gt;$G$4,$H$4,IF(D15061&gt;$G$3,$H$3,""))))))</f>
        <v/>
      </c>
    </row>
    <row r="15062" spans="1:5">
      <c r="A15062" t="s">
        <v>17111</v>
      </c>
      <c r="B15062" t="s">
        <v>17112</v>
      </c>
      <c r="C15062" t="s">
        <v>17112</v>
      </c>
      <c r="D15062">
        <v>0</v>
      </c>
      <c r="E15062" t="str">
        <f>IF(D15062&gt;$G$8,$H$8,IF(D15062&gt;$G$7,$H$7,IF(D15062&gt;$G$6,$H$6,IF(D15062&gt;$G$5,$H$5,IF(D15062&gt;$G$4,$H$4,IF(D15062&gt;$G$3,$H$3,""))))))</f>
        <v/>
      </c>
    </row>
    <row r="15063" spans="1:5">
      <c r="A15063" t="s">
        <v>17111</v>
      </c>
      <c r="B15063" t="s">
        <v>17113</v>
      </c>
      <c r="C15063" t="s">
        <v>17112</v>
      </c>
      <c r="D15063">
        <v>4</v>
      </c>
      <c r="E15063" t="str">
        <f>IF(D15063&gt;$G$8,$H$8,IF(D15063&gt;$G$7,$H$7,IF(D15063&gt;$G$6,$H$6,IF(D15063&gt;$G$5,$H$5,IF(D15063&gt;$G$4,$H$4,IF(D15063&gt;$G$3,$H$3,""))))))</f>
        <v>(3-7]天留存</v>
      </c>
    </row>
    <row r="15064" spans="1:5">
      <c r="A15064" t="s">
        <v>17114</v>
      </c>
      <c r="B15064" t="s">
        <v>17115</v>
      </c>
      <c r="C15064" t="s">
        <v>17115</v>
      </c>
      <c r="D15064">
        <v>0</v>
      </c>
      <c r="E15064" t="str">
        <f>IF(D15064&gt;$G$8,$H$8,IF(D15064&gt;$G$7,$H$7,IF(D15064&gt;$G$6,$H$6,IF(D15064&gt;$G$5,$H$5,IF(D15064&gt;$G$4,$H$4,IF(D15064&gt;$G$3,$H$3,""))))))</f>
        <v/>
      </c>
    </row>
    <row r="15065" spans="1:5">
      <c r="A15065" t="s">
        <v>17114</v>
      </c>
      <c r="B15065" t="s">
        <v>17116</v>
      </c>
      <c r="C15065" t="s">
        <v>17115</v>
      </c>
      <c r="D15065">
        <v>98</v>
      </c>
      <c r="E15065" t="str">
        <f>IF(D15065&gt;$G$8,$H$8,IF(D15065&gt;$G$7,$H$7,IF(D15065&gt;$G$6,$H$6,IF(D15065&gt;$G$5,$H$5,IF(D15065&gt;$G$4,$H$4,IF(D15065&gt;$G$3,$H$3,""))))))</f>
        <v>(60-180]天留存</v>
      </c>
    </row>
    <row r="15066" spans="1:5">
      <c r="A15066" t="s">
        <v>17114</v>
      </c>
      <c r="B15066" t="s">
        <v>17117</v>
      </c>
      <c r="C15066" t="s">
        <v>17115</v>
      </c>
      <c r="D15066">
        <v>160</v>
      </c>
      <c r="E15066" t="str">
        <f>IF(D15066&gt;$G$8,$H$8,IF(D15066&gt;$G$7,$H$7,IF(D15066&gt;$G$6,$H$6,IF(D15066&gt;$G$5,$H$5,IF(D15066&gt;$G$4,$H$4,IF(D15066&gt;$G$3,$H$3,""))))))</f>
        <v>(60-180]天留存</v>
      </c>
    </row>
    <row r="15067" spans="1:5">
      <c r="A15067" t="s">
        <v>17114</v>
      </c>
      <c r="B15067" t="s">
        <v>17118</v>
      </c>
      <c r="C15067" t="s">
        <v>17115</v>
      </c>
      <c r="D15067">
        <v>160</v>
      </c>
      <c r="E15067" t="str">
        <f>IF(D15067&gt;$G$8,$H$8,IF(D15067&gt;$G$7,$H$7,IF(D15067&gt;$G$6,$H$6,IF(D15067&gt;$G$5,$H$5,IF(D15067&gt;$G$4,$H$4,IF(D15067&gt;$G$3,$H$3,""))))))</f>
        <v>(60-180]天留存</v>
      </c>
    </row>
    <row r="15068" spans="1:5">
      <c r="A15068" t="s">
        <v>17114</v>
      </c>
      <c r="B15068" t="s">
        <v>17119</v>
      </c>
      <c r="C15068" t="s">
        <v>17115</v>
      </c>
      <c r="D15068">
        <v>276</v>
      </c>
      <c r="E15068" t="str">
        <f>IF(D15068&gt;$G$8,$H$8,IF(D15068&gt;$G$7,$H$7,IF(D15068&gt;$G$6,$H$6,IF(D15068&gt;$G$5,$H$5,IF(D15068&gt;$G$4,$H$4,IF(D15068&gt;$G$3,$H$3,""))))))</f>
        <v>(180-400]天留存</v>
      </c>
    </row>
    <row r="15069" spans="1:5">
      <c r="A15069" t="s">
        <v>17114</v>
      </c>
      <c r="B15069" t="s">
        <v>17119</v>
      </c>
      <c r="C15069" t="s">
        <v>17115</v>
      </c>
      <c r="D15069">
        <v>276</v>
      </c>
      <c r="E15069" t="str">
        <f>IF(D15069&gt;$G$8,$H$8,IF(D15069&gt;$G$7,$H$7,IF(D15069&gt;$G$6,$H$6,IF(D15069&gt;$G$5,$H$5,IF(D15069&gt;$G$4,$H$4,IF(D15069&gt;$G$3,$H$3,""))))))</f>
        <v>(180-400]天留存</v>
      </c>
    </row>
    <row r="15070" spans="1:5">
      <c r="A15070" t="s">
        <v>17114</v>
      </c>
      <c r="B15070" t="s">
        <v>17120</v>
      </c>
      <c r="C15070" t="s">
        <v>17115</v>
      </c>
      <c r="D15070">
        <v>282</v>
      </c>
      <c r="E15070" t="str">
        <f>IF(D15070&gt;$G$8,$H$8,IF(D15070&gt;$G$7,$H$7,IF(D15070&gt;$G$6,$H$6,IF(D15070&gt;$G$5,$H$5,IF(D15070&gt;$G$4,$H$4,IF(D15070&gt;$G$3,$H$3,""))))))</f>
        <v>(180-400]天留存</v>
      </c>
    </row>
    <row r="15071" spans="1:5">
      <c r="A15071" t="s">
        <v>17114</v>
      </c>
      <c r="B15071" t="s">
        <v>7353</v>
      </c>
      <c r="C15071" t="s">
        <v>17115</v>
      </c>
      <c r="D15071">
        <v>318</v>
      </c>
      <c r="E15071" t="str">
        <f>IF(D15071&gt;$G$8,$H$8,IF(D15071&gt;$G$7,$H$7,IF(D15071&gt;$G$6,$H$6,IF(D15071&gt;$G$5,$H$5,IF(D15071&gt;$G$4,$H$4,IF(D15071&gt;$G$3,$H$3,""))))))</f>
        <v>(180-400]天留存</v>
      </c>
    </row>
    <row r="15072" spans="1:5">
      <c r="A15072" t="s">
        <v>17114</v>
      </c>
      <c r="B15072" t="s">
        <v>7353</v>
      </c>
      <c r="C15072" t="s">
        <v>17115</v>
      </c>
      <c r="D15072">
        <v>318</v>
      </c>
      <c r="E15072" t="str">
        <f>IF(D15072&gt;$G$8,$H$8,IF(D15072&gt;$G$7,$H$7,IF(D15072&gt;$G$6,$H$6,IF(D15072&gt;$G$5,$H$5,IF(D15072&gt;$G$4,$H$4,IF(D15072&gt;$G$3,$H$3,""))))))</f>
        <v>(180-400]天留存</v>
      </c>
    </row>
    <row r="15073" spans="1:5">
      <c r="A15073" t="s">
        <v>17114</v>
      </c>
      <c r="B15073" t="s">
        <v>10460</v>
      </c>
      <c r="C15073" t="s">
        <v>17115</v>
      </c>
      <c r="D15073">
        <v>318</v>
      </c>
      <c r="E15073" t="str">
        <f>IF(D15073&gt;$G$8,$H$8,IF(D15073&gt;$G$7,$H$7,IF(D15073&gt;$G$6,$H$6,IF(D15073&gt;$G$5,$H$5,IF(D15073&gt;$G$4,$H$4,IF(D15073&gt;$G$3,$H$3,""))))))</f>
        <v>(180-400]天留存</v>
      </c>
    </row>
    <row r="15074" spans="1:5">
      <c r="A15074" t="s">
        <v>17114</v>
      </c>
      <c r="B15074" t="s">
        <v>435</v>
      </c>
      <c r="C15074" t="s">
        <v>17115</v>
      </c>
      <c r="D15074">
        <v>346</v>
      </c>
      <c r="E15074" t="str">
        <f>IF(D15074&gt;$G$8,$H$8,IF(D15074&gt;$G$7,$H$7,IF(D15074&gt;$G$6,$H$6,IF(D15074&gt;$G$5,$H$5,IF(D15074&gt;$G$4,$H$4,IF(D15074&gt;$G$3,$H$3,""))))))</f>
        <v>(180-400]天留存</v>
      </c>
    </row>
    <row r="15075" spans="1:5">
      <c r="A15075" t="s">
        <v>17114</v>
      </c>
      <c r="B15075" t="s">
        <v>17121</v>
      </c>
      <c r="C15075" t="s">
        <v>17115</v>
      </c>
      <c r="D15075">
        <v>359</v>
      </c>
      <c r="E15075" t="str">
        <f>IF(D15075&gt;$G$8,$H$8,IF(D15075&gt;$G$7,$H$7,IF(D15075&gt;$G$6,$H$6,IF(D15075&gt;$G$5,$H$5,IF(D15075&gt;$G$4,$H$4,IF(D15075&gt;$G$3,$H$3,""))))))</f>
        <v>(180-400]天留存</v>
      </c>
    </row>
    <row r="15076" spans="1:5">
      <c r="A15076" t="s">
        <v>17122</v>
      </c>
      <c r="B15076" t="s">
        <v>17123</v>
      </c>
      <c r="C15076" t="s">
        <v>17123</v>
      </c>
      <c r="D15076">
        <v>0</v>
      </c>
      <c r="E15076" t="str">
        <f>IF(D15076&gt;$G$8,$H$8,IF(D15076&gt;$G$7,$H$7,IF(D15076&gt;$G$6,$H$6,IF(D15076&gt;$G$5,$H$5,IF(D15076&gt;$G$4,$H$4,IF(D15076&gt;$G$3,$H$3,""))))))</f>
        <v/>
      </c>
    </row>
    <row r="15077" spans="1:5">
      <c r="A15077" t="s">
        <v>17122</v>
      </c>
      <c r="B15077" t="s">
        <v>17124</v>
      </c>
      <c r="C15077" t="s">
        <v>17123</v>
      </c>
      <c r="D15077">
        <v>6</v>
      </c>
      <c r="E15077" t="str">
        <f>IF(D15077&gt;$G$8,$H$8,IF(D15077&gt;$G$7,$H$7,IF(D15077&gt;$G$6,$H$6,IF(D15077&gt;$G$5,$H$5,IF(D15077&gt;$G$4,$H$4,IF(D15077&gt;$G$3,$H$3,""))))))</f>
        <v>(3-7]天留存</v>
      </c>
    </row>
    <row r="15078" spans="1:5">
      <c r="A15078" t="s">
        <v>17122</v>
      </c>
      <c r="B15078" t="s">
        <v>17125</v>
      </c>
      <c r="C15078" t="s">
        <v>17123</v>
      </c>
      <c r="D15078">
        <v>40</v>
      </c>
      <c r="E15078" t="str">
        <f>IF(D15078&gt;$G$8,$H$8,IF(D15078&gt;$G$7,$H$7,IF(D15078&gt;$G$6,$H$6,IF(D15078&gt;$G$5,$H$5,IF(D15078&gt;$G$4,$H$4,IF(D15078&gt;$G$3,$H$3,""))))))</f>
        <v>(30-60]天留存</v>
      </c>
    </row>
    <row r="15079" spans="1:5">
      <c r="A15079" t="s">
        <v>17122</v>
      </c>
      <c r="B15079" t="s">
        <v>17126</v>
      </c>
      <c r="C15079" t="s">
        <v>17123</v>
      </c>
      <c r="D15079">
        <v>55</v>
      </c>
      <c r="E15079" t="str">
        <f>IF(D15079&gt;$G$8,$H$8,IF(D15079&gt;$G$7,$H$7,IF(D15079&gt;$G$6,$H$6,IF(D15079&gt;$G$5,$H$5,IF(D15079&gt;$G$4,$H$4,IF(D15079&gt;$G$3,$H$3,""))))))</f>
        <v>(30-60]天留存</v>
      </c>
    </row>
    <row r="15080" spans="1:5">
      <c r="A15080" t="s">
        <v>17127</v>
      </c>
      <c r="B15080" t="s">
        <v>17128</v>
      </c>
      <c r="C15080" t="s">
        <v>17128</v>
      </c>
      <c r="D15080">
        <v>0</v>
      </c>
      <c r="E15080" t="str">
        <f>IF(D15080&gt;$G$8,$H$8,IF(D15080&gt;$G$7,$H$7,IF(D15080&gt;$G$6,$H$6,IF(D15080&gt;$G$5,$H$5,IF(D15080&gt;$G$4,$H$4,IF(D15080&gt;$G$3,$H$3,""))))))</f>
        <v/>
      </c>
    </row>
    <row r="15081" spans="1:5">
      <c r="A15081" t="s">
        <v>17127</v>
      </c>
      <c r="B15081" t="s">
        <v>17129</v>
      </c>
      <c r="C15081" t="s">
        <v>17128</v>
      </c>
      <c r="D15081">
        <v>2</v>
      </c>
      <c r="E15081" t="str">
        <f>IF(D15081&gt;$G$8,$H$8,IF(D15081&gt;$G$7,$H$7,IF(D15081&gt;$G$6,$H$6,IF(D15081&gt;$G$5,$H$5,IF(D15081&gt;$G$4,$H$4,IF(D15081&gt;$G$3,$H$3,""))))))</f>
        <v>(0-3]天留存</v>
      </c>
    </row>
    <row r="15082" spans="1:5">
      <c r="A15082" t="s">
        <v>17127</v>
      </c>
      <c r="B15082" t="s">
        <v>8169</v>
      </c>
      <c r="C15082" t="s">
        <v>17128</v>
      </c>
      <c r="D15082">
        <v>19</v>
      </c>
      <c r="E15082" t="str">
        <f>IF(D15082&gt;$G$8,$H$8,IF(D15082&gt;$G$7,$H$7,IF(D15082&gt;$G$6,$H$6,IF(D15082&gt;$G$5,$H$5,IF(D15082&gt;$G$4,$H$4,IF(D15082&gt;$G$3,$H$3,""))))))</f>
        <v>(7-30]天留存</v>
      </c>
    </row>
    <row r="15083" spans="1:5">
      <c r="A15083" t="s">
        <v>17127</v>
      </c>
      <c r="B15083" t="s">
        <v>17130</v>
      </c>
      <c r="C15083" t="s">
        <v>17128</v>
      </c>
      <c r="D15083">
        <v>56</v>
      </c>
      <c r="E15083" t="str">
        <f>IF(D15083&gt;$G$8,$H$8,IF(D15083&gt;$G$7,$H$7,IF(D15083&gt;$G$6,$H$6,IF(D15083&gt;$G$5,$H$5,IF(D15083&gt;$G$4,$H$4,IF(D15083&gt;$G$3,$H$3,""))))))</f>
        <v>(30-60]天留存</v>
      </c>
    </row>
    <row r="15084" spans="1:5">
      <c r="A15084" t="s">
        <v>17131</v>
      </c>
      <c r="B15084" t="s">
        <v>17132</v>
      </c>
      <c r="C15084" t="s">
        <v>17132</v>
      </c>
      <c r="D15084">
        <v>0</v>
      </c>
      <c r="E15084" t="str">
        <f>IF(D15084&gt;$G$8,$H$8,IF(D15084&gt;$G$7,$H$7,IF(D15084&gt;$G$6,$H$6,IF(D15084&gt;$G$5,$H$5,IF(D15084&gt;$G$4,$H$4,IF(D15084&gt;$G$3,$H$3,""))))))</f>
        <v/>
      </c>
    </row>
    <row r="15085" spans="1:5">
      <c r="A15085" t="s">
        <v>17131</v>
      </c>
      <c r="B15085" t="s">
        <v>17133</v>
      </c>
      <c r="C15085" t="s">
        <v>17132</v>
      </c>
      <c r="D15085">
        <v>135</v>
      </c>
      <c r="E15085" t="str">
        <f>IF(D15085&gt;$G$8,$H$8,IF(D15085&gt;$G$7,$H$7,IF(D15085&gt;$G$6,$H$6,IF(D15085&gt;$G$5,$H$5,IF(D15085&gt;$G$4,$H$4,IF(D15085&gt;$G$3,$H$3,""))))))</f>
        <v>(60-180]天留存</v>
      </c>
    </row>
    <row r="15086" spans="1:5">
      <c r="A15086" t="s">
        <v>17131</v>
      </c>
      <c r="B15086" t="s">
        <v>17134</v>
      </c>
      <c r="C15086" t="s">
        <v>17132</v>
      </c>
      <c r="D15086">
        <v>164</v>
      </c>
      <c r="E15086" t="str">
        <f>IF(D15086&gt;$G$8,$H$8,IF(D15086&gt;$G$7,$H$7,IF(D15086&gt;$G$6,$H$6,IF(D15086&gt;$G$5,$H$5,IF(D15086&gt;$G$4,$H$4,IF(D15086&gt;$G$3,$H$3,""))))))</f>
        <v>(60-180]天留存</v>
      </c>
    </row>
    <row r="15087" spans="1:5">
      <c r="A15087" t="s">
        <v>17135</v>
      </c>
      <c r="B15087" t="s">
        <v>17136</v>
      </c>
      <c r="C15087" t="s">
        <v>17136</v>
      </c>
      <c r="D15087">
        <v>0</v>
      </c>
      <c r="E15087" t="str">
        <f>IF(D15087&gt;$G$8,$H$8,IF(D15087&gt;$G$7,$H$7,IF(D15087&gt;$G$6,$H$6,IF(D15087&gt;$G$5,$H$5,IF(D15087&gt;$G$4,$H$4,IF(D15087&gt;$G$3,$H$3,""))))))</f>
        <v/>
      </c>
    </row>
    <row r="15088" spans="1:5">
      <c r="A15088" t="s">
        <v>17135</v>
      </c>
      <c r="B15088" t="s">
        <v>17137</v>
      </c>
      <c r="C15088" t="s">
        <v>17136</v>
      </c>
      <c r="D15088">
        <v>19</v>
      </c>
      <c r="E15088" t="str">
        <f>IF(D15088&gt;$G$8,$H$8,IF(D15088&gt;$G$7,$H$7,IF(D15088&gt;$G$6,$H$6,IF(D15088&gt;$G$5,$H$5,IF(D15088&gt;$G$4,$H$4,IF(D15088&gt;$G$3,$H$3,""))))))</f>
        <v>(7-30]天留存</v>
      </c>
    </row>
    <row r="15089" spans="1:5">
      <c r="A15089" t="s">
        <v>17138</v>
      </c>
      <c r="B15089" t="s">
        <v>17139</v>
      </c>
      <c r="C15089" t="s">
        <v>17139</v>
      </c>
      <c r="D15089">
        <v>0</v>
      </c>
      <c r="E15089" t="str">
        <f>IF(D15089&gt;$G$8,$H$8,IF(D15089&gt;$G$7,$H$7,IF(D15089&gt;$G$6,$H$6,IF(D15089&gt;$G$5,$H$5,IF(D15089&gt;$G$4,$H$4,IF(D15089&gt;$G$3,$H$3,""))))))</f>
        <v/>
      </c>
    </row>
    <row r="15090" spans="1:5">
      <c r="A15090" t="s">
        <v>17138</v>
      </c>
      <c r="B15090" t="s">
        <v>17140</v>
      </c>
      <c r="C15090" t="s">
        <v>17139</v>
      </c>
      <c r="D15090">
        <v>218</v>
      </c>
      <c r="E15090" t="str">
        <f>IF(D15090&gt;$G$8,$H$8,IF(D15090&gt;$G$7,$H$7,IF(D15090&gt;$G$6,$H$6,IF(D15090&gt;$G$5,$H$5,IF(D15090&gt;$G$4,$H$4,IF(D15090&gt;$G$3,$H$3,""))))))</f>
        <v>(180-400]天留存</v>
      </c>
    </row>
    <row r="15091" spans="1:5">
      <c r="A15091" t="s">
        <v>17138</v>
      </c>
      <c r="B15091" t="s">
        <v>17141</v>
      </c>
      <c r="C15091" t="s">
        <v>17139</v>
      </c>
      <c r="D15091">
        <v>233</v>
      </c>
      <c r="E15091" t="str">
        <f>IF(D15091&gt;$G$8,$H$8,IF(D15091&gt;$G$7,$H$7,IF(D15091&gt;$G$6,$H$6,IF(D15091&gt;$G$5,$H$5,IF(D15091&gt;$G$4,$H$4,IF(D15091&gt;$G$3,$H$3,""))))))</f>
        <v>(180-400]天留存</v>
      </c>
    </row>
    <row r="15092" spans="1:5">
      <c r="A15092" t="s">
        <v>17138</v>
      </c>
      <c r="B15092" t="s">
        <v>17142</v>
      </c>
      <c r="C15092" t="s">
        <v>17139</v>
      </c>
      <c r="D15092">
        <v>308</v>
      </c>
      <c r="E15092" t="str">
        <f>IF(D15092&gt;$G$8,$H$8,IF(D15092&gt;$G$7,$H$7,IF(D15092&gt;$G$6,$H$6,IF(D15092&gt;$G$5,$H$5,IF(D15092&gt;$G$4,$H$4,IF(D15092&gt;$G$3,$H$3,""))))))</f>
        <v>(180-400]天留存</v>
      </c>
    </row>
    <row r="15093" spans="1:5">
      <c r="A15093" t="s">
        <v>17143</v>
      </c>
      <c r="B15093" t="s">
        <v>17144</v>
      </c>
      <c r="C15093" t="s">
        <v>17144</v>
      </c>
      <c r="D15093">
        <v>0</v>
      </c>
      <c r="E15093" t="str">
        <f>IF(D15093&gt;$G$8,$H$8,IF(D15093&gt;$G$7,$H$7,IF(D15093&gt;$G$6,$H$6,IF(D15093&gt;$G$5,$H$5,IF(D15093&gt;$G$4,$H$4,IF(D15093&gt;$G$3,$H$3,""))))))</f>
        <v/>
      </c>
    </row>
    <row r="15094" spans="1:5">
      <c r="A15094" t="s">
        <v>17145</v>
      </c>
      <c r="B15094" t="s">
        <v>17146</v>
      </c>
      <c r="C15094" t="s">
        <v>17146</v>
      </c>
      <c r="D15094">
        <v>0</v>
      </c>
      <c r="E15094" t="str">
        <f>IF(D15094&gt;$G$8,$H$8,IF(D15094&gt;$G$7,$H$7,IF(D15094&gt;$G$6,$H$6,IF(D15094&gt;$G$5,$H$5,IF(D15094&gt;$G$4,$H$4,IF(D15094&gt;$G$3,$H$3,""))))))</f>
        <v/>
      </c>
    </row>
    <row r="15095" spans="1:5">
      <c r="A15095" t="s">
        <v>17145</v>
      </c>
      <c r="B15095" t="s">
        <v>17147</v>
      </c>
      <c r="C15095" t="s">
        <v>17146</v>
      </c>
      <c r="D15095">
        <v>30</v>
      </c>
      <c r="E15095" t="str">
        <f>IF(D15095&gt;$G$8,$H$8,IF(D15095&gt;$G$7,$H$7,IF(D15095&gt;$G$6,$H$6,IF(D15095&gt;$G$5,$H$5,IF(D15095&gt;$G$4,$H$4,IF(D15095&gt;$G$3,$H$3,""))))))</f>
        <v>(7-30]天留存</v>
      </c>
    </row>
    <row r="15096" spans="1:5">
      <c r="A15096" t="s">
        <v>17145</v>
      </c>
      <c r="B15096" t="s">
        <v>17148</v>
      </c>
      <c r="C15096" t="s">
        <v>17146</v>
      </c>
      <c r="D15096">
        <v>66</v>
      </c>
      <c r="E15096" t="str">
        <f>IF(D15096&gt;$G$8,$H$8,IF(D15096&gt;$G$7,$H$7,IF(D15096&gt;$G$6,$H$6,IF(D15096&gt;$G$5,$H$5,IF(D15096&gt;$G$4,$H$4,IF(D15096&gt;$G$3,$H$3,""))))))</f>
        <v>(60-180]天留存</v>
      </c>
    </row>
    <row r="15097" spans="1:5">
      <c r="A15097" t="s">
        <v>17145</v>
      </c>
      <c r="B15097" t="s">
        <v>17149</v>
      </c>
      <c r="C15097" t="s">
        <v>17146</v>
      </c>
      <c r="D15097">
        <v>71</v>
      </c>
      <c r="E15097" t="str">
        <f>IF(D15097&gt;$G$8,$H$8,IF(D15097&gt;$G$7,$H$7,IF(D15097&gt;$G$6,$H$6,IF(D15097&gt;$G$5,$H$5,IF(D15097&gt;$G$4,$H$4,IF(D15097&gt;$G$3,$H$3,""))))))</f>
        <v>(60-180]天留存</v>
      </c>
    </row>
    <row r="15098" spans="1:5">
      <c r="A15098" t="s">
        <v>17145</v>
      </c>
      <c r="B15098" t="s">
        <v>8309</v>
      </c>
      <c r="C15098" t="s">
        <v>17146</v>
      </c>
      <c r="D15098">
        <v>71</v>
      </c>
      <c r="E15098" t="str">
        <f>IF(D15098&gt;$G$8,$H$8,IF(D15098&gt;$G$7,$H$7,IF(D15098&gt;$G$6,$H$6,IF(D15098&gt;$G$5,$H$5,IF(D15098&gt;$G$4,$H$4,IF(D15098&gt;$G$3,$H$3,""))))))</f>
        <v>(60-180]天留存</v>
      </c>
    </row>
    <row r="15099" spans="1:5">
      <c r="A15099" t="s">
        <v>17145</v>
      </c>
      <c r="B15099" t="s">
        <v>17150</v>
      </c>
      <c r="C15099" t="s">
        <v>17146</v>
      </c>
      <c r="D15099">
        <v>73</v>
      </c>
      <c r="E15099" t="str">
        <f>IF(D15099&gt;$G$8,$H$8,IF(D15099&gt;$G$7,$H$7,IF(D15099&gt;$G$6,$H$6,IF(D15099&gt;$G$5,$H$5,IF(D15099&gt;$G$4,$H$4,IF(D15099&gt;$G$3,$H$3,""))))))</f>
        <v>(60-180]天留存</v>
      </c>
    </row>
    <row r="15100" spans="1:5">
      <c r="A15100" t="s">
        <v>17145</v>
      </c>
      <c r="B15100" t="s">
        <v>17151</v>
      </c>
      <c r="C15100" t="s">
        <v>17146</v>
      </c>
      <c r="D15100">
        <v>73</v>
      </c>
      <c r="E15100" t="str">
        <f>IF(D15100&gt;$G$8,$H$8,IF(D15100&gt;$G$7,$H$7,IF(D15100&gt;$G$6,$H$6,IF(D15100&gt;$G$5,$H$5,IF(D15100&gt;$G$4,$H$4,IF(D15100&gt;$G$3,$H$3,""))))))</f>
        <v>(60-180]天留存</v>
      </c>
    </row>
    <row r="15101" spans="1:5">
      <c r="A15101" t="s">
        <v>17145</v>
      </c>
      <c r="B15101" t="s">
        <v>17151</v>
      </c>
      <c r="C15101" t="s">
        <v>17146</v>
      </c>
      <c r="D15101">
        <v>73</v>
      </c>
      <c r="E15101" t="str">
        <f>IF(D15101&gt;$G$8,$H$8,IF(D15101&gt;$G$7,$H$7,IF(D15101&gt;$G$6,$H$6,IF(D15101&gt;$G$5,$H$5,IF(D15101&gt;$G$4,$H$4,IF(D15101&gt;$G$3,$H$3,""))))))</f>
        <v>(60-180]天留存</v>
      </c>
    </row>
    <row r="15102" spans="1:5">
      <c r="A15102" t="s">
        <v>17145</v>
      </c>
      <c r="B15102" t="s">
        <v>17152</v>
      </c>
      <c r="C15102" t="s">
        <v>17146</v>
      </c>
      <c r="D15102">
        <v>154</v>
      </c>
      <c r="E15102" t="str">
        <f>IF(D15102&gt;$G$8,$H$8,IF(D15102&gt;$G$7,$H$7,IF(D15102&gt;$G$6,$H$6,IF(D15102&gt;$G$5,$H$5,IF(D15102&gt;$G$4,$H$4,IF(D15102&gt;$G$3,$H$3,""))))))</f>
        <v>(60-180]天留存</v>
      </c>
    </row>
    <row r="15103" spans="1:5">
      <c r="A15103" t="s">
        <v>17153</v>
      </c>
      <c r="B15103" t="s">
        <v>17154</v>
      </c>
      <c r="C15103" t="s">
        <v>17154</v>
      </c>
      <c r="D15103">
        <v>0</v>
      </c>
      <c r="E15103" t="str">
        <f>IF(D15103&gt;$G$8,$H$8,IF(D15103&gt;$G$7,$H$7,IF(D15103&gt;$G$6,$H$6,IF(D15103&gt;$G$5,$H$5,IF(D15103&gt;$G$4,$H$4,IF(D15103&gt;$G$3,$H$3,""))))))</f>
        <v/>
      </c>
    </row>
    <row r="15104" spans="1:5">
      <c r="A15104" t="s">
        <v>17153</v>
      </c>
      <c r="B15104" t="s">
        <v>17155</v>
      </c>
      <c r="C15104" t="s">
        <v>17154</v>
      </c>
      <c r="D15104">
        <v>44</v>
      </c>
      <c r="E15104" t="str">
        <f>IF(D15104&gt;$G$8,$H$8,IF(D15104&gt;$G$7,$H$7,IF(D15104&gt;$G$6,$H$6,IF(D15104&gt;$G$5,$H$5,IF(D15104&gt;$G$4,$H$4,IF(D15104&gt;$G$3,$H$3,""))))))</f>
        <v>(30-60]天留存</v>
      </c>
    </row>
    <row r="15105" spans="1:5">
      <c r="A15105" t="s">
        <v>17153</v>
      </c>
      <c r="B15105" t="s">
        <v>17156</v>
      </c>
      <c r="C15105" t="s">
        <v>17154</v>
      </c>
      <c r="D15105">
        <v>154</v>
      </c>
      <c r="E15105" t="str">
        <f>IF(D15105&gt;$G$8,$H$8,IF(D15105&gt;$G$7,$H$7,IF(D15105&gt;$G$6,$H$6,IF(D15105&gt;$G$5,$H$5,IF(D15105&gt;$G$4,$H$4,IF(D15105&gt;$G$3,$H$3,""))))))</f>
        <v>(60-180]天留存</v>
      </c>
    </row>
    <row r="15106" spans="1:5">
      <c r="A15106" t="s">
        <v>17153</v>
      </c>
      <c r="B15106" t="s">
        <v>17157</v>
      </c>
      <c r="C15106" t="s">
        <v>17154</v>
      </c>
      <c r="D15106">
        <v>224</v>
      </c>
      <c r="E15106" t="str">
        <f>IF(D15106&gt;$G$8,$H$8,IF(D15106&gt;$G$7,$H$7,IF(D15106&gt;$G$6,$H$6,IF(D15106&gt;$G$5,$H$5,IF(D15106&gt;$G$4,$H$4,IF(D15106&gt;$G$3,$H$3,""))))))</f>
        <v>(180-400]天留存</v>
      </c>
    </row>
    <row r="15107" spans="1:5">
      <c r="A15107" t="s">
        <v>17158</v>
      </c>
      <c r="B15107" t="s">
        <v>17159</v>
      </c>
      <c r="C15107" t="s">
        <v>17159</v>
      </c>
      <c r="D15107">
        <v>0</v>
      </c>
      <c r="E15107" t="str">
        <f>IF(D15107&gt;$G$8,$H$8,IF(D15107&gt;$G$7,$H$7,IF(D15107&gt;$G$6,$H$6,IF(D15107&gt;$G$5,$H$5,IF(D15107&gt;$G$4,$H$4,IF(D15107&gt;$G$3,$H$3,""))))))</f>
        <v/>
      </c>
    </row>
    <row r="15108" spans="1:5">
      <c r="A15108" t="s">
        <v>17158</v>
      </c>
      <c r="B15108" t="s">
        <v>17160</v>
      </c>
      <c r="C15108" t="s">
        <v>17159</v>
      </c>
      <c r="D15108">
        <v>134</v>
      </c>
      <c r="E15108" t="str">
        <f>IF(D15108&gt;$G$8,$H$8,IF(D15108&gt;$G$7,$H$7,IF(D15108&gt;$G$6,$H$6,IF(D15108&gt;$G$5,$H$5,IF(D15108&gt;$G$4,$H$4,IF(D15108&gt;$G$3,$H$3,""))))))</f>
        <v>(60-180]天留存</v>
      </c>
    </row>
    <row r="15109" spans="1:5">
      <c r="A15109" t="s">
        <v>17158</v>
      </c>
      <c r="B15109" t="s">
        <v>17161</v>
      </c>
      <c r="C15109" t="s">
        <v>17159</v>
      </c>
      <c r="D15109">
        <v>149</v>
      </c>
      <c r="E15109" t="str">
        <f>IF(D15109&gt;$G$8,$H$8,IF(D15109&gt;$G$7,$H$7,IF(D15109&gt;$G$6,$H$6,IF(D15109&gt;$G$5,$H$5,IF(D15109&gt;$G$4,$H$4,IF(D15109&gt;$G$3,$H$3,""))))))</f>
        <v>(60-180]天留存</v>
      </c>
    </row>
    <row r="15110" spans="1:5">
      <c r="A15110" t="s">
        <v>17162</v>
      </c>
      <c r="B15110" t="s">
        <v>17163</v>
      </c>
      <c r="C15110" t="s">
        <v>17163</v>
      </c>
      <c r="D15110">
        <v>0</v>
      </c>
      <c r="E15110" t="str">
        <f>IF(D15110&gt;$G$8,$H$8,IF(D15110&gt;$G$7,$H$7,IF(D15110&gt;$G$6,$H$6,IF(D15110&gt;$G$5,$H$5,IF(D15110&gt;$G$4,$H$4,IF(D15110&gt;$G$3,$H$3,""))))))</f>
        <v/>
      </c>
    </row>
    <row r="15111" spans="1:5">
      <c r="A15111" t="s">
        <v>17162</v>
      </c>
      <c r="B15111" t="s">
        <v>17164</v>
      </c>
      <c r="C15111" t="s">
        <v>17163</v>
      </c>
      <c r="D15111">
        <v>32</v>
      </c>
      <c r="E15111" t="str">
        <f>IF(D15111&gt;$G$8,$H$8,IF(D15111&gt;$G$7,$H$7,IF(D15111&gt;$G$6,$H$6,IF(D15111&gt;$G$5,$H$5,IF(D15111&gt;$G$4,$H$4,IF(D15111&gt;$G$3,$H$3,""))))))</f>
        <v>(30-60]天留存</v>
      </c>
    </row>
    <row r="15112" spans="1:5">
      <c r="A15112" t="s">
        <v>17165</v>
      </c>
      <c r="B15112" t="s">
        <v>17166</v>
      </c>
      <c r="C15112" t="s">
        <v>17166</v>
      </c>
      <c r="D15112">
        <v>0</v>
      </c>
      <c r="E15112" t="str">
        <f>IF(D15112&gt;$G$8,$H$8,IF(D15112&gt;$G$7,$H$7,IF(D15112&gt;$G$6,$H$6,IF(D15112&gt;$G$5,$H$5,IF(D15112&gt;$G$4,$H$4,IF(D15112&gt;$G$3,$H$3,""))))))</f>
        <v/>
      </c>
    </row>
    <row r="15113" spans="1:5">
      <c r="A15113" t="s">
        <v>17165</v>
      </c>
      <c r="B15113" t="s">
        <v>17167</v>
      </c>
      <c r="C15113" t="s">
        <v>17166</v>
      </c>
      <c r="D15113">
        <v>46</v>
      </c>
      <c r="E15113" t="str">
        <f>IF(D15113&gt;$G$8,$H$8,IF(D15113&gt;$G$7,$H$7,IF(D15113&gt;$G$6,$H$6,IF(D15113&gt;$G$5,$H$5,IF(D15113&gt;$G$4,$H$4,IF(D15113&gt;$G$3,$H$3,""))))))</f>
        <v>(30-60]天留存</v>
      </c>
    </row>
    <row r="15114" spans="1:5">
      <c r="A15114" t="s">
        <v>17168</v>
      </c>
      <c r="B15114" t="s">
        <v>17169</v>
      </c>
      <c r="C15114" t="s">
        <v>17169</v>
      </c>
      <c r="D15114">
        <v>0</v>
      </c>
      <c r="E15114" t="str">
        <f>IF(D15114&gt;$G$8,$H$8,IF(D15114&gt;$G$7,$H$7,IF(D15114&gt;$G$6,$H$6,IF(D15114&gt;$G$5,$H$5,IF(D15114&gt;$G$4,$H$4,IF(D15114&gt;$G$3,$H$3,""))))))</f>
        <v/>
      </c>
    </row>
    <row r="15115" spans="1:5">
      <c r="A15115" t="s">
        <v>17170</v>
      </c>
      <c r="B15115" t="s">
        <v>17171</v>
      </c>
      <c r="C15115" t="s">
        <v>17171</v>
      </c>
      <c r="D15115">
        <v>0</v>
      </c>
      <c r="E15115" t="str">
        <f>IF(D15115&gt;$G$8,$H$8,IF(D15115&gt;$G$7,$H$7,IF(D15115&gt;$G$6,$H$6,IF(D15115&gt;$G$5,$H$5,IF(D15115&gt;$G$4,$H$4,IF(D15115&gt;$G$3,$H$3,""))))))</f>
        <v/>
      </c>
    </row>
    <row r="15116" spans="1:5">
      <c r="A15116" t="s">
        <v>17170</v>
      </c>
      <c r="B15116" t="s">
        <v>1547</v>
      </c>
      <c r="C15116" t="s">
        <v>17171</v>
      </c>
      <c r="D15116">
        <v>20</v>
      </c>
      <c r="E15116" t="str">
        <f>IF(D15116&gt;$G$8,$H$8,IF(D15116&gt;$G$7,$H$7,IF(D15116&gt;$G$6,$H$6,IF(D15116&gt;$G$5,$H$5,IF(D15116&gt;$G$4,$H$4,IF(D15116&gt;$G$3,$H$3,""))))))</f>
        <v>(7-30]天留存</v>
      </c>
    </row>
    <row r="15117" spans="1:5">
      <c r="A15117" t="s">
        <v>17170</v>
      </c>
      <c r="B15117" t="s">
        <v>17172</v>
      </c>
      <c r="C15117" t="s">
        <v>17171</v>
      </c>
      <c r="D15117">
        <v>81</v>
      </c>
      <c r="E15117" t="str">
        <f>IF(D15117&gt;$G$8,$H$8,IF(D15117&gt;$G$7,$H$7,IF(D15117&gt;$G$6,$H$6,IF(D15117&gt;$G$5,$H$5,IF(D15117&gt;$G$4,$H$4,IF(D15117&gt;$G$3,$H$3,""))))))</f>
        <v>(60-180]天留存</v>
      </c>
    </row>
    <row r="15118" spans="1:5">
      <c r="A15118" t="s">
        <v>17170</v>
      </c>
      <c r="B15118" t="s">
        <v>17173</v>
      </c>
      <c r="C15118" t="s">
        <v>17171</v>
      </c>
      <c r="D15118">
        <v>81</v>
      </c>
      <c r="E15118" t="str">
        <f>IF(D15118&gt;$G$8,$H$8,IF(D15118&gt;$G$7,$H$7,IF(D15118&gt;$G$6,$H$6,IF(D15118&gt;$G$5,$H$5,IF(D15118&gt;$G$4,$H$4,IF(D15118&gt;$G$3,$H$3,""))))))</f>
        <v>(60-180]天留存</v>
      </c>
    </row>
    <row r="15119" spans="1:5">
      <c r="A15119" t="s">
        <v>17170</v>
      </c>
      <c r="B15119" t="s">
        <v>11149</v>
      </c>
      <c r="C15119" t="s">
        <v>17171</v>
      </c>
      <c r="D15119">
        <v>83</v>
      </c>
      <c r="E15119" t="str">
        <f>IF(D15119&gt;$G$8,$H$8,IF(D15119&gt;$G$7,$H$7,IF(D15119&gt;$G$6,$H$6,IF(D15119&gt;$G$5,$H$5,IF(D15119&gt;$G$4,$H$4,IF(D15119&gt;$G$3,$H$3,""))))))</f>
        <v>(60-180]天留存</v>
      </c>
    </row>
    <row r="15120" spans="1:5">
      <c r="A15120" t="s">
        <v>17170</v>
      </c>
      <c r="B15120" t="s">
        <v>17174</v>
      </c>
      <c r="C15120" t="s">
        <v>17171</v>
      </c>
      <c r="D15120">
        <v>83</v>
      </c>
      <c r="E15120" t="str">
        <f>IF(D15120&gt;$G$8,$H$8,IF(D15120&gt;$G$7,$H$7,IF(D15120&gt;$G$6,$H$6,IF(D15120&gt;$G$5,$H$5,IF(D15120&gt;$G$4,$H$4,IF(D15120&gt;$G$3,$H$3,""))))))</f>
        <v>(60-180]天留存</v>
      </c>
    </row>
    <row r="15121" spans="1:5">
      <c r="A15121" t="s">
        <v>17170</v>
      </c>
      <c r="B15121" t="s">
        <v>17175</v>
      </c>
      <c r="C15121" t="s">
        <v>17171</v>
      </c>
      <c r="D15121">
        <v>152</v>
      </c>
      <c r="E15121" t="str">
        <f>IF(D15121&gt;$G$8,$H$8,IF(D15121&gt;$G$7,$H$7,IF(D15121&gt;$G$6,$H$6,IF(D15121&gt;$G$5,$H$5,IF(D15121&gt;$G$4,$H$4,IF(D15121&gt;$G$3,$H$3,""))))))</f>
        <v>(60-180]天留存</v>
      </c>
    </row>
    <row r="15122" spans="1:5">
      <c r="A15122" t="s">
        <v>17170</v>
      </c>
      <c r="B15122" t="s">
        <v>8369</v>
      </c>
      <c r="C15122" t="s">
        <v>17171</v>
      </c>
      <c r="D15122">
        <v>196</v>
      </c>
      <c r="E15122" t="str">
        <f>IF(D15122&gt;$G$8,$H$8,IF(D15122&gt;$G$7,$H$7,IF(D15122&gt;$G$6,$H$6,IF(D15122&gt;$G$5,$H$5,IF(D15122&gt;$G$4,$H$4,IF(D15122&gt;$G$3,$H$3,""))))))</f>
        <v>(180-400]天留存</v>
      </c>
    </row>
    <row r="15123" spans="1:5">
      <c r="A15123" t="s">
        <v>17170</v>
      </c>
      <c r="B15123" t="s">
        <v>17176</v>
      </c>
      <c r="C15123" t="s">
        <v>17171</v>
      </c>
      <c r="D15123">
        <v>201</v>
      </c>
      <c r="E15123" t="str">
        <f>IF(D15123&gt;$G$8,$H$8,IF(D15123&gt;$G$7,$H$7,IF(D15123&gt;$G$6,$H$6,IF(D15123&gt;$G$5,$H$5,IF(D15123&gt;$G$4,$H$4,IF(D15123&gt;$G$3,$H$3,""))))))</f>
        <v>(180-400]天留存</v>
      </c>
    </row>
    <row r="15124" spans="1:5">
      <c r="A15124" t="s">
        <v>17170</v>
      </c>
      <c r="B15124" t="s">
        <v>17177</v>
      </c>
      <c r="C15124" t="s">
        <v>17171</v>
      </c>
      <c r="D15124">
        <v>229</v>
      </c>
      <c r="E15124" t="str">
        <f>IF(D15124&gt;$G$8,$H$8,IF(D15124&gt;$G$7,$H$7,IF(D15124&gt;$G$6,$H$6,IF(D15124&gt;$G$5,$H$5,IF(D15124&gt;$G$4,$H$4,IF(D15124&gt;$G$3,$H$3,""))))))</f>
        <v>(180-400]天留存</v>
      </c>
    </row>
    <row r="15125" spans="1:5">
      <c r="A15125" t="s">
        <v>17170</v>
      </c>
      <c r="B15125" t="s">
        <v>17178</v>
      </c>
      <c r="C15125" t="s">
        <v>17171</v>
      </c>
      <c r="D15125">
        <v>280</v>
      </c>
      <c r="E15125" t="str">
        <f>IF(D15125&gt;$G$8,$H$8,IF(D15125&gt;$G$7,$H$7,IF(D15125&gt;$G$6,$H$6,IF(D15125&gt;$G$5,$H$5,IF(D15125&gt;$G$4,$H$4,IF(D15125&gt;$G$3,$H$3,""))))))</f>
        <v>(180-400]天留存</v>
      </c>
    </row>
    <row r="15126" spans="1:5">
      <c r="A15126" t="s">
        <v>17170</v>
      </c>
      <c r="B15126" t="s">
        <v>17179</v>
      </c>
      <c r="C15126" t="s">
        <v>17171</v>
      </c>
      <c r="D15126">
        <v>294</v>
      </c>
      <c r="E15126" t="str">
        <f>IF(D15126&gt;$G$8,$H$8,IF(D15126&gt;$G$7,$H$7,IF(D15126&gt;$G$6,$H$6,IF(D15126&gt;$G$5,$H$5,IF(D15126&gt;$G$4,$H$4,IF(D15126&gt;$G$3,$H$3,""))))))</f>
        <v>(180-400]天留存</v>
      </c>
    </row>
    <row r="15127" spans="1:5">
      <c r="A15127" t="s">
        <v>17180</v>
      </c>
      <c r="B15127" t="s">
        <v>17181</v>
      </c>
      <c r="C15127" t="s">
        <v>17181</v>
      </c>
      <c r="D15127">
        <v>0</v>
      </c>
      <c r="E15127" t="str">
        <f>IF(D15127&gt;$G$8,$H$8,IF(D15127&gt;$G$7,$H$7,IF(D15127&gt;$G$6,$H$6,IF(D15127&gt;$G$5,$H$5,IF(D15127&gt;$G$4,$H$4,IF(D15127&gt;$G$3,$H$3,""))))))</f>
        <v/>
      </c>
    </row>
    <row r="15128" spans="1:5">
      <c r="A15128" t="s">
        <v>17180</v>
      </c>
      <c r="B15128" t="s">
        <v>17182</v>
      </c>
      <c r="C15128" t="s">
        <v>17181</v>
      </c>
      <c r="D15128">
        <v>136</v>
      </c>
      <c r="E15128" t="str">
        <f>IF(D15128&gt;$G$8,$H$8,IF(D15128&gt;$G$7,$H$7,IF(D15128&gt;$G$6,$H$6,IF(D15128&gt;$G$5,$H$5,IF(D15128&gt;$G$4,$H$4,IF(D15128&gt;$G$3,$H$3,""))))))</f>
        <v>(60-180]天留存</v>
      </c>
    </row>
    <row r="15129" spans="1:5">
      <c r="A15129" t="s">
        <v>17180</v>
      </c>
      <c r="B15129" t="s">
        <v>17183</v>
      </c>
      <c r="C15129" t="s">
        <v>17181</v>
      </c>
      <c r="D15129">
        <v>178</v>
      </c>
      <c r="E15129" t="str">
        <f>IF(D15129&gt;$G$8,$H$8,IF(D15129&gt;$G$7,$H$7,IF(D15129&gt;$G$6,$H$6,IF(D15129&gt;$G$5,$H$5,IF(D15129&gt;$G$4,$H$4,IF(D15129&gt;$G$3,$H$3,""))))))</f>
        <v>(60-180]天留存</v>
      </c>
    </row>
    <row r="15130" spans="1:5">
      <c r="A15130" t="s">
        <v>17184</v>
      </c>
      <c r="B15130" t="s">
        <v>17185</v>
      </c>
      <c r="C15130" t="s">
        <v>17185</v>
      </c>
      <c r="D15130">
        <v>0</v>
      </c>
      <c r="E15130" t="str">
        <f>IF(D15130&gt;$G$8,$H$8,IF(D15130&gt;$G$7,$H$7,IF(D15130&gt;$G$6,$H$6,IF(D15130&gt;$G$5,$H$5,IF(D15130&gt;$G$4,$H$4,IF(D15130&gt;$G$3,$H$3,""))))))</f>
        <v/>
      </c>
    </row>
    <row r="15131" spans="1:5">
      <c r="A15131" t="s">
        <v>17186</v>
      </c>
      <c r="B15131" t="s">
        <v>17187</v>
      </c>
      <c r="C15131" t="s">
        <v>17187</v>
      </c>
      <c r="D15131">
        <v>0</v>
      </c>
      <c r="E15131" t="str">
        <f>IF(D15131&gt;$G$8,$H$8,IF(D15131&gt;$G$7,$H$7,IF(D15131&gt;$G$6,$H$6,IF(D15131&gt;$G$5,$H$5,IF(D15131&gt;$G$4,$H$4,IF(D15131&gt;$G$3,$H$3,""))))))</f>
        <v/>
      </c>
    </row>
    <row r="15132" spans="1:5">
      <c r="A15132" t="s">
        <v>17188</v>
      </c>
      <c r="B15132" t="s">
        <v>17189</v>
      </c>
      <c r="C15132" t="s">
        <v>17189</v>
      </c>
      <c r="D15132">
        <v>0</v>
      </c>
      <c r="E15132" t="str">
        <f>IF(D15132&gt;$G$8,$H$8,IF(D15132&gt;$G$7,$H$7,IF(D15132&gt;$G$6,$H$6,IF(D15132&gt;$G$5,$H$5,IF(D15132&gt;$G$4,$H$4,IF(D15132&gt;$G$3,$H$3,""))))))</f>
        <v/>
      </c>
    </row>
    <row r="15133" spans="1:5">
      <c r="A15133" t="s">
        <v>17188</v>
      </c>
      <c r="B15133" t="s">
        <v>17190</v>
      </c>
      <c r="C15133" t="s">
        <v>17189</v>
      </c>
      <c r="D15133">
        <v>41</v>
      </c>
      <c r="E15133" t="str">
        <f>IF(D15133&gt;$G$8,$H$8,IF(D15133&gt;$G$7,$H$7,IF(D15133&gt;$G$6,$H$6,IF(D15133&gt;$G$5,$H$5,IF(D15133&gt;$G$4,$H$4,IF(D15133&gt;$G$3,$H$3,""))))))</f>
        <v>(30-60]天留存</v>
      </c>
    </row>
    <row r="15134" spans="1:5">
      <c r="A15134" t="s">
        <v>17191</v>
      </c>
      <c r="B15134" t="s">
        <v>17192</v>
      </c>
      <c r="C15134" t="s">
        <v>17192</v>
      </c>
      <c r="D15134">
        <v>0</v>
      </c>
      <c r="E15134" t="str">
        <f>IF(D15134&gt;$G$8,$H$8,IF(D15134&gt;$G$7,$H$7,IF(D15134&gt;$G$6,$H$6,IF(D15134&gt;$G$5,$H$5,IF(D15134&gt;$G$4,$H$4,IF(D15134&gt;$G$3,$H$3,""))))))</f>
        <v/>
      </c>
    </row>
    <row r="15135" spans="1:5">
      <c r="A15135" t="s">
        <v>17191</v>
      </c>
      <c r="B15135" t="s">
        <v>17193</v>
      </c>
      <c r="C15135" t="s">
        <v>17192</v>
      </c>
      <c r="D15135">
        <v>18</v>
      </c>
      <c r="E15135" t="str">
        <f>IF(D15135&gt;$G$8,$H$8,IF(D15135&gt;$G$7,$H$7,IF(D15135&gt;$G$6,$H$6,IF(D15135&gt;$G$5,$H$5,IF(D15135&gt;$G$4,$H$4,IF(D15135&gt;$G$3,$H$3,""))))))</f>
        <v>(7-30]天留存</v>
      </c>
    </row>
    <row r="15136" spans="1:5">
      <c r="A15136" t="s">
        <v>17191</v>
      </c>
      <c r="B15136" t="s">
        <v>17194</v>
      </c>
      <c r="C15136" t="s">
        <v>17192</v>
      </c>
      <c r="D15136">
        <v>18</v>
      </c>
      <c r="E15136" t="str">
        <f>IF(D15136&gt;$G$8,$H$8,IF(D15136&gt;$G$7,$H$7,IF(D15136&gt;$G$6,$H$6,IF(D15136&gt;$G$5,$H$5,IF(D15136&gt;$G$4,$H$4,IF(D15136&gt;$G$3,$H$3,""))))))</f>
        <v>(7-30]天留存</v>
      </c>
    </row>
    <row r="15137" spans="1:5">
      <c r="A15137" t="s">
        <v>17191</v>
      </c>
      <c r="B15137" t="s">
        <v>17195</v>
      </c>
      <c r="C15137" t="s">
        <v>17192</v>
      </c>
      <c r="D15137">
        <v>18</v>
      </c>
      <c r="E15137" t="str">
        <f>IF(D15137&gt;$G$8,$H$8,IF(D15137&gt;$G$7,$H$7,IF(D15137&gt;$G$6,$H$6,IF(D15137&gt;$G$5,$H$5,IF(D15137&gt;$G$4,$H$4,IF(D15137&gt;$G$3,$H$3,""))))))</f>
        <v>(7-30]天留存</v>
      </c>
    </row>
    <row r="15138" spans="1:5">
      <c r="A15138" t="s">
        <v>17191</v>
      </c>
      <c r="B15138" t="s">
        <v>16450</v>
      </c>
      <c r="C15138" t="s">
        <v>17192</v>
      </c>
      <c r="D15138">
        <v>251</v>
      </c>
      <c r="E15138" t="str">
        <f>IF(D15138&gt;$G$8,$H$8,IF(D15138&gt;$G$7,$H$7,IF(D15138&gt;$G$6,$H$6,IF(D15138&gt;$G$5,$H$5,IF(D15138&gt;$G$4,$H$4,IF(D15138&gt;$G$3,$H$3,""))))))</f>
        <v>(180-400]天留存</v>
      </c>
    </row>
    <row r="15139" spans="1:5">
      <c r="A15139" t="s">
        <v>17191</v>
      </c>
      <c r="B15139" t="s">
        <v>17196</v>
      </c>
      <c r="C15139" t="s">
        <v>17192</v>
      </c>
      <c r="D15139">
        <v>251</v>
      </c>
      <c r="E15139" t="str">
        <f>IF(D15139&gt;$G$8,$H$8,IF(D15139&gt;$G$7,$H$7,IF(D15139&gt;$G$6,$H$6,IF(D15139&gt;$G$5,$H$5,IF(D15139&gt;$G$4,$H$4,IF(D15139&gt;$G$3,$H$3,""))))))</f>
        <v>(180-400]天留存</v>
      </c>
    </row>
    <row r="15140" spans="1:5">
      <c r="A15140" t="s">
        <v>17191</v>
      </c>
      <c r="B15140" t="s">
        <v>17196</v>
      </c>
      <c r="C15140" t="s">
        <v>17192</v>
      </c>
      <c r="D15140">
        <v>251</v>
      </c>
      <c r="E15140" t="str">
        <f>IF(D15140&gt;$G$8,$H$8,IF(D15140&gt;$G$7,$H$7,IF(D15140&gt;$G$6,$H$6,IF(D15140&gt;$G$5,$H$5,IF(D15140&gt;$G$4,$H$4,IF(D15140&gt;$G$3,$H$3,""))))))</f>
        <v>(180-400]天留存</v>
      </c>
    </row>
    <row r="15141" spans="1:5">
      <c r="A15141" t="s">
        <v>17197</v>
      </c>
      <c r="B15141" t="s">
        <v>17198</v>
      </c>
      <c r="C15141" t="s">
        <v>17198</v>
      </c>
      <c r="D15141">
        <v>0</v>
      </c>
      <c r="E15141" t="str">
        <f>IF(D15141&gt;$G$8,$H$8,IF(D15141&gt;$G$7,$H$7,IF(D15141&gt;$G$6,$H$6,IF(D15141&gt;$G$5,$H$5,IF(D15141&gt;$G$4,$H$4,IF(D15141&gt;$G$3,$H$3,""))))))</f>
        <v/>
      </c>
    </row>
    <row r="15142" spans="1:5">
      <c r="A15142" t="s">
        <v>17197</v>
      </c>
      <c r="B15142" t="s">
        <v>17199</v>
      </c>
      <c r="C15142" t="s">
        <v>17198</v>
      </c>
      <c r="D15142">
        <v>35</v>
      </c>
      <c r="E15142" t="str">
        <f>IF(D15142&gt;$G$8,$H$8,IF(D15142&gt;$G$7,$H$7,IF(D15142&gt;$G$6,$H$6,IF(D15142&gt;$G$5,$H$5,IF(D15142&gt;$G$4,$H$4,IF(D15142&gt;$G$3,$H$3,""))))))</f>
        <v>(30-60]天留存</v>
      </c>
    </row>
    <row r="15143" spans="1:5">
      <c r="A15143" t="s">
        <v>17200</v>
      </c>
      <c r="B15143" t="s">
        <v>8570</v>
      </c>
      <c r="C15143" t="s">
        <v>8570</v>
      </c>
      <c r="D15143">
        <v>0</v>
      </c>
      <c r="E15143" t="str">
        <f>IF(D15143&gt;$G$8,$H$8,IF(D15143&gt;$G$7,$H$7,IF(D15143&gt;$G$6,$H$6,IF(D15143&gt;$G$5,$H$5,IF(D15143&gt;$G$4,$H$4,IF(D15143&gt;$G$3,$H$3,""))))))</f>
        <v/>
      </c>
    </row>
    <row r="15144" spans="1:5">
      <c r="A15144" t="s">
        <v>17201</v>
      </c>
      <c r="B15144" t="s">
        <v>17202</v>
      </c>
      <c r="C15144" t="s">
        <v>17202</v>
      </c>
      <c r="D15144">
        <v>0</v>
      </c>
      <c r="E15144" t="str">
        <f>IF(D15144&gt;$G$8,$H$8,IF(D15144&gt;$G$7,$H$7,IF(D15144&gt;$G$6,$H$6,IF(D15144&gt;$G$5,$H$5,IF(D15144&gt;$G$4,$H$4,IF(D15144&gt;$G$3,$H$3,""))))))</f>
        <v/>
      </c>
    </row>
    <row r="15145" spans="1:5">
      <c r="A15145" t="s">
        <v>17201</v>
      </c>
      <c r="B15145" t="s">
        <v>17203</v>
      </c>
      <c r="C15145" t="s">
        <v>17202</v>
      </c>
      <c r="D15145">
        <v>49</v>
      </c>
      <c r="E15145" t="str">
        <f>IF(D15145&gt;$G$8,$H$8,IF(D15145&gt;$G$7,$H$7,IF(D15145&gt;$G$6,$H$6,IF(D15145&gt;$G$5,$H$5,IF(D15145&gt;$G$4,$H$4,IF(D15145&gt;$G$3,$H$3,""))))))</f>
        <v>(30-60]天留存</v>
      </c>
    </row>
    <row r="15146" spans="1:5">
      <c r="A15146" t="s">
        <v>17201</v>
      </c>
      <c r="B15146" t="s">
        <v>17204</v>
      </c>
      <c r="C15146" t="s">
        <v>17202</v>
      </c>
      <c r="D15146">
        <v>49</v>
      </c>
      <c r="E15146" t="str">
        <f>IF(D15146&gt;$G$8,$H$8,IF(D15146&gt;$G$7,$H$7,IF(D15146&gt;$G$6,$H$6,IF(D15146&gt;$G$5,$H$5,IF(D15146&gt;$G$4,$H$4,IF(D15146&gt;$G$3,$H$3,""))))))</f>
        <v>(30-60]天留存</v>
      </c>
    </row>
    <row r="15147" spans="1:5">
      <c r="A15147" t="s">
        <v>17205</v>
      </c>
      <c r="B15147" t="s">
        <v>17206</v>
      </c>
      <c r="C15147" t="s">
        <v>17206</v>
      </c>
      <c r="D15147">
        <v>0</v>
      </c>
      <c r="E15147" t="str">
        <f>IF(D15147&gt;$G$8,$H$8,IF(D15147&gt;$G$7,$H$7,IF(D15147&gt;$G$6,$H$6,IF(D15147&gt;$G$5,$H$5,IF(D15147&gt;$G$4,$H$4,IF(D15147&gt;$G$3,$H$3,""))))))</f>
        <v/>
      </c>
    </row>
    <row r="15148" spans="1:5">
      <c r="A15148" t="s">
        <v>17205</v>
      </c>
      <c r="B15148" t="s">
        <v>17207</v>
      </c>
      <c r="C15148" t="s">
        <v>17206</v>
      </c>
      <c r="D15148">
        <v>11</v>
      </c>
      <c r="E15148" t="str">
        <f>IF(D15148&gt;$G$8,$H$8,IF(D15148&gt;$G$7,$H$7,IF(D15148&gt;$G$6,$H$6,IF(D15148&gt;$G$5,$H$5,IF(D15148&gt;$G$4,$H$4,IF(D15148&gt;$G$3,$H$3,""))))))</f>
        <v>(7-30]天留存</v>
      </c>
    </row>
    <row r="15149" spans="1:5">
      <c r="A15149" t="s">
        <v>17205</v>
      </c>
      <c r="B15149" t="s">
        <v>17208</v>
      </c>
      <c r="C15149" t="s">
        <v>17206</v>
      </c>
      <c r="D15149">
        <v>90</v>
      </c>
      <c r="E15149" t="str">
        <f>IF(D15149&gt;$G$8,$H$8,IF(D15149&gt;$G$7,$H$7,IF(D15149&gt;$G$6,$H$6,IF(D15149&gt;$G$5,$H$5,IF(D15149&gt;$G$4,$H$4,IF(D15149&gt;$G$3,$H$3,""))))))</f>
        <v>(60-180]天留存</v>
      </c>
    </row>
    <row r="15150" spans="1:5">
      <c r="A15150" t="s">
        <v>17205</v>
      </c>
      <c r="B15150" t="s">
        <v>17209</v>
      </c>
      <c r="C15150" t="s">
        <v>17206</v>
      </c>
      <c r="D15150">
        <v>199</v>
      </c>
      <c r="E15150" t="str">
        <f>IF(D15150&gt;$G$8,$H$8,IF(D15150&gt;$G$7,$H$7,IF(D15150&gt;$G$6,$H$6,IF(D15150&gt;$G$5,$H$5,IF(D15150&gt;$G$4,$H$4,IF(D15150&gt;$G$3,$H$3,""))))))</f>
        <v>(180-400]天留存</v>
      </c>
    </row>
    <row r="15151" spans="1:5">
      <c r="A15151" t="s">
        <v>17205</v>
      </c>
      <c r="B15151" t="s">
        <v>17210</v>
      </c>
      <c r="C15151" t="s">
        <v>17206</v>
      </c>
      <c r="D15151">
        <v>201</v>
      </c>
      <c r="E15151" t="str">
        <f>IF(D15151&gt;$G$8,$H$8,IF(D15151&gt;$G$7,$H$7,IF(D15151&gt;$G$6,$H$6,IF(D15151&gt;$G$5,$H$5,IF(D15151&gt;$G$4,$H$4,IF(D15151&gt;$G$3,$H$3,""))))))</f>
        <v>(180-400]天留存</v>
      </c>
    </row>
    <row r="15152" spans="1:5">
      <c r="A15152" t="s">
        <v>17211</v>
      </c>
      <c r="B15152" t="s">
        <v>17212</v>
      </c>
      <c r="C15152" t="s">
        <v>17212</v>
      </c>
      <c r="D15152">
        <v>0</v>
      </c>
      <c r="E15152" t="str">
        <f>IF(D15152&gt;$G$8,$H$8,IF(D15152&gt;$G$7,$H$7,IF(D15152&gt;$G$6,$H$6,IF(D15152&gt;$G$5,$H$5,IF(D15152&gt;$G$4,$H$4,IF(D15152&gt;$G$3,$H$3,""))))))</f>
        <v/>
      </c>
    </row>
    <row r="15153" spans="1:5">
      <c r="A15153" t="s">
        <v>17211</v>
      </c>
      <c r="B15153" t="s">
        <v>17213</v>
      </c>
      <c r="C15153" t="s">
        <v>17212</v>
      </c>
      <c r="D15153">
        <v>21</v>
      </c>
      <c r="E15153" t="str">
        <f>IF(D15153&gt;$G$8,$H$8,IF(D15153&gt;$G$7,$H$7,IF(D15153&gt;$G$6,$H$6,IF(D15153&gt;$G$5,$H$5,IF(D15153&gt;$G$4,$H$4,IF(D15153&gt;$G$3,$H$3,""))))))</f>
        <v>(7-30]天留存</v>
      </c>
    </row>
    <row r="15154" spans="1:5">
      <c r="A15154" t="s">
        <v>17211</v>
      </c>
      <c r="B15154" t="s">
        <v>17214</v>
      </c>
      <c r="C15154" t="s">
        <v>17212</v>
      </c>
      <c r="D15154">
        <v>120</v>
      </c>
      <c r="E15154" t="str">
        <f>IF(D15154&gt;$G$8,$H$8,IF(D15154&gt;$G$7,$H$7,IF(D15154&gt;$G$6,$H$6,IF(D15154&gt;$G$5,$H$5,IF(D15154&gt;$G$4,$H$4,IF(D15154&gt;$G$3,$H$3,""))))))</f>
        <v>(60-180]天留存</v>
      </c>
    </row>
    <row r="15155" spans="1:5">
      <c r="A15155" t="s">
        <v>17211</v>
      </c>
      <c r="B15155" t="s">
        <v>17215</v>
      </c>
      <c r="C15155" t="s">
        <v>17212</v>
      </c>
      <c r="D15155">
        <v>161</v>
      </c>
      <c r="E15155" t="str">
        <f>IF(D15155&gt;$G$8,$H$8,IF(D15155&gt;$G$7,$H$7,IF(D15155&gt;$G$6,$H$6,IF(D15155&gt;$G$5,$H$5,IF(D15155&gt;$G$4,$H$4,IF(D15155&gt;$G$3,$H$3,""))))))</f>
        <v>(60-180]天留存</v>
      </c>
    </row>
    <row r="15156" spans="1:5">
      <c r="A15156" t="s">
        <v>17211</v>
      </c>
      <c r="B15156" t="s">
        <v>17216</v>
      </c>
      <c r="C15156" t="s">
        <v>17212</v>
      </c>
      <c r="D15156">
        <v>161</v>
      </c>
      <c r="E15156" t="str">
        <f>IF(D15156&gt;$G$8,$H$8,IF(D15156&gt;$G$7,$H$7,IF(D15156&gt;$G$6,$H$6,IF(D15156&gt;$G$5,$H$5,IF(D15156&gt;$G$4,$H$4,IF(D15156&gt;$G$3,$H$3,""))))))</f>
        <v>(60-180]天留存</v>
      </c>
    </row>
    <row r="15157" spans="1:5">
      <c r="A15157" t="s">
        <v>17211</v>
      </c>
      <c r="B15157" t="s">
        <v>17217</v>
      </c>
      <c r="C15157" t="s">
        <v>17212</v>
      </c>
      <c r="D15157">
        <v>175</v>
      </c>
      <c r="E15157" t="str">
        <f>IF(D15157&gt;$G$8,$H$8,IF(D15157&gt;$G$7,$H$7,IF(D15157&gt;$G$6,$H$6,IF(D15157&gt;$G$5,$H$5,IF(D15157&gt;$G$4,$H$4,IF(D15157&gt;$G$3,$H$3,""))))))</f>
        <v>(60-180]天留存</v>
      </c>
    </row>
    <row r="15158" spans="1:5">
      <c r="A15158" t="s">
        <v>17211</v>
      </c>
      <c r="B15158" t="s">
        <v>13229</v>
      </c>
      <c r="C15158" t="s">
        <v>17212</v>
      </c>
      <c r="D15158">
        <v>217</v>
      </c>
      <c r="E15158" t="str">
        <f>IF(D15158&gt;$G$8,$H$8,IF(D15158&gt;$G$7,$H$7,IF(D15158&gt;$G$6,$H$6,IF(D15158&gt;$G$5,$H$5,IF(D15158&gt;$G$4,$H$4,IF(D15158&gt;$G$3,$H$3,""))))))</f>
        <v>(180-400]天留存</v>
      </c>
    </row>
    <row r="15159" spans="1:5">
      <c r="A15159" t="s">
        <v>17211</v>
      </c>
      <c r="B15159" t="s">
        <v>17218</v>
      </c>
      <c r="C15159" t="s">
        <v>17212</v>
      </c>
      <c r="D15159">
        <v>238</v>
      </c>
      <c r="E15159" t="str">
        <f>IF(D15159&gt;$G$8,$H$8,IF(D15159&gt;$G$7,$H$7,IF(D15159&gt;$G$6,$H$6,IF(D15159&gt;$G$5,$H$5,IF(D15159&gt;$G$4,$H$4,IF(D15159&gt;$G$3,$H$3,""))))))</f>
        <v>(180-400]天留存</v>
      </c>
    </row>
    <row r="15160" spans="1:5">
      <c r="A15160" t="s">
        <v>17211</v>
      </c>
      <c r="B15160" t="s">
        <v>17219</v>
      </c>
      <c r="C15160" t="s">
        <v>17212</v>
      </c>
      <c r="D15160">
        <v>259</v>
      </c>
      <c r="E15160" t="str">
        <f>IF(D15160&gt;$G$8,$H$8,IF(D15160&gt;$G$7,$H$7,IF(D15160&gt;$G$6,$H$6,IF(D15160&gt;$G$5,$H$5,IF(D15160&gt;$G$4,$H$4,IF(D15160&gt;$G$3,$H$3,""))))))</f>
        <v>(180-400]天留存</v>
      </c>
    </row>
    <row r="15161" spans="1:5">
      <c r="A15161" t="s">
        <v>17211</v>
      </c>
      <c r="B15161" t="s">
        <v>17220</v>
      </c>
      <c r="C15161" t="s">
        <v>17212</v>
      </c>
      <c r="D15161">
        <v>273</v>
      </c>
      <c r="E15161" t="str">
        <f>IF(D15161&gt;$G$8,$H$8,IF(D15161&gt;$G$7,$H$7,IF(D15161&gt;$G$6,$H$6,IF(D15161&gt;$G$5,$H$5,IF(D15161&gt;$G$4,$H$4,IF(D15161&gt;$G$3,$H$3,""))))))</f>
        <v>(180-400]天留存</v>
      </c>
    </row>
    <row r="15162" spans="1:5">
      <c r="A15162" t="s">
        <v>17211</v>
      </c>
      <c r="B15162" t="s">
        <v>17221</v>
      </c>
      <c r="C15162" t="s">
        <v>17212</v>
      </c>
      <c r="D15162">
        <v>273</v>
      </c>
      <c r="E15162" t="str">
        <f>IF(D15162&gt;$G$8,$H$8,IF(D15162&gt;$G$7,$H$7,IF(D15162&gt;$G$6,$H$6,IF(D15162&gt;$G$5,$H$5,IF(D15162&gt;$G$4,$H$4,IF(D15162&gt;$G$3,$H$3,""))))))</f>
        <v>(180-400]天留存</v>
      </c>
    </row>
    <row r="15163" spans="1:5">
      <c r="A15163" t="s">
        <v>17211</v>
      </c>
      <c r="B15163" t="s">
        <v>17222</v>
      </c>
      <c r="C15163" t="s">
        <v>17212</v>
      </c>
      <c r="D15163">
        <v>287</v>
      </c>
      <c r="E15163" t="str">
        <f>IF(D15163&gt;$G$8,$H$8,IF(D15163&gt;$G$7,$H$7,IF(D15163&gt;$G$6,$H$6,IF(D15163&gt;$G$5,$H$5,IF(D15163&gt;$G$4,$H$4,IF(D15163&gt;$G$3,$H$3,""))))))</f>
        <v>(180-400]天留存</v>
      </c>
    </row>
    <row r="15164" spans="1:5">
      <c r="A15164" t="s">
        <v>17211</v>
      </c>
      <c r="B15164" t="s">
        <v>17223</v>
      </c>
      <c r="C15164" t="s">
        <v>17212</v>
      </c>
      <c r="D15164">
        <v>301</v>
      </c>
      <c r="E15164" t="str">
        <f>IF(D15164&gt;$G$8,$H$8,IF(D15164&gt;$G$7,$H$7,IF(D15164&gt;$G$6,$H$6,IF(D15164&gt;$G$5,$H$5,IF(D15164&gt;$G$4,$H$4,IF(D15164&gt;$G$3,$H$3,""))))))</f>
        <v>(180-400]天留存</v>
      </c>
    </row>
    <row r="15165" spans="1:5">
      <c r="A15165" t="s">
        <v>17211</v>
      </c>
      <c r="B15165" t="s">
        <v>17224</v>
      </c>
      <c r="C15165" t="s">
        <v>17212</v>
      </c>
      <c r="D15165">
        <v>319</v>
      </c>
      <c r="E15165" t="str">
        <f>IF(D15165&gt;$G$8,$H$8,IF(D15165&gt;$G$7,$H$7,IF(D15165&gt;$G$6,$H$6,IF(D15165&gt;$G$5,$H$5,IF(D15165&gt;$G$4,$H$4,IF(D15165&gt;$G$3,$H$3,""))))))</f>
        <v>(180-400]天留存</v>
      </c>
    </row>
    <row r="15166" spans="1:5">
      <c r="A15166" t="s">
        <v>17211</v>
      </c>
      <c r="B15166" t="s">
        <v>17225</v>
      </c>
      <c r="C15166" t="s">
        <v>17212</v>
      </c>
      <c r="D15166">
        <v>329</v>
      </c>
      <c r="E15166" t="str">
        <f>IF(D15166&gt;$G$8,$H$8,IF(D15166&gt;$G$7,$H$7,IF(D15166&gt;$G$6,$H$6,IF(D15166&gt;$G$5,$H$5,IF(D15166&gt;$G$4,$H$4,IF(D15166&gt;$G$3,$H$3,""))))))</f>
        <v>(180-400]天留存</v>
      </c>
    </row>
    <row r="15167" spans="1:5">
      <c r="A15167" t="s">
        <v>17226</v>
      </c>
      <c r="B15167" t="s">
        <v>17227</v>
      </c>
      <c r="C15167" t="s">
        <v>17227</v>
      </c>
      <c r="D15167">
        <v>0</v>
      </c>
      <c r="E15167" t="str">
        <f>IF(D15167&gt;$G$8,$H$8,IF(D15167&gt;$G$7,$H$7,IF(D15167&gt;$G$6,$H$6,IF(D15167&gt;$G$5,$H$5,IF(D15167&gt;$G$4,$H$4,IF(D15167&gt;$G$3,$H$3,""))))))</f>
        <v/>
      </c>
    </row>
    <row r="15168" spans="1:5">
      <c r="A15168" t="s">
        <v>17226</v>
      </c>
      <c r="B15168" t="s">
        <v>17228</v>
      </c>
      <c r="C15168" t="s">
        <v>17227</v>
      </c>
      <c r="D15168">
        <v>54</v>
      </c>
      <c r="E15168" t="str">
        <f>IF(D15168&gt;$G$8,$H$8,IF(D15168&gt;$G$7,$H$7,IF(D15168&gt;$G$6,$H$6,IF(D15168&gt;$G$5,$H$5,IF(D15168&gt;$G$4,$H$4,IF(D15168&gt;$G$3,$H$3,""))))))</f>
        <v>(30-60]天留存</v>
      </c>
    </row>
    <row r="15169" spans="1:5">
      <c r="A15169" t="s">
        <v>17226</v>
      </c>
      <c r="B15169" t="s">
        <v>17229</v>
      </c>
      <c r="C15169" t="s">
        <v>17227</v>
      </c>
      <c r="D15169">
        <v>99</v>
      </c>
      <c r="E15169" t="str">
        <f>IF(D15169&gt;$G$8,$H$8,IF(D15169&gt;$G$7,$H$7,IF(D15169&gt;$G$6,$H$6,IF(D15169&gt;$G$5,$H$5,IF(D15169&gt;$G$4,$H$4,IF(D15169&gt;$G$3,$H$3,""))))))</f>
        <v>(60-180]天留存</v>
      </c>
    </row>
    <row r="15170" spans="1:5">
      <c r="A15170" t="s">
        <v>17226</v>
      </c>
      <c r="B15170" t="s">
        <v>17230</v>
      </c>
      <c r="C15170" t="s">
        <v>17227</v>
      </c>
      <c r="D15170">
        <v>170</v>
      </c>
      <c r="E15170" t="str">
        <f>IF(D15170&gt;$G$8,$H$8,IF(D15170&gt;$G$7,$H$7,IF(D15170&gt;$G$6,$H$6,IF(D15170&gt;$G$5,$H$5,IF(D15170&gt;$G$4,$H$4,IF(D15170&gt;$G$3,$H$3,""))))))</f>
        <v>(60-180]天留存</v>
      </c>
    </row>
    <row r="15171" spans="1:5">
      <c r="A15171" t="s">
        <v>17226</v>
      </c>
      <c r="B15171" t="s">
        <v>17231</v>
      </c>
      <c r="C15171" t="s">
        <v>17227</v>
      </c>
      <c r="D15171">
        <v>289</v>
      </c>
      <c r="E15171" t="str">
        <f>IF(D15171&gt;$G$8,$H$8,IF(D15171&gt;$G$7,$H$7,IF(D15171&gt;$G$6,$H$6,IF(D15171&gt;$G$5,$H$5,IF(D15171&gt;$G$4,$H$4,IF(D15171&gt;$G$3,$H$3,""))))))</f>
        <v>(180-400]天留存</v>
      </c>
    </row>
    <row r="15172" spans="1:5">
      <c r="A15172" t="s">
        <v>17226</v>
      </c>
      <c r="B15172" t="s">
        <v>3435</v>
      </c>
      <c r="C15172" t="s">
        <v>17227</v>
      </c>
      <c r="D15172">
        <v>355</v>
      </c>
      <c r="E15172" t="str">
        <f>IF(D15172&gt;$G$8,$H$8,IF(D15172&gt;$G$7,$H$7,IF(D15172&gt;$G$6,$H$6,IF(D15172&gt;$G$5,$H$5,IF(D15172&gt;$G$4,$H$4,IF(D15172&gt;$G$3,$H$3,""))))))</f>
        <v>(180-400]天留存</v>
      </c>
    </row>
    <row r="15173" spans="1:5">
      <c r="A15173" t="s">
        <v>17232</v>
      </c>
      <c r="B15173" t="s">
        <v>17233</v>
      </c>
      <c r="C15173" t="s">
        <v>17233</v>
      </c>
      <c r="D15173">
        <v>0</v>
      </c>
      <c r="E15173" t="str">
        <f>IF(D15173&gt;$G$8,$H$8,IF(D15173&gt;$G$7,$H$7,IF(D15173&gt;$G$6,$H$6,IF(D15173&gt;$G$5,$H$5,IF(D15173&gt;$G$4,$H$4,IF(D15173&gt;$G$3,$H$3,""))))))</f>
        <v/>
      </c>
    </row>
    <row r="15174" spans="1:5">
      <c r="A15174" t="s">
        <v>17232</v>
      </c>
      <c r="B15174" t="s">
        <v>17234</v>
      </c>
      <c r="C15174" t="s">
        <v>17233</v>
      </c>
      <c r="D15174">
        <v>0</v>
      </c>
      <c r="E15174" t="str">
        <f>IF(D15174&gt;$G$8,$H$8,IF(D15174&gt;$G$7,$H$7,IF(D15174&gt;$G$6,$H$6,IF(D15174&gt;$G$5,$H$5,IF(D15174&gt;$G$4,$H$4,IF(D15174&gt;$G$3,$H$3,""))))))</f>
        <v/>
      </c>
    </row>
    <row r="15175" spans="1:5">
      <c r="A15175" t="s">
        <v>17232</v>
      </c>
      <c r="B15175" t="s">
        <v>17235</v>
      </c>
      <c r="C15175" t="s">
        <v>17233</v>
      </c>
      <c r="D15175">
        <v>2</v>
      </c>
      <c r="E15175" t="str">
        <f>IF(D15175&gt;$G$8,$H$8,IF(D15175&gt;$G$7,$H$7,IF(D15175&gt;$G$6,$H$6,IF(D15175&gt;$G$5,$H$5,IF(D15175&gt;$G$4,$H$4,IF(D15175&gt;$G$3,$H$3,""))))))</f>
        <v>(0-3]天留存</v>
      </c>
    </row>
    <row r="15176" spans="1:5">
      <c r="A15176" t="s">
        <v>17232</v>
      </c>
      <c r="B15176" t="s">
        <v>17236</v>
      </c>
      <c r="C15176" t="s">
        <v>17233</v>
      </c>
      <c r="D15176">
        <v>95</v>
      </c>
      <c r="E15176" t="str">
        <f>IF(D15176&gt;$G$8,$H$8,IF(D15176&gt;$G$7,$H$7,IF(D15176&gt;$G$6,$H$6,IF(D15176&gt;$G$5,$H$5,IF(D15176&gt;$G$4,$H$4,IF(D15176&gt;$G$3,$H$3,""))))))</f>
        <v>(60-180]天留存</v>
      </c>
    </row>
    <row r="15177" spans="1:5">
      <c r="A15177" t="s">
        <v>17237</v>
      </c>
      <c r="B15177" t="s">
        <v>17238</v>
      </c>
      <c r="C15177" t="s">
        <v>17238</v>
      </c>
      <c r="D15177">
        <v>0</v>
      </c>
      <c r="E15177" t="str">
        <f>IF(D15177&gt;$G$8,$H$8,IF(D15177&gt;$G$7,$H$7,IF(D15177&gt;$G$6,$H$6,IF(D15177&gt;$G$5,$H$5,IF(D15177&gt;$G$4,$H$4,IF(D15177&gt;$G$3,$H$3,""))))))</f>
        <v/>
      </c>
    </row>
    <row r="15178" spans="1:5">
      <c r="A15178" t="s">
        <v>17237</v>
      </c>
      <c r="B15178" t="s">
        <v>17239</v>
      </c>
      <c r="C15178" t="s">
        <v>17238</v>
      </c>
      <c r="D15178">
        <v>154</v>
      </c>
      <c r="E15178" t="str">
        <f>IF(D15178&gt;$G$8,$H$8,IF(D15178&gt;$G$7,$H$7,IF(D15178&gt;$G$6,$H$6,IF(D15178&gt;$G$5,$H$5,IF(D15178&gt;$G$4,$H$4,IF(D15178&gt;$G$3,$H$3,""))))))</f>
        <v>(60-180]天留存</v>
      </c>
    </row>
    <row r="15179" spans="1:5">
      <c r="A15179" t="s">
        <v>17237</v>
      </c>
      <c r="B15179" t="s">
        <v>17240</v>
      </c>
      <c r="C15179" t="s">
        <v>17238</v>
      </c>
      <c r="D15179">
        <v>175</v>
      </c>
      <c r="E15179" t="str">
        <f>IF(D15179&gt;$G$8,$H$8,IF(D15179&gt;$G$7,$H$7,IF(D15179&gt;$G$6,$H$6,IF(D15179&gt;$G$5,$H$5,IF(D15179&gt;$G$4,$H$4,IF(D15179&gt;$G$3,$H$3,""))))))</f>
        <v>(60-180]天留存</v>
      </c>
    </row>
    <row r="15180" spans="1:5">
      <c r="A15180" t="s">
        <v>17237</v>
      </c>
      <c r="B15180" t="s">
        <v>17241</v>
      </c>
      <c r="C15180" t="s">
        <v>17238</v>
      </c>
      <c r="D15180">
        <v>233</v>
      </c>
      <c r="E15180" t="str">
        <f>IF(D15180&gt;$G$8,$H$8,IF(D15180&gt;$G$7,$H$7,IF(D15180&gt;$G$6,$H$6,IF(D15180&gt;$G$5,$H$5,IF(D15180&gt;$G$4,$H$4,IF(D15180&gt;$G$3,$H$3,""))))))</f>
        <v>(180-400]天留存</v>
      </c>
    </row>
    <row r="15181" spans="1:5">
      <c r="A15181" t="s">
        <v>17237</v>
      </c>
      <c r="B15181" t="s">
        <v>3484</v>
      </c>
      <c r="C15181" t="s">
        <v>17238</v>
      </c>
      <c r="D15181">
        <v>233</v>
      </c>
      <c r="E15181" t="str">
        <f>IF(D15181&gt;$G$8,$H$8,IF(D15181&gt;$G$7,$H$7,IF(D15181&gt;$G$6,$H$6,IF(D15181&gt;$G$5,$H$5,IF(D15181&gt;$G$4,$H$4,IF(D15181&gt;$G$3,$H$3,""))))))</f>
        <v>(180-400]天留存</v>
      </c>
    </row>
    <row r="15182" spans="1:5">
      <c r="A15182" t="s">
        <v>17237</v>
      </c>
      <c r="B15182" t="s">
        <v>17242</v>
      </c>
      <c r="C15182" t="s">
        <v>17238</v>
      </c>
      <c r="D15182">
        <v>244</v>
      </c>
      <c r="E15182" t="str">
        <f>IF(D15182&gt;$G$8,$H$8,IF(D15182&gt;$G$7,$H$7,IF(D15182&gt;$G$6,$H$6,IF(D15182&gt;$G$5,$H$5,IF(D15182&gt;$G$4,$H$4,IF(D15182&gt;$G$3,$H$3,""))))))</f>
        <v>(180-400]天留存</v>
      </c>
    </row>
    <row r="15183" spans="1:5">
      <c r="A15183" t="s">
        <v>17237</v>
      </c>
      <c r="B15183" t="s">
        <v>17243</v>
      </c>
      <c r="C15183" t="s">
        <v>17238</v>
      </c>
      <c r="D15183">
        <v>261</v>
      </c>
      <c r="E15183" t="str">
        <f>IF(D15183&gt;$G$8,$H$8,IF(D15183&gt;$G$7,$H$7,IF(D15183&gt;$G$6,$H$6,IF(D15183&gt;$G$5,$H$5,IF(D15183&gt;$G$4,$H$4,IF(D15183&gt;$G$3,$H$3,""))))))</f>
        <v>(180-400]天留存</v>
      </c>
    </row>
    <row r="15184" spans="1:5">
      <c r="A15184" t="s">
        <v>17237</v>
      </c>
      <c r="B15184" t="s">
        <v>17244</v>
      </c>
      <c r="C15184" t="s">
        <v>17238</v>
      </c>
      <c r="D15184">
        <v>277</v>
      </c>
      <c r="E15184" t="str">
        <f>IF(D15184&gt;$G$8,$H$8,IF(D15184&gt;$G$7,$H$7,IF(D15184&gt;$G$6,$H$6,IF(D15184&gt;$G$5,$H$5,IF(D15184&gt;$G$4,$H$4,IF(D15184&gt;$G$3,$H$3,""))))))</f>
        <v>(180-400]天留存</v>
      </c>
    </row>
    <row r="15185" spans="1:5">
      <c r="A15185" t="s">
        <v>17245</v>
      </c>
      <c r="B15185" t="s">
        <v>17246</v>
      </c>
      <c r="C15185" t="s">
        <v>17246</v>
      </c>
      <c r="D15185">
        <v>0</v>
      </c>
      <c r="E15185" t="str">
        <f>IF(D15185&gt;$G$8,$H$8,IF(D15185&gt;$G$7,$H$7,IF(D15185&gt;$G$6,$H$6,IF(D15185&gt;$G$5,$H$5,IF(D15185&gt;$G$4,$H$4,IF(D15185&gt;$G$3,$H$3,""))))))</f>
        <v/>
      </c>
    </row>
    <row r="15186" spans="1:5">
      <c r="A15186" t="s">
        <v>17245</v>
      </c>
      <c r="B15186" t="s">
        <v>17247</v>
      </c>
      <c r="C15186" t="s">
        <v>17246</v>
      </c>
      <c r="D15186">
        <v>11</v>
      </c>
      <c r="E15186" t="str">
        <f>IF(D15186&gt;$G$8,$H$8,IF(D15186&gt;$G$7,$H$7,IF(D15186&gt;$G$6,$H$6,IF(D15186&gt;$G$5,$H$5,IF(D15186&gt;$G$4,$H$4,IF(D15186&gt;$G$3,$H$3,""))))))</f>
        <v>(7-30]天留存</v>
      </c>
    </row>
    <row r="15187" spans="1:5">
      <c r="A15187" t="s">
        <v>17245</v>
      </c>
      <c r="B15187" t="s">
        <v>17248</v>
      </c>
      <c r="C15187" t="s">
        <v>17246</v>
      </c>
      <c r="D15187">
        <v>18</v>
      </c>
      <c r="E15187" t="str">
        <f>IF(D15187&gt;$G$8,$H$8,IF(D15187&gt;$G$7,$H$7,IF(D15187&gt;$G$6,$H$6,IF(D15187&gt;$G$5,$H$5,IF(D15187&gt;$G$4,$H$4,IF(D15187&gt;$G$3,$H$3,""))))))</f>
        <v>(7-30]天留存</v>
      </c>
    </row>
    <row r="15188" spans="1:5">
      <c r="A15188" t="s">
        <v>17245</v>
      </c>
      <c r="B15188" t="s">
        <v>17249</v>
      </c>
      <c r="C15188" t="s">
        <v>17246</v>
      </c>
      <c r="D15188">
        <v>29</v>
      </c>
      <c r="E15188" t="str">
        <f>IF(D15188&gt;$G$8,$H$8,IF(D15188&gt;$G$7,$H$7,IF(D15188&gt;$G$6,$H$6,IF(D15188&gt;$G$5,$H$5,IF(D15188&gt;$G$4,$H$4,IF(D15188&gt;$G$3,$H$3,""))))))</f>
        <v>(7-30]天留存</v>
      </c>
    </row>
    <row r="15189" spans="1:5">
      <c r="A15189" t="s">
        <v>17245</v>
      </c>
      <c r="B15189" t="s">
        <v>4236</v>
      </c>
      <c r="C15189" t="s">
        <v>17246</v>
      </c>
      <c r="D15189">
        <v>57</v>
      </c>
      <c r="E15189" t="str">
        <f>IF(D15189&gt;$G$8,$H$8,IF(D15189&gt;$G$7,$H$7,IF(D15189&gt;$G$6,$H$6,IF(D15189&gt;$G$5,$H$5,IF(D15189&gt;$G$4,$H$4,IF(D15189&gt;$G$3,$H$3,""))))))</f>
        <v>(30-60]天留存</v>
      </c>
    </row>
    <row r="15190" spans="1:5">
      <c r="A15190" t="s">
        <v>17245</v>
      </c>
      <c r="B15190" t="s">
        <v>17250</v>
      </c>
      <c r="C15190" t="s">
        <v>17246</v>
      </c>
      <c r="D15190">
        <v>57</v>
      </c>
      <c r="E15190" t="str">
        <f>IF(D15190&gt;$G$8,$H$8,IF(D15190&gt;$G$7,$H$7,IF(D15190&gt;$G$6,$H$6,IF(D15190&gt;$G$5,$H$5,IF(D15190&gt;$G$4,$H$4,IF(D15190&gt;$G$3,$H$3,""))))))</f>
        <v>(30-60]天留存</v>
      </c>
    </row>
    <row r="15191" spans="1:5">
      <c r="A15191" t="s">
        <v>17245</v>
      </c>
      <c r="B15191" t="s">
        <v>17251</v>
      </c>
      <c r="C15191" t="s">
        <v>17246</v>
      </c>
      <c r="D15191">
        <v>57</v>
      </c>
      <c r="E15191" t="str">
        <f>IF(D15191&gt;$G$8,$H$8,IF(D15191&gt;$G$7,$H$7,IF(D15191&gt;$G$6,$H$6,IF(D15191&gt;$G$5,$H$5,IF(D15191&gt;$G$4,$H$4,IF(D15191&gt;$G$3,$H$3,""))))))</f>
        <v>(30-60]天留存</v>
      </c>
    </row>
    <row r="15192" spans="1:5">
      <c r="A15192" t="s">
        <v>17245</v>
      </c>
      <c r="B15192" t="s">
        <v>17252</v>
      </c>
      <c r="C15192" t="s">
        <v>17246</v>
      </c>
      <c r="D15192">
        <v>57</v>
      </c>
      <c r="E15192" t="str">
        <f>IF(D15192&gt;$G$8,$H$8,IF(D15192&gt;$G$7,$H$7,IF(D15192&gt;$G$6,$H$6,IF(D15192&gt;$G$5,$H$5,IF(D15192&gt;$G$4,$H$4,IF(D15192&gt;$G$3,$H$3,""))))))</f>
        <v>(30-60]天留存</v>
      </c>
    </row>
    <row r="15193" spans="1:5">
      <c r="A15193" t="s">
        <v>17245</v>
      </c>
      <c r="B15193" t="s">
        <v>17253</v>
      </c>
      <c r="C15193" t="s">
        <v>17246</v>
      </c>
      <c r="D15193">
        <v>57</v>
      </c>
      <c r="E15193" t="str">
        <f>IF(D15193&gt;$G$8,$H$8,IF(D15193&gt;$G$7,$H$7,IF(D15193&gt;$G$6,$H$6,IF(D15193&gt;$G$5,$H$5,IF(D15193&gt;$G$4,$H$4,IF(D15193&gt;$G$3,$H$3,""))))))</f>
        <v>(30-60]天留存</v>
      </c>
    </row>
    <row r="15194" spans="1:5">
      <c r="A15194" t="s">
        <v>17245</v>
      </c>
      <c r="B15194" t="s">
        <v>17254</v>
      </c>
      <c r="C15194" t="s">
        <v>17246</v>
      </c>
      <c r="D15194">
        <v>57</v>
      </c>
      <c r="E15194" t="str">
        <f>IF(D15194&gt;$G$8,$H$8,IF(D15194&gt;$G$7,$H$7,IF(D15194&gt;$G$6,$H$6,IF(D15194&gt;$G$5,$H$5,IF(D15194&gt;$G$4,$H$4,IF(D15194&gt;$G$3,$H$3,""))))))</f>
        <v>(30-60]天留存</v>
      </c>
    </row>
    <row r="15195" spans="1:5">
      <c r="A15195" t="s">
        <v>17245</v>
      </c>
      <c r="B15195" t="s">
        <v>17255</v>
      </c>
      <c r="C15195" t="s">
        <v>17246</v>
      </c>
      <c r="D15195">
        <v>69</v>
      </c>
      <c r="E15195" t="str">
        <f>IF(D15195&gt;$G$8,$H$8,IF(D15195&gt;$G$7,$H$7,IF(D15195&gt;$G$6,$H$6,IF(D15195&gt;$G$5,$H$5,IF(D15195&gt;$G$4,$H$4,IF(D15195&gt;$G$3,$H$3,""))))))</f>
        <v>(60-180]天留存</v>
      </c>
    </row>
    <row r="15196" spans="1:5">
      <c r="A15196" t="s">
        <v>17245</v>
      </c>
      <c r="B15196" t="s">
        <v>17256</v>
      </c>
      <c r="C15196" t="s">
        <v>17246</v>
      </c>
      <c r="D15196">
        <v>69</v>
      </c>
      <c r="E15196" t="str">
        <f>IF(D15196&gt;$G$8,$H$8,IF(D15196&gt;$G$7,$H$7,IF(D15196&gt;$G$6,$H$6,IF(D15196&gt;$G$5,$H$5,IF(D15196&gt;$G$4,$H$4,IF(D15196&gt;$G$3,$H$3,""))))))</f>
        <v>(60-180]天留存</v>
      </c>
    </row>
    <row r="15197" spans="1:5">
      <c r="A15197" t="s">
        <v>17245</v>
      </c>
      <c r="B15197" t="s">
        <v>17257</v>
      </c>
      <c r="C15197" t="s">
        <v>17246</v>
      </c>
      <c r="D15197">
        <v>83</v>
      </c>
      <c r="E15197" t="str">
        <f>IF(D15197&gt;$G$8,$H$8,IF(D15197&gt;$G$7,$H$7,IF(D15197&gt;$G$6,$H$6,IF(D15197&gt;$G$5,$H$5,IF(D15197&gt;$G$4,$H$4,IF(D15197&gt;$G$3,$H$3,""))))))</f>
        <v>(60-180]天留存</v>
      </c>
    </row>
    <row r="15198" spans="1:5">
      <c r="A15198" t="s">
        <v>17245</v>
      </c>
      <c r="B15198" t="s">
        <v>17258</v>
      </c>
      <c r="C15198" t="s">
        <v>17246</v>
      </c>
      <c r="D15198">
        <v>117</v>
      </c>
      <c r="E15198" t="str">
        <f>IF(D15198&gt;$G$8,$H$8,IF(D15198&gt;$G$7,$H$7,IF(D15198&gt;$G$6,$H$6,IF(D15198&gt;$G$5,$H$5,IF(D15198&gt;$G$4,$H$4,IF(D15198&gt;$G$3,$H$3,""))))))</f>
        <v>(60-180]天留存</v>
      </c>
    </row>
    <row r="15199" spans="1:5">
      <c r="A15199" t="s">
        <v>17245</v>
      </c>
      <c r="B15199" t="s">
        <v>17259</v>
      </c>
      <c r="C15199" t="s">
        <v>17246</v>
      </c>
      <c r="D15199">
        <v>117</v>
      </c>
      <c r="E15199" t="str">
        <f>IF(D15199&gt;$G$8,$H$8,IF(D15199&gt;$G$7,$H$7,IF(D15199&gt;$G$6,$H$6,IF(D15199&gt;$G$5,$H$5,IF(D15199&gt;$G$4,$H$4,IF(D15199&gt;$G$3,$H$3,""))))))</f>
        <v>(60-180]天留存</v>
      </c>
    </row>
    <row r="15200" spans="1:5">
      <c r="A15200" t="s">
        <v>17245</v>
      </c>
      <c r="B15200" t="s">
        <v>17259</v>
      </c>
      <c r="C15200" t="s">
        <v>17246</v>
      </c>
      <c r="D15200">
        <v>117</v>
      </c>
      <c r="E15200" t="str">
        <f>IF(D15200&gt;$G$8,$H$8,IF(D15200&gt;$G$7,$H$7,IF(D15200&gt;$G$6,$H$6,IF(D15200&gt;$G$5,$H$5,IF(D15200&gt;$G$4,$H$4,IF(D15200&gt;$G$3,$H$3,""))))))</f>
        <v>(60-180]天留存</v>
      </c>
    </row>
    <row r="15201" spans="1:5">
      <c r="A15201" t="s">
        <v>17245</v>
      </c>
      <c r="B15201" t="s">
        <v>17260</v>
      </c>
      <c r="C15201" t="s">
        <v>17246</v>
      </c>
      <c r="D15201">
        <v>186</v>
      </c>
      <c r="E15201" t="str">
        <f>IF(D15201&gt;$G$8,$H$8,IF(D15201&gt;$G$7,$H$7,IF(D15201&gt;$G$6,$H$6,IF(D15201&gt;$G$5,$H$5,IF(D15201&gt;$G$4,$H$4,IF(D15201&gt;$G$3,$H$3,""))))))</f>
        <v>(180-400]天留存</v>
      </c>
    </row>
    <row r="15202" spans="1:5">
      <c r="A15202" t="s">
        <v>17245</v>
      </c>
      <c r="B15202" t="s">
        <v>17261</v>
      </c>
      <c r="C15202" t="s">
        <v>17246</v>
      </c>
      <c r="D15202">
        <v>211</v>
      </c>
      <c r="E15202" t="str">
        <f>IF(D15202&gt;$G$8,$H$8,IF(D15202&gt;$G$7,$H$7,IF(D15202&gt;$G$6,$H$6,IF(D15202&gt;$G$5,$H$5,IF(D15202&gt;$G$4,$H$4,IF(D15202&gt;$G$3,$H$3,""))))))</f>
        <v>(180-400]天留存</v>
      </c>
    </row>
    <row r="15203" spans="1:5">
      <c r="A15203" t="s">
        <v>17245</v>
      </c>
      <c r="B15203" t="s">
        <v>17262</v>
      </c>
      <c r="C15203" t="s">
        <v>17246</v>
      </c>
      <c r="D15203">
        <v>243</v>
      </c>
      <c r="E15203" t="str">
        <f>IF(D15203&gt;$G$8,$H$8,IF(D15203&gt;$G$7,$H$7,IF(D15203&gt;$G$6,$H$6,IF(D15203&gt;$G$5,$H$5,IF(D15203&gt;$G$4,$H$4,IF(D15203&gt;$G$3,$H$3,""))))))</f>
        <v>(180-400]天留存</v>
      </c>
    </row>
    <row r="15204" spans="1:5">
      <c r="A15204" t="s">
        <v>17245</v>
      </c>
      <c r="B15204" t="s">
        <v>17263</v>
      </c>
      <c r="C15204" t="s">
        <v>17246</v>
      </c>
      <c r="D15204">
        <v>273</v>
      </c>
      <c r="E15204" t="str">
        <f>IF(D15204&gt;$G$8,$H$8,IF(D15204&gt;$G$7,$H$7,IF(D15204&gt;$G$6,$H$6,IF(D15204&gt;$G$5,$H$5,IF(D15204&gt;$G$4,$H$4,IF(D15204&gt;$G$3,$H$3,""))))))</f>
        <v>(180-400]天留存</v>
      </c>
    </row>
    <row r="15205" spans="1:5">
      <c r="A15205" t="s">
        <v>17245</v>
      </c>
      <c r="B15205" t="s">
        <v>17264</v>
      </c>
      <c r="C15205" t="s">
        <v>17246</v>
      </c>
      <c r="D15205">
        <v>302</v>
      </c>
      <c r="E15205" t="str">
        <f>IF(D15205&gt;$G$8,$H$8,IF(D15205&gt;$G$7,$H$7,IF(D15205&gt;$G$6,$H$6,IF(D15205&gt;$G$5,$H$5,IF(D15205&gt;$G$4,$H$4,IF(D15205&gt;$G$3,$H$3,""))))))</f>
        <v>(180-400]天留存</v>
      </c>
    </row>
    <row r="15206" spans="1:5">
      <c r="A15206" t="s">
        <v>17245</v>
      </c>
      <c r="B15206" t="s">
        <v>17265</v>
      </c>
      <c r="C15206" t="s">
        <v>17246</v>
      </c>
      <c r="D15206">
        <v>302</v>
      </c>
      <c r="E15206" t="str">
        <f>IF(D15206&gt;$G$8,$H$8,IF(D15206&gt;$G$7,$H$7,IF(D15206&gt;$G$6,$H$6,IF(D15206&gt;$G$5,$H$5,IF(D15206&gt;$G$4,$H$4,IF(D15206&gt;$G$3,$H$3,""))))))</f>
        <v>(180-400]天留存</v>
      </c>
    </row>
    <row r="15207" spans="1:5">
      <c r="A15207" t="s">
        <v>17266</v>
      </c>
      <c r="B15207" t="s">
        <v>17267</v>
      </c>
      <c r="C15207" t="s">
        <v>17267</v>
      </c>
      <c r="D15207">
        <v>0</v>
      </c>
      <c r="E15207" t="str">
        <f>IF(D15207&gt;$G$8,$H$8,IF(D15207&gt;$G$7,$H$7,IF(D15207&gt;$G$6,$H$6,IF(D15207&gt;$G$5,$H$5,IF(D15207&gt;$G$4,$H$4,IF(D15207&gt;$G$3,$H$3,""))))))</f>
        <v/>
      </c>
    </row>
    <row r="15208" spans="1:5">
      <c r="A15208" t="s">
        <v>17268</v>
      </c>
      <c r="B15208" t="s">
        <v>17269</v>
      </c>
      <c r="C15208" t="s">
        <v>17269</v>
      </c>
      <c r="D15208">
        <v>0</v>
      </c>
      <c r="E15208" t="str">
        <f>IF(D15208&gt;$G$8,$H$8,IF(D15208&gt;$G$7,$H$7,IF(D15208&gt;$G$6,$H$6,IF(D15208&gt;$G$5,$H$5,IF(D15208&gt;$G$4,$H$4,IF(D15208&gt;$G$3,$H$3,""))))))</f>
        <v/>
      </c>
    </row>
    <row r="15209" spans="1:5">
      <c r="A15209" t="s">
        <v>17270</v>
      </c>
      <c r="B15209" t="s">
        <v>17271</v>
      </c>
      <c r="C15209" t="s">
        <v>17271</v>
      </c>
      <c r="D15209">
        <v>0</v>
      </c>
      <c r="E15209" t="str">
        <f>IF(D15209&gt;$G$8,$H$8,IF(D15209&gt;$G$7,$H$7,IF(D15209&gt;$G$6,$H$6,IF(D15209&gt;$G$5,$H$5,IF(D15209&gt;$G$4,$H$4,IF(D15209&gt;$G$3,$H$3,""))))))</f>
        <v/>
      </c>
    </row>
    <row r="15210" spans="1:5">
      <c r="A15210" t="s">
        <v>17272</v>
      </c>
      <c r="B15210" t="s">
        <v>17273</v>
      </c>
      <c r="C15210" t="s">
        <v>17273</v>
      </c>
      <c r="D15210">
        <v>0</v>
      </c>
      <c r="E15210" t="str">
        <f>IF(D15210&gt;$G$8,$H$8,IF(D15210&gt;$G$7,$H$7,IF(D15210&gt;$G$6,$H$6,IF(D15210&gt;$G$5,$H$5,IF(D15210&gt;$G$4,$H$4,IF(D15210&gt;$G$3,$H$3,""))))))</f>
        <v/>
      </c>
    </row>
    <row r="15211" spans="1:5">
      <c r="A15211" t="s">
        <v>17274</v>
      </c>
      <c r="B15211" t="s">
        <v>17275</v>
      </c>
      <c r="C15211" t="s">
        <v>17275</v>
      </c>
      <c r="D15211">
        <v>0</v>
      </c>
      <c r="E15211" t="str">
        <f>IF(D15211&gt;$G$8,$H$8,IF(D15211&gt;$G$7,$H$7,IF(D15211&gt;$G$6,$H$6,IF(D15211&gt;$G$5,$H$5,IF(D15211&gt;$G$4,$H$4,IF(D15211&gt;$G$3,$H$3,""))))))</f>
        <v/>
      </c>
    </row>
    <row r="15212" spans="1:5">
      <c r="A15212" t="s">
        <v>17274</v>
      </c>
      <c r="B15212" t="s">
        <v>17276</v>
      </c>
      <c r="C15212" t="s">
        <v>17275</v>
      </c>
      <c r="D15212">
        <v>5</v>
      </c>
      <c r="E15212" t="str">
        <f>IF(D15212&gt;$G$8,$H$8,IF(D15212&gt;$G$7,$H$7,IF(D15212&gt;$G$6,$H$6,IF(D15212&gt;$G$5,$H$5,IF(D15212&gt;$G$4,$H$4,IF(D15212&gt;$G$3,$H$3,""))))))</f>
        <v>(3-7]天留存</v>
      </c>
    </row>
    <row r="15213" spans="1:5">
      <c r="A15213" t="s">
        <v>17274</v>
      </c>
      <c r="B15213" t="s">
        <v>17277</v>
      </c>
      <c r="C15213" t="s">
        <v>17275</v>
      </c>
      <c r="D15213">
        <v>116</v>
      </c>
      <c r="E15213" t="str">
        <f>IF(D15213&gt;$G$8,$H$8,IF(D15213&gt;$G$7,$H$7,IF(D15213&gt;$G$6,$H$6,IF(D15213&gt;$G$5,$H$5,IF(D15213&gt;$G$4,$H$4,IF(D15213&gt;$G$3,$H$3,""))))))</f>
        <v>(60-180]天留存</v>
      </c>
    </row>
    <row r="15214" spans="1:5">
      <c r="A15214" t="s">
        <v>17274</v>
      </c>
      <c r="B15214" t="s">
        <v>17278</v>
      </c>
      <c r="C15214" t="s">
        <v>17275</v>
      </c>
      <c r="D15214">
        <v>122</v>
      </c>
      <c r="E15214" t="str">
        <f>IF(D15214&gt;$G$8,$H$8,IF(D15214&gt;$G$7,$H$7,IF(D15214&gt;$G$6,$H$6,IF(D15214&gt;$G$5,$H$5,IF(D15214&gt;$G$4,$H$4,IF(D15214&gt;$G$3,$H$3,""))))))</f>
        <v>(60-180]天留存</v>
      </c>
    </row>
    <row r="15215" spans="1:5">
      <c r="A15215" t="s">
        <v>17274</v>
      </c>
      <c r="B15215" t="s">
        <v>17279</v>
      </c>
      <c r="C15215" t="s">
        <v>17275</v>
      </c>
      <c r="D15215">
        <v>177</v>
      </c>
      <c r="E15215" t="str">
        <f>IF(D15215&gt;$G$8,$H$8,IF(D15215&gt;$G$7,$H$7,IF(D15215&gt;$G$6,$H$6,IF(D15215&gt;$G$5,$H$5,IF(D15215&gt;$G$4,$H$4,IF(D15215&gt;$G$3,$H$3,""))))))</f>
        <v>(60-180]天留存</v>
      </c>
    </row>
    <row r="15216" spans="1:5">
      <c r="A15216" t="s">
        <v>17274</v>
      </c>
      <c r="B15216" t="s">
        <v>17280</v>
      </c>
      <c r="C15216" t="s">
        <v>17275</v>
      </c>
      <c r="D15216">
        <v>177</v>
      </c>
      <c r="E15216" t="str">
        <f>IF(D15216&gt;$G$8,$H$8,IF(D15216&gt;$G$7,$H$7,IF(D15216&gt;$G$6,$H$6,IF(D15216&gt;$G$5,$H$5,IF(D15216&gt;$G$4,$H$4,IF(D15216&gt;$G$3,$H$3,""))))))</f>
        <v>(60-180]天留存</v>
      </c>
    </row>
    <row r="15217" spans="1:5">
      <c r="A15217" t="s">
        <v>17281</v>
      </c>
      <c r="B15217" t="s">
        <v>17282</v>
      </c>
      <c r="C15217" t="s">
        <v>17282</v>
      </c>
      <c r="D15217">
        <v>0</v>
      </c>
      <c r="E15217" t="str">
        <f>IF(D15217&gt;$G$8,$H$8,IF(D15217&gt;$G$7,$H$7,IF(D15217&gt;$G$6,$H$6,IF(D15217&gt;$G$5,$H$5,IF(D15217&gt;$G$4,$H$4,IF(D15217&gt;$G$3,$H$3,""))))))</f>
        <v/>
      </c>
    </row>
    <row r="15218" spans="1:5">
      <c r="A15218" t="s">
        <v>17281</v>
      </c>
      <c r="B15218" t="s">
        <v>17283</v>
      </c>
      <c r="C15218" t="s">
        <v>17282</v>
      </c>
      <c r="D15218">
        <v>34</v>
      </c>
      <c r="E15218" t="str">
        <f>IF(D15218&gt;$G$8,$H$8,IF(D15218&gt;$G$7,$H$7,IF(D15218&gt;$G$6,$H$6,IF(D15218&gt;$G$5,$H$5,IF(D15218&gt;$G$4,$H$4,IF(D15218&gt;$G$3,$H$3,""))))))</f>
        <v>(30-60]天留存</v>
      </c>
    </row>
    <row r="15219" spans="1:5">
      <c r="A15219" t="s">
        <v>17281</v>
      </c>
      <c r="B15219" t="s">
        <v>17284</v>
      </c>
      <c r="C15219" t="s">
        <v>17282</v>
      </c>
      <c r="D15219">
        <v>72</v>
      </c>
      <c r="E15219" t="str">
        <f>IF(D15219&gt;$G$8,$H$8,IF(D15219&gt;$G$7,$H$7,IF(D15219&gt;$G$6,$H$6,IF(D15219&gt;$G$5,$H$5,IF(D15219&gt;$G$4,$H$4,IF(D15219&gt;$G$3,$H$3,""))))))</f>
        <v>(60-180]天留存</v>
      </c>
    </row>
    <row r="15220" spans="1:5">
      <c r="A15220" t="s">
        <v>17281</v>
      </c>
      <c r="B15220" t="s">
        <v>10985</v>
      </c>
      <c r="C15220" t="s">
        <v>17282</v>
      </c>
      <c r="D15220">
        <v>104</v>
      </c>
      <c r="E15220" t="str">
        <f>IF(D15220&gt;$G$8,$H$8,IF(D15220&gt;$G$7,$H$7,IF(D15220&gt;$G$6,$H$6,IF(D15220&gt;$G$5,$H$5,IF(D15220&gt;$G$4,$H$4,IF(D15220&gt;$G$3,$H$3,""))))))</f>
        <v>(60-180]天留存</v>
      </c>
    </row>
    <row r="15221" spans="1:5">
      <c r="A15221" t="s">
        <v>17285</v>
      </c>
      <c r="B15221" t="s">
        <v>17286</v>
      </c>
      <c r="C15221" t="s">
        <v>17286</v>
      </c>
      <c r="D15221">
        <v>0</v>
      </c>
      <c r="E15221" t="str">
        <f>IF(D15221&gt;$G$8,$H$8,IF(D15221&gt;$G$7,$H$7,IF(D15221&gt;$G$6,$H$6,IF(D15221&gt;$G$5,$H$5,IF(D15221&gt;$G$4,$H$4,IF(D15221&gt;$G$3,$H$3,""))))))</f>
        <v/>
      </c>
    </row>
    <row r="15222" spans="1:5">
      <c r="A15222" t="s">
        <v>17285</v>
      </c>
      <c r="B15222" t="s">
        <v>17287</v>
      </c>
      <c r="C15222" t="s">
        <v>17286</v>
      </c>
      <c r="D15222">
        <v>0</v>
      </c>
      <c r="E15222" t="str">
        <f>IF(D15222&gt;$G$8,$H$8,IF(D15222&gt;$G$7,$H$7,IF(D15222&gt;$G$6,$H$6,IF(D15222&gt;$G$5,$H$5,IF(D15222&gt;$G$4,$H$4,IF(D15222&gt;$G$3,$H$3,""))))))</f>
        <v/>
      </c>
    </row>
    <row r="15223" spans="1:5">
      <c r="A15223" t="s">
        <v>17288</v>
      </c>
      <c r="B15223" t="s">
        <v>17289</v>
      </c>
      <c r="C15223" t="s">
        <v>17289</v>
      </c>
      <c r="D15223">
        <v>0</v>
      </c>
      <c r="E15223" t="str">
        <f>IF(D15223&gt;$G$8,$H$8,IF(D15223&gt;$G$7,$H$7,IF(D15223&gt;$G$6,$H$6,IF(D15223&gt;$G$5,$H$5,IF(D15223&gt;$G$4,$H$4,IF(D15223&gt;$G$3,$H$3,""))))))</f>
        <v/>
      </c>
    </row>
    <row r="15224" spans="1:5">
      <c r="A15224" t="s">
        <v>17290</v>
      </c>
      <c r="B15224" t="s">
        <v>17291</v>
      </c>
      <c r="C15224" t="s">
        <v>17291</v>
      </c>
      <c r="D15224">
        <v>0</v>
      </c>
      <c r="E15224" t="str">
        <f>IF(D15224&gt;$G$8,$H$8,IF(D15224&gt;$G$7,$H$7,IF(D15224&gt;$G$6,$H$6,IF(D15224&gt;$G$5,$H$5,IF(D15224&gt;$G$4,$H$4,IF(D15224&gt;$G$3,$H$3,""))))))</f>
        <v/>
      </c>
    </row>
    <row r="15225" spans="1:5">
      <c r="A15225" t="s">
        <v>17292</v>
      </c>
      <c r="B15225" t="s">
        <v>17293</v>
      </c>
      <c r="C15225" t="s">
        <v>17293</v>
      </c>
      <c r="D15225">
        <v>0</v>
      </c>
      <c r="E15225" t="str">
        <f>IF(D15225&gt;$G$8,$H$8,IF(D15225&gt;$G$7,$H$7,IF(D15225&gt;$G$6,$H$6,IF(D15225&gt;$G$5,$H$5,IF(D15225&gt;$G$4,$H$4,IF(D15225&gt;$G$3,$H$3,""))))))</f>
        <v/>
      </c>
    </row>
    <row r="15226" spans="1:5">
      <c r="A15226" t="s">
        <v>17292</v>
      </c>
      <c r="B15226" t="s">
        <v>17294</v>
      </c>
      <c r="C15226" t="s">
        <v>17293</v>
      </c>
      <c r="D15226">
        <v>25</v>
      </c>
      <c r="E15226" t="str">
        <f>IF(D15226&gt;$G$8,$H$8,IF(D15226&gt;$G$7,$H$7,IF(D15226&gt;$G$6,$H$6,IF(D15226&gt;$G$5,$H$5,IF(D15226&gt;$G$4,$H$4,IF(D15226&gt;$G$3,$H$3,""))))))</f>
        <v>(7-30]天留存</v>
      </c>
    </row>
    <row r="15227" spans="1:5">
      <c r="A15227" t="s">
        <v>17295</v>
      </c>
      <c r="B15227" t="s">
        <v>17296</v>
      </c>
      <c r="C15227" t="s">
        <v>17296</v>
      </c>
      <c r="D15227">
        <v>0</v>
      </c>
      <c r="E15227" t="str">
        <f>IF(D15227&gt;$G$8,$H$8,IF(D15227&gt;$G$7,$H$7,IF(D15227&gt;$G$6,$H$6,IF(D15227&gt;$G$5,$H$5,IF(D15227&gt;$G$4,$H$4,IF(D15227&gt;$G$3,$H$3,""))))))</f>
        <v/>
      </c>
    </row>
    <row r="15228" spans="1:5">
      <c r="A15228" t="s">
        <v>17295</v>
      </c>
      <c r="B15228" t="s">
        <v>17297</v>
      </c>
      <c r="C15228" t="s">
        <v>17296</v>
      </c>
      <c r="D15228">
        <v>0</v>
      </c>
      <c r="E15228" t="str">
        <f>IF(D15228&gt;$G$8,$H$8,IF(D15228&gt;$G$7,$H$7,IF(D15228&gt;$G$6,$H$6,IF(D15228&gt;$G$5,$H$5,IF(D15228&gt;$G$4,$H$4,IF(D15228&gt;$G$3,$H$3,""))))))</f>
        <v/>
      </c>
    </row>
    <row r="15229" spans="1:5">
      <c r="A15229" t="s">
        <v>17295</v>
      </c>
      <c r="B15229" t="s">
        <v>17298</v>
      </c>
      <c r="C15229" t="s">
        <v>17296</v>
      </c>
      <c r="D15229">
        <v>49</v>
      </c>
      <c r="E15229" t="str">
        <f>IF(D15229&gt;$G$8,$H$8,IF(D15229&gt;$G$7,$H$7,IF(D15229&gt;$G$6,$H$6,IF(D15229&gt;$G$5,$H$5,IF(D15229&gt;$G$4,$H$4,IF(D15229&gt;$G$3,$H$3,""))))))</f>
        <v>(30-60]天留存</v>
      </c>
    </row>
    <row r="15230" spans="1:5">
      <c r="A15230" t="s">
        <v>17295</v>
      </c>
      <c r="B15230" t="s">
        <v>17299</v>
      </c>
      <c r="C15230" t="s">
        <v>17296</v>
      </c>
      <c r="D15230">
        <v>112</v>
      </c>
      <c r="E15230" t="str">
        <f>IF(D15230&gt;$G$8,$H$8,IF(D15230&gt;$G$7,$H$7,IF(D15230&gt;$G$6,$H$6,IF(D15230&gt;$G$5,$H$5,IF(D15230&gt;$G$4,$H$4,IF(D15230&gt;$G$3,$H$3,""))))))</f>
        <v>(60-180]天留存</v>
      </c>
    </row>
    <row r="15231" spans="1:5">
      <c r="A15231" t="s">
        <v>17295</v>
      </c>
      <c r="B15231" t="s">
        <v>17300</v>
      </c>
      <c r="C15231" t="s">
        <v>17296</v>
      </c>
      <c r="D15231">
        <v>162</v>
      </c>
      <c r="E15231" t="str">
        <f>IF(D15231&gt;$G$8,$H$8,IF(D15231&gt;$G$7,$H$7,IF(D15231&gt;$G$6,$H$6,IF(D15231&gt;$G$5,$H$5,IF(D15231&gt;$G$4,$H$4,IF(D15231&gt;$G$3,$H$3,""))))))</f>
        <v>(60-180]天留存</v>
      </c>
    </row>
    <row r="15232" spans="1:5">
      <c r="A15232" t="s">
        <v>17295</v>
      </c>
      <c r="B15232" t="s">
        <v>17301</v>
      </c>
      <c r="C15232" t="s">
        <v>17296</v>
      </c>
      <c r="D15232">
        <v>203</v>
      </c>
      <c r="E15232" t="str">
        <f>IF(D15232&gt;$G$8,$H$8,IF(D15232&gt;$G$7,$H$7,IF(D15232&gt;$G$6,$H$6,IF(D15232&gt;$G$5,$H$5,IF(D15232&gt;$G$4,$H$4,IF(D15232&gt;$G$3,$H$3,""))))))</f>
        <v>(180-400]天留存</v>
      </c>
    </row>
    <row r="15233" spans="1:5">
      <c r="A15233" t="s">
        <v>17295</v>
      </c>
      <c r="B15233" t="s">
        <v>17302</v>
      </c>
      <c r="C15233" t="s">
        <v>17296</v>
      </c>
      <c r="D15233">
        <v>208</v>
      </c>
      <c r="E15233" t="str">
        <f>IF(D15233&gt;$G$8,$H$8,IF(D15233&gt;$G$7,$H$7,IF(D15233&gt;$G$6,$H$6,IF(D15233&gt;$G$5,$H$5,IF(D15233&gt;$G$4,$H$4,IF(D15233&gt;$G$3,$H$3,""))))))</f>
        <v>(180-400]天留存</v>
      </c>
    </row>
    <row r="15234" spans="1:5">
      <c r="A15234" t="s">
        <v>17303</v>
      </c>
      <c r="B15234" t="s">
        <v>17304</v>
      </c>
      <c r="C15234" t="s">
        <v>17304</v>
      </c>
      <c r="D15234">
        <v>0</v>
      </c>
      <c r="E15234" t="str">
        <f>IF(D15234&gt;$G$8,$H$8,IF(D15234&gt;$G$7,$H$7,IF(D15234&gt;$G$6,$H$6,IF(D15234&gt;$G$5,$H$5,IF(D15234&gt;$G$4,$H$4,IF(D15234&gt;$G$3,$H$3,""))))))</f>
        <v/>
      </c>
    </row>
    <row r="15235" spans="1:5">
      <c r="A15235" t="s">
        <v>17305</v>
      </c>
      <c r="B15235" t="s">
        <v>17306</v>
      </c>
      <c r="C15235" t="s">
        <v>17306</v>
      </c>
      <c r="D15235">
        <v>0</v>
      </c>
      <c r="E15235" t="str">
        <f>IF(D15235&gt;$G$8,$H$8,IF(D15235&gt;$G$7,$H$7,IF(D15235&gt;$G$6,$H$6,IF(D15235&gt;$G$5,$H$5,IF(D15235&gt;$G$4,$H$4,IF(D15235&gt;$G$3,$H$3,""))))))</f>
        <v/>
      </c>
    </row>
    <row r="15236" spans="1:5">
      <c r="A15236" t="s">
        <v>17305</v>
      </c>
      <c r="B15236" t="s">
        <v>17307</v>
      </c>
      <c r="C15236" t="s">
        <v>17306</v>
      </c>
      <c r="D15236">
        <v>32</v>
      </c>
      <c r="E15236" t="str">
        <f>IF(D15236&gt;$G$8,$H$8,IF(D15236&gt;$G$7,$H$7,IF(D15236&gt;$G$6,$H$6,IF(D15236&gt;$G$5,$H$5,IF(D15236&gt;$G$4,$H$4,IF(D15236&gt;$G$3,$H$3,""))))))</f>
        <v>(30-60]天留存</v>
      </c>
    </row>
    <row r="15237" spans="1:5">
      <c r="A15237" t="s">
        <v>17305</v>
      </c>
      <c r="B15237" t="s">
        <v>17308</v>
      </c>
      <c r="C15237" t="s">
        <v>17306</v>
      </c>
      <c r="D15237">
        <v>280</v>
      </c>
      <c r="E15237" t="str">
        <f>IF(D15237&gt;$G$8,$H$8,IF(D15237&gt;$G$7,$H$7,IF(D15237&gt;$G$6,$H$6,IF(D15237&gt;$G$5,$H$5,IF(D15237&gt;$G$4,$H$4,IF(D15237&gt;$G$3,$H$3,""))))))</f>
        <v>(180-400]天留存</v>
      </c>
    </row>
    <row r="15238" spans="1:5">
      <c r="A15238" t="s">
        <v>17305</v>
      </c>
      <c r="B15238" t="s">
        <v>17309</v>
      </c>
      <c r="C15238" t="s">
        <v>17306</v>
      </c>
      <c r="D15238">
        <v>301</v>
      </c>
      <c r="E15238" t="str">
        <f>IF(D15238&gt;$G$8,$H$8,IF(D15238&gt;$G$7,$H$7,IF(D15238&gt;$G$6,$H$6,IF(D15238&gt;$G$5,$H$5,IF(D15238&gt;$G$4,$H$4,IF(D15238&gt;$G$3,$H$3,""))))))</f>
        <v>(180-400]天留存</v>
      </c>
    </row>
    <row r="15239" spans="1:5">
      <c r="A15239" t="s">
        <v>17305</v>
      </c>
      <c r="B15239" t="s">
        <v>11748</v>
      </c>
      <c r="C15239" t="s">
        <v>17306</v>
      </c>
      <c r="D15239">
        <v>344</v>
      </c>
      <c r="E15239" t="str">
        <f>IF(D15239&gt;$G$8,$H$8,IF(D15239&gt;$G$7,$H$7,IF(D15239&gt;$G$6,$H$6,IF(D15239&gt;$G$5,$H$5,IF(D15239&gt;$G$4,$H$4,IF(D15239&gt;$G$3,$H$3,""))))))</f>
        <v>(180-400]天留存</v>
      </c>
    </row>
    <row r="15240" spans="1:5">
      <c r="A15240" t="s">
        <v>17310</v>
      </c>
      <c r="B15240" t="s">
        <v>17311</v>
      </c>
      <c r="C15240" t="s">
        <v>17311</v>
      </c>
      <c r="D15240">
        <v>0</v>
      </c>
      <c r="E15240" t="str">
        <f>IF(D15240&gt;$G$8,$H$8,IF(D15240&gt;$G$7,$H$7,IF(D15240&gt;$G$6,$H$6,IF(D15240&gt;$G$5,$H$5,IF(D15240&gt;$G$4,$H$4,IF(D15240&gt;$G$3,$H$3,""))))))</f>
        <v/>
      </c>
    </row>
    <row r="15241" spans="1:5">
      <c r="A15241" t="s">
        <v>17312</v>
      </c>
      <c r="B15241" t="s">
        <v>17313</v>
      </c>
      <c r="C15241" t="s">
        <v>17313</v>
      </c>
      <c r="D15241">
        <v>0</v>
      </c>
      <c r="E15241" t="str">
        <f>IF(D15241&gt;$G$8,$H$8,IF(D15241&gt;$G$7,$H$7,IF(D15241&gt;$G$6,$H$6,IF(D15241&gt;$G$5,$H$5,IF(D15241&gt;$G$4,$H$4,IF(D15241&gt;$G$3,$H$3,""))))))</f>
        <v/>
      </c>
    </row>
    <row r="15242" spans="1:5">
      <c r="A15242" t="s">
        <v>17312</v>
      </c>
      <c r="B15242" t="s">
        <v>17314</v>
      </c>
      <c r="C15242" t="s">
        <v>17313</v>
      </c>
      <c r="D15242">
        <v>20</v>
      </c>
      <c r="E15242" t="str">
        <f>IF(D15242&gt;$G$8,$H$8,IF(D15242&gt;$G$7,$H$7,IF(D15242&gt;$G$6,$H$6,IF(D15242&gt;$G$5,$H$5,IF(D15242&gt;$G$4,$H$4,IF(D15242&gt;$G$3,$H$3,""))))))</f>
        <v>(7-30]天留存</v>
      </c>
    </row>
    <row r="15243" spans="1:5">
      <c r="A15243" t="s">
        <v>17315</v>
      </c>
      <c r="B15243" t="s">
        <v>17316</v>
      </c>
      <c r="C15243" t="s">
        <v>17316</v>
      </c>
      <c r="D15243">
        <v>0</v>
      </c>
      <c r="E15243" t="str">
        <f>IF(D15243&gt;$G$8,$H$8,IF(D15243&gt;$G$7,$H$7,IF(D15243&gt;$G$6,$H$6,IF(D15243&gt;$G$5,$H$5,IF(D15243&gt;$G$4,$H$4,IF(D15243&gt;$G$3,$H$3,""))))))</f>
        <v/>
      </c>
    </row>
    <row r="15244" spans="1:5">
      <c r="A15244" t="s">
        <v>17315</v>
      </c>
      <c r="B15244" t="s">
        <v>17317</v>
      </c>
      <c r="C15244" t="s">
        <v>17316</v>
      </c>
      <c r="D15244">
        <v>10</v>
      </c>
      <c r="E15244" t="str">
        <f>IF(D15244&gt;$G$8,$H$8,IF(D15244&gt;$G$7,$H$7,IF(D15244&gt;$G$6,$H$6,IF(D15244&gt;$G$5,$H$5,IF(D15244&gt;$G$4,$H$4,IF(D15244&gt;$G$3,$H$3,""))))))</f>
        <v>(7-30]天留存</v>
      </c>
    </row>
    <row r="15245" spans="1:5">
      <c r="A15245" t="s">
        <v>17315</v>
      </c>
      <c r="B15245" t="s">
        <v>17318</v>
      </c>
      <c r="C15245" t="s">
        <v>17316</v>
      </c>
      <c r="D15245">
        <v>12</v>
      </c>
      <c r="E15245" t="str">
        <f>IF(D15245&gt;$G$8,$H$8,IF(D15245&gt;$G$7,$H$7,IF(D15245&gt;$G$6,$H$6,IF(D15245&gt;$G$5,$H$5,IF(D15245&gt;$G$4,$H$4,IF(D15245&gt;$G$3,$H$3,""))))))</f>
        <v>(7-30]天留存</v>
      </c>
    </row>
    <row r="15246" spans="1:5">
      <c r="A15246" t="s">
        <v>17315</v>
      </c>
      <c r="B15246" t="s">
        <v>17319</v>
      </c>
      <c r="C15246" t="s">
        <v>17316</v>
      </c>
      <c r="D15246">
        <v>15</v>
      </c>
      <c r="E15246" t="str">
        <f>IF(D15246&gt;$G$8,$H$8,IF(D15246&gt;$G$7,$H$7,IF(D15246&gt;$G$6,$H$6,IF(D15246&gt;$G$5,$H$5,IF(D15246&gt;$G$4,$H$4,IF(D15246&gt;$G$3,$H$3,""))))))</f>
        <v>(7-30]天留存</v>
      </c>
    </row>
    <row r="15247" spans="1:5">
      <c r="A15247" t="s">
        <v>17315</v>
      </c>
      <c r="B15247" t="s">
        <v>17320</v>
      </c>
      <c r="C15247" t="s">
        <v>17316</v>
      </c>
      <c r="D15247">
        <v>31</v>
      </c>
      <c r="E15247" t="str">
        <f>IF(D15247&gt;$G$8,$H$8,IF(D15247&gt;$G$7,$H$7,IF(D15247&gt;$G$6,$H$6,IF(D15247&gt;$G$5,$H$5,IF(D15247&gt;$G$4,$H$4,IF(D15247&gt;$G$3,$H$3,""))))))</f>
        <v>(30-60]天留存</v>
      </c>
    </row>
    <row r="15248" spans="1:5">
      <c r="A15248" t="s">
        <v>17315</v>
      </c>
      <c r="B15248" t="s">
        <v>17321</v>
      </c>
      <c r="C15248" t="s">
        <v>17316</v>
      </c>
      <c r="D15248">
        <v>38</v>
      </c>
      <c r="E15248" t="str">
        <f>IF(D15248&gt;$G$8,$H$8,IF(D15248&gt;$G$7,$H$7,IF(D15248&gt;$G$6,$H$6,IF(D15248&gt;$G$5,$H$5,IF(D15248&gt;$G$4,$H$4,IF(D15248&gt;$G$3,$H$3,""))))))</f>
        <v>(30-60]天留存</v>
      </c>
    </row>
    <row r="15249" spans="1:5">
      <c r="A15249" t="s">
        <v>17315</v>
      </c>
      <c r="B15249" t="s">
        <v>17322</v>
      </c>
      <c r="C15249" t="s">
        <v>17316</v>
      </c>
      <c r="D15249">
        <v>60</v>
      </c>
      <c r="E15249" t="str">
        <f>IF(D15249&gt;$G$8,$H$8,IF(D15249&gt;$G$7,$H$7,IF(D15249&gt;$G$6,$H$6,IF(D15249&gt;$G$5,$H$5,IF(D15249&gt;$G$4,$H$4,IF(D15249&gt;$G$3,$H$3,""))))))</f>
        <v>(30-60]天留存</v>
      </c>
    </row>
    <row r="15250" spans="1:5">
      <c r="A15250" t="s">
        <v>17315</v>
      </c>
      <c r="B15250" t="s">
        <v>17323</v>
      </c>
      <c r="C15250" t="s">
        <v>17316</v>
      </c>
      <c r="D15250">
        <v>74</v>
      </c>
      <c r="E15250" t="str">
        <f>IF(D15250&gt;$G$8,$H$8,IF(D15250&gt;$G$7,$H$7,IF(D15250&gt;$G$6,$H$6,IF(D15250&gt;$G$5,$H$5,IF(D15250&gt;$G$4,$H$4,IF(D15250&gt;$G$3,$H$3,""))))))</f>
        <v>(60-180]天留存</v>
      </c>
    </row>
    <row r="15251" spans="1:5">
      <c r="A15251" t="s">
        <v>17315</v>
      </c>
      <c r="B15251" t="s">
        <v>17324</v>
      </c>
      <c r="C15251" t="s">
        <v>17316</v>
      </c>
      <c r="D15251">
        <v>99</v>
      </c>
      <c r="E15251" t="str">
        <f>IF(D15251&gt;$G$8,$H$8,IF(D15251&gt;$G$7,$H$7,IF(D15251&gt;$G$6,$H$6,IF(D15251&gt;$G$5,$H$5,IF(D15251&gt;$G$4,$H$4,IF(D15251&gt;$G$3,$H$3,""))))))</f>
        <v>(60-180]天留存</v>
      </c>
    </row>
    <row r="15252" spans="1:5">
      <c r="A15252" t="s">
        <v>17315</v>
      </c>
      <c r="B15252" t="s">
        <v>17325</v>
      </c>
      <c r="C15252" t="s">
        <v>17316</v>
      </c>
      <c r="D15252">
        <v>152</v>
      </c>
      <c r="E15252" t="str">
        <f>IF(D15252&gt;$G$8,$H$8,IF(D15252&gt;$G$7,$H$7,IF(D15252&gt;$G$6,$H$6,IF(D15252&gt;$G$5,$H$5,IF(D15252&gt;$G$4,$H$4,IF(D15252&gt;$G$3,$H$3,""))))))</f>
        <v>(60-180]天留存</v>
      </c>
    </row>
    <row r="15253" spans="1:5">
      <c r="A15253" t="s">
        <v>17315</v>
      </c>
      <c r="B15253" t="s">
        <v>17326</v>
      </c>
      <c r="C15253" t="s">
        <v>17316</v>
      </c>
      <c r="D15253">
        <v>152</v>
      </c>
      <c r="E15253" t="str">
        <f>IF(D15253&gt;$G$8,$H$8,IF(D15253&gt;$G$7,$H$7,IF(D15253&gt;$G$6,$H$6,IF(D15253&gt;$G$5,$H$5,IF(D15253&gt;$G$4,$H$4,IF(D15253&gt;$G$3,$H$3,""))))))</f>
        <v>(60-180]天留存</v>
      </c>
    </row>
    <row r="15254" spans="1:5">
      <c r="A15254" t="s">
        <v>17315</v>
      </c>
      <c r="B15254" t="s">
        <v>17327</v>
      </c>
      <c r="C15254" t="s">
        <v>17316</v>
      </c>
      <c r="D15254">
        <v>227</v>
      </c>
      <c r="E15254" t="str">
        <f>IF(D15254&gt;$G$8,$H$8,IF(D15254&gt;$G$7,$H$7,IF(D15254&gt;$G$6,$H$6,IF(D15254&gt;$G$5,$H$5,IF(D15254&gt;$G$4,$H$4,IF(D15254&gt;$G$3,$H$3,""))))))</f>
        <v>(180-400]天留存</v>
      </c>
    </row>
    <row r="15255" spans="1:5">
      <c r="A15255" t="s">
        <v>17315</v>
      </c>
      <c r="B15255" t="s">
        <v>17328</v>
      </c>
      <c r="C15255" t="s">
        <v>17316</v>
      </c>
      <c r="D15255">
        <v>266</v>
      </c>
      <c r="E15255" t="str">
        <f>IF(D15255&gt;$G$8,$H$8,IF(D15255&gt;$G$7,$H$7,IF(D15255&gt;$G$6,$H$6,IF(D15255&gt;$G$5,$H$5,IF(D15255&gt;$G$4,$H$4,IF(D15255&gt;$G$3,$H$3,""))))))</f>
        <v>(180-400]天留存</v>
      </c>
    </row>
    <row r="15256" spans="1:5">
      <c r="A15256" t="s">
        <v>17315</v>
      </c>
      <c r="B15256" t="s">
        <v>17329</v>
      </c>
      <c r="C15256" t="s">
        <v>17316</v>
      </c>
      <c r="D15256">
        <v>278</v>
      </c>
      <c r="E15256" t="str">
        <f>IF(D15256&gt;$G$8,$H$8,IF(D15256&gt;$G$7,$H$7,IF(D15256&gt;$G$6,$H$6,IF(D15256&gt;$G$5,$H$5,IF(D15256&gt;$G$4,$H$4,IF(D15256&gt;$G$3,$H$3,""))))))</f>
        <v>(180-400]天留存</v>
      </c>
    </row>
    <row r="15257" spans="1:5">
      <c r="A15257" t="s">
        <v>17315</v>
      </c>
      <c r="B15257" t="s">
        <v>10449</v>
      </c>
      <c r="C15257" t="s">
        <v>17316</v>
      </c>
      <c r="D15257">
        <v>282</v>
      </c>
      <c r="E15257" t="str">
        <f>IF(D15257&gt;$G$8,$H$8,IF(D15257&gt;$G$7,$H$7,IF(D15257&gt;$G$6,$H$6,IF(D15257&gt;$G$5,$H$5,IF(D15257&gt;$G$4,$H$4,IF(D15257&gt;$G$3,$H$3,""))))))</f>
        <v>(180-400]天留存</v>
      </c>
    </row>
    <row r="15258" spans="1:5">
      <c r="A15258" t="s">
        <v>17315</v>
      </c>
      <c r="B15258" t="s">
        <v>17330</v>
      </c>
      <c r="C15258" t="s">
        <v>17316</v>
      </c>
      <c r="D15258">
        <v>301</v>
      </c>
      <c r="E15258" t="str">
        <f>IF(D15258&gt;$G$8,$H$8,IF(D15258&gt;$G$7,$H$7,IF(D15258&gt;$G$6,$H$6,IF(D15258&gt;$G$5,$H$5,IF(D15258&gt;$G$4,$H$4,IF(D15258&gt;$G$3,$H$3,""))))))</f>
        <v>(180-400]天留存</v>
      </c>
    </row>
    <row r="15259" spans="1:5">
      <c r="A15259" t="s">
        <v>17315</v>
      </c>
      <c r="B15259" t="s">
        <v>17331</v>
      </c>
      <c r="C15259" t="s">
        <v>17316</v>
      </c>
      <c r="D15259">
        <v>323</v>
      </c>
      <c r="E15259" t="str">
        <f>IF(D15259&gt;$G$8,$H$8,IF(D15259&gt;$G$7,$H$7,IF(D15259&gt;$G$6,$H$6,IF(D15259&gt;$G$5,$H$5,IF(D15259&gt;$G$4,$H$4,IF(D15259&gt;$G$3,$H$3,""))))))</f>
        <v>(180-400]天留存</v>
      </c>
    </row>
    <row r="15260" spans="1:5">
      <c r="A15260" t="s">
        <v>17315</v>
      </c>
      <c r="B15260" t="s">
        <v>17332</v>
      </c>
      <c r="C15260" t="s">
        <v>17316</v>
      </c>
      <c r="D15260">
        <v>337</v>
      </c>
      <c r="E15260" t="str">
        <f>IF(D15260&gt;$G$8,$H$8,IF(D15260&gt;$G$7,$H$7,IF(D15260&gt;$G$6,$H$6,IF(D15260&gt;$G$5,$H$5,IF(D15260&gt;$G$4,$H$4,IF(D15260&gt;$G$3,$H$3,""))))))</f>
        <v>(180-400]天留存</v>
      </c>
    </row>
    <row r="15261" spans="1:5">
      <c r="A15261" t="s">
        <v>17315</v>
      </c>
      <c r="B15261" t="s">
        <v>17333</v>
      </c>
      <c r="C15261" t="s">
        <v>17316</v>
      </c>
      <c r="D15261">
        <v>337</v>
      </c>
      <c r="E15261" t="str">
        <f>IF(D15261&gt;$G$8,$H$8,IF(D15261&gt;$G$7,$H$7,IF(D15261&gt;$G$6,$H$6,IF(D15261&gt;$G$5,$H$5,IF(D15261&gt;$G$4,$H$4,IF(D15261&gt;$G$3,$H$3,""))))))</f>
        <v>(180-400]天留存</v>
      </c>
    </row>
    <row r="15262" spans="1:5">
      <c r="A15262" t="s">
        <v>17315</v>
      </c>
      <c r="B15262" t="s">
        <v>17334</v>
      </c>
      <c r="C15262" t="s">
        <v>17316</v>
      </c>
      <c r="D15262">
        <v>352</v>
      </c>
      <c r="E15262" t="str">
        <f>IF(D15262&gt;$G$8,$H$8,IF(D15262&gt;$G$7,$H$7,IF(D15262&gt;$G$6,$H$6,IF(D15262&gt;$G$5,$H$5,IF(D15262&gt;$G$4,$H$4,IF(D15262&gt;$G$3,$H$3,""))))))</f>
        <v>(180-400]天留存</v>
      </c>
    </row>
    <row r="15263" spans="1:5">
      <c r="A15263" t="s">
        <v>17315</v>
      </c>
      <c r="B15263" t="s">
        <v>17334</v>
      </c>
      <c r="C15263" t="s">
        <v>17316</v>
      </c>
      <c r="D15263">
        <v>352</v>
      </c>
      <c r="E15263" t="str">
        <f>IF(D15263&gt;$G$8,$H$8,IF(D15263&gt;$G$7,$H$7,IF(D15263&gt;$G$6,$H$6,IF(D15263&gt;$G$5,$H$5,IF(D15263&gt;$G$4,$H$4,IF(D15263&gt;$G$3,$H$3,""))))))</f>
        <v>(180-400]天留存</v>
      </c>
    </row>
    <row r="15264" spans="1:5">
      <c r="A15264" t="s">
        <v>17315</v>
      </c>
      <c r="B15264" t="s">
        <v>17335</v>
      </c>
      <c r="C15264" t="s">
        <v>17316</v>
      </c>
      <c r="D15264">
        <v>362</v>
      </c>
      <c r="E15264" t="str">
        <f>IF(D15264&gt;$G$8,$H$8,IF(D15264&gt;$G$7,$H$7,IF(D15264&gt;$G$6,$H$6,IF(D15264&gt;$G$5,$H$5,IF(D15264&gt;$G$4,$H$4,IF(D15264&gt;$G$3,$H$3,""))))))</f>
        <v>(180-400]天留存</v>
      </c>
    </row>
    <row r="15265" spans="1:5">
      <c r="A15265" t="s">
        <v>17315</v>
      </c>
      <c r="B15265" t="s">
        <v>17336</v>
      </c>
      <c r="C15265" t="s">
        <v>17316</v>
      </c>
      <c r="D15265">
        <v>366</v>
      </c>
      <c r="E15265" t="str">
        <f>IF(D15265&gt;$G$8,$H$8,IF(D15265&gt;$G$7,$H$7,IF(D15265&gt;$G$6,$H$6,IF(D15265&gt;$G$5,$H$5,IF(D15265&gt;$G$4,$H$4,IF(D15265&gt;$G$3,$H$3,""))))))</f>
        <v>(180-400]天留存</v>
      </c>
    </row>
    <row r="15266" spans="1:5">
      <c r="A15266" t="s">
        <v>17337</v>
      </c>
      <c r="B15266" t="s">
        <v>17338</v>
      </c>
      <c r="C15266" t="s">
        <v>17338</v>
      </c>
      <c r="D15266">
        <v>0</v>
      </c>
      <c r="E15266" t="str">
        <f>IF(D15266&gt;$G$8,$H$8,IF(D15266&gt;$G$7,$H$7,IF(D15266&gt;$G$6,$H$6,IF(D15266&gt;$G$5,$H$5,IF(D15266&gt;$G$4,$H$4,IF(D15266&gt;$G$3,$H$3,""))))))</f>
        <v/>
      </c>
    </row>
    <row r="15267" spans="1:5">
      <c r="A15267" t="s">
        <v>17337</v>
      </c>
      <c r="B15267" t="s">
        <v>17339</v>
      </c>
      <c r="C15267" t="s">
        <v>17338</v>
      </c>
      <c r="D15267">
        <v>10</v>
      </c>
      <c r="E15267" t="str">
        <f>IF(D15267&gt;$G$8,$H$8,IF(D15267&gt;$G$7,$H$7,IF(D15267&gt;$G$6,$H$6,IF(D15267&gt;$G$5,$H$5,IF(D15267&gt;$G$4,$H$4,IF(D15267&gt;$G$3,$H$3,""))))))</f>
        <v>(7-30]天留存</v>
      </c>
    </row>
    <row r="15268" spans="1:5">
      <c r="A15268" t="s">
        <v>17340</v>
      </c>
      <c r="B15268" t="s">
        <v>17341</v>
      </c>
      <c r="C15268" t="s">
        <v>17341</v>
      </c>
      <c r="D15268">
        <v>0</v>
      </c>
      <c r="E15268" t="str">
        <f>IF(D15268&gt;$G$8,$H$8,IF(D15268&gt;$G$7,$H$7,IF(D15268&gt;$G$6,$H$6,IF(D15268&gt;$G$5,$H$5,IF(D15268&gt;$G$4,$H$4,IF(D15268&gt;$G$3,$H$3,""))))))</f>
        <v/>
      </c>
    </row>
    <row r="15269" spans="1:5">
      <c r="A15269" t="s">
        <v>17340</v>
      </c>
      <c r="B15269" t="s">
        <v>17342</v>
      </c>
      <c r="C15269" t="s">
        <v>17341</v>
      </c>
      <c r="D15269">
        <v>50</v>
      </c>
      <c r="E15269" t="str">
        <f>IF(D15269&gt;$G$8,$H$8,IF(D15269&gt;$G$7,$H$7,IF(D15269&gt;$G$6,$H$6,IF(D15269&gt;$G$5,$H$5,IF(D15269&gt;$G$4,$H$4,IF(D15269&gt;$G$3,$H$3,""))))))</f>
        <v>(30-60]天留存</v>
      </c>
    </row>
    <row r="15270" spans="1:5">
      <c r="A15270" t="s">
        <v>17340</v>
      </c>
      <c r="B15270" t="s">
        <v>17343</v>
      </c>
      <c r="C15270" t="s">
        <v>17341</v>
      </c>
      <c r="D15270">
        <v>50</v>
      </c>
      <c r="E15270" t="str">
        <f>IF(D15270&gt;$G$8,$H$8,IF(D15270&gt;$G$7,$H$7,IF(D15270&gt;$G$6,$H$6,IF(D15270&gt;$G$5,$H$5,IF(D15270&gt;$G$4,$H$4,IF(D15270&gt;$G$3,$H$3,""))))))</f>
        <v>(30-60]天留存</v>
      </c>
    </row>
    <row r="15271" spans="1:5">
      <c r="A15271" t="s">
        <v>17340</v>
      </c>
      <c r="B15271" t="s">
        <v>17344</v>
      </c>
      <c r="C15271" t="s">
        <v>17341</v>
      </c>
      <c r="D15271">
        <v>80</v>
      </c>
      <c r="E15271" t="str">
        <f>IF(D15271&gt;$G$8,$H$8,IF(D15271&gt;$G$7,$H$7,IF(D15271&gt;$G$6,$H$6,IF(D15271&gt;$G$5,$H$5,IF(D15271&gt;$G$4,$H$4,IF(D15271&gt;$G$3,$H$3,""))))))</f>
        <v>(60-180]天留存</v>
      </c>
    </row>
    <row r="15272" spans="1:5">
      <c r="A15272" t="s">
        <v>17345</v>
      </c>
      <c r="B15272" t="s">
        <v>17346</v>
      </c>
      <c r="C15272" t="s">
        <v>17346</v>
      </c>
      <c r="D15272">
        <v>0</v>
      </c>
      <c r="E15272" t="str">
        <f>IF(D15272&gt;$G$8,$H$8,IF(D15272&gt;$G$7,$H$7,IF(D15272&gt;$G$6,$H$6,IF(D15272&gt;$G$5,$H$5,IF(D15272&gt;$G$4,$H$4,IF(D15272&gt;$G$3,$H$3,""))))))</f>
        <v/>
      </c>
    </row>
    <row r="15273" spans="1:5">
      <c r="A15273" t="s">
        <v>17345</v>
      </c>
      <c r="B15273" t="s">
        <v>17347</v>
      </c>
      <c r="C15273" t="s">
        <v>17346</v>
      </c>
      <c r="D15273">
        <v>51</v>
      </c>
      <c r="E15273" t="str">
        <f>IF(D15273&gt;$G$8,$H$8,IF(D15273&gt;$G$7,$H$7,IF(D15273&gt;$G$6,$H$6,IF(D15273&gt;$G$5,$H$5,IF(D15273&gt;$G$4,$H$4,IF(D15273&gt;$G$3,$H$3,""))))))</f>
        <v>(30-60]天留存</v>
      </c>
    </row>
    <row r="15274" spans="1:5">
      <c r="A15274" t="s">
        <v>17345</v>
      </c>
      <c r="B15274" t="s">
        <v>17348</v>
      </c>
      <c r="C15274" t="s">
        <v>17346</v>
      </c>
      <c r="D15274">
        <v>180</v>
      </c>
      <c r="E15274" t="str">
        <f>IF(D15274&gt;$G$8,$H$8,IF(D15274&gt;$G$7,$H$7,IF(D15274&gt;$G$6,$H$6,IF(D15274&gt;$G$5,$H$5,IF(D15274&gt;$G$4,$H$4,IF(D15274&gt;$G$3,$H$3,""))))))</f>
        <v>(60-180]天留存</v>
      </c>
    </row>
    <row r="15275" spans="1:5">
      <c r="A15275" t="s">
        <v>17349</v>
      </c>
      <c r="B15275" t="s">
        <v>17350</v>
      </c>
      <c r="C15275" t="s">
        <v>17350</v>
      </c>
      <c r="D15275">
        <v>0</v>
      </c>
      <c r="E15275" t="str">
        <f>IF(D15275&gt;$G$8,$H$8,IF(D15275&gt;$G$7,$H$7,IF(D15275&gt;$G$6,$H$6,IF(D15275&gt;$G$5,$H$5,IF(D15275&gt;$G$4,$H$4,IF(D15275&gt;$G$3,$H$3,""))))))</f>
        <v/>
      </c>
    </row>
    <row r="15276" spans="1:5">
      <c r="A15276" t="s">
        <v>17349</v>
      </c>
      <c r="B15276" t="s">
        <v>17351</v>
      </c>
      <c r="C15276" t="s">
        <v>17350</v>
      </c>
      <c r="D15276">
        <v>2</v>
      </c>
      <c r="E15276" t="str">
        <f>IF(D15276&gt;$G$8,$H$8,IF(D15276&gt;$G$7,$H$7,IF(D15276&gt;$G$6,$H$6,IF(D15276&gt;$G$5,$H$5,IF(D15276&gt;$G$4,$H$4,IF(D15276&gt;$G$3,$H$3,""))))))</f>
        <v>(0-3]天留存</v>
      </c>
    </row>
    <row r="15277" spans="1:5">
      <c r="A15277" t="s">
        <v>17349</v>
      </c>
      <c r="B15277" t="s">
        <v>17352</v>
      </c>
      <c r="C15277" t="s">
        <v>17350</v>
      </c>
      <c r="D15277">
        <v>105</v>
      </c>
      <c r="E15277" t="str">
        <f>IF(D15277&gt;$G$8,$H$8,IF(D15277&gt;$G$7,$H$7,IF(D15277&gt;$G$6,$H$6,IF(D15277&gt;$G$5,$H$5,IF(D15277&gt;$G$4,$H$4,IF(D15277&gt;$G$3,$H$3,""))))))</f>
        <v>(60-180]天留存</v>
      </c>
    </row>
    <row r="15278" spans="1:5">
      <c r="A15278" t="s">
        <v>17349</v>
      </c>
      <c r="B15278" t="s">
        <v>17353</v>
      </c>
      <c r="C15278" t="s">
        <v>17350</v>
      </c>
      <c r="D15278">
        <v>121</v>
      </c>
      <c r="E15278" t="str">
        <f>IF(D15278&gt;$G$8,$H$8,IF(D15278&gt;$G$7,$H$7,IF(D15278&gt;$G$6,$H$6,IF(D15278&gt;$G$5,$H$5,IF(D15278&gt;$G$4,$H$4,IF(D15278&gt;$G$3,$H$3,""))))))</f>
        <v>(60-180]天留存</v>
      </c>
    </row>
    <row r="15279" spans="1:5">
      <c r="A15279" t="s">
        <v>17349</v>
      </c>
      <c r="B15279" t="s">
        <v>17354</v>
      </c>
      <c r="C15279" t="s">
        <v>17350</v>
      </c>
      <c r="D15279">
        <v>183</v>
      </c>
      <c r="E15279" t="str">
        <f>IF(D15279&gt;$G$8,$H$8,IF(D15279&gt;$G$7,$H$7,IF(D15279&gt;$G$6,$H$6,IF(D15279&gt;$G$5,$H$5,IF(D15279&gt;$G$4,$H$4,IF(D15279&gt;$G$3,$H$3,""))))))</f>
        <v>(180-400]天留存</v>
      </c>
    </row>
    <row r="15280" spans="1:5">
      <c r="A15280" t="s">
        <v>17355</v>
      </c>
      <c r="B15280" t="s">
        <v>17356</v>
      </c>
      <c r="C15280" t="s">
        <v>17356</v>
      </c>
      <c r="D15280">
        <v>0</v>
      </c>
      <c r="E15280" t="str">
        <f>IF(D15280&gt;$G$8,$H$8,IF(D15280&gt;$G$7,$H$7,IF(D15280&gt;$G$6,$H$6,IF(D15280&gt;$G$5,$H$5,IF(D15280&gt;$G$4,$H$4,IF(D15280&gt;$G$3,$H$3,""))))))</f>
        <v/>
      </c>
    </row>
    <row r="15281" spans="1:5">
      <c r="A15281" t="s">
        <v>17355</v>
      </c>
      <c r="B15281" t="s">
        <v>17357</v>
      </c>
      <c r="C15281" t="s">
        <v>17356</v>
      </c>
      <c r="D15281">
        <v>2</v>
      </c>
      <c r="E15281" t="str">
        <f>IF(D15281&gt;$G$8,$H$8,IF(D15281&gt;$G$7,$H$7,IF(D15281&gt;$G$6,$H$6,IF(D15281&gt;$G$5,$H$5,IF(D15281&gt;$G$4,$H$4,IF(D15281&gt;$G$3,$H$3,""))))))</f>
        <v>(0-3]天留存</v>
      </c>
    </row>
    <row r="15282" spans="1:5">
      <c r="A15282" t="s">
        <v>17355</v>
      </c>
      <c r="B15282" t="s">
        <v>17358</v>
      </c>
      <c r="C15282" t="s">
        <v>17356</v>
      </c>
      <c r="D15282">
        <v>29</v>
      </c>
      <c r="E15282" t="str">
        <f>IF(D15282&gt;$G$8,$H$8,IF(D15282&gt;$G$7,$H$7,IF(D15282&gt;$G$6,$H$6,IF(D15282&gt;$G$5,$H$5,IF(D15282&gt;$G$4,$H$4,IF(D15282&gt;$G$3,$H$3,""))))))</f>
        <v>(7-30]天留存</v>
      </c>
    </row>
    <row r="15283" spans="1:5">
      <c r="A15283" t="s">
        <v>17355</v>
      </c>
      <c r="B15283" t="s">
        <v>17359</v>
      </c>
      <c r="C15283" t="s">
        <v>17356</v>
      </c>
      <c r="D15283">
        <v>57</v>
      </c>
      <c r="E15283" t="str">
        <f>IF(D15283&gt;$G$8,$H$8,IF(D15283&gt;$G$7,$H$7,IF(D15283&gt;$G$6,$H$6,IF(D15283&gt;$G$5,$H$5,IF(D15283&gt;$G$4,$H$4,IF(D15283&gt;$G$3,$H$3,""))))))</f>
        <v>(30-60]天留存</v>
      </c>
    </row>
    <row r="15284" spans="1:5">
      <c r="A15284" t="s">
        <v>17355</v>
      </c>
      <c r="B15284" t="s">
        <v>17360</v>
      </c>
      <c r="C15284" t="s">
        <v>17356</v>
      </c>
      <c r="D15284">
        <v>88</v>
      </c>
      <c r="E15284" t="str">
        <f>IF(D15284&gt;$G$8,$H$8,IF(D15284&gt;$G$7,$H$7,IF(D15284&gt;$G$6,$H$6,IF(D15284&gt;$G$5,$H$5,IF(D15284&gt;$G$4,$H$4,IF(D15284&gt;$G$3,$H$3,""))))))</f>
        <v>(60-180]天留存</v>
      </c>
    </row>
    <row r="15285" spans="1:5">
      <c r="A15285" t="s">
        <v>17355</v>
      </c>
      <c r="B15285" t="s">
        <v>17361</v>
      </c>
      <c r="C15285" t="s">
        <v>17356</v>
      </c>
      <c r="D15285">
        <v>88</v>
      </c>
      <c r="E15285" t="str">
        <f>IF(D15285&gt;$G$8,$H$8,IF(D15285&gt;$G$7,$H$7,IF(D15285&gt;$G$6,$H$6,IF(D15285&gt;$G$5,$H$5,IF(D15285&gt;$G$4,$H$4,IF(D15285&gt;$G$3,$H$3,""))))))</f>
        <v>(60-180]天留存</v>
      </c>
    </row>
    <row r="15286" spans="1:5">
      <c r="A15286" t="s">
        <v>17355</v>
      </c>
      <c r="B15286" t="s">
        <v>17362</v>
      </c>
      <c r="C15286" t="s">
        <v>17356</v>
      </c>
      <c r="D15286">
        <v>117</v>
      </c>
      <c r="E15286" t="str">
        <f>IF(D15286&gt;$G$8,$H$8,IF(D15286&gt;$G$7,$H$7,IF(D15286&gt;$G$6,$H$6,IF(D15286&gt;$G$5,$H$5,IF(D15286&gt;$G$4,$H$4,IF(D15286&gt;$G$3,$H$3,""))))))</f>
        <v>(60-180]天留存</v>
      </c>
    </row>
    <row r="15287" spans="1:5">
      <c r="A15287" t="s">
        <v>17355</v>
      </c>
      <c r="B15287" t="s">
        <v>17363</v>
      </c>
      <c r="C15287" t="s">
        <v>17356</v>
      </c>
      <c r="D15287">
        <v>140</v>
      </c>
      <c r="E15287" t="str">
        <f>IF(D15287&gt;$G$8,$H$8,IF(D15287&gt;$G$7,$H$7,IF(D15287&gt;$G$6,$H$6,IF(D15287&gt;$G$5,$H$5,IF(D15287&gt;$G$4,$H$4,IF(D15287&gt;$G$3,$H$3,""))))))</f>
        <v>(60-180]天留存</v>
      </c>
    </row>
    <row r="15288" spans="1:5">
      <c r="A15288" t="s">
        <v>17355</v>
      </c>
      <c r="B15288" t="s">
        <v>17364</v>
      </c>
      <c r="C15288" t="s">
        <v>17356</v>
      </c>
      <c r="D15288">
        <v>155</v>
      </c>
      <c r="E15288" t="str">
        <f>IF(D15288&gt;$G$8,$H$8,IF(D15288&gt;$G$7,$H$7,IF(D15288&gt;$G$6,$H$6,IF(D15288&gt;$G$5,$H$5,IF(D15288&gt;$G$4,$H$4,IF(D15288&gt;$G$3,$H$3,""))))))</f>
        <v>(60-180]天留存</v>
      </c>
    </row>
    <row r="15289" spans="1:5">
      <c r="A15289" t="s">
        <v>17355</v>
      </c>
      <c r="B15289" t="s">
        <v>17365</v>
      </c>
      <c r="C15289" t="s">
        <v>17356</v>
      </c>
      <c r="D15289">
        <v>237</v>
      </c>
      <c r="E15289" t="str">
        <f>IF(D15289&gt;$G$8,$H$8,IF(D15289&gt;$G$7,$H$7,IF(D15289&gt;$G$6,$H$6,IF(D15289&gt;$G$5,$H$5,IF(D15289&gt;$G$4,$H$4,IF(D15289&gt;$G$3,$H$3,""))))))</f>
        <v>(180-400]天留存</v>
      </c>
    </row>
    <row r="15290" spans="1:5">
      <c r="A15290" t="s">
        <v>17355</v>
      </c>
      <c r="B15290" t="s">
        <v>17366</v>
      </c>
      <c r="C15290" t="s">
        <v>17356</v>
      </c>
      <c r="D15290">
        <v>266</v>
      </c>
      <c r="E15290" t="str">
        <f>IF(D15290&gt;$G$8,$H$8,IF(D15290&gt;$G$7,$H$7,IF(D15290&gt;$G$6,$H$6,IF(D15290&gt;$G$5,$H$5,IF(D15290&gt;$G$4,$H$4,IF(D15290&gt;$G$3,$H$3,""))))))</f>
        <v>(180-400]天留存</v>
      </c>
    </row>
    <row r="15291" spans="1:5">
      <c r="A15291" t="s">
        <v>17355</v>
      </c>
      <c r="B15291" t="s">
        <v>17367</v>
      </c>
      <c r="C15291" t="s">
        <v>17356</v>
      </c>
      <c r="D15291">
        <v>324</v>
      </c>
      <c r="E15291" t="str">
        <f>IF(D15291&gt;$G$8,$H$8,IF(D15291&gt;$G$7,$H$7,IF(D15291&gt;$G$6,$H$6,IF(D15291&gt;$G$5,$H$5,IF(D15291&gt;$G$4,$H$4,IF(D15291&gt;$G$3,$H$3,""))))))</f>
        <v>(180-400]天留存</v>
      </c>
    </row>
    <row r="15292" spans="1:5">
      <c r="A15292" t="s">
        <v>17368</v>
      </c>
      <c r="B15292" t="s">
        <v>17369</v>
      </c>
      <c r="C15292" t="s">
        <v>17369</v>
      </c>
      <c r="D15292">
        <v>0</v>
      </c>
      <c r="E15292" t="str">
        <f>IF(D15292&gt;$G$8,$H$8,IF(D15292&gt;$G$7,$H$7,IF(D15292&gt;$G$6,$H$6,IF(D15292&gt;$G$5,$H$5,IF(D15292&gt;$G$4,$H$4,IF(D15292&gt;$G$3,$H$3,""))))))</f>
        <v/>
      </c>
    </row>
    <row r="15293" spans="1:5">
      <c r="A15293" t="s">
        <v>17368</v>
      </c>
      <c r="B15293" t="s">
        <v>17370</v>
      </c>
      <c r="C15293" t="s">
        <v>17369</v>
      </c>
      <c r="D15293">
        <v>8</v>
      </c>
      <c r="E15293" t="str">
        <f>IF(D15293&gt;$G$8,$H$8,IF(D15293&gt;$G$7,$H$7,IF(D15293&gt;$G$6,$H$6,IF(D15293&gt;$G$5,$H$5,IF(D15293&gt;$G$4,$H$4,IF(D15293&gt;$G$3,$H$3,""))))))</f>
        <v>(7-30]天留存</v>
      </c>
    </row>
    <row r="15294" spans="1:5">
      <c r="A15294" t="s">
        <v>17368</v>
      </c>
      <c r="B15294" t="s">
        <v>17371</v>
      </c>
      <c r="C15294" t="s">
        <v>17369</v>
      </c>
      <c r="D15294">
        <v>22</v>
      </c>
      <c r="E15294" t="str">
        <f>IF(D15294&gt;$G$8,$H$8,IF(D15294&gt;$G$7,$H$7,IF(D15294&gt;$G$6,$H$6,IF(D15294&gt;$G$5,$H$5,IF(D15294&gt;$G$4,$H$4,IF(D15294&gt;$G$3,$H$3,""))))))</f>
        <v>(7-30]天留存</v>
      </c>
    </row>
    <row r="15295" spans="1:5">
      <c r="A15295" t="s">
        <v>17368</v>
      </c>
      <c r="B15295" t="s">
        <v>17372</v>
      </c>
      <c r="C15295" t="s">
        <v>17369</v>
      </c>
      <c r="D15295">
        <v>50</v>
      </c>
      <c r="E15295" t="str">
        <f>IF(D15295&gt;$G$8,$H$8,IF(D15295&gt;$G$7,$H$7,IF(D15295&gt;$G$6,$H$6,IF(D15295&gt;$G$5,$H$5,IF(D15295&gt;$G$4,$H$4,IF(D15295&gt;$G$3,$H$3,""))))))</f>
        <v>(30-60]天留存</v>
      </c>
    </row>
    <row r="15296" spans="1:5">
      <c r="A15296" t="s">
        <v>17368</v>
      </c>
      <c r="B15296" t="s">
        <v>17373</v>
      </c>
      <c r="C15296" t="s">
        <v>17369</v>
      </c>
      <c r="D15296">
        <v>50</v>
      </c>
      <c r="E15296" t="str">
        <f>IF(D15296&gt;$G$8,$H$8,IF(D15296&gt;$G$7,$H$7,IF(D15296&gt;$G$6,$H$6,IF(D15296&gt;$G$5,$H$5,IF(D15296&gt;$G$4,$H$4,IF(D15296&gt;$G$3,$H$3,""))))))</f>
        <v>(30-60]天留存</v>
      </c>
    </row>
    <row r="15297" spans="1:5">
      <c r="A15297" t="s">
        <v>17368</v>
      </c>
      <c r="B15297" t="s">
        <v>17374</v>
      </c>
      <c r="C15297" t="s">
        <v>17369</v>
      </c>
      <c r="D15297">
        <v>69</v>
      </c>
      <c r="E15297" t="str">
        <f>IF(D15297&gt;$G$8,$H$8,IF(D15297&gt;$G$7,$H$7,IF(D15297&gt;$G$6,$H$6,IF(D15297&gt;$G$5,$H$5,IF(D15297&gt;$G$4,$H$4,IF(D15297&gt;$G$3,$H$3,""))))))</f>
        <v>(60-180]天留存</v>
      </c>
    </row>
    <row r="15298" spans="1:5">
      <c r="A15298" t="s">
        <v>17368</v>
      </c>
      <c r="B15298" t="s">
        <v>17375</v>
      </c>
      <c r="C15298" t="s">
        <v>17369</v>
      </c>
      <c r="D15298">
        <v>84</v>
      </c>
      <c r="E15298" t="str">
        <f>IF(D15298&gt;$G$8,$H$8,IF(D15298&gt;$G$7,$H$7,IF(D15298&gt;$G$6,$H$6,IF(D15298&gt;$G$5,$H$5,IF(D15298&gt;$G$4,$H$4,IF(D15298&gt;$G$3,$H$3,""))))))</f>
        <v>(60-180]天留存</v>
      </c>
    </row>
    <row r="15299" spans="1:5">
      <c r="A15299" t="s">
        <v>17368</v>
      </c>
      <c r="B15299" t="s">
        <v>17376</v>
      </c>
      <c r="C15299" t="s">
        <v>17369</v>
      </c>
      <c r="D15299">
        <v>84</v>
      </c>
      <c r="E15299" t="str">
        <f>IF(D15299&gt;$G$8,$H$8,IF(D15299&gt;$G$7,$H$7,IF(D15299&gt;$G$6,$H$6,IF(D15299&gt;$G$5,$H$5,IF(D15299&gt;$G$4,$H$4,IF(D15299&gt;$G$3,$H$3,""))))))</f>
        <v>(60-180]天留存</v>
      </c>
    </row>
    <row r="15300" spans="1:5">
      <c r="A15300" t="s">
        <v>17377</v>
      </c>
      <c r="B15300" t="s">
        <v>17378</v>
      </c>
      <c r="C15300" t="s">
        <v>17378</v>
      </c>
      <c r="D15300">
        <v>0</v>
      </c>
      <c r="E15300" t="str">
        <f>IF(D15300&gt;$G$8,$H$8,IF(D15300&gt;$G$7,$H$7,IF(D15300&gt;$G$6,$H$6,IF(D15300&gt;$G$5,$H$5,IF(D15300&gt;$G$4,$H$4,IF(D15300&gt;$G$3,$H$3,""))))))</f>
        <v/>
      </c>
    </row>
    <row r="15301" spans="1:5">
      <c r="A15301" t="s">
        <v>17377</v>
      </c>
      <c r="B15301" t="s">
        <v>16584</v>
      </c>
      <c r="C15301" t="s">
        <v>17378</v>
      </c>
      <c r="D15301">
        <v>31</v>
      </c>
      <c r="E15301" t="str">
        <f>IF(D15301&gt;$G$8,$H$8,IF(D15301&gt;$G$7,$H$7,IF(D15301&gt;$G$6,$H$6,IF(D15301&gt;$G$5,$H$5,IF(D15301&gt;$G$4,$H$4,IF(D15301&gt;$G$3,$H$3,""))))))</f>
        <v>(30-60]天留存</v>
      </c>
    </row>
    <row r="15302" spans="1:5">
      <c r="A15302" t="s">
        <v>17377</v>
      </c>
      <c r="B15302" t="s">
        <v>1514</v>
      </c>
      <c r="C15302" t="s">
        <v>17378</v>
      </c>
      <c r="D15302">
        <v>47</v>
      </c>
      <c r="E15302" t="str">
        <f>IF(D15302&gt;$G$8,$H$8,IF(D15302&gt;$G$7,$H$7,IF(D15302&gt;$G$6,$H$6,IF(D15302&gt;$G$5,$H$5,IF(D15302&gt;$G$4,$H$4,IF(D15302&gt;$G$3,$H$3,""))))))</f>
        <v>(30-60]天留存</v>
      </c>
    </row>
    <row r="15303" spans="1:5">
      <c r="A15303" t="s">
        <v>17377</v>
      </c>
      <c r="B15303" t="s">
        <v>12756</v>
      </c>
      <c r="C15303" t="s">
        <v>17378</v>
      </c>
      <c r="D15303">
        <v>62</v>
      </c>
      <c r="E15303" t="str">
        <f>IF(D15303&gt;$G$8,$H$8,IF(D15303&gt;$G$7,$H$7,IF(D15303&gt;$G$6,$H$6,IF(D15303&gt;$G$5,$H$5,IF(D15303&gt;$G$4,$H$4,IF(D15303&gt;$G$3,$H$3,""))))))</f>
        <v>(60-180]天留存</v>
      </c>
    </row>
    <row r="15304" spans="1:5">
      <c r="A15304" t="s">
        <v>17379</v>
      </c>
      <c r="B15304" t="s">
        <v>17380</v>
      </c>
      <c r="C15304" t="s">
        <v>17380</v>
      </c>
      <c r="D15304">
        <v>0</v>
      </c>
      <c r="E15304" t="str">
        <f>IF(D15304&gt;$G$8,$H$8,IF(D15304&gt;$G$7,$H$7,IF(D15304&gt;$G$6,$H$6,IF(D15304&gt;$G$5,$H$5,IF(D15304&gt;$G$4,$H$4,IF(D15304&gt;$G$3,$H$3,""))))))</f>
        <v/>
      </c>
    </row>
    <row r="15305" spans="1:5">
      <c r="A15305" t="s">
        <v>17379</v>
      </c>
      <c r="B15305" t="s">
        <v>10355</v>
      </c>
      <c r="C15305" t="s">
        <v>17380</v>
      </c>
      <c r="D15305">
        <v>0</v>
      </c>
      <c r="E15305" t="str">
        <f>IF(D15305&gt;$G$8,$H$8,IF(D15305&gt;$G$7,$H$7,IF(D15305&gt;$G$6,$H$6,IF(D15305&gt;$G$5,$H$5,IF(D15305&gt;$G$4,$H$4,IF(D15305&gt;$G$3,$H$3,""))))))</f>
        <v/>
      </c>
    </row>
    <row r="15306" spans="1:5">
      <c r="A15306" t="s">
        <v>17379</v>
      </c>
      <c r="B15306" t="s">
        <v>17381</v>
      </c>
      <c r="C15306" t="s">
        <v>17380</v>
      </c>
      <c r="D15306">
        <v>0</v>
      </c>
      <c r="E15306" t="str">
        <f>IF(D15306&gt;$G$8,$H$8,IF(D15306&gt;$G$7,$H$7,IF(D15306&gt;$G$6,$H$6,IF(D15306&gt;$G$5,$H$5,IF(D15306&gt;$G$4,$H$4,IF(D15306&gt;$G$3,$H$3,""))))))</f>
        <v/>
      </c>
    </row>
    <row r="15307" spans="1:5">
      <c r="A15307" t="s">
        <v>17379</v>
      </c>
      <c r="B15307" t="s">
        <v>17382</v>
      </c>
      <c r="C15307" t="s">
        <v>17380</v>
      </c>
      <c r="D15307">
        <v>0</v>
      </c>
      <c r="E15307" t="str">
        <f>IF(D15307&gt;$G$8,$H$8,IF(D15307&gt;$G$7,$H$7,IF(D15307&gt;$G$6,$H$6,IF(D15307&gt;$G$5,$H$5,IF(D15307&gt;$G$4,$H$4,IF(D15307&gt;$G$3,$H$3,""))))))</f>
        <v/>
      </c>
    </row>
    <row r="15308" spans="1:5">
      <c r="A15308" t="s">
        <v>17379</v>
      </c>
      <c r="B15308" t="s">
        <v>17383</v>
      </c>
      <c r="C15308" t="s">
        <v>17380</v>
      </c>
      <c r="D15308">
        <v>0</v>
      </c>
      <c r="E15308" t="str">
        <f>IF(D15308&gt;$G$8,$H$8,IF(D15308&gt;$G$7,$H$7,IF(D15308&gt;$G$6,$H$6,IF(D15308&gt;$G$5,$H$5,IF(D15308&gt;$G$4,$H$4,IF(D15308&gt;$G$3,$H$3,""))))))</f>
        <v/>
      </c>
    </row>
    <row r="15309" spans="1:5">
      <c r="A15309" t="s">
        <v>17379</v>
      </c>
      <c r="B15309" t="s">
        <v>17384</v>
      </c>
      <c r="C15309" t="s">
        <v>17380</v>
      </c>
      <c r="D15309">
        <v>6</v>
      </c>
      <c r="E15309" t="str">
        <f>IF(D15309&gt;$G$8,$H$8,IF(D15309&gt;$G$7,$H$7,IF(D15309&gt;$G$6,$H$6,IF(D15309&gt;$G$5,$H$5,IF(D15309&gt;$G$4,$H$4,IF(D15309&gt;$G$3,$H$3,""))))))</f>
        <v>(3-7]天留存</v>
      </c>
    </row>
    <row r="15310" spans="1:5">
      <c r="A15310" t="s">
        <v>17379</v>
      </c>
      <c r="B15310" t="s">
        <v>17385</v>
      </c>
      <c r="C15310" t="s">
        <v>17380</v>
      </c>
      <c r="D15310">
        <v>25</v>
      </c>
      <c r="E15310" t="str">
        <f>IF(D15310&gt;$G$8,$H$8,IF(D15310&gt;$G$7,$H$7,IF(D15310&gt;$G$6,$H$6,IF(D15310&gt;$G$5,$H$5,IF(D15310&gt;$G$4,$H$4,IF(D15310&gt;$G$3,$H$3,""))))))</f>
        <v>(7-30]天留存</v>
      </c>
    </row>
    <row r="15311" spans="1:5">
      <c r="A15311" t="s">
        <v>17379</v>
      </c>
      <c r="B15311" t="s">
        <v>17386</v>
      </c>
      <c r="C15311" t="s">
        <v>17380</v>
      </c>
      <c r="D15311">
        <v>32</v>
      </c>
      <c r="E15311" t="str">
        <f>IF(D15311&gt;$G$8,$H$8,IF(D15311&gt;$G$7,$H$7,IF(D15311&gt;$G$6,$H$6,IF(D15311&gt;$G$5,$H$5,IF(D15311&gt;$G$4,$H$4,IF(D15311&gt;$G$3,$H$3,""))))))</f>
        <v>(30-60]天留存</v>
      </c>
    </row>
    <row r="15312" spans="1:5">
      <c r="A15312" t="s">
        <v>17379</v>
      </c>
      <c r="B15312" t="s">
        <v>17387</v>
      </c>
      <c r="C15312" t="s">
        <v>17380</v>
      </c>
      <c r="D15312">
        <v>59</v>
      </c>
      <c r="E15312" t="str">
        <f>IF(D15312&gt;$G$8,$H$8,IF(D15312&gt;$G$7,$H$7,IF(D15312&gt;$G$6,$H$6,IF(D15312&gt;$G$5,$H$5,IF(D15312&gt;$G$4,$H$4,IF(D15312&gt;$G$3,$H$3,""))))))</f>
        <v>(30-60]天留存</v>
      </c>
    </row>
    <row r="15313" spans="1:5">
      <c r="A15313" t="s">
        <v>17388</v>
      </c>
      <c r="B15313" t="s">
        <v>17389</v>
      </c>
      <c r="C15313" t="s">
        <v>17389</v>
      </c>
      <c r="D15313">
        <v>0</v>
      </c>
      <c r="E15313" t="str">
        <f>IF(D15313&gt;$G$8,$H$8,IF(D15313&gt;$G$7,$H$7,IF(D15313&gt;$G$6,$H$6,IF(D15313&gt;$G$5,$H$5,IF(D15313&gt;$G$4,$H$4,IF(D15313&gt;$G$3,$H$3,""))))))</f>
        <v/>
      </c>
    </row>
    <row r="15314" spans="1:5">
      <c r="A15314" t="s">
        <v>17390</v>
      </c>
      <c r="B15314" t="s">
        <v>9051</v>
      </c>
      <c r="C15314" t="s">
        <v>9051</v>
      </c>
      <c r="D15314">
        <v>0</v>
      </c>
      <c r="E15314" t="str">
        <f>IF(D15314&gt;$G$8,$H$8,IF(D15314&gt;$G$7,$H$7,IF(D15314&gt;$G$6,$H$6,IF(D15314&gt;$G$5,$H$5,IF(D15314&gt;$G$4,$H$4,IF(D15314&gt;$G$3,$H$3,""))))))</f>
        <v/>
      </c>
    </row>
    <row r="15315" spans="1:5">
      <c r="A15315" t="s">
        <v>17390</v>
      </c>
      <c r="B15315" t="s">
        <v>3240</v>
      </c>
      <c r="C15315" t="s">
        <v>9051</v>
      </c>
      <c r="D15315">
        <v>126</v>
      </c>
      <c r="E15315" t="str">
        <f>IF(D15315&gt;$G$8,$H$8,IF(D15315&gt;$G$7,$H$7,IF(D15315&gt;$G$6,$H$6,IF(D15315&gt;$G$5,$H$5,IF(D15315&gt;$G$4,$H$4,IF(D15315&gt;$G$3,$H$3,""))))))</f>
        <v>(60-180]天留存</v>
      </c>
    </row>
    <row r="15316" spans="1:5">
      <c r="A15316" t="s">
        <v>17391</v>
      </c>
      <c r="B15316" t="s">
        <v>17392</v>
      </c>
      <c r="C15316" t="s">
        <v>17392</v>
      </c>
      <c r="D15316">
        <v>0</v>
      </c>
      <c r="E15316" t="str">
        <f>IF(D15316&gt;$G$8,$H$8,IF(D15316&gt;$G$7,$H$7,IF(D15316&gt;$G$6,$H$6,IF(D15316&gt;$G$5,$H$5,IF(D15316&gt;$G$4,$H$4,IF(D15316&gt;$G$3,$H$3,""))))))</f>
        <v/>
      </c>
    </row>
    <row r="15317" spans="1:5">
      <c r="A15317" t="s">
        <v>17391</v>
      </c>
      <c r="B15317" t="s">
        <v>17393</v>
      </c>
      <c r="C15317" t="s">
        <v>17392</v>
      </c>
      <c r="D15317">
        <v>8</v>
      </c>
      <c r="E15317" t="str">
        <f>IF(D15317&gt;$G$8,$H$8,IF(D15317&gt;$G$7,$H$7,IF(D15317&gt;$G$6,$H$6,IF(D15317&gt;$G$5,$H$5,IF(D15317&gt;$G$4,$H$4,IF(D15317&gt;$G$3,$H$3,""))))))</f>
        <v>(7-30]天留存</v>
      </c>
    </row>
    <row r="15318" spans="1:5">
      <c r="A15318" t="s">
        <v>17391</v>
      </c>
      <c r="B15318" t="s">
        <v>17394</v>
      </c>
      <c r="C15318" t="s">
        <v>17392</v>
      </c>
      <c r="D15318">
        <v>114</v>
      </c>
      <c r="E15318" t="str">
        <f>IF(D15318&gt;$G$8,$H$8,IF(D15318&gt;$G$7,$H$7,IF(D15318&gt;$G$6,$H$6,IF(D15318&gt;$G$5,$H$5,IF(D15318&gt;$G$4,$H$4,IF(D15318&gt;$G$3,$H$3,""))))))</f>
        <v>(60-180]天留存</v>
      </c>
    </row>
    <row r="15319" spans="1:5">
      <c r="A15319" t="s">
        <v>17391</v>
      </c>
      <c r="B15319" t="s">
        <v>17395</v>
      </c>
      <c r="C15319" t="s">
        <v>17392</v>
      </c>
      <c r="D15319">
        <v>217</v>
      </c>
      <c r="E15319" t="str">
        <f>IF(D15319&gt;$G$8,$H$8,IF(D15319&gt;$G$7,$H$7,IF(D15319&gt;$G$6,$H$6,IF(D15319&gt;$G$5,$H$5,IF(D15319&gt;$G$4,$H$4,IF(D15319&gt;$G$3,$H$3,""))))))</f>
        <v>(180-400]天留存</v>
      </c>
    </row>
    <row r="15320" spans="1:5">
      <c r="A15320" t="s">
        <v>17391</v>
      </c>
      <c r="B15320" t="s">
        <v>17396</v>
      </c>
      <c r="C15320" t="s">
        <v>17392</v>
      </c>
      <c r="D15320">
        <v>217</v>
      </c>
      <c r="E15320" t="str">
        <f>IF(D15320&gt;$G$8,$H$8,IF(D15320&gt;$G$7,$H$7,IF(D15320&gt;$G$6,$H$6,IF(D15320&gt;$G$5,$H$5,IF(D15320&gt;$G$4,$H$4,IF(D15320&gt;$G$3,$H$3,""))))))</f>
        <v>(180-400]天留存</v>
      </c>
    </row>
    <row r="15321" spans="1:5">
      <c r="A15321" t="s">
        <v>17391</v>
      </c>
      <c r="B15321" t="s">
        <v>17397</v>
      </c>
      <c r="C15321" t="s">
        <v>17392</v>
      </c>
      <c r="D15321">
        <v>227</v>
      </c>
      <c r="E15321" t="str">
        <f>IF(D15321&gt;$G$8,$H$8,IF(D15321&gt;$G$7,$H$7,IF(D15321&gt;$G$6,$H$6,IF(D15321&gt;$G$5,$H$5,IF(D15321&gt;$G$4,$H$4,IF(D15321&gt;$G$3,$H$3,""))))))</f>
        <v>(180-400]天留存</v>
      </c>
    </row>
    <row r="15322" spans="1:5">
      <c r="A15322" t="s">
        <v>17391</v>
      </c>
      <c r="B15322" t="s">
        <v>17398</v>
      </c>
      <c r="C15322" t="s">
        <v>17392</v>
      </c>
      <c r="D15322">
        <v>244</v>
      </c>
      <c r="E15322" t="str">
        <f>IF(D15322&gt;$G$8,$H$8,IF(D15322&gt;$G$7,$H$7,IF(D15322&gt;$G$6,$H$6,IF(D15322&gt;$G$5,$H$5,IF(D15322&gt;$G$4,$H$4,IF(D15322&gt;$G$3,$H$3,""))))))</f>
        <v>(180-400]天留存</v>
      </c>
    </row>
    <row r="15323" spans="1:5">
      <c r="A15323" t="s">
        <v>17391</v>
      </c>
      <c r="B15323" t="s">
        <v>17399</v>
      </c>
      <c r="C15323" t="s">
        <v>17392</v>
      </c>
      <c r="D15323">
        <v>330</v>
      </c>
      <c r="E15323" t="str">
        <f>IF(D15323&gt;$G$8,$H$8,IF(D15323&gt;$G$7,$H$7,IF(D15323&gt;$G$6,$H$6,IF(D15323&gt;$G$5,$H$5,IF(D15323&gt;$G$4,$H$4,IF(D15323&gt;$G$3,$H$3,""))))))</f>
        <v>(180-400]天留存</v>
      </c>
    </row>
    <row r="15324" spans="1:5">
      <c r="A15324" t="s">
        <v>17391</v>
      </c>
      <c r="B15324" t="s">
        <v>9887</v>
      </c>
      <c r="C15324" t="s">
        <v>17392</v>
      </c>
      <c r="D15324">
        <v>350</v>
      </c>
      <c r="E15324" t="str">
        <f>IF(D15324&gt;$G$8,$H$8,IF(D15324&gt;$G$7,$H$7,IF(D15324&gt;$G$6,$H$6,IF(D15324&gt;$G$5,$H$5,IF(D15324&gt;$G$4,$H$4,IF(D15324&gt;$G$3,$H$3,""))))))</f>
        <v>(180-400]天留存</v>
      </c>
    </row>
    <row r="15325" spans="1:5">
      <c r="A15325" t="s">
        <v>17400</v>
      </c>
      <c r="B15325" t="s">
        <v>5198</v>
      </c>
      <c r="C15325" t="s">
        <v>5198</v>
      </c>
      <c r="D15325">
        <v>0</v>
      </c>
      <c r="E15325" t="str">
        <f>IF(D15325&gt;$G$8,$H$8,IF(D15325&gt;$G$7,$H$7,IF(D15325&gt;$G$6,$H$6,IF(D15325&gt;$G$5,$H$5,IF(D15325&gt;$G$4,$H$4,IF(D15325&gt;$G$3,$H$3,""))))))</f>
        <v/>
      </c>
    </row>
    <row r="15326" spans="1:5">
      <c r="A15326" t="s">
        <v>17401</v>
      </c>
      <c r="B15326" t="s">
        <v>17402</v>
      </c>
      <c r="C15326" t="s">
        <v>17402</v>
      </c>
      <c r="D15326">
        <v>0</v>
      </c>
      <c r="E15326" t="str">
        <f>IF(D15326&gt;$G$8,$H$8,IF(D15326&gt;$G$7,$H$7,IF(D15326&gt;$G$6,$H$6,IF(D15326&gt;$G$5,$H$5,IF(D15326&gt;$G$4,$H$4,IF(D15326&gt;$G$3,$H$3,""))))))</f>
        <v/>
      </c>
    </row>
    <row r="15327" spans="1:5">
      <c r="A15327" t="s">
        <v>17401</v>
      </c>
      <c r="B15327" t="s">
        <v>17403</v>
      </c>
      <c r="C15327" t="s">
        <v>17402</v>
      </c>
      <c r="D15327">
        <v>325</v>
      </c>
      <c r="E15327" t="str">
        <f>IF(D15327&gt;$G$8,$H$8,IF(D15327&gt;$G$7,$H$7,IF(D15327&gt;$G$6,$H$6,IF(D15327&gt;$G$5,$H$5,IF(D15327&gt;$G$4,$H$4,IF(D15327&gt;$G$3,$H$3,""))))))</f>
        <v>(180-400]天留存</v>
      </c>
    </row>
    <row r="15328" spans="1:5">
      <c r="A15328" t="s">
        <v>17404</v>
      </c>
      <c r="B15328" t="s">
        <v>17405</v>
      </c>
      <c r="C15328" t="s">
        <v>17405</v>
      </c>
      <c r="D15328">
        <v>0</v>
      </c>
      <c r="E15328" t="str">
        <f>IF(D15328&gt;$G$8,$H$8,IF(D15328&gt;$G$7,$H$7,IF(D15328&gt;$G$6,$H$6,IF(D15328&gt;$G$5,$H$5,IF(D15328&gt;$G$4,$H$4,IF(D15328&gt;$G$3,$H$3,""))))))</f>
        <v/>
      </c>
    </row>
    <row r="15329" spans="1:5">
      <c r="A15329" t="s">
        <v>17404</v>
      </c>
      <c r="B15329" t="s">
        <v>17406</v>
      </c>
      <c r="C15329" t="s">
        <v>17405</v>
      </c>
      <c r="D15329">
        <v>26</v>
      </c>
      <c r="E15329" t="str">
        <f>IF(D15329&gt;$G$8,$H$8,IF(D15329&gt;$G$7,$H$7,IF(D15329&gt;$G$6,$H$6,IF(D15329&gt;$G$5,$H$5,IF(D15329&gt;$G$4,$H$4,IF(D15329&gt;$G$3,$H$3,""))))))</f>
        <v>(7-30]天留存</v>
      </c>
    </row>
    <row r="15330" spans="1:5">
      <c r="A15330" t="s">
        <v>17407</v>
      </c>
      <c r="B15330" t="s">
        <v>17408</v>
      </c>
      <c r="C15330" t="s">
        <v>17408</v>
      </c>
      <c r="D15330">
        <v>0</v>
      </c>
      <c r="E15330" t="str">
        <f>IF(D15330&gt;$G$8,$H$8,IF(D15330&gt;$G$7,$H$7,IF(D15330&gt;$G$6,$H$6,IF(D15330&gt;$G$5,$H$5,IF(D15330&gt;$G$4,$H$4,IF(D15330&gt;$G$3,$H$3,""))))))</f>
        <v/>
      </c>
    </row>
    <row r="15331" spans="1:5">
      <c r="A15331" t="s">
        <v>17407</v>
      </c>
      <c r="B15331" t="s">
        <v>17409</v>
      </c>
      <c r="C15331" t="s">
        <v>17408</v>
      </c>
      <c r="D15331">
        <v>116</v>
      </c>
      <c r="E15331" t="str">
        <f>IF(D15331&gt;$G$8,$H$8,IF(D15331&gt;$G$7,$H$7,IF(D15331&gt;$G$6,$H$6,IF(D15331&gt;$G$5,$H$5,IF(D15331&gt;$G$4,$H$4,IF(D15331&gt;$G$3,$H$3,""))))))</f>
        <v>(60-180]天留存</v>
      </c>
    </row>
    <row r="15332" spans="1:5">
      <c r="A15332" t="s">
        <v>17407</v>
      </c>
      <c r="B15332" t="s">
        <v>17410</v>
      </c>
      <c r="C15332" t="s">
        <v>17408</v>
      </c>
      <c r="D15332">
        <v>178</v>
      </c>
      <c r="E15332" t="str">
        <f>IF(D15332&gt;$G$8,$H$8,IF(D15332&gt;$G$7,$H$7,IF(D15332&gt;$G$6,$H$6,IF(D15332&gt;$G$5,$H$5,IF(D15332&gt;$G$4,$H$4,IF(D15332&gt;$G$3,$H$3,""))))))</f>
        <v>(60-180]天留存</v>
      </c>
    </row>
    <row r="15333" spans="1:5">
      <c r="A15333" t="s">
        <v>17411</v>
      </c>
      <c r="B15333" t="s">
        <v>17412</v>
      </c>
      <c r="C15333" t="s">
        <v>17412</v>
      </c>
      <c r="D15333">
        <v>0</v>
      </c>
      <c r="E15333" t="str">
        <f>IF(D15333&gt;$G$8,$H$8,IF(D15333&gt;$G$7,$H$7,IF(D15333&gt;$G$6,$H$6,IF(D15333&gt;$G$5,$H$5,IF(D15333&gt;$G$4,$H$4,IF(D15333&gt;$G$3,$H$3,""))))))</f>
        <v/>
      </c>
    </row>
    <row r="15334" spans="1:5">
      <c r="A15334" t="s">
        <v>17411</v>
      </c>
      <c r="B15334" t="s">
        <v>17413</v>
      </c>
      <c r="C15334" t="s">
        <v>17412</v>
      </c>
      <c r="D15334">
        <v>43</v>
      </c>
      <c r="E15334" t="str">
        <f>IF(D15334&gt;$G$8,$H$8,IF(D15334&gt;$G$7,$H$7,IF(D15334&gt;$G$6,$H$6,IF(D15334&gt;$G$5,$H$5,IF(D15334&gt;$G$4,$H$4,IF(D15334&gt;$G$3,$H$3,""))))))</f>
        <v>(30-60]天留存</v>
      </c>
    </row>
    <row r="15335" spans="1:5">
      <c r="A15335" t="s">
        <v>17411</v>
      </c>
      <c r="B15335" t="s">
        <v>14867</v>
      </c>
      <c r="C15335" t="s">
        <v>17412</v>
      </c>
      <c r="D15335">
        <v>108</v>
      </c>
      <c r="E15335" t="str">
        <f>IF(D15335&gt;$G$8,$H$8,IF(D15335&gt;$G$7,$H$7,IF(D15335&gt;$G$6,$H$6,IF(D15335&gt;$G$5,$H$5,IF(D15335&gt;$G$4,$H$4,IF(D15335&gt;$G$3,$H$3,""))))))</f>
        <v>(60-180]天留存</v>
      </c>
    </row>
    <row r="15336" spans="1:5">
      <c r="A15336" t="s">
        <v>17411</v>
      </c>
      <c r="B15336" t="s">
        <v>17414</v>
      </c>
      <c r="C15336" t="s">
        <v>17412</v>
      </c>
      <c r="D15336">
        <v>143</v>
      </c>
      <c r="E15336" t="str">
        <f>IF(D15336&gt;$G$8,$H$8,IF(D15336&gt;$G$7,$H$7,IF(D15336&gt;$G$6,$H$6,IF(D15336&gt;$G$5,$H$5,IF(D15336&gt;$G$4,$H$4,IF(D15336&gt;$G$3,$H$3,""))))))</f>
        <v>(60-180]天留存</v>
      </c>
    </row>
    <row r="15337" spans="1:5">
      <c r="A15337" t="s">
        <v>17415</v>
      </c>
      <c r="B15337" t="s">
        <v>17416</v>
      </c>
      <c r="C15337" t="s">
        <v>17416</v>
      </c>
      <c r="D15337">
        <v>0</v>
      </c>
      <c r="E15337" t="str">
        <f>IF(D15337&gt;$G$8,$H$8,IF(D15337&gt;$G$7,$H$7,IF(D15337&gt;$G$6,$H$6,IF(D15337&gt;$G$5,$H$5,IF(D15337&gt;$G$4,$H$4,IF(D15337&gt;$G$3,$H$3,""))))))</f>
        <v/>
      </c>
    </row>
    <row r="15338" spans="1:5">
      <c r="A15338" t="s">
        <v>17415</v>
      </c>
      <c r="B15338" t="s">
        <v>17417</v>
      </c>
      <c r="C15338" t="s">
        <v>17416</v>
      </c>
      <c r="D15338">
        <v>0</v>
      </c>
      <c r="E15338" t="str">
        <f>IF(D15338&gt;$G$8,$H$8,IF(D15338&gt;$G$7,$H$7,IF(D15338&gt;$G$6,$H$6,IF(D15338&gt;$G$5,$H$5,IF(D15338&gt;$G$4,$H$4,IF(D15338&gt;$G$3,$H$3,""))))))</f>
        <v/>
      </c>
    </row>
    <row r="15339" spans="1:5">
      <c r="A15339" t="s">
        <v>17418</v>
      </c>
      <c r="B15339" t="s">
        <v>17419</v>
      </c>
      <c r="C15339" t="s">
        <v>17419</v>
      </c>
      <c r="D15339">
        <v>0</v>
      </c>
      <c r="E15339" t="str">
        <f>IF(D15339&gt;$G$8,$H$8,IF(D15339&gt;$G$7,$H$7,IF(D15339&gt;$G$6,$H$6,IF(D15339&gt;$G$5,$H$5,IF(D15339&gt;$G$4,$H$4,IF(D15339&gt;$G$3,$H$3,""))))))</f>
        <v/>
      </c>
    </row>
    <row r="15340" spans="1:5">
      <c r="A15340" t="s">
        <v>17418</v>
      </c>
      <c r="B15340" t="s">
        <v>17420</v>
      </c>
      <c r="C15340" t="s">
        <v>17419</v>
      </c>
      <c r="D15340">
        <v>196</v>
      </c>
      <c r="E15340" t="str">
        <f>IF(D15340&gt;$G$8,$H$8,IF(D15340&gt;$G$7,$H$7,IF(D15340&gt;$G$6,$H$6,IF(D15340&gt;$G$5,$H$5,IF(D15340&gt;$G$4,$H$4,IF(D15340&gt;$G$3,$H$3,""))))))</f>
        <v>(180-400]天留存</v>
      </c>
    </row>
    <row r="15341" spans="1:5">
      <c r="A15341" t="s">
        <v>17421</v>
      </c>
      <c r="B15341" t="s">
        <v>17422</v>
      </c>
      <c r="C15341" t="s">
        <v>17422</v>
      </c>
      <c r="D15341">
        <v>0</v>
      </c>
      <c r="E15341" t="str">
        <f>IF(D15341&gt;$G$8,$H$8,IF(D15341&gt;$G$7,$H$7,IF(D15341&gt;$G$6,$H$6,IF(D15341&gt;$G$5,$H$5,IF(D15341&gt;$G$4,$H$4,IF(D15341&gt;$G$3,$H$3,""))))))</f>
        <v/>
      </c>
    </row>
    <row r="15342" spans="1:5">
      <c r="A15342" t="s">
        <v>17421</v>
      </c>
      <c r="B15342" t="s">
        <v>17423</v>
      </c>
      <c r="C15342" t="s">
        <v>17422</v>
      </c>
      <c r="D15342">
        <v>9</v>
      </c>
      <c r="E15342" t="str">
        <f>IF(D15342&gt;$G$8,$H$8,IF(D15342&gt;$G$7,$H$7,IF(D15342&gt;$G$6,$H$6,IF(D15342&gt;$G$5,$H$5,IF(D15342&gt;$G$4,$H$4,IF(D15342&gt;$G$3,$H$3,""))))))</f>
        <v>(7-30]天留存</v>
      </c>
    </row>
    <row r="15343" spans="1:5">
      <c r="A15343" t="s">
        <v>17421</v>
      </c>
      <c r="B15343" t="s">
        <v>17424</v>
      </c>
      <c r="C15343" t="s">
        <v>17422</v>
      </c>
      <c r="D15343">
        <v>9</v>
      </c>
      <c r="E15343" t="str">
        <f>IF(D15343&gt;$G$8,$H$8,IF(D15343&gt;$G$7,$H$7,IF(D15343&gt;$G$6,$H$6,IF(D15343&gt;$G$5,$H$5,IF(D15343&gt;$G$4,$H$4,IF(D15343&gt;$G$3,$H$3,""))))))</f>
        <v>(7-30]天留存</v>
      </c>
    </row>
    <row r="15344" spans="1:5">
      <c r="A15344" t="s">
        <v>17425</v>
      </c>
      <c r="B15344" t="s">
        <v>17426</v>
      </c>
      <c r="C15344" t="s">
        <v>17426</v>
      </c>
      <c r="D15344">
        <v>0</v>
      </c>
      <c r="E15344" t="str">
        <f>IF(D15344&gt;$G$8,$H$8,IF(D15344&gt;$G$7,$H$7,IF(D15344&gt;$G$6,$H$6,IF(D15344&gt;$G$5,$H$5,IF(D15344&gt;$G$4,$H$4,IF(D15344&gt;$G$3,$H$3,""))))))</f>
        <v/>
      </c>
    </row>
    <row r="15345" spans="1:5">
      <c r="A15345" t="s">
        <v>17427</v>
      </c>
      <c r="B15345" t="s">
        <v>17428</v>
      </c>
      <c r="C15345" t="s">
        <v>17428</v>
      </c>
      <c r="D15345">
        <v>0</v>
      </c>
      <c r="E15345" t="str">
        <f>IF(D15345&gt;$G$8,$H$8,IF(D15345&gt;$G$7,$H$7,IF(D15345&gt;$G$6,$H$6,IF(D15345&gt;$G$5,$H$5,IF(D15345&gt;$G$4,$H$4,IF(D15345&gt;$G$3,$H$3,""))))))</f>
        <v/>
      </c>
    </row>
    <row r="15346" spans="1:5">
      <c r="A15346" t="s">
        <v>17427</v>
      </c>
      <c r="B15346" t="s">
        <v>10542</v>
      </c>
      <c r="C15346" t="s">
        <v>17428</v>
      </c>
      <c r="D15346">
        <v>14</v>
      </c>
      <c r="E15346" t="str">
        <f>IF(D15346&gt;$G$8,$H$8,IF(D15346&gt;$G$7,$H$7,IF(D15346&gt;$G$6,$H$6,IF(D15346&gt;$G$5,$H$5,IF(D15346&gt;$G$4,$H$4,IF(D15346&gt;$G$3,$H$3,""))))))</f>
        <v>(7-30]天留存</v>
      </c>
    </row>
    <row r="15347" spans="1:5">
      <c r="A15347" t="s">
        <v>17427</v>
      </c>
      <c r="B15347" t="s">
        <v>17429</v>
      </c>
      <c r="C15347" t="s">
        <v>17428</v>
      </c>
      <c r="D15347">
        <v>63</v>
      </c>
      <c r="E15347" t="str">
        <f>IF(D15347&gt;$G$8,$H$8,IF(D15347&gt;$G$7,$H$7,IF(D15347&gt;$G$6,$H$6,IF(D15347&gt;$G$5,$H$5,IF(D15347&gt;$G$4,$H$4,IF(D15347&gt;$G$3,$H$3,""))))))</f>
        <v>(60-180]天留存</v>
      </c>
    </row>
    <row r="15348" spans="1:5">
      <c r="A15348" t="s">
        <v>17430</v>
      </c>
      <c r="B15348" t="s">
        <v>17431</v>
      </c>
      <c r="C15348" t="s">
        <v>17431</v>
      </c>
      <c r="D15348">
        <v>0</v>
      </c>
      <c r="E15348" t="str">
        <f>IF(D15348&gt;$G$8,$H$8,IF(D15348&gt;$G$7,$H$7,IF(D15348&gt;$G$6,$H$6,IF(D15348&gt;$G$5,$H$5,IF(D15348&gt;$G$4,$H$4,IF(D15348&gt;$G$3,$H$3,""))))))</f>
        <v/>
      </c>
    </row>
    <row r="15349" spans="1:5">
      <c r="A15349" t="s">
        <v>17430</v>
      </c>
      <c r="B15349" t="s">
        <v>17432</v>
      </c>
      <c r="C15349" t="s">
        <v>17431</v>
      </c>
      <c r="D15349">
        <v>41</v>
      </c>
      <c r="E15349" t="str">
        <f>IF(D15349&gt;$G$8,$H$8,IF(D15349&gt;$G$7,$H$7,IF(D15349&gt;$G$6,$H$6,IF(D15349&gt;$G$5,$H$5,IF(D15349&gt;$G$4,$H$4,IF(D15349&gt;$G$3,$H$3,""))))))</f>
        <v>(30-60]天留存</v>
      </c>
    </row>
    <row r="15350" spans="1:5">
      <c r="A15350" t="s">
        <v>17430</v>
      </c>
      <c r="B15350" t="s">
        <v>17433</v>
      </c>
      <c r="C15350" t="s">
        <v>17431</v>
      </c>
      <c r="D15350">
        <v>47</v>
      </c>
      <c r="E15350" t="str">
        <f>IF(D15350&gt;$G$8,$H$8,IF(D15350&gt;$G$7,$H$7,IF(D15350&gt;$G$6,$H$6,IF(D15350&gt;$G$5,$H$5,IF(D15350&gt;$G$4,$H$4,IF(D15350&gt;$G$3,$H$3,""))))))</f>
        <v>(30-60]天留存</v>
      </c>
    </row>
    <row r="15351" spans="1:5">
      <c r="A15351" t="s">
        <v>17430</v>
      </c>
      <c r="B15351" t="s">
        <v>17434</v>
      </c>
      <c r="C15351" t="s">
        <v>17431</v>
      </c>
      <c r="D15351">
        <v>60</v>
      </c>
      <c r="E15351" t="str">
        <f>IF(D15351&gt;$G$8,$H$8,IF(D15351&gt;$G$7,$H$7,IF(D15351&gt;$G$6,$H$6,IF(D15351&gt;$G$5,$H$5,IF(D15351&gt;$G$4,$H$4,IF(D15351&gt;$G$3,$H$3,""))))))</f>
        <v>(30-60]天留存</v>
      </c>
    </row>
    <row r="15352" spans="1:5">
      <c r="A15352" t="s">
        <v>17430</v>
      </c>
      <c r="B15352" t="s">
        <v>14341</v>
      </c>
      <c r="C15352" t="s">
        <v>17431</v>
      </c>
      <c r="D15352">
        <v>74</v>
      </c>
      <c r="E15352" t="str">
        <f>IF(D15352&gt;$G$8,$H$8,IF(D15352&gt;$G$7,$H$7,IF(D15352&gt;$G$6,$H$6,IF(D15352&gt;$G$5,$H$5,IF(D15352&gt;$G$4,$H$4,IF(D15352&gt;$G$3,$H$3,""))))))</f>
        <v>(60-180]天留存</v>
      </c>
    </row>
    <row r="15353" spans="1:5">
      <c r="A15353" t="s">
        <v>17435</v>
      </c>
      <c r="B15353" t="s">
        <v>17436</v>
      </c>
      <c r="C15353" t="s">
        <v>17436</v>
      </c>
      <c r="D15353">
        <v>0</v>
      </c>
      <c r="E15353" t="str">
        <f>IF(D15353&gt;$G$8,$H$8,IF(D15353&gt;$G$7,$H$7,IF(D15353&gt;$G$6,$H$6,IF(D15353&gt;$G$5,$H$5,IF(D15353&gt;$G$4,$H$4,IF(D15353&gt;$G$3,$H$3,""))))))</f>
        <v/>
      </c>
    </row>
    <row r="15354" spans="1:5">
      <c r="A15354" t="s">
        <v>17437</v>
      </c>
      <c r="B15354" t="s">
        <v>17438</v>
      </c>
      <c r="C15354" t="s">
        <v>17438</v>
      </c>
      <c r="D15354">
        <v>0</v>
      </c>
      <c r="E15354" t="str">
        <f>IF(D15354&gt;$G$8,$H$8,IF(D15354&gt;$G$7,$H$7,IF(D15354&gt;$G$6,$H$6,IF(D15354&gt;$G$5,$H$5,IF(D15354&gt;$G$4,$H$4,IF(D15354&gt;$G$3,$H$3,""))))))</f>
        <v/>
      </c>
    </row>
    <row r="15355" spans="1:5">
      <c r="A15355" t="s">
        <v>17437</v>
      </c>
      <c r="B15355" t="s">
        <v>17439</v>
      </c>
      <c r="C15355" t="s">
        <v>17438</v>
      </c>
      <c r="D15355">
        <v>194</v>
      </c>
      <c r="E15355" t="str">
        <f>IF(D15355&gt;$G$8,$H$8,IF(D15355&gt;$G$7,$H$7,IF(D15355&gt;$G$6,$H$6,IF(D15355&gt;$G$5,$H$5,IF(D15355&gt;$G$4,$H$4,IF(D15355&gt;$G$3,$H$3,""))))))</f>
        <v>(180-400]天留存</v>
      </c>
    </row>
    <row r="15356" spans="1:5">
      <c r="A15356" t="s">
        <v>17440</v>
      </c>
      <c r="B15356" t="s">
        <v>17441</v>
      </c>
      <c r="C15356" t="s">
        <v>17441</v>
      </c>
      <c r="D15356">
        <v>0</v>
      </c>
      <c r="E15356" t="str">
        <f>IF(D15356&gt;$G$8,$H$8,IF(D15356&gt;$G$7,$H$7,IF(D15356&gt;$G$6,$H$6,IF(D15356&gt;$G$5,$H$5,IF(D15356&gt;$G$4,$H$4,IF(D15356&gt;$G$3,$H$3,""))))))</f>
        <v/>
      </c>
    </row>
    <row r="15357" spans="1:5">
      <c r="A15357" t="s">
        <v>17440</v>
      </c>
      <c r="B15357" t="s">
        <v>17442</v>
      </c>
      <c r="C15357" t="s">
        <v>17441</v>
      </c>
      <c r="D15357">
        <v>174</v>
      </c>
      <c r="E15357" t="str">
        <f>IF(D15357&gt;$G$8,$H$8,IF(D15357&gt;$G$7,$H$7,IF(D15357&gt;$G$6,$H$6,IF(D15357&gt;$G$5,$H$5,IF(D15357&gt;$G$4,$H$4,IF(D15357&gt;$G$3,$H$3,""))))))</f>
        <v>(60-180]天留存</v>
      </c>
    </row>
    <row r="15358" spans="1:5">
      <c r="A15358" t="s">
        <v>17443</v>
      </c>
      <c r="B15358" t="s">
        <v>17444</v>
      </c>
      <c r="C15358" t="s">
        <v>17444</v>
      </c>
      <c r="D15358">
        <v>0</v>
      </c>
      <c r="E15358" t="str">
        <f>IF(D15358&gt;$G$8,$H$8,IF(D15358&gt;$G$7,$H$7,IF(D15358&gt;$G$6,$H$6,IF(D15358&gt;$G$5,$H$5,IF(D15358&gt;$G$4,$H$4,IF(D15358&gt;$G$3,$H$3,""))))))</f>
        <v/>
      </c>
    </row>
    <row r="15359" spans="1:5">
      <c r="A15359" t="s">
        <v>17443</v>
      </c>
      <c r="B15359" t="s">
        <v>17445</v>
      </c>
      <c r="C15359" t="s">
        <v>17444</v>
      </c>
      <c r="D15359">
        <v>208</v>
      </c>
      <c r="E15359" t="str">
        <f>IF(D15359&gt;$G$8,$H$8,IF(D15359&gt;$G$7,$H$7,IF(D15359&gt;$G$6,$H$6,IF(D15359&gt;$G$5,$H$5,IF(D15359&gt;$G$4,$H$4,IF(D15359&gt;$G$3,$H$3,""))))))</f>
        <v>(180-400]天留存</v>
      </c>
    </row>
    <row r="15360" spans="1:5">
      <c r="A15360" t="s">
        <v>17443</v>
      </c>
      <c r="B15360" t="s">
        <v>17446</v>
      </c>
      <c r="C15360" t="s">
        <v>17444</v>
      </c>
      <c r="D15360">
        <v>306</v>
      </c>
      <c r="E15360" t="str">
        <f>IF(D15360&gt;$G$8,$H$8,IF(D15360&gt;$G$7,$H$7,IF(D15360&gt;$G$6,$H$6,IF(D15360&gt;$G$5,$H$5,IF(D15360&gt;$G$4,$H$4,IF(D15360&gt;$G$3,$H$3,""))))))</f>
        <v>(180-400]天留存</v>
      </c>
    </row>
    <row r="15361" spans="1:5">
      <c r="A15361" t="s">
        <v>17447</v>
      </c>
      <c r="B15361" t="s">
        <v>17448</v>
      </c>
      <c r="C15361" t="s">
        <v>17448</v>
      </c>
      <c r="D15361">
        <v>0</v>
      </c>
      <c r="E15361" t="str">
        <f>IF(D15361&gt;$G$8,$H$8,IF(D15361&gt;$G$7,$H$7,IF(D15361&gt;$G$6,$H$6,IF(D15361&gt;$G$5,$H$5,IF(D15361&gt;$G$4,$H$4,IF(D15361&gt;$G$3,$H$3,""))))))</f>
        <v/>
      </c>
    </row>
    <row r="15362" spans="1:5">
      <c r="A15362" t="s">
        <v>17447</v>
      </c>
      <c r="B15362" t="s">
        <v>17449</v>
      </c>
      <c r="C15362" t="s">
        <v>17448</v>
      </c>
      <c r="D15362">
        <v>225</v>
      </c>
      <c r="E15362" t="str">
        <f>IF(D15362&gt;$G$8,$H$8,IF(D15362&gt;$G$7,$H$7,IF(D15362&gt;$G$6,$H$6,IF(D15362&gt;$G$5,$H$5,IF(D15362&gt;$G$4,$H$4,IF(D15362&gt;$G$3,$H$3,""))))))</f>
        <v>(180-400]天留存</v>
      </c>
    </row>
    <row r="15363" spans="1:5">
      <c r="A15363" t="s">
        <v>17450</v>
      </c>
      <c r="B15363" t="s">
        <v>17451</v>
      </c>
      <c r="C15363" t="s">
        <v>17451</v>
      </c>
      <c r="D15363">
        <v>0</v>
      </c>
      <c r="E15363" t="str">
        <f>IF(D15363&gt;$G$8,$H$8,IF(D15363&gt;$G$7,$H$7,IF(D15363&gt;$G$6,$H$6,IF(D15363&gt;$G$5,$H$5,IF(D15363&gt;$G$4,$H$4,IF(D15363&gt;$G$3,$H$3,""))))))</f>
        <v/>
      </c>
    </row>
    <row r="15364" spans="1:5">
      <c r="A15364" t="s">
        <v>17452</v>
      </c>
      <c r="B15364" t="s">
        <v>23</v>
      </c>
      <c r="C15364" t="s">
        <v>23</v>
      </c>
      <c r="D15364">
        <v>0</v>
      </c>
      <c r="E15364" t="str">
        <f>IF(D15364&gt;$G$8,$H$8,IF(D15364&gt;$G$7,$H$7,IF(D15364&gt;$G$6,$H$6,IF(D15364&gt;$G$5,$H$5,IF(D15364&gt;$G$4,$H$4,IF(D15364&gt;$G$3,$H$3,""))))))</f>
        <v/>
      </c>
    </row>
    <row r="15365" spans="1:5">
      <c r="A15365" t="s">
        <v>17452</v>
      </c>
      <c r="B15365" t="s">
        <v>17453</v>
      </c>
      <c r="C15365" t="s">
        <v>23</v>
      </c>
      <c r="D15365">
        <v>78</v>
      </c>
      <c r="E15365" t="str">
        <f>IF(D15365&gt;$G$8,$H$8,IF(D15365&gt;$G$7,$H$7,IF(D15365&gt;$G$6,$H$6,IF(D15365&gt;$G$5,$H$5,IF(D15365&gt;$G$4,$H$4,IF(D15365&gt;$G$3,$H$3,""))))))</f>
        <v>(60-180]天留存</v>
      </c>
    </row>
    <row r="15366" spans="1:5">
      <c r="A15366" t="s">
        <v>17452</v>
      </c>
      <c r="B15366" t="s">
        <v>17454</v>
      </c>
      <c r="C15366" t="s">
        <v>23</v>
      </c>
      <c r="D15366">
        <v>205</v>
      </c>
      <c r="E15366" t="str">
        <f>IF(D15366&gt;$G$8,$H$8,IF(D15366&gt;$G$7,$H$7,IF(D15366&gt;$G$6,$H$6,IF(D15366&gt;$G$5,$H$5,IF(D15366&gt;$G$4,$H$4,IF(D15366&gt;$G$3,$H$3,""))))))</f>
        <v>(180-400]天留存</v>
      </c>
    </row>
    <row r="15367" spans="1:5">
      <c r="A15367" t="s">
        <v>17452</v>
      </c>
      <c r="B15367" t="s">
        <v>17455</v>
      </c>
      <c r="C15367" t="s">
        <v>23</v>
      </c>
      <c r="D15367">
        <v>211</v>
      </c>
      <c r="E15367" t="str">
        <f>IF(D15367&gt;$G$8,$H$8,IF(D15367&gt;$G$7,$H$7,IF(D15367&gt;$G$6,$H$6,IF(D15367&gt;$G$5,$H$5,IF(D15367&gt;$G$4,$H$4,IF(D15367&gt;$G$3,$H$3,""))))))</f>
        <v>(180-400]天留存</v>
      </c>
    </row>
    <row r="15368" spans="1:5">
      <c r="A15368" t="s">
        <v>17452</v>
      </c>
      <c r="B15368" t="s">
        <v>17456</v>
      </c>
      <c r="C15368" t="s">
        <v>23</v>
      </c>
      <c r="D15368">
        <v>230</v>
      </c>
      <c r="E15368" t="str">
        <f>IF(D15368&gt;$G$8,$H$8,IF(D15368&gt;$G$7,$H$7,IF(D15368&gt;$G$6,$H$6,IF(D15368&gt;$G$5,$H$5,IF(D15368&gt;$G$4,$H$4,IF(D15368&gt;$G$3,$H$3,""))))))</f>
        <v>(180-400]天留存</v>
      </c>
    </row>
    <row r="15369" spans="1:5">
      <c r="A15369" t="s">
        <v>17457</v>
      </c>
      <c r="B15369" t="s">
        <v>17458</v>
      </c>
      <c r="C15369" t="s">
        <v>17458</v>
      </c>
      <c r="D15369">
        <v>0</v>
      </c>
      <c r="E15369" t="str">
        <f>IF(D15369&gt;$G$8,$H$8,IF(D15369&gt;$G$7,$H$7,IF(D15369&gt;$G$6,$H$6,IF(D15369&gt;$G$5,$H$5,IF(D15369&gt;$G$4,$H$4,IF(D15369&gt;$G$3,$H$3,""))))))</f>
        <v/>
      </c>
    </row>
    <row r="15370" spans="1:5">
      <c r="A15370" t="s">
        <v>17459</v>
      </c>
      <c r="B15370" t="s">
        <v>17460</v>
      </c>
      <c r="C15370" t="s">
        <v>17460</v>
      </c>
      <c r="D15370">
        <v>0</v>
      </c>
      <c r="E15370" t="str">
        <f>IF(D15370&gt;$G$8,$H$8,IF(D15370&gt;$G$7,$H$7,IF(D15370&gt;$G$6,$H$6,IF(D15370&gt;$G$5,$H$5,IF(D15370&gt;$G$4,$H$4,IF(D15370&gt;$G$3,$H$3,""))))))</f>
        <v/>
      </c>
    </row>
    <row r="15371" spans="1:5">
      <c r="A15371" t="s">
        <v>17459</v>
      </c>
      <c r="B15371" t="s">
        <v>17461</v>
      </c>
      <c r="C15371" t="s">
        <v>17460</v>
      </c>
      <c r="D15371">
        <v>7</v>
      </c>
      <c r="E15371" t="str">
        <f>IF(D15371&gt;$G$8,$H$8,IF(D15371&gt;$G$7,$H$7,IF(D15371&gt;$G$6,$H$6,IF(D15371&gt;$G$5,$H$5,IF(D15371&gt;$G$4,$H$4,IF(D15371&gt;$G$3,$H$3,""))))))</f>
        <v>(3-7]天留存</v>
      </c>
    </row>
    <row r="15372" spans="1:5">
      <c r="A15372" t="s">
        <v>17459</v>
      </c>
      <c r="B15372" t="s">
        <v>17462</v>
      </c>
      <c r="C15372" t="s">
        <v>17460</v>
      </c>
      <c r="D15372">
        <v>7</v>
      </c>
      <c r="E15372" t="str">
        <f>IF(D15372&gt;$G$8,$H$8,IF(D15372&gt;$G$7,$H$7,IF(D15372&gt;$G$6,$H$6,IF(D15372&gt;$G$5,$H$5,IF(D15372&gt;$G$4,$H$4,IF(D15372&gt;$G$3,$H$3,""))))))</f>
        <v>(3-7]天留存</v>
      </c>
    </row>
    <row r="15373" spans="1:5">
      <c r="A15373" t="s">
        <v>17459</v>
      </c>
      <c r="B15373" t="s">
        <v>17463</v>
      </c>
      <c r="C15373" t="s">
        <v>17460</v>
      </c>
      <c r="D15373">
        <v>75</v>
      </c>
      <c r="E15373" t="str">
        <f>IF(D15373&gt;$G$8,$H$8,IF(D15373&gt;$G$7,$H$7,IF(D15373&gt;$G$6,$H$6,IF(D15373&gt;$G$5,$H$5,IF(D15373&gt;$G$4,$H$4,IF(D15373&gt;$G$3,$H$3,""))))))</f>
        <v>(60-180]天留存</v>
      </c>
    </row>
    <row r="15374" spans="1:5">
      <c r="A15374" t="s">
        <v>17459</v>
      </c>
      <c r="B15374" t="s">
        <v>17464</v>
      </c>
      <c r="C15374" t="s">
        <v>17460</v>
      </c>
      <c r="D15374">
        <v>130</v>
      </c>
      <c r="E15374" t="str">
        <f>IF(D15374&gt;$G$8,$H$8,IF(D15374&gt;$G$7,$H$7,IF(D15374&gt;$G$6,$H$6,IF(D15374&gt;$G$5,$H$5,IF(D15374&gt;$G$4,$H$4,IF(D15374&gt;$G$3,$H$3,""))))))</f>
        <v>(60-180]天留存</v>
      </c>
    </row>
    <row r="15375" spans="1:5">
      <c r="A15375" t="s">
        <v>17459</v>
      </c>
      <c r="B15375" t="s">
        <v>17465</v>
      </c>
      <c r="C15375" t="s">
        <v>17460</v>
      </c>
      <c r="D15375">
        <v>154</v>
      </c>
      <c r="E15375" t="str">
        <f>IF(D15375&gt;$G$8,$H$8,IF(D15375&gt;$G$7,$H$7,IF(D15375&gt;$G$6,$H$6,IF(D15375&gt;$G$5,$H$5,IF(D15375&gt;$G$4,$H$4,IF(D15375&gt;$G$3,$H$3,""))))))</f>
        <v>(60-180]天留存</v>
      </c>
    </row>
    <row r="15376" spans="1:5">
      <c r="A15376" t="s">
        <v>17459</v>
      </c>
      <c r="B15376" t="s">
        <v>17466</v>
      </c>
      <c r="C15376" t="s">
        <v>17460</v>
      </c>
      <c r="D15376">
        <v>184</v>
      </c>
      <c r="E15376" t="str">
        <f>IF(D15376&gt;$G$8,$H$8,IF(D15376&gt;$G$7,$H$7,IF(D15376&gt;$G$6,$H$6,IF(D15376&gt;$G$5,$H$5,IF(D15376&gt;$G$4,$H$4,IF(D15376&gt;$G$3,$H$3,""))))))</f>
        <v>(180-400]天留存</v>
      </c>
    </row>
    <row r="15377" spans="1:5">
      <c r="A15377" t="s">
        <v>17459</v>
      </c>
      <c r="B15377" t="s">
        <v>15661</v>
      </c>
      <c r="C15377" t="s">
        <v>17460</v>
      </c>
      <c r="D15377">
        <v>213</v>
      </c>
      <c r="E15377" t="str">
        <f>IF(D15377&gt;$G$8,$H$8,IF(D15377&gt;$G$7,$H$7,IF(D15377&gt;$G$6,$H$6,IF(D15377&gt;$G$5,$H$5,IF(D15377&gt;$G$4,$H$4,IF(D15377&gt;$G$3,$H$3,""))))))</f>
        <v>(180-400]天留存</v>
      </c>
    </row>
    <row r="15378" spans="1:5">
      <c r="A15378" t="s">
        <v>17459</v>
      </c>
      <c r="B15378" t="s">
        <v>5875</v>
      </c>
      <c r="C15378" t="s">
        <v>17460</v>
      </c>
      <c r="D15378">
        <v>213</v>
      </c>
      <c r="E15378" t="str">
        <f>IF(D15378&gt;$G$8,$H$8,IF(D15378&gt;$G$7,$H$7,IF(D15378&gt;$G$6,$H$6,IF(D15378&gt;$G$5,$H$5,IF(D15378&gt;$G$4,$H$4,IF(D15378&gt;$G$3,$H$3,""))))))</f>
        <v>(180-400]天留存</v>
      </c>
    </row>
    <row r="15379" spans="1:5">
      <c r="A15379" t="s">
        <v>17459</v>
      </c>
      <c r="B15379" t="s">
        <v>17467</v>
      </c>
      <c r="C15379" t="s">
        <v>17460</v>
      </c>
      <c r="D15379">
        <v>227</v>
      </c>
      <c r="E15379" t="str">
        <f>IF(D15379&gt;$G$8,$H$8,IF(D15379&gt;$G$7,$H$7,IF(D15379&gt;$G$6,$H$6,IF(D15379&gt;$G$5,$H$5,IF(D15379&gt;$G$4,$H$4,IF(D15379&gt;$G$3,$H$3,""))))))</f>
        <v>(180-400]天留存</v>
      </c>
    </row>
    <row r="15380" spans="1:5">
      <c r="A15380" t="s">
        <v>17459</v>
      </c>
      <c r="B15380" t="s">
        <v>17468</v>
      </c>
      <c r="C15380" t="s">
        <v>17460</v>
      </c>
      <c r="D15380">
        <v>227</v>
      </c>
      <c r="E15380" t="str">
        <f>IF(D15380&gt;$G$8,$H$8,IF(D15380&gt;$G$7,$H$7,IF(D15380&gt;$G$6,$H$6,IF(D15380&gt;$G$5,$H$5,IF(D15380&gt;$G$4,$H$4,IF(D15380&gt;$G$3,$H$3,""))))))</f>
        <v>(180-400]天留存</v>
      </c>
    </row>
    <row r="15381" spans="1:5">
      <c r="A15381" t="s">
        <v>17459</v>
      </c>
      <c r="B15381" t="s">
        <v>17469</v>
      </c>
      <c r="C15381" t="s">
        <v>17460</v>
      </c>
      <c r="D15381">
        <v>275</v>
      </c>
      <c r="E15381" t="str">
        <f>IF(D15381&gt;$G$8,$H$8,IF(D15381&gt;$G$7,$H$7,IF(D15381&gt;$G$6,$H$6,IF(D15381&gt;$G$5,$H$5,IF(D15381&gt;$G$4,$H$4,IF(D15381&gt;$G$3,$H$3,""))))))</f>
        <v>(180-400]天留存</v>
      </c>
    </row>
    <row r="15382" spans="1:5">
      <c r="A15382" t="s">
        <v>17459</v>
      </c>
      <c r="B15382" t="s">
        <v>17470</v>
      </c>
      <c r="C15382" t="s">
        <v>17460</v>
      </c>
      <c r="D15382">
        <v>317</v>
      </c>
      <c r="E15382" t="str">
        <f>IF(D15382&gt;$G$8,$H$8,IF(D15382&gt;$G$7,$H$7,IF(D15382&gt;$G$6,$H$6,IF(D15382&gt;$G$5,$H$5,IF(D15382&gt;$G$4,$H$4,IF(D15382&gt;$G$3,$H$3,""))))))</f>
        <v>(180-400]天留存</v>
      </c>
    </row>
    <row r="15383" spans="1:5">
      <c r="A15383" t="s">
        <v>17459</v>
      </c>
      <c r="B15383" t="s">
        <v>17471</v>
      </c>
      <c r="C15383" t="s">
        <v>17460</v>
      </c>
      <c r="D15383">
        <v>317</v>
      </c>
      <c r="E15383" t="str">
        <f>IF(D15383&gt;$G$8,$H$8,IF(D15383&gt;$G$7,$H$7,IF(D15383&gt;$G$6,$H$6,IF(D15383&gt;$G$5,$H$5,IF(D15383&gt;$G$4,$H$4,IF(D15383&gt;$G$3,$H$3,""))))))</f>
        <v>(180-400]天留存</v>
      </c>
    </row>
    <row r="15384" spans="1:5">
      <c r="A15384" t="s">
        <v>17459</v>
      </c>
      <c r="B15384" t="s">
        <v>9157</v>
      </c>
      <c r="C15384" t="s">
        <v>17460</v>
      </c>
      <c r="D15384">
        <v>346</v>
      </c>
      <c r="E15384" t="str">
        <f>IF(D15384&gt;$G$8,$H$8,IF(D15384&gt;$G$7,$H$7,IF(D15384&gt;$G$6,$H$6,IF(D15384&gt;$G$5,$H$5,IF(D15384&gt;$G$4,$H$4,IF(D15384&gt;$G$3,$H$3,""))))))</f>
        <v>(180-400]天留存</v>
      </c>
    </row>
    <row r="15385" spans="1:5">
      <c r="A15385" t="s">
        <v>17459</v>
      </c>
      <c r="B15385" t="s">
        <v>17472</v>
      </c>
      <c r="C15385" t="s">
        <v>17460</v>
      </c>
      <c r="D15385">
        <v>346</v>
      </c>
      <c r="E15385" t="str">
        <f>IF(D15385&gt;$G$8,$H$8,IF(D15385&gt;$G$7,$H$7,IF(D15385&gt;$G$6,$H$6,IF(D15385&gt;$G$5,$H$5,IF(D15385&gt;$G$4,$H$4,IF(D15385&gt;$G$3,$H$3,""))))))</f>
        <v>(180-400]天留存</v>
      </c>
    </row>
    <row r="15386" spans="1:5">
      <c r="A15386" t="s">
        <v>17459</v>
      </c>
      <c r="B15386" t="s">
        <v>17473</v>
      </c>
      <c r="C15386" t="s">
        <v>17460</v>
      </c>
      <c r="D15386">
        <v>358</v>
      </c>
      <c r="E15386" t="str">
        <f>IF(D15386&gt;$G$8,$H$8,IF(D15386&gt;$G$7,$H$7,IF(D15386&gt;$G$6,$H$6,IF(D15386&gt;$G$5,$H$5,IF(D15386&gt;$G$4,$H$4,IF(D15386&gt;$G$3,$H$3,""))))))</f>
        <v>(180-400]天留存</v>
      </c>
    </row>
    <row r="15387" spans="1:5">
      <c r="A15387" t="s">
        <v>17459</v>
      </c>
      <c r="B15387" t="s">
        <v>17474</v>
      </c>
      <c r="C15387" t="s">
        <v>17460</v>
      </c>
      <c r="D15387">
        <v>358</v>
      </c>
      <c r="E15387" t="str">
        <f>IF(D15387&gt;$G$8,$H$8,IF(D15387&gt;$G$7,$H$7,IF(D15387&gt;$G$6,$H$6,IF(D15387&gt;$G$5,$H$5,IF(D15387&gt;$G$4,$H$4,IF(D15387&gt;$G$3,$H$3,""))))))</f>
        <v>(180-400]天留存</v>
      </c>
    </row>
    <row r="15388" spans="1:5">
      <c r="A15388" t="s">
        <v>17459</v>
      </c>
      <c r="B15388" t="s">
        <v>17475</v>
      </c>
      <c r="C15388" t="s">
        <v>17460</v>
      </c>
      <c r="D15388">
        <v>367</v>
      </c>
      <c r="E15388" t="str">
        <f>IF(D15388&gt;$G$8,$H$8,IF(D15388&gt;$G$7,$H$7,IF(D15388&gt;$G$6,$H$6,IF(D15388&gt;$G$5,$H$5,IF(D15388&gt;$G$4,$H$4,IF(D15388&gt;$G$3,$H$3,""))))))</f>
        <v>(180-400]天留存</v>
      </c>
    </row>
    <row r="15389" spans="1:5">
      <c r="A15389" t="s">
        <v>17459</v>
      </c>
      <c r="B15389" t="s">
        <v>17476</v>
      </c>
      <c r="C15389" t="s">
        <v>17460</v>
      </c>
      <c r="D15389">
        <v>367</v>
      </c>
      <c r="E15389" t="str">
        <f>IF(D15389&gt;$G$8,$H$8,IF(D15389&gt;$G$7,$H$7,IF(D15389&gt;$G$6,$H$6,IF(D15389&gt;$G$5,$H$5,IF(D15389&gt;$G$4,$H$4,IF(D15389&gt;$G$3,$H$3,""))))))</f>
        <v>(180-400]天留存</v>
      </c>
    </row>
    <row r="15390" spans="1:5">
      <c r="A15390" t="s">
        <v>17477</v>
      </c>
      <c r="B15390" t="s">
        <v>17478</v>
      </c>
      <c r="C15390" t="s">
        <v>17478</v>
      </c>
      <c r="D15390">
        <v>0</v>
      </c>
      <c r="E15390" t="str">
        <f>IF(D15390&gt;$G$8,$H$8,IF(D15390&gt;$G$7,$H$7,IF(D15390&gt;$G$6,$H$6,IF(D15390&gt;$G$5,$H$5,IF(D15390&gt;$G$4,$H$4,IF(D15390&gt;$G$3,$H$3,""))))))</f>
        <v/>
      </c>
    </row>
    <row r="15391" spans="1:5">
      <c r="A15391" t="s">
        <v>17477</v>
      </c>
      <c r="B15391" t="s">
        <v>17479</v>
      </c>
      <c r="C15391" t="s">
        <v>17478</v>
      </c>
      <c r="D15391">
        <v>41</v>
      </c>
      <c r="E15391" t="str">
        <f>IF(D15391&gt;$G$8,$H$8,IF(D15391&gt;$G$7,$H$7,IF(D15391&gt;$G$6,$H$6,IF(D15391&gt;$G$5,$H$5,IF(D15391&gt;$G$4,$H$4,IF(D15391&gt;$G$3,$H$3,""))))))</f>
        <v>(30-60]天留存</v>
      </c>
    </row>
    <row r="15392" spans="1:5">
      <c r="A15392" t="s">
        <v>17477</v>
      </c>
      <c r="B15392" t="s">
        <v>17480</v>
      </c>
      <c r="C15392" t="s">
        <v>17478</v>
      </c>
      <c r="D15392">
        <v>50</v>
      </c>
      <c r="E15392" t="str">
        <f>IF(D15392&gt;$G$8,$H$8,IF(D15392&gt;$G$7,$H$7,IF(D15392&gt;$G$6,$H$6,IF(D15392&gt;$G$5,$H$5,IF(D15392&gt;$G$4,$H$4,IF(D15392&gt;$G$3,$H$3,""))))))</f>
        <v>(30-60]天留存</v>
      </c>
    </row>
    <row r="15393" spans="1:5">
      <c r="A15393" t="s">
        <v>17477</v>
      </c>
      <c r="B15393" t="s">
        <v>17481</v>
      </c>
      <c r="C15393" t="s">
        <v>17478</v>
      </c>
      <c r="D15393">
        <v>118</v>
      </c>
      <c r="E15393" t="str">
        <f>IF(D15393&gt;$G$8,$H$8,IF(D15393&gt;$G$7,$H$7,IF(D15393&gt;$G$6,$H$6,IF(D15393&gt;$G$5,$H$5,IF(D15393&gt;$G$4,$H$4,IF(D15393&gt;$G$3,$H$3,""))))))</f>
        <v>(60-180]天留存</v>
      </c>
    </row>
    <row r="15394" spans="1:5">
      <c r="A15394" t="s">
        <v>17477</v>
      </c>
      <c r="B15394" t="s">
        <v>17482</v>
      </c>
      <c r="C15394" t="s">
        <v>17478</v>
      </c>
      <c r="D15394">
        <v>210</v>
      </c>
      <c r="E15394" t="str">
        <f>IF(D15394&gt;$G$8,$H$8,IF(D15394&gt;$G$7,$H$7,IF(D15394&gt;$G$6,$H$6,IF(D15394&gt;$G$5,$H$5,IF(D15394&gt;$G$4,$H$4,IF(D15394&gt;$G$3,$H$3,""))))))</f>
        <v>(180-400]天留存</v>
      </c>
    </row>
    <row r="15395" spans="1:5">
      <c r="A15395" t="s">
        <v>17477</v>
      </c>
      <c r="B15395" t="s">
        <v>17483</v>
      </c>
      <c r="C15395" t="s">
        <v>17478</v>
      </c>
      <c r="D15395">
        <v>217</v>
      </c>
      <c r="E15395" t="str">
        <f>IF(D15395&gt;$G$8,$H$8,IF(D15395&gt;$G$7,$H$7,IF(D15395&gt;$G$6,$H$6,IF(D15395&gt;$G$5,$H$5,IF(D15395&gt;$G$4,$H$4,IF(D15395&gt;$G$3,$H$3,""))))))</f>
        <v>(180-400]天留存</v>
      </c>
    </row>
    <row r="15396" spans="1:5">
      <c r="A15396" t="s">
        <v>17477</v>
      </c>
      <c r="B15396" t="s">
        <v>17484</v>
      </c>
      <c r="C15396" t="s">
        <v>17478</v>
      </c>
      <c r="D15396">
        <v>225</v>
      </c>
      <c r="E15396" t="str">
        <f>IF(D15396&gt;$G$8,$H$8,IF(D15396&gt;$G$7,$H$7,IF(D15396&gt;$G$6,$H$6,IF(D15396&gt;$G$5,$H$5,IF(D15396&gt;$G$4,$H$4,IF(D15396&gt;$G$3,$H$3,""))))))</f>
        <v>(180-400]天留存</v>
      </c>
    </row>
    <row r="15397" spans="1:5">
      <c r="A15397" t="s">
        <v>17477</v>
      </c>
      <c r="B15397" t="s">
        <v>17485</v>
      </c>
      <c r="C15397" t="s">
        <v>17478</v>
      </c>
      <c r="D15397">
        <v>233</v>
      </c>
      <c r="E15397" t="str">
        <f>IF(D15397&gt;$G$8,$H$8,IF(D15397&gt;$G$7,$H$7,IF(D15397&gt;$G$6,$H$6,IF(D15397&gt;$G$5,$H$5,IF(D15397&gt;$G$4,$H$4,IF(D15397&gt;$G$3,$H$3,""))))))</f>
        <v>(180-400]天留存</v>
      </c>
    </row>
    <row r="15398" spans="1:5">
      <c r="A15398" t="s">
        <v>17477</v>
      </c>
      <c r="B15398" t="s">
        <v>17486</v>
      </c>
      <c r="C15398" t="s">
        <v>17478</v>
      </c>
      <c r="D15398">
        <v>239</v>
      </c>
      <c r="E15398" t="str">
        <f>IF(D15398&gt;$G$8,$H$8,IF(D15398&gt;$G$7,$H$7,IF(D15398&gt;$G$6,$H$6,IF(D15398&gt;$G$5,$H$5,IF(D15398&gt;$G$4,$H$4,IF(D15398&gt;$G$3,$H$3,""))))))</f>
        <v>(180-400]天留存</v>
      </c>
    </row>
    <row r="15399" spans="1:5">
      <c r="A15399" t="s">
        <v>17487</v>
      </c>
      <c r="B15399" t="s">
        <v>14151</v>
      </c>
      <c r="C15399" t="s">
        <v>14151</v>
      </c>
      <c r="D15399">
        <v>0</v>
      </c>
      <c r="E15399" t="str">
        <f>IF(D15399&gt;$G$8,$H$8,IF(D15399&gt;$G$7,$H$7,IF(D15399&gt;$G$6,$H$6,IF(D15399&gt;$G$5,$H$5,IF(D15399&gt;$G$4,$H$4,IF(D15399&gt;$G$3,$H$3,""))))))</f>
        <v/>
      </c>
    </row>
    <row r="15400" spans="1:5">
      <c r="A15400" t="s">
        <v>17487</v>
      </c>
      <c r="B15400" t="s">
        <v>17488</v>
      </c>
      <c r="C15400" t="s">
        <v>14151</v>
      </c>
      <c r="D15400">
        <v>7</v>
      </c>
      <c r="E15400" t="str">
        <f>IF(D15400&gt;$G$8,$H$8,IF(D15400&gt;$G$7,$H$7,IF(D15400&gt;$G$6,$H$6,IF(D15400&gt;$G$5,$H$5,IF(D15400&gt;$G$4,$H$4,IF(D15400&gt;$G$3,$H$3,""))))))</f>
        <v>(3-7]天留存</v>
      </c>
    </row>
    <row r="15401" spans="1:5">
      <c r="A15401" t="s">
        <v>17487</v>
      </c>
      <c r="B15401" t="s">
        <v>17489</v>
      </c>
      <c r="C15401" t="s">
        <v>14151</v>
      </c>
      <c r="D15401">
        <v>162</v>
      </c>
      <c r="E15401" t="str">
        <f>IF(D15401&gt;$G$8,$H$8,IF(D15401&gt;$G$7,$H$7,IF(D15401&gt;$G$6,$H$6,IF(D15401&gt;$G$5,$H$5,IF(D15401&gt;$G$4,$H$4,IF(D15401&gt;$G$3,$H$3,""))))))</f>
        <v>(60-180]天留存</v>
      </c>
    </row>
    <row r="15402" spans="1:5">
      <c r="A15402" t="s">
        <v>17487</v>
      </c>
      <c r="B15402" t="s">
        <v>17490</v>
      </c>
      <c r="C15402" t="s">
        <v>14151</v>
      </c>
      <c r="D15402">
        <v>252</v>
      </c>
      <c r="E15402" t="str">
        <f>IF(D15402&gt;$G$8,$H$8,IF(D15402&gt;$G$7,$H$7,IF(D15402&gt;$G$6,$H$6,IF(D15402&gt;$G$5,$H$5,IF(D15402&gt;$G$4,$H$4,IF(D15402&gt;$G$3,$H$3,""))))))</f>
        <v>(180-400]天留存</v>
      </c>
    </row>
    <row r="15403" spans="1:5">
      <c r="A15403" t="s">
        <v>17487</v>
      </c>
      <c r="B15403" t="s">
        <v>17491</v>
      </c>
      <c r="C15403" t="s">
        <v>14151</v>
      </c>
      <c r="D15403">
        <v>270</v>
      </c>
      <c r="E15403" t="str">
        <f>IF(D15403&gt;$G$8,$H$8,IF(D15403&gt;$G$7,$H$7,IF(D15403&gt;$G$6,$H$6,IF(D15403&gt;$G$5,$H$5,IF(D15403&gt;$G$4,$H$4,IF(D15403&gt;$G$3,$H$3,""))))))</f>
        <v>(180-400]天留存</v>
      </c>
    </row>
    <row r="15404" spans="1:5">
      <c r="A15404" t="s">
        <v>17492</v>
      </c>
      <c r="B15404" t="s">
        <v>17493</v>
      </c>
      <c r="C15404" t="s">
        <v>17493</v>
      </c>
      <c r="D15404">
        <v>0</v>
      </c>
      <c r="E15404" t="str">
        <f>IF(D15404&gt;$G$8,$H$8,IF(D15404&gt;$G$7,$H$7,IF(D15404&gt;$G$6,$H$6,IF(D15404&gt;$G$5,$H$5,IF(D15404&gt;$G$4,$H$4,IF(D15404&gt;$G$3,$H$3,""))))))</f>
        <v/>
      </c>
    </row>
    <row r="15405" spans="1:5">
      <c r="A15405" t="s">
        <v>17492</v>
      </c>
      <c r="B15405" t="s">
        <v>17494</v>
      </c>
      <c r="C15405" t="s">
        <v>17493</v>
      </c>
      <c r="D15405">
        <v>27</v>
      </c>
      <c r="E15405" t="str">
        <f>IF(D15405&gt;$G$8,$H$8,IF(D15405&gt;$G$7,$H$7,IF(D15405&gt;$G$6,$H$6,IF(D15405&gt;$G$5,$H$5,IF(D15405&gt;$G$4,$H$4,IF(D15405&gt;$G$3,$H$3,""))))))</f>
        <v>(7-30]天留存</v>
      </c>
    </row>
    <row r="15406" spans="1:5">
      <c r="A15406" t="s">
        <v>17492</v>
      </c>
      <c r="B15406" t="s">
        <v>15738</v>
      </c>
      <c r="C15406" t="s">
        <v>17493</v>
      </c>
      <c r="D15406">
        <v>99</v>
      </c>
      <c r="E15406" t="str">
        <f>IF(D15406&gt;$G$8,$H$8,IF(D15406&gt;$G$7,$H$7,IF(D15406&gt;$G$6,$H$6,IF(D15406&gt;$G$5,$H$5,IF(D15406&gt;$G$4,$H$4,IF(D15406&gt;$G$3,$H$3,""))))))</f>
        <v>(60-180]天留存</v>
      </c>
    </row>
    <row r="15407" spans="1:5">
      <c r="A15407" t="s">
        <v>17492</v>
      </c>
      <c r="B15407" t="s">
        <v>17495</v>
      </c>
      <c r="C15407" t="s">
        <v>17493</v>
      </c>
      <c r="D15407">
        <v>109</v>
      </c>
      <c r="E15407" t="str">
        <f>IF(D15407&gt;$G$8,$H$8,IF(D15407&gt;$G$7,$H$7,IF(D15407&gt;$G$6,$H$6,IF(D15407&gt;$G$5,$H$5,IF(D15407&gt;$G$4,$H$4,IF(D15407&gt;$G$3,$H$3,""))))))</f>
        <v>(60-180]天留存</v>
      </c>
    </row>
    <row r="15408" spans="1:5">
      <c r="A15408" t="s">
        <v>17496</v>
      </c>
      <c r="B15408" t="s">
        <v>17497</v>
      </c>
      <c r="C15408" t="s">
        <v>17497</v>
      </c>
      <c r="D15408">
        <v>0</v>
      </c>
      <c r="E15408" t="str">
        <f>IF(D15408&gt;$G$8,$H$8,IF(D15408&gt;$G$7,$H$7,IF(D15408&gt;$G$6,$H$6,IF(D15408&gt;$G$5,$H$5,IF(D15408&gt;$G$4,$H$4,IF(D15408&gt;$G$3,$H$3,""))))))</f>
        <v/>
      </c>
    </row>
    <row r="15409" spans="1:5">
      <c r="A15409" t="s">
        <v>17496</v>
      </c>
      <c r="B15409" t="s">
        <v>17498</v>
      </c>
      <c r="C15409" t="s">
        <v>17497</v>
      </c>
      <c r="D15409">
        <v>216</v>
      </c>
      <c r="E15409" t="str">
        <f>IF(D15409&gt;$G$8,$H$8,IF(D15409&gt;$G$7,$H$7,IF(D15409&gt;$G$6,$H$6,IF(D15409&gt;$G$5,$H$5,IF(D15409&gt;$G$4,$H$4,IF(D15409&gt;$G$3,$H$3,""))))))</f>
        <v>(180-400]天留存</v>
      </c>
    </row>
    <row r="15410" spans="1:5">
      <c r="A15410" t="s">
        <v>17499</v>
      </c>
      <c r="B15410" t="s">
        <v>6659</v>
      </c>
      <c r="C15410" t="s">
        <v>6659</v>
      </c>
      <c r="D15410">
        <v>0</v>
      </c>
      <c r="E15410" t="str">
        <f>IF(D15410&gt;$G$8,$H$8,IF(D15410&gt;$G$7,$H$7,IF(D15410&gt;$G$6,$H$6,IF(D15410&gt;$G$5,$H$5,IF(D15410&gt;$G$4,$H$4,IF(D15410&gt;$G$3,$H$3,""))))))</f>
        <v/>
      </c>
    </row>
    <row r="15411" spans="1:5">
      <c r="A15411" t="s">
        <v>17500</v>
      </c>
      <c r="B15411" t="s">
        <v>17501</v>
      </c>
      <c r="C15411" t="s">
        <v>17501</v>
      </c>
      <c r="D15411">
        <v>0</v>
      </c>
      <c r="E15411" t="str">
        <f>IF(D15411&gt;$G$8,$H$8,IF(D15411&gt;$G$7,$H$7,IF(D15411&gt;$G$6,$H$6,IF(D15411&gt;$G$5,$H$5,IF(D15411&gt;$G$4,$H$4,IF(D15411&gt;$G$3,$H$3,""))))))</f>
        <v/>
      </c>
    </row>
    <row r="15412" spans="1:5">
      <c r="A15412" t="s">
        <v>17500</v>
      </c>
      <c r="B15412" t="s">
        <v>17502</v>
      </c>
      <c r="C15412" t="s">
        <v>17501</v>
      </c>
      <c r="D15412">
        <v>33</v>
      </c>
      <c r="E15412" t="str">
        <f>IF(D15412&gt;$G$8,$H$8,IF(D15412&gt;$G$7,$H$7,IF(D15412&gt;$G$6,$H$6,IF(D15412&gt;$G$5,$H$5,IF(D15412&gt;$G$4,$H$4,IF(D15412&gt;$G$3,$H$3,""))))))</f>
        <v>(30-60]天留存</v>
      </c>
    </row>
    <row r="15413" spans="1:5">
      <c r="A15413" t="s">
        <v>17500</v>
      </c>
      <c r="B15413" t="s">
        <v>17503</v>
      </c>
      <c r="C15413" t="s">
        <v>17501</v>
      </c>
      <c r="D15413">
        <v>74</v>
      </c>
      <c r="E15413" t="str">
        <f>IF(D15413&gt;$G$8,$H$8,IF(D15413&gt;$G$7,$H$7,IF(D15413&gt;$G$6,$H$6,IF(D15413&gt;$G$5,$H$5,IF(D15413&gt;$G$4,$H$4,IF(D15413&gt;$G$3,$H$3,""))))))</f>
        <v>(60-180]天留存</v>
      </c>
    </row>
    <row r="15414" spans="1:5">
      <c r="A15414" t="s">
        <v>17500</v>
      </c>
      <c r="B15414" t="s">
        <v>17504</v>
      </c>
      <c r="C15414" t="s">
        <v>17501</v>
      </c>
      <c r="D15414">
        <v>105</v>
      </c>
      <c r="E15414" t="str">
        <f>IF(D15414&gt;$G$8,$H$8,IF(D15414&gt;$G$7,$H$7,IF(D15414&gt;$G$6,$H$6,IF(D15414&gt;$G$5,$H$5,IF(D15414&gt;$G$4,$H$4,IF(D15414&gt;$G$3,$H$3,""))))))</f>
        <v>(60-180]天留存</v>
      </c>
    </row>
    <row r="15415" spans="1:5">
      <c r="A15415" t="s">
        <v>17500</v>
      </c>
      <c r="B15415" t="s">
        <v>17505</v>
      </c>
      <c r="C15415" t="s">
        <v>17501</v>
      </c>
      <c r="D15415">
        <v>105</v>
      </c>
      <c r="E15415" t="str">
        <f>IF(D15415&gt;$G$8,$H$8,IF(D15415&gt;$G$7,$H$7,IF(D15415&gt;$G$6,$H$6,IF(D15415&gt;$G$5,$H$5,IF(D15415&gt;$G$4,$H$4,IF(D15415&gt;$G$3,$H$3,""))))))</f>
        <v>(60-180]天留存</v>
      </c>
    </row>
    <row r="15416" spans="1:5">
      <c r="A15416" t="s">
        <v>17500</v>
      </c>
      <c r="B15416" t="s">
        <v>17506</v>
      </c>
      <c r="C15416" t="s">
        <v>17501</v>
      </c>
      <c r="D15416">
        <v>105</v>
      </c>
      <c r="E15416" t="str">
        <f>IF(D15416&gt;$G$8,$H$8,IF(D15416&gt;$G$7,$H$7,IF(D15416&gt;$G$6,$H$6,IF(D15416&gt;$G$5,$H$5,IF(D15416&gt;$G$4,$H$4,IF(D15416&gt;$G$3,$H$3,""))))))</f>
        <v>(60-180]天留存</v>
      </c>
    </row>
    <row r="15417" spans="1:5">
      <c r="A15417" t="s">
        <v>17500</v>
      </c>
      <c r="B15417" t="s">
        <v>17507</v>
      </c>
      <c r="C15417" t="s">
        <v>17501</v>
      </c>
      <c r="D15417">
        <v>117</v>
      </c>
      <c r="E15417" t="str">
        <f>IF(D15417&gt;$G$8,$H$8,IF(D15417&gt;$G$7,$H$7,IF(D15417&gt;$G$6,$H$6,IF(D15417&gt;$G$5,$H$5,IF(D15417&gt;$G$4,$H$4,IF(D15417&gt;$G$3,$H$3,""))))))</f>
        <v>(60-180]天留存</v>
      </c>
    </row>
    <row r="15418" spans="1:5">
      <c r="A15418" t="s">
        <v>17500</v>
      </c>
      <c r="B15418" t="s">
        <v>17508</v>
      </c>
      <c r="C15418" t="s">
        <v>17501</v>
      </c>
      <c r="D15418">
        <v>165</v>
      </c>
      <c r="E15418" t="str">
        <f>IF(D15418&gt;$G$8,$H$8,IF(D15418&gt;$G$7,$H$7,IF(D15418&gt;$G$6,$H$6,IF(D15418&gt;$G$5,$H$5,IF(D15418&gt;$G$4,$H$4,IF(D15418&gt;$G$3,$H$3,""))))))</f>
        <v>(60-180]天留存</v>
      </c>
    </row>
    <row r="15419" spans="1:5">
      <c r="A15419" t="s">
        <v>17500</v>
      </c>
      <c r="B15419" t="s">
        <v>15013</v>
      </c>
      <c r="C15419" t="s">
        <v>17501</v>
      </c>
      <c r="D15419">
        <v>184</v>
      </c>
      <c r="E15419" t="str">
        <f>IF(D15419&gt;$G$8,$H$8,IF(D15419&gt;$G$7,$H$7,IF(D15419&gt;$G$6,$H$6,IF(D15419&gt;$G$5,$H$5,IF(D15419&gt;$G$4,$H$4,IF(D15419&gt;$G$3,$H$3,""))))))</f>
        <v>(180-400]天留存</v>
      </c>
    </row>
    <row r="15420" spans="1:5">
      <c r="A15420" t="s">
        <v>17500</v>
      </c>
      <c r="B15420" t="s">
        <v>17509</v>
      </c>
      <c r="C15420" t="s">
        <v>17501</v>
      </c>
      <c r="D15420">
        <v>196</v>
      </c>
      <c r="E15420" t="str">
        <f>IF(D15420&gt;$G$8,$H$8,IF(D15420&gt;$G$7,$H$7,IF(D15420&gt;$G$6,$H$6,IF(D15420&gt;$G$5,$H$5,IF(D15420&gt;$G$4,$H$4,IF(D15420&gt;$G$3,$H$3,""))))))</f>
        <v>(180-400]天留存</v>
      </c>
    </row>
    <row r="15421" spans="1:5">
      <c r="A15421" t="s">
        <v>17500</v>
      </c>
      <c r="B15421" t="s">
        <v>17510</v>
      </c>
      <c r="C15421" t="s">
        <v>17501</v>
      </c>
      <c r="D15421">
        <v>205</v>
      </c>
      <c r="E15421" t="str">
        <f>IF(D15421&gt;$G$8,$H$8,IF(D15421&gt;$G$7,$H$7,IF(D15421&gt;$G$6,$H$6,IF(D15421&gt;$G$5,$H$5,IF(D15421&gt;$G$4,$H$4,IF(D15421&gt;$G$3,$H$3,""))))))</f>
        <v>(180-400]天留存</v>
      </c>
    </row>
    <row r="15422" spans="1:5">
      <c r="A15422" t="s">
        <v>17500</v>
      </c>
      <c r="B15422" t="s">
        <v>17511</v>
      </c>
      <c r="C15422" t="s">
        <v>17501</v>
      </c>
      <c r="D15422">
        <v>205</v>
      </c>
      <c r="E15422" t="str">
        <f>IF(D15422&gt;$G$8,$H$8,IF(D15422&gt;$G$7,$H$7,IF(D15422&gt;$G$6,$H$6,IF(D15422&gt;$G$5,$H$5,IF(D15422&gt;$G$4,$H$4,IF(D15422&gt;$G$3,$H$3,""))))))</f>
        <v>(180-400]天留存</v>
      </c>
    </row>
    <row r="15423" spans="1:5">
      <c r="A15423" t="s">
        <v>17500</v>
      </c>
      <c r="B15423" t="s">
        <v>17512</v>
      </c>
      <c r="C15423" t="s">
        <v>17501</v>
      </c>
      <c r="D15423">
        <v>210</v>
      </c>
      <c r="E15423" t="str">
        <f>IF(D15423&gt;$G$8,$H$8,IF(D15423&gt;$G$7,$H$7,IF(D15423&gt;$G$6,$H$6,IF(D15423&gt;$G$5,$H$5,IF(D15423&gt;$G$4,$H$4,IF(D15423&gt;$G$3,$H$3,""))))))</f>
        <v>(180-400]天留存</v>
      </c>
    </row>
    <row r="15424" spans="1:5">
      <c r="A15424" t="s">
        <v>17500</v>
      </c>
      <c r="B15424" t="s">
        <v>17513</v>
      </c>
      <c r="C15424" t="s">
        <v>17501</v>
      </c>
      <c r="D15424">
        <v>229</v>
      </c>
      <c r="E15424" t="str">
        <f>IF(D15424&gt;$G$8,$H$8,IF(D15424&gt;$G$7,$H$7,IF(D15424&gt;$G$6,$H$6,IF(D15424&gt;$G$5,$H$5,IF(D15424&gt;$G$4,$H$4,IF(D15424&gt;$G$3,$H$3,""))))))</f>
        <v>(180-400]天留存</v>
      </c>
    </row>
    <row r="15425" spans="1:5">
      <c r="A15425" t="s">
        <v>17500</v>
      </c>
      <c r="B15425" t="s">
        <v>17514</v>
      </c>
      <c r="C15425" t="s">
        <v>17501</v>
      </c>
      <c r="D15425">
        <v>241</v>
      </c>
      <c r="E15425" t="str">
        <f>IF(D15425&gt;$G$8,$H$8,IF(D15425&gt;$G$7,$H$7,IF(D15425&gt;$G$6,$H$6,IF(D15425&gt;$G$5,$H$5,IF(D15425&gt;$G$4,$H$4,IF(D15425&gt;$G$3,$H$3,""))))))</f>
        <v>(180-400]天留存</v>
      </c>
    </row>
    <row r="15426" spans="1:5">
      <c r="A15426" t="s">
        <v>17500</v>
      </c>
      <c r="B15426" t="s">
        <v>17515</v>
      </c>
      <c r="C15426" t="s">
        <v>17501</v>
      </c>
      <c r="D15426">
        <v>261</v>
      </c>
      <c r="E15426" t="str">
        <f>IF(D15426&gt;$G$8,$H$8,IF(D15426&gt;$G$7,$H$7,IF(D15426&gt;$G$6,$H$6,IF(D15426&gt;$G$5,$H$5,IF(D15426&gt;$G$4,$H$4,IF(D15426&gt;$G$3,$H$3,""))))))</f>
        <v>(180-400]天留存</v>
      </c>
    </row>
    <row r="15427" spans="1:5">
      <c r="A15427" t="s">
        <v>17500</v>
      </c>
      <c r="B15427" t="s">
        <v>17516</v>
      </c>
      <c r="C15427" t="s">
        <v>17501</v>
      </c>
      <c r="D15427">
        <v>282</v>
      </c>
      <c r="E15427" t="str">
        <f>IF(D15427&gt;$G$8,$H$8,IF(D15427&gt;$G$7,$H$7,IF(D15427&gt;$G$6,$H$6,IF(D15427&gt;$G$5,$H$5,IF(D15427&gt;$G$4,$H$4,IF(D15427&gt;$G$3,$H$3,""))))))</f>
        <v>(180-400]天留存</v>
      </c>
    </row>
    <row r="15428" spans="1:5">
      <c r="A15428" t="s">
        <v>17500</v>
      </c>
      <c r="B15428" t="s">
        <v>17517</v>
      </c>
      <c r="C15428" t="s">
        <v>17501</v>
      </c>
      <c r="D15428">
        <v>302</v>
      </c>
      <c r="E15428" t="str">
        <f>IF(D15428&gt;$G$8,$H$8,IF(D15428&gt;$G$7,$H$7,IF(D15428&gt;$G$6,$H$6,IF(D15428&gt;$G$5,$H$5,IF(D15428&gt;$G$4,$H$4,IF(D15428&gt;$G$3,$H$3,""))))))</f>
        <v>(180-400]天留存</v>
      </c>
    </row>
    <row r="15429" spans="1:5">
      <c r="A15429" t="s">
        <v>17500</v>
      </c>
      <c r="B15429" t="s">
        <v>17518</v>
      </c>
      <c r="C15429" t="s">
        <v>17501</v>
      </c>
      <c r="D15429">
        <v>313</v>
      </c>
      <c r="E15429" t="str">
        <f>IF(D15429&gt;$G$8,$H$8,IF(D15429&gt;$G$7,$H$7,IF(D15429&gt;$G$6,$H$6,IF(D15429&gt;$G$5,$H$5,IF(D15429&gt;$G$4,$H$4,IF(D15429&gt;$G$3,$H$3,""))))))</f>
        <v>(180-400]天留存</v>
      </c>
    </row>
    <row r="15430" spans="1:5">
      <c r="A15430" t="s">
        <v>17500</v>
      </c>
      <c r="B15430" t="s">
        <v>17519</v>
      </c>
      <c r="C15430" t="s">
        <v>17501</v>
      </c>
      <c r="D15430">
        <v>326</v>
      </c>
      <c r="E15430" t="str">
        <f>IF(D15430&gt;$G$8,$H$8,IF(D15430&gt;$G$7,$H$7,IF(D15430&gt;$G$6,$H$6,IF(D15430&gt;$G$5,$H$5,IF(D15430&gt;$G$4,$H$4,IF(D15430&gt;$G$3,$H$3,""))))))</f>
        <v>(180-400]天留存</v>
      </c>
    </row>
    <row r="15431" spans="1:5">
      <c r="A15431" t="s">
        <v>17520</v>
      </c>
      <c r="B15431" t="s">
        <v>17521</v>
      </c>
      <c r="C15431" t="s">
        <v>17521</v>
      </c>
      <c r="D15431">
        <v>0</v>
      </c>
      <c r="E15431" t="str">
        <f>IF(D15431&gt;$G$8,$H$8,IF(D15431&gt;$G$7,$H$7,IF(D15431&gt;$G$6,$H$6,IF(D15431&gt;$G$5,$H$5,IF(D15431&gt;$G$4,$H$4,IF(D15431&gt;$G$3,$H$3,""))))))</f>
        <v/>
      </c>
    </row>
    <row r="15432" spans="1:5">
      <c r="A15432" t="s">
        <v>17520</v>
      </c>
      <c r="B15432" t="s">
        <v>17522</v>
      </c>
      <c r="C15432" t="s">
        <v>17521</v>
      </c>
      <c r="D15432">
        <v>105</v>
      </c>
      <c r="E15432" t="str">
        <f>IF(D15432&gt;$G$8,$H$8,IF(D15432&gt;$G$7,$H$7,IF(D15432&gt;$G$6,$H$6,IF(D15432&gt;$G$5,$H$5,IF(D15432&gt;$G$4,$H$4,IF(D15432&gt;$G$3,$H$3,""))))))</f>
        <v>(60-180]天留存</v>
      </c>
    </row>
    <row r="15433" spans="1:5">
      <c r="A15433" t="s">
        <v>17523</v>
      </c>
      <c r="B15433" t="s">
        <v>17524</v>
      </c>
      <c r="C15433" t="s">
        <v>17524</v>
      </c>
      <c r="D15433">
        <v>0</v>
      </c>
      <c r="E15433" t="str">
        <f>IF(D15433&gt;$G$8,$H$8,IF(D15433&gt;$G$7,$H$7,IF(D15433&gt;$G$6,$H$6,IF(D15433&gt;$G$5,$H$5,IF(D15433&gt;$G$4,$H$4,IF(D15433&gt;$G$3,$H$3,""))))))</f>
        <v/>
      </c>
    </row>
    <row r="15434" spans="1:5">
      <c r="A15434" t="s">
        <v>17523</v>
      </c>
      <c r="B15434" t="s">
        <v>17525</v>
      </c>
      <c r="C15434" t="s">
        <v>17524</v>
      </c>
      <c r="D15434">
        <v>10</v>
      </c>
      <c r="E15434" t="str">
        <f>IF(D15434&gt;$G$8,$H$8,IF(D15434&gt;$G$7,$H$7,IF(D15434&gt;$G$6,$H$6,IF(D15434&gt;$G$5,$H$5,IF(D15434&gt;$G$4,$H$4,IF(D15434&gt;$G$3,$H$3,""))))))</f>
        <v>(7-30]天留存</v>
      </c>
    </row>
    <row r="15435" spans="1:5">
      <c r="A15435" t="s">
        <v>17526</v>
      </c>
      <c r="B15435" t="s">
        <v>17527</v>
      </c>
      <c r="C15435" t="s">
        <v>17527</v>
      </c>
      <c r="D15435">
        <v>0</v>
      </c>
      <c r="E15435" t="str">
        <f>IF(D15435&gt;$G$8,$H$8,IF(D15435&gt;$G$7,$H$7,IF(D15435&gt;$G$6,$H$6,IF(D15435&gt;$G$5,$H$5,IF(D15435&gt;$G$4,$H$4,IF(D15435&gt;$G$3,$H$3,""))))))</f>
        <v/>
      </c>
    </row>
    <row r="15436" spans="1:5">
      <c r="A15436" t="s">
        <v>17528</v>
      </c>
      <c r="B15436" t="s">
        <v>17529</v>
      </c>
      <c r="C15436" t="s">
        <v>17529</v>
      </c>
      <c r="D15436">
        <v>0</v>
      </c>
      <c r="E15436" t="str">
        <f>IF(D15436&gt;$G$8,$H$8,IF(D15436&gt;$G$7,$H$7,IF(D15436&gt;$G$6,$H$6,IF(D15436&gt;$G$5,$H$5,IF(D15436&gt;$G$4,$H$4,IF(D15436&gt;$G$3,$H$3,""))))))</f>
        <v/>
      </c>
    </row>
    <row r="15437" spans="1:5">
      <c r="A15437" t="s">
        <v>17528</v>
      </c>
      <c r="B15437" t="s">
        <v>17530</v>
      </c>
      <c r="C15437" t="s">
        <v>17529</v>
      </c>
      <c r="D15437">
        <v>8</v>
      </c>
      <c r="E15437" t="str">
        <f>IF(D15437&gt;$G$8,$H$8,IF(D15437&gt;$G$7,$H$7,IF(D15437&gt;$G$6,$H$6,IF(D15437&gt;$G$5,$H$5,IF(D15437&gt;$G$4,$H$4,IF(D15437&gt;$G$3,$H$3,""))))))</f>
        <v>(7-30]天留存</v>
      </c>
    </row>
    <row r="15438" spans="1:5">
      <c r="A15438" t="s">
        <v>17531</v>
      </c>
      <c r="B15438" t="s">
        <v>17532</v>
      </c>
      <c r="C15438" t="s">
        <v>17532</v>
      </c>
      <c r="D15438">
        <v>0</v>
      </c>
      <c r="E15438" t="str">
        <f>IF(D15438&gt;$G$8,$H$8,IF(D15438&gt;$G$7,$H$7,IF(D15438&gt;$G$6,$H$6,IF(D15438&gt;$G$5,$H$5,IF(D15438&gt;$G$4,$H$4,IF(D15438&gt;$G$3,$H$3,""))))))</f>
        <v/>
      </c>
    </row>
    <row r="15439" spans="1:5">
      <c r="A15439" t="s">
        <v>17533</v>
      </c>
      <c r="B15439" t="s">
        <v>17534</v>
      </c>
      <c r="C15439" t="s">
        <v>17534</v>
      </c>
      <c r="D15439">
        <v>0</v>
      </c>
      <c r="E15439" t="str">
        <f>IF(D15439&gt;$G$8,$H$8,IF(D15439&gt;$G$7,$H$7,IF(D15439&gt;$G$6,$H$6,IF(D15439&gt;$G$5,$H$5,IF(D15439&gt;$G$4,$H$4,IF(D15439&gt;$G$3,$H$3,""))))))</f>
        <v/>
      </c>
    </row>
    <row r="15440" spans="1:5">
      <c r="A15440" t="s">
        <v>17533</v>
      </c>
      <c r="B15440" t="s">
        <v>17535</v>
      </c>
      <c r="C15440" t="s">
        <v>17534</v>
      </c>
      <c r="D15440">
        <v>15</v>
      </c>
      <c r="E15440" t="str">
        <f>IF(D15440&gt;$G$8,$H$8,IF(D15440&gt;$G$7,$H$7,IF(D15440&gt;$G$6,$H$6,IF(D15440&gt;$G$5,$H$5,IF(D15440&gt;$G$4,$H$4,IF(D15440&gt;$G$3,$H$3,""))))))</f>
        <v>(7-30]天留存</v>
      </c>
    </row>
    <row r="15441" spans="1:5">
      <c r="A15441" t="s">
        <v>17533</v>
      </c>
      <c r="B15441" t="s">
        <v>17536</v>
      </c>
      <c r="C15441" t="s">
        <v>17534</v>
      </c>
      <c r="D15441">
        <v>27</v>
      </c>
      <c r="E15441" t="str">
        <f>IF(D15441&gt;$G$8,$H$8,IF(D15441&gt;$G$7,$H$7,IF(D15441&gt;$G$6,$H$6,IF(D15441&gt;$G$5,$H$5,IF(D15441&gt;$G$4,$H$4,IF(D15441&gt;$G$3,$H$3,""))))))</f>
        <v>(7-30]天留存</v>
      </c>
    </row>
    <row r="15442" spans="1:5">
      <c r="A15442" t="s">
        <v>17533</v>
      </c>
      <c r="B15442" t="s">
        <v>17537</v>
      </c>
      <c r="C15442" t="s">
        <v>17534</v>
      </c>
      <c r="D15442">
        <v>70</v>
      </c>
      <c r="E15442" t="str">
        <f>IF(D15442&gt;$G$8,$H$8,IF(D15442&gt;$G$7,$H$7,IF(D15442&gt;$G$6,$H$6,IF(D15442&gt;$G$5,$H$5,IF(D15442&gt;$G$4,$H$4,IF(D15442&gt;$G$3,$H$3,""))))))</f>
        <v>(60-180]天留存</v>
      </c>
    </row>
    <row r="15443" spans="1:5">
      <c r="A15443" t="s">
        <v>17533</v>
      </c>
      <c r="B15443" t="s">
        <v>17538</v>
      </c>
      <c r="C15443" t="s">
        <v>17534</v>
      </c>
      <c r="D15443">
        <v>118</v>
      </c>
      <c r="E15443" t="str">
        <f>IF(D15443&gt;$G$8,$H$8,IF(D15443&gt;$G$7,$H$7,IF(D15443&gt;$G$6,$H$6,IF(D15443&gt;$G$5,$H$5,IF(D15443&gt;$G$4,$H$4,IF(D15443&gt;$G$3,$H$3,""))))))</f>
        <v>(60-180]天留存</v>
      </c>
    </row>
    <row r="15444" spans="1:5">
      <c r="A15444" t="s">
        <v>17533</v>
      </c>
      <c r="B15444" t="s">
        <v>700</v>
      </c>
      <c r="C15444" t="s">
        <v>17534</v>
      </c>
      <c r="D15444">
        <v>174</v>
      </c>
      <c r="E15444" t="str">
        <f>IF(D15444&gt;$G$8,$H$8,IF(D15444&gt;$G$7,$H$7,IF(D15444&gt;$G$6,$H$6,IF(D15444&gt;$G$5,$H$5,IF(D15444&gt;$G$4,$H$4,IF(D15444&gt;$G$3,$H$3,""))))))</f>
        <v>(60-180]天留存</v>
      </c>
    </row>
    <row r="15445" spans="1:5">
      <c r="A15445" t="s">
        <v>17533</v>
      </c>
      <c r="B15445" t="s">
        <v>17539</v>
      </c>
      <c r="C15445" t="s">
        <v>17534</v>
      </c>
      <c r="D15445">
        <v>202</v>
      </c>
      <c r="E15445" t="str">
        <f>IF(D15445&gt;$G$8,$H$8,IF(D15445&gt;$G$7,$H$7,IF(D15445&gt;$G$6,$H$6,IF(D15445&gt;$G$5,$H$5,IF(D15445&gt;$G$4,$H$4,IF(D15445&gt;$G$3,$H$3,""))))))</f>
        <v>(180-400]天留存</v>
      </c>
    </row>
    <row r="15446" spans="1:5">
      <c r="A15446" t="s">
        <v>17533</v>
      </c>
      <c r="B15446" t="s">
        <v>17539</v>
      </c>
      <c r="C15446" t="s">
        <v>17534</v>
      </c>
      <c r="D15446">
        <v>202</v>
      </c>
      <c r="E15446" t="str">
        <f>IF(D15446&gt;$G$8,$H$8,IF(D15446&gt;$G$7,$H$7,IF(D15446&gt;$G$6,$H$6,IF(D15446&gt;$G$5,$H$5,IF(D15446&gt;$G$4,$H$4,IF(D15446&gt;$G$3,$H$3,""))))))</f>
        <v>(180-400]天留存</v>
      </c>
    </row>
    <row r="15447" spans="1:5">
      <c r="A15447" t="s">
        <v>17533</v>
      </c>
      <c r="B15447" t="s">
        <v>17540</v>
      </c>
      <c r="C15447" t="s">
        <v>17534</v>
      </c>
      <c r="D15447">
        <v>238</v>
      </c>
      <c r="E15447" t="str">
        <f>IF(D15447&gt;$G$8,$H$8,IF(D15447&gt;$G$7,$H$7,IF(D15447&gt;$G$6,$H$6,IF(D15447&gt;$G$5,$H$5,IF(D15447&gt;$G$4,$H$4,IF(D15447&gt;$G$3,$H$3,""))))))</f>
        <v>(180-400]天留存</v>
      </c>
    </row>
    <row r="15448" spans="1:5">
      <c r="A15448" t="s">
        <v>17533</v>
      </c>
      <c r="B15448" t="s">
        <v>17541</v>
      </c>
      <c r="C15448" t="s">
        <v>17534</v>
      </c>
      <c r="D15448">
        <v>300</v>
      </c>
      <c r="E15448" t="str">
        <f>IF(D15448&gt;$G$8,$H$8,IF(D15448&gt;$G$7,$H$7,IF(D15448&gt;$G$6,$H$6,IF(D15448&gt;$G$5,$H$5,IF(D15448&gt;$G$4,$H$4,IF(D15448&gt;$G$3,$H$3,""))))))</f>
        <v>(180-400]天留存</v>
      </c>
    </row>
    <row r="15449" spans="1:5">
      <c r="A15449" t="s">
        <v>17542</v>
      </c>
      <c r="B15449" t="s">
        <v>17543</v>
      </c>
      <c r="C15449" t="s">
        <v>17543</v>
      </c>
      <c r="D15449">
        <v>0</v>
      </c>
      <c r="E15449" t="str">
        <f>IF(D15449&gt;$G$8,$H$8,IF(D15449&gt;$G$7,$H$7,IF(D15449&gt;$G$6,$H$6,IF(D15449&gt;$G$5,$H$5,IF(D15449&gt;$G$4,$H$4,IF(D15449&gt;$G$3,$H$3,""))))))</f>
        <v/>
      </c>
    </row>
    <row r="15450" spans="1:5">
      <c r="A15450" t="s">
        <v>17542</v>
      </c>
      <c r="B15450" t="s">
        <v>17544</v>
      </c>
      <c r="C15450" t="s">
        <v>17543</v>
      </c>
      <c r="D15450">
        <v>75</v>
      </c>
      <c r="E15450" t="str">
        <f>IF(D15450&gt;$G$8,$H$8,IF(D15450&gt;$G$7,$H$7,IF(D15450&gt;$G$6,$H$6,IF(D15450&gt;$G$5,$H$5,IF(D15450&gt;$G$4,$H$4,IF(D15450&gt;$G$3,$H$3,""))))))</f>
        <v>(60-180]天留存</v>
      </c>
    </row>
    <row r="15451" spans="1:5">
      <c r="A15451" t="s">
        <v>17542</v>
      </c>
      <c r="B15451" t="s">
        <v>17545</v>
      </c>
      <c r="C15451" t="s">
        <v>17543</v>
      </c>
      <c r="D15451">
        <v>167</v>
      </c>
      <c r="E15451" t="str">
        <f>IF(D15451&gt;$G$8,$H$8,IF(D15451&gt;$G$7,$H$7,IF(D15451&gt;$G$6,$H$6,IF(D15451&gt;$G$5,$H$5,IF(D15451&gt;$G$4,$H$4,IF(D15451&gt;$G$3,$H$3,""))))))</f>
        <v>(60-180]天留存</v>
      </c>
    </row>
    <row r="15452" spans="1:5">
      <c r="A15452" t="s">
        <v>17542</v>
      </c>
      <c r="B15452" t="s">
        <v>17546</v>
      </c>
      <c r="C15452" t="s">
        <v>17543</v>
      </c>
      <c r="D15452">
        <v>230</v>
      </c>
      <c r="E15452" t="str">
        <f>IF(D15452&gt;$G$8,$H$8,IF(D15452&gt;$G$7,$H$7,IF(D15452&gt;$G$6,$H$6,IF(D15452&gt;$G$5,$H$5,IF(D15452&gt;$G$4,$H$4,IF(D15452&gt;$G$3,$H$3,""))))))</f>
        <v>(180-400]天留存</v>
      </c>
    </row>
    <row r="15453" spans="1:5">
      <c r="A15453" t="s">
        <v>17542</v>
      </c>
      <c r="B15453" t="s">
        <v>17547</v>
      </c>
      <c r="C15453" t="s">
        <v>17543</v>
      </c>
      <c r="D15453">
        <v>281</v>
      </c>
      <c r="E15453" t="str">
        <f>IF(D15453&gt;$G$8,$H$8,IF(D15453&gt;$G$7,$H$7,IF(D15453&gt;$G$6,$H$6,IF(D15453&gt;$G$5,$H$5,IF(D15453&gt;$G$4,$H$4,IF(D15453&gt;$G$3,$H$3,""))))))</f>
        <v>(180-400]天留存</v>
      </c>
    </row>
    <row r="15454" spans="1:5">
      <c r="A15454" t="s">
        <v>17548</v>
      </c>
      <c r="B15454" t="s">
        <v>17549</v>
      </c>
      <c r="C15454" t="s">
        <v>17549</v>
      </c>
      <c r="D15454">
        <v>0</v>
      </c>
      <c r="E15454" t="str">
        <f>IF(D15454&gt;$G$8,$H$8,IF(D15454&gt;$G$7,$H$7,IF(D15454&gt;$G$6,$H$6,IF(D15454&gt;$G$5,$H$5,IF(D15454&gt;$G$4,$H$4,IF(D15454&gt;$G$3,$H$3,""))))))</f>
        <v/>
      </c>
    </row>
    <row r="15455" spans="1:5">
      <c r="A15455" t="s">
        <v>17548</v>
      </c>
      <c r="B15455" t="s">
        <v>15949</v>
      </c>
      <c r="C15455" t="s">
        <v>17549</v>
      </c>
      <c r="D15455">
        <v>350</v>
      </c>
      <c r="E15455" t="str">
        <f>IF(D15455&gt;$G$8,$H$8,IF(D15455&gt;$G$7,$H$7,IF(D15455&gt;$G$6,$H$6,IF(D15455&gt;$G$5,$H$5,IF(D15455&gt;$G$4,$H$4,IF(D15455&gt;$G$3,$H$3,""))))))</f>
        <v>(180-400]天留存</v>
      </c>
    </row>
    <row r="15456" spans="1:5">
      <c r="A15456" t="s">
        <v>17550</v>
      </c>
      <c r="B15456" t="s">
        <v>17551</v>
      </c>
      <c r="C15456" t="s">
        <v>17551</v>
      </c>
      <c r="D15456">
        <v>0</v>
      </c>
      <c r="E15456" t="str">
        <f>IF(D15456&gt;$G$8,$H$8,IF(D15456&gt;$G$7,$H$7,IF(D15456&gt;$G$6,$H$6,IF(D15456&gt;$G$5,$H$5,IF(D15456&gt;$G$4,$H$4,IF(D15456&gt;$G$3,$H$3,""))))))</f>
        <v/>
      </c>
    </row>
    <row r="15457" spans="1:5">
      <c r="A15457" t="s">
        <v>17552</v>
      </c>
      <c r="B15457" t="s">
        <v>17553</v>
      </c>
      <c r="C15457" t="s">
        <v>17553</v>
      </c>
      <c r="D15457">
        <v>0</v>
      </c>
      <c r="E15457" t="str">
        <f>IF(D15457&gt;$G$8,$H$8,IF(D15457&gt;$G$7,$H$7,IF(D15457&gt;$G$6,$H$6,IF(D15457&gt;$G$5,$H$5,IF(D15457&gt;$G$4,$H$4,IF(D15457&gt;$G$3,$H$3,""))))))</f>
        <v/>
      </c>
    </row>
    <row r="15458" spans="1:5">
      <c r="A15458" t="s">
        <v>17554</v>
      </c>
      <c r="B15458" t="s">
        <v>17555</v>
      </c>
      <c r="C15458" t="s">
        <v>17555</v>
      </c>
      <c r="D15458">
        <v>0</v>
      </c>
      <c r="E15458" t="str">
        <f>IF(D15458&gt;$G$8,$H$8,IF(D15458&gt;$G$7,$H$7,IF(D15458&gt;$G$6,$H$6,IF(D15458&gt;$G$5,$H$5,IF(D15458&gt;$G$4,$H$4,IF(D15458&gt;$G$3,$H$3,""))))))</f>
        <v/>
      </c>
    </row>
    <row r="15459" spans="1:5">
      <c r="A15459" t="s">
        <v>17554</v>
      </c>
      <c r="B15459" t="s">
        <v>5011</v>
      </c>
      <c r="C15459" t="s">
        <v>17555</v>
      </c>
      <c r="D15459">
        <v>259</v>
      </c>
      <c r="E15459" t="str">
        <f>IF(D15459&gt;$G$8,$H$8,IF(D15459&gt;$G$7,$H$7,IF(D15459&gt;$G$6,$H$6,IF(D15459&gt;$G$5,$H$5,IF(D15459&gt;$G$4,$H$4,IF(D15459&gt;$G$3,$H$3,""))))))</f>
        <v>(180-400]天留存</v>
      </c>
    </row>
    <row r="15460" spans="1:5">
      <c r="A15460" t="s">
        <v>17556</v>
      </c>
      <c r="B15460" t="s">
        <v>17557</v>
      </c>
      <c r="C15460" t="s">
        <v>17557</v>
      </c>
      <c r="D15460">
        <v>0</v>
      </c>
      <c r="E15460" t="str">
        <f>IF(D15460&gt;$G$8,$H$8,IF(D15460&gt;$G$7,$H$7,IF(D15460&gt;$G$6,$H$6,IF(D15460&gt;$G$5,$H$5,IF(D15460&gt;$G$4,$H$4,IF(D15460&gt;$G$3,$H$3,""))))))</f>
        <v/>
      </c>
    </row>
    <row r="15461" spans="1:5">
      <c r="A15461" t="s">
        <v>17558</v>
      </c>
      <c r="B15461" t="s">
        <v>6776</v>
      </c>
      <c r="C15461" t="s">
        <v>6776</v>
      </c>
      <c r="D15461">
        <v>0</v>
      </c>
      <c r="E15461" t="str">
        <f>IF(D15461&gt;$G$8,$H$8,IF(D15461&gt;$G$7,$H$7,IF(D15461&gt;$G$6,$H$6,IF(D15461&gt;$G$5,$H$5,IF(D15461&gt;$G$4,$H$4,IF(D15461&gt;$G$3,$H$3,""))))))</f>
        <v/>
      </c>
    </row>
    <row r="15462" spans="1:5">
      <c r="A15462" t="s">
        <v>17558</v>
      </c>
      <c r="B15462" t="s">
        <v>17559</v>
      </c>
      <c r="C15462" t="s">
        <v>6776</v>
      </c>
      <c r="D15462">
        <v>13</v>
      </c>
      <c r="E15462" t="str">
        <f>IF(D15462&gt;$G$8,$H$8,IF(D15462&gt;$G$7,$H$7,IF(D15462&gt;$G$6,$H$6,IF(D15462&gt;$G$5,$H$5,IF(D15462&gt;$G$4,$H$4,IF(D15462&gt;$G$3,$H$3,""))))))</f>
        <v>(7-30]天留存</v>
      </c>
    </row>
    <row r="15463" spans="1:5">
      <c r="A15463" t="s">
        <v>17558</v>
      </c>
      <c r="B15463" t="s">
        <v>11732</v>
      </c>
      <c r="C15463" t="s">
        <v>6776</v>
      </c>
      <c r="D15463">
        <v>24</v>
      </c>
      <c r="E15463" t="str">
        <f>IF(D15463&gt;$G$8,$H$8,IF(D15463&gt;$G$7,$H$7,IF(D15463&gt;$G$6,$H$6,IF(D15463&gt;$G$5,$H$5,IF(D15463&gt;$G$4,$H$4,IF(D15463&gt;$G$3,$H$3,""))))))</f>
        <v>(7-30]天留存</v>
      </c>
    </row>
    <row r="15464" spans="1:5">
      <c r="A15464" t="s">
        <v>17558</v>
      </c>
      <c r="B15464" t="s">
        <v>17560</v>
      </c>
      <c r="C15464" t="s">
        <v>6776</v>
      </c>
      <c r="D15464">
        <v>30</v>
      </c>
      <c r="E15464" t="str">
        <f>IF(D15464&gt;$G$8,$H$8,IF(D15464&gt;$G$7,$H$7,IF(D15464&gt;$G$6,$H$6,IF(D15464&gt;$G$5,$H$5,IF(D15464&gt;$G$4,$H$4,IF(D15464&gt;$G$3,$H$3,""))))))</f>
        <v>(7-30]天留存</v>
      </c>
    </row>
    <row r="15465" spans="1:5">
      <c r="A15465" t="s">
        <v>17561</v>
      </c>
      <c r="B15465" t="s">
        <v>17562</v>
      </c>
      <c r="C15465" t="s">
        <v>17562</v>
      </c>
      <c r="D15465">
        <v>0</v>
      </c>
      <c r="E15465" t="str">
        <f>IF(D15465&gt;$G$8,$H$8,IF(D15465&gt;$G$7,$H$7,IF(D15465&gt;$G$6,$H$6,IF(D15465&gt;$G$5,$H$5,IF(D15465&gt;$G$4,$H$4,IF(D15465&gt;$G$3,$H$3,""))))))</f>
        <v/>
      </c>
    </row>
    <row r="15466" spans="1:5">
      <c r="A15466" t="s">
        <v>17561</v>
      </c>
      <c r="B15466" t="s">
        <v>1619</v>
      </c>
      <c r="C15466" t="s">
        <v>17562</v>
      </c>
      <c r="D15466">
        <v>134</v>
      </c>
      <c r="E15466" t="str">
        <f>IF(D15466&gt;$G$8,$H$8,IF(D15466&gt;$G$7,$H$7,IF(D15466&gt;$G$6,$H$6,IF(D15466&gt;$G$5,$H$5,IF(D15466&gt;$G$4,$H$4,IF(D15466&gt;$G$3,$H$3,""))))))</f>
        <v>(60-180]天留存</v>
      </c>
    </row>
    <row r="15467" spans="1:5">
      <c r="A15467" t="s">
        <v>17561</v>
      </c>
      <c r="B15467" t="s">
        <v>17563</v>
      </c>
      <c r="C15467" t="s">
        <v>17562</v>
      </c>
      <c r="D15467">
        <v>182</v>
      </c>
      <c r="E15467" t="str">
        <f>IF(D15467&gt;$G$8,$H$8,IF(D15467&gt;$G$7,$H$7,IF(D15467&gt;$G$6,$H$6,IF(D15467&gt;$G$5,$H$5,IF(D15467&gt;$G$4,$H$4,IF(D15467&gt;$G$3,$H$3,""))))))</f>
        <v>(180-400]天留存</v>
      </c>
    </row>
    <row r="15468" spans="1:5">
      <c r="A15468" t="s">
        <v>17564</v>
      </c>
      <c r="B15468" t="s">
        <v>17565</v>
      </c>
      <c r="C15468" t="s">
        <v>17565</v>
      </c>
      <c r="D15468">
        <v>0</v>
      </c>
      <c r="E15468" t="str">
        <f>IF(D15468&gt;$G$8,$H$8,IF(D15468&gt;$G$7,$H$7,IF(D15468&gt;$G$6,$H$6,IF(D15468&gt;$G$5,$H$5,IF(D15468&gt;$G$4,$H$4,IF(D15468&gt;$G$3,$H$3,""))))))</f>
        <v/>
      </c>
    </row>
    <row r="15469" spans="1:5">
      <c r="A15469" t="s">
        <v>17564</v>
      </c>
      <c r="B15469" t="s">
        <v>17566</v>
      </c>
      <c r="C15469" t="s">
        <v>17565</v>
      </c>
      <c r="D15469">
        <v>36</v>
      </c>
      <c r="E15469" t="str">
        <f>IF(D15469&gt;$G$8,$H$8,IF(D15469&gt;$G$7,$H$7,IF(D15469&gt;$G$6,$H$6,IF(D15469&gt;$G$5,$H$5,IF(D15469&gt;$G$4,$H$4,IF(D15469&gt;$G$3,$H$3,""))))))</f>
        <v>(30-60]天留存</v>
      </c>
    </row>
    <row r="15470" spans="1:5">
      <c r="A15470" t="s">
        <v>17564</v>
      </c>
      <c r="B15470" t="s">
        <v>17567</v>
      </c>
      <c r="C15470" t="s">
        <v>17565</v>
      </c>
      <c r="D15470">
        <v>38</v>
      </c>
      <c r="E15470" t="str">
        <f>IF(D15470&gt;$G$8,$H$8,IF(D15470&gt;$G$7,$H$7,IF(D15470&gt;$G$6,$H$6,IF(D15470&gt;$G$5,$H$5,IF(D15470&gt;$G$4,$H$4,IF(D15470&gt;$G$3,$H$3,""))))))</f>
        <v>(30-60]天留存</v>
      </c>
    </row>
    <row r="15471" spans="1:5">
      <c r="A15471" t="s">
        <v>17564</v>
      </c>
      <c r="B15471" t="s">
        <v>17568</v>
      </c>
      <c r="C15471" t="s">
        <v>17565</v>
      </c>
      <c r="D15471">
        <v>143</v>
      </c>
      <c r="E15471" t="str">
        <f>IF(D15471&gt;$G$8,$H$8,IF(D15471&gt;$G$7,$H$7,IF(D15471&gt;$G$6,$H$6,IF(D15471&gt;$G$5,$H$5,IF(D15471&gt;$G$4,$H$4,IF(D15471&gt;$G$3,$H$3,""))))))</f>
        <v>(60-180]天留存</v>
      </c>
    </row>
    <row r="15472" spans="1:5">
      <c r="A15472" t="s">
        <v>17564</v>
      </c>
      <c r="B15472" t="s">
        <v>17569</v>
      </c>
      <c r="C15472" t="s">
        <v>17565</v>
      </c>
      <c r="D15472">
        <v>143</v>
      </c>
      <c r="E15472" t="str">
        <f>IF(D15472&gt;$G$8,$H$8,IF(D15472&gt;$G$7,$H$7,IF(D15472&gt;$G$6,$H$6,IF(D15472&gt;$G$5,$H$5,IF(D15472&gt;$G$4,$H$4,IF(D15472&gt;$G$3,$H$3,""))))))</f>
        <v>(60-180]天留存</v>
      </c>
    </row>
    <row r="15473" spans="1:5">
      <c r="A15473" t="s">
        <v>17564</v>
      </c>
      <c r="B15473" t="s">
        <v>17570</v>
      </c>
      <c r="C15473" t="s">
        <v>17565</v>
      </c>
      <c r="D15473">
        <v>183</v>
      </c>
      <c r="E15473" t="str">
        <f>IF(D15473&gt;$G$8,$H$8,IF(D15473&gt;$G$7,$H$7,IF(D15473&gt;$G$6,$H$6,IF(D15473&gt;$G$5,$H$5,IF(D15473&gt;$G$4,$H$4,IF(D15473&gt;$G$3,$H$3,""))))))</f>
        <v>(180-400]天留存</v>
      </c>
    </row>
    <row r="15474" spans="1:5">
      <c r="A15474" t="s">
        <v>17564</v>
      </c>
      <c r="B15474" t="s">
        <v>17571</v>
      </c>
      <c r="C15474" t="s">
        <v>17565</v>
      </c>
      <c r="D15474">
        <v>199</v>
      </c>
      <c r="E15474" t="str">
        <f>IF(D15474&gt;$G$8,$H$8,IF(D15474&gt;$G$7,$H$7,IF(D15474&gt;$G$6,$H$6,IF(D15474&gt;$G$5,$H$5,IF(D15474&gt;$G$4,$H$4,IF(D15474&gt;$G$3,$H$3,""))))))</f>
        <v>(180-400]天留存</v>
      </c>
    </row>
    <row r="15475" spans="1:5">
      <c r="A15475" t="s">
        <v>17572</v>
      </c>
      <c r="B15475" t="s">
        <v>17573</v>
      </c>
      <c r="C15475" t="s">
        <v>17573</v>
      </c>
      <c r="D15475">
        <v>0</v>
      </c>
      <c r="E15475" t="str">
        <f>IF(D15475&gt;$G$8,$H$8,IF(D15475&gt;$G$7,$H$7,IF(D15475&gt;$G$6,$H$6,IF(D15475&gt;$G$5,$H$5,IF(D15475&gt;$G$4,$H$4,IF(D15475&gt;$G$3,$H$3,""))))))</f>
        <v/>
      </c>
    </row>
    <row r="15476" spans="1:5">
      <c r="A15476" t="s">
        <v>17572</v>
      </c>
      <c r="B15476" t="s">
        <v>17574</v>
      </c>
      <c r="C15476" t="s">
        <v>17573</v>
      </c>
      <c r="D15476">
        <v>9</v>
      </c>
      <c r="E15476" t="str">
        <f>IF(D15476&gt;$G$8,$H$8,IF(D15476&gt;$G$7,$H$7,IF(D15476&gt;$G$6,$H$6,IF(D15476&gt;$G$5,$H$5,IF(D15476&gt;$G$4,$H$4,IF(D15476&gt;$G$3,$H$3,""))))))</f>
        <v>(7-30]天留存</v>
      </c>
    </row>
    <row r="15477" spans="1:5">
      <c r="A15477" t="s">
        <v>17572</v>
      </c>
      <c r="B15477" t="s">
        <v>17575</v>
      </c>
      <c r="C15477" t="s">
        <v>17573</v>
      </c>
      <c r="D15477">
        <v>9</v>
      </c>
      <c r="E15477" t="str">
        <f>IF(D15477&gt;$G$8,$H$8,IF(D15477&gt;$G$7,$H$7,IF(D15477&gt;$G$6,$H$6,IF(D15477&gt;$G$5,$H$5,IF(D15477&gt;$G$4,$H$4,IF(D15477&gt;$G$3,$H$3,""))))))</f>
        <v>(7-30]天留存</v>
      </c>
    </row>
    <row r="15478" spans="1:5">
      <c r="A15478" t="s">
        <v>17572</v>
      </c>
      <c r="B15478" t="s">
        <v>17576</v>
      </c>
      <c r="C15478" t="s">
        <v>17573</v>
      </c>
      <c r="D15478">
        <v>10</v>
      </c>
      <c r="E15478" t="str">
        <f>IF(D15478&gt;$G$8,$H$8,IF(D15478&gt;$G$7,$H$7,IF(D15478&gt;$G$6,$H$6,IF(D15478&gt;$G$5,$H$5,IF(D15478&gt;$G$4,$H$4,IF(D15478&gt;$G$3,$H$3,""))))))</f>
        <v>(7-30]天留存</v>
      </c>
    </row>
    <row r="15479" spans="1:5">
      <c r="A15479" t="s">
        <v>17572</v>
      </c>
      <c r="B15479" t="s">
        <v>17577</v>
      </c>
      <c r="C15479" t="s">
        <v>17573</v>
      </c>
      <c r="D15479">
        <v>15</v>
      </c>
      <c r="E15479" t="str">
        <f>IF(D15479&gt;$G$8,$H$8,IF(D15479&gt;$G$7,$H$7,IF(D15479&gt;$G$6,$H$6,IF(D15479&gt;$G$5,$H$5,IF(D15479&gt;$G$4,$H$4,IF(D15479&gt;$G$3,$H$3,""))))))</f>
        <v>(7-30]天留存</v>
      </c>
    </row>
    <row r="15480" spans="1:5">
      <c r="A15480" t="s">
        <v>17572</v>
      </c>
      <c r="B15480" t="s">
        <v>17578</v>
      </c>
      <c r="C15480" t="s">
        <v>17573</v>
      </c>
      <c r="D15480">
        <v>32</v>
      </c>
      <c r="E15480" t="str">
        <f>IF(D15480&gt;$G$8,$H$8,IF(D15480&gt;$G$7,$H$7,IF(D15480&gt;$G$6,$H$6,IF(D15480&gt;$G$5,$H$5,IF(D15480&gt;$G$4,$H$4,IF(D15480&gt;$G$3,$H$3,""))))))</f>
        <v>(30-60]天留存</v>
      </c>
    </row>
    <row r="15481" spans="1:5">
      <c r="A15481" t="s">
        <v>17572</v>
      </c>
      <c r="B15481" t="s">
        <v>17579</v>
      </c>
      <c r="C15481" t="s">
        <v>17573</v>
      </c>
      <c r="D15481">
        <v>36</v>
      </c>
      <c r="E15481" t="str">
        <f>IF(D15481&gt;$G$8,$H$8,IF(D15481&gt;$G$7,$H$7,IF(D15481&gt;$G$6,$H$6,IF(D15481&gt;$G$5,$H$5,IF(D15481&gt;$G$4,$H$4,IF(D15481&gt;$G$3,$H$3,""))))))</f>
        <v>(30-60]天留存</v>
      </c>
    </row>
    <row r="15482" spans="1:5">
      <c r="A15482" t="s">
        <v>17572</v>
      </c>
      <c r="B15482" t="s">
        <v>17580</v>
      </c>
      <c r="C15482" t="s">
        <v>17573</v>
      </c>
      <c r="D15482">
        <v>44</v>
      </c>
      <c r="E15482" t="str">
        <f>IF(D15482&gt;$G$8,$H$8,IF(D15482&gt;$G$7,$H$7,IF(D15482&gt;$G$6,$H$6,IF(D15482&gt;$G$5,$H$5,IF(D15482&gt;$G$4,$H$4,IF(D15482&gt;$G$3,$H$3,""))))))</f>
        <v>(30-60]天留存</v>
      </c>
    </row>
    <row r="15483" spans="1:5">
      <c r="A15483" t="s">
        <v>17572</v>
      </c>
      <c r="B15483" t="s">
        <v>17581</v>
      </c>
      <c r="C15483" t="s">
        <v>17573</v>
      </c>
      <c r="D15483">
        <v>52</v>
      </c>
      <c r="E15483" t="str">
        <f>IF(D15483&gt;$G$8,$H$8,IF(D15483&gt;$G$7,$H$7,IF(D15483&gt;$G$6,$H$6,IF(D15483&gt;$G$5,$H$5,IF(D15483&gt;$G$4,$H$4,IF(D15483&gt;$G$3,$H$3,""))))))</f>
        <v>(30-60]天留存</v>
      </c>
    </row>
    <row r="15484" spans="1:5">
      <c r="A15484" t="s">
        <v>17572</v>
      </c>
      <c r="B15484" t="s">
        <v>17582</v>
      </c>
      <c r="C15484" t="s">
        <v>17573</v>
      </c>
      <c r="D15484">
        <v>52</v>
      </c>
      <c r="E15484" t="str">
        <f>IF(D15484&gt;$G$8,$H$8,IF(D15484&gt;$G$7,$H$7,IF(D15484&gt;$G$6,$H$6,IF(D15484&gt;$G$5,$H$5,IF(D15484&gt;$G$4,$H$4,IF(D15484&gt;$G$3,$H$3,""))))))</f>
        <v>(30-60]天留存</v>
      </c>
    </row>
    <row r="15485" spans="1:5">
      <c r="A15485" t="s">
        <v>17572</v>
      </c>
      <c r="B15485" t="s">
        <v>17583</v>
      </c>
      <c r="C15485" t="s">
        <v>17573</v>
      </c>
      <c r="D15485">
        <v>58</v>
      </c>
      <c r="E15485" t="str">
        <f>IF(D15485&gt;$G$8,$H$8,IF(D15485&gt;$G$7,$H$7,IF(D15485&gt;$G$6,$H$6,IF(D15485&gt;$G$5,$H$5,IF(D15485&gt;$G$4,$H$4,IF(D15485&gt;$G$3,$H$3,""))))))</f>
        <v>(30-60]天留存</v>
      </c>
    </row>
    <row r="15486" spans="1:5">
      <c r="A15486" t="s">
        <v>17572</v>
      </c>
      <c r="B15486" t="s">
        <v>17584</v>
      </c>
      <c r="C15486" t="s">
        <v>17573</v>
      </c>
      <c r="D15486">
        <v>64</v>
      </c>
      <c r="E15486" t="str">
        <f>IF(D15486&gt;$G$8,$H$8,IF(D15486&gt;$G$7,$H$7,IF(D15486&gt;$G$6,$H$6,IF(D15486&gt;$G$5,$H$5,IF(D15486&gt;$G$4,$H$4,IF(D15486&gt;$G$3,$H$3,""))))))</f>
        <v>(60-180]天留存</v>
      </c>
    </row>
    <row r="15487" spans="1:5">
      <c r="A15487" t="s">
        <v>17572</v>
      </c>
      <c r="B15487" t="s">
        <v>17585</v>
      </c>
      <c r="C15487" t="s">
        <v>17573</v>
      </c>
      <c r="D15487">
        <v>71</v>
      </c>
      <c r="E15487" t="str">
        <f>IF(D15487&gt;$G$8,$H$8,IF(D15487&gt;$G$7,$H$7,IF(D15487&gt;$G$6,$H$6,IF(D15487&gt;$G$5,$H$5,IF(D15487&gt;$G$4,$H$4,IF(D15487&gt;$G$3,$H$3,""))))))</f>
        <v>(60-180]天留存</v>
      </c>
    </row>
    <row r="15488" spans="1:5">
      <c r="A15488" t="s">
        <v>17572</v>
      </c>
      <c r="B15488" t="s">
        <v>17586</v>
      </c>
      <c r="C15488" t="s">
        <v>17573</v>
      </c>
      <c r="D15488">
        <v>80</v>
      </c>
      <c r="E15488" t="str">
        <f>IF(D15488&gt;$G$8,$H$8,IF(D15488&gt;$G$7,$H$7,IF(D15488&gt;$G$6,$H$6,IF(D15488&gt;$G$5,$H$5,IF(D15488&gt;$G$4,$H$4,IF(D15488&gt;$G$3,$H$3,""))))))</f>
        <v>(60-180]天留存</v>
      </c>
    </row>
    <row r="15489" spans="1:5">
      <c r="A15489" t="s">
        <v>17572</v>
      </c>
      <c r="B15489" t="s">
        <v>17587</v>
      </c>
      <c r="C15489" t="s">
        <v>17573</v>
      </c>
      <c r="D15489">
        <v>85</v>
      </c>
      <c r="E15489" t="str">
        <f>IF(D15489&gt;$G$8,$H$8,IF(D15489&gt;$G$7,$H$7,IF(D15489&gt;$G$6,$H$6,IF(D15489&gt;$G$5,$H$5,IF(D15489&gt;$G$4,$H$4,IF(D15489&gt;$G$3,$H$3,""))))))</f>
        <v>(60-180]天留存</v>
      </c>
    </row>
    <row r="15490" spans="1:5">
      <c r="A15490" t="s">
        <v>17572</v>
      </c>
      <c r="B15490" t="s">
        <v>17588</v>
      </c>
      <c r="C15490" t="s">
        <v>17573</v>
      </c>
      <c r="D15490">
        <v>87</v>
      </c>
      <c r="E15490" t="str">
        <f>IF(D15490&gt;$G$8,$H$8,IF(D15490&gt;$G$7,$H$7,IF(D15490&gt;$G$6,$H$6,IF(D15490&gt;$G$5,$H$5,IF(D15490&gt;$G$4,$H$4,IF(D15490&gt;$G$3,$H$3,""))))))</f>
        <v>(60-180]天留存</v>
      </c>
    </row>
    <row r="15491" spans="1:5">
      <c r="A15491" t="s">
        <v>17572</v>
      </c>
      <c r="B15491" t="s">
        <v>17589</v>
      </c>
      <c r="C15491" t="s">
        <v>17573</v>
      </c>
      <c r="D15491">
        <v>88</v>
      </c>
      <c r="E15491" t="str">
        <f>IF(D15491&gt;$G$8,$H$8,IF(D15491&gt;$G$7,$H$7,IF(D15491&gt;$G$6,$H$6,IF(D15491&gt;$G$5,$H$5,IF(D15491&gt;$G$4,$H$4,IF(D15491&gt;$G$3,$H$3,""))))))</f>
        <v>(60-180]天留存</v>
      </c>
    </row>
    <row r="15492" spans="1:5">
      <c r="A15492" t="s">
        <v>17572</v>
      </c>
      <c r="B15492" t="s">
        <v>17590</v>
      </c>
      <c r="C15492" t="s">
        <v>17573</v>
      </c>
      <c r="D15492">
        <v>91</v>
      </c>
      <c r="E15492" t="str">
        <f>IF(D15492&gt;$G$8,$H$8,IF(D15492&gt;$G$7,$H$7,IF(D15492&gt;$G$6,$H$6,IF(D15492&gt;$G$5,$H$5,IF(D15492&gt;$G$4,$H$4,IF(D15492&gt;$G$3,$H$3,""))))))</f>
        <v>(60-180]天留存</v>
      </c>
    </row>
    <row r="15493" spans="1:5">
      <c r="A15493" t="s">
        <v>17572</v>
      </c>
      <c r="B15493" t="s">
        <v>17591</v>
      </c>
      <c r="C15493" t="s">
        <v>17573</v>
      </c>
      <c r="D15493">
        <v>91</v>
      </c>
      <c r="E15493" t="str">
        <f>IF(D15493&gt;$G$8,$H$8,IF(D15493&gt;$G$7,$H$7,IF(D15493&gt;$G$6,$H$6,IF(D15493&gt;$G$5,$H$5,IF(D15493&gt;$G$4,$H$4,IF(D15493&gt;$G$3,$H$3,""))))))</f>
        <v>(60-180]天留存</v>
      </c>
    </row>
    <row r="15494" spans="1:5">
      <c r="A15494" t="s">
        <v>17572</v>
      </c>
      <c r="B15494" t="s">
        <v>3873</v>
      </c>
      <c r="C15494" t="s">
        <v>17573</v>
      </c>
      <c r="D15494">
        <v>95</v>
      </c>
      <c r="E15494" t="str">
        <f>IF(D15494&gt;$G$8,$H$8,IF(D15494&gt;$G$7,$H$7,IF(D15494&gt;$G$6,$H$6,IF(D15494&gt;$G$5,$H$5,IF(D15494&gt;$G$4,$H$4,IF(D15494&gt;$G$3,$H$3,""))))))</f>
        <v>(60-180]天留存</v>
      </c>
    </row>
    <row r="15495" spans="1:5">
      <c r="A15495" t="s">
        <v>17572</v>
      </c>
      <c r="B15495" t="s">
        <v>17592</v>
      </c>
      <c r="C15495" t="s">
        <v>17573</v>
      </c>
      <c r="D15495">
        <v>101</v>
      </c>
      <c r="E15495" t="str">
        <f>IF(D15495&gt;$G$8,$H$8,IF(D15495&gt;$G$7,$H$7,IF(D15495&gt;$G$6,$H$6,IF(D15495&gt;$G$5,$H$5,IF(D15495&gt;$G$4,$H$4,IF(D15495&gt;$G$3,$H$3,""))))))</f>
        <v>(60-180]天留存</v>
      </c>
    </row>
    <row r="15496" spans="1:5">
      <c r="A15496" t="s">
        <v>17572</v>
      </c>
      <c r="B15496" t="s">
        <v>17593</v>
      </c>
      <c r="C15496" t="s">
        <v>17573</v>
      </c>
      <c r="D15496">
        <v>102</v>
      </c>
      <c r="E15496" t="str">
        <f>IF(D15496&gt;$G$8,$H$8,IF(D15496&gt;$G$7,$H$7,IF(D15496&gt;$G$6,$H$6,IF(D15496&gt;$G$5,$H$5,IF(D15496&gt;$G$4,$H$4,IF(D15496&gt;$G$3,$H$3,""))))))</f>
        <v>(60-180]天留存</v>
      </c>
    </row>
    <row r="15497" spans="1:5">
      <c r="A15497" t="s">
        <v>17572</v>
      </c>
      <c r="B15497" t="s">
        <v>17594</v>
      </c>
      <c r="C15497" t="s">
        <v>17573</v>
      </c>
      <c r="D15497">
        <v>102</v>
      </c>
      <c r="E15497" t="str">
        <f>IF(D15497&gt;$G$8,$H$8,IF(D15497&gt;$G$7,$H$7,IF(D15497&gt;$G$6,$H$6,IF(D15497&gt;$G$5,$H$5,IF(D15497&gt;$G$4,$H$4,IF(D15497&gt;$G$3,$H$3,""))))))</f>
        <v>(60-180]天留存</v>
      </c>
    </row>
    <row r="15498" spans="1:5">
      <c r="A15498" t="s">
        <v>17572</v>
      </c>
      <c r="B15498" t="s">
        <v>17595</v>
      </c>
      <c r="C15498" t="s">
        <v>17573</v>
      </c>
      <c r="D15498">
        <v>103</v>
      </c>
      <c r="E15498" t="str">
        <f>IF(D15498&gt;$G$8,$H$8,IF(D15498&gt;$G$7,$H$7,IF(D15498&gt;$G$6,$H$6,IF(D15498&gt;$G$5,$H$5,IF(D15498&gt;$G$4,$H$4,IF(D15498&gt;$G$3,$H$3,""))))))</f>
        <v>(60-180]天留存</v>
      </c>
    </row>
    <row r="15499" spans="1:5">
      <c r="A15499" t="s">
        <v>17572</v>
      </c>
      <c r="B15499" t="s">
        <v>17596</v>
      </c>
      <c r="C15499" t="s">
        <v>17573</v>
      </c>
      <c r="D15499">
        <v>114</v>
      </c>
      <c r="E15499" t="str">
        <f>IF(D15499&gt;$G$8,$H$8,IF(D15499&gt;$G$7,$H$7,IF(D15499&gt;$G$6,$H$6,IF(D15499&gt;$G$5,$H$5,IF(D15499&gt;$G$4,$H$4,IF(D15499&gt;$G$3,$H$3,""))))))</f>
        <v>(60-180]天留存</v>
      </c>
    </row>
    <row r="15500" spans="1:5">
      <c r="A15500" t="s">
        <v>17572</v>
      </c>
      <c r="B15500" t="s">
        <v>17597</v>
      </c>
      <c r="C15500" t="s">
        <v>17573</v>
      </c>
      <c r="D15500">
        <v>116</v>
      </c>
      <c r="E15500" t="str">
        <f>IF(D15500&gt;$G$8,$H$8,IF(D15500&gt;$G$7,$H$7,IF(D15500&gt;$G$6,$H$6,IF(D15500&gt;$G$5,$H$5,IF(D15500&gt;$G$4,$H$4,IF(D15500&gt;$G$3,$H$3,""))))))</f>
        <v>(60-180]天留存</v>
      </c>
    </row>
    <row r="15501" spans="1:5">
      <c r="A15501" t="s">
        <v>17572</v>
      </c>
      <c r="B15501" t="s">
        <v>11079</v>
      </c>
      <c r="C15501" t="s">
        <v>17573</v>
      </c>
      <c r="D15501">
        <v>116</v>
      </c>
      <c r="E15501" t="str">
        <f>IF(D15501&gt;$G$8,$H$8,IF(D15501&gt;$G$7,$H$7,IF(D15501&gt;$G$6,$H$6,IF(D15501&gt;$G$5,$H$5,IF(D15501&gt;$G$4,$H$4,IF(D15501&gt;$G$3,$H$3,""))))))</f>
        <v>(60-180]天留存</v>
      </c>
    </row>
    <row r="15502" spans="1:5">
      <c r="A15502" t="s">
        <v>17572</v>
      </c>
      <c r="B15502" t="s">
        <v>17598</v>
      </c>
      <c r="C15502" t="s">
        <v>17573</v>
      </c>
      <c r="D15502">
        <v>120</v>
      </c>
      <c r="E15502" t="str">
        <f>IF(D15502&gt;$G$8,$H$8,IF(D15502&gt;$G$7,$H$7,IF(D15502&gt;$G$6,$H$6,IF(D15502&gt;$G$5,$H$5,IF(D15502&gt;$G$4,$H$4,IF(D15502&gt;$G$3,$H$3,""))))))</f>
        <v>(60-180]天留存</v>
      </c>
    </row>
    <row r="15503" spans="1:5">
      <c r="A15503" t="s">
        <v>17572</v>
      </c>
      <c r="B15503" t="s">
        <v>17599</v>
      </c>
      <c r="C15503" t="s">
        <v>17573</v>
      </c>
      <c r="D15503">
        <v>121</v>
      </c>
      <c r="E15503" t="str">
        <f>IF(D15503&gt;$G$8,$H$8,IF(D15503&gt;$G$7,$H$7,IF(D15503&gt;$G$6,$H$6,IF(D15503&gt;$G$5,$H$5,IF(D15503&gt;$G$4,$H$4,IF(D15503&gt;$G$3,$H$3,""))))))</f>
        <v>(60-180]天留存</v>
      </c>
    </row>
    <row r="15504" spans="1:5">
      <c r="A15504" t="s">
        <v>17572</v>
      </c>
      <c r="B15504" t="s">
        <v>17600</v>
      </c>
      <c r="C15504" t="s">
        <v>17573</v>
      </c>
      <c r="D15504">
        <v>123</v>
      </c>
      <c r="E15504" t="str">
        <f>IF(D15504&gt;$G$8,$H$8,IF(D15504&gt;$G$7,$H$7,IF(D15504&gt;$G$6,$H$6,IF(D15504&gt;$G$5,$H$5,IF(D15504&gt;$G$4,$H$4,IF(D15504&gt;$G$3,$H$3,""))))))</f>
        <v>(60-180]天留存</v>
      </c>
    </row>
    <row r="15505" spans="1:5">
      <c r="A15505" t="s">
        <v>17572</v>
      </c>
      <c r="B15505" t="s">
        <v>17601</v>
      </c>
      <c r="C15505" t="s">
        <v>17573</v>
      </c>
      <c r="D15505">
        <v>130</v>
      </c>
      <c r="E15505" t="str">
        <f>IF(D15505&gt;$G$8,$H$8,IF(D15505&gt;$G$7,$H$7,IF(D15505&gt;$G$6,$H$6,IF(D15505&gt;$G$5,$H$5,IF(D15505&gt;$G$4,$H$4,IF(D15505&gt;$G$3,$H$3,""))))))</f>
        <v>(60-180]天留存</v>
      </c>
    </row>
    <row r="15506" spans="1:5">
      <c r="A15506" t="s">
        <v>17572</v>
      </c>
      <c r="B15506" t="s">
        <v>14485</v>
      </c>
      <c r="C15506" t="s">
        <v>17573</v>
      </c>
      <c r="D15506">
        <v>135</v>
      </c>
      <c r="E15506" t="str">
        <f>IF(D15506&gt;$G$8,$H$8,IF(D15506&gt;$G$7,$H$7,IF(D15506&gt;$G$6,$H$6,IF(D15506&gt;$G$5,$H$5,IF(D15506&gt;$G$4,$H$4,IF(D15506&gt;$G$3,$H$3,""))))))</f>
        <v>(60-180]天留存</v>
      </c>
    </row>
    <row r="15507" spans="1:5">
      <c r="A15507" t="s">
        <v>17572</v>
      </c>
      <c r="B15507" t="s">
        <v>17602</v>
      </c>
      <c r="C15507" t="s">
        <v>17573</v>
      </c>
      <c r="D15507">
        <v>142</v>
      </c>
      <c r="E15507" t="str">
        <f>IF(D15507&gt;$G$8,$H$8,IF(D15507&gt;$G$7,$H$7,IF(D15507&gt;$G$6,$H$6,IF(D15507&gt;$G$5,$H$5,IF(D15507&gt;$G$4,$H$4,IF(D15507&gt;$G$3,$H$3,""))))))</f>
        <v>(60-180]天留存</v>
      </c>
    </row>
    <row r="15508" spans="1:5">
      <c r="A15508" t="s">
        <v>17572</v>
      </c>
      <c r="B15508" t="s">
        <v>17603</v>
      </c>
      <c r="C15508" t="s">
        <v>17573</v>
      </c>
      <c r="D15508">
        <v>144</v>
      </c>
      <c r="E15508" t="str">
        <f>IF(D15508&gt;$G$8,$H$8,IF(D15508&gt;$G$7,$H$7,IF(D15508&gt;$G$6,$H$6,IF(D15508&gt;$G$5,$H$5,IF(D15508&gt;$G$4,$H$4,IF(D15508&gt;$G$3,$H$3,""))))))</f>
        <v>(60-180]天留存</v>
      </c>
    </row>
    <row r="15509" spans="1:5">
      <c r="A15509" t="s">
        <v>17572</v>
      </c>
      <c r="B15509" t="s">
        <v>17604</v>
      </c>
      <c r="C15509" t="s">
        <v>17573</v>
      </c>
      <c r="D15509">
        <v>144</v>
      </c>
      <c r="E15509" t="str">
        <f>IF(D15509&gt;$G$8,$H$8,IF(D15509&gt;$G$7,$H$7,IF(D15509&gt;$G$6,$H$6,IF(D15509&gt;$G$5,$H$5,IF(D15509&gt;$G$4,$H$4,IF(D15509&gt;$G$3,$H$3,""))))))</f>
        <v>(60-180]天留存</v>
      </c>
    </row>
    <row r="15510" spans="1:5">
      <c r="A15510" t="s">
        <v>17572</v>
      </c>
      <c r="B15510" t="s">
        <v>17605</v>
      </c>
      <c r="C15510" t="s">
        <v>17573</v>
      </c>
      <c r="D15510">
        <v>151</v>
      </c>
      <c r="E15510" t="str">
        <f>IF(D15510&gt;$G$8,$H$8,IF(D15510&gt;$G$7,$H$7,IF(D15510&gt;$G$6,$H$6,IF(D15510&gt;$G$5,$H$5,IF(D15510&gt;$G$4,$H$4,IF(D15510&gt;$G$3,$H$3,""))))))</f>
        <v>(60-180]天留存</v>
      </c>
    </row>
    <row r="15511" spans="1:5">
      <c r="A15511" t="s">
        <v>17572</v>
      </c>
      <c r="B15511" t="s">
        <v>17606</v>
      </c>
      <c r="C15511" t="s">
        <v>17573</v>
      </c>
      <c r="D15511">
        <v>159</v>
      </c>
      <c r="E15511" t="str">
        <f>IF(D15511&gt;$G$8,$H$8,IF(D15511&gt;$G$7,$H$7,IF(D15511&gt;$G$6,$H$6,IF(D15511&gt;$G$5,$H$5,IF(D15511&gt;$G$4,$H$4,IF(D15511&gt;$G$3,$H$3,""))))))</f>
        <v>(60-180]天留存</v>
      </c>
    </row>
    <row r="15512" spans="1:5">
      <c r="A15512" t="s">
        <v>17572</v>
      </c>
      <c r="B15512" t="s">
        <v>17607</v>
      </c>
      <c r="C15512" t="s">
        <v>17573</v>
      </c>
      <c r="D15512">
        <v>164</v>
      </c>
      <c r="E15512" t="str">
        <f>IF(D15512&gt;$G$8,$H$8,IF(D15512&gt;$G$7,$H$7,IF(D15512&gt;$G$6,$H$6,IF(D15512&gt;$G$5,$H$5,IF(D15512&gt;$G$4,$H$4,IF(D15512&gt;$G$3,$H$3,""))))))</f>
        <v>(60-180]天留存</v>
      </c>
    </row>
    <row r="15513" spans="1:5">
      <c r="A15513" t="s">
        <v>17572</v>
      </c>
      <c r="B15513" t="s">
        <v>17608</v>
      </c>
      <c r="C15513" t="s">
        <v>17573</v>
      </c>
      <c r="D15513">
        <v>169</v>
      </c>
      <c r="E15513" t="str">
        <f>IF(D15513&gt;$G$8,$H$8,IF(D15513&gt;$G$7,$H$7,IF(D15513&gt;$G$6,$H$6,IF(D15513&gt;$G$5,$H$5,IF(D15513&gt;$G$4,$H$4,IF(D15513&gt;$G$3,$H$3,""))))))</f>
        <v>(60-180]天留存</v>
      </c>
    </row>
    <row r="15514" spans="1:5">
      <c r="A15514" t="s">
        <v>17572</v>
      </c>
      <c r="B15514" t="s">
        <v>17609</v>
      </c>
      <c r="C15514" t="s">
        <v>17573</v>
      </c>
      <c r="D15514">
        <v>173</v>
      </c>
      <c r="E15514" t="str">
        <f>IF(D15514&gt;$G$8,$H$8,IF(D15514&gt;$G$7,$H$7,IF(D15514&gt;$G$6,$H$6,IF(D15514&gt;$G$5,$H$5,IF(D15514&gt;$G$4,$H$4,IF(D15514&gt;$G$3,$H$3,""))))))</f>
        <v>(60-180]天留存</v>
      </c>
    </row>
    <row r="15515" spans="1:5">
      <c r="A15515" t="s">
        <v>17572</v>
      </c>
      <c r="B15515" t="s">
        <v>17610</v>
      </c>
      <c r="C15515" t="s">
        <v>17573</v>
      </c>
      <c r="D15515">
        <v>178</v>
      </c>
      <c r="E15515" t="str">
        <f>IF(D15515&gt;$G$8,$H$8,IF(D15515&gt;$G$7,$H$7,IF(D15515&gt;$G$6,$H$6,IF(D15515&gt;$G$5,$H$5,IF(D15515&gt;$G$4,$H$4,IF(D15515&gt;$G$3,$H$3,""))))))</f>
        <v>(60-180]天留存</v>
      </c>
    </row>
    <row r="15516" spans="1:5">
      <c r="A15516" t="s">
        <v>17572</v>
      </c>
      <c r="B15516" t="s">
        <v>17611</v>
      </c>
      <c r="C15516" t="s">
        <v>17573</v>
      </c>
      <c r="D15516">
        <v>179</v>
      </c>
      <c r="E15516" t="str">
        <f>IF(D15516&gt;$G$8,$H$8,IF(D15516&gt;$G$7,$H$7,IF(D15516&gt;$G$6,$H$6,IF(D15516&gt;$G$5,$H$5,IF(D15516&gt;$G$4,$H$4,IF(D15516&gt;$G$3,$H$3,""))))))</f>
        <v>(60-180]天留存</v>
      </c>
    </row>
    <row r="15517" spans="1:5">
      <c r="A15517" t="s">
        <v>17572</v>
      </c>
      <c r="B15517" t="s">
        <v>17612</v>
      </c>
      <c r="C15517" t="s">
        <v>17573</v>
      </c>
      <c r="D15517">
        <v>179</v>
      </c>
      <c r="E15517" t="str">
        <f>IF(D15517&gt;$G$8,$H$8,IF(D15517&gt;$G$7,$H$7,IF(D15517&gt;$G$6,$H$6,IF(D15517&gt;$G$5,$H$5,IF(D15517&gt;$G$4,$H$4,IF(D15517&gt;$G$3,$H$3,""))))))</f>
        <v>(60-180]天留存</v>
      </c>
    </row>
    <row r="15518" spans="1:5">
      <c r="A15518" t="s">
        <v>17572</v>
      </c>
      <c r="B15518" t="s">
        <v>17613</v>
      </c>
      <c r="C15518" t="s">
        <v>17573</v>
      </c>
      <c r="D15518">
        <v>184</v>
      </c>
      <c r="E15518" t="str">
        <f>IF(D15518&gt;$G$8,$H$8,IF(D15518&gt;$G$7,$H$7,IF(D15518&gt;$G$6,$H$6,IF(D15518&gt;$G$5,$H$5,IF(D15518&gt;$G$4,$H$4,IF(D15518&gt;$G$3,$H$3,""))))))</f>
        <v>(180-400]天留存</v>
      </c>
    </row>
    <row r="15519" spans="1:5">
      <c r="A15519" t="s">
        <v>17572</v>
      </c>
      <c r="B15519" t="s">
        <v>17614</v>
      </c>
      <c r="C15519" t="s">
        <v>17573</v>
      </c>
      <c r="D15519">
        <v>198</v>
      </c>
      <c r="E15519" t="str">
        <f>IF(D15519&gt;$G$8,$H$8,IF(D15519&gt;$G$7,$H$7,IF(D15519&gt;$G$6,$H$6,IF(D15519&gt;$G$5,$H$5,IF(D15519&gt;$G$4,$H$4,IF(D15519&gt;$G$3,$H$3,""))))))</f>
        <v>(180-400]天留存</v>
      </c>
    </row>
    <row r="15520" spans="1:5">
      <c r="A15520" t="s">
        <v>17572</v>
      </c>
      <c r="B15520" t="s">
        <v>17615</v>
      </c>
      <c r="C15520" t="s">
        <v>17573</v>
      </c>
      <c r="D15520">
        <v>199</v>
      </c>
      <c r="E15520" t="str">
        <f>IF(D15520&gt;$G$8,$H$8,IF(D15520&gt;$G$7,$H$7,IF(D15520&gt;$G$6,$H$6,IF(D15520&gt;$G$5,$H$5,IF(D15520&gt;$G$4,$H$4,IF(D15520&gt;$G$3,$H$3,""))))))</f>
        <v>(180-400]天留存</v>
      </c>
    </row>
    <row r="15521" spans="1:5">
      <c r="A15521" t="s">
        <v>17572</v>
      </c>
      <c r="B15521" t="s">
        <v>17616</v>
      </c>
      <c r="C15521" t="s">
        <v>17573</v>
      </c>
      <c r="D15521">
        <v>204</v>
      </c>
      <c r="E15521" t="str">
        <f>IF(D15521&gt;$G$8,$H$8,IF(D15521&gt;$G$7,$H$7,IF(D15521&gt;$G$6,$H$6,IF(D15521&gt;$G$5,$H$5,IF(D15521&gt;$G$4,$H$4,IF(D15521&gt;$G$3,$H$3,""))))))</f>
        <v>(180-400]天留存</v>
      </c>
    </row>
    <row r="15522" spans="1:5">
      <c r="A15522" t="s">
        <v>17572</v>
      </c>
      <c r="B15522" t="s">
        <v>17617</v>
      </c>
      <c r="C15522" t="s">
        <v>17573</v>
      </c>
      <c r="D15522">
        <v>205</v>
      </c>
      <c r="E15522" t="str">
        <f>IF(D15522&gt;$G$8,$H$8,IF(D15522&gt;$G$7,$H$7,IF(D15522&gt;$G$6,$H$6,IF(D15522&gt;$G$5,$H$5,IF(D15522&gt;$G$4,$H$4,IF(D15522&gt;$G$3,$H$3,""))))))</f>
        <v>(180-400]天留存</v>
      </c>
    </row>
    <row r="15523" spans="1:5">
      <c r="A15523" t="s">
        <v>17572</v>
      </c>
      <c r="B15523" t="s">
        <v>17618</v>
      </c>
      <c r="C15523" t="s">
        <v>17573</v>
      </c>
      <c r="D15523">
        <v>208</v>
      </c>
      <c r="E15523" t="str">
        <f>IF(D15523&gt;$G$8,$H$8,IF(D15523&gt;$G$7,$H$7,IF(D15523&gt;$G$6,$H$6,IF(D15523&gt;$G$5,$H$5,IF(D15523&gt;$G$4,$H$4,IF(D15523&gt;$G$3,$H$3,""))))))</f>
        <v>(180-400]天留存</v>
      </c>
    </row>
    <row r="15524" spans="1:5">
      <c r="A15524" t="s">
        <v>17572</v>
      </c>
      <c r="B15524" t="s">
        <v>17619</v>
      </c>
      <c r="C15524" t="s">
        <v>17573</v>
      </c>
      <c r="D15524">
        <v>213</v>
      </c>
      <c r="E15524" t="str">
        <f>IF(D15524&gt;$G$8,$H$8,IF(D15524&gt;$G$7,$H$7,IF(D15524&gt;$G$6,$H$6,IF(D15524&gt;$G$5,$H$5,IF(D15524&gt;$G$4,$H$4,IF(D15524&gt;$G$3,$H$3,""))))))</f>
        <v>(180-400]天留存</v>
      </c>
    </row>
    <row r="15525" spans="1:5">
      <c r="A15525" t="s">
        <v>17572</v>
      </c>
      <c r="B15525" t="s">
        <v>3701</v>
      </c>
      <c r="C15525" t="s">
        <v>17573</v>
      </c>
      <c r="D15525">
        <v>218</v>
      </c>
      <c r="E15525" t="str">
        <f>IF(D15525&gt;$G$8,$H$8,IF(D15525&gt;$G$7,$H$7,IF(D15525&gt;$G$6,$H$6,IF(D15525&gt;$G$5,$H$5,IF(D15525&gt;$G$4,$H$4,IF(D15525&gt;$G$3,$H$3,""))))))</f>
        <v>(180-400]天留存</v>
      </c>
    </row>
    <row r="15526" spans="1:5">
      <c r="A15526" t="s">
        <v>17572</v>
      </c>
      <c r="B15526" t="s">
        <v>17620</v>
      </c>
      <c r="C15526" t="s">
        <v>17573</v>
      </c>
      <c r="D15526">
        <v>219</v>
      </c>
      <c r="E15526" t="str">
        <f>IF(D15526&gt;$G$8,$H$8,IF(D15526&gt;$G$7,$H$7,IF(D15526&gt;$G$6,$H$6,IF(D15526&gt;$G$5,$H$5,IF(D15526&gt;$G$4,$H$4,IF(D15526&gt;$G$3,$H$3,""))))))</f>
        <v>(180-400]天留存</v>
      </c>
    </row>
    <row r="15527" spans="1:5">
      <c r="A15527" t="s">
        <v>17572</v>
      </c>
      <c r="B15527" t="s">
        <v>17621</v>
      </c>
      <c r="C15527" t="s">
        <v>17573</v>
      </c>
      <c r="D15527">
        <v>221</v>
      </c>
      <c r="E15527" t="str">
        <f>IF(D15527&gt;$G$8,$H$8,IF(D15527&gt;$G$7,$H$7,IF(D15527&gt;$G$6,$H$6,IF(D15527&gt;$G$5,$H$5,IF(D15527&gt;$G$4,$H$4,IF(D15527&gt;$G$3,$H$3,""))))))</f>
        <v>(180-400]天留存</v>
      </c>
    </row>
    <row r="15528" spans="1:5">
      <c r="A15528" t="s">
        <v>17572</v>
      </c>
      <c r="B15528" t="s">
        <v>17622</v>
      </c>
      <c r="C15528" t="s">
        <v>17573</v>
      </c>
      <c r="D15528">
        <v>224</v>
      </c>
      <c r="E15528" t="str">
        <f>IF(D15528&gt;$G$8,$H$8,IF(D15528&gt;$G$7,$H$7,IF(D15528&gt;$G$6,$H$6,IF(D15528&gt;$G$5,$H$5,IF(D15528&gt;$G$4,$H$4,IF(D15528&gt;$G$3,$H$3,""))))))</f>
        <v>(180-400]天留存</v>
      </c>
    </row>
    <row r="15529" spans="1:5">
      <c r="A15529" t="s">
        <v>17572</v>
      </c>
      <c r="B15529" t="s">
        <v>17623</v>
      </c>
      <c r="C15529" t="s">
        <v>17573</v>
      </c>
      <c r="D15529">
        <v>232</v>
      </c>
      <c r="E15529" t="str">
        <f>IF(D15529&gt;$G$8,$H$8,IF(D15529&gt;$G$7,$H$7,IF(D15529&gt;$G$6,$H$6,IF(D15529&gt;$G$5,$H$5,IF(D15529&gt;$G$4,$H$4,IF(D15529&gt;$G$3,$H$3,""))))))</f>
        <v>(180-400]天留存</v>
      </c>
    </row>
    <row r="15530" spans="1:5">
      <c r="A15530" t="s">
        <v>17572</v>
      </c>
      <c r="B15530" t="s">
        <v>17624</v>
      </c>
      <c r="C15530" t="s">
        <v>17573</v>
      </c>
      <c r="D15530">
        <v>235</v>
      </c>
      <c r="E15530" t="str">
        <f>IF(D15530&gt;$G$8,$H$8,IF(D15530&gt;$G$7,$H$7,IF(D15530&gt;$G$6,$H$6,IF(D15530&gt;$G$5,$H$5,IF(D15530&gt;$G$4,$H$4,IF(D15530&gt;$G$3,$H$3,""))))))</f>
        <v>(180-400]天留存</v>
      </c>
    </row>
    <row r="15531" spans="1:5">
      <c r="A15531" t="s">
        <v>17572</v>
      </c>
      <c r="B15531" t="s">
        <v>17625</v>
      </c>
      <c r="C15531" t="s">
        <v>17573</v>
      </c>
      <c r="D15531">
        <v>241</v>
      </c>
      <c r="E15531" t="str">
        <f>IF(D15531&gt;$G$8,$H$8,IF(D15531&gt;$G$7,$H$7,IF(D15531&gt;$G$6,$H$6,IF(D15531&gt;$G$5,$H$5,IF(D15531&gt;$G$4,$H$4,IF(D15531&gt;$G$3,$H$3,""))))))</f>
        <v>(180-400]天留存</v>
      </c>
    </row>
    <row r="15532" spans="1:5">
      <c r="A15532" t="s">
        <v>17572</v>
      </c>
      <c r="B15532" t="s">
        <v>17626</v>
      </c>
      <c r="C15532" t="s">
        <v>17573</v>
      </c>
      <c r="D15532">
        <v>247</v>
      </c>
      <c r="E15532" t="str">
        <f>IF(D15532&gt;$G$8,$H$8,IF(D15532&gt;$G$7,$H$7,IF(D15532&gt;$G$6,$H$6,IF(D15532&gt;$G$5,$H$5,IF(D15532&gt;$G$4,$H$4,IF(D15532&gt;$G$3,$H$3,""))))))</f>
        <v>(180-400]天留存</v>
      </c>
    </row>
    <row r="15533" spans="1:5">
      <c r="A15533" t="s">
        <v>17572</v>
      </c>
      <c r="B15533" t="s">
        <v>17627</v>
      </c>
      <c r="C15533" t="s">
        <v>17573</v>
      </c>
      <c r="D15533">
        <v>249</v>
      </c>
      <c r="E15533" t="str">
        <f>IF(D15533&gt;$G$8,$H$8,IF(D15533&gt;$G$7,$H$7,IF(D15533&gt;$G$6,$H$6,IF(D15533&gt;$G$5,$H$5,IF(D15533&gt;$G$4,$H$4,IF(D15533&gt;$G$3,$H$3,""))))))</f>
        <v>(180-400]天留存</v>
      </c>
    </row>
    <row r="15534" spans="1:5">
      <c r="A15534" t="s">
        <v>17572</v>
      </c>
      <c r="B15534" t="s">
        <v>17628</v>
      </c>
      <c r="C15534" t="s">
        <v>17573</v>
      </c>
      <c r="D15534">
        <v>262</v>
      </c>
      <c r="E15534" t="str">
        <f>IF(D15534&gt;$G$8,$H$8,IF(D15534&gt;$G$7,$H$7,IF(D15534&gt;$G$6,$H$6,IF(D15534&gt;$G$5,$H$5,IF(D15534&gt;$G$4,$H$4,IF(D15534&gt;$G$3,$H$3,""))))))</f>
        <v>(180-400]天留存</v>
      </c>
    </row>
    <row r="15535" spans="1:5">
      <c r="A15535" t="s">
        <v>17572</v>
      </c>
      <c r="B15535" t="s">
        <v>17629</v>
      </c>
      <c r="C15535" t="s">
        <v>17573</v>
      </c>
      <c r="D15535">
        <v>269</v>
      </c>
      <c r="E15535" t="str">
        <f>IF(D15535&gt;$G$8,$H$8,IF(D15535&gt;$G$7,$H$7,IF(D15535&gt;$G$6,$H$6,IF(D15535&gt;$G$5,$H$5,IF(D15535&gt;$G$4,$H$4,IF(D15535&gt;$G$3,$H$3,""))))))</f>
        <v>(180-400]天留存</v>
      </c>
    </row>
    <row r="15536" spans="1:5">
      <c r="A15536" t="s">
        <v>17572</v>
      </c>
      <c r="B15536" t="s">
        <v>17630</v>
      </c>
      <c r="C15536" t="s">
        <v>17573</v>
      </c>
      <c r="D15536">
        <v>270</v>
      </c>
      <c r="E15536" t="str">
        <f>IF(D15536&gt;$G$8,$H$8,IF(D15536&gt;$G$7,$H$7,IF(D15536&gt;$G$6,$H$6,IF(D15536&gt;$G$5,$H$5,IF(D15536&gt;$G$4,$H$4,IF(D15536&gt;$G$3,$H$3,""))))))</f>
        <v>(180-400]天留存</v>
      </c>
    </row>
    <row r="15537" spans="1:5">
      <c r="A15537" t="s">
        <v>17572</v>
      </c>
      <c r="B15537" t="s">
        <v>17631</v>
      </c>
      <c r="C15537" t="s">
        <v>17573</v>
      </c>
      <c r="D15537">
        <v>282</v>
      </c>
      <c r="E15537" t="str">
        <f>IF(D15537&gt;$G$8,$H$8,IF(D15537&gt;$G$7,$H$7,IF(D15537&gt;$G$6,$H$6,IF(D15537&gt;$G$5,$H$5,IF(D15537&gt;$G$4,$H$4,IF(D15537&gt;$G$3,$H$3,""))))))</f>
        <v>(180-400]天留存</v>
      </c>
    </row>
    <row r="15538" spans="1:5">
      <c r="A15538" t="s">
        <v>17572</v>
      </c>
      <c r="B15538" t="s">
        <v>12431</v>
      </c>
      <c r="C15538" t="s">
        <v>17573</v>
      </c>
      <c r="D15538">
        <v>288</v>
      </c>
      <c r="E15538" t="str">
        <f>IF(D15538&gt;$G$8,$H$8,IF(D15538&gt;$G$7,$H$7,IF(D15538&gt;$G$6,$H$6,IF(D15538&gt;$G$5,$H$5,IF(D15538&gt;$G$4,$H$4,IF(D15538&gt;$G$3,$H$3,""))))))</f>
        <v>(180-400]天留存</v>
      </c>
    </row>
    <row r="15539" spans="1:5">
      <c r="A15539" t="s">
        <v>17572</v>
      </c>
      <c r="B15539" t="s">
        <v>14363</v>
      </c>
      <c r="C15539" t="s">
        <v>17573</v>
      </c>
      <c r="D15539">
        <v>291</v>
      </c>
      <c r="E15539" t="str">
        <f>IF(D15539&gt;$G$8,$H$8,IF(D15539&gt;$G$7,$H$7,IF(D15539&gt;$G$6,$H$6,IF(D15539&gt;$G$5,$H$5,IF(D15539&gt;$G$4,$H$4,IF(D15539&gt;$G$3,$H$3,""))))))</f>
        <v>(180-400]天留存</v>
      </c>
    </row>
    <row r="15540" spans="1:5">
      <c r="A15540" t="s">
        <v>17572</v>
      </c>
      <c r="B15540" t="s">
        <v>5711</v>
      </c>
      <c r="C15540" t="s">
        <v>17573</v>
      </c>
      <c r="D15540">
        <v>296</v>
      </c>
      <c r="E15540" t="str">
        <f>IF(D15540&gt;$G$8,$H$8,IF(D15540&gt;$G$7,$H$7,IF(D15540&gt;$G$6,$H$6,IF(D15540&gt;$G$5,$H$5,IF(D15540&gt;$G$4,$H$4,IF(D15540&gt;$G$3,$H$3,""))))))</f>
        <v>(180-400]天留存</v>
      </c>
    </row>
    <row r="15541" spans="1:5">
      <c r="A15541" t="s">
        <v>17572</v>
      </c>
      <c r="B15541" t="s">
        <v>5711</v>
      </c>
      <c r="C15541" t="s">
        <v>17573</v>
      </c>
      <c r="D15541">
        <v>296</v>
      </c>
      <c r="E15541" t="str">
        <f>IF(D15541&gt;$G$8,$H$8,IF(D15541&gt;$G$7,$H$7,IF(D15541&gt;$G$6,$H$6,IF(D15541&gt;$G$5,$H$5,IF(D15541&gt;$G$4,$H$4,IF(D15541&gt;$G$3,$H$3,""))))))</f>
        <v>(180-400]天留存</v>
      </c>
    </row>
    <row r="15542" spans="1:5">
      <c r="A15542" t="s">
        <v>17572</v>
      </c>
      <c r="B15542" t="s">
        <v>17632</v>
      </c>
      <c r="C15542" t="s">
        <v>17573</v>
      </c>
      <c r="D15542">
        <v>305</v>
      </c>
      <c r="E15542" t="str">
        <f>IF(D15542&gt;$G$8,$H$8,IF(D15542&gt;$G$7,$H$7,IF(D15542&gt;$G$6,$H$6,IF(D15542&gt;$G$5,$H$5,IF(D15542&gt;$G$4,$H$4,IF(D15542&gt;$G$3,$H$3,""))))))</f>
        <v>(180-400]天留存</v>
      </c>
    </row>
    <row r="15543" spans="1:5">
      <c r="A15543" t="s">
        <v>17572</v>
      </c>
      <c r="B15543" t="s">
        <v>17633</v>
      </c>
      <c r="C15543" t="s">
        <v>17573</v>
      </c>
      <c r="D15543">
        <v>310</v>
      </c>
      <c r="E15543" t="str">
        <f>IF(D15543&gt;$G$8,$H$8,IF(D15543&gt;$G$7,$H$7,IF(D15543&gt;$G$6,$H$6,IF(D15543&gt;$G$5,$H$5,IF(D15543&gt;$G$4,$H$4,IF(D15543&gt;$G$3,$H$3,""))))))</f>
        <v>(180-400]天留存</v>
      </c>
    </row>
    <row r="15544" spans="1:5">
      <c r="A15544" t="s">
        <v>17572</v>
      </c>
      <c r="B15544" t="s">
        <v>17634</v>
      </c>
      <c r="C15544" t="s">
        <v>17573</v>
      </c>
      <c r="D15544">
        <v>317</v>
      </c>
      <c r="E15544" t="str">
        <f>IF(D15544&gt;$G$8,$H$8,IF(D15544&gt;$G$7,$H$7,IF(D15544&gt;$G$6,$H$6,IF(D15544&gt;$G$5,$H$5,IF(D15544&gt;$G$4,$H$4,IF(D15544&gt;$G$3,$H$3,""))))))</f>
        <v>(180-400]天留存</v>
      </c>
    </row>
    <row r="15545" spans="1:5">
      <c r="A15545" t="s">
        <v>17572</v>
      </c>
      <c r="B15545" t="s">
        <v>17635</v>
      </c>
      <c r="C15545" t="s">
        <v>17573</v>
      </c>
      <c r="D15545">
        <v>326</v>
      </c>
      <c r="E15545" t="str">
        <f>IF(D15545&gt;$G$8,$H$8,IF(D15545&gt;$G$7,$H$7,IF(D15545&gt;$G$6,$H$6,IF(D15545&gt;$G$5,$H$5,IF(D15545&gt;$G$4,$H$4,IF(D15545&gt;$G$3,$H$3,""))))))</f>
        <v>(180-400]天留存</v>
      </c>
    </row>
    <row r="15546" spans="1:5">
      <c r="A15546" t="s">
        <v>17572</v>
      </c>
      <c r="B15546" t="s">
        <v>17636</v>
      </c>
      <c r="C15546" t="s">
        <v>17573</v>
      </c>
      <c r="D15546">
        <v>338</v>
      </c>
      <c r="E15546" t="str">
        <f>IF(D15546&gt;$G$8,$H$8,IF(D15546&gt;$G$7,$H$7,IF(D15546&gt;$G$6,$H$6,IF(D15546&gt;$G$5,$H$5,IF(D15546&gt;$G$4,$H$4,IF(D15546&gt;$G$3,$H$3,""))))))</f>
        <v>(180-400]天留存</v>
      </c>
    </row>
    <row r="15547" spans="1:5">
      <c r="A15547" t="s">
        <v>17572</v>
      </c>
      <c r="B15547" t="s">
        <v>17637</v>
      </c>
      <c r="C15547" t="s">
        <v>17573</v>
      </c>
      <c r="D15547">
        <v>344</v>
      </c>
      <c r="E15547" t="str">
        <f>IF(D15547&gt;$G$8,$H$8,IF(D15547&gt;$G$7,$H$7,IF(D15547&gt;$G$6,$H$6,IF(D15547&gt;$G$5,$H$5,IF(D15547&gt;$G$4,$H$4,IF(D15547&gt;$G$3,$H$3,""))))))</f>
        <v>(180-400]天留存</v>
      </c>
    </row>
    <row r="15548" spans="1:5">
      <c r="A15548" t="s">
        <v>17572</v>
      </c>
      <c r="B15548" t="s">
        <v>17638</v>
      </c>
      <c r="C15548" t="s">
        <v>17573</v>
      </c>
      <c r="D15548">
        <v>345</v>
      </c>
      <c r="E15548" t="str">
        <f>IF(D15548&gt;$G$8,$H$8,IF(D15548&gt;$G$7,$H$7,IF(D15548&gt;$G$6,$H$6,IF(D15548&gt;$G$5,$H$5,IF(D15548&gt;$G$4,$H$4,IF(D15548&gt;$G$3,$H$3,""))))))</f>
        <v>(180-400]天留存</v>
      </c>
    </row>
    <row r="15549" spans="1:5">
      <c r="A15549" t="s">
        <v>17572</v>
      </c>
      <c r="B15549" t="s">
        <v>17639</v>
      </c>
      <c r="C15549" t="s">
        <v>17573</v>
      </c>
      <c r="D15549">
        <v>352</v>
      </c>
      <c r="E15549" t="str">
        <f>IF(D15549&gt;$G$8,$H$8,IF(D15549&gt;$G$7,$H$7,IF(D15549&gt;$G$6,$H$6,IF(D15549&gt;$G$5,$H$5,IF(D15549&gt;$G$4,$H$4,IF(D15549&gt;$G$3,$H$3,""))))))</f>
        <v>(180-400]天留存</v>
      </c>
    </row>
    <row r="15550" spans="1:5">
      <c r="A15550" t="s">
        <v>17640</v>
      </c>
      <c r="B15550" t="s">
        <v>17641</v>
      </c>
      <c r="C15550" t="s">
        <v>17641</v>
      </c>
      <c r="D15550">
        <v>0</v>
      </c>
      <c r="E15550" t="str">
        <f>IF(D15550&gt;$G$8,$H$8,IF(D15550&gt;$G$7,$H$7,IF(D15550&gt;$G$6,$H$6,IF(D15550&gt;$G$5,$H$5,IF(D15550&gt;$G$4,$H$4,IF(D15550&gt;$G$3,$H$3,""))))))</f>
        <v/>
      </c>
    </row>
    <row r="15551" spans="1:5">
      <c r="A15551" t="s">
        <v>17642</v>
      </c>
      <c r="B15551" t="s">
        <v>2465</v>
      </c>
      <c r="C15551" t="s">
        <v>2465</v>
      </c>
      <c r="D15551">
        <v>0</v>
      </c>
      <c r="E15551" t="str">
        <f>IF(D15551&gt;$G$8,$H$8,IF(D15551&gt;$G$7,$H$7,IF(D15551&gt;$G$6,$H$6,IF(D15551&gt;$G$5,$H$5,IF(D15551&gt;$G$4,$H$4,IF(D15551&gt;$G$3,$H$3,""))))))</f>
        <v/>
      </c>
    </row>
    <row r="15552" spans="1:5">
      <c r="A15552" t="s">
        <v>17642</v>
      </c>
      <c r="B15552" t="s">
        <v>17643</v>
      </c>
      <c r="C15552" t="s">
        <v>2465</v>
      </c>
      <c r="D15552">
        <v>146</v>
      </c>
      <c r="E15552" t="str">
        <f>IF(D15552&gt;$G$8,$H$8,IF(D15552&gt;$G$7,$H$7,IF(D15552&gt;$G$6,$H$6,IF(D15552&gt;$G$5,$H$5,IF(D15552&gt;$G$4,$H$4,IF(D15552&gt;$G$3,$H$3,""))))))</f>
        <v>(60-180]天留存</v>
      </c>
    </row>
    <row r="15553" spans="1:5">
      <c r="A15553" t="s">
        <v>17644</v>
      </c>
      <c r="B15553" t="s">
        <v>17645</v>
      </c>
      <c r="C15553" t="s">
        <v>17645</v>
      </c>
      <c r="D15553">
        <v>0</v>
      </c>
      <c r="E15553" t="str">
        <f>IF(D15553&gt;$G$8,$H$8,IF(D15553&gt;$G$7,$H$7,IF(D15553&gt;$G$6,$H$6,IF(D15553&gt;$G$5,$H$5,IF(D15553&gt;$G$4,$H$4,IF(D15553&gt;$G$3,$H$3,""))))))</f>
        <v/>
      </c>
    </row>
    <row r="15554" spans="1:5">
      <c r="A15554" t="s">
        <v>17646</v>
      </c>
      <c r="B15554" t="s">
        <v>17647</v>
      </c>
      <c r="C15554" t="s">
        <v>17647</v>
      </c>
      <c r="D15554">
        <v>0</v>
      </c>
      <c r="E15554" t="str">
        <f>IF(D15554&gt;$G$8,$H$8,IF(D15554&gt;$G$7,$H$7,IF(D15554&gt;$G$6,$H$6,IF(D15554&gt;$G$5,$H$5,IF(D15554&gt;$G$4,$H$4,IF(D15554&gt;$G$3,$H$3,""))))))</f>
        <v/>
      </c>
    </row>
    <row r="15555" spans="1:5">
      <c r="A15555" t="s">
        <v>17646</v>
      </c>
      <c r="B15555" t="s">
        <v>17648</v>
      </c>
      <c r="C15555" t="s">
        <v>17647</v>
      </c>
      <c r="D15555">
        <v>184</v>
      </c>
      <c r="E15555" t="str">
        <f>IF(D15555&gt;$G$8,$H$8,IF(D15555&gt;$G$7,$H$7,IF(D15555&gt;$G$6,$H$6,IF(D15555&gt;$G$5,$H$5,IF(D15555&gt;$G$4,$H$4,IF(D15555&gt;$G$3,$H$3,""))))))</f>
        <v>(180-400]天留存</v>
      </c>
    </row>
    <row r="15556" spans="1:5">
      <c r="A15556" t="s">
        <v>17646</v>
      </c>
      <c r="B15556" t="s">
        <v>16328</v>
      </c>
      <c r="C15556" t="s">
        <v>17647</v>
      </c>
      <c r="D15556">
        <v>184</v>
      </c>
      <c r="E15556" t="str">
        <f>IF(D15556&gt;$G$8,$H$8,IF(D15556&gt;$G$7,$H$7,IF(D15556&gt;$G$6,$H$6,IF(D15556&gt;$G$5,$H$5,IF(D15556&gt;$G$4,$H$4,IF(D15556&gt;$G$3,$H$3,""))))))</f>
        <v>(180-400]天留存</v>
      </c>
    </row>
    <row r="15557" spans="1:5">
      <c r="A15557" t="s">
        <v>17646</v>
      </c>
      <c r="B15557" t="s">
        <v>17649</v>
      </c>
      <c r="C15557" t="s">
        <v>17647</v>
      </c>
      <c r="D15557">
        <v>184</v>
      </c>
      <c r="E15557" t="str">
        <f>IF(D15557&gt;$G$8,$H$8,IF(D15557&gt;$G$7,$H$7,IF(D15557&gt;$G$6,$H$6,IF(D15557&gt;$G$5,$H$5,IF(D15557&gt;$G$4,$H$4,IF(D15557&gt;$G$3,$H$3,""))))))</f>
        <v>(180-400]天留存</v>
      </c>
    </row>
    <row r="15558" spans="1:5">
      <c r="A15558" t="s">
        <v>17646</v>
      </c>
      <c r="B15558" t="s">
        <v>17650</v>
      </c>
      <c r="C15558" t="s">
        <v>17647</v>
      </c>
      <c r="D15558">
        <v>230</v>
      </c>
      <c r="E15558" t="str">
        <f>IF(D15558&gt;$G$8,$H$8,IF(D15558&gt;$G$7,$H$7,IF(D15558&gt;$G$6,$H$6,IF(D15558&gt;$G$5,$H$5,IF(D15558&gt;$G$4,$H$4,IF(D15558&gt;$G$3,$H$3,""))))))</f>
        <v>(180-400]天留存</v>
      </c>
    </row>
    <row r="15559" spans="1:5">
      <c r="A15559" t="s">
        <v>17646</v>
      </c>
      <c r="B15559" t="s">
        <v>17651</v>
      </c>
      <c r="C15559" t="s">
        <v>17647</v>
      </c>
      <c r="D15559">
        <v>241</v>
      </c>
      <c r="E15559" t="str">
        <f>IF(D15559&gt;$G$8,$H$8,IF(D15559&gt;$G$7,$H$7,IF(D15559&gt;$G$6,$H$6,IF(D15559&gt;$G$5,$H$5,IF(D15559&gt;$G$4,$H$4,IF(D15559&gt;$G$3,$H$3,""))))))</f>
        <v>(180-400]天留存</v>
      </c>
    </row>
    <row r="15560" spans="1:5">
      <c r="A15560" t="s">
        <v>17646</v>
      </c>
      <c r="B15560" t="s">
        <v>17652</v>
      </c>
      <c r="C15560" t="s">
        <v>17647</v>
      </c>
      <c r="D15560">
        <v>255</v>
      </c>
      <c r="E15560" t="str">
        <f>IF(D15560&gt;$G$8,$H$8,IF(D15560&gt;$G$7,$H$7,IF(D15560&gt;$G$6,$H$6,IF(D15560&gt;$G$5,$H$5,IF(D15560&gt;$G$4,$H$4,IF(D15560&gt;$G$3,$H$3,""))))))</f>
        <v>(180-400]天留存</v>
      </c>
    </row>
    <row r="15561" spans="1:5">
      <c r="A15561" t="s">
        <v>17646</v>
      </c>
      <c r="B15561" t="s">
        <v>17653</v>
      </c>
      <c r="C15561" t="s">
        <v>17647</v>
      </c>
      <c r="D15561">
        <v>269</v>
      </c>
      <c r="E15561" t="str">
        <f>IF(D15561&gt;$G$8,$H$8,IF(D15561&gt;$G$7,$H$7,IF(D15561&gt;$G$6,$H$6,IF(D15561&gt;$G$5,$H$5,IF(D15561&gt;$G$4,$H$4,IF(D15561&gt;$G$3,$H$3,""))))))</f>
        <v>(180-400]天留存</v>
      </c>
    </row>
    <row r="15562" spans="1:5">
      <c r="A15562" t="s">
        <v>17646</v>
      </c>
      <c r="B15562" t="s">
        <v>17654</v>
      </c>
      <c r="C15562" t="s">
        <v>17647</v>
      </c>
      <c r="D15562">
        <v>269</v>
      </c>
      <c r="E15562" t="str">
        <f>IF(D15562&gt;$G$8,$H$8,IF(D15562&gt;$G$7,$H$7,IF(D15562&gt;$G$6,$H$6,IF(D15562&gt;$G$5,$H$5,IF(D15562&gt;$G$4,$H$4,IF(D15562&gt;$G$3,$H$3,""))))))</f>
        <v>(180-400]天留存</v>
      </c>
    </row>
    <row r="15563" spans="1:5">
      <c r="A15563" t="s">
        <v>17646</v>
      </c>
      <c r="B15563" t="s">
        <v>17655</v>
      </c>
      <c r="C15563" t="s">
        <v>17647</v>
      </c>
      <c r="D15563">
        <v>274</v>
      </c>
      <c r="E15563" t="str">
        <f>IF(D15563&gt;$G$8,$H$8,IF(D15563&gt;$G$7,$H$7,IF(D15563&gt;$G$6,$H$6,IF(D15563&gt;$G$5,$H$5,IF(D15563&gt;$G$4,$H$4,IF(D15563&gt;$G$3,$H$3,""))))))</f>
        <v>(180-400]天留存</v>
      </c>
    </row>
    <row r="15564" spans="1:5">
      <c r="A15564" t="s">
        <v>17656</v>
      </c>
      <c r="B15564" t="s">
        <v>17657</v>
      </c>
      <c r="C15564" t="s">
        <v>17657</v>
      </c>
      <c r="D15564">
        <v>0</v>
      </c>
      <c r="E15564" t="str">
        <f>IF(D15564&gt;$G$8,$H$8,IF(D15564&gt;$G$7,$H$7,IF(D15564&gt;$G$6,$H$6,IF(D15564&gt;$G$5,$H$5,IF(D15564&gt;$G$4,$H$4,IF(D15564&gt;$G$3,$H$3,""))))))</f>
        <v/>
      </c>
    </row>
    <row r="15565" spans="1:5">
      <c r="A15565" t="s">
        <v>17656</v>
      </c>
      <c r="B15565" t="s">
        <v>17658</v>
      </c>
      <c r="C15565" t="s">
        <v>17657</v>
      </c>
      <c r="D15565">
        <v>21</v>
      </c>
      <c r="E15565" t="str">
        <f>IF(D15565&gt;$G$8,$H$8,IF(D15565&gt;$G$7,$H$7,IF(D15565&gt;$G$6,$H$6,IF(D15565&gt;$G$5,$H$5,IF(D15565&gt;$G$4,$H$4,IF(D15565&gt;$G$3,$H$3,""))))))</f>
        <v>(7-30]天留存</v>
      </c>
    </row>
    <row r="15566" spans="1:5">
      <c r="A15566" t="s">
        <v>17659</v>
      </c>
      <c r="B15566" t="s">
        <v>17660</v>
      </c>
      <c r="C15566" t="s">
        <v>17660</v>
      </c>
      <c r="D15566">
        <v>0</v>
      </c>
      <c r="E15566" t="str">
        <f>IF(D15566&gt;$G$8,$H$8,IF(D15566&gt;$G$7,$H$7,IF(D15566&gt;$G$6,$H$6,IF(D15566&gt;$G$5,$H$5,IF(D15566&gt;$G$4,$H$4,IF(D15566&gt;$G$3,$H$3,""))))))</f>
        <v/>
      </c>
    </row>
    <row r="15567" spans="1:5">
      <c r="A15567" t="s">
        <v>17661</v>
      </c>
      <c r="B15567" t="s">
        <v>17662</v>
      </c>
      <c r="C15567" t="s">
        <v>17662</v>
      </c>
      <c r="D15567">
        <v>0</v>
      </c>
      <c r="E15567" t="str">
        <f>IF(D15567&gt;$G$8,$H$8,IF(D15567&gt;$G$7,$H$7,IF(D15567&gt;$G$6,$H$6,IF(D15567&gt;$G$5,$H$5,IF(D15567&gt;$G$4,$H$4,IF(D15567&gt;$G$3,$H$3,""))))))</f>
        <v/>
      </c>
    </row>
    <row r="15568" spans="1:5">
      <c r="A15568" t="s">
        <v>17663</v>
      </c>
      <c r="B15568" t="s">
        <v>17664</v>
      </c>
      <c r="C15568" t="s">
        <v>17664</v>
      </c>
      <c r="D15568">
        <v>0</v>
      </c>
      <c r="E15568" t="str">
        <f>IF(D15568&gt;$G$8,$H$8,IF(D15568&gt;$G$7,$H$7,IF(D15568&gt;$G$6,$H$6,IF(D15568&gt;$G$5,$H$5,IF(D15568&gt;$G$4,$H$4,IF(D15568&gt;$G$3,$H$3,""))))))</f>
        <v/>
      </c>
    </row>
    <row r="15569" spans="1:5">
      <c r="A15569" t="s">
        <v>17665</v>
      </c>
      <c r="B15569" t="s">
        <v>17666</v>
      </c>
      <c r="C15569" t="s">
        <v>17666</v>
      </c>
      <c r="D15569">
        <v>0</v>
      </c>
      <c r="E15569" t="str">
        <f>IF(D15569&gt;$G$8,$H$8,IF(D15569&gt;$G$7,$H$7,IF(D15569&gt;$G$6,$H$6,IF(D15569&gt;$G$5,$H$5,IF(D15569&gt;$G$4,$H$4,IF(D15569&gt;$G$3,$H$3,""))))))</f>
        <v/>
      </c>
    </row>
    <row r="15570" spans="1:5">
      <c r="A15570" t="s">
        <v>17665</v>
      </c>
      <c r="B15570" t="s">
        <v>17667</v>
      </c>
      <c r="C15570" t="s">
        <v>17666</v>
      </c>
      <c r="D15570">
        <v>0</v>
      </c>
      <c r="E15570" t="str">
        <f>IF(D15570&gt;$G$8,$H$8,IF(D15570&gt;$G$7,$H$7,IF(D15570&gt;$G$6,$H$6,IF(D15570&gt;$G$5,$H$5,IF(D15570&gt;$G$4,$H$4,IF(D15570&gt;$G$3,$H$3,""))))))</f>
        <v/>
      </c>
    </row>
    <row r="15571" spans="1:5">
      <c r="A15571" t="s">
        <v>17665</v>
      </c>
      <c r="B15571" t="s">
        <v>10119</v>
      </c>
      <c r="C15571" t="s">
        <v>17666</v>
      </c>
      <c r="D15571">
        <v>84</v>
      </c>
      <c r="E15571" t="str">
        <f>IF(D15571&gt;$G$8,$H$8,IF(D15571&gt;$G$7,$H$7,IF(D15571&gt;$G$6,$H$6,IF(D15571&gt;$G$5,$H$5,IF(D15571&gt;$G$4,$H$4,IF(D15571&gt;$G$3,$H$3,""))))))</f>
        <v>(60-180]天留存</v>
      </c>
    </row>
    <row r="15572" spans="1:5">
      <c r="A15572" t="s">
        <v>17668</v>
      </c>
      <c r="B15572" t="s">
        <v>17669</v>
      </c>
      <c r="C15572" t="s">
        <v>17669</v>
      </c>
      <c r="D15572">
        <v>0</v>
      </c>
      <c r="E15572" t="str">
        <f>IF(D15572&gt;$G$8,$H$8,IF(D15572&gt;$G$7,$H$7,IF(D15572&gt;$G$6,$H$6,IF(D15572&gt;$G$5,$H$5,IF(D15572&gt;$G$4,$H$4,IF(D15572&gt;$G$3,$H$3,""))))))</f>
        <v/>
      </c>
    </row>
    <row r="15573" spans="1:5">
      <c r="A15573" t="s">
        <v>17670</v>
      </c>
      <c r="B15573" t="s">
        <v>14537</v>
      </c>
      <c r="C15573" t="s">
        <v>14537</v>
      </c>
      <c r="D15573">
        <v>0</v>
      </c>
      <c r="E15573" t="str">
        <f>IF(D15573&gt;$G$8,$H$8,IF(D15573&gt;$G$7,$H$7,IF(D15573&gt;$G$6,$H$6,IF(D15573&gt;$G$5,$H$5,IF(D15573&gt;$G$4,$H$4,IF(D15573&gt;$G$3,$H$3,""))))))</f>
        <v/>
      </c>
    </row>
    <row r="15574" spans="1:5">
      <c r="A15574" t="s">
        <v>17671</v>
      </c>
      <c r="B15574" t="s">
        <v>17672</v>
      </c>
      <c r="C15574" t="s">
        <v>17672</v>
      </c>
      <c r="D15574">
        <v>0</v>
      </c>
      <c r="E15574" t="str">
        <f>IF(D15574&gt;$G$8,$H$8,IF(D15574&gt;$G$7,$H$7,IF(D15574&gt;$G$6,$H$6,IF(D15574&gt;$G$5,$H$5,IF(D15574&gt;$G$4,$H$4,IF(D15574&gt;$G$3,$H$3,""))))))</f>
        <v/>
      </c>
    </row>
    <row r="15575" spans="1:5">
      <c r="A15575" t="s">
        <v>17671</v>
      </c>
      <c r="B15575" t="s">
        <v>17673</v>
      </c>
      <c r="C15575" t="s">
        <v>17672</v>
      </c>
      <c r="D15575">
        <v>42</v>
      </c>
      <c r="E15575" t="str">
        <f>IF(D15575&gt;$G$8,$H$8,IF(D15575&gt;$G$7,$H$7,IF(D15575&gt;$G$6,$H$6,IF(D15575&gt;$G$5,$H$5,IF(D15575&gt;$G$4,$H$4,IF(D15575&gt;$G$3,$H$3,""))))))</f>
        <v>(30-60]天留存</v>
      </c>
    </row>
    <row r="15576" spans="1:5">
      <c r="A15576" t="s">
        <v>17671</v>
      </c>
      <c r="B15576" t="s">
        <v>17674</v>
      </c>
      <c r="C15576" t="s">
        <v>17672</v>
      </c>
      <c r="D15576">
        <v>107</v>
      </c>
      <c r="E15576" t="str">
        <f>IF(D15576&gt;$G$8,$H$8,IF(D15576&gt;$G$7,$H$7,IF(D15576&gt;$G$6,$H$6,IF(D15576&gt;$G$5,$H$5,IF(D15576&gt;$G$4,$H$4,IF(D15576&gt;$G$3,$H$3,""))))))</f>
        <v>(60-180]天留存</v>
      </c>
    </row>
    <row r="15577" spans="1:5">
      <c r="A15577" t="s">
        <v>17671</v>
      </c>
      <c r="B15577" t="s">
        <v>17675</v>
      </c>
      <c r="C15577" t="s">
        <v>17672</v>
      </c>
      <c r="D15577">
        <v>203</v>
      </c>
      <c r="E15577" t="str">
        <f>IF(D15577&gt;$G$8,$H$8,IF(D15577&gt;$G$7,$H$7,IF(D15577&gt;$G$6,$H$6,IF(D15577&gt;$G$5,$H$5,IF(D15577&gt;$G$4,$H$4,IF(D15577&gt;$G$3,$H$3,""))))))</f>
        <v>(180-400]天留存</v>
      </c>
    </row>
    <row r="15578" spans="1:5">
      <c r="A15578" t="s">
        <v>17671</v>
      </c>
      <c r="B15578" t="s">
        <v>17676</v>
      </c>
      <c r="C15578" t="s">
        <v>17672</v>
      </c>
      <c r="D15578">
        <v>252</v>
      </c>
      <c r="E15578" t="str">
        <f>IF(D15578&gt;$G$8,$H$8,IF(D15578&gt;$G$7,$H$7,IF(D15578&gt;$G$6,$H$6,IF(D15578&gt;$G$5,$H$5,IF(D15578&gt;$G$4,$H$4,IF(D15578&gt;$G$3,$H$3,""))))))</f>
        <v>(180-400]天留存</v>
      </c>
    </row>
    <row r="15579" spans="1:5">
      <c r="A15579" t="s">
        <v>17671</v>
      </c>
      <c r="B15579" t="s">
        <v>17677</v>
      </c>
      <c r="C15579" t="s">
        <v>17672</v>
      </c>
      <c r="D15579">
        <v>266</v>
      </c>
      <c r="E15579" t="str">
        <f>IF(D15579&gt;$G$8,$H$8,IF(D15579&gt;$G$7,$H$7,IF(D15579&gt;$G$6,$H$6,IF(D15579&gt;$G$5,$H$5,IF(D15579&gt;$G$4,$H$4,IF(D15579&gt;$G$3,$H$3,""))))))</f>
        <v>(180-400]天留存</v>
      </c>
    </row>
    <row r="15580" spans="1:5">
      <c r="A15580" t="s">
        <v>17671</v>
      </c>
      <c r="B15580" t="s">
        <v>2126</v>
      </c>
      <c r="C15580" t="s">
        <v>17672</v>
      </c>
      <c r="D15580">
        <v>270</v>
      </c>
      <c r="E15580" t="str">
        <f>IF(D15580&gt;$G$8,$H$8,IF(D15580&gt;$G$7,$H$7,IF(D15580&gt;$G$6,$H$6,IF(D15580&gt;$G$5,$H$5,IF(D15580&gt;$G$4,$H$4,IF(D15580&gt;$G$3,$H$3,""))))))</f>
        <v>(180-400]天留存</v>
      </c>
    </row>
    <row r="15581" spans="1:5">
      <c r="A15581" t="s">
        <v>17678</v>
      </c>
      <c r="B15581" t="s">
        <v>17679</v>
      </c>
      <c r="C15581" t="s">
        <v>17679</v>
      </c>
      <c r="D15581">
        <v>0</v>
      </c>
      <c r="E15581" t="str">
        <f>IF(D15581&gt;$G$8,$H$8,IF(D15581&gt;$G$7,$H$7,IF(D15581&gt;$G$6,$H$6,IF(D15581&gt;$G$5,$H$5,IF(D15581&gt;$G$4,$H$4,IF(D15581&gt;$G$3,$H$3,""))))))</f>
        <v/>
      </c>
    </row>
    <row r="15582" spans="1:5">
      <c r="A15582" t="s">
        <v>17678</v>
      </c>
      <c r="B15582" t="s">
        <v>17680</v>
      </c>
      <c r="C15582" t="s">
        <v>17679</v>
      </c>
      <c r="D15582">
        <v>39</v>
      </c>
      <c r="E15582" t="str">
        <f>IF(D15582&gt;$G$8,$H$8,IF(D15582&gt;$G$7,$H$7,IF(D15582&gt;$G$6,$H$6,IF(D15582&gt;$G$5,$H$5,IF(D15582&gt;$G$4,$H$4,IF(D15582&gt;$G$3,$H$3,""))))))</f>
        <v>(30-60]天留存</v>
      </c>
    </row>
    <row r="15583" spans="1:5">
      <c r="A15583" t="s">
        <v>17678</v>
      </c>
      <c r="B15583" t="s">
        <v>17681</v>
      </c>
      <c r="C15583" t="s">
        <v>17679</v>
      </c>
      <c r="D15583">
        <v>46</v>
      </c>
      <c r="E15583" t="str">
        <f>IF(D15583&gt;$G$8,$H$8,IF(D15583&gt;$G$7,$H$7,IF(D15583&gt;$G$6,$H$6,IF(D15583&gt;$G$5,$H$5,IF(D15583&gt;$G$4,$H$4,IF(D15583&gt;$G$3,$H$3,""))))))</f>
        <v>(30-60]天留存</v>
      </c>
    </row>
    <row r="15584" spans="1:5">
      <c r="A15584" t="s">
        <v>17678</v>
      </c>
      <c r="B15584" t="s">
        <v>17682</v>
      </c>
      <c r="C15584" t="s">
        <v>17679</v>
      </c>
      <c r="D15584">
        <v>56</v>
      </c>
      <c r="E15584" t="str">
        <f>IF(D15584&gt;$G$8,$H$8,IF(D15584&gt;$G$7,$H$7,IF(D15584&gt;$G$6,$H$6,IF(D15584&gt;$G$5,$H$5,IF(D15584&gt;$G$4,$H$4,IF(D15584&gt;$G$3,$H$3,""))))))</f>
        <v>(30-60]天留存</v>
      </c>
    </row>
    <row r="15585" spans="1:5">
      <c r="A15585" t="s">
        <v>17678</v>
      </c>
      <c r="B15585" t="s">
        <v>17683</v>
      </c>
      <c r="C15585" t="s">
        <v>17679</v>
      </c>
      <c r="D15585">
        <v>77</v>
      </c>
      <c r="E15585" t="str">
        <f>IF(D15585&gt;$G$8,$H$8,IF(D15585&gt;$G$7,$H$7,IF(D15585&gt;$G$6,$H$6,IF(D15585&gt;$G$5,$H$5,IF(D15585&gt;$G$4,$H$4,IF(D15585&gt;$G$3,$H$3,""))))))</f>
        <v>(60-180]天留存</v>
      </c>
    </row>
    <row r="15586" spans="1:5">
      <c r="A15586" t="s">
        <v>17684</v>
      </c>
      <c r="B15586" t="s">
        <v>3225</v>
      </c>
      <c r="C15586" t="s">
        <v>3225</v>
      </c>
      <c r="D15586">
        <v>0</v>
      </c>
      <c r="E15586" t="str">
        <f>IF(D15586&gt;$G$8,$H$8,IF(D15586&gt;$G$7,$H$7,IF(D15586&gt;$G$6,$H$6,IF(D15586&gt;$G$5,$H$5,IF(D15586&gt;$G$4,$H$4,IF(D15586&gt;$G$3,$H$3,""))))))</f>
        <v/>
      </c>
    </row>
    <row r="15587" spans="1:5">
      <c r="A15587" t="s">
        <v>17684</v>
      </c>
      <c r="B15587" t="s">
        <v>17685</v>
      </c>
      <c r="C15587" t="s">
        <v>3225</v>
      </c>
      <c r="D15587">
        <v>148</v>
      </c>
      <c r="E15587" t="str">
        <f>IF(D15587&gt;$G$8,$H$8,IF(D15587&gt;$G$7,$H$7,IF(D15587&gt;$G$6,$H$6,IF(D15587&gt;$G$5,$H$5,IF(D15587&gt;$G$4,$H$4,IF(D15587&gt;$G$3,$H$3,""))))))</f>
        <v>(60-180]天留存</v>
      </c>
    </row>
    <row r="15588" spans="1:5">
      <c r="A15588" t="s">
        <v>17684</v>
      </c>
      <c r="B15588" t="s">
        <v>17686</v>
      </c>
      <c r="C15588" t="s">
        <v>3225</v>
      </c>
      <c r="D15588">
        <v>163</v>
      </c>
      <c r="E15588" t="str">
        <f>IF(D15588&gt;$G$8,$H$8,IF(D15588&gt;$G$7,$H$7,IF(D15588&gt;$G$6,$H$6,IF(D15588&gt;$G$5,$H$5,IF(D15588&gt;$G$4,$H$4,IF(D15588&gt;$G$3,$H$3,""))))))</f>
        <v>(60-180]天留存</v>
      </c>
    </row>
    <row r="15589" spans="1:5">
      <c r="A15589" t="s">
        <v>17684</v>
      </c>
      <c r="B15589" t="s">
        <v>17687</v>
      </c>
      <c r="C15589" t="s">
        <v>3225</v>
      </c>
      <c r="D15589">
        <v>185</v>
      </c>
      <c r="E15589" t="str">
        <f>IF(D15589&gt;$G$8,$H$8,IF(D15589&gt;$G$7,$H$7,IF(D15589&gt;$G$6,$H$6,IF(D15589&gt;$G$5,$H$5,IF(D15589&gt;$G$4,$H$4,IF(D15589&gt;$G$3,$H$3,""))))))</f>
        <v>(180-400]天留存</v>
      </c>
    </row>
    <row r="15590" spans="1:5">
      <c r="A15590" t="s">
        <v>17684</v>
      </c>
      <c r="B15590" t="s">
        <v>17335</v>
      </c>
      <c r="C15590" t="s">
        <v>3225</v>
      </c>
      <c r="D15590">
        <v>207</v>
      </c>
      <c r="E15590" t="str">
        <f>IF(D15590&gt;$G$8,$H$8,IF(D15590&gt;$G$7,$H$7,IF(D15590&gt;$G$6,$H$6,IF(D15590&gt;$G$5,$H$5,IF(D15590&gt;$G$4,$H$4,IF(D15590&gt;$G$3,$H$3,""))))))</f>
        <v>(180-400]天留存</v>
      </c>
    </row>
    <row r="15591" spans="1:5">
      <c r="A15591" t="s">
        <v>17688</v>
      </c>
      <c r="B15591" t="s">
        <v>17689</v>
      </c>
      <c r="C15591" t="s">
        <v>17689</v>
      </c>
      <c r="D15591">
        <v>0</v>
      </c>
      <c r="E15591" t="str">
        <f>IF(D15591&gt;$G$8,$H$8,IF(D15591&gt;$G$7,$H$7,IF(D15591&gt;$G$6,$H$6,IF(D15591&gt;$G$5,$H$5,IF(D15591&gt;$G$4,$H$4,IF(D15591&gt;$G$3,$H$3,""))))))</f>
        <v/>
      </c>
    </row>
    <row r="15592" spans="1:5">
      <c r="A15592" t="s">
        <v>17688</v>
      </c>
      <c r="B15592" t="s">
        <v>17690</v>
      </c>
      <c r="C15592" t="s">
        <v>17689</v>
      </c>
      <c r="D15592">
        <v>224</v>
      </c>
      <c r="E15592" t="str">
        <f>IF(D15592&gt;$G$8,$H$8,IF(D15592&gt;$G$7,$H$7,IF(D15592&gt;$G$6,$H$6,IF(D15592&gt;$G$5,$H$5,IF(D15592&gt;$G$4,$H$4,IF(D15592&gt;$G$3,$H$3,""))))))</f>
        <v>(180-400]天留存</v>
      </c>
    </row>
    <row r="15593" spans="1:5">
      <c r="A15593" t="s">
        <v>17691</v>
      </c>
      <c r="B15593" t="s">
        <v>17692</v>
      </c>
      <c r="C15593" t="s">
        <v>17692</v>
      </c>
      <c r="D15593">
        <v>0</v>
      </c>
      <c r="E15593" t="str">
        <f>IF(D15593&gt;$G$8,$H$8,IF(D15593&gt;$G$7,$H$7,IF(D15593&gt;$G$6,$H$6,IF(D15593&gt;$G$5,$H$5,IF(D15593&gt;$G$4,$H$4,IF(D15593&gt;$G$3,$H$3,""))))))</f>
        <v/>
      </c>
    </row>
    <row r="15594" spans="1:5">
      <c r="A15594" t="s">
        <v>17691</v>
      </c>
      <c r="B15594" t="s">
        <v>15690</v>
      </c>
      <c r="C15594" t="s">
        <v>17692</v>
      </c>
      <c r="D15594">
        <v>133</v>
      </c>
      <c r="E15594" t="str">
        <f>IF(D15594&gt;$G$8,$H$8,IF(D15594&gt;$G$7,$H$7,IF(D15594&gt;$G$6,$H$6,IF(D15594&gt;$G$5,$H$5,IF(D15594&gt;$G$4,$H$4,IF(D15594&gt;$G$3,$H$3,""))))))</f>
        <v>(60-180]天留存</v>
      </c>
    </row>
    <row r="15595" spans="1:5">
      <c r="A15595" t="s">
        <v>17691</v>
      </c>
      <c r="B15595" t="s">
        <v>17693</v>
      </c>
      <c r="C15595" t="s">
        <v>17692</v>
      </c>
      <c r="D15595">
        <v>359</v>
      </c>
      <c r="E15595" t="str">
        <f>IF(D15595&gt;$G$8,$H$8,IF(D15595&gt;$G$7,$H$7,IF(D15595&gt;$G$6,$H$6,IF(D15595&gt;$G$5,$H$5,IF(D15595&gt;$G$4,$H$4,IF(D15595&gt;$G$3,$H$3,""))))))</f>
        <v>(180-400]天留存</v>
      </c>
    </row>
    <row r="15596" spans="1:5">
      <c r="A15596" t="s">
        <v>17694</v>
      </c>
      <c r="B15596" t="s">
        <v>17695</v>
      </c>
      <c r="C15596" t="s">
        <v>17695</v>
      </c>
      <c r="D15596">
        <v>0</v>
      </c>
      <c r="E15596" t="str">
        <f>IF(D15596&gt;$G$8,$H$8,IF(D15596&gt;$G$7,$H$7,IF(D15596&gt;$G$6,$H$6,IF(D15596&gt;$G$5,$H$5,IF(D15596&gt;$G$4,$H$4,IF(D15596&gt;$G$3,$H$3,""))))))</f>
        <v/>
      </c>
    </row>
    <row r="15597" spans="1:5">
      <c r="A15597" t="s">
        <v>17694</v>
      </c>
      <c r="B15597" t="s">
        <v>17696</v>
      </c>
      <c r="C15597" t="s">
        <v>17695</v>
      </c>
      <c r="D15597">
        <v>0</v>
      </c>
      <c r="E15597" t="str">
        <f>IF(D15597&gt;$G$8,$H$8,IF(D15597&gt;$G$7,$H$7,IF(D15597&gt;$G$6,$H$6,IF(D15597&gt;$G$5,$H$5,IF(D15597&gt;$G$4,$H$4,IF(D15597&gt;$G$3,$H$3,""))))))</f>
        <v/>
      </c>
    </row>
    <row r="15598" spans="1:5">
      <c r="A15598" t="s">
        <v>17694</v>
      </c>
      <c r="B15598" t="s">
        <v>17697</v>
      </c>
      <c r="C15598" t="s">
        <v>17695</v>
      </c>
      <c r="D15598">
        <v>70</v>
      </c>
      <c r="E15598" t="str">
        <f>IF(D15598&gt;$G$8,$H$8,IF(D15598&gt;$G$7,$H$7,IF(D15598&gt;$G$6,$H$6,IF(D15598&gt;$G$5,$H$5,IF(D15598&gt;$G$4,$H$4,IF(D15598&gt;$G$3,$H$3,""))))))</f>
        <v>(60-180]天留存</v>
      </c>
    </row>
    <row r="15599" spans="1:5">
      <c r="A15599" t="s">
        <v>17694</v>
      </c>
      <c r="B15599" t="s">
        <v>17698</v>
      </c>
      <c r="C15599" t="s">
        <v>17695</v>
      </c>
      <c r="D15599">
        <v>169</v>
      </c>
      <c r="E15599" t="str">
        <f>IF(D15599&gt;$G$8,$H$8,IF(D15599&gt;$G$7,$H$7,IF(D15599&gt;$G$6,$H$6,IF(D15599&gt;$G$5,$H$5,IF(D15599&gt;$G$4,$H$4,IF(D15599&gt;$G$3,$H$3,""))))))</f>
        <v>(60-180]天留存</v>
      </c>
    </row>
    <row r="15600" spans="1:5">
      <c r="A15600" t="s">
        <v>17694</v>
      </c>
      <c r="B15600" t="s">
        <v>11879</v>
      </c>
      <c r="C15600" t="s">
        <v>17695</v>
      </c>
      <c r="D15600">
        <v>218</v>
      </c>
      <c r="E15600" t="str">
        <f>IF(D15600&gt;$G$8,$H$8,IF(D15600&gt;$G$7,$H$7,IF(D15600&gt;$G$6,$H$6,IF(D15600&gt;$G$5,$H$5,IF(D15600&gt;$G$4,$H$4,IF(D15600&gt;$G$3,$H$3,""))))))</f>
        <v>(180-400]天留存</v>
      </c>
    </row>
    <row r="15601" spans="1:5">
      <c r="A15601" t="s">
        <v>17699</v>
      </c>
      <c r="B15601" t="s">
        <v>16995</v>
      </c>
      <c r="C15601" t="s">
        <v>16995</v>
      </c>
      <c r="D15601">
        <v>0</v>
      </c>
      <c r="E15601" t="str">
        <f>IF(D15601&gt;$G$8,$H$8,IF(D15601&gt;$G$7,$H$7,IF(D15601&gt;$G$6,$H$6,IF(D15601&gt;$G$5,$H$5,IF(D15601&gt;$G$4,$H$4,IF(D15601&gt;$G$3,$H$3,""))))))</f>
        <v/>
      </c>
    </row>
    <row r="15602" spans="1:5">
      <c r="A15602" t="s">
        <v>17700</v>
      </c>
      <c r="B15602" t="s">
        <v>17701</v>
      </c>
      <c r="C15602" t="s">
        <v>17701</v>
      </c>
      <c r="D15602">
        <v>0</v>
      </c>
      <c r="E15602" t="str">
        <f>IF(D15602&gt;$G$8,$H$8,IF(D15602&gt;$G$7,$H$7,IF(D15602&gt;$G$6,$H$6,IF(D15602&gt;$G$5,$H$5,IF(D15602&gt;$G$4,$H$4,IF(D15602&gt;$G$3,$H$3,""))))))</f>
        <v/>
      </c>
    </row>
    <row r="15603" spans="1:5">
      <c r="A15603" t="s">
        <v>17700</v>
      </c>
      <c r="B15603" t="s">
        <v>17702</v>
      </c>
      <c r="C15603" t="s">
        <v>17701</v>
      </c>
      <c r="D15603">
        <v>205</v>
      </c>
      <c r="E15603" t="str">
        <f>IF(D15603&gt;$G$8,$H$8,IF(D15603&gt;$G$7,$H$7,IF(D15603&gt;$G$6,$H$6,IF(D15603&gt;$G$5,$H$5,IF(D15603&gt;$G$4,$H$4,IF(D15603&gt;$G$3,$H$3,""))))))</f>
        <v>(180-400]天留存</v>
      </c>
    </row>
    <row r="15604" spans="1:5">
      <c r="A15604" t="s">
        <v>17700</v>
      </c>
      <c r="B15604" t="s">
        <v>17703</v>
      </c>
      <c r="C15604" t="s">
        <v>17701</v>
      </c>
      <c r="D15604">
        <v>205</v>
      </c>
      <c r="E15604" t="str">
        <f>IF(D15604&gt;$G$8,$H$8,IF(D15604&gt;$G$7,$H$7,IF(D15604&gt;$G$6,$H$6,IF(D15604&gt;$G$5,$H$5,IF(D15604&gt;$G$4,$H$4,IF(D15604&gt;$G$3,$H$3,""))))))</f>
        <v>(180-400]天留存</v>
      </c>
    </row>
    <row r="15605" spans="1:5">
      <c r="A15605" t="s">
        <v>17704</v>
      </c>
      <c r="B15605" t="s">
        <v>17705</v>
      </c>
      <c r="C15605" t="s">
        <v>17705</v>
      </c>
      <c r="D15605">
        <v>0</v>
      </c>
      <c r="E15605" t="str">
        <f>IF(D15605&gt;$G$8,$H$8,IF(D15605&gt;$G$7,$H$7,IF(D15605&gt;$G$6,$H$6,IF(D15605&gt;$G$5,$H$5,IF(D15605&gt;$G$4,$H$4,IF(D15605&gt;$G$3,$H$3,""))))))</f>
        <v/>
      </c>
    </row>
    <row r="15606" spans="1:5">
      <c r="A15606" t="s">
        <v>17706</v>
      </c>
      <c r="B15606" t="s">
        <v>17707</v>
      </c>
      <c r="C15606" t="s">
        <v>17707</v>
      </c>
      <c r="D15606">
        <v>0</v>
      </c>
      <c r="E15606" t="str">
        <f>IF(D15606&gt;$G$8,$H$8,IF(D15606&gt;$G$7,$H$7,IF(D15606&gt;$G$6,$H$6,IF(D15606&gt;$G$5,$H$5,IF(D15606&gt;$G$4,$H$4,IF(D15606&gt;$G$3,$H$3,""))))))</f>
        <v/>
      </c>
    </row>
    <row r="15607" spans="1:5">
      <c r="A15607" t="s">
        <v>17708</v>
      </c>
      <c r="B15607" t="s">
        <v>17709</v>
      </c>
      <c r="C15607" t="s">
        <v>17709</v>
      </c>
      <c r="D15607">
        <v>0</v>
      </c>
      <c r="E15607" t="str">
        <f>IF(D15607&gt;$G$8,$H$8,IF(D15607&gt;$G$7,$H$7,IF(D15607&gt;$G$6,$H$6,IF(D15607&gt;$G$5,$H$5,IF(D15607&gt;$G$4,$H$4,IF(D15607&gt;$G$3,$H$3,""))))))</f>
        <v/>
      </c>
    </row>
    <row r="15608" spans="1:5">
      <c r="A15608" t="s">
        <v>17708</v>
      </c>
      <c r="B15608" t="s">
        <v>17710</v>
      </c>
      <c r="C15608" t="s">
        <v>17709</v>
      </c>
      <c r="D15608">
        <v>83</v>
      </c>
      <c r="E15608" t="str">
        <f>IF(D15608&gt;$G$8,$H$8,IF(D15608&gt;$G$7,$H$7,IF(D15608&gt;$G$6,$H$6,IF(D15608&gt;$G$5,$H$5,IF(D15608&gt;$G$4,$H$4,IF(D15608&gt;$G$3,$H$3,""))))))</f>
        <v>(60-180]天留存</v>
      </c>
    </row>
    <row r="15609" spans="1:5">
      <c r="A15609" t="s">
        <v>17708</v>
      </c>
      <c r="B15609" t="s">
        <v>17711</v>
      </c>
      <c r="C15609" t="s">
        <v>17709</v>
      </c>
      <c r="D15609">
        <v>90</v>
      </c>
      <c r="E15609" t="str">
        <f>IF(D15609&gt;$G$8,$H$8,IF(D15609&gt;$G$7,$H$7,IF(D15609&gt;$G$6,$H$6,IF(D15609&gt;$G$5,$H$5,IF(D15609&gt;$G$4,$H$4,IF(D15609&gt;$G$3,$H$3,""))))))</f>
        <v>(60-180]天留存</v>
      </c>
    </row>
    <row r="15610" spans="1:5">
      <c r="A15610" t="s">
        <v>17712</v>
      </c>
      <c r="B15610" t="s">
        <v>17713</v>
      </c>
      <c r="C15610" t="s">
        <v>17713</v>
      </c>
      <c r="D15610">
        <v>0</v>
      </c>
      <c r="E15610" t="str">
        <f>IF(D15610&gt;$G$8,$H$8,IF(D15610&gt;$G$7,$H$7,IF(D15610&gt;$G$6,$H$6,IF(D15610&gt;$G$5,$H$5,IF(D15610&gt;$G$4,$H$4,IF(D15610&gt;$G$3,$H$3,""))))))</f>
        <v/>
      </c>
    </row>
    <row r="15611" spans="1:5">
      <c r="A15611" t="s">
        <v>17714</v>
      </c>
      <c r="B15611" t="s">
        <v>17715</v>
      </c>
      <c r="C15611" t="s">
        <v>17715</v>
      </c>
      <c r="D15611">
        <v>0</v>
      </c>
      <c r="E15611" t="str">
        <f>IF(D15611&gt;$G$8,$H$8,IF(D15611&gt;$G$7,$H$7,IF(D15611&gt;$G$6,$H$6,IF(D15611&gt;$G$5,$H$5,IF(D15611&gt;$G$4,$H$4,IF(D15611&gt;$G$3,$H$3,""))))))</f>
        <v/>
      </c>
    </row>
    <row r="15612" spans="1:5">
      <c r="A15612" t="s">
        <v>17716</v>
      </c>
      <c r="B15612" t="s">
        <v>17717</v>
      </c>
      <c r="C15612" t="s">
        <v>17717</v>
      </c>
      <c r="D15612">
        <v>0</v>
      </c>
      <c r="E15612" t="str">
        <f>IF(D15612&gt;$G$8,$H$8,IF(D15612&gt;$G$7,$H$7,IF(D15612&gt;$G$6,$H$6,IF(D15612&gt;$G$5,$H$5,IF(D15612&gt;$G$4,$H$4,IF(D15612&gt;$G$3,$H$3,""))))))</f>
        <v/>
      </c>
    </row>
    <row r="15613" spans="1:5">
      <c r="A15613" t="s">
        <v>17716</v>
      </c>
      <c r="B15613" t="s">
        <v>17718</v>
      </c>
      <c r="C15613" t="s">
        <v>17717</v>
      </c>
      <c r="D15613">
        <v>176</v>
      </c>
      <c r="E15613" t="str">
        <f>IF(D15613&gt;$G$8,$H$8,IF(D15613&gt;$G$7,$H$7,IF(D15613&gt;$G$6,$H$6,IF(D15613&gt;$G$5,$H$5,IF(D15613&gt;$G$4,$H$4,IF(D15613&gt;$G$3,$H$3,""))))))</f>
        <v>(60-180]天留存</v>
      </c>
    </row>
    <row r="15614" spans="1:5">
      <c r="A15614" t="s">
        <v>17716</v>
      </c>
      <c r="B15614" t="s">
        <v>17719</v>
      </c>
      <c r="C15614" t="s">
        <v>17717</v>
      </c>
      <c r="D15614">
        <v>196</v>
      </c>
      <c r="E15614" t="str">
        <f>IF(D15614&gt;$G$8,$H$8,IF(D15614&gt;$G$7,$H$7,IF(D15614&gt;$G$6,$H$6,IF(D15614&gt;$G$5,$H$5,IF(D15614&gt;$G$4,$H$4,IF(D15614&gt;$G$3,$H$3,""))))))</f>
        <v>(180-400]天留存</v>
      </c>
    </row>
    <row r="15615" spans="1:5">
      <c r="A15615" t="s">
        <v>17720</v>
      </c>
      <c r="B15615" t="s">
        <v>17721</v>
      </c>
      <c r="C15615" t="s">
        <v>17721</v>
      </c>
      <c r="D15615">
        <v>0</v>
      </c>
      <c r="E15615" t="str">
        <f>IF(D15615&gt;$G$8,$H$8,IF(D15615&gt;$G$7,$H$7,IF(D15615&gt;$G$6,$H$6,IF(D15615&gt;$G$5,$H$5,IF(D15615&gt;$G$4,$H$4,IF(D15615&gt;$G$3,$H$3,""))))))</f>
        <v/>
      </c>
    </row>
    <row r="15616" spans="1:5">
      <c r="A15616" t="s">
        <v>17720</v>
      </c>
      <c r="B15616" t="s">
        <v>17722</v>
      </c>
      <c r="C15616" t="s">
        <v>17721</v>
      </c>
      <c r="D15616">
        <v>0</v>
      </c>
      <c r="E15616" t="str">
        <f>IF(D15616&gt;$G$8,$H$8,IF(D15616&gt;$G$7,$H$7,IF(D15616&gt;$G$6,$H$6,IF(D15616&gt;$G$5,$H$5,IF(D15616&gt;$G$4,$H$4,IF(D15616&gt;$G$3,$H$3,""))))))</f>
        <v/>
      </c>
    </row>
    <row r="15617" spans="1:5">
      <c r="A15617" t="s">
        <v>17720</v>
      </c>
      <c r="B15617" t="s">
        <v>17723</v>
      </c>
      <c r="C15617" t="s">
        <v>17721</v>
      </c>
      <c r="D15617">
        <v>10</v>
      </c>
      <c r="E15617" t="str">
        <f>IF(D15617&gt;$G$8,$H$8,IF(D15617&gt;$G$7,$H$7,IF(D15617&gt;$G$6,$H$6,IF(D15617&gt;$G$5,$H$5,IF(D15617&gt;$G$4,$H$4,IF(D15617&gt;$G$3,$H$3,""))))))</f>
        <v>(7-30]天留存</v>
      </c>
    </row>
    <row r="15618" spans="1:5">
      <c r="A15618" t="s">
        <v>17720</v>
      </c>
      <c r="B15618" t="s">
        <v>17724</v>
      </c>
      <c r="C15618" t="s">
        <v>17721</v>
      </c>
      <c r="D15618">
        <v>116</v>
      </c>
      <c r="E15618" t="str">
        <f>IF(D15618&gt;$G$8,$H$8,IF(D15618&gt;$G$7,$H$7,IF(D15618&gt;$G$6,$H$6,IF(D15618&gt;$G$5,$H$5,IF(D15618&gt;$G$4,$H$4,IF(D15618&gt;$G$3,$H$3,""))))))</f>
        <v>(60-180]天留存</v>
      </c>
    </row>
    <row r="15619" spans="1:5">
      <c r="A15619" t="s">
        <v>17720</v>
      </c>
      <c r="B15619" t="s">
        <v>17725</v>
      </c>
      <c r="C15619" t="s">
        <v>17721</v>
      </c>
      <c r="D15619">
        <v>167</v>
      </c>
      <c r="E15619" t="str">
        <f>IF(D15619&gt;$G$8,$H$8,IF(D15619&gt;$G$7,$H$7,IF(D15619&gt;$G$6,$H$6,IF(D15619&gt;$G$5,$H$5,IF(D15619&gt;$G$4,$H$4,IF(D15619&gt;$G$3,$H$3,""))))))</f>
        <v>(60-180]天留存</v>
      </c>
    </row>
    <row r="15620" spans="1:5">
      <c r="A15620" t="s">
        <v>17720</v>
      </c>
      <c r="B15620" t="s">
        <v>17726</v>
      </c>
      <c r="C15620" t="s">
        <v>17721</v>
      </c>
      <c r="D15620">
        <v>277</v>
      </c>
      <c r="E15620" t="str">
        <f>IF(D15620&gt;$G$8,$H$8,IF(D15620&gt;$G$7,$H$7,IF(D15620&gt;$G$6,$H$6,IF(D15620&gt;$G$5,$H$5,IF(D15620&gt;$G$4,$H$4,IF(D15620&gt;$G$3,$H$3,""))))))</f>
        <v>(180-400]天留存</v>
      </c>
    </row>
    <row r="15621" spans="1:5">
      <c r="A15621" t="s">
        <v>17720</v>
      </c>
      <c r="B15621" t="s">
        <v>17727</v>
      </c>
      <c r="C15621" t="s">
        <v>17721</v>
      </c>
      <c r="D15621">
        <v>308</v>
      </c>
      <c r="E15621" t="str">
        <f>IF(D15621&gt;$G$8,$H$8,IF(D15621&gt;$G$7,$H$7,IF(D15621&gt;$G$6,$H$6,IF(D15621&gt;$G$5,$H$5,IF(D15621&gt;$G$4,$H$4,IF(D15621&gt;$G$3,$H$3,""))))))</f>
        <v>(180-400]天留存</v>
      </c>
    </row>
    <row r="15622" spans="1:5">
      <c r="A15622" t="s">
        <v>17728</v>
      </c>
      <c r="B15622" t="s">
        <v>17729</v>
      </c>
      <c r="C15622" t="s">
        <v>17729</v>
      </c>
      <c r="D15622">
        <v>0</v>
      </c>
      <c r="E15622" t="str">
        <f>IF(D15622&gt;$G$8,$H$8,IF(D15622&gt;$G$7,$H$7,IF(D15622&gt;$G$6,$H$6,IF(D15622&gt;$G$5,$H$5,IF(D15622&gt;$G$4,$H$4,IF(D15622&gt;$G$3,$H$3,""))))))</f>
        <v/>
      </c>
    </row>
    <row r="15623" spans="1:5">
      <c r="A15623" t="s">
        <v>17728</v>
      </c>
      <c r="B15623" t="s">
        <v>17730</v>
      </c>
      <c r="C15623" t="s">
        <v>17729</v>
      </c>
      <c r="D15623">
        <v>67</v>
      </c>
      <c r="E15623" t="str">
        <f>IF(D15623&gt;$G$8,$H$8,IF(D15623&gt;$G$7,$H$7,IF(D15623&gt;$G$6,$H$6,IF(D15623&gt;$G$5,$H$5,IF(D15623&gt;$G$4,$H$4,IF(D15623&gt;$G$3,$H$3,""))))))</f>
        <v>(60-180]天留存</v>
      </c>
    </row>
    <row r="15624" spans="1:5">
      <c r="A15624" t="s">
        <v>17728</v>
      </c>
      <c r="B15624" t="s">
        <v>17731</v>
      </c>
      <c r="C15624" t="s">
        <v>17729</v>
      </c>
      <c r="D15624">
        <v>146</v>
      </c>
      <c r="E15624" t="str">
        <f>IF(D15624&gt;$G$8,$H$8,IF(D15624&gt;$G$7,$H$7,IF(D15624&gt;$G$6,$H$6,IF(D15624&gt;$G$5,$H$5,IF(D15624&gt;$G$4,$H$4,IF(D15624&gt;$G$3,$H$3,""))))))</f>
        <v>(60-180]天留存</v>
      </c>
    </row>
    <row r="15625" spans="1:5">
      <c r="A15625" t="s">
        <v>17728</v>
      </c>
      <c r="B15625" t="s">
        <v>17732</v>
      </c>
      <c r="C15625" t="s">
        <v>17729</v>
      </c>
      <c r="D15625">
        <v>270</v>
      </c>
      <c r="E15625" t="str">
        <f>IF(D15625&gt;$G$8,$H$8,IF(D15625&gt;$G$7,$H$7,IF(D15625&gt;$G$6,$H$6,IF(D15625&gt;$G$5,$H$5,IF(D15625&gt;$G$4,$H$4,IF(D15625&gt;$G$3,$H$3,""))))))</f>
        <v>(180-400]天留存</v>
      </c>
    </row>
    <row r="15626" spans="1:5">
      <c r="A15626" t="s">
        <v>17728</v>
      </c>
      <c r="B15626" t="s">
        <v>260</v>
      </c>
      <c r="C15626" t="s">
        <v>17729</v>
      </c>
      <c r="D15626">
        <v>274</v>
      </c>
      <c r="E15626" t="str">
        <f>IF(D15626&gt;$G$8,$H$8,IF(D15626&gt;$G$7,$H$7,IF(D15626&gt;$G$6,$H$6,IF(D15626&gt;$G$5,$H$5,IF(D15626&gt;$G$4,$H$4,IF(D15626&gt;$G$3,$H$3,""))))))</f>
        <v>(180-400]天留存</v>
      </c>
    </row>
    <row r="15627" spans="1:5">
      <c r="A15627" t="s">
        <v>17733</v>
      </c>
      <c r="B15627" t="s">
        <v>17734</v>
      </c>
      <c r="C15627" t="s">
        <v>17734</v>
      </c>
      <c r="D15627">
        <v>0</v>
      </c>
      <c r="E15627" t="str">
        <f>IF(D15627&gt;$G$8,$H$8,IF(D15627&gt;$G$7,$H$7,IF(D15627&gt;$G$6,$H$6,IF(D15627&gt;$G$5,$H$5,IF(D15627&gt;$G$4,$H$4,IF(D15627&gt;$G$3,$H$3,""))))))</f>
        <v/>
      </c>
    </row>
    <row r="15628" spans="1:5">
      <c r="A15628" t="s">
        <v>17735</v>
      </c>
      <c r="B15628" t="s">
        <v>16348</v>
      </c>
      <c r="C15628" t="s">
        <v>16348</v>
      </c>
      <c r="D15628">
        <v>0</v>
      </c>
      <c r="E15628" t="str">
        <f>IF(D15628&gt;$G$8,$H$8,IF(D15628&gt;$G$7,$H$7,IF(D15628&gt;$G$6,$H$6,IF(D15628&gt;$G$5,$H$5,IF(D15628&gt;$G$4,$H$4,IF(D15628&gt;$G$3,$H$3,""))))))</f>
        <v/>
      </c>
    </row>
    <row r="15629" spans="1:5">
      <c r="A15629" t="s">
        <v>17735</v>
      </c>
      <c r="B15629" t="s">
        <v>17736</v>
      </c>
      <c r="C15629" t="s">
        <v>16348</v>
      </c>
      <c r="D15629">
        <v>56</v>
      </c>
      <c r="E15629" t="str">
        <f>IF(D15629&gt;$G$8,$H$8,IF(D15629&gt;$G$7,$H$7,IF(D15629&gt;$G$6,$H$6,IF(D15629&gt;$G$5,$H$5,IF(D15629&gt;$G$4,$H$4,IF(D15629&gt;$G$3,$H$3,""))))))</f>
        <v>(30-60]天留存</v>
      </c>
    </row>
    <row r="15630" spans="1:5">
      <c r="A15630" t="s">
        <v>17735</v>
      </c>
      <c r="B15630" t="s">
        <v>17737</v>
      </c>
      <c r="C15630" t="s">
        <v>16348</v>
      </c>
      <c r="D15630">
        <v>76</v>
      </c>
      <c r="E15630" t="str">
        <f>IF(D15630&gt;$G$8,$H$8,IF(D15630&gt;$G$7,$H$7,IF(D15630&gt;$G$6,$H$6,IF(D15630&gt;$G$5,$H$5,IF(D15630&gt;$G$4,$H$4,IF(D15630&gt;$G$3,$H$3,""))))))</f>
        <v>(60-180]天留存</v>
      </c>
    </row>
    <row r="15631" spans="1:5">
      <c r="A15631" t="s">
        <v>17735</v>
      </c>
      <c r="B15631" t="s">
        <v>17738</v>
      </c>
      <c r="C15631" t="s">
        <v>16348</v>
      </c>
      <c r="D15631">
        <v>101</v>
      </c>
      <c r="E15631" t="str">
        <f>IF(D15631&gt;$G$8,$H$8,IF(D15631&gt;$G$7,$H$7,IF(D15631&gt;$G$6,$H$6,IF(D15631&gt;$G$5,$H$5,IF(D15631&gt;$G$4,$H$4,IF(D15631&gt;$G$3,$H$3,""))))))</f>
        <v>(60-180]天留存</v>
      </c>
    </row>
    <row r="15632" spans="1:5">
      <c r="A15632" t="s">
        <v>17735</v>
      </c>
      <c r="B15632" t="s">
        <v>17739</v>
      </c>
      <c r="C15632" t="s">
        <v>16348</v>
      </c>
      <c r="D15632">
        <v>125</v>
      </c>
      <c r="E15632" t="str">
        <f>IF(D15632&gt;$G$8,$H$8,IF(D15632&gt;$G$7,$H$7,IF(D15632&gt;$G$6,$H$6,IF(D15632&gt;$G$5,$H$5,IF(D15632&gt;$G$4,$H$4,IF(D15632&gt;$G$3,$H$3,""))))))</f>
        <v>(60-180]天留存</v>
      </c>
    </row>
    <row r="15633" spans="1:5">
      <c r="A15633" t="s">
        <v>17735</v>
      </c>
      <c r="B15633" t="s">
        <v>17740</v>
      </c>
      <c r="C15633" t="s">
        <v>16348</v>
      </c>
      <c r="D15633">
        <v>143</v>
      </c>
      <c r="E15633" t="str">
        <f>IF(D15633&gt;$G$8,$H$8,IF(D15633&gt;$G$7,$H$7,IF(D15633&gt;$G$6,$H$6,IF(D15633&gt;$G$5,$H$5,IF(D15633&gt;$G$4,$H$4,IF(D15633&gt;$G$3,$H$3,""))))))</f>
        <v>(60-180]天留存</v>
      </c>
    </row>
    <row r="15634" spans="1:5">
      <c r="A15634" t="s">
        <v>17735</v>
      </c>
      <c r="B15634" t="s">
        <v>17741</v>
      </c>
      <c r="C15634" t="s">
        <v>16348</v>
      </c>
      <c r="D15634">
        <v>173</v>
      </c>
      <c r="E15634" t="str">
        <f>IF(D15634&gt;$G$8,$H$8,IF(D15634&gt;$G$7,$H$7,IF(D15634&gt;$G$6,$H$6,IF(D15634&gt;$G$5,$H$5,IF(D15634&gt;$G$4,$H$4,IF(D15634&gt;$G$3,$H$3,""))))))</f>
        <v>(60-180]天留存</v>
      </c>
    </row>
    <row r="15635" spans="1:5">
      <c r="A15635" t="s">
        <v>17735</v>
      </c>
      <c r="B15635" t="s">
        <v>17742</v>
      </c>
      <c r="C15635" t="s">
        <v>16348</v>
      </c>
      <c r="D15635">
        <v>190</v>
      </c>
      <c r="E15635" t="str">
        <f>IF(D15635&gt;$G$8,$H$8,IF(D15635&gt;$G$7,$H$7,IF(D15635&gt;$G$6,$H$6,IF(D15635&gt;$G$5,$H$5,IF(D15635&gt;$G$4,$H$4,IF(D15635&gt;$G$3,$H$3,""))))))</f>
        <v>(180-400]天留存</v>
      </c>
    </row>
    <row r="15636" spans="1:5">
      <c r="A15636" t="s">
        <v>17735</v>
      </c>
      <c r="B15636" t="s">
        <v>17743</v>
      </c>
      <c r="C15636" t="s">
        <v>16348</v>
      </c>
      <c r="D15636">
        <v>222</v>
      </c>
      <c r="E15636" t="str">
        <f>IF(D15636&gt;$G$8,$H$8,IF(D15636&gt;$G$7,$H$7,IF(D15636&gt;$G$6,$H$6,IF(D15636&gt;$G$5,$H$5,IF(D15636&gt;$G$4,$H$4,IF(D15636&gt;$G$3,$H$3,""))))))</f>
        <v>(180-400]天留存</v>
      </c>
    </row>
    <row r="15637" spans="1:5">
      <c r="A15637" t="s">
        <v>17735</v>
      </c>
      <c r="B15637" t="s">
        <v>17744</v>
      </c>
      <c r="C15637" t="s">
        <v>16348</v>
      </c>
      <c r="D15637">
        <v>237</v>
      </c>
      <c r="E15637" t="str">
        <f>IF(D15637&gt;$G$8,$H$8,IF(D15637&gt;$G$7,$H$7,IF(D15637&gt;$G$6,$H$6,IF(D15637&gt;$G$5,$H$5,IF(D15637&gt;$G$4,$H$4,IF(D15637&gt;$G$3,$H$3,""))))))</f>
        <v>(180-400]天留存</v>
      </c>
    </row>
    <row r="15638" spans="1:5">
      <c r="A15638" t="s">
        <v>17735</v>
      </c>
      <c r="B15638" t="s">
        <v>17745</v>
      </c>
      <c r="C15638" t="s">
        <v>16348</v>
      </c>
      <c r="D15638">
        <v>254</v>
      </c>
      <c r="E15638" t="str">
        <f>IF(D15638&gt;$G$8,$H$8,IF(D15638&gt;$G$7,$H$7,IF(D15638&gt;$G$6,$H$6,IF(D15638&gt;$G$5,$H$5,IF(D15638&gt;$G$4,$H$4,IF(D15638&gt;$G$3,$H$3,""))))))</f>
        <v>(180-400]天留存</v>
      </c>
    </row>
    <row r="15639" spans="1:5">
      <c r="A15639" t="s">
        <v>17735</v>
      </c>
      <c r="B15639" t="s">
        <v>17746</v>
      </c>
      <c r="C15639" t="s">
        <v>16348</v>
      </c>
      <c r="D15639">
        <v>272</v>
      </c>
      <c r="E15639" t="str">
        <f>IF(D15639&gt;$G$8,$H$8,IF(D15639&gt;$G$7,$H$7,IF(D15639&gt;$G$6,$H$6,IF(D15639&gt;$G$5,$H$5,IF(D15639&gt;$G$4,$H$4,IF(D15639&gt;$G$3,$H$3,""))))))</f>
        <v>(180-400]天留存</v>
      </c>
    </row>
    <row r="15640" spans="1:5">
      <c r="A15640" t="s">
        <v>17735</v>
      </c>
      <c r="B15640" t="s">
        <v>17747</v>
      </c>
      <c r="C15640" t="s">
        <v>16348</v>
      </c>
      <c r="D15640">
        <v>288</v>
      </c>
      <c r="E15640" t="str">
        <f>IF(D15640&gt;$G$8,$H$8,IF(D15640&gt;$G$7,$H$7,IF(D15640&gt;$G$6,$H$6,IF(D15640&gt;$G$5,$H$5,IF(D15640&gt;$G$4,$H$4,IF(D15640&gt;$G$3,$H$3,""))))))</f>
        <v>(180-400]天留存</v>
      </c>
    </row>
    <row r="15641" spans="1:5">
      <c r="A15641" t="s">
        <v>17735</v>
      </c>
      <c r="B15641" t="s">
        <v>17748</v>
      </c>
      <c r="C15641" t="s">
        <v>16348</v>
      </c>
      <c r="D15641">
        <v>308</v>
      </c>
      <c r="E15641" t="str">
        <f>IF(D15641&gt;$G$8,$H$8,IF(D15641&gt;$G$7,$H$7,IF(D15641&gt;$G$6,$H$6,IF(D15641&gt;$G$5,$H$5,IF(D15641&gt;$G$4,$H$4,IF(D15641&gt;$G$3,$H$3,""))))))</f>
        <v>(180-400]天留存</v>
      </c>
    </row>
    <row r="15642" spans="1:5">
      <c r="A15642" t="s">
        <v>17735</v>
      </c>
      <c r="B15642" t="s">
        <v>17749</v>
      </c>
      <c r="C15642" t="s">
        <v>16348</v>
      </c>
      <c r="D15642">
        <v>322</v>
      </c>
      <c r="E15642" t="str">
        <f>IF(D15642&gt;$G$8,$H$8,IF(D15642&gt;$G$7,$H$7,IF(D15642&gt;$G$6,$H$6,IF(D15642&gt;$G$5,$H$5,IF(D15642&gt;$G$4,$H$4,IF(D15642&gt;$G$3,$H$3,""))))))</f>
        <v>(180-400]天留存</v>
      </c>
    </row>
    <row r="15643" spans="1:5">
      <c r="A15643" t="s">
        <v>17735</v>
      </c>
      <c r="B15643" t="s">
        <v>17750</v>
      </c>
      <c r="C15643" t="s">
        <v>16348</v>
      </c>
      <c r="D15643">
        <v>332</v>
      </c>
      <c r="E15643" t="str">
        <f>IF(D15643&gt;$G$8,$H$8,IF(D15643&gt;$G$7,$H$7,IF(D15643&gt;$G$6,$H$6,IF(D15643&gt;$G$5,$H$5,IF(D15643&gt;$G$4,$H$4,IF(D15643&gt;$G$3,$H$3,""))))))</f>
        <v>(180-400]天留存</v>
      </c>
    </row>
    <row r="15644" spans="1:5">
      <c r="A15644" t="s">
        <v>17735</v>
      </c>
      <c r="B15644" t="s">
        <v>17751</v>
      </c>
      <c r="C15644" t="s">
        <v>16348</v>
      </c>
      <c r="D15644">
        <v>346</v>
      </c>
      <c r="E15644" t="str">
        <f>IF(D15644&gt;$G$8,$H$8,IF(D15644&gt;$G$7,$H$7,IF(D15644&gt;$G$6,$H$6,IF(D15644&gt;$G$5,$H$5,IF(D15644&gt;$G$4,$H$4,IF(D15644&gt;$G$3,$H$3,""))))))</f>
        <v>(180-400]天留存</v>
      </c>
    </row>
    <row r="15645" spans="1:5">
      <c r="A15645" t="s">
        <v>17735</v>
      </c>
      <c r="B15645" t="s">
        <v>17752</v>
      </c>
      <c r="C15645" t="s">
        <v>16348</v>
      </c>
      <c r="D15645">
        <v>358</v>
      </c>
      <c r="E15645" t="str">
        <f>IF(D15645&gt;$G$8,$H$8,IF(D15645&gt;$G$7,$H$7,IF(D15645&gt;$G$6,$H$6,IF(D15645&gt;$G$5,$H$5,IF(D15645&gt;$G$4,$H$4,IF(D15645&gt;$G$3,$H$3,""))))))</f>
        <v>(180-400]天留存</v>
      </c>
    </row>
    <row r="15646" spans="1:5">
      <c r="A15646" t="s">
        <v>17753</v>
      </c>
      <c r="B15646" t="s">
        <v>17754</v>
      </c>
      <c r="C15646" t="s">
        <v>17754</v>
      </c>
      <c r="D15646">
        <v>0</v>
      </c>
      <c r="E15646" t="str">
        <f>IF(D15646&gt;$G$8,$H$8,IF(D15646&gt;$G$7,$H$7,IF(D15646&gt;$G$6,$H$6,IF(D15646&gt;$G$5,$H$5,IF(D15646&gt;$G$4,$H$4,IF(D15646&gt;$G$3,$H$3,""))))))</f>
        <v/>
      </c>
    </row>
    <row r="15647" spans="1:5">
      <c r="A15647" t="s">
        <v>17753</v>
      </c>
      <c r="B15647" t="s">
        <v>17755</v>
      </c>
      <c r="C15647" t="s">
        <v>17754</v>
      </c>
      <c r="D15647">
        <v>9</v>
      </c>
      <c r="E15647" t="str">
        <f>IF(D15647&gt;$G$8,$H$8,IF(D15647&gt;$G$7,$H$7,IF(D15647&gt;$G$6,$H$6,IF(D15647&gt;$G$5,$H$5,IF(D15647&gt;$G$4,$H$4,IF(D15647&gt;$G$3,$H$3,""))))))</f>
        <v>(7-30]天留存</v>
      </c>
    </row>
    <row r="15648" spans="1:5">
      <c r="A15648" t="s">
        <v>17753</v>
      </c>
      <c r="B15648" t="s">
        <v>1638</v>
      </c>
      <c r="C15648" t="s">
        <v>17754</v>
      </c>
      <c r="D15648">
        <v>53</v>
      </c>
      <c r="E15648" t="str">
        <f>IF(D15648&gt;$G$8,$H$8,IF(D15648&gt;$G$7,$H$7,IF(D15648&gt;$G$6,$H$6,IF(D15648&gt;$G$5,$H$5,IF(D15648&gt;$G$4,$H$4,IF(D15648&gt;$G$3,$H$3,""))))))</f>
        <v>(30-60]天留存</v>
      </c>
    </row>
    <row r="15649" spans="1:5">
      <c r="A15649" t="s">
        <v>17756</v>
      </c>
      <c r="B15649" t="s">
        <v>17757</v>
      </c>
      <c r="C15649" t="s">
        <v>17757</v>
      </c>
      <c r="D15649">
        <v>0</v>
      </c>
      <c r="E15649" t="str">
        <f>IF(D15649&gt;$G$8,$H$8,IF(D15649&gt;$G$7,$H$7,IF(D15649&gt;$G$6,$H$6,IF(D15649&gt;$G$5,$H$5,IF(D15649&gt;$G$4,$H$4,IF(D15649&gt;$G$3,$H$3,""))))))</f>
        <v/>
      </c>
    </row>
    <row r="15650" spans="1:5">
      <c r="A15650" t="s">
        <v>17758</v>
      </c>
      <c r="B15650" t="s">
        <v>17759</v>
      </c>
      <c r="C15650" t="s">
        <v>17759</v>
      </c>
      <c r="D15650">
        <v>0</v>
      </c>
      <c r="E15650" t="str">
        <f>IF(D15650&gt;$G$8,$H$8,IF(D15650&gt;$G$7,$H$7,IF(D15650&gt;$G$6,$H$6,IF(D15650&gt;$G$5,$H$5,IF(D15650&gt;$G$4,$H$4,IF(D15650&gt;$G$3,$H$3,""))))))</f>
        <v/>
      </c>
    </row>
    <row r="15651" spans="1:5">
      <c r="A15651" t="s">
        <v>17758</v>
      </c>
      <c r="B15651" t="s">
        <v>17760</v>
      </c>
      <c r="C15651" t="s">
        <v>17759</v>
      </c>
      <c r="D15651">
        <v>98</v>
      </c>
      <c r="E15651" t="str">
        <f>IF(D15651&gt;$G$8,$H$8,IF(D15651&gt;$G$7,$H$7,IF(D15651&gt;$G$6,$H$6,IF(D15651&gt;$G$5,$H$5,IF(D15651&gt;$G$4,$H$4,IF(D15651&gt;$G$3,$H$3,""))))))</f>
        <v>(60-180]天留存</v>
      </c>
    </row>
    <row r="15652" spans="1:5">
      <c r="A15652" t="s">
        <v>17758</v>
      </c>
      <c r="B15652" t="s">
        <v>15073</v>
      </c>
      <c r="C15652" t="s">
        <v>17759</v>
      </c>
      <c r="D15652">
        <v>210</v>
      </c>
      <c r="E15652" t="str">
        <f>IF(D15652&gt;$G$8,$H$8,IF(D15652&gt;$G$7,$H$7,IF(D15652&gt;$G$6,$H$6,IF(D15652&gt;$G$5,$H$5,IF(D15652&gt;$G$4,$H$4,IF(D15652&gt;$G$3,$H$3,""))))))</f>
        <v>(180-400]天留存</v>
      </c>
    </row>
    <row r="15653" spans="1:5">
      <c r="A15653" t="s">
        <v>17758</v>
      </c>
      <c r="B15653" t="s">
        <v>17761</v>
      </c>
      <c r="C15653" t="s">
        <v>17759</v>
      </c>
      <c r="D15653">
        <v>219</v>
      </c>
      <c r="E15653" t="str">
        <f>IF(D15653&gt;$G$8,$H$8,IF(D15653&gt;$G$7,$H$7,IF(D15653&gt;$G$6,$H$6,IF(D15653&gt;$G$5,$H$5,IF(D15653&gt;$G$4,$H$4,IF(D15653&gt;$G$3,$H$3,""))))))</f>
        <v>(180-400]天留存</v>
      </c>
    </row>
    <row r="15654" spans="1:5">
      <c r="A15654" t="s">
        <v>17762</v>
      </c>
      <c r="B15654" t="s">
        <v>17763</v>
      </c>
      <c r="C15654" t="s">
        <v>17763</v>
      </c>
      <c r="D15654">
        <v>0</v>
      </c>
      <c r="E15654" t="str">
        <f>IF(D15654&gt;$G$8,$H$8,IF(D15654&gt;$G$7,$H$7,IF(D15654&gt;$G$6,$H$6,IF(D15654&gt;$G$5,$H$5,IF(D15654&gt;$G$4,$H$4,IF(D15654&gt;$G$3,$H$3,""))))))</f>
        <v/>
      </c>
    </row>
    <row r="15655" spans="1:5">
      <c r="A15655" t="s">
        <v>17762</v>
      </c>
      <c r="B15655" t="s">
        <v>17764</v>
      </c>
      <c r="C15655" t="s">
        <v>17763</v>
      </c>
      <c r="D15655">
        <v>8</v>
      </c>
      <c r="E15655" t="str">
        <f>IF(D15655&gt;$G$8,$H$8,IF(D15655&gt;$G$7,$H$7,IF(D15655&gt;$G$6,$H$6,IF(D15655&gt;$G$5,$H$5,IF(D15655&gt;$G$4,$H$4,IF(D15655&gt;$G$3,$H$3,""))))))</f>
        <v>(7-30]天留存</v>
      </c>
    </row>
    <row r="15656" spans="1:5">
      <c r="A15656" t="s">
        <v>17762</v>
      </c>
      <c r="B15656" t="s">
        <v>17765</v>
      </c>
      <c r="C15656" t="s">
        <v>17763</v>
      </c>
      <c r="D15656">
        <v>151</v>
      </c>
      <c r="E15656" t="str">
        <f>IF(D15656&gt;$G$8,$H$8,IF(D15656&gt;$G$7,$H$7,IF(D15656&gt;$G$6,$H$6,IF(D15656&gt;$G$5,$H$5,IF(D15656&gt;$G$4,$H$4,IF(D15656&gt;$G$3,$H$3,""))))))</f>
        <v>(60-180]天留存</v>
      </c>
    </row>
    <row r="15657" spans="1:5">
      <c r="A15657" t="s">
        <v>17762</v>
      </c>
      <c r="B15657" t="s">
        <v>17766</v>
      </c>
      <c r="C15657" t="s">
        <v>17763</v>
      </c>
      <c r="D15657">
        <v>151</v>
      </c>
      <c r="E15657" t="str">
        <f>IF(D15657&gt;$G$8,$H$8,IF(D15657&gt;$G$7,$H$7,IF(D15657&gt;$G$6,$H$6,IF(D15657&gt;$G$5,$H$5,IF(D15657&gt;$G$4,$H$4,IF(D15657&gt;$G$3,$H$3,""))))))</f>
        <v>(60-180]天留存</v>
      </c>
    </row>
    <row r="15658" spans="1:5">
      <c r="A15658" t="s">
        <v>17762</v>
      </c>
      <c r="B15658" t="s">
        <v>17767</v>
      </c>
      <c r="C15658" t="s">
        <v>17763</v>
      </c>
      <c r="D15658">
        <v>152</v>
      </c>
      <c r="E15658" t="str">
        <f>IF(D15658&gt;$G$8,$H$8,IF(D15658&gt;$G$7,$H$7,IF(D15658&gt;$G$6,$H$6,IF(D15658&gt;$G$5,$H$5,IF(D15658&gt;$G$4,$H$4,IF(D15658&gt;$G$3,$H$3,""))))))</f>
        <v>(60-180]天留存</v>
      </c>
    </row>
    <row r="15659" spans="1:5">
      <c r="A15659" t="s">
        <v>17762</v>
      </c>
      <c r="B15659" t="s">
        <v>12551</v>
      </c>
      <c r="C15659" t="s">
        <v>17763</v>
      </c>
      <c r="D15659">
        <v>169</v>
      </c>
      <c r="E15659" t="str">
        <f>IF(D15659&gt;$G$8,$H$8,IF(D15659&gt;$G$7,$H$7,IF(D15659&gt;$G$6,$H$6,IF(D15659&gt;$G$5,$H$5,IF(D15659&gt;$G$4,$H$4,IF(D15659&gt;$G$3,$H$3,""))))))</f>
        <v>(60-180]天留存</v>
      </c>
    </row>
    <row r="15660" spans="1:5">
      <c r="A15660" t="s">
        <v>17762</v>
      </c>
      <c r="B15660" t="s">
        <v>17768</v>
      </c>
      <c r="C15660" t="s">
        <v>17763</v>
      </c>
      <c r="D15660">
        <v>183</v>
      </c>
      <c r="E15660" t="str">
        <f>IF(D15660&gt;$G$8,$H$8,IF(D15660&gt;$G$7,$H$7,IF(D15660&gt;$G$6,$H$6,IF(D15660&gt;$G$5,$H$5,IF(D15660&gt;$G$4,$H$4,IF(D15660&gt;$G$3,$H$3,""))))))</f>
        <v>(180-400]天留存</v>
      </c>
    </row>
    <row r="15661" spans="1:5">
      <c r="A15661" t="s">
        <v>17769</v>
      </c>
      <c r="B15661" t="s">
        <v>17770</v>
      </c>
      <c r="C15661" t="s">
        <v>17770</v>
      </c>
      <c r="D15661">
        <v>0</v>
      </c>
      <c r="E15661" t="str">
        <f>IF(D15661&gt;$G$8,$H$8,IF(D15661&gt;$G$7,$H$7,IF(D15661&gt;$G$6,$H$6,IF(D15661&gt;$G$5,$H$5,IF(D15661&gt;$G$4,$H$4,IF(D15661&gt;$G$3,$H$3,""))))))</f>
        <v/>
      </c>
    </row>
    <row r="15662" spans="1:5">
      <c r="A15662" t="s">
        <v>17769</v>
      </c>
      <c r="B15662" t="s">
        <v>17771</v>
      </c>
      <c r="C15662" t="s">
        <v>17770</v>
      </c>
      <c r="D15662">
        <v>62</v>
      </c>
      <c r="E15662" t="str">
        <f>IF(D15662&gt;$G$8,$H$8,IF(D15662&gt;$G$7,$H$7,IF(D15662&gt;$G$6,$H$6,IF(D15662&gt;$G$5,$H$5,IF(D15662&gt;$G$4,$H$4,IF(D15662&gt;$G$3,$H$3,""))))))</f>
        <v>(60-180]天留存</v>
      </c>
    </row>
    <row r="15663" spans="1:5">
      <c r="A15663" t="s">
        <v>17769</v>
      </c>
      <c r="B15663" t="s">
        <v>17772</v>
      </c>
      <c r="C15663" t="s">
        <v>17770</v>
      </c>
      <c r="D15663">
        <v>123</v>
      </c>
      <c r="E15663" t="str">
        <f>IF(D15663&gt;$G$8,$H$8,IF(D15663&gt;$G$7,$H$7,IF(D15663&gt;$G$6,$H$6,IF(D15663&gt;$G$5,$H$5,IF(D15663&gt;$G$4,$H$4,IF(D15663&gt;$G$3,$H$3,""))))))</f>
        <v>(60-180]天留存</v>
      </c>
    </row>
    <row r="15664" spans="1:5">
      <c r="A15664" t="s">
        <v>17773</v>
      </c>
      <c r="B15664" t="s">
        <v>17774</v>
      </c>
      <c r="C15664" t="s">
        <v>17774</v>
      </c>
      <c r="D15664">
        <v>0</v>
      </c>
      <c r="E15664" t="str">
        <f>IF(D15664&gt;$G$8,$H$8,IF(D15664&gt;$G$7,$H$7,IF(D15664&gt;$G$6,$H$6,IF(D15664&gt;$G$5,$H$5,IF(D15664&gt;$G$4,$H$4,IF(D15664&gt;$G$3,$H$3,""))))))</f>
        <v/>
      </c>
    </row>
    <row r="15665" spans="1:5">
      <c r="A15665" t="s">
        <v>17773</v>
      </c>
      <c r="B15665" t="s">
        <v>17775</v>
      </c>
      <c r="C15665" t="s">
        <v>17774</v>
      </c>
      <c r="D15665">
        <v>84</v>
      </c>
      <c r="E15665" t="str">
        <f>IF(D15665&gt;$G$8,$H$8,IF(D15665&gt;$G$7,$H$7,IF(D15665&gt;$G$6,$H$6,IF(D15665&gt;$G$5,$H$5,IF(D15665&gt;$G$4,$H$4,IF(D15665&gt;$G$3,$H$3,""))))))</f>
        <v>(60-180]天留存</v>
      </c>
    </row>
    <row r="15666" spans="1:5">
      <c r="A15666" t="s">
        <v>17773</v>
      </c>
      <c r="B15666" t="s">
        <v>17776</v>
      </c>
      <c r="C15666" t="s">
        <v>17774</v>
      </c>
      <c r="D15666">
        <v>112</v>
      </c>
      <c r="E15666" t="str">
        <f>IF(D15666&gt;$G$8,$H$8,IF(D15666&gt;$G$7,$H$7,IF(D15666&gt;$G$6,$H$6,IF(D15666&gt;$G$5,$H$5,IF(D15666&gt;$G$4,$H$4,IF(D15666&gt;$G$3,$H$3,""))))))</f>
        <v>(60-180]天留存</v>
      </c>
    </row>
    <row r="15667" spans="1:5">
      <c r="A15667" t="s">
        <v>17773</v>
      </c>
      <c r="B15667" t="s">
        <v>17777</v>
      </c>
      <c r="C15667" t="s">
        <v>17774</v>
      </c>
      <c r="D15667">
        <v>175</v>
      </c>
      <c r="E15667" t="str">
        <f>IF(D15667&gt;$G$8,$H$8,IF(D15667&gt;$G$7,$H$7,IF(D15667&gt;$G$6,$H$6,IF(D15667&gt;$G$5,$H$5,IF(D15667&gt;$G$4,$H$4,IF(D15667&gt;$G$3,$H$3,""))))))</f>
        <v>(60-180]天留存</v>
      </c>
    </row>
    <row r="15668" spans="1:5">
      <c r="A15668" t="s">
        <v>17773</v>
      </c>
      <c r="B15668" t="s">
        <v>17778</v>
      </c>
      <c r="C15668" t="s">
        <v>17774</v>
      </c>
      <c r="D15668">
        <v>189</v>
      </c>
      <c r="E15668" t="str">
        <f>IF(D15668&gt;$G$8,$H$8,IF(D15668&gt;$G$7,$H$7,IF(D15668&gt;$G$6,$H$6,IF(D15668&gt;$G$5,$H$5,IF(D15668&gt;$G$4,$H$4,IF(D15668&gt;$G$3,$H$3,""))))))</f>
        <v>(180-400]天留存</v>
      </c>
    </row>
    <row r="15669" spans="1:5">
      <c r="A15669" t="s">
        <v>17773</v>
      </c>
      <c r="B15669" t="s">
        <v>17779</v>
      </c>
      <c r="C15669" t="s">
        <v>17774</v>
      </c>
      <c r="D15669">
        <v>238</v>
      </c>
      <c r="E15669" t="str">
        <f>IF(D15669&gt;$G$8,$H$8,IF(D15669&gt;$G$7,$H$7,IF(D15669&gt;$G$6,$H$6,IF(D15669&gt;$G$5,$H$5,IF(D15669&gt;$G$4,$H$4,IF(D15669&gt;$G$3,$H$3,""))))))</f>
        <v>(180-400]天留存</v>
      </c>
    </row>
    <row r="15670" spans="1:5">
      <c r="A15670" t="s">
        <v>17773</v>
      </c>
      <c r="B15670" t="s">
        <v>17780</v>
      </c>
      <c r="C15670" t="s">
        <v>17774</v>
      </c>
      <c r="D15670">
        <v>259</v>
      </c>
      <c r="E15670" t="str">
        <f>IF(D15670&gt;$G$8,$H$8,IF(D15670&gt;$G$7,$H$7,IF(D15670&gt;$G$6,$H$6,IF(D15670&gt;$G$5,$H$5,IF(D15670&gt;$G$4,$H$4,IF(D15670&gt;$G$3,$H$3,""))))))</f>
        <v>(180-400]天留存</v>
      </c>
    </row>
    <row r="15671" spans="1:5">
      <c r="A15671" t="s">
        <v>17781</v>
      </c>
      <c r="B15671" t="s">
        <v>17782</v>
      </c>
      <c r="C15671" t="s">
        <v>17782</v>
      </c>
      <c r="D15671">
        <v>0</v>
      </c>
      <c r="E15671" t="str">
        <f>IF(D15671&gt;$G$8,$H$8,IF(D15671&gt;$G$7,$H$7,IF(D15671&gt;$G$6,$H$6,IF(D15671&gt;$G$5,$H$5,IF(D15671&gt;$G$4,$H$4,IF(D15671&gt;$G$3,$H$3,""))))))</f>
        <v/>
      </c>
    </row>
    <row r="15672" spans="1:5">
      <c r="A15672" t="s">
        <v>17783</v>
      </c>
      <c r="B15672" t="s">
        <v>17784</v>
      </c>
      <c r="C15672" t="s">
        <v>17784</v>
      </c>
      <c r="D15672">
        <v>0</v>
      </c>
      <c r="E15672" t="str">
        <f>IF(D15672&gt;$G$8,$H$8,IF(D15672&gt;$G$7,$H$7,IF(D15672&gt;$G$6,$H$6,IF(D15672&gt;$G$5,$H$5,IF(D15672&gt;$G$4,$H$4,IF(D15672&gt;$G$3,$H$3,""))))))</f>
        <v/>
      </c>
    </row>
    <row r="15673" spans="1:5">
      <c r="A15673" t="s">
        <v>17783</v>
      </c>
      <c r="B15673" t="s">
        <v>17028</v>
      </c>
      <c r="C15673" t="s">
        <v>17784</v>
      </c>
      <c r="D15673">
        <v>0</v>
      </c>
      <c r="E15673" t="str">
        <f>IF(D15673&gt;$G$8,$H$8,IF(D15673&gt;$G$7,$H$7,IF(D15673&gt;$G$6,$H$6,IF(D15673&gt;$G$5,$H$5,IF(D15673&gt;$G$4,$H$4,IF(D15673&gt;$G$3,$H$3,""))))))</f>
        <v/>
      </c>
    </row>
    <row r="15674" spans="1:5">
      <c r="A15674" t="s">
        <v>17783</v>
      </c>
      <c r="B15674" t="s">
        <v>17785</v>
      </c>
      <c r="C15674" t="s">
        <v>17784</v>
      </c>
      <c r="D15674">
        <v>159</v>
      </c>
      <c r="E15674" t="str">
        <f>IF(D15674&gt;$G$8,$H$8,IF(D15674&gt;$G$7,$H$7,IF(D15674&gt;$G$6,$H$6,IF(D15674&gt;$G$5,$H$5,IF(D15674&gt;$G$4,$H$4,IF(D15674&gt;$G$3,$H$3,""))))))</f>
        <v>(60-180]天留存</v>
      </c>
    </row>
    <row r="15675" spans="1:5">
      <c r="A15675" t="s">
        <v>17783</v>
      </c>
      <c r="B15675" t="s">
        <v>9387</v>
      </c>
      <c r="C15675" t="s">
        <v>17784</v>
      </c>
      <c r="D15675">
        <v>223</v>
      </c>
      <c r="E15675" t="str">
        <f>IF(D15675&gt;$G$8,$H$8,IF(D15675&gt;$G$7,$H$7,IF(D15675&gt;$G$6,$H$6,IF(D15675&gt;$G$5,$H$5,IF(D15675&gt;$G$4,$H$4,IF(D15675&gt;$G$3,$H$3,""))))))</f>
        <v>(180-400]天留存</v>
      </c>
    </row>
    <row r="15676" spans="1:5">
      <c r="A15676" t="s">
        <v>17786</v>
      </c>
      <c r="B15676" t="s">
        <v>17787</v>
      </c>
      <c r="C15676" t="s">
        <v>17787</v>
      </c>
      <c r="D15676">
        <v>0</v>
      </c>
      <c r="E15676" t="str">
        <f>IF(D15676&gt;$G$8,$H$8,IF(D15676&gt;$G$7,$H$7,IF(D15676&gt;$G$6,$H$6,IF(D15676&gt;$G$5,$H$5,IF(D15676&gt;$G$4,$H$4,IF(D15676&gt;$G$3,$H$3,""))))))</f>
        <v/>
      </c>
    </row>
    <row r="15677" spans="1:5">
      <c r="A15677" t="s">
        <v>17786</v>
      </c>
      <c r="B15677" t="s">
        <v>17788</v>
      </c>
      <c r="C15677" t="s">
        <v>17787</v>
      </c>
      <c r="D15677">
        <v>0</v>
      </c>
      <c r="E15677" t="str">
        <f>IF(D15677&gt;$G$8,$H$8,IF(D15677&gt;$G$7,$H$7,IF(D15677&gt;$G$6,$H$6,IF(D15677&gt;$G$5,$H$5,IF(D15677&gt;$G$4,$H$4,IF(D15677&gt;$G$3,$H$3,""))))))</f>
        <v/>
      </c>
    </row>
    <row r="15678" spans="1:5">
      <c r="A15678" t="s">
        <v>17786</v>
      </c>
      <c r="B15678" t="s">
        <v>17789</v>
      </c>
      <c r="C15678" t="s">
        <v>17787</v>
      </c>
      <c r="D15678">
        <v>166</v>
      </c>
      <c r="E15678" t="str">
        <f>IF(D15678&gt;$G$8,$H$8,IF(D15678&gt;$G$7,$H$7,IF(D15678&gt;$G$6,$H$6,IF(D15678&gt;$G$5,$H$5,IF(D15678&gt;$G$4,$H$4,IF(D15678&gt;$G$3,$H$3,""))))))</f>
        <v>(60-180]天留存</v>
      </c>
    </row>
    <row r="15679" spans="1:5">
      <c r="A15679" t="s">
        <v>17786</v>
      </c>
      <c r="B15679" t="s">
        <v>17790</v>
      </c>
      <c r="C15679" t="s">
        <v>17787</v>
      </c>
      <c r="D15679">
        <v>243</v>
      </c>
      <c r="E15679" t="str">
        <f>IF(D15679&gt;$G$8,$H$8,IF(D15679&gt;$G$7,$H$7,IF(D15679&gt;$G$6,$H$6,IF(D15679&gt;$G$5,$H$5,IF(D15679&gt;$G$4,$H$4,IF(D15679&gt;$G$3,$H$3,""))))))</f>
        <v>(180-400]天留存</v>
      </c>
    </row>
    <row r="15680" spans="1:5">
      <c r="A15680" t="s">
        <v>17786</v>
      </c>
      <c r="B15680" t="s">
        <v>17791</v>
      </c>
      <c r="C15680" t="s">
        <v>17787</v>
      </c>
      <c r="D15680">
        <v>307</v>
      </c>
      <c r="E15680" t="str">
        <f>IF(D15680&gt;$G$8,$H$8,IF(D15680&gt;$G$7,$H$7,IF(D15680&gt;$G$6,$H$6,IF(D15680&gt;$G$5,$H$5,IF(D15680&gt;$G$4,$H$4,IF(D15680&gt;$G$3,$H$3,""))))))</f>
        <v>(180-400]天留存</v>
      </c>
    </row>
    <row r="15681" spans="1:5">
      <c r="A15681" t="s">
        <v>17792</v>
      </c>
      <c r="B15681" t="s">
        <v>17793</v>
      </c>
      <c r="C15681" t="s">
        <v>17793</v>
      </c>
      <c r="D15681">
        <v>0</v>
      </c>
      <c r="E15681" t="str">
        <f>IF(D15681&gt;$G$8,$H$8,IF(D15681&gt;$G$7,$H$7,IF(D15681&gt;$G$6,$H$6,IF(D15681&gt;$G$5,$H$5,IF(D15681&gt;$G$4,$H$4,IF(D15681&gt;$G$3,$H$3,""))))))</f>
        <v/>
      </c>
    </row>
    <row r="15682" spans="1:5">
      <c r="A15682" t="s">
        <v>17794</v>
      </c>
      <c r="B15682" t="s">
        <v>17795</v>
      </c>
      <c r="C15682" t="s">
        <v>17795</v>
      </c>
      <c r="D15682">
        <v>0</v>
      </c>
      <c r="E15682" t="str">
        <f>IF(D15682&gt;$G$8,$H$8,IF(D15682&gt;$G$7,$H$7,IF(D15682&gt;$G$6,$H$6,IF(D15682&gt;$G$5,$H$5,IF(D15682&gt;$G$4,$H$4,IF(D15682&gt;$G$3,$H$3,""))))))</f>
        <v/>
      </c>
    </row>
    <row r="15683" spans="1:5">
      <c r="A15683" t="s">
        <v>17794</v>
      </c>
      <c r="B15683" t="s">
        <v>59</v>
      </c>
      <c r="C15683" t="s">
        <v>17795</v>
      </c>
      <c r="D15683">
        <v>49</v>
      </c>
      <c r="E15683" t="str">
        <f>IF(D15683&gt;$G$8,$H$8,IF(D15683&gt;$G$7,$H$7,IF(D15683&gt;$G$6,$H$6,IF(D15683&gt;$G$5,$H$5,IF(D15683&gt;$G$4,$H$4,IF(D15683&gt;$G$3,$H$3,""))))))</f>
        <v>(30-60]天留存</v>
      </c>
    </row>
    <row r="15684" spans="1:5">
      <c r="A15684" t="s">
        <v>17794</v>
      </c>
      <c r="B15684" t="s">
        <v>17796</v>
      </c>
      <c r="C15684" t="s">
        <v>17795</v>
      </c>
      <c r="D15684">
        <v>54</v>
      </c>
      <c r="E15684" t="str">
        <f>IF(D15684&gt;$G$8,$H$8,IF(D15684&gt;$G$7,$H$7,IF(D15684&gt;$G$6,$H$6,IF(D15684&gt;$G$5,$H$5,IF(D15684&gt;$G$4,$H$4,IF(D15684&gt;$G$3,$H$3,""))))))</f>
        <v>(30-60]天留存</v>
      </c>
    </row>
    <row r="15685" spans="1:5">
      <c r="A15685" t="s">
        <v>17794</v>
      </c>
      <c r="B15685" t="s">
        <v>17797</v>
      </c>
      <c r="C15685" t="s">
        <v>17795</v>
      </c>
      <c r="D15685">
        <v>172</v>
      </c>
      <c r="E15685" t="str">
        <f>IF(D15685&gt;$G$8,$H$8,IF(D15685&gt;$G$7,$H$7,IF(D15685&gt;$G$6,$H$6,IF(D15685&gt;$G$5,$H$5,IF(D15685&gt;$G$4,$H$4,IF(D15685&gt;$G$3,$H$3,""))))))</f>
        <v>(60-180]天留存</v>
      </c>
    </row>
    <row r="15686" spans="1:5">
      <c r="A15686" t="s">
        <v>17798</v>
      </c>
      <c r="B15686" t="s">
        <v>17799</v>
      </c>
      <c r="C15686" t="s">
        <v>17799</v>
      </c>
      <c r="D15686">
        <v>0</v>
      </c>
      <c r="E15686" t="str">
        <f>IF(D15686&gt;$G$8,$H$8,IF(D15686&gt;$G$7,$H$7,IF(D15686&gt;$G$6,$H$6,IF(D15686&gt;$G$5,$H$5,IF(D15686&gt;$G$4,$H$4,IF(D15686&gt;$G$3,$H$3,""))))))</f>
        <v/>
      </c>
    </row>
    <row r="15687" spans="1:5">
      <c r="A15687" t="s">
        <v>17798</v>
      </c>
      <c r="B15687" t="s">
        <v>17800</v>
      </c>
      <c r="C15687" t="s">
        <v>17799</v>
      </c>
      <c r="D15687">
        <v>46</v>
      </c>
      <c r="E15687" t="str">
        <f>IF(D15687&gt;$G$8,$H$8,IF(D15687&gt;$G$7,$H$7,IF(D15687&gt;$G$6,$H$6,IF(D15687&gt;$G$5,$H$5,IF(D15687&gt;$G$4,$H$4,IF(D15687&gt;$G$3,$H$3,""))))))</f>
        <v>(30-60]天留存</v>
      </c>
    </row>
    <row r="15688" spans="1:5">
      <c r="A15688" t="s">
        <v>17798</v>
      </c>
      <c r="B15688" t="s">
        <v>17801</v>
      </c>
      <c r="C15688" t="s">
        <v>17799</v>
      </c>
      <c r="D15688">
        <v>56</v>
      </c>
      <c r="E15688" t="str">
        <f>IF(D15688&gt;$G$8,$H$8,IF(D15688&gt;$G$7,$H$7,IF(D15688&gt;$G$6,$H$6,IF(D15688&gt;$G$5,$H$5,IF(D15688&gt;$G$4,$H$4,IF(D15688&gt;$G$3,$H$3,""))))))</f>
        <v>(30-60]天留存</v>
      </c>
    </row>
    <row r="15689" spans="1:5">
      <c r="A15689" t="s">
        <v>17798</v>
      </c>
      <c r="B15689" t="s">
        <v>17802</v>
      </c>
      <c r="C15689" t="s">
        <v>17799</v>
      </c>
      <c r="D15689">
        <v>56</v>
      </c>
      <c r="E15689" t="str">
        <f>IF(D15689&gt;$G$8,$H$8,IF(D15689&gt;$G$7,$H$7,IF(D15689&gt;$G$6,$H$6,IF(D15689&gt;$G$5,$H$5,IF(D15689&gt;$G$4,$H$4,IF(D15689&gt;$G$3,$H$3,""))))))</f>
        <v>(30-60]天留存</v>
      </c>
    </row>
    <row r="15690" spans="1:5">
      <c r="A15690" t="s">
        <v>17798</v>
      </c>
      <c r="B15690" t="s">
        <v>17803</v>
      </c>
      <c r="C15690" t="s">
        <v>17799</v>
      </c>
      <c r="D15690">
        <v>79</v>
      </c>
      <c r="E15690" t="str">
        <f>IF(D15690&gt;$G$8,$H$8,IF(D15690&gt;$G$7,$H$7,IF(D15690&gt;$G$6,$H$6,IF(D15690&gt;$G$5,$H$5,IF(D15690&gt;$G$4,$H$4,IF(D15690&gt;$G$3,$H$3,""))))))</f>
        <v>(60-180]天留存</v>
      </c>
    </row>
    <row r="15691" spans="1:5">
      <c r="A15691" t="s">
        <v>17798</v>
      </c>
      <c r="B15691" t="s">
        <v>17804</v>
      </c>
      <c r="C15691" t="s">
        <v>17799</v>
      </c>
      <c r="D15691">
        <v>79</v>
      </c>
      <c r="E15691" t="str">
        <f>IF(D15691&gt;$G$8,$H$8,IF(D15691&gt;$G$7,$H$7,IF(D15691&gt;$G$6,$H$6,IF(D15691&gt;$G$5,$H$5,IF(D15691&gt;$G$4,$H$4,IF(D15691&gt;$G$3,$H$3,""))))))</f>
        <v>(60-180]天留存</v>
      </c>
    </row>
    <row r="15692" spans="1:5">
      <c r="A15692" t="s">
        <v>17798</v>
      </c>
      <c r="B15692" t="s">
        <v>17805</v>
      </c>
      <c r="C15692" t="s">
        <v>17799</v>
      </c>
      <c r="D15692">
        <v>95</v>
      </c>
      <c r="E15692" t="str">
        <f>IF(D15692&gt;$G$8,$H$8,IF(D15692&gt;$G$7,$H$7,IF(D15692&gt;$G$6,$H$6,IF(D15692&gt;$G$5,$H$5,IF(D15692&gt;$G$4,$H$4,IF(D15692&gt;$G$3,$H$3,""))))))</f>
        <v>(60-180]天留存</v>
      </c>
    </row>
    <row r="15693" spans="1:5">
      <c r="A15693" t="s">
        <v>17798</v>
      </c>
      <c r="B15693" t="s">
        <v>17806</v>
      </c>
      <c r="C15693" t="s">
        <v>17799</v>
      </c>
      <c r="D15693">
        <v>95</v>
      </c>
      <c r="E15693" t="str">
        <f>IF(D15693&gt;$G$8,$H$8,IF(D15693&gt;$G$7,$H$7,IF(D15693&gt;$G$6,$H$6,IF(D15693&gt;$G$5,$H$5,IF(D15693&gt;$G$4,$H$4,IF(D15693&gt;$G$3,$H$3,""))))))</f>
        <v>(60-180]天留存</v>
      </c>
    </row>
    <row r="15694" spans="1:5">
      <c r="A15694" t="s">
        <v>17798</v>
      </c>
      <c r="B15694" t="s">
        <v>4926</v>
      </c>
      <c r="C15694" t="s">
        <v>17799</v>
      </c>
      <c r="D15694">
        <v>128</v>
      </c>
      <c r="E15694" t="str">
        <f>IF(D15694&gt;$G$8,$H$8,IF(D15694&gt;$G$7,$H$7,IF(D15694&gt;$G$6,$H$6,IF(D15694&gt;$G$5,$H$5,IF(D15694&gt;$G$4,$H$4,IF(D15694&gt;$G$3,$H$3,""))))))</f>
        <v>(60-180]天留存</v>
      </c>
    </row>
    <row r="15695" spans="1:5">
      <c r="A15695" t="s">
        <v>17798</v>
      </c>
      <c r="B15695" t="s">
        <v>17807</v>
      </c>
      <c r="C15695" t="s">
        <v>17799</v>
      </c>
      <c r="D15695">
        <v>128</v>
      </c>
      <c r="E15695" t="str">
        <f>IF(D15695&gt;$G$8,$H$8,IF(D15695&gt;$G$7,$H$7,IF(D15695&gt;$G$6,$H$6,IF(D15695&gt;$G$5,$H$5,IF(D15695&gt;$G$4,$H$4,IF(D15695&gt;$G$3,$H$3,""))))))</f>
        <v>(60-180]天留存</v>
      </c>
    </row>
    <row r="15696" spans="1:5">
      <c r="A15696" t="s">
        <v>17798</v>
      </c>
      <c r="B15696" t="s">
        <v>17808</v>
      </c>
      <c r="C15696" t="s">
        <v>17799</v>
      </c>
      <c r="D15696">
        <v>138</v>
      </c>
      <c r="E15696" t="str">
        <f>IF(D15696&gt;$G$8,$H$8,IF(D15696&gt;$G$7,$H$7,IF(D15696&gt;$G$6,$H$6,IF(D15696&gt;$G$5,$H$5,IF(D15696&gt;$G$4,$H$4,IF(D15696&gt;$G$3,$H$3,""))))))</f>
        <v>(60-180]天留存</v>
      </c>
    </row>
    <row r="15697" spans="1:5">
      <c r="A15697" t="s">
        <v>17809</v>
      </c>
      <c r="B15697" t="s">
        <v>1723</v>
      </c>
      <c r="C15697" t="s">
        <v>1723</v>
      </c>
      <c r="D15697">
        <v>0</v>
      </c>
      <c r="E15697" t="str">
        <f>IF(D15697&gt;$G$8,$H$8,IF(D15697&gt;$G$7,$H$7,IF(D15697&gt;$G$6,$H$6,IF(D15697&gt;$G$5,$H$5,IF(D15697&gt;$G$4,$H$4,IF(D15697&gt;$G$3,$H$3,""))))))</f>
        <v/>
      </c>
    </row>
    <row r="15698" spans="1:5">
      <c r="A15698" t="s">
        <v>17809</v>
      </c>
      <c r="B15698" t="s">
        <v>17810</v>
      </c>
      <c r="C15698" t="s">
        <v>1723</v>
      </c>
      <c r="D15698">
        <v>111</v>
      </c>
      <c r="E15698" t="str">
        <f>IF(D15698&gt;$G$8,$H$8,IF(D15698&gt;$G$7,$H$7,IF(D15698&gt;$G$6,$H$6,IF(D15698&gt;$G$5,$H$5,IF(D15698&gt;$G$4,$H$4,IF(D15698&gt;$G$3,$H$3,""))))))</f>
        <v>(60-180]天留存</v>
      </c>
    </row>
    <row r="15699" spans="1:5">
      <c r="A15699" t="s">
        <v>17809</v>
      </c>
      <c r="B15699" t="s">
        <v>17811</v>
      </c>
      <c r="C15699" t="s">
        <v>1723</v>
      </c>
      <c r="D15699">
        <v>130</v>
      </c>
      <c r="E15699" t="str">
        <f>IF(D15699&gt;$G$8,$H$8,IF(D15699&gt;$G$7,$H$7,IF(D15699&gt;$G$6,$H$6,IF(D15699&gt;$G$5,$H$5,IF(D15699&gt;$G$4,$H$4,IF(D15699&gt;$G$3,$H$3,""))))))</f>
        <v>(60-180]天留存</v>
      </c>
    </row>
    <row r="15700" spans="1:5">
      <c r="A15700" t="s">
        <v>17809</v>
      </c>
      <c r="B15700" t="s">
        <v>17812</v>
      </c>
      <c r="C15700" t="s">
        <v>1723</v>
      </c>
      <c r="D15700">
        <v>185</v>
      </c>
      <c r="E15700" t="str">
        <f>IF(D15700&gt;$G$8,$H$8,IF(D15700&gt;$G$7,$H$7,IF(D15700&gt;$G$6,$H$6,IF(D15700&gt;$G$5,$H$5,IF(D15700&gt;$G$4,$H$4,IF(D15700&gt;$G$3,$H$3,""))))))</f>
        <v>(180-400]天留存</v>
      </c>
    </row>
    <row r="15701" spans="1:5">
      <c r="A15701" t="s">
        <v>17813</v>
      </c>
      <c r="B15701" t="s">
        <v>17814</v>
      </c>
      <c r="C15701" t="s">
        <v>17814</v>
      </c>
      <c r="D15701">
        <v>0</v>
      </c>
      <c r="E15701" t="str">
        <f>IF(D15701&gt;$G$8,$H$8,IF(D15701&gt;$G$7,$H$7,IF(D15701&gt;$G$6,$H$6,IF(D15701&gt;$G$5,$H$5,IF(D15701&gt;$G$4,$H$4,IF(D15701&gt;$G$3,$H$3,""))))))</f>
        <v/>
      </c>
    </row>
    <row r="15702" spans="1:5">
      <c r="A15702" t="s">
        <v>17813</v>
      </c>
      <c r="B15702" t="s">
        <v>17815</v>
      </c>
      <c r="C15702" t="s">
        <v>17814</v>
      </c>
      <c r="D15702">
        <v>19</v>
      </c>
      <c r="E15702" t="str">
        <f>IF(D15702&gt;$G$8,$H$8,IF(D15702&gt;$G$7,$H$7,IF(D15702&gt;$G$6,$H$6,IF(D15702&gt;$G$5,$H$5,IF(D15702&gt;$G$4,$H$4,IF(D15702&gt;$G$3,$H$3,""))))))</f>
        <v>(7-30]天留存</v>
      </c>
    </row>
    <row r="15703" spans="1:5">
      <c r="A15703" t="s">
        <v>17813</v>
      </c>
      <c r="B15703" t="s">
        <v>17816</v>
      </c>
      <c r="C15703" t="s">
        <v>17814</v>
      </c>
      <c r="D15703">
        <v>52</v>
      </c>
      <c r="E15703" t="str">
        <f>IF(D15703&gt;$G$8,$H$8,IF(D15703&gt;$G$7,$H$7,IF(D15703&gt;$G$6,$H$6,IF(D15703&gt;$G$5,$H$5,IF(D15703&gt;$G$4,$H$4,IF(D15703&gt;$G$3,$H$3,""))))))</f>
        <v>(30-60]天留存</v>
      </c>
    </row>
    <row r="15704" spans="1:5">
      <c r="A15704" t="s">
        <v>17813</v>
      </c>
      <c r="B15704" t="s">
        <v>17817</v>
      </c>
      <c r="C15704" t="s">
        <v>17814</v>
      </c>
      <c r="D15704">
        <v>97</v>
      </c>
      <c r="E15704" t="str">
        <f>IF(D15704&gt;$G$8,$H$8,IF(D15704&gt;$G$7,$H$7,IF(D15704&gt;$G$6,$H$6,IF(D15704&gt;$G$5,$H$5,IF(D15704&gt;$G$4,$H$4,IF(D15704&gt;$G$3,$H$3,""))))))</f>
        <v>(60-180]天留存</v>
      </c>
    </row>
    <row r="15705" spans="1:5">
      <c r="A15705" t="s">
        <v>17813</v>
      </c>
      <c r="B15705" t="s">
        <v>7467</v>
      </c>
      <c r="C15705" t="s">
        <v>17814</v>
      </c>
      <c r="D15705">
        <v>157</v>
      </c>
      <c r="E15705" t="str">
        <f>IF(D15705&gt;$G$8,$H$8,IF(D15705&gt;$G$7,$H$7,IF(D15705&gt;$G$6,$H$6,IF(D15705&gt;$G$5,$H$5,IF(D15705&gt;$G$4,$H$4,IF(D15705&gt;$G$3,$H$3,""))))))</f>
        <v>(60-180]天留存</v>
      </c>
    </row>
    <row r="15706" spans="1:5">
      <c r="A15706" t="s">
        <v>17813</v>
      </c>
      <c r="B15706" t="s">
        <v>17818</v>
      </c>
      <c r="C15706" t="s">
        <v>17814</v>
      </c>
      <c r="D15706">
        <v>240</v>
      </c>
      <c r="E15706" t="str">
        <f>IF(D15706&gt;$G$8,$H$8,IF(D15706&gt;$G$7,$H$7,IF(D15706&gt;$G$6,$H$6,IF(D15706&gt;$G$5,$H$5,IF(D15706&gt;$G$4,$H$4,IF(D15706&gt;$G$3,$H$3,""))))))</f>
        <v>(180-400]天留存</v>
      </c>
    </row>
    <row r="15707" spans="1:5">
      <c r="A15707" t="s">
        <v>17813</v>
      </c>
      <c r="B15707" t="s">
        <v>17819</v>
      </c>
      <c r="C15707" t="s">
        <v>17814</v>
      </c>
      <c r="D15707">
        <v>308</v>
      </c>
      <c r="E15707" t="str">
        <f>IF(D15707&gt;$G$8,$H$8,IF(D15707&gt;$G$7,$H$7,IF(D15707&gt;$G$6,$H$6,IF(D15707&gt;$G$5,$H$5,IF(D15707&gt;$G$4,$H$4,IF(D15707&gt;$G$3,$H$3,""))))))</f>
        <v>(180-400]天留存</v>
      </c>
    </row>
    <row r="15708" spans="1:5">
      <c r="A15708" t="s">
        <v>17820</v>
      </c>
      <c r="B15708" t="s">
        <v>17821</v>
      </c>
      <c r="C15708" t="s">
        <v>17821</v>
      </c>
      <c r="D15708">
        <v>0</v>
      </c>
      <c r="E15708" t="str">
        <f>IF(D15708&gt;$G$8,$H$8,IF(D15708&gt;$G$7,$H$7,IF(D15708&gt;$G$6,$H$6,IF(D15708&gt;$G$5,$H$5,IF(D15708&gt;$G$4,$H$4,IF(D15708&gt;$G$3,$H$3,""))))))</f>
        <v/>
      </c>
    </row>
    <row r="15709" spans="1:5">
      <c r="A15709" t="s">
        <v>17820</v>
      </c>
      <c r="B15709" t="s">
        <v>17822</v>
      </c>
      <c r="C15709" t="s">
        <v>17821</v>
      </c>
      <c r="D15709">
        <v>1</v>
      </c>
      <c r="E15709" t="str">
        <f>IF(D15709&gt;$G$8,$H$8,IF(D15709&gt;$G$7,$H$7,IF(D15709&gt;$G$6,$H$6,IF(D15709&gt;$G$5,$H$5,IF(D15709&gt;$G$4,$H$4,IF(D15709&gt;$G$3,$H$3,""))))))</f>
        <v>(0-3]天留存</v>
      </c>
    </row>
    <row r="15710" spans="1:5">
      <c r="A15710" t="s">
        <v>17820</v>
      </c>
      <c r="B15710" t="s">
        <v>17823</v>
      </c>
      <c r="C15710" t="s">
        <v>17821</v>
      </c>
      <c r="D15710">
        <v>40</v>
      </c>
      <c r="E15710" t="str">
        <f>IF(D15710&gt;$G$8,$H$8,IF(D15710&gt;$G$7,$H$7,IF(D15710&gt;$G$6,$H$6,IF(D15710&gt;$G$5,$H$5,IF(D15710&gt;$G$4,$H$4,IF(D15710&gt;$G$3,$H$3,""))))))</f>
        <v>(30-60]天留存</v>
      </c>
    </row>
    <row r="15711" spans="1:5">
      <c r="A15711" t="s">
        <v>17824</v>
      </c>
      <c r="B15711" t="s">
        <v>17825</v>
      </c>
      <c r="C15711" t="s">
        <v>17825</v>
      </c>
      <c r="D15711">
        <v>0</v>
      </c>
      <c r="E15711" t="str">
        <f>IF(D15711&gt;$G$8,$H$8,IF(D15711&gt;$G$7,$H$7,IF(D15711&gt;$G$6,$H$6,IF(D15711&gt;$G$5,$H$5,IF(D15711&gt;$G$4,$H$4,IF(D15711&gt;$G$3,$H$3,""))))))</f>
        <v/>
      </c>
    </row>
    <row r="15712" spans="1:5">
      <c r="A15712" t="s">
        <v>17824</v>
      </c>
      <c r="B15712" t="s">
        <v>7477</v>
      </c>
      <c r="C15712" t="s">
        <v>17825</v>
      </c>
      <c r="D15712">
        <v>0</v>
      </c>
      <c r="E15712" t="str">
        <f>IF(D15712&gt;$G$8,$H$8,IF(D15712&gt;$G$7,$H$7,IF(D15712&gt;$G$6,$H$6,IF(D15712&gt;$G$5,$H$5,IF(D15712&gt;$G$4,$H$4,IF(D15712&gt;$G$3,$H$3,""))))))</f>
        <v/>
      </c>
    </row>
    <row r="15713" spans="1:5">
      <c r="A15713" t="s">
        <v>17826</v>
      </c>
      <c r="B15713" t="s">
        <v>17827</v>
      </c>
      <c r="C15713" t="s">
        <v>17827</v>
      </c>
      <c r="D15713">
        <v>0</v>
      </c>
      <c r="E15713" t="str">
        <f>IF(D15713&gt;$G$8,$H$8,IF(D15713&gt;$G$7,$H$7,IF(D15713&gt;$G$6,$H$6,IF(D15713&gt;$G$5,$H$5,IF(D15713&gt;$G$4,$H$4,IF(D15713&gt;$G$3,$H$3,""))))))</f>
        <v/>
      </c>
    </row>
    <row r="15714" spans="1:5">
      <c r="A15714" t="s">
        <v>17828</v>
      </c>
      <c r="B15714" t="s">
        <v>17829</v>
      </c>
      <c r="C15714" t="s">
        <v>17829</v>
      </c>
      <c r="D15714">
        <v>0</v>
      </c>
      <c r="E15714" t="str">
        <f>IF(D15714&gt;$G$8,$H$8,IF(D15714&gt;$G$7,$H$7,IF(D15714&gt;$G$6,$H$6,IF(D15714&gt;$G$5,$H$5,IF(D15714&gt;$G$4,$H$4,IF(D15714&gt;$G$3,$H$3,""))))))</f>
        <v/>
      </c>
    </row>
    <row r="15715" spans="1:5">
      <c r="A15715" t="s">
        <v>17830</v>
      </c>
      <c r="B15715" t="s">
        <v>17831</v>
      </c>
      <c r="C15715" t="s">
        <v>17831</v>
      </c>
      <c r="D15715">
        <v>0</v>
      </c>
      <c r="E15715" t="str">
        <f>IF(D15715&gt;$G$8,$H$8,IF(D15715&gt;$G$7,$H$7,IF(D15715&gt;$G$6,$H$6,IF(D15715&gt;$G$5,$H$5,IF(D15715&gt;$G$4,$H$4,IF(D15715&gt;$G$3,$H$3,""))))))</f>
        <v/>
      </c>
    </row>
    <row r="15716" spans="1:5">
      <c r="A15716" t="s">
        <v>17832</v>
      </c>
      <c r="B15716" t="s">
        <v>17833</v>
      </c>
      <c r="C15716" t="s">
        <v>17833</v>
      </c>
      <c r="D15716">
        <v>0</v>
      </c>
      <c r="E15716" t="str">
        <f>IF(D15716&gt;$G$8,$H$8,IF(D15716&gt;$G$7,$H$7,IF(D15716&gt;$G$6,$H$6,IF(D15716&gt;$G$5,$H$5,IF(D15716&gt;$G$4,$H$4,IF(D15716&gt;$G$3,$H$3,""))))))</f>
        <v/>
      </c>
    </row>
    <row r="15717" spans="1:5">
      <c r="A15717" t="s">
        <v>17832</v>
      </c>
      <c r="B15717" t="s">
        <v>17834</v>
      </c>
      <c r="C15717" t="s">
        <v>17833</v>
      </c>
      <c r="D15717">
        <v>1</v>
      </c>
      <c r="E15717" t="str">
        <f>IF(D15717&gt;$G$8,$H$8,IF(D15717&gt;$G$7,$H$7,IF(D15717&gt;$G$6,$H$6,IF(D15717&gt;$G$5,$H$5,IF(D15717&gt;$G$4,$H$4,IF(D15717&gt;$G$3,$H$3,""))))))</f>
        <v>(0-3]天留存</v>
      </c>
    </row>
    <row r="15718" spans="1:5">
      <c r="A15718" t="s">
        <v>17832</v>
      </c>
      <c r="B15718" t="s">
        <v>17835</v>
      </c>
      <c r="C15718" t="s">
        <v>17833</v>
      </c>
      <c r="D15718">
        <v>17</v>
      </c>
      <c r="E15718" t="str">
        <f>IF(D15718&gt;$G$8,$H$8,IF(D15718&gt;$G$7,$H$7,IF(D15718&gt;$G$6,$H$6,IF(D15718&gt;$G$5,$H$5,IF(D15718&gt;$G$4,$H$4,IF(D15718&gt;$G$3,$H$3,""))))))</f>
        <v>(7-30]天留存</v>
      </c>
    </row>
    <row r="15719" spans="1:5">
      <c r="A15719" t="s">
        <v>17836</v>
      </c>
      <c r="B15719" t="s">
        <v>17837</v>
      </c>
      <c r="C15719" t="s">
        <v>17837</v>
      </c>
      <c r="D15719">
        <v>0</v>
      </c>
      <c r="E15719" t="str">
        <f>IF(D15719&gt;$G$8,$H$8,IF(D15719&gt;$G$7,$H$7,IF(D15719&gt;$G$6,$H$6,IF(D15719&gt;$G$5,$H$5,IF(D15719&gt;$G$4,$H$4,IF(D15719&gt;$G$3,$H$3,""))))))</f>
        <v/>
      </c>
    </row>
    <row r="15720" spans="1:5">
      <c r="A15720" t="s">
        <v>17838</v>
      </c>
      <c r="B15720" t="s">
        <v>17839</v>
      </c>
      <c r="C15720" t="s">
        <v>17839</v>
      </c>
      <c r="D15720">
        <v>0</v>
      </c>
      <c r="E15720" t="str">
        <f>IF(D15720&gt;$G$8,$H$8,IF(D15720&gt;$G$7,$H$7,IF(D15720&gt;$G$6,$H$6,IF(D15720&gt;$G$5,$H$5,IF(D15720&gt;$G$4,$H$4,IF(D15720&gt;$G$3,$H$3,""))))))</f>
        <v/>
      </c>
    </row>
    <row r="15721" spans="1:5">
      <c r="A15721" t="s">
        <v>17838</v>
      </c>
      <c r="B15721" t="s">
        <v>17840</v>
      </c>
      <c r="C15721" t="s">
        <v>17839</v>
      </c>
      <c r="D15721">
        <v>5</v>
      </c>
      <c r="E15721" t="str">
        <f>IF(D15721&gt;$G$8,$H$8,IF(D15721&gt;$G$7,$H$7,IF(D15721&gt;$G$6,$H$6,IF(D15721&gt;$G$5,$H$5,IF(D15721&gt;$G$4,$H$4,IF(D15721&gt;$G$3,$H$3,""))))))</f>
        <v>(3-7]天留存</v>
      </c>
    </row>
    <row r="15722" spans="1:5">
      <c r="A15722" t="s">
        <v>17838</v>
      </c>
      <c r="B15722" t="s">
        <v>17841</v>
      </c>
      <c r="C15722" t="s">
        <v>17839</v>
      </c>
      <c r="D15722">
        <v>34</v>
      </c>
      <c r="E15722" t="str">
        <f>IF(D15722&gt;$G$8,$H$8,IF(D15722&gt;$G$7,$H$7,IF(D15722&gt;$G$6,$H$6,IF(D15722&gt;$G$5,$H$5,IF(D15722&gt;$G$4,$H$4,IF(D15722&gt;$G$3,$H$3,""))))))</f>
        <v>(30-60]天留存</v>
      </c>
    </row>
    <row r="15723" spans="1:5">
      <c r="A15723" t="s">
        <v>17838</v>
      </c>
      <c r="B15723" t="s">
        <v>17842</v>
      </c>
      <c r="C15723" t="s">
        <v>17839</v>
      </c>
      <c r="D15723">
        <v>115</v>
      </c>
      <c r="E15723" t="str">
        <f>IF(D15723&gt;$G$8,$H$8,IF(D15723&gt;$G$7,$H$7,IF(D15723&gt;$G$6,$H$6,IF(D15723&gt;$G$5,$H$5,IF(D15723&gt;$G$4,$H$4,IF(D15723&gt;$G$3,$H$3,""))))))</f>
        <v>(60-180]天留存</v>
      </c>
    </row>
    <row r="15724" spans="1:5">
      <c r="A15724" t="s">
        <v>17843</v>
      </c>
      <c r="B15724" t="s">
        <v>17844</v>
      </c>
      <c r="C15724" t="s">
        <v>17844</v>
      </c>
      <c r="D15724">
        <v>0</v>
      </c>
      <c r="E15724" t="str">
        <f>IF(D15724&gt;$G$8,$H$8,IF(D15724&gt;$G$7,$H$7,IF(D15724&gt;$G$6,$H$6,IF(D15724&gt;$G$5,$H$5,IF(D15724&gt;$G$4,$H$4,IF(D15724&gt;$G$3,$H$3,""))))))</f>
        <v/>
      </c>
    </row>
    <row r="15725" spans="1:5">
      <c r="A15725" t="s">
        <v>17845</v>
      </c>
      <c r="B15725" t="s">
        <v>17846</v>
      </c>
      <c r="C15725" t="s">
        <v>17846</v>
      </c>
      <c r="D15725">
        <v>0</v>
      </c>
      <c r="E15725" t="str">
        <f>IF(D15725&gt;$G$8,$H$8,IF(D15725&gt;$G$7,$H$7,IF(D15725&gt;$G$6,$H$6,IF(D15725&gt;$G$5,$H$5,IF(D15725&gt;$G$4,$H$4,IF(D15725&gt;$G$3,$H$3,""))))))</f>
        <v/>
      </c>
    </row>
    <row r="15726" spans="1:5">
      <c r="A15726" t="s">
        <v>17845</v>
      </c>
      <c r="B15726" t="s">
        <v>17847</v>
      </c>
      <c r="C15726" t="s">
        <v>17846</v>
      </c>
      <c r="D15726">
        <v>44</v>
      </c>
      <c r="E15726" t="str">
        <f>IF(D15726&gt;$G$8,$H$8,IF(D15726&gt;$G$7,$H$7,IF(D15726&gt;$G$6,$H$6,IF(D15726&gt;$G$5,$H$5,IF(D15726&gt;$G$4,$H$4,IF(D15726&gt;$G$3,$H$3,""))))))</f>
        <v>(30-60]天留存</v>
      </c>
    </row>
    <row r="15727" spans="1:5">
      <c r="A15727" t="s">
        <v>17845</v>
      </c>
      <c r="B15727" t="s">
        <v>17848</v>
      </c>
      <c r="C15727" t="s">
        <v>17846</v>
      </c>
      <c r="D15727">
        <v>156</v>
      </c>
      <c r="E15727" t="str">
        <f>IF(D15727&gt;$G$8,$H$8,IF(D15727&gt;$G$7,$H$7,IF(D15727&gt;$G$6,$H$6,IF(D15727&gt;$G$5,$H$5,IF(D15727&gt;$G$4,$H$4,IF(D15727&gt;$G$3,$H$3,""))))))</f>
        <v>(60-180]天留存</v>
      </c>
    </row>
    <row r="15728" spans="1:5">
      <c r="A15728" t="s">
        <v>17845</v>
      </c>
      <c r="B15728" t="s">
        <v>17849</v>
      </c>
      <c r="C15728" t="s">
        <v>17846</v>
      </c>
      <c r="D15728">
        <v>223</v>
      </c>
      <c r="E15728" t="str">
        <f>IF(D15728&gt;$G$8,$H$8,IF(D15728&gt;$G$7,$H$7,IF(D15728&gt;$G$6,$H$6,IF(D15728&gt;$G$5,$H$5,IF(D15728&gt;$G$4,$H$4,IF(D15728&gt;$G$3,$H$3,""))))))</f>
        <v>(180-400]天留存</v>
      </c>
    </row>
    <row r="15729" spans="1:5">
      <c r="A15729" t="s">
        <v>17845</v>
      </c>
      <c r="B15729" t="s">
        <v>17850</v>
      </c>
      <c r="C15729" t="s">
        <v>17846</v>
      </c>
      <c r="D15729">
        <v>250</v>
      </c>
      <c r="E15729" t="str">
        <f>IF(D15729&gt;$G$8,$H$8,IF(D15729&gt;$G$7,$H$7,IF(D15729&gt;$G$6,$H$6,IF(D15729&gt;$G$5,$H$5,IF(D15729&gt;$G$4,$H$4,IF(D15729&gt;$G$3,$H$3,""))))))</f>
        <v>(180-400]天留存</v>
      </c>
    </row>
    <row r="15730" spans="1:5">
      <c r="A15730" t="s">
        <v>17845</v>
      </c>
      <c r="B15730" t="s">
        <v>17851</v>
      </c>
      <c r="C15730" t="s">
        <v>17846</v>
      </c>
      <c r="D15730">
        <v>257</v>
      </c>
      <c r="E15730" t="str">
        <f>IF(D15730&gt;$G$8,$H$8,IF(D15730&gt;$G$7,$H$7,IF(D15730&gt;$G$6,$H$6,IF(D15730&gt;$G$5,$H$5,IF(D15730&gt;$G$4,$H$4,IF(D15730&gt;$G$3,$H$3,""))))))</f>
        <v>(180-400]天留存</v>
      </c>
    </row>
    <row r="15731" spans="1:5">
      <c r="A15731" t="s">
        <v>17852</v>
      </c>
      <c r="B15731" t="s">
        <v>17853</v>
      </c>
      <c r="C15731" t="s">
        <v>17853</v>
      </c>
      <c r="D15731">
        <v>0</v>
      </c>
      <c r="E15731" t="str">
        <f>IF(D15731&gt;$G$8,$H$8,IF(D15731&gt;$G$7,$H$7,IF(D15731&gt;$G$6,$H$6,IF(D15731&gt;$G$5,$H$5,IF(D15731&gt;$G$4,$H$4,IF(D15731&gt;$G$3,$H$3,""))))))</f>
        <v/>
      </c>
    </row>
    <row r="15732" spans="1:5">
      <c r="A15732" t="s">
        <v>17854</v>
      </c>
      <c r="B15732" t="s">
        <v>17855</v>
      </c>
      <c r="C15732" t="s">
        <v>17855</v>
      </c>
      <c r="D15732">
        <v>0</v>
      </c>
      <c r="E15732" t="str">
        <f>IF(D15732&gt;$G$8,$H$8,IF(D15732&gt;$G$7,$H$7,IF(D15732&gt;$G$6,$H$6,IF(D15732&gt;$G$5,$H$5,IF(D15732&gt;$G$4,$H$4,IF(D15732&gt;$G$3,$H$3,""))))))</f>
        <v/>
      </c>
    </row>
    <row r="15733" spans="1:5">
      <c r="A15733" t="s">
        <v>17854</v>
      </c>
      <c r="B15733" t="s">
        <v>17856</v>
      </c>
      <c r="C15733" t="s">
        <v>17855</v>
      </c>
      <c r="D15733">
        <v>0</v>
      </c>
      <c r="E15733" t="str">
        <f>IF(D15733&gt;$G$8,$H$8,IF(D15733&gt;$G$7,$H$7,IF(D15733&gt;$G$6,$H$6,IF(D15733&gt;$G$5,$H$5,IF(D15733&gt;$G$4,$H$4,IF(D15733&gt;$G$3,$H$3,""))))))</f>
        <v/>
      </c>
    </row>
    <row r="15734" spans="1:5">
      <c r="A15734" t="s">
        <v>17854</v>
      </c>
      <c r="B15734" t="s">
        <v>17857</v>
      </c>
      <c r="C15734" t="s">
        <v>17855</v>
      </c>
      <c r="D15734">
        <v>273</v>
      </c>
      <c r="E15734" t="str">
        <f>IF(D15734&gt;$G$8,$H$8,IF(D15734&gt;$G$7,$H$7,IF(D15734&gt;$G$6,$H$6,IF(D15734&gt;$G$5,$H$5,IF(D15734&gt;$G$4,$H$4,IF(D15734&gt;$G$3,$H$3,""))))))</f>
        <v>(180-400]天留存</v>
      </c>
    </row>
    <row r="15735" spans="1:5">
      <c r="A15735" t="s">
        <v>17858</v>
      </c>
      <c r="B15735" t="s">
        <v>17859</v>
      </c>
      <c r="C15735" t="s">
        <v>17859</v>
      </c>
      <c r="D15735">
        <v>0</v>
      </c>
      <c r="E15735" t="str">
        <f>IF(D15735&gt;$G$8,$H$8,IF(D15735&gt;$G$7,$H$7,IF(D15735&gt;$G$6,$H$6,IF(D15735&gt;$G$5,$H$5,IF(D15735&gt;$G$4,$H$4,IF(D15735&gt;$G$3,$H$3,""))))))</f>
        <v/>
      </c>
    </row>
    <row r="15736" spans="1:5">
      <c r="A15736" t="s">
        <v>17858</v>
      </c>
      <c r="B15736" t="s">
        <v>17860</v>
      </c>
      <c r="C15736" t="s">
        <v>17859</v>
      </c>
      <c r="D15736">
        <v>109</v>
      </c>
      <c r="E15736" t="str">
        <f>IF(D15736&gt;$G$8,$H$8,IF(D15736&gt;$G$7,$H$7,IF(D15736&gt;$G$6,$H$6,IF(D15736&gt;$G$5,$H$5,IF(D15736&gt;$G$4,$H$4,IF(D15736&gt;$G$3,$H$3,""))))))</f>
        <v>(60-180]天留存</v>
      </c>
    </row>
    <row r="15737" spans="1:5">
      <c r="A15737" t="s">
        <v>17858</v>
      </c>
      <c r="B15737" t="s">
        <v>17861</v>
      </c>
      <c r="C15737" t="s">
        <v>17859</v>
      </c>
      <c r="D15737">
        <v>125</v>
      </c>
      <c r="E15737" t="str">
        <f>IF(D15737&gt;$G$8,$H$8,IF(D15737&gt;$G$7,$H$7,IF(D15737&gt;$G$6,$H$6,IF(D15737&gt;$G$5,$H$5,IF(D15737&gt;$G$4,$H$4,IF(D15737&gt;$G$3,$H$3,""))))))</f>
        <v>(60-180]天留存</v>
      </c>
    </row>
    <row r="15738" spans="1:5">
      <c r="A15738" t="s">
        <v>17858</v>
      </c>
      <c r="B15738" t="s">
        <v>17862</v>
      </c>
      <c r="C15738" t="s">
        <v>17859</v>
      </c>
      <c r="D15738">
        <v>308</v>
      </c>
      <c r="E15738" t="str">
        <f>IF(D15738&gt;$G$8,$H$8,IF(D15738&gt;$G$7,$H$7,IF(D15738&gt;$G$6,$H$6,IF(D15738&gt;$G$5,$H$5,IF(D15738&gt;$G$4,$H$4,IF(D15738&gt;$G$3,$H$3,""))))))</f>
        <v>(180-400]天留存</v>
      </c>
    </row>
    <row r="15739" spans="1:5">
      <c r="A15739" t="s">
        <v>17863</v>
      </c>
      <c r="B15739" t="s">
        <v>17864</v>
      </c>
      <c r="C15739" t="s">
        <v>17864</v>
      </c>
      <c r="D15739">
        <v>0</v>
      </c>
      <c r="E15739" t="str">
        <f>IF(D15739&gt;$G$8,$H$8,IF(D15739&gt;$G$7,$H$7,IF(D15739&gt;$G$6,$H$6,IF(D15739&gt;$G$5,$H$5,IF(D15739&gt;$G$4,$H$4,IF(D15739&gt;$G$3,$H$3,""))))))</f>
        <v/>
      </c>
    </row>
    <row r="15740" spans="1:5">
      <c r="A15740" t="s">
        <v>17863</v>
      </c>
      <c r="B15740" t="s">
        <v>17865</v>
      </c>
      <c r="C15740" t="s">
        <v>17864</v>
      </c>
      <c r="D15740">
        <v>15</v>
      </c>
      <c r="E15740" t="str">
        <f>IF(D15740&gt;$G$8,$H$8,IF(D15740&gt;$G$7,$H$7,IF(D15740&gt;$G$6,$H$6,IF(D15740&gt;$G$5,$H$5,IF(D15740&gt;$G$4,$H$4,IF(D15740&gt;$G$3,$H$3,""))))))</f>
        <v>(7-30]天留存</v>
      </c>
    </row>
    <row r="15741" spans="1:5">
      <c r="A15741" t="s">
        <v>17863</v>
      </c>
      <c r="B15741" t="s">
        <v>17866</v>
      </c>
      <c r="C15741" t="s">
        <v>17864</v>
      </c>
      <c r="D15741">
        <v>65</v>
      </c>
      <c r="E15741" t="str">
        <f>IF(D15741&gt;$G$8,$H$8,IF(D15741&gt;$G$7,$H$7,IF(D15741&gt;$G$6,$H$6,IF(D15741&gt;$G$5,$H$5,IF(D15741&gt;$G$4,$H$4,IF(D15741&gt;$G$3,$H$3,""))))))</f>
        <v>(60-180]天留存</v>
      </c>
    </row>
    <row r="15742" spans="1:5">
      <c r="A15742" t="s">
        <v>17863</v>
      </c>
      <c r="B15742" t="s">
        <v>17867</v>
      </c>
      <c r="C15742" t="s">
        <v>17864</v>
      </c>
      <c r="D15742">
        <v>130</v>
      </c>
      <c r="E15742" t="str">
        <f>IF(D15742&gt;$G$8,$H$8,IF(D15742&gt;$G$7,$H$7,IF(D15742&gt;$G$6,$H$6,IF(D15742&gt;$G$5,$H$5,IF(D15742&gt;$G$4,$H$4,IF(D15742&gt;$G$3,$H$3,""))))))</f>
        <v>(60-180]天留存</v>
      </c>
    </row>
    <row r="15743" spans="1:5">
      <c r="A15743" t="s">
        <v>17863</v>
      </c>
      <c r="B15743" t="s">
        <v>17868</v>
      </c>
      <c r="C15743" t="s">
        <v>17864</v>
      </c>
      <c r="D15743">
        <v>130</v>
      </c>
      <c r="E15743" t="str">
        <f>IF(D15743&gt;$G$8,$H$8,IF(D15743&gt;$G$7,$H$7,IF(D15743&gt;$G$6,$H$6,IF(D15743&gt;$G$5,$H$5,IF(D15743&gt;$G$4,$H$4,IF(D15743&gt;$G$3,$H$3,""))))))</f>
        <v>(60-180]天留存</v>
      </c>
    </row>
    <row r="15744" spans="1:5">
      <c r="A15744" t="s">
        <v>17863</v>
      </c>
      <c r="B15744" t="s">
        <v>17869</v>
      </c>
      <c r="C15744" t="s">
        <v>17864</v>
      </c>
      <c r="D15744">
        <v>284</v>
      </c>
      <c r="E15744" t="str">
        <f>IF(D15744&gt;$G$8,$H$8,IF(D15744&gt;$G$7,$H$7,IF(D15744&gt;$G$6,$H$6,IF(D15744&gt;$G$5,$H$5,IF(D15744&gt;$G$4,$H$4,IF(D15744&gt;$G$3,$H$3,""))))))</f>
        <v>(180-400]天留存</v>
      </c>
    </row>
    <row r="15745" spans="1:5">
      <c r="A15745" t="s">
        <v>17870</v>
      </c>
      <c r="B15745" t="s">
        <v>17871</v>
      </c>
      <c r="C15745" t="s">
        <v>17871</v>
      </c>
      <c r="D15745">
        <v>0</v>
      </c>
      <c r="E15745" t="str">
        <f>IF(D15745&gt;$G$8,$H$8,IF(D15745&gt;$G$7,$H$7,IF(D15745&gt;$G$6,$H$6,IF(D15745&gt;$G$5,$H$5,IF(D15745&gt;$G$4,$H$4,IF(D15745&gt;$G$3,$H$3,""))))))</f>
        <v/>
      </c>
    </row>
    <row r="15746" spans="1:5">
      <c r="A15746" t="s">
        <v>17870</v>
      </c>
      <c r="B15746" t="s">
        <v>17872</v>
      </c>
      <c r="C15746" t="s">
        <v>17871</v>
      </c>
      <c r="D15746">
        <v>1</v>
      </c>
      <c r="E15746" t="str">
        <f>IF(D15746&gt;$G$8,$H$8,IF(D15746&gt;$G$7,$H$7,IF(D15746&gt;$G$6,$H$6,IF(D15746&gt;$G$5,$H$5,IF(D15746&gt;$G$4,$H$4,IF(D15746&gt;$G$3,$H$3,""))))))</f>
        <v>(0-3]天留存</v>
      </c>
    </row>
    <row r="15747" spans="1:5">
      <c r="A15747" t="s">
        <v>17870</v>
      </c>
      <c r="B15747" t="s">
        <v>17873</v>
      </c>
      <c r="C15747" t="s">
        <v>17871</v>
      </c>
      <c r="D15747">
        <v>1</v>
      </c>
      <c r="E15747" t="str">
        <f>IF(D15747&gt;$G$8,$H$8,IF(D15747&gt;$G$7,$H$7,IF(D15747&gt;$G$6,$H$6,IF(D15747&gt;$G$5,$H$5,IF(D15747&gt;$G$4,$H$4,IF(D15747&gt;$G$3,$H$3,""))))))</f>
        <v>(0-3]天留存</v>
      </c>
    </row>
    <row r="15748" spans="1:5">
      <c r="A15748" t="s">
        <v>17874</v>
      </c>
      <c r="B15748" t="s">
        <v>17875</v>
      </c>
      <c r="C15748" t="s">
        <v>17875</v>
      </c>
      <c r="D15748">
        <v>0</v>
      </c>
      <c r="E15748" t="str">
        <f>IF(D15748&gt;$G$8,$H$8,IF(D15748&gt;$G$7,$H$7,IF(D15748&gt;$G$6,$H$6,IF(D15748&gt;$G$5,$H$5,IF(D15748&gt;$G$4,$H$4,IF(D15748&gt;$G$3,$H$3,""))))))</f>
        <v/>
      </c>
    </row>
    <row r="15749" spans="1:5">
      <c r="A15749" t="s">
        <v>17874</v>
      </c>
      <c r="B15749" t="s">
        <v>17876</v>
      </c>
      <c r="C15749" t="s">
        <v>17875</v>
      </c>
      <c r="D15749">
        <v>1</v>
      </c>
      <c r="E15749" t="str">
        <f>IF(D15749&gt;$G$8,$H$8,IF(D15749&gt;$G$7,$H$7,IF(D15749&gt;$G$6,$H$6,IF(D15749&gt;$G$5,$H$5,IF(D15749&gt;$G$4,$H$4,IF(D15749&gt;$G$3,$H$3,""))))))</f>
        <v>(0-3]天留存</v>
      </c>
    </row>
    <row r="15750" spans="1:5">
      <c r="A15750" t="s">
        <v>17874</v>
      </c>
      <c r="B15750" t="s">
        <v>17877</v>
      </c>
      <c r="C15750" t="s">
        <v>17875</v>
      </c>
      <c r="D15750">
        <v>5</v>
      </c>
      <c r="E15750" t="str">
        <f>IF(D15750&gt;$G$8,$H$8,IF(D15750&gt;$G$7,$H$7,IF(D15750&gt;$G$6,$H$6,IF(D15750&gt;$G$5,$H$5,IF(D15750&gt;$G$4,$H$4,IF(D15750&gt;$G$3,$H$3,""))))))</f>
        <v>(3-7]天留存</v>
      </c>
    </row>
    <row r="15751" spans="1:5">
      <c r="A15751" t="s">
        <v>17874</v>
      </c>
      <c r="B15751" t="s">
        <v>9326</v>
      </c>
      <c r="C15751" t="s">
        <v>17875</v>
      </c>
      <c r="D15751">
        <v>5</v>
      </c>
      <c r="E15751" t="str">
        <f>IF(D15751&gt;$G$8,$H$8,IF(D15751&gt;$G$7,$H$7,IF(D15751&gt;$G$6,$H$6,IF(D15751&gt;$G$5,$H$5,IF(D15751&gt;$G$4,$H$4,IF(D15751&gt;$G$3,$H$3,""))))))</f>
        <v>(3-7]天留存</v>
      </c>
    </row>
    <row r="15752" spans="1:5">
      <c r="A15752" t="s">
        <v>17874</v>
      </c>
      <c r="B15752" t="s">
        <v>17878</v>
      </c>
      <c r="C15752" t="s">
        <v>17875</v>
      </c>
      <c r="D15752">
        <v>5</v>
      </c>
      <c r="E15752" t="str">
        <f>IF(D15752&gt;$G$8,$H$8,IF(D15752&gt;$G$7,$H$7,IF(D15752&gt;$G$6,$H$6,IF(D15752&gt;$G$5,$H$5,IF(D15752&gt;$G$4,$H$4,IF(D15752&gt;$G$3,$H$3,""))))))</f>
        <v>(3-7]天留存</v>
      </c>
    </row>
    <row r="15753" spans="1:5">
      <c r="A15753" t="s">
        <v>17879</v>
      </c>
      <c r="B15753" t="s">
        <v>17880</v>
      </c>
      <c r="C15753" t="s">
        <v>17880</v>
      </c>
      <c r="D15753">
        <v>0</v>
      </c>
      <c r="E15753" t="str">
        <f>IF(D15753&gt;$G$8,$H$8,IF(D15753&gt;$G$7,$H$7,IF(D15753&gt;$G$6,$H$6,IF(D15753&gt;$G$5,$H$5,IF(D15753&gt;$G$4,$H$4,IF(D15753&gt;$G$3,$H$3,""))))))</f>
        <v/>
      </c>
    </row>
    <row r="15754" spans="1:5">
      <c r="A15754" t="s">
        <v>17879</v>
      </c>
      <c r="B15754" t="s">
        <v>10288</v>
      </c>
      <c r="C15754" t="s">
        <v>17880</v>
      </c>
      <c r="D15754">
        <v>294</v>
      </c>
      <c r="E15754" t="str">
        <f>IF(D15754&gt;$G$8,$H$8,IF(D15754&gt;$G$7,$H$7,IF(D15754&gt;$G$6,$H$6,IF(D15754&gt;$G$5,$H$5,IF(D15754&gt;$G$4,$H$4,IF(D15754&gt;$G$3,$H$3,""))))))</f>
        <v>(180-400]天留存</v>
      </c>
    </row>
    <row r="15755" spans="1:5">
      <c r="A15755" t="s">
        <v>17879</v>
      </c>
      <c r="B15755" t="s">
        <v>17198</v>
      </c>
      <c r="C15755" t="s">
        <v>17880</v>
      </c>
      <c r="D15755">
        <v>294</v>
      </c>
      <c r="E15755" t="str">
        <f>IF(D15755&gt;$G$8,$H$8,IF(D15755&gt;$G$7,$H$7,IF(D15755&gt;$G$6,$H$6,IF(D15755&gt;$G$5,$H$5,IF(D15755&gt;$G$4,$H$4,IF(D15755&gt;$G$3,$H$3,""))))))</f>
        <v>(180-400]天留存</v>
      </c>
    </row>
    <row r="15756" spans="1:5">
      <c r="A15756" t="s">
        <v>17879</v>
      </c>
      <c r="B15756" t="s">
        <v>17881</v>
      </c>
      <c r="C15756" t="s">
        <v>17880</v>
      </c>
      <c r="D15756">
        <v>309</v>
      </c>
      <c r="E15756" t="str">
        <f>IF(D15756&gt;$G$8,$H$8,IF(D15756&gt;$G$7,$H$7,IF(D15756&gt;$G$6,$H$6,IF(D15756&gt;$G$5,$H$5,IF(D15756&gt;$G$4,$H$4,IF(D15756&gt;$G$3,$H$3,""))))))</f>
        <v>(180-400]天留存</v>
      </c>
    </row>
    <row r="15757" spans="1:5">
      <c r="A15757" t="s">
        <v>17879</v>
      </c>
      <c r="B15757" t="s">
        <v>17882</v>
      </c>
      <c r="C15757" t="s">
        <v>17880</v>
      </c>
      <c r="D15757">
        <v>314</v>
      </c>
      <c r="E15757" t="str">
        <f>IF(D15757&gt;$G$8,$H$8,IF(D15757&gt;$G$7,$H$7,IF(D15757&gt;$G$6,$H$6,IF(D15757&gt;$G$5,$H$5,IF(D15757&gt;$G$4,$H$4,IF(D15757&gt;$G$3,$H$3,""))))))</f>
        <v>(180-400]天留存</v>
      </c>
    </row>
    <row r="15758" spans="1:5">
      <c r="A15758" t="s">
        <v>17879</v>
      </c>
      <c r="B15758" t="s">
        <v>17883</v>
      </c>
      <c r="C15758" t="s">
        <v>17880</v>
      </c>
      <c r="D15758">
        <v>326</v>
      </c>
      <c r="E15758" t="str">
        <f>IF(D15758&gt;$G$8,$H$8,IF(D15758&gt;$G$7,$H$7,IF(D15758&gt;$G$6,$H$6,IF(D15758&gt;$G$5,$H$5,IF(D15758&gt;$G$4,$H$4,IF(D15758&gt;$G$3,$H$3,""))))))</f>
        <v>(180-400]天留存</v>
      </c>
    </row>
    <row r="15759" spans="1:5">
      <c r="A15759" t="s">
        <v>17884</v>
      </c>
      <c r="B15759" t="s">
        <v>17885</v>
      </c>
      <c r="C15759" t="s">
        <v>17885</v>
      </c>
      <c r="D15759">
        <v>0</v>
      </c>
      <c r="E15759" t="str">
        <f>IF(D15759&gt;$G$8,$H$8,IF(D15759&gt;$G$7,$H$7,IF(D15759&gt;$G$6,$H$6,IF(D15759&gt;$G$5,$H$5,IF(D15759&gt;$G$4,$H$4,IF(D15759&gt;$G$3,$H$3,""))))))</f>
        <v/>
      </c>
    </row>
    <row r="15760" spans="1:5">
      <c r="A15760" t="s">
        <v>17884</v>
      </c>
      <c r="B15760" t="s">
        <v>17886</v>
      </c>
      <c r="C15760" t="s">
        <v>17885</v>
      </c>
      <c r="D15760">
        <v>2</v>
      </c>
      <c r="E15760" t="str">
        <f>IF(D15760&gt;$G$8,$H$8,IF(D15760&gt;$G$7,$H$7,IF(D15760&gt;$G$6,$H$6,IF(D15760&gt;$G$5,$H$5,IF(D15760&gt;$G$4,$H$4,IF(D15760&gt;$G$3,$H$3,""))))))</f>
        <v>(0-3]天留存</v>
      </c>
    </row>
    <row r="15761" spans="1:5">
      <c r="A15761" t="s">
        <v>17884</v>
      </c>
      <c r="B15761" t="s">
        <v>17887</v>
      </c>
      <c r="C15761" t="s">
        <v>17885</v>
      </c>
      <c r="D15761">
        <v>30</v>
      </c>
      <c r="E15761" t="str">
        <f>IF(D15761&gt;$G$8,$H$8,IF(D15761&gt;$G$7,$H$7,IF(D15761&gt;$G$6,$H$6,IF(D15761&gt;$G$5,$H$5,IF(D15761&gt;$G$4,$H$4,IF(D15761&gt;$G$3,$H$3,""))))))</f>
        <v>(7-30]天留存</v>
      </c>
    </row>
    <row r="15762" spans="1:5">
      <c r="A15762" t="s">
        <v>17884</v>
      </c>
      <c r="B15762" t="s">
        <v>17888</v>
      </c>
      <c r="C15762" t="s">
        <v>17885</v>
      </c>
      <c r="D15762">
        <v>146</v>
      </c>
      <c r="E15762" t="str">
        <f>IF(D15762&gt;$G$8,$H$8,IF(D15762&gt;$G$7,$H$7,IF(D15762&gt;$G$6,$H$6,IF(D15762&gt;$G$5,$H$5,IF(D15762&gt;$G$4,$H$4,IF(D15762&gt;$G$3,$H$3,""))))))</f>
        <v>(60-180]天留存</v>
      </c>
    </row>
    <row r="15763" spans="1:5">
      <c r="A15763" t="s">
        <v>17884</v>
      </c>
      <c r="B15763" t="s">
        <v>17889</v>
      </c>
      <c r="C15763" t="s">
        <v>17885</v>
      </c>
      <c r="D15763">
        <v>254</v>
      </c>
      <c r="E15763" t="str">
        <f>IF(D15763&gt;$G$8,$H$8,IF(D15763&gt;$G$7,$H$7,IF(D15763&gt;$G$6,$H$6,IF(D15763&gt;$G$5,$H$5,IF(D15763&gt;$G$4,$H$4,IF(D15763&gt;$G$3,$H$3,""))))))</f>
        <v>(180-400]天留存</v>
      </c>
    </row>
    <row r="15764" spans="1:5">
      <c r="A15764" t="s">
        <v>17890</v>
      </c>
      <c r="B15764" t="s">
        <v>17891</v>
      </c>
      <c r="C15764" t="s">
        <v>17891</v>
      </c>
      <c r="D15764">
        <v>0</v>
      </c>
      <c r="E15764" t="str">
        <f>IF(D15764&gt;$G$8,$H$8,IF(D15764&gt;$G$7,$H$7,IF(D15764&gt;$G$6,$H$6,IF(D15764&gt;$G$5,$H$5,IF(D15764&gt;$G$4,$H$4,IF(D15764&gt;$G$3,$H$3,""))))))</f>
        <v/>
      </c>
    </row>
    <row r="15765" spans="1:5">
      <c r="A15765" t="s">
        <v>17892</v>
      </c>
      <c r="B15765" t="s">
        <v>15852</v>
      </c>
      <c r="C15765" t="s">
        <v>15852</v>
      </c>
      <c r="D15765">
        <v>0</v>
      </c>
      <c r="E15765" t="str">
        <f>IF(D15765&gt;$G$8,$H$8,IF(D15765&gt;$G$7,$H$7,IF(D15765&gt;$G$6,$H$6,IF(D15765&gt;$G$5,$H$5,IF(D15765&gt;$G$4,$H$4,IF(D15765&gt;$G$3,$H$3,""))))))</f>
        <v/>
      </c>
    </row>
    <row r="15766" spans="1:5">
      <c r="A15766" t="s">
        <v>17893</v>
      </c>
      <c r="B15766" t="s">
        <v>8839</v>
      </c>
      <c r="C15766" t="s">
        <v>8839</v>
      </c>
      <c r="D15766">
        <v>0</v>
      </c>
      <c r="E15766" t="str">
        <f>IF(D15766&gt;$G$8,$H$8,IF(D15766&gt;$G$7,$H$7,IF(D15766&gt;$G$6,$H$6,IF(D15766&gt;$G$5,$H$5,IF(D15766&gt;$G$4,$H$4,IF(D15766&gt;$G$3,$H$3,""))))))</f>
        <v/>
      </c>
    </row>
    <row r="15767" spans="1:5">
      <c r="A15767" t="s">
        <v>17893</v>
      </c>
      <c r="B15767" t="s">
        <v>17894</v>
      </c>
      <c r="C15767" t="s">
        <v>8839</v>
      </c>
      <c r="D15767">
        <v>21</v>
      </c>
      <c r="E15767" t="str">
        <f>IF(D15767&gt;$G$8,$H$8,IF(D15767&gt;$G$7,$H$7,IF(D15767&gt;$G$6,$H$6,IF(D15767&gt;$G$5,$H$5,IF(D15767&gt;$G$4,$H$4,IF(D15767&gt;$G$3,$H$3,""))))))</f>
        <v>(7-30]天留存</v>
      </c>
    </row>
    <row r="15768" spans="1:5">
      <c r="A15768" t="s">
        <v>17895</v>
      </c>
      <c r="B15768" t="s">
        <v>17896</v>
      </c>
      <c r="C15768" t="s">
        <v>17896</v>
      </c>
      <c r="D15768">
        <v>0</v>
      </c>
      <c r="E15768" t="str">
        <f>IF(D15768&gt;$G$8,$H$8,IF(D15768&gt;$G$7,$H$7,IF(D15768&gt;$G$6,$H$6,IF(D15768&gt;$G$5,$H$5,IF(D15768&gt;$G$4,$H$4,IF(D15768&gt;$G$3,$H$3,""))))))</f>
        <v/>
      </c>
    </row>
    <row r="15769" spans="1:5">
      <c r="A15769" t="s">
        <v>17897</v>
      </c>
      <c r="B15769" t="s">
        <v>17898</v>
      </c>
      <c r="C15769" t="s">
        <v>17898</v>
      </c>
      <c r="D15769">
        <v>0</v>
      </c>
      <c r="E15769" t="str">
        <f>IF(D15769&gt;$G$8,$H$8,IF(D15769&gt;$G$7,$H$7,IF(D15769&gt;$G$6,$H$6,IF(D15769&gt;$G$5,$H$5,IF(D15769&gt;$G$4,$H$4,IF(D15769&gt;$G$3,$H$3,""))))))</f>
        <v/>
      </c>
    </row>
    <row r="15770" spans="1:5">
      <c r="A15770" t="s">
        <v>17899</v>
      </c>
      <c r="B15770" t="s">
        <v>17900</v>
      </c>
      <c r="C15770" t="s">
        <v>17900</v>
      </c>
      <c r="D15770">
        <v>0</v>
      </c>
      <c r="E15770" t="str">
        <f>IF(D15770&gt;$G$8,$H$8,IF(D15770&gt;$G$7,$H$7,IF(D15770&gt;$G$6,$H$6,IF(D15770&gt;$G$5,$H$5,IF(D15770&gt;$G$4,$H$4,IF(D15770&gt;$G$3,$H$3,""))))))</f>
        <v/>
      </c>
    </row>
    <row r="15771" spans="1:5">
      <c r="A15771" t="s">
        <v>17899</v>
      </c>
      <c r="B15771" t="s">
        <v>17901</v>
      </c>
      <c r="C15771" t="s">
        <v>17900</v>
      </c>
      <c r="D15771">
        <v>122</v>
      </c>
      <c r="E15771" t="str">
        <f>IF(D15771&gt;$G$8,$H$8,IF(D15771&gt;$G$7,$H$7,IF(D15771&gt;$G$6,$H$6,IF(D15771&gt;$G$5,$H$5,IF(D15771&gt;$G$4,$H$4,IF(D15771&gt;$G$3,$H$3,""))))))</f>
        <v>(60-180]天留存</v>
      </c>
    </row>
    <row r="15772" spans="1:5">
      <c r="A15772" t="s">
        <v>17899</v>
      </c>
      <c r="B15772" t="s">
        <v>17902</v>
      </c>
      <c r="C15772" t="s">
        <v>17900</v>
      </c>
      <c r="D15772">
        <v>245</v>
      </c>
      <c r="E15772" t="str">
        <f>IF(D15772&gt;$G$8,$H$8,IF(D15772&gt;$G$7,$H$7,IF(D15772&gt;$G$6,$H$6,IF(D15772&gt;$G$5,$H$5,IF(D15772&gt;$G$4,$H$4,IF(D15772&gt;$G$3,$H$3,""))))))</f>
        <v>(180-400]天留存</v>
      </c>
    </row>
    <row r="15773" spans="1:5">
      <c r="A15773" t="s">
        <v>17903</v>
      </c>
      <c r="B15773" t="s">
        <v>17904</v>
      </c>
      <c r="C15773" t="s">
        <v>17904</v>
      </c>
      <c r="D15773">
        <v>0</v>
      </c>
      <c r="E15773" t="str">
        <f>IF(D15773&gt;$G$8,$H$8,IF(D15773&gt;$G$7,$H$7,IF(D15773&gt;$G$6,$H$6,IF(D15773&gt;$G$5,$H$5,IF(D15773&gt;$G$4,$H$4,IF(D15773&gt;$G$3,$H$3,""))))))</f>
        <v/>
      </c>
    </row>
    <row r="15774" spans="1:5">
      <c r="A15774" t="s">
        <v>17903</v>
      </c>
      <c r="B15774" t="s">
        <v>17905</v>
      </c>
      <c r="C15774" t="s">
        <v>17904</v>
      </c>
      <c r="D15774">
        <v>24</v>
      </c>
      <c r="E15774" t="str">
        <f>IF(D15774&gt;$G$8,$H$8,IF(D15774&gt;$G$7,$H$7,IF(D15774&gt;$G$6,$H$6,IF(D15774&gt;$G$5,$H$5,IF(D15774&gt;$G$4,$H$4,IF(D15774&gt;$G$3,$H$3,""))))))</f>
        <v>(7-30]天留存</v>
      </c>
    </row>
    <row r="15775" spans="1:5">
      <c r="A15775" t="s">
        <v>17903</v>
      </c>
      <c r="B15775" t="s">
        <v>3001</v>
      </c>
      <c r="C15775" t="s">
        <v>17904</v>
      </c>
      <c r="D15775">
        <v>35</v>
      </c>
      <c r="E15775" t="str">
        <f>IF(D15775&gt;$G$8,$H$8,IF(D15775&gt;$G$7,$H$7,IF(D15775&gt;$G$6,$H$6,IF(D15775&gt;$G$5,$H$5,IF(D15775&gt;$G$4,$H$4,IF(D15775&gt;$G$3,$H$3,""))))))</f>
        <v>(30-60]天留存</v>
      </c>
    </row>
    <row r="15776" spans="1:5">
      <c r="A15776" t="s">
        <v>17903</v>
      </c>
      <c r="B15776" t="s">
        <v>11764</v>
      </c>
      <c r="C15776" t="s">
        <v>17904</v>
      </c>
      <c r="D15776">
        <v>39</v>
      </c>
      <c r="E15776" t="str">
        <f>IF(D15776&gt;$G$8,$H$8,IF(D15776&gt;$G$7,$H$7,IF(D15776&gt;$G$6,$H$6,IF(D15776&gt;$G$5,$H$5,IF(D15776&gt;$G$4,$H$4,IF(D15776&gt;$G$3,$H$3,""))))))</f>
        <v>(30-60]天留存</v>
      </c>
    </row>
    <row r="15777" spans="1:5">
      <c r="A15777" t="s">
        <v>17906</v>
      </c>
      <c r="B15777" t="s">
        <v>17907</v>
      </c>
      <c r="C15777" t="s">
        <v>17907</v>
      </c>
      <c r="D15777">
        <v>0</v>
      </c>
      <c r="E15777" t="str">
        <f>IF(D15777&gt;$G$8,$H$8,IF(D15777&gt;$G$7,$H$7,IF(D15777&gt;$G$6,$H$6,IF(D15777&gt;$G$5,$H$5,IF(D15777&gt;$G$4,$H$4,IF(D15777&gt;$G$3,$H$3,""))))))</f>
        <v/>
      </c>
    </row>
    <row r="15778" spans="1:5">
      <c r="A15778" t="s">
        <v>17906</v>
      </c>
      <c r="B15778" t="s">
        <v>17908</v>
      </c>
      <c r="C15778" t="s">
        <v>17907</v>
      </c>
      <c r="D15778">
        <v>65</v>
      </c>
      <c r="E15778" t="str">
        <f>IF(D15778&gt;$G$8,$H$8,IF(D15778&gt;$G$7,$H$7,IF(D15778&gt;$G$6,$H$6,IF(D15778&gt;$G$5,$H$5,IF(D15778&gt;$G$4,$H$4,IF(D15778&gt;$G$3,$H$3,""))))))</f>
        <v>(60-180]天留存</v>
      </c>
    </row>
    <row r="15779" spans="1:5">
      <c r="A15779" t="s">
        <v>17906</v>
      </c>
      <c r="B15779" t="s">
        <v>17909</v>
      </c>
      <c r="C15779" t="s">
        <v>17907</v>
      </c>
      <c r="D15779">
        <v>161</v>
      </c>
      <c r="E15779" t="str">
        <f>IF(D15779&gt;$G$8,$H$8,IF(D15779&gt;$G$7,$H$7,IF(D15779&gt;$G$6,$H$6,IF(D15779&gt;$G$5,$H$5,IF(D15779&gt;$G$4,$H$4,IF(D15779&gt;$G$3,$H$3,""))))))</f>
        <v>(60-180]天留存</v>
      </c>
    </row>
    <row r="15780" spans="1:5">
      <c r="A15780" t="s">
        <v>17906</v>
      </c>
      <c r="B15780" t="s">
        <v>12201</v>
      </c>
      <c r="C15780" t="s">
        <v>17907</v>
      </c>
      <c r="D15780">
        <v>220</v>
      </c>
      <c r="E15780" t="str">
        <f>IF(D15780&gt;$G$8,$H$8,IF(D15780&gt;$G$7,$H$7,IF(D15780&gt;$G$6,$H$6,IF(D15780&gt;$G$5,$H$5,IF(D15780&gt;$G$4,$H$4,IF(D15780&gt;$G$3,$H$3,""))))))</f>
        <v>(180-400]天留存</v>
      </c>
    </row>
    <row r="15781" spans="1:5">
      <c r="A15781" t="s">
        <v>17906</v>
      </c>
      <c r="B15781" t="s">
        <v>17910</v>
      </c>
      <c r="C15781" t="s">
        <v>17907</v>
      </c>
      <c r="D15781">
        <v>259</v>
      </c>
      <c r="E15781" t="str">
        <f>IF(D15781&gt;$G$8,$H$8,IF(D15781&gt;$G$7,$H$7,IF(D15781&gt;$G$6,$H$6,IF(D15781&gt;$G$5,$H$5,IF(D15781&gt;$G$4,$H$4,IF(D15781&gt;$G$3,$H$3,""))))))</f>
        <v>(180-400]天留存</v>
      </c>
    </row>
    <row r="15782" spans="1:5">
      <c r="A15782" t="s">
        <v>17911</v>
      </c>
      <c r="B15782" t="s">
        <v>17912</v>
      </c>
      <c r="C15782" t="s">
        <v>17912</v>
      </c>
      <c r="D15782">
        <v>0</v>
      </c>
      <c r="E15782" t="str">
        <f>IF(D15782&gt;$G$8,$H$8,IF(D15782&gt;$G$7,$H$7,IF(D15782&gt;$G$6,$H$6,IF(D15782&gt;$G$5,$H$5,IF(D15782&gt;$G$4,$H$4,IF(D15782&gt;$G$3,$H$3,""))))))</f>
        <v/>
      </c>
    </row>
    <row r="15783" spans="1:5">
      <c r="A15783" t="s">
        <v>17913</v>
      </c>
      <c r="B15783" t="s">
        <v>17914</v>
      </c>
      <c r="C15783" t="s">
        <v>17914</v>
      </c>
      <c r="D15783">
        <v>0</v>
      </c>
      <c r="E15783" t="str">
        <f>IF(D15783&gt;$G$8,$H$8,IF(D15783&gt;$G$7,$H$7,IF(D15783&gt;$G$6,$H$6,IF(D15783&gt;$G$5,$H$5,IF(D15783&gt;$G$4,$H$4,IF(D15783&gt;$G$3,$H$3,""))))))</f>
        <v/>
      </c>
    </row>
    <row r="15784" spans="1:5">
      <c r="A15784" t="s">
        <v>17915</v>
      </c>
      <c r="B15784" t="s">
        <v>17916</v>
      </c>
      <c r="C15784" t="s">
        <v>17916</v>
      </c>
      <c r="D15784">
        <v>0</v>
      </c>
      <c r="E15784" t="str">
        <f>IF(D15784&gt;$G$8,$H$8,IF(D15784&gt;$G$7,$H$7,IF(D15784&gt;$G$6,$H$6,IF(D15784&gt;$G$5,$H$5,IF(D15784&gt;$G$4,$H$4,IF(D15784&gt;$G$3,$H$3,""))))))</f>
        <v/>
      </c>
    </row>
    <row r="15785" spans="1:5">
      <c r="A15785" t="s">
        <v>17915</v>
      </c>
      <c r="B15785" t="s">
        <v>17917</v>
      </c>
      <c r="C15785" t="s">
        <v>17916</v>
      </c>
      <c r="D15785">
        <v>14</v>
      </c>
      <c r="E15785" t="str">
        <f>IF(D15785&gt;$G$8,$H$8,IF(D15785&gt;$G$7,$H$7,IF(D15785&gt;$G$6,$H$6,IF(D15785&gt;$G$5,$H$5,IF(D15785&gt;$G$4,$H$4,IF(D15785&gt;$G$3,$H$3,""))))))</f>
        <v>(7-30]天留存</v>
      </c>
    </row>
    <row r="15786" spans="1:5">
      <c r="A15786" t="s">
        <v>17915</v>
      </c>
      <c r="B15786" t="s">
        <v>17918</v>
      </c>
      <c r="C15786" t="s">
        <v>17916</v>
      </c>
      <c r="D15786">
        <v>223</v>
      </c>
      <c r="E15786" t="str">
        <f>IF(D15786&gt;$G$8,$H$8,IF(D15786&gt;$G$7,$H$7,IF(D15786&gt;$G$6,$H$6,IF(D15786&gt;$G$5,$H$5,IF(D15786&gt;$G$4,$H$4,IF(D15786&gt;$G$3,$H$3,""))))))</f>
        <v>(180-400]天留存</v>
      </c>
    </row>
    <row r="15787" spans="1:5">
      <c r="A15787" t="s">
        <v>17919</v>
      </c>
      <c r="B15787" t="s">
        <v>17920</v>
      </c>
      <c r="C15787" t="s">
        <v>17920</v>
      </c>
      <c r="D15787">
        <v>0</v>
      </c>
      <c r="E15787" t="str">
        <f>IF(D15787&gt;$G$8,$H$8,IF(D15787&gt;$G$7,$H$7,IF(D15787&gt;$G$6,$H$6,IF(D15787&gt;$G$5,$H$5,IF(D15787&gt;$G$4,$H$4,IF(D15787&gt;$G$3,$H$3,""))))))</f>
        <v/>
      </c>
    </row>
    <row r="15788" spans="1:5">
      <c r="A15788" t="s">
        <v>17919</v>
      </c>
      <c r="B15788" t="s">
        <v>17921</v>
      </c>
      <c r="C15788" t="s">
        <v>17920</v>
      </c>
      <c r="D15788">
        <v>340</v>
      </c>
      <c r="E15788" t="str">
        <f>IF(D15788&gt;$G$8,$H$8,IF(D15788&gt;$G$7,$H$7,IF(D15788&gt;$G$6,$H$6,IF(D15788&gt;$G$5,$H$5,IF(D15788&gt;$G$4,$H$4,IF(D15788&gt;$G$3,$H$3,""))))))</f>
        <v>(180-400]天留存</v>
      </c>
    </row>
    <row r="15789" spans="1:5">
      <c r="A15789" t="s">
        <v>17922</v>
      </c>
      <c r="B15789" t="s">
        <v>17923</v>
      </c>
      <c r="C15789" t="s">
        <v>17923</v>
      </c>
      <c r="D15789">
        <v>0</v>
      </c>
      <c r="E15789" t="str">
        <f>IF(D15789&gt;$G$8,$H$8,IF(D15789&gt;$G$7,$H$7,IF(D15789&gt;$G$6,$H$6,IF(D15789&gt;$G$5,$H$5,IF(D15789&gt;$G$4,$H$4,IF(D15789&gt;$G$3,$H$3,""))))))</f>
        <v/>
      </c>
    </row>
    <row r="15790" spans="1:5">
      <c r="A15790" t="s">
        <v>17922</v>
      </c>
      <c r="B15790" t="s">
        <v>17924</v>
      </c>
      <c r="C15790" t="s">
        <v>17923</v>
      </c>
      <c r="D15790">
        <v>126</v>
      </c>
      <c r="E15790" t="str">
        <f>IF(D15790&gt;$G$8,$H$8,IF(D15790&gt;$G$7,$H$7,IF(D15790&gt;$G$6,$H$6,IF(D15790&gt;$G$5,$H$5,IF(D15790&gt;$G$4,$H$4,IF(D15790&gt;$G$3,$H$3,""))))))</f>
        <v>(60-180]天留存</v>
      </c>
    </row>
    <row r="15791" spans="1:5">
      <c r="A15791" t="s">
        <v>17922</v>
      </c>
      <c r="B15791" t="s">
        <v>17925</v>
      </c>
      <c r="C15791" t="s">
        <v>17923</v>
      </c>
      <c r="D15791">
        <v>179</v>
      </c>
      <c r="E15791" t="str">
        <f>IF(D15791&gt;$G$8,$H$8,IF(D15791&gt;$G$7,$H$7,IF(D15791&gt;$G$6,$H$6,IF(D15791&gt;$G$5,$H$5,IF(D15791&gt;$G$4,$H$4,IF(D15791&gt;$G$3,$H$3,""))))))</f>
        <v>(60-180]天留存</v>
      </c>
    </row>
    <row r="15792" spans="1:5">
      <c r="A15792" t="s">
        <v>17922</v>
      </c>
      <c r="B15792" t="s">
        <v>17926</v>
      </c>
      <c r="C15792" t="s">
        <v>17923</v>
      </c>
      <c r="D15792">
        <v>179</v>
      </c>
      <c r="E15792" t="str">
        <f>IF(D15792&gt;$G$8,$H$8,IF(D15792&gt;$G$7,$H$7,IF(D15792&gt;$G$6,$H$6,IF(D15792&gt;$G$5,$H$5,IF(D15792&gt;$G$4,$H$4,IF(D15792&gt;$G$3,$H$3,""))))))</f>
        <v>(60-180]天留存</v>
      </c>
    </row>
    <row r="15793" spans="1:5">
      <c r="A15793" t="s">
        <v>17927</v>
      </c>
      <c r="B15793" t="s">
        <v>17928</v>
      </c>
      <c r="C15793" t="s">
        <v>17928</v>
      </c>
      <c r="D15793">
        <v>0</v>
      </c>
      <c r="E15793" t="str">
        <f>IF(D15793&gt;$G$8,$H$8,IF(D15793&gt;$G$7,$H$7,IF(D15793&gt;$G$6,$H$6,IF(D15793&gt;$G$5,$H$5,IF(D15793&gt;$G$4,$H$4,IF(D15793&gt;$G$3,$H$3,""))))))</f>
        <v/>
      </c>
    </row>
    <row r="15794" spans="1:5">
      <c r="A15794" t="s">
        <v>17927</v>
      </c>
      <c r="B15794" t="s">
        <v>17929</v>
      </c>
      <c r="C15794" t="s">
        <v>17928</v>
      </c>
      <c r="D15794">
        <v>48</v>
      </c>
      <c r="E15794" t="str">
        <f>IF(D15794&gt;$G$8,$H$8,IF(D15794&gt;$G$7,$H$7,IF(D15794&gt;$G$6,$H$6,IF(D15794&gt;$G$5,$H$5,IF(D15794&gt;$G$4,$H$4,IF(D15794&gt;$G$3,$H$3,""))))))</f>
        <v>(30-60]天留存</v>
      </c>
    </row>
    <row r="15795" spans="1:5">
      <c r="A15795" t="s">
        <v>17927</v>
      </c>
      <c r="B15795" t="s">
        <v>17930</v>
      </c>
      <c r="C15795" t="s">
        <v>17928</v>
      </c>
      <c r="D15795">
        <v>59</v>
      </c>
      <c r="E15795" t="str">
        <f>IF(D15795&gt;$G$8,$H$8,IF(D15795&gt;$G$7,$H$7,IF(D15795&gt;$G$6,$H$6,IF(D15795&gt;$G$5,$H$5,IF(D15795&gt;$G$4,$H$4,IF(D15795&gt;$G$3,$H$3,""))))))</f>
        <v>(30-60]天留存</v>
      </c>
    </row>
    <row r="15796" spans="1:5">
      <c r="A15796" t="s">
        <v>17927</v>
      </c>
      <c r="B15796" t="s">
        <v>17931</v>
      </c>
      <c r="C15796" t="s">
        <v>17928</v>
      </c>
      <c r="D15796">
        <v>77</v>
      </c>
      <c r="E15796" t="str">
        <f>IF(D15796&gt;$G$8,$H$8,IF(D15796&gt;$G$7,$H$7,IF(D15796&gt;$G$6,$H$6,IF(D15796&gt;$G$5,$H$5,IF(D15796&gt;$G$4,$H$4,IF(D15796&gt;$G$3,$H$3,""))))))</f>
        <v>(60-180]天留存</v>
      </c>
    </row>
    <row r="15797" spans="1:5">
      <c r="A15797" t="s">
        <v>17927</v>
      </c>
      <c r="B15797" t="s">
        <v>17932</v>
      </c>
      <c r="C15797" t="s">
        <v>17928</v>
      </c>
      <c r="D15797">
        <v>77</v>
      </c>
      <c r="E15797" t="str">
        <f>IF(D15797&gt;$G$8,$H$8,IF(D15797&gt;$G$7,$H$7,IF(D15797&gt;$G$6,$H$6,IF(D15797&gt;$G$5,$H$5,IF(D15797&gt;$G$4,$H$4,IF(D15797&gt;$G$3,$H$3,""))))))</f>
        <v>(60-180]天留存</v>
      </c>
    </row>
    <row r="15798" spans="1:5">
      <c r="A15798" t="s">
        <v>17927</v>
      </c>
      <c r="B15798" t="s">
        <v>17933</v>
      </c>
      <c r="C15798" t="s">
        <v>17928</v>
      </c>
      <c r="D15798">
        <v>100</v>
      </c>
      <c r="E15798" t="str">
        <f>IF(D15798&gt;$G$8,$H$8,IF(D15798&gt;$G$7,$H$7,IF(D15798&gt;$G$6,$H$6,IF(D15798&gt;$G$5,$H$5,IF(D15798&gt;$G$4,$H$4,IF(D15798&gt;$G$3,$H$3,""))))))</f>
        <v>(60-180]天留存</v>
      </c>
    </row>
    <row r="15799" spans="1:5">
      <c r="A15799" t="s">
        <v>17927</v>
      </c>
      <c r="B15799" t="s">
        <v>17934</v>
      </c>
      <c r="C15799" t="s">
        <v>17928</v>
      </c>
      <c r="D15799">
        <v>100</v>
      </c>
      <c r="E15799" t="str">
        <f>IF(D15799&gt;$G$8,$H$8,IF(D15799&gt;$G$7,$H$7,IF(D15799&gt;$G$6,$H$6,IF(D15799&gt;$G$5,$H$5,IF(D15799&gt;$G$4,$H$4,IF(D15799&gt;$G$3,$H$3,""))))))</f>
        <v>(60-180]天留存</v>
      </c>
    </row>
    <row r="15800" spans="1:5">
      <c r="A15800" t="s">
        <v>17927</v>
      </c>
      <c r="B15800" t="s">
        <v>17935</v>
      </c>
      <c r="C15800" t="s">
        <v>17928</v>
      </c>
      <c r="D15800">
        <v>115</v>
      </c>
      <c r="E15800" t="str">
        <f>IF(D15800&gt;$G$8,$H$8,IF(D15800&gt;$G$7,$H$7,IF(D15800&gt;$G$6,$H$6,IF(D15800&gt;$G$5,$H$5,IF(D15800&gt;$G$4,$H$4,IF(D15800&gt;$G$3,$H$3,""))))))</f>
        <v>(60-180]天留存</v>
      </c>
    </row>
    <row r="15801" spans="1:5">
      <c r="A15801" t="s">
        <v>17927</v>
      </c>
      <c r="B15801" t="s">
        <v>17936</v>
      </c>
      <c r="C15801" t="s">
        <v>17928</v>
      </c>
      <c r="D15801">
        <v>116</v>
      </c>
      <c r="E15801" t="str">
        <f>IF(D15801&gt;$G$8,$H$8,IF(D15801&gt;$G$7,$H$7,IF(D15801&gt;$G$6,$H$6,IF(D15801&gt;$G$5,$H$5,IF(D15801&gt;$G$4,$H$4,IF(D15801&gt;$G$3,$H$3,""))))))</f>
        <v>(60-180]天留存</v>
      </c>
    </row>
    <row r="15802" spans="1:5">
      <c r="A15802" t="s">
        <v>17927</v>
      </c>
      <c r="B15802" t="s">
        <v>12012</v>
      </c>
      <c r="C15802" t="s">
        <v>17928</v>
      </c>
      <c r="D15802">
        <v>138</v>
      </c>
      <c r="E15802" t="str">
        <f>IF(D15802&gt;$G$8,$H$8,IF(D15802&gt;$G$7,$H$7,IF(D15802&gt;$G$6,$H$6,IF(D15802&gt;$G$5,$H$5,IF(D15802&gt;$G$4,$H$4,IF(D15802&gt;$G$3,$H$3,""))))))</f>
        <v>(60-180]天留存</v>
      </c>
    </row>
    <row r="15803" spans="1:5">
      <c r="A15803" t="s">
        <v>17927</v>
      </c>
      <c r="B15803" t="s">
        <v>17937</v>
      </c>
      <c r="C15803" t="s">
        <v>17928</v>
      </c>
      <c r="D15803">
        <v>161</v>
      </c>
      <c r="E15803" t="str">
        <f>IF(D15803&gt;$G$8,$H$8,IF(D15803&gt;$G$7,$H$7,IF(D15803&gt;$G$6,$H$6,IF(D15803&gt;$G$5,$H$5,IF(D15803&gt;$G$4,$H$4,IF(D15803&gt;$G$3,$H$3,""))))))</f>
        <v>(60-180]天留存</v>
      </c>
    </row>
    <row r="15804" spans="1:5">
      <c r="A15804" t="s">
        <v>17927</v>
      </c>
      <c r="B15804" t="s">
        <v>17938</v>
      </c>
      <c r="C15804" t="s">
        <v>17928</v>
      </c>
      <c r="D15804">
        <v>174</v>
      </c>
      <c r="E15804" t="str">
        <f>IF(D15804&gt;$G$8,$H$8,IF(D15804&gt;$G$7,$H$7,IF(D15804&gt;$G$6,$H$6,IF(D15804&gt;$G$5,$H$5,IF(D15804&gt;$G$4,$H$4,IF(D15804&gt;$G$3,$H$3,""))))))</f>
        <v>(60-180]天留存</v>
      </c>
    </row>
    <row r="15805" spans="1:5">
      <c r="A15805" t="s">
        <v>17927</v>
      </c>
      <c r="B15805" t="s">
        <v>17939</v>
      </c>
      <c r="C15805" t="s">
        <v>17928</v>
      </c>
      <c r="D15805">
        <v>186</v>
      </c>
      <c r="E15805" t="str">
        <f>IF(D15805&gt;$G$8,$H$8,IF(D15805&gt;$G$7,$H$7,IF(D15805&gt;$G$6,$H$6,IF(D15805&gt;$G$5,$H$5,IF(D15805&gt;$G$4,$H$4,IF(D15805&gt;$G$3,$H$3,""))))))</f>
        <v>(180-400]天留存</v>
      </c>
    </row>
    <row r="15806" spans="1:5">
      <c r="A15806" t="s">
        <v>17927</v>
      </c>
      <c r="B15806" t="s">
        <v>17940</v>
      </c>
      <c r="C15806" t="s">
        <v>17928</v>
      </c>
      <c r="D15806">
        <v>200</v>
      </c>
      <c r="E15806" t="str">
        <f>IF(D15806&gt;$G$8,$H$8,IF(D15806&gt;$G$7,$H$7,IF(D15806&gt;$G$6,$H$6,IF(D15806&gt;$G$5,$H$5,IF(D15806&gt;$G$4,$H$4,IF(D15806&gt;$G$3,$H$3,""))))))</f>
        <v>(180-400]天留存</v>
      </c>
    </row>
    <row r="15807" spans="1:5">
      <c r="A15807" t="s">
        <v>17927</v>
      </c>
      <c r="B15807" t="s">
        <v>17941</v>
      </c>
      <c r="C15807" t="s">
        <v>17928</v>
      </c>
      <c r="D15807">
        <v>220</v>
      </c>
      <c r="E15807" t="str">
        <f>IF(D15807&gt;$G$8,$H$8,IF(D15807&gt;$G$7,$H$7,IF(D15807&gt;$G$6,$H$6,IF(D15807&gt;$G$5,$H$5,IF(D15807&gt;$G$4,$H$4,IF(D15807&gt;$G$3,$H$3,""))))))</f>
        <v>(180-400]天留存</v>
      </c>
    </row>
    <row r="15808" spans="1:5">
      <c r="A15808" t="s">
        <v>17927</v>
      </c>
      <c r="B15808" t="s">
        <v>17942</v>
      </c>
      <c r="C15808" t="s">
        <v>17928</v>
      </c>
      <c r="D15808">
        <v>226</v>
      </c>
      <c r="E15808" t="str">
        <f>IF(D15808&gt;$G$8,$H$8,IF(D15808&gt;$G$7,$H$7,IF(D15808&gt;$G$6,$H$6,IF(D15808&gt;$G$5,$H$5,IF(D15808&gt;$G$4,$H$4,IF(D15808&gt;$G$3,$H$3,""))))))</f>
        <v>(180-400]天留存</v>
      </c>
    </row>
    <row r="15809" spans="1:5">
      <c r="A15809" t="s">
        <v>17927</v>
      </c>
      <c r="B15809" t="s">
        <v>17943</v>
      </c>
      <c r="C15809" t="s">
        <v>17928</v>
      </c>
      <c r="D15809">
        <v>236</v>
      </c>
      <c r="E15809" t="str">
        <f>IF(D15809&gt;$G$8,$H$8,IF(D15809&gt;$G$7,$H$7,IF(D15809&gt;$G$6,$H$6,IF(D15809&gt;$G$5,$H$5,IF(D15809&gt;$G$4,$H$4,IF(D15809&gt;$G$3,$H$3,""))))))</f>
        <v>(180-400]天留存</v>
      </c>
    </row>
    <row r="15810" spans="1:5">
      <c r="A15810" t="s">
        <v>17927</v>
      </c>
      <c r="B15810" t="s">
        <v>17944</v>
      </c>
      <c r="C15810" t="s">
        <v>17928</v>
      </c>
      <c r="D15810">
        <v>245</v>
      </c>
      <c r="E15810" t="str">
        <f>IF(D15810&gt;$G$8,$H$8,IF(D15810&gt;$G$7,$H$7,IF(D15810&gt;$G$6,$H$6,IF(D15810&gt;$G$5,$H$5,IF(D15810&gt;$G$4,$H$4,IF(D15810&gt;$G$3,$H$3,""))))))</f>
        <v>(180-400]天留存</v>
      </c>
    </row>
    <row r="15811" spans="1:5">
      <c r="A15811" t="s">
        <v>17927</v>
      </c>
      <c r="B15811" t="s">
        <v>17945</v>
      </c>
      <c r="C15811" t="s">
        <v>17928</v>
      </c>
      <c r="D15811">
        <v>251</v>
      </c>
      <c r="E15811" t="str">
        <f>IF(D15811&gt;$G$8,$H$8,IF(D15811&gt;$G$7,$H$7,IF(D15811&gt;$G$6,$H$6,IF(D15811&gt;$G$5,$H$5,IF(D15811&gt;$G$4,$H$4,IF(D15811&gt;$G$3,$H$3,""))))))</f>
        <v>(180-400]天留存</v>
      </c>
    </row>
    <row r="15812" spans="1:5">
      <c r="A15812" t="s">
        <v>17927</v>
      </c>
      <c r="B15812" t="s">
        <v>17946</v>
      </c>
      <c r="C15812" t="s">
        <v>17928</v>
      </c>
      <c r="D15812">
        <v>252</v>
      </c>
      <c r="E15812" t="str">
        <f>IF(D15812&gt;$G$8,$H$8,IF(D15812&gt;$G$7,$H$7,IF(D15812&gt;$G$6,$H$6,IF(D15812&gt;$G$5,$H$5,IF(D15812&gt;$G$4,$H$4,IF(D15812&gt;$G$3,$H$3,""))))))</f>
        <v>(180-400]天留存</v>
      </c>
    </row>
    <row r="15813" spans="1:5">
      <c r="A15813" t="s">
        <v>17927</v>
      </c>
      <c r="B15813" t="s">
        <v>17947</v>
      </c>
      <c r="C15813" t="s">
        <v>17928</v>
      </c>
      <c r="D15813">
        <v>258</v>
      </c>
      <c r="E15813" t="str">
        <f>IF(D15813&gt;$G$8,$H$8,IF(D15813&gt;$G$7,$H$7,IF(D15813&gt;$G$6,$H$6,IF(D15813&gt;$G$5,$H$5,IF(D15813&gt;$G$4,$H$4,IF(D15813&gt;$G$3,$H$3,""))))))</f>
        <v>(180-400]天留存</v>
      </c>
    </row>
    <row r="15814" spans="1:5">
      <c r="A15814" t="s">
        <v>17927</v>
      </c>
      <c r="B15814" t="s">
        <v>17948</v>
      </c>
      <c r="C15814" t="s">
        <v>17928</v>
      </c>
      <c r="D15814">
        <v>258</v>
      </c>
      <c r="E15814" t="str">
        <f>IF(D15814&gt;$G$8,$H$8,IF(D15814&gt;$G$7,$H$7,IF(D15814&gt;$G$6,$H$6,IF(D15814&gt;$G$5,$H$5,IF(D15814&gt;$G$4,$H$4,IF(D15814&gt;$G$3,$H$3,""))))))</f>
        <v>(180-400]天留存</v>
      </c>
    </row>
    <row r="15815" spans="1:5">
      <c r="A15815" t="s">
        <v>17927</v>
      </c>
      <c r="B15815" t="s">
        <v>17949</v>
      </c>
      <c r="C15815" t="s">
        <v>17928</v>
      </c>
      <c r="D15815">
        <v>283</v>
      </c>
      <c r="E15815" t="str">
        <f>IF(D15815&gt;$G$8,$H$8,IF(D15815&gt;$G$7,$H$7,IF(D15815&gt;$G$6,$H$6,IF(D15815&gt;$G$5,$H$5,IF(D15815&gt;$G$4,$H$4,IF(D15815&gt;$G$3,$H$3,""))))))</f>
        <v>(180-400]天留存</v>
      </c>
    </row>
    <row r="15816" spans="1:5">
      <c r="A15816" t="s">
        <v>17927</v>
      </c>
      <c r="B15816" t="s">
        <v>17950</v>
      </c>
      <c r="C15816" t="s">
        <v>17928</v>
      </c>
      <c r="D15816">
        <v>286</v>
      </c>
      <c r="E15816" t="str">
        <f>IF(D15816&gt;$G$8,$H$8,IF(D15816&gt;$G$7,$H$7,IF(D15816&gt;$G$6,$H$6,IF(D15816&gt;$G$5,$H$5,IF(D15816&gt;$G$4,$H$4,IF(D15816&gt;$G$3,$H$3,""))))))</f>
        <v>(180-400]天留存</v>
      </c>
    </row>
    <row r="15817" spans="1:5">
      <c r="A15817" t="s">
        <v>17927</v>
      </c>
      <c r="B15817" t="s">
        <v>10120</v>
      </c>
      <c r="C15817" t="s">
        <v>17928</v>
      </c>
      <c r="D15817">
        <v>300</v>
      </c>
      <c r="E15817" t="str">
        <f>IF(D15817&gt;$G$8,$H$8,IF(D15817&gt;$G$7,$H$7,IF(D15817&gt;$G$6,$H$6,IF(D15817&gt;$G$5,$H$5,IF(D15817&gt;$G$4,$H$4,IF(D15817&gt;$G$3,$H$3,""))))))</f>
        <v>(180-400]天留存</v>
      </c>
    </row>
    <row r="15818" spans="1:5">
      <c r="A15818" t="s">
        <v>17927</v>
      </c>
      <c r="B15818" t="s">
        <v>7456</v>
      </c>
      <c r="C15818" t="s">
        <v>17928</v>
      </c>
      <c r="D15818">
        <v>312</v>
      </c>
      <c r="E15818" t="str">
        <f>IF(D15818&gt;$G$8,$H$8,IF(D15818&gt;$G$7,$H$7,IF(D15818&gt;$G$6,$H$6,IF(D15818&gt;$G$5,$H$5,IF(D15818&gt;$G$4,$H$4,IF(D15818&gt;$G$3,$H$3,""))))))</f>
        <v>(180-400]天留存</v>
      </c>
    </row>
    <row r="15819" spans="1:5">
      <c r="A15819" t="s">
        <v>17927</v>
      </c>
      <c r="B15819" t="s">
        <v>7456</v>
      </c>
      <c r="C15819" t="s">
        <v>17928</v>
      </c>
      <c r="D15819">
        <v>312</v>
      </c>
      <c r="E15819" t="str">
        <f>IF(D15819&gt;$G$8,$H$8,IF(D15819&gt;$G$7,$H$7,IF(D15819&gt;$G$6,$H$6,IF(D15819&gt;$G$5,$H$5,IF(D15819&gt;$G$4,$H$4,IF(D15819&gt;$G$3,$H$3,""))))))</f>
        <v>(180-400]天留存</v>
      </c>
    </row>
    <row r="15820" spans="1:5">
      <c r="A15820" t="s">
        <v>17927</v>
      </c>
      <c r="B15820" t="s">
        <v>17951</v>
      </c>
      <c r="C15820" t="s">
        <v>17928</v>
      </c>
      <c r="D15820">
        <v>314</v>
      </c>
      <c r="E15820" t="str">
        <f>IF(D15820&gt;$G$8,$H$8,IF(D15820&gt;$G$7,$H$7,IF(D15820&gt;$G$6,$H$6,IF(D15820&gt;$G$5,$H$5,IF(D15820&gt;$G$4,$H$4,IF(D15820&gt;$G$3,$H$3,""))))))</f>
        <v>(180-400]天留存</v>
      </c>
    </row>
    <row r="15821" spans="1:5">
      <c r="A15821" t="s">
        <v>17952</v>
      </c>
      <c r="B15821" t="s">
        <v>17953</v>
      </c>
      <c r="C15821" t="s">
        <v>17953</v>
      </c>
      <c r="D15821">
        <v>0</v>
      </c>
      <c r="E15821" t="str">
        <f>IF(D15821&gt;$G$8,$H$8,IF(D15821&gt;$G$7,$H$7,IF(D15821&gt;$G$6,$H$6,IF(D15821&gt;$G$5,$H$5,IF(D15821&gt;$G$4,$H$4,IF(D15821&gt;$G$3,$H$3,""))))))</f>
        <v/>
      </c>
    </row>
    <row r="15822" spans="1:5">
      <c r="A15822" t="s">
        <v>17952</v>
      </c>
      <c r="B15822" t="s">
        <v>17954</v>
      </c>
      <c r="C15822" t="s">
        <v>17953</v>
      </c>
      <c r="D15822">
        <v>8</v>
      </c>
      <c r="E15822" t="str">
        <f>IF(D15822&gt;$G$8,$H$8,IF(D15822&gt;$G$7,$H$7,IF(D15822&gt;$G$6,$H$6,IF(D15822&gt;$G$5,$H$5,IF(D15822&gt;$G$4,$H$4,IF(D15822&gt;$G$3,$H$3,""))))))</f>
        <v>(7-30]天留存</v>
      </c>
    </row>
    <row r="15823" spans="1:5">
      <c r="A15823" t="s">
        <v>17952</v>
      </c>
      <c r="B15823" t="s">
        <v>17955</v>
      </c>
      <c r="C15823" t="s">
        <v>17953</v>
      </c>
      <c r="D15823">
        <v>35</v>
      </c>
      <c r="E15823" t="str">
        <f>IF(D15823&gt;$G$8,$H$8,IF(D15823&gt;$G$7,$H$7,IF(D15823&gt;$G$6,$H$6,IF(D15823&gt;$G$5,$H$5,IF(D15823&gt;$G$4,$H$4,IF(D15823&gt;$G$3,$H$3,""))))))</f>
        <v>(30-60]天留存</v>
      </c>
    </row>
    <row r="15824" spans="1:5">
      <c r="A15824" t="s">
        <v>17952</v>
      </c>
      <c r="B15824" t="s">
        <v>17956</v>
      </c>
      <c r="C15824" t="s">
        <v>17953</v>
      </c>
      <c r="D15824">
        <v>58</v>
      </c>
      <c r="E15824" t="str">
        <f>IF(D15824&gt;$G$8,$H$8,IF(D15824&gt;$G$7,$H$7,IF(D15824&gt;$G$6,$H$6,IF(D15824&gt;$G$5,$H$5,IF(D15824&gt;$G$4,$H$4,IF(D15824&gt;$G$3,$H$3,""))))))</f>
        <v>(30-60]天留存</v>
      </c>
    </row>
    <row r="15825" spans="1:5">
      <c r="A15825" t="s">
        <v>17952</v>
      </c>
      <c r="B15825" t="s">
        <v>17957</v>
      </c>
      <c r="C15825" t="s">
        <v>17953</v>
      </c>
      <c r="D15825">
        <v>60</v>
      </c>
      <c r="E15825" t="str">
        <f>IF(D15825&gt;$G$8,$H$8,IF(D15825&gt;$G$7,$H$7,IF(D15825&gt;$G$6,$H$6,IF(D15825&gt;$G$5,$H$5,IF(D15825&gt;$G$4,$H$4,IF(D15825&gt;$G$3,$H$3,""))))))</f>
        <v>(30-60]天留存</v>
      </c>
    </row>
    <row r="15826" spans="1:5">
      <c r="A15826" t="s">
        <v>17952</v>
      </c>
      <c r="B15826" t="s">
        <v>17958</v>
      </c>
      <c r="C15826" t="s">
        <v>17953</v>
      </c>
      <c r="D15826">
        <v>71</v>
      </c>
      <c r="E15826" t="str">
        <f>IF(D15826&gt;$G$8,$H$8,IF(D15826&gt;$G$7,$H$7,IF(D15826&gt;$G$6,$H$6,IF(D15826&gt;$G$5,$H$5,IF(D15826&gt;$G$4,$H$4,IF(D15826&gt;$G$3,$H$3,""))))))</f>
        <v>(60-180]天留存</v>
      </c>
    </row>
    <row r="15827" spans="1:5">
      <c r="A15827" t="s">
        <v>17952</v>
      </c>
      <c r="B15827" t="s">
        <v>17959</v>
      </c>
      <c r="C15827" t="s">
        <v>17953</v>
      </c>
      <c r="D15827">
        <v>83</v>
      </c>
      <c r="E15827" t="str">
        <f>IF(D15827&gt;$G$8,$H$8,IF(D15827&gt;$G$7,$H$7,IF(D15827&gt;$G$6,$H$6,IF(D15827&gt;$G$5,$H$5,IF(D15827&gt;$G$4,$H$4,IF(D15827&gt;$G$3,$H$3,""))))))</f>
        <v>(60-180]天留存</v>
      </c>
    </row>
    <row r="15828" spans="1:5">
      <c r="A15828" t="s">
        <v>17952</v>
      </c>
      <c r="B15828" t="s">
        <v>17960</v>
      </c>
      <c r="C15828" t="s">
        <v>17953</v>
      </c>
      <c r="D15828">
        <v>91</v>
      </c>
      <c r="E15828" t="str">
        <f>IF(D15828&gt;$G$8,$H$8,IF(D15828&gt;$G$7,$H$7,IF(D15828&gt;$G$6,$H$6,IF(D15828&gt;$G$5,$H$5,IF(D15828&gt;$G$4,$H$4,IF(D15828&gt;$G$3,$H$3,""))))))</f>
        <v>(60-180]天留存</v>
      </c>
    </row>
    <row r="15829" spans="1:5">
      <c r="A15829" t="s">
        <v>17952</v>
      </c>
      <c r="B15829" t="s">
        <v>17961</v>
      </c>
      <c r="C15829" t="s">
        <v>17953</v>
      </c>
      <c r="D15829">
        <v>106</v>
      </c>
      <c r="E15829" t="str">
        <f>IF(D15829&gt;$G$8,$H$8,IF(D15829&gt;$G$7,$H$7,IF(D15829&gt;$G$6,$H$6,IF(D15829&gt;$G$5,$H$5,IF(D15829&gt;$G$4,$H$4,IF(D15829&gt;$G$3,$H$3,""))))))</f>
        <v>(60-180]天留存</v>
      </c>
    </row>
    <row r="15830" spans="1:5">
      <c r="A15830" t="s">
        <v>17952</v>
      </c>
      <c r="B15830" t="s">
        <v>17962</v>
      </c>
      <c r="C15830" t="s">
        <v>17953</v>
      </c>
      <c r="D15830">
        <v>124</v>
      </c>
      <c r="E15830" t="str">
        <f>IF(D15830&gt;$G$8,$H$8,IF(D15830&gt;$G$7,$H$7,IF(D15830&gt;$G$6,$H$6,IF(D15830&gt;$G$5,$H$5,IF(D15830&gt;$G$4,$H$4,IF(D15830&gt;$G$3,$H$3,""))))))</f>
        <v>(60-180]天留存</v>
      </c>
    </row>
    <row r="15831" spans="1:5">
      <c r="A15831" t="s">
        <v>17952</v>
      </c>
      <c r="B15831" t="s">
        <v>17963</v>
      </c>
      <c r="C15831" t="s">
        <v>17953</v>
      </c>
      <c r="D15831">
        <v>149</v>
      </c>
      <c r="E15831" t="str">
        <f>IF(D15831&gt;$G$8,$H$8,IF(D15831&gt;$G$7,$H$7,IF(D15831&gt;$G$6,$H$6,IF(D15831&gt;$G$5,$H$5,IF(D15831&gt;$G$4,$H$4,IF(D15831&gt;$G$3,$H$3,""))))))</f>
        <v>(60-180]天留存</v>
      </c>
    </row>
    <row r="15832" spans="1:5">
      <c r="A15832" t="s">
        <v>17952</v>
      </c>
      <c r="B15832" t="s">
        <v>14835</v>
      </c>
      <c r="C15832" t="s">
        <v>17953</v>
      </c>
      <c r="D15832">
        <v>153</v>
      </c>
      <c r="E15832" t="str">
        <f>IF(D15832&gt;$G$8,$H$8,IF(D15832&gt;$G$7,$H$7,IF(D15832&gt;$G$6,$H$6,IF(D15832&gt;$G$5,$H$5,IF(D15832&gt;$G$4,$H$4,IF(D15832&gt;$G$3,$H$3,""))))))</f>
        <v>(60-180]天留存</v>
      </c>
    </row>
    <row r="15833" spans="1:5">
      <c r="A15833" t="s">
        <v>17952</v>
      </c>
      <c r="B15833" t="s">
        <v>17964</v>
      </c>
      <c r="C15833" t="s">
        <v>17953</v>
      </c>
      <c r="D15833">
        <v>153</v>
      </c>
      <c r="E15833" t="str">
        <f>IF(D15833&gt;$G$8,$H$8,IF(D15833&gt;$G$7,$H$7,IF(D15833&gt;$G$6,$H$6,IF(D15833&gt;$G$5,$H$5,IF(D15833&gt;$G$4,$H$4,IF(D15833&gt;$G$3,$H$3,""))))))</f>
        <v>(60-180]天留存</v>
      </c>
    </row>
    <row r="15834" spans="1:5">
      <c r="A15834" t="s">
        <v>17952</v>
      </c>
      <c r="B15834" t="s">
        <v>17965</v>
      </c>
      <c r="C15834" t="s">
        <v>17953</v>
      </c>
      <c r="D15834">
        <v>162</v>
      </c>
      <c r="E15834" t="str">
        <f>IF(D15834&gt;$G$8,$H$8,IF(D15834&gt;$G$7,$H$7,IF(D15834&gt;$G$6,$H$6,IF(D15834&gt;$G$5,$H$5,IF(D15834&gt;$G$4,$H$4,IF(D15834&gt;$G$3,$H$3,""))))))</f>
        <v>(60-180]天留存</v>
      </c>
    </row>
    <row r="15835" spans="1:5">
      <c r="A15835" t="s">
        <v>17952</v>
      </c>
      <c r="B15835" t="s">
        <v>17966</v>
      </c>
      <c r="C15835" t="s">
        <v>17953</v>
      </c>
      <c r="D15835">
        <v>170</v>
      </c>
      <c r="E15835" t="str">
        <f>IF(D15835&gt;$G$8,$H$8,IF(D15835&gt;$G$7,$H$7,IF(D15835&gt;$G$6,$H$6,IF(D15835&gt;$G$5,$H$5,IF(D15835&gt;$G$4,$H$4,IF(D15835&gt;$G$3,$H$3,""))))))</f>
        <v>(60-180]天留存</v>
      </c>
    </row>
    <row r="15836" spans="1:5">
      <c r="A15836" t="s">
        <v>17952</v>
      </c>
      <c r="B15836" t="s">
        <v>17967</v>
      </c>
      <c r="C15836" t="s">
        <v>17953</v>
      </c>
      <c r="D15836">
        <v>177</v>
      </c>
      <c r="E15836" t="str">
        <f>IF(D15836&gt;$G$8,$H$8,IF(D15836&gt;$G$7,$H$7,IF(D15836&gt;$G$6,$H$6,IF(D15836&gt;$G$5,$H$5,IF(D15836&gt;$G$4,$H$4,IF(D15836&gt;$G$3,$H$3,""))))))</f>
        <v>(60-180]天留存</v>
      </c>
    </row>
    <row r="15837" spans="1:5">
      <c r="A15837" t="s">
        <v>17952</v>
      </c>
      <c r="B15837" t="s">
        <v>17968</v>
      </c>
      <c r="C15837" t="s">
        <v>17953</v>
      </c>
      <c r="D15837">
        <v>182</v>
      </c>
      <c r="E15837" t="str">
        <f>IF(D15837&gt;$G$8,$H$8,IF(D15837&gt;$G$7,$H$7,IF(D15837&gt;$G$6,$H$6,IF(D15837&gt;$G$5,$H$5,IF(D15837&gt;$G$4,$H$4,IF(D15837&gt;$G$3,$H$3,""))))))</f>
        <v>(180-400]天留存</v>
      </c>
    </row>
    <row r="15838" spans="1:5">
      <c r="A15838" t="s">
        <v>17952</v>
      </c>
      <c r="B15838" t="s">
        <v>17969</v>
      </c>
      <c r="C15838" t="s">
        <v>17953</v>
      </c>
      <c r="D15838">
        <v>187</v>
      </c>
      <c r="E15838" t="str">
        <f>IF(D15838&gt;$G$8,$H$8,IF(D15838&gt;$G$7,$H$7,IF(D15838&gt;$G$6,$H$6,IF(D15838&gt;$G$5,$H$5,IF(D15838&gt;$G$4,$H$4,IF(D15838&gt;$G$3,$H$3,""))))))</f>
        <v>(180-400]天留存</v>
      </c>
    </row>
    <row r="15839" spans="1:5">
      <c r="A15839" t="s">
        <v>17952</v>
      </c>
      <c r="B15839" t="s">
        <v>17970</v>
      </c>
      <c r="C15839" t="s">
        <v>17953</v>
      </c>
      <c r="D15839">
        <v>203</v>
      </c>
      <c r="E15839" t="str">
        <f>IF(D15839&gt;$G$8,$H$8,IF(D15839&gt;$G$7,$H$7,IF(D15839&gt;$G$6,$H$6,IF(D15839&gt;$G$5,$H$5,IF(D15839&gt;$G$4,$H$4,IF(D15839&gt;$G$3,$H$3,""))))))</f>
        <v>(180-400]天留存</v>
      </c>
    </row>
    <row r="15840" spans="1:5">
      <c r="A15840" t="s">
        <v>17952</v>
      </c>
      <c r="B15840" t="s">
        <v>17971</v>
      </c>
      <c r="C15840" t="s">
        <v>17953</v>
      </c>
      <c r="D15840">
        <v>209</v>
      </c>
      <c r="E15840" t="str">
        <f>IF(D15840&gt;$G$8,$H$8,IF(D15840&gt;$G$7,$H$7,IF(D15840&gt;$G$6,$H$6,IF(D15840&gt;$G$5,$H$5,IF(D15840&gt;$G$4,$H$4,IF(D15840&gt;$G$3,$H$3,""))))))</f>
        <v>(180-400]天留存</v>
      </c>
    </row>
    <row r="15841" spans="1:5">
      <c r="A15841" t="s">
        <v>17952</v>
      </c>
      <c r="B15841" t="s">
        <v>17972</v>
      </c>
      <c r="C15841" t="s">
        <v>17953</v>
      </c>
      <c r="D15841">
        <v>228</v>
      </c>
      <c r="E15841" t="str">
        <f>IF(D15841&gt;$G$8,$H$8,IF(D15841&gt;$G$7,$H$7,IF(D15841&gt;$G$6,$H$6,IF(D15841&gt;$G$5,$H$5,IF(D15841&gt;$G$4,$H$4,IF(D15841&gt;$G$3,$H$3,""))))))</f>
        <v>(180-400]天留存</v>
      </c>
    </row>
    <row r="15842" spans="1:5">
      <c r="A15842" t="s">
        <v>17952</v>
      </c>
      <c r="B15842" t="s">
        <v>17973</v>
      </c>
      <c r="C15842" t="s">
        <v>17953</v>
      </c>
      <c r="D15842">
        <v>238</v>
      </c>
      <c r="E15842" t="str">
        <f>IF(D15842&gt;$G$8,$H$8,IF(D15842&gt;$G$7,$H$7,IF(D15842&gt;$G$6,$H$6,IF(D15842&gt;$G$5,$H$5,IF(D15842&gt;$G$4,$H$4,IF(D15842&gt;$G$3,$H$3,""))))))</f>
        <v>(180-400]天留存</v>
      </c>
    </row>
    <row r="15843" spans="1:5">
      <c r="A15843" t="s">
        <v>17952</v>
      </c>
      <c r="B15843" t="s">
        <v>17974</v>
      </c>
      <c r="C15843" t="s">
        <v>17953</v>
      </c>
      <c r="D15843">
        <v>249</v>
      </c>
      <c r="E15843" t="str">
        <f>IF(D15843&gt;$G$8,$H$8,IF(D15843&gt;$G$7,$H$7,IF(D15843&gt;$G$6,$H$6,IF(D15843&gt;$G$5,$H$5,IF(D15843&gt;$G$4,$H$4,IF(D15843&gt;$G$3,$H$3,""))))))</f>
        <v>(180-400]天留存</v>
      </c>
    </row>
    <row r="15844" spans="1:5">
      <c r="A15844" t="s">
        <v>17952</v>
      </c>
      <c r="B15844" t="s">
        <v>17975</v>
      </c>
      <c r="C15844" t="s">
        <v>17953</v>
      </c>
      <c r="D15844">
        <v>267</v>
      </c>
      <c r="E15844" t="str">
        <f>IF(D15844&gt;$G$8,$H$8,IF(D15844&gt;$G$7,$H$7,IF(D15844&gt;$G$6,$H$6,IF(D15844&gt;$G$5,$H$5,IF(D15844&gt;$G$4,$H$4,IF(D15844&gt;$G$3,$H$3,""))))))</f>
        <v>(180-400]天留存</v>
      </c>
    </row>
    <row r="15845" spans="1:5">
      <c r="A15845" t="s">
        <v>17952</v>
      </c>
      <c r="B15845" t="s">
        <v>17976</v>
      </c>
      <c r="C15845" t="s">
        <v>17953</v>
      </c>
      <c r="D15845">
        <v>284</v>
      </c>
      <c r="E15845" t="str">
        <f>IF(D15845&gt;$G$8,$H$8,IF(D15845&gt;$G$7,$H$7,IF(D15845&gt;$G$6,$H$6,IF(D15845&gt;$G$5,$H$5,IF(D15845&gt;$G$4,$H$4,IF(D15845&gt;$G$3,$H$3,""))))))</f>
        <v>(180-400]天留存</v>
      </c>
    </row>
    <row r="15846" spans="1:5">
      <c r="A15846" t="s">
        <v>17952</v>
      </c>
      <c r="B15846" t="s">
        <v>17977</v>
      </c>
      <c r="C15846" t="s">
        <v>17953</v>
      </c>
      <c r="D15846">
        <v>287</v>
      </c>
      <c r="E15846" t="str">
        <f>IF(D15846&gt;$G$8,$H$8,IF(D15846&gt;$G$7,$H$7,IF(D15846&gt;$G$6,$H$6,IF(D15846&gt;$G$5,$H$5,IF(D15846&gt;$G$4,$H$4,IF(D15846&gt;$G$3,$H$3,""))))))</f>
        <v>(180-400]天留存</v>
      </c>
    </row>
    <row r="15847" spans="1:5">
      <c r="A15847" t="s">
        <v>17952</v>
      </c>
      <c r="B15847" t="s">
        <v>17978</v>
      </c>
      <c r="C15847" t="s">
        <v>17953</v>
      </c>
      <c r="D15847">
        <v>329</v>
      </c>
      <c r="E15847" t="str">
        <f>IF(D15847&gt;$G$8,$H$8,IF(D15847&gt;$G$7,$H$7,IF(D15847&gt;$G$6,$H$6,IF(D15847&gt;$G$5,$H$5,IF(D15847&gt;$G$4,$H$4,IF(D15847&gt;$G$3,$H$3,""))))))</f>
        <v>(180-400]天留存</v>
      </c>
    </row>
    <row r="15848" spans="1:5">
      <c r="A15848" t="s">
        <v>17952</v>
      </c>
      <c r="B15848" t="s">
        <v>17979</v>
      </c>
      <c r="C15848" t="s">
        <v>17953</v>
      </c>
      <c r="D15848">
        <v>350</v>
      </c>
      <c r="E15848" t="str">
        <f>IF(D15848&gt;$G$8,$H$8,IF(D15848&gt;$G$7,$H$7,IF(D15848&gt;$G$6,$H$6,IF(D15848&gt;$G$5,$H$5,IF(D15848&gt;$G$4,$H$4,IF(D15848&gt;$G$3,$H$3,""))))))</f>
        <v>(180-400]天留存</v>
      </c>
    </row>
    <row r="15849" spans="1:5">
      <c r="A15849" t="s">
        <v>17952</v>
      </c>
      <c r="B15849" t="s">
        <v>17980</v>
      </c>
      <c r="C15849" t="s">
        <v>17953</v>
      </c>
      <c r="D15849">
        <v>364</v>
      </c>
      <c r="E15849" t="str">
        <f>IF(D15849&gt;$G$8,$H$8,IF(D15849&gt;$G$7,$H$7,IF(D15849&gt;$G$6,$H$6,IF(D15849&gt;$G$5,$H$5,IF(D15849&gt;$G$4,$H$4,IF(D15849&gt;$G$3,$H$3,""))))))</f>
        <v>(180-400]天留存</v>
      </c>
    </row>
    <row r="15850" spans="1:5">
      <c r="A15850" t="s">
        <v>17981</v>
      </c>
      <c r="B15850" t="s">
        <v>17982</v>
      </c>
      <c r="C15850" t="s">
        <v>17982</v>
      </c>
      <c r="D15850">
        <v>0</v>
      </c>
      <c r="E15850" t="str">
        <f>IF(D15850&gt;$G$8,$H$8,IF(D15850&gt;$G$7,$H$7,IF(D15850&gt;$G$6,$H$6,IF(D15850&gt;$G$5,$H$5,IF(D15850&gt;$G$4,$H$4,IF(D15850&gt;$G$3,$H$3,""))))))</f>
        <v/>
      </c>
    </row>
    <row r="15851" spans="1:5">
      <c r="A15851" t="s">
        <v>17983</v>
      </c>
      <c r="B15851" t="s">
        <v>17984</v>
      </c>
      <c r="C15851" t="s">
        <v>17984</v>
      </c>
      <c r="D15851">
        <v>0</v>
      </c>
      <c r="E15851" t="str">
        <f>IF(D15851&gt;$G$8,$H$8,IF(D15851&gt;$G$7,$H$7,IF(D15851&gt;$G$6,$H$6,IF(D15851&gt;$G$5,$H$5,IF(D15851&gt;$G$4,$H$4,IF(D15851&gt;$G$3,$H$3,""))))))</f>
        <v/>
      </c>
    </row>
    <row r="15852" spans="1:5">
      <c r="A15852" t="s">
        <v>17985</v>
      </c>
      <c r="B15852" t="s">
        <v>17986</v>
      </c>
      <c r="C15852" t="s">
        <v>17986</v>
      </c>
      <c r="D15852">
        <v>0</v>
      </c>
      <c r="E15852" t="str">
        <f>IF(D15852&gt;$G$8,$H$8,IF(D15852&gt;$G$7,$H$7,IF(D15852&gt;$G$6,$H$6,IF(D15852&gt;$G$5,$H$5,IF(D15852&gt;$G$4,$H$4,IF(D15852&gt;$G$3,$H$3,""))))))</f>
        <v/>
      </c>
    </row>
    <row r="15853" spans="1:5">
      <c r="A15853" t="s">
        <v>17987</v>
      </c>
      <c r="B15853" t="s">
        <v>17988</v>
      </c>
      <c r="C15853" t="s">
        <v>17988</v>
      </c>
      <c r="D15853">
        <v>0</v>
      </c>
      <c r="E15853" t="str">
        <f>IF(D15853&gt;$G$8,$H$8,IF(D15853&gt;$G$7,$H$7,IF(D15853&gt;$G$6,$H$6,IF(D15853&gt;$G$5,$H$5,IF(D15853&gt;$G$4,$H$4,IF(D15853&gt;$G$3,$H$3,""))))))</f>
        <v/>
      </c>
    </row>
    <row r="15854" spans="1:5">
      <c r="A15854" t="s">
        <v>17989</v>
      </c>
      <c r="B15854" t="s">
        <v>10606</v>
      </c>
      <c r="C15854" t="s">
        <v>10606</v>
      </c>
      <c r="D15854">
        <v>0</v>
      </c>
      <c r="E15854" t="str">
        <f>IF(D15854&gt;$G$8,$H$8,IF(D15854&gt;$G$7,$H$7,IF(D15854&gt;$G$6,$H$6,IF(D15854&gt;$G$5,$H$5,IF(D15854&gt;$G$4,$H$4,IF(D15854&gt;$G$3,$H$3,""))))))</f>
        <v/>
      </c>
    </row>
    <row r="15855" spans="1:5">
      <c r="A15855" t="s">
        <v>17989</v>
      </c>
      <c r="B15855" t="s">
        <v>17990</v>
      </c>
      <c r="C15855" t="s">
        <v>10606</v>
      </c>
      <c r="D15855">
        <v>42</v>
      </c>
      <c r="E15855" t="str">
        <f>IF(D15855&gt;$G$8,$H$8,IF(D15855&gt;$G$7,$H$7,IF(D15855&gt;$G$6,$H$6,IF(D15855&gt;$G$5,$H$5,IF(D15855&gt;$G$4,$H$4,IF(D15855&gt;$G$3,$H$3,""))))))</f>
        <v>(30-60]天留存</v>
      </c>
    </row>
    <row r="15856" spans="1:5">
      <c r="A15856" t="s">
        <v>17989</v>
      </c>
      <c r="B15856" t="s">
        <v>17991</v>
      </c>
      <c r="C15856" t="s">
        <v>10606</v>
      </c>
      <c r="D15856">
        <v>66</v>
      </c>
      <c r="E15856" t="str">
        <f>IF(D15856&gt;$G$8,$H$8,IF(D15856&gt;$G$7,$H$7,IF(D15856&gt;$G$6,$H$6,IF(D15856&gt;$G$5,$H$5,IF(D15856&gt;$G$4,$H$4,IF(D15856&gt;$G$3,$H$3,""))))))</f>
        <v>(60-180]天留存</v>
      </c>
    </row>
    <row r="15857" spans="1:5">
      <c r="A15857" t="s">
        <v>17989</v>
      </c>
      <c r="B15857" t="s">
        <v>17992</v>
      </c>
      <c r="C15857" t="s">
        <v>10606</v>
      </c>
      <c r="D15857">
        <v>233</v>
      </c>
      <c r="E15857" t="str">
        <f>IF(D15857&gt;$G$8,$H$8,IF(D15857&gt;$G$7,$H$7,IF(D15857&gt;$G$6,$H$6,IF(D15857&gt;$G$5,$H$5,IF(D15857&gt;$G$4,$H$4,IF(D15857&gt;$G$3,$H$3,""))))))</f>
        <v>(180-400]天留存</v>
      </c>
    </row>
    <row r="15858" spans="1:5">
      <c r="A15858" t="s">
        <v>17989</v>
      </c>
      <c r="B15858" t="s">
        <v>17993</v>
      </c>
      <c r="C15858" t="s">
        <v>10606</v>
      </c>
      <c r="D15858">
        <v>286</v>
      </c>
      <c r="E15858" t="str">
        <f>IF(D15858&gt;$G$8,$H$8,IF(D15858&gt;$G$7,$H$7,IF(D15858&gt;$G$6,$H$6,IF(D15858&gt;$G$5,$H$5,IF(D15858&gt;$G$4,$H$4,IF(D15858&gt;$G$3,$H$3,""))))))</f>
        <v>(180-400]天留存</v>
      </c>
    </row>
    <row r="15859" spans="1:5">
      <c r="A15859" t="s">
        <v>17989</v>
      </c>
      <c r="B15859" t="s">
        <v>17994</v>
      </c>
      <c r="C15859" t="s">
        <v>10606</v>
      </c>
      <c r="D15859">
        <v>323</v>
      </c>
      <c r="E15859" t="str">
        <f>IF(D15859&gt;$G$8,$H$8,IF(D15859&gt;$G$7,$H$7,IF(D15859&gt;$G$6,$H$6,IF(D15859&gt;$G$5,$H$5,IF(D15859&gt;$G$4,$H$4,IF(D15859&gt;$G$3,$H$3,""))))))</f>
        <v>(180-400]天留存</v>
      </c>
    </row>
    <row r="15860" spans="1:5">
      <c r="A15860" t="s">
        <v>17989</v>
      </c>
      <c r="B15860" t="s">
        <v>17995</v>
      </c>
      <c r="C15860" t="s">
        <v>10606</v>
      </c>
      <c r="D15860">
        <v>338</v>
      </c>
      <c r="E15860" t="str">
        <f>IF(D15860&gt;$G$8,$H$8,IF(D15860&gt;$G$7,$H$7,IF(D15860&gt;$G$6,$H$6,IF(D15860&gt;$G$5,$H$5,IF(D15860&gt;$G$4,$H$4,IF(D15860&gt;$G$3,$H$3,""))))))</f>
        <v>(180-400]天留存</v>
      </c>
    </row>
    <row r="15861" spans="1:5">
      <c r="A15861" t="s">
        <v>17996</v>
      </c>
      <c r="B15861" t="s">
        <v>17997</v>
      </c>
      <c r="C15861" t="s">
        <v>17997</v>
      </c>
      <c r="D15861">
        <v>0</v>
      </c>
      <c r="E15861" t="str">
        <f>IF(D15861&gt;$G$8,$H$8,IF(D15861&gt;$G$7,$H$7,IF(D15861&gt;$G$6,$H$6,IF(D15861&gt;$G$5,$H$5,IF(D15861&gt;$G$4,$H$4,IF(D15861&gt;$G$3,$H$3,""))))))</f>
        <v/>
      </c>
    </row>
    <row r="15862" spans="1:5">
      <c r="A15862" t="s">
        <v>17996</v>
      </c>
      <c r="B15862" t="s">
        <v>17998</v>
      </c>
      <c r="C15862" t="s">
        <v>17997</v>
      </c>
      <c r="D15862">
        <v>203</v>
      </c>
      <c r="E15862" t="str">
        <f>IF(D15862&gt;$G$8,$H$8,IF(D15862&gt;$G$7,$H$7,IF(D15862&gt;$G$6,$H$6,IF(D15862&gt;$G$5,$H$5,IF(D15862&gt;$G$4,$H$4,IF(D15862&gt;$G$3,$H$3,""))))))</f>
        <v>(180-400]天留存</v>
      </c>
    </row>
    <row r="15863" spans="1:5">
      <c r="A15863" t="s">
        <v>17996</v>
      </c>
      <c r="B15863" t="s">
        <v>17999</v>
      </c>
      <c r="C15863" t="s">
        <v>17997</v>
      </c>
      <c r="D15863">
        <v>321</v>
      </c>
      <c r="E15863" t="str">
        <f>IF(D15863&gt;$G$8,$H$8,IF(D15863&gt;$G$7,$H$7,IF(D15863&gt;$G$6,$H$6,IF(D15863&gt;$G$5,$H$5,IF(D15863&gt;$G$4,$H$4,IF(D15863&gt;$G$3,$H$3,""))))))</f>
        <v>(180-400]天留存</v>
      </c>
    </row>
    <row r="15864" spans="1:5">
      <c r="A15864" t="s">
        <v>18000</v>
      </c>
      <c r="B15864" t="s">
        <v>18001</v>
      </c>
      <c r="C15864" t="s">
        <v>18001</v>
      </c>
      <c r="D15864">
        <v>0</v>
      </c>
      <c r="E15864" t="str">
        <f>IF(D15864&gt;$G$8,$H$8,IF(D15864&gt;$G$7,$H$7,IF(D15864&gt;$G$6,$H$6,IF(D15864&gt;$G$5,$H$5,IF(D15864&gt;$G$4,$H$4,IF(D15864&gt;$G$3,$H$3,""))))))</f>
        <v/>
      </c>
    </row>
    <row r="15865" spans="1:5">
      <c r="A15865" t="s">
        <v>18000</v>
      </c>
      <c r="B15865" t="s">
        <v>18002</v>
      </c>
      <c r="C15865" t="s">
        <v>18001</v>
      </c>
      <c r="D15865">
        <v>14</v>
      </c>
      <c r="E15865" t="str">
        <f>IF(D15865&gt;$G$8,$H$8,IF(D15865&gt;$G$7,$H$7,IF(D15865&gt;$G$6,$H$6,IF(D15865&gt;$G$5,$H$5,IF(D15865&gt;$G$4,$H$4,IF(D15865&gt;$G$3,$H$3,""))))))</f>
        <v>(7-30]天留存</v>
      </c>
    </row>
    <row r="15866" spans="1:5">
      <c r="A15866" t="s">
        <v>18000</v>
      </c>
      <c r="B15866" t="s">
        <v>18003</v>
      </c>
      <c r="C15866" t="s">
        <v>18001</v>
      </c>
      <c r="D15866">
        <v>14</v>
      </c>
      <c r="E15866" t="str">
        <f>IF(D15866&gt;$G$8,$H$8,IF(D15866&gt;$G$7,$H$7,IF(D15866&gt;$G$6,$H$6,IF(D15866&gt;$G$5,$H$5,IF(D15866&gt;$G$4,$H$4,IF(D15866&gt;$G$3,$H$3,""))))))</f>
        <v>(7-30]天留存</v>
      </c>
    </row>
    <row r="15867" spans="1:5">
      <c r="A15867" t="s">
        <v>18000</v>
      </c>
      <c r="B15867" t="s">
        <v>18004</v>
      </c>
      <c r="C15867" t="s">
        <v>18001</v>
      </c>
      <c r="D15867">
        <v>17</v>
      </c>
      <c r="E15867" t="str">
        <f>IF(D15867&gt;$G$8,$H$8,IF(D15867&gt;$G$7,$H$7,IF(D15867&gt;$G$6,$H$6,IF(D15867&gt;$G$5,$H$5,IF(D15867&gt;$G$4,$H$4,IF(D15867&gt;$G$3,$H$3,""))))))</f>
        <v>(7-30]天留存</v>
      </c>
    </row>
    <row r="15868" spans="1:5">
      <c r="A15868" t="s">
        <v>18000</v>
      </c>
      <c r="B15868" t="s">
        <v>18005</v>
      </c>
      <c r="C15868" t="s">
        <v>18001</v>
      </c>
      <c r="D15868">
        <v>49</v>
      </c>
      <c r="E15868" t="str">
        <f>IF(D15868&gt;$G$8,$H$8,IF(D15868&gt;$G$7,$H$7,IF(D15868&gt;$G$6,$H$6,IF(D15868&gt;$G$5,$H$5,IF(D15868&gt;$G$4,$H$4,IF(D15868&gt;$G$3,$H$3,""))))))</f>
        <v>(30-60]天留存</v>
      </c>
    </row>
    <row r="15869" spans="1:5">
      <c r="A15869" t="s">
        <v>18006</v>
      </c>
      <c r="B15869" t="s">
        <v>18007</v>
      </c>
      <c r="C15869" t="s">
        <v>18007</v>
      </c>
      <c r="D15869">
        <v>0</v>
      </c>
      <c r="E15869" t="str">
        <f>IF(D15869&gt;$G$8,$H$8,IF(D15869&gt;$G$7,$H$7,IF(D15869&gt;$G$6,$H$6,IF(D15869&gt;$G$5,$H$5,IF(D15869&gt;$G$4,$H$4,IF(D15869&gt;$G$3,$H$3,""))))))</f>
        <v/>
      </c>
    </row>
    <row r="15870" spans="1:5">
      <c r="A15870" t="s">
        <v>18008</v>
      </c>
      <c r="B15870" t="s">
        <v>18009</v>
      </c>
      <c r="C15870" t="s">
        <v>18009</v>
      </c>
      <c r="D15870">
        <v>0</v>
      </c>
      <c r="E15870" t="str">
        <f>IF(D15870&gt;$G$8,$H$8,IF(D15870&gt;$G$7,$H$7,IF(D15870&gt;$G$6,$H$6,IF(D15870&gt;$G$5,$H$5,IF(D15870&gt;$G$4,$H$4,IF(D15870&gt;$G$3,$H$3,""))))))</f>
        <v/>
      </c>
    </row>
    <row r="15871" spans="1:5">
      <c r="A15871" t="s">
        <v>18008</v>
      </c>
      <c r="B15871" t="s">
        <v>18010</v>
      </c>
      <c r="C15871" t="s">
        <v>18009</v>
      </c>
      <c r="D15871">
        <v>3</v>
      </c>
      <c r="E15871" t="str">
        <f>IF(D15871&gt;$G$8,$H$8,IF(D15871&gt;$G$7,$H$7,IF(D15871&gt;$G$6,$H$6,IF(D15871&gt;$G$5,$H$5,IF(D15871&gt;$G$4,$H$4,IF(D15871&gt;$G$3,$H$3,""))))))</f>
        <v>(0-3]天留存</v>
      </c>
    </row>
    <row r="15872" spans="1:5">
      <c r="A15872" t="s">
        <v>18011</v>
      </c>
      <c r="B15872" t="s">
        <v>18012</v>
      </c>
      <c r="C15872" t="s">
        <v>18012</v>
      </c>
      <c r="D15872">
        <v>0</v>
      </c>
      <c r="E15872" t="str">
        <f>IF(D15872&gt;$G$8,$H$8,IF(D15872&gt;$G$7,$H$7,IF(D15872&gt;$G$6,$H$6,IF(D15872&gt;$G$5,$H$5,IF(D15872&gt;$G$4,$H$4,IF(D15872&gt;$G$3,$H$3,""))))))</f>
        <v/>
      </c>
    </row>
    <row r="15873" spans="1:5">
      <c r="A15873" t="s">
        <v>18011</v>
      </c>
      <c r="B15873" t="s">
        <v>18013</v>
      </c>
      <c r="C15873" t="s">
        <v>18012</v>
      </c>
      <c r="D15873">
        <v>15</v>
      </c>
      <c r="E15873" t="str">
        <f>IF(D15873&gt;$G$8,$H$8,IF(D15873&gt;$G$7,$H$7,IF(D15873&gt;$G$6,$H$6,IF(D15873&gt;$G$5,$H$5,IF(D15873&gt;$G$4,$H$4,IF(D15873&gt;$G$3,$H$3,""))))))</f>
        <v>(7-30]天留存</v>
      </c>
    </row>
    <row r="15874" spans="1:5">
      <c r="A15874" t="s">
        <v>18011</v>
      </c>
      <c r="B15874" t="s">
        <v>18014</v>
      </c>
      <c r="C15874" t="s">
        <v>18012</v>
      </c>
      <c r="D15874">
        <v>154</v>
      </c>
      <c r="E15874" t="str">
        <f>IF(D15874&gt;$G$8,$H$8,IF(D15874&gt;$G$7,$H$7,IF(D15874&gt;$G$6,$H$6,IF(D15874&gt;$G$5,$H$5,IF(D15874&gt;$G$4,$H$4,IF(D15874&gt;$G$3,$H$3,""))))))</f>
        <v>(60-180]天留存</v>
      </c>
    </row>
    <row r="15875" spans="1:5">
      <c r="A15875" t="s">
        <v>18011</v>
      </c>
      <c r="B15875" t="s">
        <v>18015</v>
      </c>
      <c r="C15875" t="s">
        <v>18012</v>
      </c>
      <c r="D15875">
        <v>371</v>
      </c>
      <c r="E15875" t="str">
        <f>IF(D15875&gt;$G$8,$H$8,IF(D15875&gt;$G$7,$H$7,IF(D15875&gt;$G$6,$H$6,IF(D15875&gt;$G$5,$H$5,IF(D15875&gt;$G$4,$H$4,IF(D15875&gt;$G$3,$H$3,""))))))</f>
        <v>(180-400]天留存</v>
      </c>
    </row>
    <row r="15876" spans="1:5">
      <c r="A15876" t="s">
        <v>18016</v>
      </c>
      <c r="B15876" t="s">
        <v>12467</v>
      </c>
      <c r="C15876" t="s">
        <v>12467</v>
      </c>
      <c r="D15876">
        <v>0</v>
      </c>
      <c r="E15876" t="str">
        <f>IF(D15876&gt;$G$8,$H$8,IF(D15876&gt;$G$7,$H$7,IF(D15876&gt;$G$6,$H$6,IF(D15876&gt;$G$5,$H$5,IF(D15876&gt;$G$4,$H$4,IF(D15876&gt;$G$3,$H$3,""))))))</f>
        <v/>
      </c>
    </row>
    <row r="15877" spans="1:5">
      <c r="A15877" t="s">
        <v>18017</v>
      </c>
      <c r="B15877" t="s">
        <v>18018</v>
      </c>
      <c r="C15877" t="s">
        <v>18018</v>
      </c>
      <c r="D15877">
        <v>0</v>
      </c>
      <c r="E15877" t="str">
        <f>IF(D15877&gt;$G$8,$H$8,IF(D15877&gt;$G$7,$H$7,IF(D15877&gt;$G$6,$H$6,IF(D15877&gt;$G$5,$H$5,IF(D15877&gt;$G$4,$H$4,IF(D15877&gt;$G$3,$H$3,""))))))</f>
        <v/>
      </c>
    </row>
    <row r="15878" spans="1:5">
      <c r="A15878" t="s">
        <v>18019</v>
      </c>
      <c r="B15878" t="s">
        <v>18020</v>
      </c>
      <c r="C15878" t="s">
        <v>18020</v>
      </c>
      <c r="D15878">
        <v>0</v>
      </c>
      <c r="E15878" t="str">
        <f>IF(D15878&gt;$G$8,$H$8,IF(D15878&gt;$G$7,$H$7,IF(D15878&gt;$G$6,$H$6,IF(D15878&gt;$G$5,$H$5,IF(D15878&gt;$G$4,$H$4,IF(D15878&gt;$G$3,$H$3,""))))))</f>
        <v/>
      </c>
    </row>
    <row r="15879" spans="1:5">
      <c r="A15879" t="s">
        <v>18019</v>
      </c>
      <c r="B15879" t="s">
        <v>18021</v>
      </c>
      <c r="C15879" t="s">
        <v>18020</v>
      </c>
      <c r="D15879">
        <v>0</v>
      </c>
      <c r="E15879" t="str">
        <f>IF(D15879&gt;$G$8,$H$8,IF(D15879&gt;$G$7,$H$7,IF(D15879&gt;$G$6,$H$6,IF(D15879&gt;$G$5,$H$5,IF(D15879&gt;$G$4,$H$4,IF(D15879&gt;$G$3,$H$3,""))))))</f>
        <v/>
      </c>
    </row>
    <row r="15880" spans="1:5">
      <c r="A15880" t="s">
        <v>18019</v>
      </c>
      <c r="B15880" t="s">
        <v>18022</v>
      </c>
      <c r="C15880" t="s">
        <v>18020</v>
      </c>
      <c r="D15880">
        <v>82</v>
      </c>
      <c r="E15880" t="str">
        <f>IF(D15880&gt;$G$8,$H$8,IF(D15880&gt;$G$7,$H$7,IF(D15880&gt;$G$6,$H$6,IF(D15880&gt;$G$5,$H$5,IF(D15880&gt;$G$4,$H$4,IF(D15880&gt;$G$3,$H$3,""))))))</f>
        <v>(60-180]天留存</v>
      </c>
    </row>
    <row r="15881" spans="1:5">
      <c r="A15881" t="s">
        <v>18023</v>
      </c>
      <c r="B15881" t="s">
        <v>18024</v>
      </c>
      <c r="C15881" t="s">
        <v>18024</v>
      </c>
      <c r="D15881">
        <v>0</v>
      </c>
      <c r="E15881" t="str">
        <f>IF(D15881&gt;$G$8,$H$8,IF(D15881&gt;$G$7,$H$7,IF(D15881&gt;$G$6,$H$6,IF(D15881&gt;$G$5,$H$5,IF(D15881&gt;$G$4,$H$4,IF(D15881&gt;$G$3,$H$3,""))))))</f>
        <v/>
      </c>
    </row>
    <row r="15882" spans="1:5">
      <c r="A15882" t="s">
        <v>18023</v>
      </c>
      <c r="B15882" t="s">
        <v>5145</v>
      </c>
      <c r="C15882" t="s">
        <v>18024</v>
      </c>
      <c r="D15882">
        <v>210</v>
      </c>
      <c r="E15882" t="str">
        <f>IF(D15882&gt;$G$8,$H$8,IF(D15882&gt;$G$7,$H$7,IF(D15882&gt;$G$6,$H$6,IF(D15882&gt;$G$5,$H$5,IF(D15882&gt;$G$4,$H$4,IF(D15882&gt;$G$3,$H$3,""))))))</f>
        <v>(180-400]天留存</v>
      </c>
    </row>
    <row r="15883" spans="1:5">
      <c r="A15883" t="s">
        <v>18023</v>
      </c>
      <c r="B15883" t="s">
        <v>7081</v>
      </c>
      <c r="C15883" t="s">
        <v>18024</v>
      </c>
      <c r="D15883">
        <v>245</v>
      </c>
      <c r="E15883" t="str">
        <f>IF(D15883&gt;$G$8,$H$8,IF(D15883&gt;$G$7,$H$7,IF(D15883&gt;$G$6,$H$6,IF(D15883&gt;$G$5,$H$5,IF(D15883&gt;$G$4,$H$4,IF(D15883&gt;$G$3,$H$3,""))))))</f>
        <v>(180-400]天留存</v>
      </c>
    </row>
    <row r="15884" spans="1:5">
      <c r="A15884" t="s">
        <v>18023</v>
      </c>
      <c r="B15884" t="s">
        <v>13992</v>
      </c>
      <c r="C15884" t="s">
        <v>18024</v>
      </c>
      <c r="D15884">
        <v>274</v>
      </c>
      <c r="E15884" t="str">
        <f>IF(D15884&gt;$G$8,$H$8,IF(D15884&gt;$G$7,$H$7,IF(D15884&gt;$G$6,$H$6,IF(D15884&gt;$G$5,$H$5,IF(D15884&gt;$G$4,$H$4,IF(D15884&gt;$G$3,$H$3,""))))))</f>
        <v>(180-400]天留存</v>
      </c>
    </row>
    <row r="15885" spans="1:5">
      <c r="A15885" t="s">
        <v>18023</v>
      </c>
      <c r="B15885" t="s">
        <v>18025</v>
      </c>
      <c r="C15885" t="s">
        <v>18024</v>
      </c>
      <c r="D15885">
        <v>289</v>
      </c>
      <c r="E15885" t="str">
        <f>IF(D15885&gt;$G$8,$H$8,IF(D15885&gt;$G$7,$H$7,IF(D15885&gt;$G$6,$H$6,IF(D15885&gt;$G$5,$H$5,IF(D15885&gt;$G$4,$H$4,IF(D15885&gt;$G$3,$H$3,""))))))</f>
        <v>(180-400]天留存</v>
      </c>
    </row>
    <row r="15886" spans="1:5">
      <c r="A15886" t="s">
        <v>18023</v>
      </c>
      <c r="B15886" t="s">
        <v>18026</v>
      </c>
      <c r="C15886" t="s">
        <v>18024</v>
      </c>
      <c r="D15886">
        <v>303</v>
      </c>
      <c r="E15886" t="str">
        <f>IF(D15886&gt;$G$8,$H$8,IF(D15886&gt;$G$7,$H$7,IF(D15886&gt;$G$6,$H$6,IF(D15886&gt;$G$5,$H$5,IF(D15886&gt;$G$4,$H$4,IF(D15886&gt;$G$3,$H$3,""))))))</f>
        <v>(180-400]天留存</v>
      </c>
    </row>
    <row r="15887" spans="1:5">
      <c r="A15887" t="s">
        <v>18023</v>
      </c>
      <c r="B15887" t="s">
        <v>18027</v>
      </c>
      <c r="C15887" t="s">
        <v>18024</v>
      </c>
      <c r="D15887">
        <v>316</v>
      </c>
      <c r="E15887" t="str">
        <f>IF(D15887&gt;$G$8,$H$8,IF(D15887&gt;$G$7,$H$7,IF(D15887&gt;$G$6,$H$6,IF(D15887&gt;$G$5,$H$5,IF(D15887&gt;$G$4,$H$4,IF(D15887&gt;$G$3,$H$3,""))))))</f>
        <v>(180-400]天留存</v>
      </c>
    </row>
    <row r="15888" spans="1:5">
      <c r="A15888" t="s">
        <v>18023</v>
      </c>
      <c r="B15888" t="s">
        <v>18028</v>
      </c>
      <c r="C15888" t="s">
        <v>18024</v>
      </c>
      <c r="D15888">
        <v>316</v>
      </c>
      <c r="E15888" t="str">
        <f>IF(D15888&gt;$G$8,$H$8,IF(D15888&gt;$G$7,$H$7,IF(D15888&gt;$G$6,$H$6,IF(D15888&gt;$G$5,$H$5,IF(D15888&gt;$G$4,$H$4,IF(D15888&gt;$G$3,$H$3,""))))))</f>
        <v>(180-400]天留存</v>
      </c>
    </row>
    <row r="15889" spans="1:5">
      <c r="A15889" t="s">
        <v>18023</v>
      </c>
      <c r="B15889" t="s">
        <v>18029</v>
      </c>
      <c r="C15889" t="s">
        <v>18024</v>
      </c>
      <c r="D15889">
        <v>324</v>
      </c>
      <c r="E15889" t="str">
        <f>IF(D15889&gt;$G$8,$H$8,IF(D15889&gt;$G$7,$H$7,IF(D15889&gt;$G$6,$H$6,IF(D15889&gt;$G$5,$H$5,IF(D15889&gt;$G$4,$H$4,IF(D15889&gt;$G$3,$H$3,""))))))</f>
        <v>(180-400]天留存</v>
      </c>
    </row>
    <row r="15890" spans="1:5">
      <c r="A15890" t="s">
        <v>18023</v>
      </c>
      <c r="B15890" t="s">
        <v>18030</v>
      </c>
      <c r="C15890" t="s">
        <v>18024</v>
      </c>
      <c r="D15890">
        <v>324</v>
      </c>
      <c r="E15890" t="str">
        <f>IF(D15890&gt;$G$8,$H$8,IF(D15890&gt;$G$7,$H$7,IF(D15890&gt;$G$6,$H$6,IF(D15890&gt;$G$5,$H$5,IF(D15890&gt;$G$4,$H$4,IF(D15890&gt;$G$3,$H$3,""))))))</f>
        <v>(180-400]天留存</v>
      </c>
    </row>
    <row r="15891" spans="1:5">
      <c r="A15891" t="s">
        <v>18031</v>
      </c>
      <c r="B15891" t="s">
        <v>18032</v>
      </c>
      <c r="C15891" t="s">
        <v>18032</v>
      </c>
      <c r="D15891">
        <v>0</v>
      </c>
      <c r="E15891" t="str">
        <f>IF(D15891&gt;$G$8,$H$8,IF(D15891&gt;$G$7,$H$7,IF(D15891&gt;$G$6,$H$6,IF(D15891&gt;$G$5,$H$5,IF(D15891&gt;$G$4,$H$4,IF(D15891&gt;$G$3,$H$3,""))))))</f>
        <v/>
      </c>
    </row>
    <row r="15892" spans="1:5">
      <c r="A15892" t="s">
        <v>18031</v>
      </c>
      <c r="B15892" t="s">
        <v>18033</v>
      </c>
      <c r="C15892" t="s">
        <v>18032</v>
      </c>
      <c r="D15892">
        <v>0</v>
      </c>
      <c r="E15892" t="str">
        <f>IF(D15892&gt;$G$8,$H$8,IF(D15892&gt;$G$7,$H$7,IF(D15892&gt;$G$6,$H$6,IF(D15892&gt;$G$5,$H$5,IF(D15892&gt;$G$4,$H$4,IF(D15892&gt;$G$3,$H$3,""))))))</f>
        <v/>
      </c>
    </row>
    <row r="15893" spans="1:5">
      <c r="A15893" t="s">
        <v>18031</v>
      </c>
      <c r="B15893" t="s">
        <v>18034</v>
      </c>
      <c r="C15893" t="s">
        <v>18032</v>
      </c>
      <c r="D15893">
        <v>133</v>
      </c>
      <c r="E15893" t="str">
        <f>IF(D15893&gt;$G$8,$H$8,IF(D15893&gt;$G$7,$H$7,IF(D15893&gt;$G$6,$H$6,IF(D15893&gt;$G$5,$H$5,IF(D15893&gt;$G$4,$H$4,IF(D15893&gt;$G$3,$H$3,""))))))</f>
        <v>(60-180]天留存</v>
      </c>
    </row>
    <row r="15894" spans="1:5">
      <c r="A15894" t="s">
        <v>18031</v>
      </c>
      <c r="B15894" t="s">
        <v>18035</v>
      </c>
      <c r="C15894" t="s">
        <v>18032</v>
      </c>
      <c r="D15894">
        <v>133</v>
      </c>
      <c r="E15894" t="str">
        <f>IF(D15894&gt;$G$8,$H$8,IF(D15894&gt;$G$7,$H$7,IF(D15894&gt;$G$6,$H$6,IF(D15894&gt;$G$5,$H$5,IF(D15894&gt;$G$4,$H$4,IF(D15894&gt;$G$3,$H$3,""))))))</f>
        <v>(60-180]天留存</v>
      </c>
    </row>
    <row r="15895" spans="1:5">
      <c r="A15895" t="s">
        <v>18031</v>
      </c>
      <c r="B15895" t="s">
        <v>18036</v>
      </c>
      <c r="C15895" t="s">
        <v>18032</v>
      </c>
      <c r="D15895">
        <v>183</v>
      </c>
      <c r="E15895" t="str">
        <f>IF(D15895&gt;$G$8,$H$8,IF(D15895&gt;$G$7,$H$7,IF(D15895&gt;$G$6,$H$6,IF(D15895&gt;$G$5,$H$5,IF(D15895&gt;$G$4,$H$4,IF(D15895&gt;$G$3,$H$3,""))))))</f>
        <v>(180-400]天留存</v>
      </c>
    </row>
    <row r="15896" spans="1:5">
      <c r="A15896" t="s">
        <v>18031</v>
      </c>
      <c r="B15896" t="s">
        <v>18037</v>
      </c>
      <c r="C15896" t="s">
        <v>18032</v>
      </c>
      <c r="D15896">
        <v>204</v>
      </c>
      <c r="E15896" t="str">
        <f>IF(D15896&gt;$G$8,$H$8,IF(D15896&gt;$G$7,$H$7,IF(D15896&gt;$G$6,$H$6,IF(D15896&gt;$G$5,$H$5,IF(D15896&gt;$G$4,$H$4,IF(D15896&gt;$G$3,$H$3,""))))))</f>
        <v>(180-400]天留存</v>
      </c>
    </row>
    <row r="15897" spans="1:5">
      <c r="A15897" t="s">
        <v>18031</v>
      </c>
      <c r="B15897" t="s">
        <v>18038</v>
      </c>
      <c r="C15897" t="s">
        <v>18032</v>
      </c>
      <c r="D15897">
        <v>213</v>
      </c>
      <c r="E15897" t="str">
        <f>IF(D15897&gt;$G$8,$H$8,IF(D15897&gt;$G$7,$H$7,IF(D15897&gt;$G$6,$H$6,IF(D15897&gt;$G$5,$H$5,IF(D15897&gt;$G$4,$H$4,IF(D15897&gt;$G$3,$H$3,""))))))</f>
        <v>(180-400]天留存</v>
      </c>
    </row>
    <row r="15898" spans="1:5">
      <c r="A15898" t="s">
        <v>18031</v>
      </c>
      <c r="B15898" t="s">
        <v>18039</v>
      </c>
      <c r="C15898" t="s">
        <v>18032</v>
      </c>
      <c r="D15898">
        <v>260</v>
      </c>
      <c r="E15898" t="str">
        <f>IF(D15898&gt;$G$8,$H$8,IF(D15898&gt;$G$7,$H$7,IF(D15898&gt;$G$6,$H$6,IF(D15898&gt;$G$5,$H$5,IF(D15898&gt;$G$4,$H$4,IF(D15898&gt;$G$3,$H$3,""))))))</f>
        <v>(180-400]天留存</v>
      </c>
    </row>
    <row r="15899" spans="1:5">
      <c r="A15899" t="s">
        <v>18031</v>
      </c>
      <c r="B15899" t="s">
        <v>18040</v>
      </c>
      <c r="C15899" t="s">
        <v>18032</v>
      </c>
      <c r="D15899">
        <v>260</v>
      </c>
      <c r="E15899" t="str">
        <f>IF(D15899&gt;$G$8,$H$8,IF(D15899&gt;$G$7,$H$7,IF(D15899&gt;$G$6,$H$6,IF(D15899&gt;$G$5,$H$5,IF(D15899&gt;$G$4,$H$4,IF(D15899&gt;$G$3,$H$3,""))))))</f>
        <v>(180-400]天留存</v>
      </c>
    </row>
    <row r="15900" spans="1:5">
      <c r="A15900" t="s">
        <v>18041</v>
      </c>
      <c r="B15900" t="s">
        <v>18042</v>
      </c>
      <c r="C15900" t="s">
        <v>18042</v>
      </c>
      <c r="D15900">
        <v>0</v>
      </c>
      <c r="E15900" t="str">
        <f>IF(D15900&gt;$G$8,$H$8,IF(D15900&gt;$G$7,$H$7,IF(D15900&gt;$G$6,$H$6,IF(D15900&gt;$G$5,$H$5,IF(D15900&gt;$G$4,$H$4,IF(D15900&gt;$G$3,$H$3,""))))))</f>
        <v/>
      </c>
    </row>
    <row r="15901" spans="1:5">
      <c r="A15901" t="s">
        <v>18041</v>
      </c>
      <c r="B15901" t="s">
        <v>18043</v>
      </c>
      <c r="C15901" t="s">
        <v>18042</v>
      </c>
      <c r="D15901">
        <v>206</v>
      </c>
      <c r="E15901" t="str">
        <f>IF(D15901&gt;$G$8,$H$8,IF(D15901&gt;$G$7,$H$7,IF(D15901&gt;$G$6,$H$6,IF(D15901&gt;$G$5,$H$5,IF(D15901&gt;$G$4,$H$4,IF(D15901&gt;$G$3,$H$3,""))))))</f>
        <v>(180-400]天留存</v>
      </c>
    </row>
    <row r="15902" spans="1:5">
      <c r="A15902" t="s">
        <v>18041</v>
      </c>
      <c r="B15902" t="s">
        <v>18044</v>
      </c>
      <c r="C15902" t="s">
        <v>18042</v>
      </c>
      <c r="D15902">
        <v>241</v>
      </c>
      <c r="E15902" t="str">
        <f>IF(D15902&gt;$G$8,$H$8,IF(D15902&gt;$G$7,$H$7,IF(D15902&gt;$G$6,$H$6,IF(D15902&gt;$G$5,$H$5,IF(D15902&gt;$G$4,$H$4,IF(D15902&gt;$G$3,$H$3,""))))))</f>
        <v>(180-400]天留存</v>
      </c>
    </row>
    <row r="15903" spans="1:5">
      <c r="A15903" t="s">
        <v>18045</v>
      </c>
      <c r="B15903" t="s">
        <v>18046</v>
      </c>
      <c r="C15903" t="s">
        <v>18046</v>
      </c>
      <c r="D15903">
        <v>0</v>
      </c>
      <c r="E15903" t="str">
        <f>IF(D15903&gt;$G$8,$H$8,IF(D15903&gt;$G$7,$H$7,IF(D15903&gt;$G$6,$H$6,IF(D15903&gt;$G$5,$H$5,IF(D15903&gt;$G$4,$H$4,IF(D15903&gt;$G$3,$H$3,""))))))</f>
        <v/>
      </c>
    </row>
    <row r="15904" spans="1:5">
      <c r="A15904" t="s">
        <v>18045</v>
      </c>
      <c r="B15904" t="s">
        <v>326</v>
      </c>
      <c r="C15904" t="s">
        <v>18046</v>
      </c>
      <c r="D15904">
        <v>131</v>
      </c>
      <c r="E15904" t="str">
        <f>IF(D15904&gt;$G$8,$H$8,IF(D15904&gt;$G$7,$H$7,IF(D15904&gt;$G$6,$H$6,IF(D15904&gt;$G$5,$H$5,IF(D15904&gt;$G$4,$H$4,IF(D15904&gt;$G$3,$H$3,""))))))</f>
        <v>(60-180]天留存</v>
      </c>
    </row>
    <row r="15905" spans="1:5">
      <c r="A15905" t="s">
        <v>18047</v>
      </c>
      <c r="B15905" t="s">
        <v>3926</v>
      </c>
      <c r="C15905" t="s">
        <v>3926</v>
      </c>
      <c r="D15905">
        <v>0</v>
      </c>
      <c r="E15905" t="str">
        <f>IF(D15905&gt;$G$8,$H$8,IF(D15905&gt;$G$7,$H$7,IF(D15905&gt;$G$6,$H$6,IF(D15905&gt;$G$5,$H$5,IF(D15905&gt;$G$4,$H$4,IF(D15905&gt;$G$3,$H$3,""))))))</f>
        <v/>
      </c>
    </row>
    <row r="15906" spans="1:5">
      <c r="A15906" t="s">
        <v>18047</v>
      </c>
      <c r="B15906" t="s">
        <v>13422</v>
      </c>
      <c r="C15906" t="s">
        <v>3926</v>
      </c>
      <c r="D15906">
        <v>6</v>
      </c>
      <c r="E15906" t="str">
        <f>IF(D15906&gt;$G$8,$H$8,IF(D15906&gt;$G$7,$H$7,IF(D15906&gt;$G$6,$H$6,IF(D15906&gt;$G$5,$H$5,IF(D15906&gt;$G$4,$H$4,IF(D15906&gt;$G$3,$H$3,""))))))</f>
        <v>(3-7]天留存</v>
      </c>
    </row>
    <row r="15907" spans="1:5">
      <c r="A15907" t="s">
        <v>18047</v>
      </c>
      <c r="B15907" t="s">
        <v>18048</v>
      </c>
      <c r="C15907" t="s">
        <v>3926</v>
      </c>
      <c r="D15907">
        <v>6</v>
      </c>
      <c r="E15907" t="str">
        <f>IF(D15907&gt;$G$8,$H$8,IF(D15907&gt;$G$7,$H$7,IF(D15907&gt;$G$6,$H$6,IF(D15907&gt;$G$5,$H$5,IF(D15907&gt;$G$4,$H$4,IF(D15907&gt;$G$3,$H$3,""))))))</f>
        <v>(3-7]天留存</v>
      </c>
    </row>
    <row r="15908" spans="1:5">
      <c r="A15908" t="s">
        <v>18047</v>
      </c>
      <c r="B15908" t="s">
        <v>18049</v>
      </c>
      <c r="C15908" t="s">
        <v>3926</v>
      </c>
      <c r="D15908">
        <v>62</v>
      </c>
      <c r="E15908" t="str">
        <f>IF(D15908&gt;$G$8,$H$8,IF(D15908&gt;$G$7,$H$7,IF(D15908&gt;$G$6,$H$6,IF(D15908&gt;$G$5,$H$5,IF(D15908&gt;$G$4,$H$4,IF(D15908&gt;$G$3,$H$3,""))))))</f>
        <v>(60-180]天留存</v>
      </c>
    </row>
    <row r="15909" spans="1:5">
      <c r="A15909" t="s">
        <v>18047</v>
      </c>
      <c r="B15909" t="s">
        <v>18050</v>
      </c>
      <c r="C15909" t="s">
        <v>3926</v>
      </c>
      <c r="D15909">
        <v>92</v>
      </c>
      <c r="E15909" t="str">
        <f>IF(D15909&gt;$G$8,$H$8,IF(D15909&gt;$G$7,$H$7,IF(D15909&gt;$G$6,$H$6,IF(D15909&gt;$G$5,$H$5,IF(D15909&gt;$G$4,$H$4,IF(D15909&gt;$G$3,$H$3,""))))))</f>
        <v>(60-180]天留存</v>
      </c>
    </row>
    <row r="15910" spans="1:5">
      <c r="A15910" t="s">
        <v>18047</v>
      </c>
      <c r="B15910" t="s">
        <v>18051</v>
      </c>
      <c r="C15910" t="s">
        <v>3926</v>
      </c>
      <c r="D15910">
        <v>92</v>
      </c>
      <c r="E15910" t="str">
        <f>IF(D15910&gt;$G$8,$H$8,IF(D15910&gt;$G$7,$H$7,IF(D15910&gt;$G$6,$H$6,IF(D15910&gt;$G$5,$H$5,IF(D15910&gt;$G$4,$H$4,IF(D15910&gt;$G$3,$H$3,""))))))</f>
        <v>(60-180]天留存</v>
      </c>
    </row>
    <row r="15911" spans="1:5">
      <c r="A15911" t="s">
        <v>18047</v>
      </c>
      <c r="B15911" t="s">
        <v>18052</v>
      </c>
      <c r="C15911" t="s">
        <v>3926</v>
      </c>
      <c r="D15911">
        <v>125</v>
      </c>
      <c r="E15911" t="str">
        <f>IF(D15911&gt;$G$8,$H$8,IF(D15911&gt;$G$7,$H$7,IF(D15911&gt;$G$6,$H$6,IF(D15911&gt;$G$5,$H$5,IF(D15911&gt;$G$4,$H$4,IF(D15911&gt;$G$3,$H$3,""))))))</f>
        <v>(60-180]天留存</v>
      </c>
    </row>
    <row r="15912" spans="1:5">
      <c r="A15912" t="s">
        <v>18047</v>
      </c>
      <c r="B15912" t="s">
        <v>18053</v>
      </c>
      <c r="C15912" t="s">
        <v>3926</v>
      </c>
      <c r="D15912">
        <v>134</v>
      </c>
      <c r="E15912" t="str">
        <f>IF(D15912&gt;$G$8,$H$8,IF(D15912&gt;$G$7,$H$7,IF(D15912&gt;$G$6,$H$6,IF(D15912&gt;$G$5,$H$5,IF(D15912&gt;$G$4,$H$4,IF(D15912&gt;$G$3,$H$3,""))))))</f>
        <v>(60-180]天留存</v>
      </c>
    </row>
    <row r="15913" spans="1:5">
      <c r="A15913" t="s">
        <v>18047</v>
      </c>
      <c r="B15913" t="s">
        <v>18054</v>
      </c>
      <c r="C15913" t="s">
        <v>3926</v>
      </c>
      <c r="D15913">
        <v>134</v>
      </c>
      <c r="E15913" t="str">
        <f>IF(D15913&gt;$G$8,$H$8,IF(D15913&gt;$G$7,$H$7,IF(D15913&gt;$G$6,$H$6,IF(D15913&gt;$G$5,$H$5,IF(D15913&gt;$G$4,$H$4,IF(D15913&gt;$G$3,$H$3,""))))))</f>
        <v>(60-180]天留存</v>
      </c>
    </row>
    <row r="15914" spans="1:5">
      <c r="A15914" t="s">
        <v>18047</v>
      </c>
      <c r="B15914" t="s">
        <v>18055</v>
      </c>
      <c r="C15914" t="s">
        <v>3926</v>
      </c>
      <c r="D15914">
        <v>161</v>
      </c>
      <c r="E15914" t="str">
        <f>IF(D15914&gt;$G$8,$H$8,IF(D15914&gt;$G$7,$H$7,IF(D15914&gt;$G$6,$H$6,IF(D15914&gt;$G$5,$H$5,IF(D15914&gt;$G$4,$H$4,IF(D15914&gt;$G$3,$H$3,""))))))</f>
        <v>(60-180]天留存</v>
      </c>
    </row>
    <row r="15915" spans="1:5">
      <c r="A15915" t="s">
        <v>18047</v>
      </c>
      <c r="B15915" t="s">
        <v>18056</v>
      </c>
      <c r="C15915" t="s">
        <v>3926</v>
      </c>
      <c r="D15915">
        <v>161</v>
      </c>
      <c r="E15915" t="str">
        <f>IF(D15915&gt;$G$8,$H$8,IF(D15915&gt;$G$7,$H$7,IF(D15915&gt;$G$6,$H$6,IF(D15915&gt;$G$5,$H$5,IF(D15915&gt;$G$4,$H$4,IF(D15915&gt;$G$3,$H$3,""))))))</f>
        <v>(60-180]天留存</v>
      </c>
    </row>
    <row r="15916" spans="1:5">
      <c r="A15916" t="s">
        <v>18047</v>
      </c>
      <c r="B15916" t="s">
        <v>18057</v>
      </c>
      <c r="C15916" t="s">
        <v>3926</v>
      </c>
      <c r="D15916">
        <v>203</v>
      </c>
      <c r="E15916" t="str">
        <f>IF(D15916&gt;$G$8,$H$8,IF(D15916&gt;$G$7,$H$7,IF(D15916&gt;$G$6,$H$6,IF(D15916&gt;$G$5,$H$5,IF(D15916&gt;$G$4,$H$4,IF(D15916&gt;$G$3,$H$3,""))))))</f>
        <v>(180-400]天留存</v>
      </c>
    </row>
    <row r="15917" spans="1:5">
      <c r="A15917" t="s">
        <v>18047</v>
      </c>
      <c r="B15917" t="s">
        <v>18058</v>
      </c>
      <c r="C15917" t="s">
        <v>3926</v>
      </c>
      <c r="D15917">
        <v>203</v>
      </c>
      <c r="E15917" t="str">
        <f>IF(D15917&gt;$G$8,$H$8,IF(D15917&gt;$G$7,$H$7,IF(D15917&gt;$G$6,$H$6,IF(D15917&gt;$G$5,$H$5,IF(D15917&gt;$G$4,$H$4,IF(D15917&gt;$G$3,$H$3,""))))))</f>
        <v>(180-400]天留存</v>
      </c>
    </row>
    <row r="15918" spans="1:5">
      <c r="A15918" t="s">
        <v>18047</v>
      </c>
      <c r="B15918" t="s">
        <v>18059</v>
      </c>
      <c r="C15918" t="s">
        <v>3926</v>
      </c>
      <c r="D15918">
        <v>203</v>
      </c>
      <c r="E15918" t="str">
        <f>IF(D15918&gt;$G$8,$H$8,IF(D15918&gt;$G$7,$H$7,IF(D15918&gt;$G$6,$H$6,IF(D15918&gt;$G$5,$H$5,IF(D15918&gt;$G$4,$H$4,IF(D15918&gt;$G$3,$H$3,""))))))</f>
        <v>(180-400]天留存</v>
      </c>
    </row>
    <row r="15919" spans="1:5">
      <c r="A15919" t="s">
        <v>18060</v>
      </c>
      <c r="B15919" t="s">
        <v>18061</v>
      </c>
      <c r="C15919" t="s">
        <v>18061</v>
      </c>
      <c r="D15919">
        <v>0</v>
      </c>
      <c r="E15919" t="str">
        <f>IF(D15919&gt;$G$8,$H$8,IF(D15919&gt;$G$7,$H$7,IF(D15919&gt;$G$6,$H$6,IF(D15919&gt;$G$5,$H$5,IF(D15919&gt;$G$4,$H$4,IF(D15919&gt;$G$3,$H$3,""))))))</f>
        <v/>
      </c>
    </row>
    <row r="15920" spans="1:5">
      <c r="A15920" t="s">
        <v>18060</v>
      </c>
      <c r="B15920" t="s">
        <v>18062</v>
      </c>
      <c r="C15920" t="s">
        <v>18061</v>
      </c>
      <c r="D15920">
        <v>0</v>
      </c>
      <c r="E15920" t="str">
        <f>IF(D15920&gt;$G$8,$H$8,IF(D15920&gt;$G$7,$H$7,IF(D15920&gt;$G$6,$H$6,IF(D15920&gt;$G$5,$H$5,IF(D15920&gt;$G$4,$H$4,IF(D15920&gt;$G$3,$H$3,""))))))</f>
        <v/>
      </c>
    </row>
    <row r="15921" spans="1:5">
      <c r="A15921" t="s">
        <v>18060</v>
      </c>
      <c r="B15921" t="s">
        <v>18063</v>
      </c>
      <c r="C15921" t="s">
        <v>18061</v>
      </c>
      <c r="D15921">
        <v>109</v>
      </c>
      <c r="E15921" t="str">
        <f>IF(D15921&gt;$G$8,$H$8,IF(D15921&gt;$G$7,$H$7,IF(D15921&gt;$G$6,$H$6,IF(D15921&gt;$G$5,$H$5,IF(D15921&gt;$G$4,$H$4,IF(D15921&gt;$G$3,$H$3,""))))))</f>
        <v>(60-180]天留存</v>
      </c>
    </row>
    <row r="15922" spans="1:5">
      <c r="A15922" t="s">
        <v>18060</v>
      </c>
      <c r="B15922" t="s">
        <v>18064</v>
      </c>
      <c r="C15922" t="s">
        <v>18061</v>
      </c>
      <c r="D15922">
        <v>119</v>
      </c>
      <c r="E15922" t="str">
        <f>IF(D15922&gt;$G$8,$H$8,IF(D15922&gt;$G$7,$H$7,IF(D15922&gt;$G$6,$H$6,IF(D15922&gt;$G$5,$H$5,IF(D15922&gt;$G$4,$H$4,IF(D15922&gt;$G$3,$H$3,""))))))</f>
        <v>(60-180]天留存</v>
      </c>
    </row>
    <row r="15923" spans="1:5">
      <c r="A15923" t="s">
        <v>18060</v>
      </c>
      <c r="B15923" t="s">
        <v>18065</v>
      </c>
      <c r="C15923" t="s">
        <v>18061</v>
      </c>
      <c r="D15923">
        <v>127</v>
      </c>
      <c r="E15923" t="str">
        <f>IF(D15923&gt;$G$8,$H$8,IF(D15923&gt;$G$7,$H$7,IF(D15923&gt;$G$6,$H$6,IF(D15923&gt;$G$5,$H$5,IF(D15923&gt;$G$4,$H$4,IF(D15923&gt;$G$3,$H$3,""))))))</f>
        <v>(60-180]天留存</v>
      </c>
    </row>
    <row r="15924" spans="1:5">
      <c r="A15924" t="s">
        <v>18060</v>
      </c>
      <c r="B15924" t="s">
        <v>18066</v>
      </c>
      <c r="C15924" t="s">
        <v>18061</v>
      </c>
      <c r="D15924">
        <v>289</v>
      </c>
      <c r="E15924" t="str">
        <f>IF(D15924&gt;$G$8,$H$8,IF(D15924&gt;$G$7,$H$7,IF(D15924&gt;$G$6,$H$6,IF(D15924&gt;$G$5,$H$5,IF(D15924&gt;$G$4,$H$4,IF(D15924&gt;$G$3,$H$3,""))))))</f>
        <v>(180-400]天留存</v>
      </c>
    </row>
    <row r="15925" spans="1:5">
      <c r="A15925" t="s">
        <v>18060</v>
      </c>
      <c r="B15925" t="s">
        <v>282</v>
      </c>
      <c r="C15925" t="s">
        <v>18061</v>
      </c>
      <c r="D15925">
        <v>328</v>
      </c>
      <c r="E15925" t="str">
        <f>IF(D15925&gt;$G$8,$H$8,IF(D15925&gt;$G$7,$H$7,IF(D15925&gt;$G$6,$H$6,IF(D15925&gt;$G$5,$H$5,IF(D15925&gt;$G$4,$H$4,IF(D15925&gt;$G$3,$H$3,""))))))</f>
        <v>(180-400]天留存</v>
      </c>
    </row>
    <row r="15926" spans="1:5">
      <c r="A15926" t="s">
        <v>18067</v>
      </c>
      <c r="B15926" t="s">
        <v>18068</v>
      </c>
      <c r="C15926" t="s">
        <v>18068</v>
      </c>
      <c r="D15926">
        <v>0</v>
      </c>
      <c r="E15926" t="str">
        <f>IF(D15926&gt;$G$8,$H$8,IF(D15926&gt;$G$7,$H$7,IF(D15926&gt;$G$6,$H$6,IF(D15926&gt;$G$5,$H$5,IF(D15926&gt;$G$4,$H$4,IF(D15926&gt;$G$3,$H$3,""))))))</f>
        <v/>
      </c>
    </row>
    <row r="15927" spans="1:5">
      <c r="A15927" t="s">
        <v>18067</v>
      </c>
      <c r="B15927" t="s">
        <v>18069</v>
      </c>
      <c r="C15927" t="s">
        <v>18068</v>
      </c>
      <c r="D15927">
        <v>74</v>
      </c>
      <c r="E15927" t="str">
        <f>IF(D15927&gt;$G$8,$H$8,IF(D15927&gt;$G$7,$H$7,IF(D15927&gt;$G$6,$H$6,IF(D15927&gt;$G$5,$H$5,IF(D15927&gt;$G$4,$H$4,IF(D15927&gt;$G$3,$H$3,""))))))</f>
        <v>(60-180]天留存</v>
      </c>
    </row>
    <row r="15928" spans="1:5">
      <c r="A15928" t="s">
        <v>18070</v>
      </c>
      <c r="B15928" t="s">
        <v>18071</v>
      </c>
      <c r="C15928" t="s">
        <v>18071</v>
      </c>
      <c r="D15928">
        <v>0</v>
      </c>
      <c r="E15928" t="str">
        <f>IF(D15928&gt;$G$8,$H$8,IF(D15928&gt;$G$7,$H$7,IF(D15928&gt;$G$6,$H$6,IF(D15928&gt;$G$5,$H$5,IF(D15928&gt;$G$4,$H$4,IF(D15928&gt;$G$3,$H$3,""))))))</f>
        <v/>
      </c>
    </row>
    <row r="15929" spans="1:5">
      <c r="A15929" t="s">
        <v>18070</v>
      </c>
      <c r="B15929" t="s">
        <v>18072</v>
      </c>
      <c r="C15929" t="s">
        <v>18071</v>
      </c>
      <c r="D15929">
        <v>65</v>
      </c>
      <c r="E15929" t="str">
        <f>IF(D15929&gt;$G$8,$H$8,IF(D15929&gt;$G$7,$H$7,IF(D15929&gt;$G$6,$H$6,IF(D15929&gt;$G$5,$H$5,IF(D15929&gt;$G$4,$H$4,IF(D15929&gt;$G$3,$H$3,""))))))</f>
        <v>(60-180]天留存</v>
      </c>
    </row>
    <row r="15930" spans="1:5">
      <c r="A15930" t="s">
        <v>18070</v>
      </c>
      <c r="B15930" t="s">
        <v>18073</v>
      </c>
      <c r="C15930" t="s">
        <v>18071</v>
      </c>
      <c r="D15930">
        <v>115</v>
      </c>
      <c r="E15930" t="str">
        <f>IF(D15930&gt;$G$8,$H$8,IF(D15930&gt;$G$7,$H$7,IF(D15930&gt;$G$6,$H$6,IF(D15930&gt;$G$5,$H$5,IF(D15930&gt;$G$4,$H$4,IF(D15930&gt;$G$3,$H$3,""))))))</f>
        <v>(60-180]天留存</v>
      </c>
    </row>
    <row r="15931" spans="1:5">
      <c r="A15931" t="s">
        <v>18070</v>
      </c>
      <c r="B15931" t="s">
        <v>18074</v>
      </c>
      <c r="C15931" t="s">
        <v>18071</v>
      </c>
      <c r="D15931">
        <v>159</v>
      </c>
      <c r="E15931" t="str">
        <f>IF(D15931&gt;$G$8,$H$8,IF(D15931&gt;$G$7,$H$7,IF(D15931&gt;$G$6,$H$6,IF(D15931&gt;$G$5,$H$5,IF(D15931&gt;$G$4,$H$4,IF(D15931&gt;$G$3,$H$3,""))))))</f>
        <v>(60-180]天留存</v>
      </c>
    </row>
    <row r="15932" spans="1:5">
      <c r="A15932" t="s">
        <v>18070</v>
      </c>
      <c r="B15932" t="s">
        <v>18075</v>
      </c>
      <c r="C15932" t="s">
        <v>18071</v>
      </c>
      <c r="D15932">
        <v>198</v>
      </c>
      <c r="E15932" t="str">
        <f>IF(D15932&gt;$G$8,$H$8,IF(D15932&gt;$G$7,$H$7,IF(D15932&gt;$G$6,$H$6,IF(D15932&gt;$G$5,$H$5,IF(D15932&gt;$G$4,$H$4,IF(D15932&gt;$G$3,$H$3,""))))))</f>
        <v>(180-400]天留存</v>
      </c>
    </row>
    <row r="15933" spans="1:5">
      <c r="A15933" t="s">
        <v>18070</v>
      </c>
      <c r="B15933" t="s">
        <v>18076</v>
      </c>
      <c r="C15933" t="s">
        <v>18071</v>
      </c>
      <c r="D15933">
        <v>255</v>
      </c>
      <c r="E15933" t="str">
        <f>IF(D15933&gt;$G$8,$H$8,IF(D15933&gt;$G$7,$H$7,IF(D15933&gt;$G$6,$H$6,IF(D15933&gt;$G$5,$H$5,IF(D15933&gt;$G$4,$H$4,IF(D15933&gt;$G$3,$H$3,""))))))</f>
        <v>(180-400]天留存</v>
      </c>
    </row>
    <row r="15934" spans="1:5">
      <c r="A15934" t="s">
        <v>18070</v>
      </c>
      <c r="B15934" t="s">
        <v>18077</v>
      </c>
      <c r="C15934" t="s">
        <v>18071</v>
      </c>
      <c r="D15934">
        <v>294</v>
      </c>
      <c r="E15934" t="str">
        <f>IF(D15934&gt;$G$8,$H$8,IF(D15934&gt;$G$7,$H$7,IF(D15934&gt;$G$6,$H$6,IF(D15934&gt;$G$5,$H$5,IF(D15934&gt;$G$4,$H$4,IF(D15934&gt;$G$3,$H$3,""))))))</f>
        <v>(180-400]天留存</v>
      </c>
    </row>
    <row r="15935" spans="1:5">
      <c r="A15935" t="s">
        <v>18078</v>
      </c>
      <c r="B15935" t="s">
        <v>18079</v>
      </c>
      <c r="C15935" t="s">
        <v>18079</v>
      </c>
      <c r="D15935">
        <v>0</v>
      </c>
      <c r="E15935" t="str">
        <f>IF(D15935&gt;$G$8,$H$8,IF(D15935&gt;$G$7,$H$7,IF(D15935&gt;$G$6,$H$6,IF(D15935&gt;$G$5,$H$5,IF(D15935&gt;$G$4,$H$4,IF(D15935&gt;$G$3,$H$3,""))))))</f>
        <v/>
      </c>
    </row>
    <row r="15936" spans="1:5">
      <c r="A15936" t="s">
        <v>18078</v>
      </c>
      <c r="B15936" t="s">
        <v>18080</v>
      </c>
      <c r="C15936" t="s">
        <v>18079</v>
      </c>
      <c r="D15936">
        <v>113</v>
      </c>
      <c r="E15936" t="str">
        <f>IF(D15936&gt;$G$8,$H$8,IF(D15936&gt;$G$7,$H$7,IF(D15936&gt;$G$6,$H$6,IF(D15936&gt;$G$5,$H$5,IF(D15936&gt;$G$4,$H$4,IF(D15936&gt;$G$3,$H$3,""))))))</f>
        <v>(60-180]天留存</v>
      </c>
    </row>
    <row r="15937" spans="1:5">
      <c r="A15937" t="s">
        <v>18081</v>
      </c>
      <c r="B15937" t="s">
        <v>18082</v>
      </c>
      <c r="C15937" t="s">
        <v>18082</v>
      </c>
      <c r="D15937">
        <v>0</v>
      </c>
      <c r="E15937" t="str">
        <f>IF(D15937&gt;$G$8,$H$8,IF(D15937&gt;$G$7,$H$7,IF(D15937&gt;$G$6,$H$6,IF(D15937&gt;$G$5,$H$5,IF(D15937&gt;$G$4,$H$4,IF(D15937&gt;$G$3,$H$3,""))))))</f>
        <v/>
      </c>
    </row>
    <row r="15938" spans="1:5">
      <c r="A15938" t="s">
        <v>18081</v>
      </c>
      <c r="B15938" t="s">
        <v>18083</v>
      </c>
      <c r="C15938" t="s">
        <v>18082</v>
      </c>
      <c r="D15938">
        <v>6</v>
      </c>
      <c r="E15938" t="str">
        <f>IF(D15938&gt;$G$8,$H$8,IF(D15938&gt;$G$7,$H$7,IF(D15938&gt;$G$6,$H$6,IF(D15938&gt;$G$5,$H$5,IF(D15938&gt;$G$4,$H$4,IF(D15938&gt;$G$3,$H$3,""))))))</f>
        <v>(3-7]天留存</v>
      </c>
    </row>
    <row r="15939" spans="1:5">
      <c r="A15939" t="s">
        <v>18081</v>
      </c>
      <c r="B15939" t="s">
        <v>18084</v>
      </c>
      <c r="C15939" t="s">
        <v>18082</v>
      </c>
      <c r="D15939">
        <v>9</v>
      </c>
      <c r="E15939" t="str">
        <f>IF(D15939&gt;$G$8,$H$8,IF(D15939&gt;$G$7,$H$7,IF(D15939&gt;$G$6,$H$6,IF(D15939&gt;$G$5,$H$5,IF(D15939&gt;$G$4,$H$4,IF(D15939&gt;$G$3,$H$3,""))))))</f>
        <v>(7-30]天留存</v>
      </c>
    </row>
    <row r="15940" spans="1:5">
      <c r="A15940" t="s">
        <v>18081</v>
      </c>
      <c r="B15940" t="s">
        <v>14067</v>
      </c>
      <c r="C15940" t="s">
        <v>18082</v>
      </c>
      <c r="D15940">
        <v>47</v>
      </c>
      <c r="E15940" t="str">
        <f>IF(D15940&gt;$G$8,$H$8,IF(D15940&gt;$G$7,$H$7,IF(D15940&gt;$G$6,$H$6,IF(D15940&gt;$G$5,$H$5,IF(D15940&gt;$G$4,$H$4,IF(D15940&gt;$G$3,$H$3,""))))))</f>
        <v>(30-60]天留存</v>
      </c>
    </row>
    <row r="15941" spans="1:5">
      <c r="A15941" t="s">
        <v>18081</v>
      </c>
      <c r="B15941" t="s">
        <v>18085</v>
      </c>
      <c r="C15941" t="s">
        <v>18082</v>
      </c>
      <c r="D15941">
        <v>64</v>
      </c>
      <c r="E15941" t="str">
        <f>IF(D15941&gt;$G$8,$H$8,IF(D15941&gt;$G$7,$H$7,IF(D15941&gt;$G$6,$H$6,IF(D15941&gt;$G$5,$H$5,IF(D15941&gt;$G$4,$H$4,IF(D15941&gt;$G$3,$H$3,""))))))</f>
        <v>(60-180]天留存</v>
      </c>
    </row>
    <row r="15942" spans="1:5">
      <c r="A15942" t="s">
        <v>18081</v>
      </c>
      <c r="B15942" t="s">
        <v>18086</v>
      </c>
      <c r="C15942" t="s">
        <v>18082</v>
      </c>
      <c r="D15942">
        <v>64</v>
      </c>
      <c r="E15942" t="str">
        <f>IF(D15942&gt;$G$8,$H$8,IF(D15942&gt;$G$7,$H$7,IF(D15942&gt;$G$6,$H$6,IF(D15942&gt;$G$5,$H$5,IF(D15942&gt;$G$4,$H$4,IF(D15942&gt;$G$3,$H$3,""))))))</f>
        <v>(60-180]天留存</v>
      </c>
    </row>
    <row r="15943" spans="1:5">
      <c r="A15943" t="s">
        <v>18081</v>
      </c>
      <c r="B15943" t="s">
        <v>18087</v>
      </c>
      <c r="C15943" t="s">
        <v>18082</v>
      </c>
      <c r="D15943">
        <v>93</v>
      </c>
      <c r="E15943" t="str">
        <f>IF(D15943&gt;$G$8,$H$8,IF(D15943&gt;$G$7,$H$7,IF(D15943&gt;$G$6,$H$6,IF(D15943&gt;$G$5,$H$5,IF(D15943&gt;$G$4,$H$4,IF(D15943&gt;$G$3,$H$3,""))))))</f>
        <v>(60-180]天留存</v>
      </c>
    </row>
    <row r="15944" spans="1:5">
      <c r="A15944" t="s">
        <v>18081</v>
      </c>
      <c r="B15944" t="s">
        <v>18088</v>
      </c>
      <c r="C15944" t="s">
        <v>18082</v>
      </c>
      <c r="D15944">
        <v>103</v>
      </c>
      <c r="E15944" t="str">
        <f>IF(D15944&gt;$G$8,$H$8,IF(D15944&gt;$G$7,$H$7,IF(D15944&gt;$G$6,$H$6,IF(D15944&gt;$G$5,$H$5,IF(D15944&gt;$G$4,$H$4,IF(D15944&gt;$G$3,$H$3,""))))))</f>
        <v>(60-180]天留存</v>
      </c>
    </row>
    <row r="15945" spans="1:5">
      <c r="A15945" t="s">
        <v>18081</v>
      </c>
      <c r="B15945" t="s">
        <v>18089</v>
      </c>
      <c r="C15945" t="s">
        <v>18082</v>
      </c>
      <c r="D15945">
        <v>112</v>
      </c>
      <c r="E15945" t="str">
        <f>IF(D15945&gt;$G$8,$H$8,IF(D15945&gt;$G$7,$H$7,IF(D15945&gt;$G$6,$H$6,IF(D15945&gt;$G$5,$H$5,IF(D15945&gt;$G$4,$H$4,IF(D15945&gt;$G$3,$H$3,""))))))</f>
        <v>(60-180]天留存</v>
      </c>
    </row>
    <row r="15946" spans="1:5">
      <c r="A15946" t="s">
        <v>18081</v>
      </c>
      <c r="B15946" t="s">
        <v>18090</v>
      </c>
      <c r="C15946" t="s">
        <v>18082</v>
      </c>
      <c r="D15946">
        <v>121</v>
      </c>
      <c r="E15946" t="str">
        <f>IF(D15946&gt;$G$8,$H$8,IF(D15946&gt;$G$7,$H$7,IF(D15946&gt;$G$6,$H$6,IF(D15946&gt;$G$5,$H$5,IF(D15946&gt;$G$4,$H$4,IF(D15946&gt;$G$3,$H$3,""))))))</f>
        <v>(60-180]天留存</v>
      </c>
    </row>
    <row r="15947" spans="1:5">
      <c r="A15947" t="s">
        <v>18081</v>
      </c>
      <c r="B15947" t="s">
        <v>18091</v>
      </c>
      <c r="C15947" t="s">
        <v>18082</v>
      </c>
      <c r="D15947">
        <v>125</v>
      </c>
      <c r="E15947" t="str">
        <f>IF(D15947&gt;$G$8,$H$8,IF(D15947&gt;$G$7,$H$7,IF(D15947&gt;$G$6,$H$6,IF(D15947&gt;$G$5,$H$5,IF(D15947&gt;$G$4,$H$4,IF(D15947&gt;$G$3,$H$3,""))))))</f>
        <v>(60-180]天留存</v>
      </c>
    </row>
    <row r="15948" spans="1:5">
      <c r="A15948" t="s">
        <v>18081</v>
      </c>
      <c r="B15948" t="s">
        <v>18092</v>
      </c>
      <c r="C15948" t="s">
        <v>18082</v>
      </c>
      <c r="D15948">
        <v>133</v>
      </c>
      <c r="E15948" t="str">
        <f>IF(D15948&gt;$G$8,$H$8,IF(D15948&gt;$G$7,$H$7,IF(D15948&gt;$G$6,$H$6,IF(D15948&gt;$G$5,$H$5,IF(D15948&gt;$G$4,$H$4,IF(D15948&gt;$G$3,$H$3,""))))))</f>
        <v>(60-180]天留存</v>
      </c>
    </row>
    <row r="15949" spans="1:5">
      <c r="A15949" t="s">
        <v>18081</v>
      </c>
      <c r="B15949" t="s">
        <v>3952</v>
      </c>
      <c r="C15949" t="s">
        <v>18082</v>
      </c>
      <c r="D15949">
        <v>174</v>
      </c>
      <c r="E15949" t="str">
        <f>IF(D15949&gt;$G$8,$H$8,IF(D15949&gt;$G$7,$H$7,IF(D15949&gt;$G$6,$H$6,IF(D15949&gt;$G$5,$H$5,IF(D15949&gt;$G$4,$H$4,IF(D15949&gt;$G$3,$H$3,""))))))</f>
        <v>(60-180]天留存</v>
      </c>
    </row>
    <row r="15950" spans="1:5">
      <c r="A15950" t="s">
        <v>18081</v>
      </c>
      <c r="B15950" t="s">
        <v>18093</v>
      </c>
      <c r="C15950" t="s">
        <v>18082</v>
      </c>
      <c r="D15950">
        <v>190</v>
      </c>
      <c r="E15950" t="str">
        <f>IF(D15950&gt;$G$8,$H$8,IF(D15950&gt;$G$7,$H$7,IF(D15950&gt;$G$6,$H$6,IF(D15950&gt;$G$5,$H$5,IF(D15950&gt;$G$4,$H$4,IF(D15950&gt;$G$3,$H$3,""))))))</f>
        <v>(180-400]天留存</v>
      </c>
    </row>
    <row r="15951" spans="1:5">
      <c r="A15951" t="s">
        <v>18081</v>
      </c>
      <c r="B15951" t="s">
        <v>18094</v>
      </c>
      <c r="C15951" t="s">
        <v>18082</v>
      </c>
      <c r="D15951">
        <v>228</v>
      </c>
      <c r="E15951" t="str">
        <f>IF(D15951&gt;$G$8,$H$8,IF(D15951&gt;$G$7,$H$7,IF(D15951&gt;$G$6,$H$6,IF(D15951&gt;$G$5,$H$5,IF(D15951&gt;$G$4,$H$4,IF(D15951&gt;$G$3,$H$3,""))))))</f>
        <v>(180-400]天留存</v>
      </c>
    </row>
    <row r="15952" spans="1:5">
      <c r="A15952" t="s">
        <v>18081</v>
      </c>
      <c r="B15952" t="s">
        <v>18095</v>
      </c>
      <c r="C15952" t="s">
        <v>18082</v>
      </c>
      <c r="D15952">
        <v>232</v>
      </c>
      <c r="E15952" t="str">
        <f>IF(D15952&gt;$G$8,$H$8,IF(D15952&gt;$G$7,$H$7,IF(D15952&gt;$G$6,$H$6,IF(D15952&gt;$G$5,$H$5,IF(D15952&gt;$G$4,$H$4,IF(D15952&gt;$G$3,$H$3,""))))))</f>
        <v>(180-400]天留存</v>
      </c>
    </row>
    <row r="15953" spans="1:5">
      <c r="A15953" t="s">
        <v>18081</v>
      </c>
      <c r="B15953" t="s">
        <v>18096</v>
      </c>
      <c r="C15953" t="s">
        <v>18082</v>
      </c>
      <c r="D15953">
        <v>245</v>
      </c>
      <c r="E15953" t="str">
        <f>IF(D15953&gt;$G$8,$H$8,IF(D15953&gt;$G$7,$H$7,IF(D15953&gt;$G$6,$H$6,IF(D15953&gt;$G$5,$H$5,IF(D15953&gt;$G$4,$H$4,IF(D15953&gt;$G$3,$H$3,""))))))</f>
        <v>(180-400]天留存</v>
      </c>
    </row>
    <row r="15954" spans="1:5">
      <c r="A15954" t="s">
        <v>18081</v>
      </c>
      <c r="B15954" t="s">
        <v>18097</v>
      </c>
      <c r="C15954" t="s">
        <v>18082</v>
      </c>
      <c r="D15954">
        <v>274</v>
      </c>
      <c r="E15954" t="str">
        <f>IF(D15954&gt;$G$8,$H$8,IF(D15954&gt;$G$7,$H$7,IF(D15954&gt;$G$6,$H$6,IF(D15954&gt;$G$5,$H$5,IF(D15954&gt;$G$4,$H$4,IF(D15954&gt;$G$3,$H$3,""))))))</f>
        <v>(180-400]天留存</v>
      </c>
    </row>
    <row r="15955" spans="1:5">
      <c r="A15955" t="s">
        <v>18081</v>
      </c>
      <c r="B15955" t="s">
        <v>18098</v>
      </c>
      <c r="C15955" t="s">
        <v>18082</v>
      </c>
      <c r="D15955">
        <v>288</v>
      </c>
      <c r="E15955" t="str">
        <f>IF(D15955&gt;$G$8,$H$8,IF(D15955&gt;$G$7,$H$7,IF(D15955&gt;$G$6,$H$6,IF(D15955&gt;$G$5,$H$5,IF(D15955&gt;$G$4,$H$4,IF(D15955&gt;$G$3,$H$3,""))))))</f>
        <v>(180-400]天留存</v>
      </c>
    </row>
    <row r="15956" spans="1:5">
      <c r="A15956" t="s">
        <v>18081</v>
      </c>
      <c r="B15956" t="s">
        <v>18099</v>
      </c>
      <c r="C15956" t="s">
        <v>18082</v>
      </c>
      <c r="D15956">
        <v>303</v>
      </c>
      <c r="E15956" t="str">
        <f>IF(D15956&gt;$G$8,$H$8,IF(D15956&gt;$G$7,$H$7,IF(D15956&gt;$G$6,$H$6,IF(D15956&gt;$G$5,$H$5,IF(D15956&gt;$G$4,$H$4,IF(D15956&gt;$G$3,$H$3,""))))))</f>
        <v>(180-400]天留存</v>
      </c>
    </row>
    <row r="15957" spans="1:5">
      <c r="A15957" t="s">
        <v>18081</v>
      </c>
      <c r="B15957" t="s">
        <v>18100</v>
      </c>
      <c r="C15957" t="s">
        <v>18082</v>
      </c>
      <c r="D15957">
        <v>317</v>
      </c>
      <c r="E15957" t="str">
        <f>IF(D15957&gt;$G$8,$H$8,IF(D15957&gt;$G$7,$H$7,IF(D15957&gt;$G$6,$H$6,IF(D15957&gt;$G$5,$H$5,IF(D15957&gt;$G$4,$H$4,IF(D15957&gt;$G$3,$H$3,""))))))</f>
        <v>(180-400]天留存</v>
      </c>
    </row>
    <row r="15958" spans="1:5">
      <c r="A15958" t="s">
        <v>18081</v>
      </c>
      <c r="B15958" t="s">
        <v>18101</v>
      </c>
      <c r="C15958" t="s">
        <v>18082</v>
      </c>
      <c r="D15958">
        <v>329</v>
      </c>
      <c r="E15958" t="str">
        <f>IF(D15958&gt;$G$8,$H$8,IF(D15958&gt;$G$7,$H$7,IF(D15958&gt;$G$6,$H$6,IF(D15958&gt;$G$5,$H$5,IF(D15958&gt;$G$4,$H$4,IF(D15958&gt;$G$3,$H$3,""))))))</f>
        <v>(180-400]天留存</v>
      </c>
    </row>
    <row r="15959" spans="1:5">
      <c r="A15959" t="s">
        <v>18081</v>
      </c>
      <c r="B15959" t="s">
        <v>18102</v>
      </c>
      <c r="C15959" t="s">
        <v>18082</v>
      </c>
      <c r="D15959">
        <v>344</v>
      </c>
      <c r="E15959" t="str">
        <f>IF(D15959&gt;$G$8,$H$8,IF(D15959&gt;$G$7,$H$7,IF(D15959&gt;$G$6,$H$6,IF(D15959&gt;$G$5,$H$5,IF(D15959&gt;$G$4,$H$4,IF(D15959&gt;$G$3,$H$3,""))))))</f>
        <v>(180-400]天留存</v>
      </c>
    </row>
    <row r="15960" spans="1:5">
      <c r="A15960" t="s">
        <v>18081</v>
      </c>
      <c r="B15960" t="s">
        <v>7699</v>
      </c>
      <c r="C15960" t="s">
        <v>18082</v>
      </c>
      <c r="D15960">
        <v>366</v>
      </c>
      <c r="E15960" t="str">
        <f>IF(D15960&gt;$G$8,$H$8,IF(D15960&gt;$G$7,$H$7,IF(D15960&gt;$G$6,$H$6,IF(D15960&gt;$G$5,$H$5,IF(D15960&gt;$G$4,$H$4,IF(D15960&gt;$G$3,$H$3,""))))))</f>
        <v>(180-400]天留存</v>
      </c>
    </row>
    <row r="15961" spans="1:5">
      <c r="A15961" t="s">
        <v>18103</v>
      </c>
      <c r="B15961" t="s">
        <v>18104</v>
      </c>
      <c r="C15961" t="s">
        <v>18104</v>
      </c>
      <c r="D15961">
        <v>0</v>
      </c>
      <c r="E15961" t="str">
        <f>IF(D15961&gt;$G$8,$H$8,IF(D15961&gt;$G$7,$H$7,IF(D15961&gt;$G$6,$H$6,IF(D15961&gt;$G$5,$H$5,IF(D15961&gt;$G$4,$H$4,IF(D15961&gt;$G$3,$H$3,""))))))</f>
        <v/>
      </c>
    </row>
    <row r="15962" spans="1:5">
      <c r="A15962" t="s">
        <v>18103</v>
      </c>
      <c r="B15962" t="s">
        <v>18105</v>
      </c>
      <c r="C15962" t="s">
        <v>18104</v>
      </c>
      <c r="D15962">
        <v>332</v>
      </c>
      <c r="E15962" t="str">
        <f>IF(D15962&gt;$G$8,$H$8,IF(D15962&gt;$G$7,$H$7,IF(D15962&gt;$G$6,$H$6,IF(D15962&gt;$G$5,$H$5,IF(D15962&gt;$G$4,$H$4,IF(D15962&gt;$G$3,$H$3,""))))))</f>
        <v>(180-400]天留存</v>
      </c>
    </row>
    <row r="15963" spans="1:5">
      <c r="A15963" t="s">
        <v>18103</v>
      </c>
      <c r="B15963" t="s">
        <v>18106</v>
      </c>
      <c r="C15963" t="s">
        <v>18104</v>
      </c>
      <c r="D15963">
        <v>337</v>
      </c>
      <c r="E15963" t="str">
        <f>IF(D15963&gt;$G$8,$H$8,IF(D15963&gt;$G$7,$H$7,IF(D15963&gt;$G$6,$H$6,IF(D15963&gt;$G$5,$H$5,IF(D15963&gt;$G$4,$H$4,IF(D15963&gt;$G$3,$H$3,""))))))</f>
        <v>(180-400]天留存</v>
      </c>
    </row>
    <row r="15964" spans="1:5">
      <c r="A15964" t="s">
        <v>18107</v>
      </c>
      <c r="B15964" t="s">
        <v>18108</v>
      </c>
      <c r="C15964" t="s">
        <v>18108</v>
      </c>
      <c r="D15964">
        <v>0</v>
      </c>
      <c r="E15964" t="str">
        <f>IF(D15964&gt;$G$8,$H$8,IF(D15964&gt;$G$7,$H$7,IF(D15964&gt;$G$6,$H$6,IF(D15964&gt;$G$5,$H$5,IF(D15964&gt;$G$4,$H$4,IF(D15964&gt;$G$3,$H$3,""))))))</f>
        <v/>
      </c>
    </row>
    <row r="15965" spans="1:5">
      <c r="A15965" t="s">
        <v>18107</v>
      </c>
      <c r="B15965" t="s">
        <v>18109</v>
      </c>
      <c r="C15965" t="s">
        <v>18108</v>
      </c>
      <c r="D15965">
        <v>54</v>
      </c>
      <c r="E15965" t="str">
        <f>IF(D15965&gt;$G$8,$H$8,IF(D15965&gt;$G$7,$H$7,IF(D15965&gt;$G$6,$H$6,IF(D15965&gt;$G$5,$H$5,IF(D15965&gt;$G$4,$H$4,IF(D15965&gt;$G$3,$H$3,""))))))</f>
        <v>(30-60]天留存</v>
      </c>
    </row>
    <row r="15966" spans="1:5">
      <c r="A15966" t="s">
        <v>18110</v>
      </c>
      <c r="B15966" t="s">
        <v>18111</v>
      </c>
      <c r="C15966" t="s">
        <v>18111</v>
      </c>
      <c r="D15966">
        <v>0</v>
      </c>
      <c r="E15966" t="str">
        <f>IF(D15966&gt;$G$8,$H$8,IF(D15966&gt;$G$7,$H$7,IF(D15966&gt;$G$6,$H$6,IF(D15966&gt;$G$5,$H$5,IF(D15966&gt;$G$4,$H$4,IF(D15966&gt;$G$3,$H$3,""))))))</f>
        <v/>
      </c>
    </row>
    <row r="15967" spans="1:5">
      <c r="A15967" t="s">
        <v>18112</v>
      </c>
      <c r="B15967" t="s">
        <v>18113</v>
      </c>
      <c r="C15967" t="s">
        <v>18113</v>
      </c>
      <c r="D15967">
        <v>0</v>
      </c>
      <c r="E15967" t="str">
        <f>IF(D15967&gt;$G$8,$H$8,IF(D15967&gt;$G$7,$H$7,IF(D15967&gt;$G$6,$H$6,IF(D15967&gt;$G$5,$H$5,IF(D15967&gt;$G$4,$H$4,IF(D15967&gt;$G$3,$H$3,""))))))</f>
        <v/>
      </c>
    </row>
    <row r="15968" spans="1:5">
      <c r="A15968" t="s">
        <v>18114</v>
      </c>
      <c r="B15968" t="s">
        <v>18115</v>
      </c>
      <c r="C15968" t="s">
        <v>18115</v>
      </c>
      <c r="D15968">
        <v>0</v>
      </c>
      <c r="E15968" t="str">
        <f>IF(D15968&gt;$G$8,$H$8,IF(D15968&gt;$G$7,$H$7,IF(D15968&gt;$G$6,$H$6,IF(D15968&gt;$G$5,$H$5,IF(D15968&gt;$G$4,$H$4,IF(D15968&gt;$G$3,$H$3,""))))))</f>
        <v/>
      </c>
    </row>
    <row r="15969" spans="1:5">
      <c r="A15969" t="s">
        <v>18114</v>
      </c>
      <c r="B15969" t="s">
        <v>18116</v>
      </c>
      <c r="C15969" t="s">
        <v>18115</v>
      </c>
      <c r="D15969">
        <v>100</v>
      </c>
      <c r="E15969" t="str">
        <f>IF(D15969&gt;$G$8,$H$8,IF(D15969&gt;$G$7,$H$7,IF(D15969&gt;$G$6,$H$6,IF(D15969&gt;$G$5,$H$5,IF(D15969&gt;$G$4,$H$4,IF(D15969&gt;$G$3,$H$3,""))))))</f>
        <v>(60-180]天留存</v>
      </c>
    </row>
    <row r="15970" spans="1:5">
      <c r="A15970" t="s">
        <v>18114</v>
      </c>
      <c r="B15970" t="s">
        <v>18117</v>
      </c>
      <c r="C15970" t="s">
        <v>18115</v>
      </c>
      <c r="D15970">
        <v>102</v>
      </c>
      <c r="E15970" t="str">
        <f>IF(D15970&gt;$G$8,$H$8,IF(D15970&gt;$G$7,$H$7,IF(D15970&gt;$G$6,$H$6,IF(D15970&gt;$G$5,$H$5,IF(D15970&gt;$G$4,$H$4,IF(D15970&gt;$G$3,$H$3,""))))))</f>
        <v>(60-180]天留存</v>
      </c>
    </row>
    <row r="15971" spans="1:5">
      <c r="A15971" t="s">
        <v>18114</v>
      </c>
      <c r="B15971" t="s">
        <v>3697</v>
      </c>
      <c r="C15971" t="s">
        <v>18115</v>
      </c>
      <c r="D15971">
        <v>122</v>
      </c>
      <c r="E15971" t="str">
        <f>IF(D15971&gt;$G$8,$H$8,IF(D15971&gt;$G$7,$H$7,IF(D15971&gt;$G$6,$H$6,IF(D15971&gt;$G$5,$H$5,IF(D15971&gt;$G$4,$H$4,IF(D15971&gt;$G$3,$H$3,""))))))</f>
        <v>(60-180]天留存</v>
      </c>
    </row>
    <row r="15972" spans="1:5">
      <c r="A15972" t="s">
        <v>18114</v>
      </c>
      <c r="B15972" t="s">
        <v>18118</v>
      </c>
      <c r="C15972" t="s">
        <v>18115</v>
      </c>
      <c r="D15972">
        <v>236</v>
      </c>
      <c r="E15972" t="str">
        <f>IF(D15972&gt;$G$8,$H$8,IF(D15972&gt;$G$7,$H$7,IF(D15972&gt;$G$6,$H$6,IF(D15972&gt;$G$5,$H$5,IF(D15972&gt;$G$4,$H$4,IF(D15972&gt;$G$3,$H$3,""))))))</f>
        <v>(180-400]天留存</v>
      </c>
    </row>
    <row r="15973" spans="1:5">
      <c r="A15973" t="s">
        <v>18114</v>
      </c>
      <c r="B15973" t="s">
        <v>18119</v>
      </c>
      <c r="C15973" t="s">
        <v>18115</v>
      </c>
      <c r="D15973">
        <v>277</v>
      </c>
      <c r="E15973" t="str">
        <f>IF(D15973&gt;$G$8,$H$8,IF(D15973&gt;$G$7,$H$7,IF(D15973&gt;$G$6,$H$6,IF(D15973&gt;$G$5,$H$5,IF(D15973&gt;$G$4,$H$4,IF(D15973&gt;$G$3,$H$3,""))))))</f>
        <v>(180-400]天留存</v>
      </c>
    </row>
    <row r="15974" spans="1:5">
      <c r="A15974" t="s">
        <v>18120</v>
      </c>
      <c r="B15974" t="s">
        <v>16038</v>
      </c>
      <c r="C15974" t="s">
        <v>16038</v>
      </c>
      <c r="D15974">
        <v>0</v>
      </c>
      <c r="E15974" t="str">
        <f>IF(D15974&gt;$G$8,$H$8,IF(D15974&gt;$G$7,$H$7,IF(D15974&gt;$G$6,$H$6,IF(D15974&gt;$G$5,$H$5,IF(D15974&gt;$G$4,$H$4,IF(D15974&gt;$G$3,$H$3,""))))))</f>
        <v/>
      </c>
    </row>
    <row r="15975" spans="1:5">
      <c r="A15975" t="s">
        <v>18120</v>
      </c>
      <c r="B15975" t="s">
        <v>18121</v>
      </c>
      <c r="C15975" t="s">
        <v>16038</v>
      </c>
      <c r="D15975">
        <v>142</v>
      </c>
      <c r="E15975" t="str">
        <f>IF(D15975&gt;$G$8,$H$8,IF(D15975&gt;$G$7,$H$7,IF(D15975&gt;$G$6,$H$6,IF(D15975&gt;$G$5,$H$5,IF(D15975&gt;$G$4,$H$4,IF(D15975&gt;$G$3,$H$3,""))))))</f>
        <v>(60-180]天留存</v>
      </c>
    </row>
    <row r="15976" spans="1:5">
      <c r="A15976" t="s">
        <v>18122</v>
      </c>
      <c r="B15976" t="s">
        <v>18123</v>
      </c>
      <c r="C15976" t="s">
        <v>18123</v>
      </c>
      <c r="D15976">
        <v>0</v>
      </c>
      <c r="E15976" t="str">
        <f>IF(D15976&gt;$G$8,$H$8,IF(D15976&gt;$G$7,$H$7,IF(D15976&gt;$G$6,$H$6,IF(D15976&gt;$G$5,$H$5,IF(D15976&gt;$G$4,$H$4,IF(D15976&gt;$G$3,$H$3,""))))))</f>
        <v/>
      </c>
    </row>
    <row r="15977" spans="1:5">
      <c r="A15977" t="s">
        <v>18124</v>
      </c>
      <c r="B15977" t="s">
        <v>18125</v>
      </c>
      <c r="C15977" t="s">
        <v>18125</v>
      </c>
      <c r="D15977">
        <v>0</v>
      </c>
      <c r="E15977" t="str">
        <f>IF(D15977&gt;$G$8,$H$8,IF(D15977&gt;$G$7,$H$7,IF(D15977&gt;$G$6,$H$6,IF(D15977&gt;$G$5,$H$5,IF(D15977&gt;$G$4,$H$4,IF(D15977&gt;$G$3,$H$3,""))))))</f>
        <v/>
      </c>
    </row>
    <row r="15978" spans="1:5">
      <c r="A15978" t="s">
        <v>18124</v>
      </c>
      <c r="B15978" t="s">
        <v>18126</v>
      </c>
      <c r="C15978" t="s">
        <v>18125</v>
      </c>
      <c r="D15978">
        <v>48</v>
      </c>
      <c r="E15978" t="str">
        <f>IF(D15978&gt;$G$8,$H$8,IF(D15978&gt;$G$7,$H$7,IF(D15978&gt;$G$6,$H$6,IF(D15978&gt;$G$5,$H$5,IF(D15978&gt;$G$4,$H$4,IF(D15978&gt;$G$3,$H$3,""))))))</f>
        <v>(30-60]天留存</v>
      </c>
    </row>
    <row r="15979" spans="1:5">
      <c r="A15979" t="s">
        <v>18124</v>
      </c>
      <c r="B15979" t="s">
        <v>18127</v>
      </c>
      <c r="C15979" t="s">
        <v>18125</v>
      </c>
      <c r="D15979">
        <v>49</v>
      </c>
      <c r="E15979" t="str">
        <f>IF(D15979&gt;$G$8,$H$8,IF(D15979&gt;$G$7,$H$7,IF(D15979&gt;$G$6,$H$6,IF(D15979&gt;$G$5,$H$5,IF(D15979&gt;$G$4,$H$4,IF(D15979&gt;$G$3,$H$3,""))))))</f>
        <v>(30-60]天留存</v>
      </c>
    </row>
    <row r="15980" spans="1:5">
      <c r="A15980" t="s">
        <v>18124</v>
      </c>
      <c r="B15980" t="s">
        <v>18128</v>
      </c>
      <c r="C15980" t="s">
        <v>18125</v>
      </c>
      <c r="D15980">
        <v>90</v>
      </c>
      <c r="E15980" t="str">
        <f>IF(D15980&gt;$G$8,$H$8,IF(D15980&gt;$G$7,$H$7,IF(D15980&gt;$G$6,$H$6,IF(D15980&gt;$G$5,$H$5,IF(D15980&gt;$G$4,$H$4,IF(D15980&gt;$G$3,$H$3,""))))))</f>
        <v>(60-180]天留存</v>
      </c>
    </row>
    <row r="15981" spans="1:5">
      <c r="A15981" t="s">
        <v>18124</v>
      </c>
      <c r="B15981" t="s">
        <v>3191</v>
      </c>
      <c r="C15981" t="s">
        <v>18125</v>
      </c>
      <c r="D15981">
        <v>155</v>
      </c>
      <c r="E15981" t="str">
        <f>IF(D15981&gt;$G$8,$H$8,IF(D15981&gt;$G$7,$H$7,IF(D15981&gt;$G$6,$H$6,IF(D15981&gt;$G$5,$H$5,IF(D15981&gt;$G$4,$H$4,IF(D15981&gt;$G$3,$H$3,""))))))</f>
        <v>(60-180]天留存</v>
      </c>
    </row>
    <row r="15982" spans="1:5">
      <c r="A15982" t="s">
        <v>18124</v>
      </c>
      <c r="B15982" t="s">
        <v>18129</v>
      </c>
      <c r="C15982" t="s">
        <v>18125</v>
      </c>
      <c r="D15982">
        <v>195</v>
      </c>
      <c r="E15982" t="str">
        <f>IF(D15982&gt;$G$8,$H$8,IF(D15982&gt;$G$7,$H$7,IF(D15982&gt;$G$6,$H$6,IF(D15982&gt;$G$5,$H$5,IF(D15982&gt;$G$4,$H$4,IF(D15982&gt;$G$3,$H$3,""))))))</f>
        <v>(180-400]天留存</v>
      </c>
    </row>
    <row r="15983" spans="1:5">
      <c r="A15983" t="s">
        <v>18124</v>
      </c>
      <c r="B15983" t="s">
        <v>18130</v>
      </c>
      <c r="C15983" t="s">
        <v>18125</v>
      </c>
      <c r="D15983">
        <v>198</v>
      </c>
      <c r="E15983" t="str">
        <f>IF(D15983&gt;$G$8,$H$8,IF(D15983&gt;$G$7,$H$7,IF(D15983&gt;$G$6,$H$6,IF(D15983&gt;$G$5,$H$5,IF(D15983&gt;$G$4,$H$4,IF(D15983&gt;$G$3,$H$3,""))))))</f>
        <v>(180-400]天留存</v>
      </c>
    </row>
    <row r="15984" spans="1:5">
      <c r="A15984" t="s">
        <v>18124</v>
      </c>
      <c r="B15984" t="s">
        <v>2809</v>
      </c>
      <c r="C15984" t="s">
        <v>18125</v>
      </c>
      <c r="D15984">
        <v>199</v>
      </c>
      <c r="E15984" t="str">
        <f>IF(D15984&gt;$G$8,$H$8,IF(D15984&gt;$G$7,$H$7,IF(D15984&gt;$G$6,$H$6,IF(D15984&gt;$G$5,$H$5,IF(D15984&gt;$G$4,$H$4,IF(D15984&gt;$G$3,$H$3,""))))))</f>
        <v>(180-400]天留存</v>
      </c>
    </row>
    <row r="15985" spans="1:5">
      <c r="A15985" t="s">
        <v>18124</v>
      </c>
      <c r="B15985" t="s">
        <v>18131</v>
      </c>
      <c r="C15985" t="s">
        <v>18125</v>
      </c>
      <c r="D15985">
        <v>222</v>
      </c>
      <c r="E15985" t="str">
        <f>IF(D15985&gt;$G$8,$H$8,IF(D15985&gt;$G$7,$H$7,IF(D15985&gt;$G$6,$H$6,IF(D15985&gt;$G$5,$H$5,IF(D15985&gt;$G$4,$H$4,IF(D15985&gt;$G$3,$H$3,""))))))</f>
        <v>(180-400]天留存</v>
      </c>
    </row>
    <row r="15986" spans="1:5">
      <c r="A15986" t="s">
        <v>18124</v>
      </c>
      <c r="B15986" t="s">
        <v>18132</v>
      </c>
      <c r="C15986" t="s">
        <v>18125</v>
      </c>
      <c r="D15986">
        <v>233</v>
      </c>
      <c r="E15986" t="str">
        <f>IF(D15986&gt;$G$8,$H$8,IF(D15986&gt;$G$7,$H$7,IF(D15986&gt;$G$6,$H$6,IF(D15986&gt;$G$5,$H$5,IF(D15986&gt;$G$4,$H$4,IF(D15986&gt;$G$3,$H$3,""))))))</f>
        <v>(180-400]天留存</v>
      </c>
    </row>
    <row r="15987" spans="1:5">
      <c r="A15987" t="s">
        <v>18124</v>
      </c>
      <c r="B15987" t="s">
        <v>18133</v>
      </c>
      <c r="C15987" t="s">
        <v>18125</v>
      </c>
      <c r="D15987">
        <v>303</v>
      </c>
      <c r="E15987" t="str">
        <f>IF(D15987&gt;$G$8,$H$8,IF(D15987&gt;$G$7,$H$7,IF(D15987&gt;$G$6,$H$6,IF(D15987&gt;$G$5,$H$5,IF(D15987&gt;$G$4,$H$4,IF(D15987&gt;$G$3,$H$3,""))))))</f>
        <v>(180-400]天留存</v>
      </c>
    </row>
    <row r="15988" spans="1:5">
      <c r="A15988" t="s">
        <v>18124</v>
      </c>
      <c r="B15988" t="s">
        <v>18134</v>
      </c>
      <c r="C15988" t="s">
        <v>18125</v>
      </c>
      <c r="D15988">
        <v>303</v>
      </c>
      <c r="E15988" t="str">
        <f>IF(D15988&gt;$G$8,$H$8,IF(D15988&gt;$G$7,$H$7,IF(D15988&gt;$G$6,$H$6,IF(D15988&gt;$G$5,$H$5,IF(D15988&gt;$G$4,$H$4,IF(D15988&gt;$G$3,$H$3,""))))))</f>
        <v>(180-400]天留存</v>
      </c>
    </row>
    <row r="15989" spans="1:5">
      <c r="A15989" t="s">
        <v>18124</v>
      </c>
      <c r="B15989" t="s">
        <v>18135</v>
      </c>
      <c r="C15989" t="s">
        <v>18125</v>
      </c>
      <c r="D15989">
        <v>328</v>
      </c>
      <c r="E15989" t="str">
        <f>IF(D15989&gt;$G$8,$H$8,IF(D15989&gt;$G$7,$H$7,IF(D15989&gt;$G$6,$H$6,IF(D15989&gt;$G$5,$H$5,IF(D15989&gt;$G$4,$H$4,IF(D15989&gt;$G$3,$H$3,""))))))</f>
        <v>(180-400]天留存</v>
      </c>
    </row>
    <row r="15990" spans="1:5">
      <c r="A15990" t="s">
        <v>18124</v>
      </c>
      <c r="B15990" t="s">
        <v>18136</v>
      </c>
      <c r="C15990" t="s">
        <v>18125</v>
      </c>
      <c r="D15990">
        <v>345</v>
      </c>
      <c r="E15990" t="str">
        <f>IF(D15990&gt;$G$8,$H$8,IF(D15990&gt;$G$7,$H$7,IF(D15990&gt;$G$6,$H$6,IF(D15990&gt;$G$5,$H$5,IF(D15990&gt;$G$4,$H$4,IF(D15990&gt;$G$3,$H$3,""))))))</f>
        <v>(180-400]天留存</v>
      </c>
    </row>
    <row r="15991" spans="1:5">
      <c r="A15991" t="s">
        <v>18124</v>
      </c>
      <c r="B15991" t="s">
        <v>4594</v>
      </c>
      <c r="C15991" t="s">
        <v>18125</v>
      </c>
      <c r="D15991">
        <v>352</v>
      </c>
      <c r="E15991" t="str">
        <f>IF(D15991&gt;$G$8,$H$8,IF(D15991&gt;$G$7,$H$7,IF(D15991&gt;$G$6,$H$6,IF(D15991&gt;$G$5,$H$5,IF(D15991&gt;$G$4,$H$4,IF(D15991&gt;$G$3,$H$3,""))))))</f>
        <v>(180-400]天留存</v>
      </c>
    </row>
    <row r="15992" spans="1:5">
      <c r="A15992" t="s">
        <v>18137</v>
      </c>
      <c r="B15992" t="s">
        <v>18138</v>
      </c>
      <c r="C15992" t="s">
        <v>18138</v>
      </c>
      <c r="D15992">
        <v>0</v>
      </c>
      <c r="E15992" t="str">
        <f>IF(D15992&gt;$G$8,$H$8,IF(D15992&gt;$G$7,$H$7,IF(D15992&gt;$G$6,$H$6,IF(D15992&gt;$G$5,$H$5,IF(D15992&gt;$G$4,$H$4,IF(D15992&gt;$G$3,$H$3,""))))))</f>
        <v/>
      </c>
    </row>
    <row r="15993" spans="1:5">
      <c r="A15993" t="s">
        <v>18137</v>
      </c>
      <c r="B15993" t="s">
        <v>18139</v>
      </c>
      <c r="C15993" t="s">
        <v>18138</v>
      </c>
      <c r="D15993">
        <v>105</v>
      </c>
      <c r="E15993" t="str">
        <f>IF(D15993&gt;$G$8,$H$8,IF(D15993&gt;$G$7,$H$7,IF(D15993&gt;$G$6,$H$6,IF(D15993&gt;$G$5,$H$5,IF(D15993&gt;$G$4,$H$4,IF(D15993&gt;$G$3,$H$3,""))))))</f>
        <v>(60-180]天留存</v>
      </c>
    </row>
    <row r="15994" spans="1:5">
      <c r="A15994" t="s">
        <v>18137</v>
      </c>
      <c r="B15994" t="s">
        <v>18140</v>
      </c>
      <c r="C15994" t="s">
        <v>18138</v>
      </c>
      <c r="D15994">
        <v>124</v>
      </c>
      <c r="E15994" t="str">
        <f>IF(D15994&gt;$G$8,$H$8,IF(D15994&gt;$G$7,$H$7,IF(D15994&gt;$G$6,$H$6,IF(D15994&gt;$G$5,$H$5,IF(D15994&gt;$G$4,$H$4,IF(D15994&gt;$G$3,$H$3,""))))))</f>
        <v>(60-180]天留存</v>
      </c>
    </row>
    <row r="15995" spans="1:5">
      <c r="A15995" t="s">
        <v>18137</v>
      </c>
      <c r="B15995" t="s">
        <v>18141</v>
      </c>
      <c r="C15995" t="s">
        <v>18138</v>
      </c>
      <c r="D15995">
        <v>255</v>
      </c>
      <c r="E15995" t="str">
        <f>IF(D15995&gt;$G$8,$H$8,IF(D15995&gt;$G$7,$H$7,IF(D15995&gt;$G$6,$H$6,IF(D15995&gt;$G$5,$H$5,IF(D15995&gt;$G$4,$H$4,IF(D15995&gt;$G$3,$H$3,""))))))</f>
        <v>(180-400]天留存</v>
      </c>
    </row>
    <row r="15996" spans="1:5">
      <c r="A15996" t="s">
        <v>18137</v>
      </c>
      <c r="B15996" t="s">
        <v>18142</v>
      </c>
      <c r="C15996" t="s">
        <v>18138</v>
      </c>
      <c r="D15996">
        <v>278</v>
      </c>
      <c r="E15996" t="str">
        <f>IF(D15996&gt;$G$8,$H$8,IF(D15996&gt;$G$7,$H$7,IF(D15996&gt;$G$6,$H$6,IF(D15996&gt;$G$5,$H$5,IF(D15996&gt;$G$4,$H$4,IF(D15996&gt;$G$3,$H$3,""))))))</f>
        <v>(180-400]天留存</v>
      </c>
    </row>
    <row r="15997" spans="1:5">
      <c r="A15997" t="s">
        <v>18143</v>
      </c>
      <c r="B15997" t="s">
        <v>18144</v>
      </c>
      <c r="C15997" t="s">
        <v>18144</v>
      </c>
      <c r="D15997">
        <v>0</v>
      </c>
      <c r="E15997" t="str">
        <f>IF(D15997&gt;$G$8,$H$8,IF(D15997&gt;$G$7,$H$7,IF(D15997&gt;$G$6,$H$6,IF(D15997&gt;$G$5,$H$5,IF(D15997&gt;$G$4,$H$4,IF(D15997&gt;$G$3,$H$3,""))))))</f>
        <v/>
      </c>
    </row>
    <row r="15998" spans="1:5">
      <c r="A15998" t="s">
        <v>18143</v>
      </c>
      <c r="B15998" t="s">
        <v>18145</v>
      </c>
      <c r="C15998" t="s">
        <v>18144</v>
      </c>
      <c r="D15998">
        <v>124</v>
      </c>
      <c r="E15998" t="str">
        <f>IF(D15998&gt;$G$8,$H$8,IF(D15998&gt;$G$7,$H$7,IF(D15998&gt;$G$6,$H$6,IF(D15998&gt;$G$5,$H$5,IF(D15998&gt;$G$4,$H$4,IF(D15998&gt;$G$3,$H$3,""))))))</f>
        <v>(60-180]天留存</v>
      </c>
    </row>
    <row r="15999" spans="1:5">
      <c r="A15999" t="s">
        <v>18143</v>
      </c>
      <c r="B15999" t="s">
        <v>18146</v>
      </c>
      <c r="C15999" t="s">
        <v>18144</v>
      </c>
      <c r="D15999">
        <v>141</v>
      </c>
      <c r="E15999" t="str">
        <f>IF(D15999&gt;$G$8,$H$8,IF(D15999&gt;$G$7,$H$7,IF(D15999&gt;$G$6,$H$6,IF(D15999&gt;$G$5,$H$5,IF(D15999&gt;$G$4,$H$4,IF(D15999&gt;$G$3,$H$3,""))))))</f>
        <v>(60-180]天留存</v>
      </c>
    </row>
    <row r="16000" spans="1:5">
      <c r="A16000" t="s">
        <v>18143</v>
      </c>
      <c r="B16000" t="s">
        <v>18147</v>
      </c>
      <c r="C16000" t="s">
        <v>18144</v>
      </c>
      <c r="D16000">
        <v>148</v>
      </c>
      <c r="E16000" t="str">
        <f>IF(D16000&gt;$G$8,$H$8,IF(D16000&gt;$G$7,$H$7,IF(D16000&gt;$G$6,$H$6,IF(D16000&gt;$G$5,$H$5,IF(D16000&gt;$G$4,$H$4,IF(D16000&gt;$G$3,$H$3,""))))))</f>
        <v>(60-180]天留存</v>
      </c>
    </row>
    <row r="16001" spans="1:5">
      <c r="A16001" t="s">
        <v>18148</v>
      </c>
      <c r="B16001" t="s">
        <v>18149</v>
      </c>
      <c r="C16001" t="s">
        <v>18149</v>
      </c>
      <c r="D16001">
        <v>0</v>
      </c>
      <c r="E16001" t="str">
        <f>IF(D16001&gt;$G$8,$H$8,IF(D16001&gt;$G$7,$H$7,IF(D16001&gt;$G$6,$H$6,IF(D16001&gt;$G$5,$H$5,IF(D16001&gt;$G$4,$H$4,IF(D16001&gt;$G$3,$H$3,""))))))</f>
        <v/>
      </c>
    </row>
    <row r="16002" spans="1:5">
      <c r="A16002" t="s">
        <v>18148</v>
      </c>
      <c r="B16002" t="s">
        <v>18150</v>
      </c>
      <c r="C16002" t="s">
        <v>18149</v>
      </c>
      <c r="D16002">
        <v>8</v>
      </c>
      <c r="E16002" t="str">
        <f>IF(D16002&gt;$G$8,$H$8,IF(D16002&gt;$G$7,$H$7,IF(D16002&gt;$G$6,$H$6,IF(D16002&gt;$G$5,$H$5,IF(D16002&gt;$G$4,$H$4,IF(D16002&gt;$G$3,$H$3,""))))))</f>
        <v>(7-30]天留存</v>
      </c>
    </row>
    <row r="16003" spans="1:5">
      <c r="A16003" t="s">
        <v>18148</v>
      </c>
      <c r="B16003" t="s">
        <v>18151</v>
      </c>
      <c r="C16003" t="s">
        <v>18149</v>
      </c>
      <c r="D16003">
        <v>206</v>
      </c>
      <c r="E16003" t="str">
        <f>IF(D16003&gt;$G$8,$H$8,IF(D16003&gt;$G$7,$H$7,IF(D16003&gt;$G$6,$H$6,IF(D16003&gt;$G$5,$H$5,IF(D16003&gt;$G$4,$H$4,IF(D16003&gt;$G$3,$H$3,""))))))</f>
        <v>(180-400]天留存</v>
      </c>
    </row>
    <row r="16004" spans="1:5">
      <c r="A16004" t="s">
        <v>18148</v>
      </c>
      <c r="B16004" t="s">
        <v>18152</v>
      </c>
      <c r="C16004" t="s">
        <v>18149</v>
      </c>
      <c r="D16004">
        <v>217</v>
      </c>
      <c r="E16004" t="str">
        <f>IF(D16004&gt;$G$8,$H$8,IF(D16004&gt;$G$7,$H$7,IF(D16004&gt;$G$6,$H$6,IF(D16004&gt;$G$5,$H$5,IF(D16004&gt;$G$4,$H$4,IF(D16004&gt;$G$3,$H$3,""))))))</f>
        <v>(180-400]天留存</v>
      </c>
    </row>
    <row r="16005" spans="1:5">
      <c r="A16005" t="s">
        <v>18153</v>
      </c>
      <c r="B16005" t="s">
        <v>18154</v>
      </c>
      <c r="C16005" t="s">
        <v>18154</v>
      </c>
      <c r="D16005">
        <v>0</v>
      </c>
      <c r="E16005" t="str">
        <f>IF(D16005&gt;$G$8,$H$8,IF(D16005&gt;$G$7,$H$7,IF(D16005&gt;$G$6,$H$6,IF(D16005&gt;$G$5,$H$5,IF(D16005&gt;$G$4,$H$4,IF(D16005&gt;$G$3,$H$3,""))))))</f>
        <v/>
      </c>
    </row>
    <row r="16006" spans="1:5">
      <c r="A16006" t="s">
        <v>18155</v>
      </c>
      <c r="B16006" t="s">
        <v>18156</v>
      </c>
      <c r="C16006" t="s">
        <v>18156</v>
      </c>
      <c r="D16006">
        <v>0</v>
      </c>
      <c r="E16006" t="str">
        <f>IF(D16006&gt;$G$8,$H$8,IF(D16006&gt;$G$7,$H$7,IF(D16006&gt;$G$6,$H$6,IF(D16006&gt;$G$5,$H$5,IF(D16006&gt;$G$4,$H$4,IF(D16006&gt;$G$3,$H$3,""))))))</f>
        <v/>
      </c>
    </row>
    <row r="16007" spans="1:5">
      <c r="A16007" t="s">
        <v>18157</v>
      </c>
      <c r="B16007" t="s">
        <v>18158</v>
      </c>
      <c r="C16007" t="s">
        <v>18158</v>
      </c>
      <c r="D16007">
        <v>0</v>
      </c>
      <c r="E16007" t="str">
        <f>IF(D16007&gt;$G$8,$H$8,IF(D16007&gt;$G$7,$H$7,IF(D16007&gt;$G$6,$H$6,IF(D16007&gt;$G$5,$H$5,IF(D16007&gt;$G$4,$H$4,IF(D16007&gt;$G$3,$H$3,""))))))</f>
        <v/>
      </c>
    </row>
    <row r="16008" spans="1:5">
      <c r="A16008" t="s">
        <v>18157</v>
      </c>
      <c r="B16008" t="s">
        <v>18159</v>
      </c>
      <c r="C16008" t="s">
        <v>18158</v>
      </c>
      <c r="D16008">
        <v>27</v>
      </c>
      <c r="E16008" t="str">
        <f>IF(D16008&gt;$G$8,$H$8,IF(D16008&gt;$G$7,$H$7,IF(D16008&gt;$G$6,$H$6,IF(D16008&gt;$G$5,$H$5,IF(D16008&gt;$G$4,$H$4,IF(D16008&gt;$G$3,$H$3,""))))))</f>
        <v>(7-30]天留存</v>
      </c>
    </row>
    <row r="16009" spans="1:5">
      <c r="A16009" t="s">
        <v>18160</v>
      </c>
      <c r="B16009" t="s">
        <v>18161</v>
      </c>
      <c r="C16009" t="s">
        <v>18161</v>
      </c>
      <c r="D16009">
        <v>0</v>
      </c>
      <c r="E16009" t="str">
        <f>IF(D16009&gt;$G$8,$H$8,IF(D16009&gt;$G$7,$H$7,IF(D16009&gt;$G$6,$H$6,IF(D16009&gt;$G$5,$H$5,IF(D16009&gt;$G$4,$H$4,IF(D16009&gt;$G$3,$H$3,""))))))</f>
        <v/>
      </c>
    </row>
    <row r="16010" spans="1:5">
      <c r="A16010" t="s">
        <v>18162</v>
      </c>
      <c r="B16010" t="s">
        <v>18163</v>
      </c>
      <c r="C16010" t="s">
        <v>18163</v>
      </c>
      <c r="D16010">
        <v>0</v>
      </c>
      <c r="E16010" t="str">
        <f>IF(D16010&gt;$G$8,$H$8,IF(D16010&gt;$G$7,$H$7,IF(D16010&gt;$G$6,$H$6,IF(D16010&gt;$G$5,$H$5,IF(D16010&gt;$G$4,$H$4,IF(D16010&gt;$G$3,$H$3,""))))))</f>
        <v/>
      </c>
    </row>
    <row r="16011" spans="1:5">
      <c r="A16011" t="s">
        <v>18164</v>
      </c>
      <c r="B16011" t="s">
        <v>18165</v>
      </c>
      <c r="C16011" t="s">
        <v>18165</v>
      </c>
      <c r="D16011">
        <v>0</v>
      </c>
      <c r="E16011" t="str">
        <f>IF(D16011&gt;$G$8,$H$8,IF(D16011&gt;$G$7,$H$7,IF(D16011&gt;$G$6,$H$6,IF(D16011&gt;$G$5,$H$5,IF(D16011&gt;$G$4,$H$4,IF(D16011&gt;$G$3,$H$3,""))))))</f>
        <v/>
      </c>
    </row>
    <row r="16012" spans="1:5">
      <c r="A16012" t="s">
        <v>18164</v>
      </c>
      <c r="B16012" t="s">
        <v>18166</v>
      </c>
      <c r="C16012" t="s">
        <v>18165</v>
      </c>
      <c r="D16012">
        <v>8</v>
      </c>
      <c r="E16012" t="str">
        <f>IF(D16012&gt;$G$8,$H$8,IF(D16012&gt;$G$7,$H$7,IF(D16012&gt;$G$6,$H$6,IF(D16012&gt;$G$5,$H$5,IF(D16012&gt;$G$4,$H$4,IF(D16012&gt;$G$3,$H$3,""))))))</f>
        <v>(7-30]天留存</v>
      </c>
    </row>
    <row r="16013" spans="1:5">
      <c r="A16013" t="s">
        <v>18164</v>
      </c>
      <c r="B16013" t="s">
        <v>18167</v>
      </c>
      <c r="C16013" t="s">
        <v>18165</v>
      </c>
      <c r="D16013">
        <v>174</v>
      </c>
      <c r="E16013" t="str">
        <f>IF(D16013&gt;$G$8,$H$8,IF(D16013&gt;$G$7,$H$7,IF(D16013&gt;$G$6,$H$6,IF(D16013&gt;$G$5,$H$5,IF(D16013&gt;$G$4,$H$4,IF(D16013&gt;$G$3,$H$3,""))))))</f>
        <v>(60-180]天留存</v>
      </c>
    </row>
    <row r="16014" spans="1:5">
      <c r="A16014" t="s">
        <v>18168</v>
      </c>
      <c r="B16014" t="s">
        <v>18169</v>
      </c>
      <c r="C16014" t="s">
        <v>18169</v>
      </c>
      <c r="D16014">
        <v>0</v>
      </c>
      <c r="E16014" t="str">
        <f>IF(D16014&gt;$G$8,$H$8,IF(D16014&gt;$G$7,$H$7,IF(D16014&gt;$G$6,$H$6,IF(D16014&gt;$G$5,$H$5,IF(D16014&gt;$G$4,$H$4,IF(D16014&gt;$G$3,$H$3,""))))))</f>
        <v/>
      </c>
    </row>
    <row r="16015" spans="1:5">
      <c r="A16015" t="s">
        <v>18170</v>
      </c>
      <c r="B16015" t="s">
        <v>18171</v>
      </c>
      <c r="C16015" t="s">
        <v>18171</v>
      </c>
      <c r="D16015">
        <v>0</v>
      </c>
      <c r="E16015" t="str">
        <f>IF(D16015&gt;$G$8,$H$8,IF(D16015&gt;$G$7,$H$7,IF(D16015&gt;$G$6,$H$6,IF(D16015&gt;$G$5,$H$5,IF(D16015&gt;$G$4,$H$4,IF(D16015&gt;$G$3,$H$3,""))))))</f>
        <v/>
      </c>
    </row>
    <row r="16016" spans="1:5">
      <c r="A16016" t="s">
        <v>18172</v>
      </c>
      <c r="B16016" t="s">
        <v>18173</v>
      </c>
      <c r="C16016" t="s">
        <v>18173</v>
      </c>
      <c r="D16016">
        <v>0</v>
      </c>
      <c r="E16016" t="str">
        <f>IF(D16016&gt;$G$8,$H$8,IF(D16016&gt;$G$7,$H$7,IF(D16016&gt;$G$6,$H$6,IF(D16016&gt;$G$5,$H$5,IF(D16016&gt;$G$4,$H$4,IF(D16016&gt;$G$3,$H$3,""))))))</f>
        <v/>
      </c>
    </row>
    <row r="16017" spans="1:5">
      <c r="A16017" t="s">
        <v>18172</v>
      </c>
      <c r="B16017" t="s">
        <v>18174</v>
      </c>
      <c r="C16017" t="s">
        <v>18173</v>
      </c>
      <c r="D16017">
        <v>55</v>
      </c>
      <c r="E16017" t="str">
        <f>IF(D16017&gt;$G$8,$H$8,IF(D16017&gt;$G$7,$H$7,IF(D16017&gt;$G$6,$H$6,IF(D16017&gt;$G$5,$H$5,IF(D16017&gt;$G$4,$H$4,IF(D16017&gt;$G$3,$H$3,""))))))</f>
        <v>(30-60]天留存</v>
      </c>
    </row>
    <row r="16018" spans="1:5">
      <c r="A16018" t="s">
        <v>18172</v>
      </c>
      <c r="B16018" t="s">
        <v>18175</v>
      </c>
      <c r="C16018" t="s">
        <v>18173</v>
      </c>
      <c r="D16018">
        <v>90</v>
      </c>
      <c r="E16018" t="str">
        <f>IF(D16018&gt;$G$8,$H$8,IF(D16018&gt;$G$7,$H$7,IF(D16018&gt;$G$6,$H$6,IF(D16018&gt;$G$5,$H$5,IF(D16018&gt;$G$4,$H$4,IF(D16018&gt;$G$3,$H$3,""))))))</f>
        <v>(60-180]天留存</v>
      </c>
    </row>
    <row r="16019" spans="1:5">
      <c r="A16019" t="s">
        <v>18176</v>
      </c>
      <c r="B16019" t="s">
        <v>18177</v>
      </c>
      <c r="C16019" t="s">
        <v>18177</v>
      </c>
      <c r="D16019">
        <v>0</v>
      </c>
      <c r="E16019" t="str">
        <f>IF(D16019&gt;$G$8,$H$8,IF(D16019&gt;$G$7,$H$7,IF(D16019&gt;$G$6,$H$6,IF(D16019&gt;$G$5,$H$5,IF(D16019&gt;$G$4,$H$4,IF(D16019&gt;$G$3,$H$3,""))))))</f>
        <v/>
      </c>
    </row>
    <row r="16020" spans="1:5">
      <c r="A16020" t="s">
        <v>18178</v>
      </c>
      <c r="B16020" t="s">
        <v>18179</v>
      </c>
      <c r="C16020" t="s">
        <v>18179</v>
      </c>
      <c r="D16020">
        <v>0</v>
      </c>
      <c r="E16020" t="str">
        <f>IF(D16020&gt;$G$8,$H$8,IF(D16020&gt;$G$7,$H$7,IF(D16020&gt;$G$6,$H$6,IF(D16020&gt;$G$5,$H$5,IF(D16020&gt;$G$4,$H$4,IF(D16020&gt;$G$3,$H$3,""))))))</f>
        <v/>
      </c>
    </row>
    <row r="16021" spans="1:5">
      <c r="A16021" t="s">
        <v>18178</v>
      </c>
      <c r="B16021" t="s">
        <v>12958</v>
      </c>
      <c r="C16021" t="s">
        <v>18179</v>
      </c>
      <c r="D16021">
        <v>35</v>
      </c>
      <c r="E16021" t="str">
        <f>IF(D16021&gt;$G$8,$H$8,IF(D16021&gt;$G$7,$H$7,IF(D16021&gt;$G$6,$H$6,IF(D16021&gt;$G$5,$H$5,IF(D16021&gt;$G$4,$H$4,IF(D16021&gt;$G$3,$H$3,""))))))</f>
        <v>(30-60]天留存</v>
      </c>
    </row>
    <row r="16022" spans="1:5">
      <c r="A16022" t="s">
        <v>18178</v>
      </c>
      <c r="B16022" t="s">
        <v>18180</v>
      </c>
      <c r="C16022" t="s">
        <v>18179</v>
      </c>
      <c r="D16022">
        <v>35</v>
      </c>
      <c r="E16022" t="str">
        <f>IF(D16022&gt;$G$8,$H$8,IF(D16022&gt;$G$7,$H$7,IF(D16022&gt;$G$6,$H$6,IF(D16022&gt;$G$5,$H$5,IF(D16022&gt;$G$4,$H$4,IF(D16022&gt;$G$3,$H$3,""))))))</f>
        <v>(30-60]天留存</v>
      </c>
    </row>
    <row r="16023" spans="1:5">
      <c r="A16023" t="s">
        <v>18178</v>
      </c>
      <c r="B16023" t="s">
        <v>18181</v>
      </c>
      <c r="C16023" t="s">
        <v>18179</v>
      </c>
      <c r="D16023">
        <v>62</v>
      </c>
      <c r="E16023" t="str">
        <f>IF(D16023&gt;$G$8,$H$8,IF(D16023&gt;$G$7,$H$7,IF(D16023&gt;$G$6,$H$6,IF(D16023&gt;$G$5,$H$5,IF(D16023&gt;$G$4,$H$4,IF(D16023&gt;$G$3,$H$3,""))))))</f>
        <v>(60-180]天留存</v>
      </c>
    </row>
    <row r="16024" spans="1:5">
      <c r="A16024" t="s">
        <v>18178</v>
      </c>
      <c r="B16024" t="s">
        <v>18182</v>
      </c>
      <c r="C16024" t="s">
        <v>18179</v>
      </c>
      <c r="D16024">
        <v>86</v>
      </c>
      <c r="E16024" t="str">
        <f>IF(D16024&gt;$G$8,$H$8,IF(D16024&gt;$G$7,$H$7,IF(D16024&gt;$G$6,$H$6,IF(D16024&gt;$G$5,$H$5,IF(D16024&gt;$G$4,$H$4,IF(D16024&gt;$G$3,$H$3,""))))))</f>
        <v>(60-180]天留存</v>
      </c>
    </row>
    <row r="16025" spans="1:5">
      <c r="A16025" t="s">
        <v>18178</v>
      </c>
      <c r="B16025" t="s">
        <v>18183</v>
      </c>
      <c r="C16025" t="s">
        <v>18179</v>
      </c>
      <c r="D16025">
        <v>86</v>
      </c>
      <c r="E16025" t="str">
        <f>IF(D16025&gt;$G$8,$H$8,IF(D16025&gt;$G$7,$H$7,IF(D16025&gt;$G$6,$H$6,IF(D16025&gt;$G$5,$H$5,IF(D16025&gt;$G$4,$H$4,IF(D16025&gt;$G$3,$H$3,""))))))</f>
        <v>(60-180]天留存</v>
      </c>
    </row>
    <row r="16026" spans="1:5">
      <c r="A16026" t="s">
        <v>18178</v>
      </c>
      <c r="B16026" t="s">
        <v>18184</v>
      </c>
      <c r="C16026" t="s">
        <v>18179</v>
      </c>
      <c r="D16026">
        <v>86</v>
      </c>
      <c r="E16026" t="str">
        <f>IF(D16026&gt;$G$8,$H$8,IF(D16026&gt;$G$7,$H$7,IF(D16026&gt;$G$6,$H$6,IF(D16026&gt;$G$5,$H$5,IF(D16026&gt;$G$4,$H$4,IF(D16026&gt;$G$3,$H$3,""))))))</f>
        <v>(60-180]天留存</v>
      </c>
    </row>
    <row r="16027" spans="1:5">
      <c r="A16027" t="s">
        <v>18178</v>
      </c>
      <c r="B16027" t="s">
        <v>18185</v>
      </c>
      <c r="C16027" t="s">
        <v>18179</v>
      </c>
      <c r="D16027">
        <v>88</v>
      </c>
      <c r="E16027" t="str">
        <f>IF(D16027&gt;$G$8,$H$8,IF(D16027&gt;$G$7,$H$7,IF(D16027&gt;$G$6,$H$6,IF(D16027&gt;$G$5,$H$5,IF(D16027&gt;$G$4,$H$4,IF(D16027&gt;$G$3,$H$3,""))))))</f>
        <v>(60-180]天留存</v>
      </c>
    </row>
    <row r="16028" spans="1:5">
      <c r="A16028" t="s">
        <v>18178</v>
      </c>
      <c r="B16028" t="s">
        <v>18186</v>
      </c>
      <c r="C16028" t="s">
        <v>18179</v>
      </c>
      <c r="D16028">
        <v>104</v>
      </c>
      <c r="E16028" t="str">
        <f>IF(D16028&gt;$G$8,$H$8,IF(D16028&gt;$G$7,$H$7,IF(D16028&gt;$G$6,$H$6,IF(D16028&gt;$G$5,$H$5,IF(D16028&gt;$G$4,$H$4,IF(D16028&gt;$G$3,$H$3,""))))))</f>
        <v>(60-180]天留存</v>
      </c>
    </row>
    <row r="16029" spans="1:5">
      <c r="A16029" t="s">
        <v>18178</v>
      </c>
      <c r="B16029" t="s">
        <v>18187</v>
      </c>
      <c r="C16029" t="s">
        <v>18179</v>
      </c>
      <c r="D16029">
        <v>104</v>
      </c>
      <c r="E16029" t="str">
        <f>IF(D16029&gt;$G$8,$H$8,IF(D16029&gt;$G$7,$H$7,IF(D16029&gt;$G$6,$H$6,IF(D16029&gt;$G$5,$H$5,IF(D16029&gt;$G$4,$H$4,IF(D16029&gt;$G$3,$H$3,""))))))</f>
        <v>(60-180]天留存</v>
      </c>
    </row>
    <row r="16030" spans="1:5">
      <c r="A16030" t="s">
        <v>18178</v>
      </c>
      <c r="B16030" t="s">
        <v>18188</v>
      </c>
      <c r="C16030" t="s">
        <v>18179</v>
      </c>
      <c r="D16030">
        <v>151</v>
      </c>
      <c r="E16030" t="str">
        <f>IF(D16030&gt;$G$8,$H$8,IF(D16030&gt;$G$7,$H$7,IF(D16030&gt;$G$6,$H$6,IF(D16030&gt;$G$5,$H$5,IF(D16030&gt;$G$4,$H$4,IF(D16030&gt;$G$3,$H$3,""))))))</f>
        <v>(60-180]天留存</v>
      </c>
    </row>
    <row r="16031" spans="1:5">
      <c r="A16031" t="s">
        <v>18178</v>
      </c>
      <c r="B16031" t="s">
        <v>18189</v>
      </c>
      <c r="C16031" t="s">
        <v>18179</v>
      </c>
      <c r="D16031">
        <v>151</v>
      </c>
      <c r="E16031" t="str">
        <f>IF(D16031&gt;$G$8,$H$8,IF(D16031&gt;$G$7,$H$7,IF(D16031&gt;$G$6,$H$6,IF(D16031&gt;$G$5,$H$5,IF(D16031&gt;$G$4,$H$4,IF(D16031&gt;$G$3,$H$3,""))))))</f>
        <v>(60-180]天留存</v>
      </c>
    </row>
    <row r="16032" spans="1:5">
      <c r="A16032" t="s">
        <v>18178</v>
      </c>
      <c r="B16032" t="s">
        <v>18190</v>
      </c>
      <c r="C16032" t="s">
        <v>18179</v>
      </c>
      <c r="D16032">
        <v>237</v>
      </c>
      <c r="E16032" t="str">
        <f>IF(D16032&gt;$G$8,$H$8,IF(D16032&gt;$G$7,$H$7,IF(D16032&gt;$G$6,$H$6,IF(D16032&gt;$G$5,$H$5,IF(D16032&gt;$G$4,$H$4,IF(D16032&gt;$G$3,$H$3,""))))))</f>
        <v>(180-400]天留存</v>
      </c>
    </row>
    <row r="16033" spans="1:5">
      <c r="A16033" t="s">
        <v>18178</v>
      </c>
      <c r="B16033" t="s">
        <v>18191</v>
      </c>
      <c r="C16033" t="s">
        <v>18179</v>
      </c>
      <c r="D16033">
        <v>237</v>
      </c>
      <c r="E16033" t="str">
        <f>IF(D16033&gt;$G$8,$H$8,IF(D16033&gt;$G$7,$H$7,IF(D16033&gt;$G$6,$H$6,IF(D16033&gt;$G$5,$H$5,IF(D16033&gt;$G$4,$H$4,IF(D16033&gt;$G$3,$H$3,""))))))</f>
        <v>(180-400]天留存</v>
      </c>
    </row>
    <row r="16034" spans="1:5">
      <c r="A16034" t="s">
        <v>18178</v>
      </c>
      <c r="B16034" t="s">
        <v>18192</v>
      </c>
      <c r="C16034" t="s">
        <v>18179</v>
      </c>
      <c r="D16034">
        <v>244</v>
      </c>
      <c r="E16034" t="str">
        <f>IF(D16034&gt;$G$8,$H$8,IF(D16034&gt;$G$7,$H$7,IF(D16034&gt;$G$6,$H$6,IF(D16034&gt;$G$5,$H$5,IF(D16034&gt;$G$4,$H$4,IF(D16034&gt;$G$3,$H$3,""))))))</f>
        <v>(180-400]天留存</v>
      </c>
    </row>
    <row r="16035" spans="1:5">
      <c r="A16035" t="s">
        <v>18178</v>
      </c>
      <c r="B16035" t="s">
        <v>18193</v>
      </c>
      <c r="C16035" t="s">
        <v>18179</v>
      </c>
      <c r="D16035">
        <v>257</v>
      </c>
      <c r="E16035" t="str">
        <f>IF(D16035&gt;$G$8,$H$8,IF(D16035&gt;$G$7,$H$7,IF(D16035&gt;$G$6,$H$6,IF(D16035&gt;$G$5,$H$5,IF(D16035&gt;$G$4,$H$4,IF(D16035&gt;$G$3,$H$3,""))))))</f>
        <v>(180-400]天留存</v>
      </c>
    </row>
    <row r="16036" spans="1:5">
      <c r="A16036" t="s">
        <v>18178</v>
      </c>
      <c r="B16036" t="s">
        <v>18194</v>
      </c>
      <c r="C16036" t="s">
        <v>18179</v>
      </c>
      <c r="D16036">
        <v>275</v>
      </c>
      <c r="E16036" t="str">
        <f>IF(D16036&gt;$G$8,$H$8,IF(D16036&gt;$G$7,$H$7,IF(D16036&gt;$G$6,$H$6,IF(D16036&gt;$G$5,$H$5,IF(D16036&gt;$G$4,$H$4,IF(D16036&gt;$G$3,$H$3,""))))))</f>
        <v>(180-400]天留存</v>
      </c>
    </row>
    <row r="16037" spans="1:5">
      <c r="A16037" t="s">
        <v>18178</v>
      </c>
      <c r="B16037" t="s">
        <v>18195</v>
      </c>
      <c r="C16037" t="s">
        <v>18179</v>
      </c>
      <c r="D16037">
        <v>275</v>
      </c>
      <c r="E16037" t="str">
        <f>IF(D16037&gt;$G$8,$H$8,IF(D16037&gt;$G$7,$H$7,IF(D16037&gt;$G$6,$H$6,IF(D16037&gt;$G$5,$H$5,IF(D16037&gt;$G$4,$H$4,IF(D16037&gt;$G$3,$H$3,""))))))</f>
        <v>(180-400]天留存</v>
      </c>
    </row>
    <row r="16038" spans="1:5">
      <c r="A16038" t="s">
        <v>18178</v>
      </c>
      <c r="B16038" t="s">
        <v>18196</v>
      </c>
      <c r="C16038" t="s">
        <v>18179</v>
      </c>
      <c r="D16038">
        <v>283</v>
      </c>
      <c r="E16038" t="str">
        <f>IF(D16038&gt;$G$8,$H$8,IF(D16038&gt;$G$7,$H$7,IF(D16038&gt;$G$6,$H$6,IF(D16038&gt;$G$5,$H$5,IF(D16038&gt;$G$4,$H$4,IF(D16038&gt;$G$3,$H$3,""))))))</f>
        <v>(180-400]天留存</v>
      </c>
    </row>
    <row r="16039" spans="1:5">
      <c r="A16039" t="s">
        <v>18197</v>
      </c>
      <c r="B16039" t="s">
        <v>18198</v>
      </c>
      <c r="C16039" t="s">
        <v>18198</v>
      </c>
      <c r="D16039">
        <v>0</v>
      </c>
      <c r="E16039" t="str">
        <f>IF(D16039&gt;$G$8,$H$8,IF(D16039&gt;$G$7,$H$7,IF(D16039&gt;$G$6,$H$6,IF(D16039&gt;$G$5,$H$5,IF(D16039&gt;$G$4,$H$4,IF(D16039&gt;$G$3,$H$3,""))))))</f>
        <v/>
      </c>
    </row>
    <row r="16040" spans="1:5">
      <c r="A16040" t="s">
        <v>18197</v>
      </c>
      <c r="B16040" t="s">
        <v>18199</v>
      </c>
      <c r="C16040" t="s">
        <v>18198</v>
      </c>
      <c r="D16040">
        <v>138</v>
      </c>
      <c r="E16040" t="str">
        <f>IF(D16040&gt;$G$8,$H$8,IF(D16040&gt;$G$7,$H$7,IF(D16040&gt;$G$6,$H$6,IF(D16040&gt;$G$5,$H$5,IF(D16040&gt;$G$4,$H$4,IF(D16040&gt;$G$3,$H$3,""))))))</f>
        <v>(60-180]天留存</v>
      </c>
    </row>
    <row r="16041" spans="1:5">
      <c r="A16041" t="s">
        <v>18197</v>
      </c>
      <c r="B16041" t="s">
        <v>18200</v>
      </c>
      <c r="C16041" t="s">
        <v>18198</v>
      </c>
      <c r="D16041">
        <v>277</v>
      </c>
      <c r="E16041" t="str">
        <f>IF(D16041&gt;$G$8,$H$8,IF(D16041&gt;$G$7,$H$7,IF(D16041&gt;$G$6,$H$6,IF(D16041&gt;$G$5,$H$5,IF(D16041&gt;$G$4,$H$4,IF(D16041&gt;$G$3,$H$3,""))))))</f>
        <v>(180-400]天留存</v>
      </c>
    </row>
    <row r="16042" spans="1:5">
      <c r="A16042" t="s">
        <v>18201</v>
      </c>
      <c r="B16042" t="s">
        <v>18202</v>
      </c>
      <c r="C16042" t="s">
        <v>18202</v>
      </c>
      <c r="D16042">
        <v>0</v>
      </c>
      <c r="E16042" t="str">
        <f>IF(D16042&gt;$G$8,$H$8,IF(D16042&gt;$G$7,$H$7,IF(D16042&gt;$G$6,$H$6,IF(D16042&gt;$G$5,$H$5,IF(D16042&gt;$G$4,$H$4,IF(D16042&gt;$G$3,$H$3,""))))))</f>
        <v/>
      </c>
    </row>
    <row r="16043" spans="1:5">
      <c r="A16043" t="s">
        <v>18203</v>
      </c>
      <c r="B16043" t="s">
        <v>18204</v>
      </c>
      <c r="C16043" t="s">
        <v>18204</v>
      </c>
      <c r="D16043">
        <v>0</v>
      </c>
      <c r="E16043" t="str">
        <f>IF(D16043&gt;$G$8,$H$8,IF(D16043&gt;$G$7,$H$7,IF(D16043&gt;$G$6,$H$6,IF(D16043&gt;$G$5,$H$5,IF(D16043&gt;$G$4,$H$4,IF(D16043&gt;$G$3,$H$3,""))))))</f>
        <v/>
      </c>
    </row>
    <row r="16044" spans="1:5">
      <c r="A16044" t="s">
        <v>18205</v>
      </c>
      <c r="B16044" t="s">
        <v>18206</v>
      </c>
      <c r="C16044" t="s">
        <v>18206</v>
      </c>
      <c r="D16044">
        <v>0</v>
      </c>
      <c r="E16044" t="str">
        <f>IF(D16044&gt;$G$8,$H$8,IF(D16044&gt;$G$7,$H$7,IF(D16044&gt;$G$6,$H$6,IF(D16044&gt;$G$5,$H$5,IF(D16044&gt;$G$4,$H$4,IF(D16044&gt;$G$3,$H$3,""))))))</f>
        <v/>
      </c>
    </row>
    <row r="16045" spans="1:5">
      <c r="A16045" t="s">
        <v>18205</v>
      </c>
      <c r="B16045" t="s">
        <v>18207</v>
      </c>
      <c r="C16045" t="s">
        <v>18206</v>
      </c>
      <c r="D16045">
        <v>351</v>
      </c>
      <c r="E16045" t="str">
        <f>IF(D16045&gt;$G$8,$H$8,IF(D16045&gt;$G$7,$H$7,IF(D16045&gt;$G$6,$H$6,IF(D16045&gt;$G$5,$H$5,IF(D16045&gt;$G$4,$H$4,IF(D16045&gt;$G$3,$H$3,""))))))</f>
        <v>(180-400]天留存</v>
      </c>
    </row>
    <row r="16046" spans="1:5">
      <c r="A16046" t="s">
        <v>18208</v>
      </c>
      <c r="B16046" t="s">
        <v>18209</v>
      </c>
      <c r="C16046" t="s">
        <v>18209</v>
      </c>
      <c r="D16046">
        <v>0</v>
      </c>
      <c r="E16046" t="str">
        <f>IF(D16046&gt;$G$8,$H$8,IF(D16046&gt;$G$7,$H$7,IF(D16046&gt;$G$6,$H$6,IF(D16046&gt;$G$5,$H$5,IF(D16046&gt;$G$4,$H$4,IF(D16046&gt;$G$3,$H$3,""))))))</f>
        <v/>
      </c>
    </row>
    <row r="16047" spans="1:5">
      <c r="A16047" t="s">
        <v>18210</v>
      </c>
      <c r="B16047" t="s">
        <v>8131</v>
      </c>
      <c r="C16047" t="s">
        <v>8131</v>
      </c>
      <c r="D16047">
        <v>0</v>
      </c>
      <c r="E16047" t="str">
        <f>IF(D16047&gt;$G$8,$H$8,IF(D16047&gt;$G$7,$H$7,IF(D16047&gt;$G$6,$H$6,IF(D16047&gt;$G$5,$H$5,IF(D16047&gt;$G$4,$H$4,IF(D16047&gt;$G$3,$H$3,""))))))</f>
        <v/>
      </c>
    </row>
    <row r="16048" spans="1:5">
      <c r="A16048" t="s">
        <v>18210</v>
      </c>
      <c r="B16048" t="s">
        <v>18211</v>
      </c>
      <c r="C16048" t="s">
        <v>8131</v>
      </c>
      <c r="D16048">
        <v>8</v>
      </c>
      <c r="E16048" t="str">
        <f>IF(D16048&gt;$G$8,$H$8,IF(D16048&gt;$G$7,$H$7,IF(D16048&gt;$G$6,$H$6,IF(D16048&gt;$G$5,$H$5,IF(D16048&gt;$G$4,$H$4,IF(D16048&gt;$G$3,$H$3,""))))))</f>
        <v>(7-30]天留存</v>
      </c>
    </row>
    <row r="16049" spans="1:5">
      <c r="A16049" t="s">
        <v>18212</v>
      </c>
      <c r="B16049" t="s">
        <v>18213</v>
      </c>
      <c r="C16049" t="s">
        <v>18213</v>
      </c>
      <c r="D16049">
        <v>0</v>
      </c>
      <c r="E16049" t="str">
        <f>IF(D16049&gt;$G$8,$H$8,IF(D16049&gt;$G$7,$H$7,IF(D16049&gt;$G$6,$H$6,IF(D16049&gt;$G$5,$H$5,IF(D16049&gt;$G$4,$H$4,IF(D16049&gt;$G$3,$H$3,""))))))</f>
        <v/>
      </c>
    </row>
    <row r="16050" spans="1:5">
      <c r="A16050" t="s">
        <v>18212</v>
      </c>
      <c r="B16050" t="s">
        <v>18214</v>
      </c>
      <c r="C16050" t="s">
        <v>18213</v>
      </c>
      <c r="D16050">
        <v>85</v>
      </c>
      <c r="E16050" t="str">
        <f>IF(D16050&gt;$G$8,$H$8,IF(D16050&gt;$G$7,$H$7,IF(D16050&gt;$G$6,$H$6,IF(D16050&gt;$G$5,$H$5,IF(D16050&gt;$G$4,$H$4,IF(D16050&gt;$G$3,$H$3,""))))))</f>
        <v>(60-180]天留存</v>
      </c>
    </row>
    <row r="16051" spans="1:5">
      <c r="A16051" t="s">
        <v>18212</v>
      </c>
      <c r="B16051" t="s">
        <v>18215</v>
      </c>
      <c r="C16051" t="s">
        <v>18213</v>
      </c>
      <c r="D16051">
        <v>264</v>
      </c>
      <c r="E16051" t="str">
        <f>IF(D16051&gt;$G$8,$H$8,IF(D16051&gt;$G$7,$H$7,IF(D16051&gt;$G$6,$H$6,IF(D16051&gt;$G$5,$H$5,IF(D16051&gt;$G$4,$H$4,IF(D16051&gt;$G$3,$H$3,""))))))</f>
        <v>(180-400]天留存</v>
      </c>
    </row>
    <row r="16052" spans="1:5">
      <c r="A16052" t="s">
        <v>18212</v>
      </c>
      <c r="B16052" t="s">
        <v>18216</v>
      </c>
      <c r="C16052" t="s">
        <v>18213</v>
      </c>
      <c r="D16052">
        <v>314</v>
      </c>
      <c r="E16052" t="str">
        <f>IF(D16052&gt;$G$8,$H$8,IF(D16052&gt;$G$7,$H$7,IF(D16052&gt;$G$6,$H$6,IF(D16052&gt;$G$5,$H$5,IF(D16052&gt;$G$4,$H$4,IF(D16052&gt;$G$3,$H$3,""))))))</f>
        <v>(180-400]天留存</v>
      </c>
    </row>
    <row r="16053" spans="1:5">
      <c r="A16053" t="s">
        <v>18212</v>
      </c>
      <c r="B16053" t="s">
        <v>18217</v>
      </c>
      <c r="C16053" t="s">
        <v>18213</v>
      </c>
      <c r="D16053">
        <v>322</v>
      </c>
      <c r="E16053" t="str">
        <f>IF(D16053&gt;$G$8,$H$8,IF(D16053&gt;$G$7,$H$7,IF(D16053&gt;$G$6,$H$6,IF(D16053&gt;$G$5,$H$5,IF(D16053&gt;$G$4,$H$4,IF(D16053&gt;$G$3,$H$3,""))))))</f>
        <v>(180-400]天留存</v>
      </c>
    </row>
    <row r="16054" spans="1:5">
      <c r="A16054" t="s">
        <v>18212</v>
      </c>
      <c r="B16054" t="s">
        <v>18218</v>
      </c>
      <c r="C16054" t="s">
        <v>18213</v>
      </c>
      <c r="D16054">
        <v>334</v>
      </c>
      <c r="E16054" t="str">
        <f>IF(D16054&gt;$G$8,$H$8,IF(D16054&gt;$G$7,$H$7,IF(D16054&gt;$G$6,$H$6,IF(D16054&gt;$G$5,$H$5,IF(D16054&gt;$G$4,$H$4,IF(D16054&gt;$G$3,$H$3,""))))))</f>
        <v>(180-400]天留存</v>
      </c>
    </row>
    <row r="16055" spans="1:5">
      <c r="A16055" t="s">
        <v>18219</v>
      </c>
      <c r="B16055" t="s">
        <v>13362</v>
      </c>
      <c r="C16055" t="s">
        <v>13362</v>
      </c>
      <c r="D16055">
        <v>0</v>
      </c>
      <c r="E16055" t="str">
        <f>IF(D16055&gt;$G$8,$H$8,IF(D16055&gt;$G$7,$H$7,IF(D16055&gt;$G$6,$H$6,IF(D16055&gt;$G$5,$H$5,IF(D16055&gt;$G$4,$H$4,IF(D16055&gt;$G$3,$H$3,""))))))</f>
        <v/>
      </c>
    </row>
    <row r="16056" spans="1:5">
      <c r="A16056" t="s">
        <v>18220</v>
      </c>
      <c r="B16056" t="s">
        <v>18221</v>
      </c>
      <c r="C16056" t="s">
        <v>18221</v>
      </c>
      <c r="D16056">
        <v>0</v>
      </c>
      <c r="E16056" t="str">
        <f>IF(D16056&gt;$G$8,$H$8,IF(D16056&gt;$G$7,$H$7,IF(D16056&gt;$G$6,$H$6,IF(D16056&gt;$G$5,$H$5,IF(D16056&gt;$G$4,$H$4,IF(D16056&gt;$G$3,$H$3,""))))))</f>
        <v/>
      </c>
    </row>
    <row r="16057" spans="1:5">
      <c r="A16057" t="s">
        <v>18220</v>
      </c>
      <c r="B16057" t="s">
        <v>18222</v>
      </c>
      <c r="C16057" t="s">
        <v>18221</v>
      </c>
      <c r="D16057">
        <v>5</v>
      </c>
      <c r="E16057" t="str">
        <f>IF(D16057&gt;$G$8,$H$8,IF(D16057&gt;$G$7,$H$7,IF(D16057&gt;$G$6,$H$6,IF(D16057&gt;$G$5,$H$5,IF(D16057&gt;$G$4,$H$4,IF(D16057&gt;$G$3,$H$3,""))))))</f>
        <v>(3-7]天留存</v>
      </c>
    </row>
    <row r="16058" spans="1:5">
      <c r="A16058" t="s">
        <v>18223</v>
      </c>
      <c r="B16058" t="s">
        <v>18224</v>
      </c>
      <c r="C16058" t="s">
        <v>18224</v>
      </c>
      <c r="D16058">
        <v>0</v>
      </c>
      <c r="E16058" t="str">
        <f>IF(D16058&gt;$G$8,$H$8,IF(D16058&gt;$G$7,$H$7,IF(D16058&gt;$G$6,$H$6,IF(D16058&gt;$G$5,$H$5,IF(D16058&gt;$G$4,$H$4,IF(D16058&gt;$G$3,$H$3,""))))))</f>
        <v/>
      </c>
    </row>
    <row r="16059" spans="1:5">
      <c r="A16059" t="s">
        <v>18223</v>
      </c>
      <c r="B16059" t="s">
        <v>18225</v>
      </c>
      <c r="C16059" t="s">
        <v>18224</v>
      </c>
      <c r="D16059">
        <v>17</v>
      </c>
      <c r="E16059" t="str">
        <f>IF(D16059&gt;$G$8,$H$8,IF(D16059&gt;$G$7,$H$7,IF(D16059&gt;$G$6,$H$6,IF(D16059&gt;$G$5,$H$5,IF(D16059&gt;$G$4,$H$4,IF(D16059&gt;$G$3,$H$3,""))))))</f>
        <v>(7-30]天留存</v>
      </c>
    </row>
    <row r="16060" spans="1:5">
      <c r="A16060" t="s">
        <v>18226</v>
      </c>
      <c r="B16060" t="s">
        <v>18227</v>
      </c>
      <c r="C16060" t="s">
        <v>18227</v>
      </c>
      <c r="D16060">
        <v>0</v>
      </c>
      <c r="E16060" t="str">
        <f>IF(D16060&gt;$G$8,$H$8,IF(D16060&gt;$G$7,$H$7,IF(D16060&gt;$G$6,$H$6,IF(D16060&gt;$G$5,$H$5,IF(D16060&gt;$G$4,$H$4,IF(D16060&gt;$G$3,$H$3,""))))))</f>
        <v/>
      </c>
    </row>
    <row r="16061" spans="1:5">
      <c r="A16061" t="s">
        <v>18226</v>
      </c>
      <c r="B16061" t="s">
        <v>18228</v>
      </c>
      <c r="C16061" t="s">
        <v>18227</v>
      </c>
      <c r="D16061">
        <v>1</v>
      </c>
      <c r="E16061" t="str">
        <f>IF(D16061&gt;$G$8,$H$8,IF(D16061&gt;$G$7,$H$7,IF(D16061&gt;$G$6,$H$6,IF(D16061&gt;$G$5,$H$5,IF(D16061&gt;$G$4,$H$4,IF(D16061&gt;$G$3,$H$3,""))))))</f>
        <v>(0-3]天留存</v>
      </c>
    </row>
    <row r="16062" spans="1:5">
      <c r="A16062" t="s">
        <v>18226</v>
      </c>
      <c r="B16062" t="s">
        <v>18229</v>
      </c>
      <c r="C16062" t="s">
        <v>18227</v>
      </c>
      <c r="D16062">
        <v>1</v>
      </c>
      <c r="E16062" t="str">
        <f>IF(D16062&gt;$G$8,$H$8,IF(D16062&gt;$G$7,$H$7,IF(D16062&gt;$G$6,$H$6,IF(D16062&gt;$G$5,$H$5,IF(D16062&gt;$G$4,$H$4,IF(D16062&gt;$G$3,$H$3,""))))))</f>
        <v>(0-3]天留存</v>
      </c>
    </row>
    <row r="16063" spans="1:5">
      <c r="A16063" t="s">
        <v>18226</v>
      </c>
      <c r="B16063" t="s">
        <v>18230</v>
      </c>
      <c r="C16063" t="s">
        <v>18227</v>
      </c>
      <c r="D16063">
        <v>55</v>
      </c>
      <c r="E16063" t="str">
        <f>IF(D16063&gt;$G$8,$H$8,IF(D16063&gt;$G$7,$H$7,IF(D16063&gt;$G$6,$H$6,IF(D16063&gt;$G$5,$H$5,IF(D16063&gt;$G$4,$H$4,IF(D16063&gt;$G$3,$H$3,""))))))</f>
        <v>(30-60]天留存</v>
      </c>
    </row>
    <row r="16064" spans="1:5">
      <c r="A16064" t="s">
        <v>18226</v>
      </c>
      <c r="B16064" t="s">
        <v>18231</v>
      </c>
      <c r="C16064" t="s">
        <v>18227</v>
      </c>
      <c r="D16064">
        <v>74</v>
      </c>
      <c r="E16064" t="str">
        <f>IF(D16064&gt;$G$8,$H$8,IF(D16064&gt;$G$7,$H$7,IF(D16064&gt;$G$6,$H$6,IF(D16064&gt;$G$5,$H$5,IF(D16064&gt;$G$4,$H$4,IF(D16064&gt;$G$3,$H$3,""))))))</f>
        <v>(60-180]天留存</v>
      </c>
    </row>
    <row r="16065" spans="1:5">
      <c r="A16065" t="s">
        <v>18226</v>
      </c>
      <c r="B16065" t="s">
        <v>18232</v>
      </c>
      <c r="C16065" t="s">
        <v>18227</v>
      </c>
      <c r="D16065">
        <v>103</v>
      </c>
      <c r="E16065" t="str">
        <f>IF(D16065&gt;$G$8,$H$8,IF(D16065&gt;$G$7,$H$7,IF(D16065&gt;$G$6,$H$6,IF(D16065&gt;$G$5,$H$5,IF(D16065&gt;$G$4,$H$4,IF(D16065&gt;$G$3,$H$3,""))))))</f>
        <v>(60-180]天留存</v>
      </c>
    </row>
    <row r="16066" spans="1:5">
      <c r="A16066" t="s">
        <v>18226</v>
      </c>
      <c r="B16066" t="s">
        <v>18233</v>
      </c>
      <c r="C16066" t="s">
        <v>18227</v>
      </c>
      <c r="D16066">
        <v>118</v>
      </c>
      <c r="E16066" t="str">
        <f>IF(D16066&gt;$G$8,$H$8,IF(D16066&gt;$G$7,$H$7,IF(D16066&gt;$G$6,$H$6,IF(D16066&gt;$G$5,$H$5,IF(D16066&gt;$G$4,$H$4,IF(D16066&gt;$G$3,$H$3,""))))))</f>
        <v>(60-180]天留存</v>
      </c>
    </row>
    <row r="16067" spans="1:5">
      <c r="A16067" t="s">
        <v>18226</v>
      </c>
      <c r="B16067" t="s">
        <v>18234</v>
      </c>
      <c r="C16067" t="s">
        <v>18227</v>
      </c>
      <c r="D16067">
        <v>151</v>
      </c>
      <c r="E16067" t="str">
        <f>IF(D16067&gt;$G$8,$H$8,IF(D16067&gt;$G$7,$H$7,IF(D16067&gt;$G$6,$H$6,IF(D16067&gt;$G$5,$H$5,IF(D16067&gt;$G$4,$H$4,IF(D16067&gt;$G$3,$H$3,""))))))</f>
        <v>(60-180]天留存</v>
      </c>
    </row>
    <row r="16068" spans="1:5">
      <c r="A16068" t="s">
        <v>18226</v>
      </c>
      <c r="B16068" t="s">
        <v>18235</v>
      </c>
      <c r="C16068" t="s">
        <v>18227</v>
      </c>
      <c r="D16068">
        <v>217</v>
      </c>
      <c r="E16068" t="str">
        <f>IF(D16068&gt;$G$8,$H$8,IF(D16068&gt;$G$7,$H$7,IF(D16068&gt;$G$6,$H$6,IF(D16068&gt;$G$5,$H$5,IF(D16068&gt;$G$4,$H$4,IF(D16068&gt;$G$3,$H$3,""))))))</f>
        <v>(180-400]天留存</v>
      </c>
    </row>
    <row r="16069" spans="1:5">
      <c r="A16069" t="s">
        <v>18226</v>
      </c>
      <c r="B16069" t="s">
        <v>18236</v>
      </c>
      <c r="C16069" t="s">
        <v>18227</v>
      </c>
      <c r="D16069">
        <v>229</v>
      </c>
      <c r="E16069" t="str">
        <f>IF(D16069&gt;$G$8,$H$8,IF(D16069&gt;$G$7,$H$7,IF(D16069&gt;$G$6,$H$6,IF(D16069&gt;$G$5,$H$5,IF(D16069&gt;$G$4,$H$4,IF(D16069&gt;$G$3,$H$3,""))))))</f>
        <v>(180-400]天留存</v>
      </c>
    </row>
    <row r="16070" spans="1:5">
      <c r="A16070" t="s">
        <v>18226</v>
      </c>
      <c r="B16070" t="s">
        <v>18237</v>
      </c>
      <c r="C16070" t="s">
        <v>18227</v>
      </c>
      <c r="D16070">
        <v>230</v>
      </c>
      <c r="E16070" t="str">
        <f>IF(D16070&gt;$G$8,$H$8,IF(D16070&gt;$G$7,$H$7,IF(D16070&gt;$G$6,$H$6,IF(D16070&gt;$G$5,$H$5,IF(D16070&gt;$G$4,$H$4,IF(D16070&gt;$G$3,$H$3,""))))))</f>
        <v>(180-400]天留存</v>
      </c>
    </row>
    <row r="16071" spans="1:5">
      <c r="A16071" t="s">
        <v>18226</v>
      </c>
      <c r="B16071" t="s">
        <v>11119</v>
      </c>
      <c r="C16071" t="s">
        <v>18227</v>
      </c>
      <c r="D16071">
        <v>251</v>
      </c>
      <c r="E16071" t="str">
        <f>IF(D16071&gt;$G$8,$H$8,IF(D16071&gt;$G$7,$H$7,IF(D16071&gt;$G$6,$H$6,IF(D16071&gt;$G$5,$H$5,IF(D16071&gt;$G$4,$H$4,IF(D16071&gt;$G$3,$H$3,""))))))</f>
        <v>(180-400]天留存</v>
      </c>
    </row>
    <row r="16072" spans="1:5">
      <c r="A16072" t="s">
        <v>18226</v>
      </c>
      <c r="B16072" t="s">
        <v>18238</v>
      </c>
      <c r="C16072" t="s">
        <v>18227</v>
      </c>
      <c r="D16072">
        <v>285</v>
      </c>
      <c r="E16072" t="str">
        <f>IF(D16072&gt;$G$8,$H$8,IF(D16072&gt;$G$7,$H$7,IF(D16072&gt;$G$6,$H$6,IF(D16072&gt;$G$5,$H$5,IF(D16072&gt;$G$4,$H$4,IF(D16072&gt;$G$3,$H$3,""))))))</f>
        <v>(180-400]天留存</v>
      </c>
    </row>
    <row r="16073" spans="1:5">
      <c r="A16073" t="s">
        <v>18226</v>
      </c>
      <c r="B16073" t="s">
        <v>545</v>
      </c>
      <c r="C16073" t="s">
        <v>18227</v>
      </c>
      <c r="D16073">
        <v>300</v>
      </c>
      <c r="E16073" t="str">
        <f>IF(D16073&gt;$G$8,$H$8,IF(D16073&gt;$G$7,$H$7,IF(D16073&gt;$G$6,$H$6,IF(D16073&gt;$G$5,$H$5,IF(D16073&gt;$G$4,$H$4,IF(D16073&gt;$G$3,$H$3,""))))))</f>
        <v>(180-400]天留存</v>
      </c>
    </row>
    <row r="16074" spans="1:5">
      <c r="A16074" t="s">
        <v>18226</v>
      </c>
      <c r="B16074" t="s">
        <v>18239</v>
      </c>
      <c r="C16074" t="s">
        <v>18227</v>
      </c>
      <c r="D16074">
        <v>321</v>
      </c>
      <c r="E16074" t="str">
        <f>IF(D16074&gt;$G$8,$H$8,IF(D16074&gt;$G$7,$H$7,IF(D16074&gt;$G$6,$H$6,IF(D16074&gt;$G$5,$H$5,IF(D16074&gt;$G$4,$H$4,IF(D16074&gt;$G$3,$H$3,""))))))</f>
        <v>(180-400]天留存</v>
      </c>
    </row>
    <row r="16075" spans="1:5">
      <c r="A16075" t="s">
        <v>18226</v>
      </c>
      <c r="B16075" t="s">
        <v>18240</v>
      </c>
      <c r="C16075" t="s">
        <v>18227</v>
      </c>
      <c r="D16075">
        <v>341</v>
      </c>
      <c r="E16075" t="str">
        <f>IF(D16075&gt;$G$8,$H$8,IF(D16075&gt;$G$7,$H$7,IF(D16075&gt;$G$6,$H$6,IF(D16075&gt;$G$5,$H$5,IF(D16075&gt;$G$4,$H$4,IF(D16075&gt;$G$3,$H$3,""))))))</f>
        <v>(180-400]天留存</v>
      </c>
    </row>
    <row r="16076" spans="1:5">
      <c r="A16076" t="s">
        <v>18241</v>
      </c>
      <c r="B16076" t="s">
        <v>18242</v>
      </c>
      <c r="C16076" t="s">
        <v>18242</v>
      </c>
      <c r="D16076">
        <v>0</v>
      </c>
      <c r="E16076" t="str">
        <f>IF(D16076&gt;$G$8,$H$8,IF(D16076&gt;$G$7,$H$7,IF(D16076&gt;$G$6,$H$6,IF(D16076&gt;$G$5,$H$5,IF(D16076&gt;$G$4,$H$4,IF(D16076&gt;$G$3,$H$3,""))))))</f>
        <v/>
      </c>
    </row>
    <row r="16077" spans="1:5">
      <c r="A16077" t="s">
        <v>18241</v>
      </c>
      <c r="B16077" t="s">
        <v>18243</v>
      </c>
      <c r="C16077" t="s">
        <v>18242</v>
      </c>
      <c r="D16077">
        <v>32</v>
      </c>
      <c r="E16077" t="str">
        <f>IF(D16077&gt;$G$8,$H$8,IF(D16077&gt;$G$7,$H$7,IF(D16077&gt;$G$6,$H$6,IF(D16077&gt;$G$5,$H$5,IF(D16077&gt;$G$4,$H$4,IF(D16077&gt;$G$3,$H$3,""))))))</f>
        <v>(30-60]天留存</v>
      </c>
    </row>
    <row r="16078" spans="1:5">
      <c r="A16078" t="s">
        <v>18241</v>
      </c>
      <c r="B16078" t="s">
        <v>18244</v>
      </c>
      <c r="C16078" t="s">
        <v>18242</v>
      </c>
      <c r="D16078">
        <v>55</v>
      </c>
      <c r="E16078" t="str">
        <f>IF(D16078&gt;$G$8,$H$8,IF(D16078&gt;$G$7,$H$7,IF(D16078&gt;$G$6,$H$6,IF(D16078&gt;$G$5,$H$5,IF(D16078&gt;$G$4,$H$4,IF(D16078&gt;$G$3,$H$3,""))))))</f>
        <v>(30-60]天留存</v>
      </c>
    </row>
    <row r="16079" spans="1:5">
      <c r="A16079" t="s">
        <v>18241</v>
      </c>
      <c r="B16079" t="s">
        <v>18245</v>
      </c>
      <c r="C16079" t="s">
        <v>18242</v>
      </c>
      <c r="D16079">
        <v>102</v>
      </c>
      <c r="E16079" t="str">
        <f>IF(D16079&gt;$G$8,$H$8,IF(D16079&gt;$G$7,$H$7,IF(D16079&gt;$G$6,$H$6,IF(D16079&gt;$G$5,$H$5,IF(D16079&gt;$G$4,$H$4,IF(D16079&gt;$G$3,$H$3,""))))))</f>
        <v>(60-180]天留存</v>
      </c>
    </row>
    <row r="16080" spans="1:5">
      <c r="A16080" t="s">
        <v>18241</v>
      </c>
      <c r="B16080" t="s">
        <v>18246</v>
      </c>
      <c r="C16080" t="s">
        <v>18242</v>
      </c>
      <c r="D16080">
        <v>117</v>
      </c>
      <c r="E16080" t="str">
        <f>IF(D16080&gt;$G$8,$H$8,IF(D16080&gt;$G$7,$H$7,IF(D16080&gt;$G$6,$H$6,IF(D16080&gt;$G$5,$H$5,IF(D16080&gt;$G$4,$H$4,IF(D16080&gt;$G$3,$H$3,""))))))</f>
        <v>(60-180]天留存</v>
      </c>
    </row>
    <row r="16081" spans="1:5">
      <c r="A16081" t="s">
        <v>18241</v>
      </c>
      <c r="B16081" t="s">
        <v>18247</v>
      </c>
      <c r="C16081" t="s">
        <v>18242</v>
      </c>
      <c r="D16081">
        <v>130</v>
      </c>
      <c r="E16081" t="str">
        <f>IF(D16081&gt;$G$8,$H$8,IF(D16081&gt;$G$7,$H$7,IF(D16081&gt;$G$6,$H$6,IF(D16081&gt;$G$5,$H$5,IF(D16081&gt;$G$4,$H$4,IF(D16081&gt;$G$3,$H$3,""))))))</f>
        <v>(60-180]天留存</v>
      </c>
    </row>
    <row r="16082" spans="1:5">
      <c r="A16082" t="s">
        <v>18241</v>
      </c>
      <c r="B16082" t="s">
        <v>18248</v>
      </c>
      <c r="C16082" t="s">
        <v>18242</v>
      </c>
      <c r="D16082">
        <v>165</v>
      </c>
      <c r="E16082" t="str">
        <f>IF(D16082&gt;$G$8,$H$8,IF(D16082&gt;$G$7,$H$7,IF(D16082&gt;$G$6,$H$6,IF(D16082&gt;$G$5,$H$5,IF(D16082&gt;$G$4,$H$4,IF(D16082&gt;$G$3,$H$3,""))))))</f>
        <v>(60-180]天留存</v>
      </c>
    </row>
    <row r="16083" spans="1:5">
      <c r="A16083" t="s">
        <v>18241</v>
      </c>
      <c r="B16083" t="s">
        <v>18249</v>
      </c>
      <c r="C16083" t="s">
        <v>18242</v>
      </c>
      <c r="D16083">
        <v>171</v>
      </c>
      <c r="E16083" t="str">
        <f>IF(D16083&gt;$G$8,$H$8,IF(D16083&gt;$G$7,$H$7,IF(D16083&gt;$G$6,$H$6,IF(D16083&gt;$G$5,$H$5,IF(D16083&gt;$G$4,$H$4,IF(D16083&gt;$G$3,$H$3,""))))))</f>
        <v>(60-180]天留存</v>
      </c>
    </row>
    <row r="16084" spans="1:5">
      <c r="A16084" t="s">
        <v>18241</v>
      </c>
      <c r="B16084" t="s">
        <v>18250</v>
      </c>
      <c r="C16084" t="s">
        <v>18242</v>
      </c>
      <c r="D16084">
        <v>237</v>
      </c>
      <c r="E16084" t="str">
        <f>IF(D16084&gt;$G$8,$H$8,IF(D16084&gt;$G$7,$H$7,IF(D16084&gt;$G$6,$H$6,IF(D16084&gt;$G$5,$H$5,IF(D16084&gt;$G$4,$H$4,IF(D16084&gt;$G$3,$H$3,""))))))</f>
        <v>(180-400]天留存</v>
      </c>
    </row>
    <row r="16085" spans="1:5">
      <c r="A16085" t="s">
        <v>18251</v>
      </c>
      <c r="B16085" t="s">
        <v>18252</v>
      </c>
      <c r="C16085" t="s">
        <v>18252</v>
      </c>
      <c r="D16085">
        <v>0</v>
      </c>
      <c r="E16085" t="str">
        <f>IF(D16085&gt;$G$8,$H$8,IF(D16085&gt;$G$7,$H$7,IF(D16085&gt;$G$6,$H$6,IF(D16085&gt;$G$5,$H$5,IF(D16085&gt;$G$4,$H$4,IF(D16085&gt;$G$3,$H$3,""))))))</f>
        <v/>
      </c>
    </row>
    <row r="16086" spans="1:5">
      <c r="A16086" t="s">
        <v>18253</v>
      </c>
      <c r="B16086" t="s">
        <v>18254</v>
      </c>
      <c r="C16086" t="s">
        <v>18254</v>
      </c>
      <c r="D16086">
        <v>0</v>
      </c>
      <c r="E16086" t="str">
        <f>IF(D16086&gt;$G$8,$H$8,IF(D16086&gt;$G$7,$H$7,IF(D16086&gt;$G$6,$H$6,IF(D16086&gt;$G$5,$H$5,IF(D16086&gt;$G$4,$H$4,IF(D16086&gt;$G$3,$H$3,""))))))</f>
        <v/>
      </c>
    </row>
    <row r="16087" spans="1:5">
      <c r="A16087" t="s">
        <v>18253</v>
      </c>
      <c r="B16087" t="s">
        <v>18255</v>
      </c>
      <c r="C16087" t="s">
        <v>18254</v>
      </c>
      <c r="D16087">
        <v>47</v>
      </c>
      <c r="E16087" t="str">
        <f>IF(D16087&gt;$G$8,$H$8,IF(D16087&gt;$G$7,$H$7,IF(D16087&gt;$G$6,$H$6,IF(D16087&gt;$G$5,$H$5,IF(D16087&gt;$G$4,$H$4,IF(D16087&gt;$G$3,$H$3,""))))))</f>
        <v>(30-60]天留存</v>
      </c>
    </row>
    <row r="16088" spans="1:5">
      <c r="A16088" t="s">
        <v>18256</v>
      </c>
      <c r="B16088" t="s">
        <v>18257</v>
      </c>
      <c r="C16088" t="s">
        <v>18257</v>
      </c>
      <c r="D16088">
        <v>0</v>
      </c>
      <c r="E16088" t="str">
        <f>IF(D16088&gt;$G$8,$H$8,IF(D16088&gt;$G$7,$H$7,IF(D16088&gt;$G$6,$H$6,IF(D16088&gt;$G$5,$H$5,IF(D16088&gt;$G$4,$H$4,IF(D16088&gt;$G$3,$H$3,""))))))</f>
        <v/>
      </c>
    </row>
    <row r="16089" spans="1:5">
      <c r="A16089" t="s">
        <v>18256</v>
      </c>
      <c r="B16089" t="s">
        <v>18258</v>
      </c>
      <c r="C16089" t="s">
        <v>18257</v>
      </c>
      <c r="D16089">
        <v>125</v>
      </c>
      <c r="E16089" t="str">
        <f>IF(D16089&gt;$G$8,$H$8,IF(D16089&gt;$G$7,$H$7,IF(D16089&gt;$G$6,$H$6,IF(D16089&gt;$G$5,$H$5,IF(D16089&gt;$G$4,$H$4,IF(D16089&gt;$G$3,$H$3,""))))))</f>
        <v>(60-180]天留存</v>
      </c>
    </row>
    <row r="16090" spans="1:5">
      <c r="A16090" t="s">
        <v>18256</v>
      </c>
      <c r="B16090" t="s">
        <v>18259</v>
      </c>
      <c r="C16090" t="s">
        <v>18257</v>
      </c>
      <c r="D16090">
        <v>192</v>
      </c>
      <c r="E16090" t="str">
        <f>IF(D16090&gt;$G$8,$H$8,IF(D16090&gt;$G$7,$H$7,IF(D16090&gt;$G$6,$H$6,IF(D16090&gt;$G$5,$H$5,IF(D16090&gt;$G$4,$H$4,IF(D16090&gt;$G$3,$H$3,""))))))</f>
        <v>(180-400]天留存</v>
      </c>
    </row>
    <row r="16091" spans="1:5">
      <c r="A16091" t="s">
        <v>18256</v>
      </c>
      <c r="B16091" t="s">
        <v>18260</v>
      </c>
      <c r="C16091" t="s">
        <v>18257</v>
      </c>
      <c r="D16091">
        <v>279</v>
      </c>
      <c r="E16091" t="str">
        <f>IF(D16091&gt;$G$8,$H$8,IF(D16091&gt;$G$7,$H$7,IF(D16091&gt;$G$6,$H$6,IF(D16091&gt;$G$5,$H$5,IF(D16091&gt;$G$4,$H$4,IF(D16091&gt;$G$3,$H$3,""))))))</f>
        <v>(180-400]天留存</v>
      </c>
    </row>
    <row r="16092" spans="1:5">
      <c r="A16092" t="s">
        <v>18261</v>
      </c>
      <c r="B16092" t="s">
        <v>18262</v>
      </c>
      <c r="C16092" t="s">
        <v>18262</v>
      </c>
      <c r="D16092">
        <v>0</v>
      </c>
      <c r="E16092" t="str">
        <f>IF(D16092&gt;$G$8,$H$8,IF(D16092&gt;$G$7,$H$7,IF(D16092&gt;$G$6,$H$6,IF(D16092&gt;$G$5,$H$5,IF(D16092&gt;$G$4,$H$4,IF(D16092&gt;$G$3,$H$3,""))))))</f>
        <v/>
      </c>
    </row>
    <row r="16093" spans="1:5">
      <c r="A16093" t="s">
        <v>18263</v>
      </c>
      <c r="B16093" t="s">
        <v>18264</v>
      </c>
      <c r="C16093" t="s">
        <v>18264</v>
      </c>
      <c r="D16093">
        <v>0</v>
      </c>
      <c r="E16093" t="str">
        <f>IF(D16093&gt;$G$8,$H$8,IF(D16093&gt;$G$7,$H$7,IF(D16093&gt;$G$6,$H$6,IF(D16093&gt;$G$5,$H$5,IF(D16093&gt;$G$4,$H$4,IF(D16093&gt;$G$3,$H$3,""))))))</f>
        <v/>
      </c>
    </row>
    <row r="16094" spans="1:5">
      <c r="A16094" t="s">
        <v>18265</v>
      </c>
      <c r="B16094" t="s">
        <v>18266</v>
      </c>
      <c r="C16094" t="s">
        <v>18266</v>
      </c>
      <c r="D16094">
        <v>0</v>
      </c>
      <c r="E16094" t="str">
        <f>IF(D16094&gt;$G$8,$H$8,IF(D16094&gt;$G$7,$H$7,IF(D16094&gt;$G$6,$H$6,IF(D16094&gt;$G$5,$H$5,IF(D16094&gt;$G$4,$H$4,IF(D16094&gt;$G$3,$H$3,""))))))</f>
        <v/>
      </c>
    </row>
    <row r="16095" spans="1:5">
      <c r="A16095" t="s">
        <v>18265</v>
      </c>
      <c r="B16095" t="s">
        <v>18267</v>
      </c>
      <c r="C16095" t="s">
        <v>18266</v>
      </c>
      <c r="D16095">
        <v>142</v>
      </c>
      <c r="E16095" t="str">
        <f>IF(D16095&gt;$G$8,$H$8,IF(D16095&gt;$G$7,$H$7,IF(D16095&gt;$G$6,$H$6,IF(D16095&gt;$G$5,$H$5,IF(D16095&gt;$G$4,$H$4,IF(D16095&gt;$G$3,$H$3,""))))))</f>
        <v>(60-180]天留存</v>
      </c>
    </row>
    <row r="16096" spans="1:5">
      <c r="A16096" t="s">
        <v>18268</v>
      </c>
      <c r="B16096" t="s">
        <v>18269</v>
      </c>
      <c r="C16096" t="s">
        <v>18269</v>
      </c>
      <c r="D16096">
        <v>0</v>
      </c>
      <c r="E16096" t="str">
        <f>IF(D16096&gt;$G$8,$H$8,IF(D16096&gt;$G$7,$H$7,IF(D16096&gt;$G$6,$H$6,IF(D16096&gt;$G$5,$H$5,IF(D16096&gt;$G$4,$H$4,IF(D16096&gt;$G$3,$H$3,""))))))</f>
        <v/>
      </c>
    </row>
    <row r="16097" spans="1:5">
      <c r="A16097" t="s">
        <v>18270</v>
      </c>
      <c r="B16097" t="s">
        <v>18271</v>
      </c>
      <c r="C16097" t="s">
        <v>18271</v>
      </c>
      <c r="D16097">
        <v>0</v>
      </c>
      <c r="E16097" t="str">
        <f>IF(D16097&gt;$G$8,$H$8,IF(D16097&gt;$G$7,$H$7,IF(D16097&gt;$G$6,$H$6,IF(D16097&gt;$G$5,$H$5,IF(D16097&gt;$G$4,$H$4,IF(D16097&gt;$G$3,$H$3,""))))))</f>
        <v/>
      </c>
    </row>
    <row r="16098" spans="1:5">
      <c r="A16098" t="s">
        <v>18270</v>
      </c>
      <c r="B16098" t="s">
        <v>18272</v>
      </c>
      <c r="C16098" t="s">
        <v>18271</v>
      </c>
      <c r="D16098">
        <v>63</v>
      </c>
      <c r="E16098" t="str">
        <f>IF(D16098&gt;$G$8,$H$8,IF(D16098&gt;$G$7,$H$7,IF(D16098&gt;$G$6,$H$6,IF(D16098&gt;$G$5,$H$5,IF(D16098&gt;$G$4,$H$4,IF(D16098&gt;$G$3,$H$3,""))))))</f>
        <v>(60-180]天留存</v>
      </c>
    </row>
    <row r="16099" spans="1:5">
      <c r="A16099" t="s">
        <v>18270</v>
      </c>
      <c r="B16099" t="s">
        <v>18273</v>
      </c>
      <c r="C16099" t="s">
        <v>18271</v>
      </c>
      <c r="D16099">
        <v>112</v>
      </c>
      <c r="E16099" t="str">
        <f>IF(D16099&gt;$G$8,$H$8,IF(D16099&gt;$G$7,$H$7,IF(D16099&gt;$G$6,$H$6,IF(D16099&gt;$G$5,$H$5,IF(D16099&gt;$G$4,$H$4,IF(D16099&gt;$G$3,$H$3,""))))))</f>
        <v>(60-180]天留存</v>
      </c>
    </row>
    <row r="16100" spans="1:5">
      <c r="A16100" t="s">
        <v>18270</v>
      </c>
      <c r="B16100" t="s">
        <v>18274</v>
      </c>
      <c r="C16100" t="s">
        <v>18271</v>
      </c>
      <c r="D16100">
        <v>112</v>
      </c>
      <c r="E16100" t="str">
        <f>IF(D16100&gt;$G$8,$H$8,IF(D16100&gt;$G$7,$H$7,IF(D16100&gt;$G$6,$H$6,IF(D16100&gt;$G$5,$H$5,IF(D16100&gt;$G$4,$H$4,IF(D16100&gt;$G$3,$H$3,""))))))</f>
        <v>(60-180]天留存</v>
      </c>
    </row>
    <row r="16101" spans="1:5">
      <c r="A16101" t="s">
        <v>18270</v>
      </c>
      <c r="B16101" t="s">
        <v>18275</v>
      </c>
      <c r="C16101" t="s">
        <v>18271</v>
      </c>
      <c r="D16101">
        <v>119</v>
      </c>
      <c r="E16101" t="str">
        <f>IF(D16101&gt;$G$8,$H$8,IF(D16101&gt;$G$7,$H$7,IF(D16101&gt;$G$6,$H$6,IF(D16101&gt;$G$5,$H$5,IF(D16101&gt;$G$4,$H$4,IF(D16101&gt;$G$3,$H$3,""))))))</f>
        <v>(60-180]天留存</v>
      </c>
    </row>
    <row r="16102" spans="1:5">
      <c r="A16102" t="s">
        <v>18270</v>
      </c>
      <c r="B16102" t="s">
        <v>18276</v>
      </c>
      <c r="C16102" t="s">
        <v>18271</v>
      </c>
      <c r="D16102">
        <v>291</v>
      </c>
      <c r="E16102" t="str">
        <f>IF(D16102&gt;$G$8,$H$8,IF(D16102&gt;$G$7,$H$7,IF(D16102&gt;$G$6,$H$6,IF(D16102&gt;$G$5,$H$5,IF(D16102&gt;$G$4,$H$4,IF(D16102&gt;$G$3,$H$3,""))))))</f>
        <v>(180-400]天留存</v>
      </c>
    </row>
    <row r="16103" spans="1:5">
      <c r="A16103" t="s">
        <v>18277</v>
      </c>
      <c r="B16103" t="s">
        <v>18278</v>
      </c>
      <c r="C16103" t="s">
        <v>18278</v>
      </c>
      <c r="D16103">
        <v>0</v>
      </c>
      <c r="E16103" t="str">
        <f>IF(D16103&gt;$G$8,$H$8,IF(D16103&gt;$G$7,$H$7,IF(D16103&gt;$G$6,$H$6,IF(D16103&gt;$G$5,$H$5,IF(D16103&gt;$G$4,$H$4,IF(D16103&gt;$G$3,$H$3,""))))))</f>
        <v/>
      </c>
    </row>
    <row r="16104" spans="1:5">
      <c r="A16104" t="s">
        <v>18277</v>
      </c>
      <c r="B16104" t="s">
        <v>18279</v>
      </c>
      <c r="C16104" t="s">
        <v>18278</v>
      </c>
      <c r="D16104">
        <v>10</v>
      </c>
      <c r="E16104" t="str">
        <f>IF(D16104&gt;$G$8,$H$8,IF(D16104&gt;$G$7,$H$7,IF(D16104&gt;$G$6,$H$6,IF(D16104&gt;$G$5,$H$5,IF(D16104&gt;$G$4,$H$4,IF(D16104&gt;$G$3,$H$3,""))))))</f>
        <v>(7-30]天留存</v>
      </c>
    </row>
    <row r="16105" spans="1:5">
      <c r="A16105" t="s">
        <v>18280</v>
      </c>
      <c r="B16105" t="s">
        <v>4226</v>
      </c>
      <c r="C16105" t="s">
        <v>4226</v>
      </c>
      <c r="D16105">
        <v>0</v>
      </c>
      <c r="E16105" t="str">
        <f>IF(D16105&gt;$G$8,$H$8,IF(D16105&gt;$G$7,$H$7,IF(D16105&gt;$G$6,$H$6,IF(D16105&gt;$G$5,$H$5,IF(D16105&gt;$G$4,$H$4,IF(D16105&gt;$G$3,$H$3,""))))))</f>
        <v/>
      </c>
    </row>
    <row r="16106" spans="1:5">
      <c r="A16106" t="s">
        <v>18280</v>
      </c>
      <c r="B16106" t="s">
        <v>8042</v>
      </c>
      <c r="C16106" t="s">
        <v>4226</v>
      </c>
      <c r="D16106">
        <v>257</v>
      </c>
      <c r="E16106" t="str">
        <f>IF(D16106&gt;$G$8,$H$8,IF(D16106&gt;$G$7,$H$7,IF(D16106&gt;$G$6,$H$6,IF(D16106&gt;$G$5,$H$5,IF(D16106&gt;$G$4,$H$4,IF(D16106&gt;$G$3,$H$3,""))))))</f>
        <v>(180-400]天留存</v>
      </c>
    </row>
    <row r="16107" spans="1:5">
      <c r="A16107" t="s">
        <v>18281</v>
      </c>
      <c r="B16107" t="s">
        <v>18282</v>
      </c>
      <c r="C16107" t="s">
        <v>18282</v>
      </c>
      <c r="D16107">
        <v>0</v>
      </c>
      <c r="E16107" t="str">
        <f>IF(D16107&gt;$G$8,$H$8,IF(D16107&gt;$G$7,$H$7,IF(D16107&gt;$G$6,$H$6,IF(D16107&gt;$G$5,$H$5,IF(D16107&gt;$G$4,$H$4,IF(D16107&gt;$G$3,$H$3,""))))))</f>
        <v/>
      </c>
    </row>
    <row r="16108" spans="1:5">
      <c r="A16108" t="s">
        <v>18281</v>
      </c>
      <c r="B16108" t="s">
        <v>18283</v>
      </c>
      <c r="C16108" t="s">
        <v>18282</v>
      </c>
      <c r="D16108">
        <v>62</v>
      </c>
      <c r="E16108" t="str">
        <f>IF(D16108&gt;$G$8,$H$8,IF(D16108&gt;$G$7,$H$7,IF(D16108&gt;$G$6,$H$6,IF(D16108&gt;$G$5,$H$5,IF(D16108&gt;$G$4,$H$4,IF(D16108&gt;$G$3,$H$3,""))))))</f>
        <v>(60-180]天留存</v>
      </c>
    </row>
    <row r="16109" spans="1:5">
      <c r="A16109" t="s">
        <v>18281</v>
      </c>
      <c r="B16109" t="s">
        <v>18284</v>
      </c>
      <c r="C16109" t="s">
        <v>18282</v>
      </c>
      <c r="D16109">
        <v>130</v>
      </c>
      <c r="E16109" t="str">
        <f>IF(D16109&gt;$G$8,$H$8,IF(D16109&gt;$G$7,$H$7,IF(D16109&gt;$G$6,$H$6,IF(D16109&gt;$G$5,$H$5,IF(D16109&gt;$G$4,$H$4,IF(D16109&gt;$G$3,$H$3,""))))))</f>
        <v>(60-180]天留存</v>
      </c>
    </row>
    <row r="16110" spans="1:5">
      <c r="A16110" t="s">
        <v>18281</v>
      </c>
      <c r="B16110" t="s">
        <v>18285</v>
      </c>
      <c r="C16110" t="s">
        <v>18282</v>
      </c>
      <c r="D16110">
        <v>226</v>
      </c>
      <c r="E16110" t="str">
        <f>IF(D16110&gt;$G$8,$H$8,IF(D16110&gt;$G$7,$H$7,IF(D16110&gt;$G$6,$H$6,IF(D16110&gt;$G$5,$H$5,IF(D16110&gt;$G$4,$H$4,IF(D16110&gt;$G$3,$H$3,""))))))</f>
        <v>(180-400]天留存</v>
      </c>
    </row>
    <row r="16111" spans="1:5">
      <c r="A16111" t="s">
        <v>18286</v>
      </c>
      <c r="B16111" t="s">
        <v>18287</v>
      </c>
      <c r="C16111" t="s">
        <v>18287</v>
      </c>
      <c r="D16111">
        <v>0</v>
      </c>
      <c r="E16111" t="str">
        <f>IF(D16111&gt;$G$8,$H$8,IF(D16111&gt;$G$7,$H$7,IF(D16111&gt;$G$6,$H$6,IF(D16111&gt;$G$5,$H$5,IF(D16111&gt;$G$4,$H$4,IF(D16111&gt;$G$3,$H$3,""))))))</f>
        <v/>
      </c>
    </row>
    <row r="16112" spans="1:5">
      <c r="A16112" t="s">
        <v>18288</v>
      </c>
      <c r="B16112" t="s">
        <v>18289</v>
      </c>
      <c r="C16112" t="s">
        <v>18289</v>
      </c>
      <c r="D16112">
        <v>0</v>
      </c>
      <c r="E16112" t="str">
        <f>IF(D16112&gt;$G$8,$H$8,IF(D16112&gt;$G$7,$H$7,IF(D16112&gt;$G$6,$H$6,IF(D16112&gt;$G$5,$H$5,IF(D16112&gt;$G$4,$H$4,IF(D16112&gt;$G$3,$H$3,""))))))</f>
        <v/>
      </c>
    </row>
    <row r="16113" spans="1:5">
      <c r="A16113" t="s">
        <v>18288</v>
      </c>
      <c r="B16113" t="s">
        <v>18290</v>
      </c>
      <c r="C16113" t="s">
        <v>18289</v>
      </c>
      <c r="D16113">
        <v>117</v>
      </c>
      <c r="E16113" t="str">
        <f>IF(D16113&gt;$G$8,$H$8,IF(D16113&gt;$G$7,$H$7,IF(D16113&gt;$G$6,$H$6,IF(D16113&gt;$G$5,$H$5,IF(D16113&gt;$G$4,$H$4,IF(D16113&gt;$G$3,$H$3,""))))))</f>
        <v>(60-180]天留存</v>
      </c>
    </row>
    <row r="16114" spans="1:5">
      <c r="A16114" t="s">
        <v>18291</v>
      </c>
      <c r="B16114" t="s">
        <v>18292</v>
      </c>
      <c r="C16114" t="s">
        <v>18292</v>
      </c>
      <c r="D16114">
        <v>0</v>
      </c>
      <c r="E16114" t="str">
        <f>IF(D16114&gt;$G$8,$H$8,IF(D16114&gt;$G$7,$H$7,IF(D16114&gt;$G$6,$H$6,IF(D16114&gt;$G$5,$H$5,IF(D16114&gt;$G$4,$H$4,IF(D16114&gt;$G$3,$H$3,""))))))</f>
        <v/>
      </c>
    </row>
    <row r="16115" spans="1:5">
      <c r="A16115" t="s">
        <v>18293</v>
      </c>
      <c r="B16115" t="s">
        <v>18294</v>
      </c>
      <c r="C16115" t="s">
        <v>18294</v>
      </c>
      <c r="D16115">
        <v>0</v>
      </c>
      <c r="E16115" t="str">
        <f>IF(D16115&gt;$G$8,$H$8,IF(D16115&gt;$G$7,$H$7,IF(D16115&gt;$G$6,$H$6,IF(D16115&gt;$G$5,$H$5,IF(D16115&gt;$G$4,$H$4,IF(D16115&gt;$G$3,$H$3,""))))))</f>
        <v/>
      </c>
    </row>
    <row r="16116" spans="1:5">
      <c r="A16116" t="s">
        <v>18293</v>
      </c>
      <c r="B16116" t="s">
        <v>18295</v>
      </c>
      <c r="C16116" t="s">
        <v>18294</v>
      </c>
      <c r="D16116">
        <v>3</v>
      </c>
      <c r="E16116" t="str">
        <f>IF(D16116&gt;$G$8,$H$8,IF(D16116&gt;$G$7,$H$7,IF(D16116&gt;$G$6,$H$6,IF(D16116&gt;$G$5,$H$5,IF(D16116&gt;$G$4,$H$4,IF(D16116&gt;$G$3,$H$3,""))))))</f>
        <v>(0-3]天留存</v>
      </c>
    </row>
    <row r="16117" spans="1:5">
      <c r="A16117" t="s">
        <v>18293</v>
      </c>
      <c r="B16117" t="s">
        <v>18296</v>
      </c>
      <c r="C16117" t="s">
        <v>18294</v>
      </c>
      <c r="D16117">
        <v>82</v>
      </c>
      <c r="E16117" t="str">
        <f>IF(D16117&gt;$G$8,$H$8,IF(D16117&gt;$G$7,$H$7,IF(D16117&gt;$G$6,$H$6,IF(D16117&gt;$G$5,$H$5,IF(D16117&gt;$G$4,$H$4,IF(D16117&gt;$G$3,$H$3,""))))))</f>
        <v>(60-180]天留存</v>
      </c>
    </row>
    <row r="16118" spans="1:5">
      <c r="A16118" t="s">
        <v>18293</v>
      </c>
      <c r="B16118" t="s">
        <v>18297</v>
      </c>
      <c r="C16118" t="s">
        <v>18294</v>
      </c>
      <c r="D16118">
        <v>96</v>
      </c>
      <c r="E16118" t="str">
        <f>IF(D16118&gt;$G$8,$H$8,IF(D16118&gt;$G$7,$H$7,IF(D16118&gt;$G$6,$H$6,IF(D16118&gt;$G$5,$H$5,IF(D16118&gt;$G$4,$H$4,IF(D16118&gt;$G$3,$H$3,""))))))</f>
        <v>(60-180]天留存</v>
      </c>
    </row>
    <row r="16119" spans="1:5">
      <c r="A16119" t="s">
        <v>18293</v>
      </c>
      <c r="B16119" t="s">
        <v>18298</v>
      </c>
      <c r="C16119" t="s">
        <v>18294</v>
      </c>
      <c r="D16119">
        <v>98</v>
      </c>
      <c r="E16119" t="str">
        <f>IF(D16119&gt;$G$8,$H$8,IF(D16119&gt;$G$7,$H$7,IF(D16119&gt;$G$6,$H$6,IF(D16119&gt;$G$5,$H$5,IF(D16119&gt;$G$4,$H$4,IF(D16119&gt;$G$3,$H$3,""))))))</f>
        <v>(60-180]天留存</v>
      </c>
    </row>
    <row r="16120" spans="1:5">
      <c r="A16120" t="s">
        <v>18293</v>
      </c>
      <c r="B16120" t="s">
        <v>18299</v>
      </c>
      <c r="C16120" t="s">
        <v>18294</v>
      </c>
      <c r="D16120">
        <v>123</v>
      </c>
      <c r="E16120" t="str">
        <f>IF(D16120&gt;$G$8,$H$8,IF(D16120&gt;$G$7,$H$7,IF(D16120&gt;$G$6,$H$6,IF(D16120&gt;$G$5,$H$5,IF(D16120&gt;$G$4,$H$4,IF(D16120&gt;$G$3,$H$3,""))))))</f>
        <v>(60-180]天留存</v>
      </c>
    </row>
    <row r="16121" spans="1:5">
      <c r="A16121" t="s">
        <v>18293</v>
      </c>
      <c r="B16121" t="s">
        <v>18300</v>
      </c>
      <c r="C16121" t="s">
        <v>18294</v>
      </c>
      <c r="D16121">
        <v>139</v>
      </c>
      <c r="E16121" t="str">
        <f>IF(D16121&gt;$G$8,$H$8,IF(D16121&gt;$G$7,$H$7,IF(D16121&gt;$G$6,$H$6,IF(D16121&gt;$G$5,$H$5,IF(D16121&gt;$G$4,$H$4,IF(D16121&gt;$G$3,$H$3,""))))))</f>
        <v>(60-180]天留存</v>
      </c>
    </row>
    <row r="16122" spans="1:5">
      <c r="A16122" t="s">
        <v>18293</v>
      </c>
      <c r="B16122" t="s">
        <v>18301</v>
      </c>
      <c r="C16122" t="s">
        <v>18294</v>
      </c>
      <c r="D16122">
        <v>153</v>
      </c>
      <c r="E16122" t="str">
        <f>IF(D16122&gt;$G$8,$H$8,IF(D16122&gt;$G$7,$H$7,IF(D16122&gt;$G$6,$H$6,IF(D16122&gt;$G$5,$H$5,IF(D16122&gt;$G$4,$H$4,IF(D16122&gt;$G$3,$H$3,""))))))</f>
        <v>(60-180]天留存</v>
      </c>
    </row>
    <row r="16123" spans="1:5">
      <c r="A16123" t="s">
        <v>18293</v>
      </c>
      <c r="B16123" t="s">
        <v>18302</v>
      </c>
      <c r="C16123" t="s">
        <v>18294</v>
      </c>
      <c r="D16123">
        <v>187</v>
      </c>
      <c r="E16123" t="str">
        <f>IF(D16123&gt;$G$8,$H$8,IF(D16123&gt;$G$7,$H$7,IF(D16123&gt;$G$6,$H$6,IF(D16123&gt;$G$5,$H$5,IF(D16123&gt;$G$4,$H$4,IF(D16123&gt;$G$3,$H$3,""))))))</f>
        <v>(180-400]天留存</v>
      </c>
    </row>
    <row r="16124" spans="1:5">
      <c r="A16124" t="s">
        <v>18293</v>
      </c>
      <c r="B16124" t="s">
        <v>18303</v>
      </c>
      <c r="C16124" t="s">
        <v>18294</v>
      </c>
      <c r="D16124">
        <v>193</v>
      </c>
      <c r="E16124" t="str">
        <f>IF(D16124&gt;$G$8,$H$8,IF(D16124&gt;$G$7,$H$7,IF(D16124&gt;$G$6,$H$6,IF(D16124&gt;$G$5,$H$5,IF(D16124&gt;$G$4,$H$4,IF(D16124&gt;$G$3,$H$3,""))))))</f>
        <v>(180-400]天留存</v>
      </c>
    </row>
    <row r="16125" spans="1:5">
      <c r="A16125" t="s">
        <v>18293</v>
      </c>
      <c r="B16125" t="s">
        <v>18304</v>
      </c>
      <c r="C16125" t="s">
        <v>18294</v>
      </c>
      <c r="D16125">
        <v>193</v>
      </c>
      <c r="E16125" t="str">
        <f>IF(D16125&gt;$G$8,$H$8,IF(D16125&gt;$G$7,$H$7,IF(D16125&gt;$G$6,$H$6,IF(D16125&gt;$G$5,$H$5,IF(D16125&gt;$G$4,$H$4,IF(D16125&gt;$G$3,$H$3,""))))))</f>
        <v>(180-400]天留存</v>
      </c>
    </row>
    <row r="16126" spans="1:5">
      <c r="A16126" t="s">
        <v>18293</v>
      </c>
      <c r="B16126" t="s">
        <v>18305</v>
      </c>
      <c r="C16126" t="s">
        <v>18294</v>
      </c>
      <c r="D16126">
        <v>194</v>
      </c>
      <c r="E16126" t="str">
        <f>IF(D16126&gt;$G$8,$H$8,IF(D16126&gt;$G$7,$H$7,IF(D16126&gt;$G$6,$H$6,IF(D16126&gt;$G$5,$H$5,IF(D16126&gt;$G$4,$H$4,IF(D16126&gt;$G$3,$H$3,""))))))</f>
        <v>(180-400]天留存</v>
      </c>
    </row>
    <row r="16127" spans="1:5">
      <c r="A16127" t="s">
        <v>18293</v>
      </c>
      <c r="B16127" t="s">
        <v>18306</v>
      </c>
      <c r="C16127" t="s">
        <v>18294</v>
      </c>
      <c r="D16127">
        <v>198</v>
      </c>
      <c r="E16127" t="str">
        <f>IF(D16127&gt;$G$8,$H$8,IF(D16127&gt;$G$7,$H$7,IF(D16127&gt;$G$6,$H$6,IF(D16127&gt;$G$5,$H$5,IF(D16127&gt;$G$4,$H$4,IF(D16127&gt;$G$3,$H$3,""))))))</f>
        <v>(180-400]天留存</v>
      </c>
    </row>
    <row r="16128" spans="1:5">
      <c r="A16128" t="s">
        <v>18293</v>
      </c>
      <c r="B16128" t="s">
        <v>18307</v>
      </c>
      <c r="C16128" t="s">
        <v>18294</v>
      </c>
      <c r="D16128">
        <v>223</v>
      </c>
      <c r="E16128" t="str">
        <f>IF(D16128&gt;$G$8,$H$8,IF(D16128&gt;$G$7,$H$7,IF(D16128&gt;$G$6,$H$6,IF(D16128&gt;$G$5,$H$5,IF(D16128&gt;$G$4,$H$4,IF(D16128&gt;$G$3,$H$3,""))))))</f>
        <v>(180-400]天留存</v>
      </c>
    </row>
    <row r="16129" spans="1:5">
      <c r="A16129" t="s">
        <v>18293</v>
      </c>
      <c r="B16129" t="s">
        <v>18308</v>
      </c>
      <c r="C16129" t="s">
        <v>18294</v>
      </c>
      <c r="D16129">
        <v>226</v>
      </c>
      <c r="E16129" t="str">
        <f>IF(D16129&gt;$G$8,$H$8,IF(D16129&gt;$G$7,$H$7,IF(D16129&gt;$G$6,$H$6,IF(D16129&gt;$G$5,$H$5,IF(D16129&gt;$G$4,$H$4,IF(D16129&gt;$G$3,$H$3,""))))))</f>
        <v>(180-400]天留存</v>
      </c>
    </row>
    <row r="16130" spans="1:5">
      <c r="A16130" t="s">
        <v>18293</v>
      </c>
      <c r="B16130" t="s">
        <v>18309</v>
      </c>
      <c r="C16130" t="s">
        <v>18294</v>
      </c>
      <c r="D16130">
        <v>235</v>
      </c>
      <c r="E16130" t="str">
        <f>IF(D16130&gt;$G$8,$H$8,IF(D16130&gt;$G$7,$H$7,IF(D16130&gt;$G$6,$H$6,IF(D16130&gt;$G$5,$H$5,IF(D16130&gt;$G$4,$H$4,IF(D16130&gt;$G$3,$H$3,""))))))</f>
        <v>(180-400]天留存</v>
      </c>
    </row>
    <row r="16131" spans="1:5">
      <c r="A16131" t="s">
        <v>18293</v>
      </c>
      <c r="B16131" t="s">
        <v>18310</v>
      </c>
      <c r="C16131" t="s">
        <v>18294</v>
      </c>
      <c r="D16131">
        <v>243</v>
      </c>
      <c r="E16131" t="str">
        <f>IF(D16131&gt;$G$8,$H$8,IF(D16131&gt;$G$7,$H$7,IF(D16131&gt;$G$6,$H$6,IF(D16131&gt;$G$5,$H$5,IF(D16131&gt;$G$4,$H$4,IF(D16131&gt;$G$3,$H$3,""))))))</f>
        <v>(180-400]天留存</v>
      </c>
    </row>
    <row r="16132" spans="1:5">
      <c r="A16132" t="s">
        <v>18293</v>
      </c>
      <c r="B16132" t="s">
        <v>18311</v>
      </c>
      <c r="C16132" t="s">
        <v>18294</v>
      </c>
      <c r="D16132">
        <v>244</v>
      </c>
      <c r="E16132" t="str">
        <f>IF(D16132&gt;$G$8,$H$8,IF(D16132&gt;$G$7,$H$7,IF(D16132&gt;$G$6,$H$6,IF(D16132&gt;$G$5,$H$5,IF(D16132&gt;$G$4,$H$4,IF(D16132&gt;$G$3,$H$3,""))))))</f>
        <v>(180-400]天留存</v>
      </c>
    </row>
    <row r="16133" spans="1:5">
      <c r="A16133" t="s">
        <v>18293</v>
      </c>
      <c r="B16133" t="s">
        <v>18312</v>
      </c>
      <c r="C16133" t="s">
        <v>18294</v>
      </c>
      <c r="D16133">
        <v>259</v>
      </c>
      <c r="E16133" t="str">
        <f>IF(D16133&gt;$G$8,$H$8,IF(D16133&gt;$G$7,$H$7,IF(D16133&gt;$G$6,$H$6,IF(D16133&gt;$G$5,$H$5,IF(D16133&gt;$G$4,$H$4,IF(D16133&gt;$G$3,$H$3,""))))))</f>
        <v>(180-400]天留存</v>
      </c>
    </row>
    <row r="16134" spans="1:5">
      <c r="A16134" t="s">
        <v>18293</v>
      </c>
      <c r="B16134" t="s">
        <v>18313</v>
      </c>
      <c r="C16134" t="s">
        <v>18294</v>
      </c>
      <c r="D16134">
        <v>266</v>
      </c>
      <c r="E16134" t="str">
        <f>IF(D16134&gt;$G$8,$H$8,IF(D16134&gt;$G$7,$H$7,IF(D16134&gt;$G$6,$H$6,IF(D16134&gt;$G$5,$H$5,IF(D16134&gt;$G$4,$H$4,IF(D16134&gt;$G$3,$H$3,""))))))</f>
        <v>(180-400]天留存</v>
      </c>
    </row>
    <row r="16135" spans="1:5">
      <c r="A16135" t="s">
        <v>18314</v>
      </c>
      <c r="B16135" t="s">
        <v>18315</v>
      </c>
      <c r="C16135" t="s">
        <v>18315</v>
      </c>
      <c r="D16135">
        <v>0</v>
      </c>
      <c r="E16135" t="str">
        <f>IF(D16135&gt;$G$8,$H$8,IF(D16135&gt;$G$7,$H$7,IF(D16135&gt;$G$6,$H$6,IF(D16135&gt;$G$5,$H$5,IF(D16135&gt;$G$4,$H$4,IF(D16135&gt;$G$3,$H$3,""))))))</f>
        <v/>
      </c>
    </row>
    <row r="16136" spans="1:5">
      <c r="A16136" t="s">
        <v>18316</v>
      </c>
      <c r="B16136" t="s">
        <v>18317</v>
      </c>
      <c r="C16136" t="s">
        <v>18317</v>
      </c>
      <c r="D16136">
        <v>0</v>
      </c>
      <c r="E16136" t="str">
        <f>IF(D16136&gt;$G$8,$H$8,IF(D16136&gt;$G$7,$H$7,IF(D16136&gt;$G$6,$H$6,IF(D16136&gt;$G$5,$H$5,IF(D16136&gt;$G$4,$H$4,IF(D16136&gt;$G$3,$H$3,""))))))</f>
        <v/>
      </c>
    </row>
    <row r="16137" spans="1:5">
      <c r="A16137" t="s">
        <v>18316</v>
      </c>
      <c r="B16137" t="s">
        <v>18318</v>
      </c>
      <c r="C16137" t="s">
        <v>18317</v>
      </c>
      <c r="D16137">
        <v>16</v>
      </c>
      <c r="E16137" t="str">
        <f>IF(D16137&gt;$G$8,$H$8,IF(D16137&gt;$G$7,$H$7,IF(D16137&gt;$G$6,$H$6,IF(D16137&gt;$G$5,$H$5,IF(D16137&gt;$G$4,$H$4,IF(D16137&gt;$G$3,$H$3,""))))))</f>
        <v>(7-30]天留存</v>
      </c>
    </row>
    <row r="16138" spans="1:5">
      <c r="A16138" t="s">
        <v>18316</v>
      </c>
      <c r="B16138" t="s">
        <v>18319</v>
      </c>
      <c r="C16138" t="s">
        <v>18317</v>
      </c>
      <c r="D16138">
        <v>99</v>
      </c>
      <c r="E16138" t="str">
        <f>IF(D16138&gt;$G$8,$H$8,IF(D16138&gt;$G$7,$H$7,IF(D16138&gt;$G$6,$H$6,IF(D16138&gt;$G$5,$H$5,IF(D16138&gt;$G$4,$H$4,IF(D16138&gt;$G$3,$H$3,""))))))</f>
        <v>(60-180]天留存</v>
      </c>
    </row>
    <row r="16139" spans="1:5">
      <c r="A16139" t="s">
        <v>18316</v>
      </c>
      <c r="B16139" t="s">
        <v>18320</v>
      </c>
      <c r="C16139" t="s">
        <v>18317</v>
      </c>
      <c r="D16139">
        <v>105</v>
      </c>
      <c r="E16139" t="str">
        <f>IF(D16139&gt;$G$8,$H$8,IF(D16139&gt;$G$7,$H$7,IF(D16139&gt;$G$6,$H$6,IF(D16139&gt;$G$5,$H$5,IF(D16139&gt;$G$4,$H$4,IF(D16139&gt;$G$3,$H$3,""))))))</f>
        <v>(60-180]天留存</v>
      </c>
    </row>
    <row r="16140" spans="1:5">
      <c r="A16140" t="s">
        <v>18316</v>
      </c>
      <c r="B16140" t="s">
        <v>18321</v>
      </c>
      <c r="C16140" t="s">
        <v>18317</v>
      </c>
      <c r="D16140">
        <v>128</v>
      </c>
      <c r="E16140" t="str">
        <f>IF(D16140&gt;$G$8,$H$8,IF(D16140&gt;$G$7,$H$7,IF(D16140&gt;$G$6,$H$6,IF(D16140&gt;$G$5,$H$5,IF(D16140&gt;$G$4,$H$4,IF(D16140&gt;$G$3,$H$3,""))))))</f>
        <v>(60-180]天留存</v>
      </c>
    </row>
    <row r="16141" spans="1:5">
      <c r="A16141" t="s">
        <v>18316</v>
      </c>
      <c r="B16141" t="s">
        <v>18322</v>
      </c>
      <c r="C16141" t="s">
        <v>18317</v>
      </c>
      <c r="D16141">
        <v>205</v>
      </c>
      <c r="E16141" t="str">
        <f>IF(D16141&gt;$G$8,$H$8,IF(D16141&gt;$G$7,$H$7,IF(D16141&gt;$G$6,$H$6,IF(D16141&gt;$G$5,$H$5,IF(D16141&gt;$G$4,$H$4,IF(D16141&gt;$G$3,$H$3,""))))))</f>
        <v>(180-400]天留存</v>
      </c>
    </row>
    <row r="16142" spans="1:5">
      <c r="A16142" t="s">
        <v>18323</v>
      </c>
      <c r="B16142" t="s">
        <v>18324</v>
      </c>
      <c r="C16142" t="s">
        <v>18324</v>
      </c>
      <c r="D16142">
        <v>0</v>
      </c>
      <c r="E16142" t="str">
        <f>IF(D16142&gt;$G$8,$H$8,IF(D16142&gt;$G$7,$H$7,IF(D16142&gt;$G$6,$H$6,IF(D16142&gt;$G$5,$H$5,IF(D16142&gt;$G$4,$H$4,IF(D16142&gt;$G$3,$H$3,""))))))</f>
        <v/>
      </c>
    </row>
    <row r="16143" spans="1:5">
      <c r="A16143" t="s">
        <v>18323</v>
      </c>
      <c r="B16143" t="s">
        <v>18325</v>
      </c>
      <c r="C16143" t="s">
        <v>18324</v>
      </c>
      <c r="D16143">
        <v>23</v>
      </c>
      <c r="E16143" t="str">
        <f>IF(D16143&gt;$G$8,$H$8,IF(D16143&gt;$G$7,$H$7,IF(D16143&gt;$G$6,$H$6,IF(D16143&gt;$G$5,$H$5,IF(D16143&gt;$G$4,$H$4,IF(D16143&gt;$G$3,$H$3,""))))))</f>
        <v>(7-30]天留存</v>
      </c>
    </row>
    <row r="16144" spans="1:5">
      <c r="A16144" t="s">
        <v>18326</v>
      </c>
      <c r="B16144" t="s">
        <v>18327</v>
      </c>
      <c r="C16144" t="s">
        <v>18327</v>
      </c>
      <c r="D16144">
        <v>0</v>
      </c>
      <c r="E16144" t="str">
        <f>IF(D16144&gt;$G$8,$H$8,IF(D16144&gt;$G$7,$H$7,IF(D16144&gt;$G$6,$H$6,IF(D16144&gt;$G$5,$H$5,IF(D16144&gt;$G$4,$H$4,IF(D16144&gt;$G$3,$H$3,""))))))</f>
        <v/>
      </c>
    </row>
    <row r="16145" spans="1:5">
      <c r="A16145" t="s">
        <v>18326</v>
      </c>
      <c r="B16145" t="s">
        <v>18328</v>
      </c>
      <c r="C16145" t="s">
        <v>18327</v>
      </c>
      <c r="D16145">
        <v>54</v>
      </c>
      <c r="E16145" t="str">
        <f>IF(D16145&gt;$G$8,$H$8,IF(D16145&gt;$G$7,$H$7,IF(D16145&gt;$G$6,$H$6,IF(D16145&gt;$G$5,$H$5,IF(D16145&gt;$G$4,$H$4,IF(D16145&gt;$G$3,$H$3,""))))))</f>
        <v>(30-60]天留存</v>
      </c>
    </row>
    <row r="16146" spans="1:5">
      <c r="A16146" t="s">
        <v>18326</v>
      </c>
      <c r="B16146" t="s">
        <v>18329</v>
      </c>
      <c r="C16146" t="s">
        <v>18327</v>
      </c>
      <c r="D16146">
        <v>120</v>
      </c>
      <c r="E16146" t="str">
        <f>IF(D16146&gt;$G$8,$H$8,IF(D16146&gt;$G$7,$H$7,IF(D16146&gt;$G$6,$H$6,IF(D16146&gt;$G$5,$H$5,IF(D16146&gt;$G$4,$H$4,IF(D16146&gt;$G$3,$H$3,""))))))</f>
        <v>(60-180]天留存</v>
      </c>
    </row>
    <row r="16147" spans="1:5">
      <c r="A16147" t="s">
        <v>18326</v>
      </c>
      <c r="B16147" t="s">
        <v>18330</v>
      </c>
      <c r="C16147" t="s">
        <v>18327</v>
      </c>
      <c r="D16147">
        <v>156</v>
      </c>
      <c r="E16147" t="str">
        <f>IF(D16147&gt;$G$8,$H$8,IF(D16147&gt;$G$7,$H$7,IF(D16147&gt;$G$6,$H$6,IF(D16147&gt;$G$5,$H$5,IF(D16147&gt;$G$4,$H$4,IF(D16147&gt;$G$3,$H$3,""))))))</f>
        <v>(60-180]天留存</v>
      </c>
    </row>
    <row r="16148" spans="1:5">
      <c r="A16148" t="s">
        <v>18326</v>
      </c>
      <c r="B16148" t="s">
        <v>18331</v>
      </c>
      <c r="C16148" t="s">
        <v>18327</v>
      </c>
      <c r="D16148">
        <v>195</v>
      </c>
      <c r="E16148" t="str">
        <f>IF(D16148&gt;$G$8,$H$8,IF(D16148&gt;$G$7,$H$7,IF(D16148&gt;$G$6,$H$6,IF(D16148&gt;$G$5,$H$5,IF(D16148&gt;$G$4,$H$4,IF(D16148&gt;$G$3,$H$3,""))))))</f>
        <v>(180-400]天留存</v>
      </c>
    </row>
    <row r="16149" spans="1:5">
      <c r="A16149" t="s">
        <v>18326</v>
      </c>
      <c r="B16149" t="s">
        <v>18332</v>
      </c>
      <c r="C16149" t="s">
        <v>18327</v>
      </c>
      <c r="D16149">
        <v>217</v>
      </c>
      <c r="E16149" t="str">
        <f>IF(D16149&gt;$G$8,$H$8,IF(D16149&gt;$G$7,$H$7,IF(D16149&gt;$G$6,$H$6,IF(D16149&gt;$G$5,$H$5,IF(D16149&gt;$G$4,$H$4,IF(D16149&gt;$G$3,$H$3,""))))))</f>
        <v>(180-400]天留存</v>
      </c>
    </row>
    <row r="16150" spans="1:5">
      <c r="A16150" t="s">
        <v>18326</v>
      </c>
      <c r="B16150" t="s">
        <v>15256</v>
      </c>
      <c r="C16150" t="s">
        <v>18327</v>
      </c>
      <c r="D16150">
        <v>217</v>
      </c>
      <c r="E16150" t="str">
        <f>IF(D16150&gt;$G$8,$H$8,IF(D16150&gt;$G$7,$H$7,IF(D16150&gt;$G$6,$H$6,IF(D16150&gt;$G$5,$H$5,IF(D16150&gt;$G$4,$H$4,IF(D16150&gt;$G$3,$H$3,""))))))</f>
        <v>(180-400]天留存</v>
      </c>
    </row>
    <row r="16151" spans="1:5">
      <c r="A16151" t="s">
        <v>18333</v>
      </c>
      <c r="B16151" t="s">
        <v>18334</v>
      </c>
      <c r="C16151" t="s">
        <v>18334</v>
      </c>
      <c r="D16151">
        <v>0</v>
      </c>
      <c r="E16151" t="str">
        <f>IF(D16151&gt;$G$8,$H$8,IF(D16151&gt;$G$7,$H$7,IF(D16151&gt;$G$6,$H$6,IF(D16151&gt;$G$5,$H$5,IF(D16151&gt;$G$4,$H$4,IF(D16151&gt;$G$3,$H$3,""))))))</f>
        <v/>
      </c>
    </row>
    <row r="16152" spans="1:5">
      <c r="A16152" t="s">
        <v>18333</v>
      </c>
      <c r="B16152" t="s">
        <v>18335</v>
      </c>
      <c r="C16152" t="s">
        <v>18334</v>
      </c>
      <c r="D16152">
        <v>150</v>
      </c>
      <c r="E16152" t="str">
        <f>IF(D16152&gt;$G$8,$H$8,IF(D16152&gt;$G$7,$H$7,IF(D16152&gt;$G$6,$H$6,IF(D16152&gt;$G$5,$H$5,IF(D16152&gt;$G$4,$H$4,IF(D16152&gt;$G$3,$H$3,""))))))</f>
        <v>(60-180]天留存</v>
      </c>
    </row>
    <row r="16153" spans="1:5">
      <c r="A16153" t="s">
        <v>18336</v>
      </c>
      <c r="B16153" t="s">
        <v>8871</v>
      </c>
      <c r="C16153" t="s">
        <v>8871</v>
      </c>
      <c r="D16153">
        <v>0</v>
      </c>
      <c r="E16153" t="str">
        <f>IF(D16153&gt;$G$8,$H$8,IF(D16153&gt;$G$7,$H$7,IF(D16153&gt;$G$6,$H$6,IF(D16153&gt;$G$5,$H$5,IF(D16153&gt;$G$4,$H$4,IF(D16153&gt;$G$3,$H$3,""))))))</f>
        <v/>
      </c>
    </row>
    <row r="16154" spans="1:5">
      <c r="A16154" t="s">
        <v>18336</v>
      </c>
      <c r="B16154" t="s">
        <v>18337</v>
      </c>
      <c r="C16154" t="s">
        <v>8871</v>
      </c>
      <c r="D16154">
        <v>102</v>
      </c>
      <c r="E16154" t="str">
        <f>IF(D16154&gt;$G$8,$H$8,IF(D16154&gt;$G$7,$H$7,IF(D16154&gt;$G$6,$H$6,IF(D16154&gt;$G$5,$H$5,IF(D16154&gt;$G$4,$H$4,IF(D16154&gt;$G$3,$H$3,""))))))</f>
        <v>(60-180]天留存</v>
      </c>
    </row>
    <row r="16155" spans="1:5">
      <c r="A16155" t="s">
        <v>18336</v>
      </c>
      <c r="B16155" t="s">
        <v>18338</v>
      </c>
      <c r="C16155" t="s">
        <v>8871</v>
      </c>
      <c r="D16155">
        <v>165</v>
      </c>
      <c r="E16155" t="str">
        <f>IF(D16155&gt;$G$8,$H$8,IF(D16155&gt;$G$7,$H$7,IF(D16155&gt;$G$6,$H$6,IF(D16155&gt;$G$5,$H$5,IF(D16155&gt;$G$4,$H$4,IF(D16155&gt;$G$3,$H$3,""))))))</f>
        <v>(60-180]天留存</v>
      </c>
    </row>
    <row r="16156" spans="1:5">
      <c r="A16156" t="s">
        <v>18336</v>
      </c>
      <c r="B16156" t="s">
        <v>18339</v>
      </c>
      <c r="C16156" t="s">
        <v>8871</v>
      </c>
      <c r="D16156">
        <v>190</v>
      </c>
      <c r="E16156" t="str">
        <f>IF(D16156&gt;$G$8,$H$8,IF(D16156&gt;$G$7,$H$7,IF(D16156&gt;$G$6,$H$6,IF(D16156&gt;$G$5,$H$5,IF(D16156&gt;$G$4,$H$4,IF(D16156&gt;$G$3,$H$3,""))))))</f>
        <v>(180-400]天留存</v>
      </c>
    </row>
    <row r="16157" spans="1:5">
      <c r="A16157" t="s">
        <v>18336</v>
      </c>
      <c r="B16157" t="s">
        <v>18340</v>
      </c>
      <c r="C16157" t="s">
        <v>8871</v>
      </c>
      <c r="D16157">
        <v>193</v>
      </c>
      <c r="E16157" t="str">
        <f>IF(D16157&gt;$G$8,$H$8,IF(D16157&gt;$G$7,$H$7,IF(D16157&gt;$G$6,$H$6,IF(D16157&gt;$G$5,$H$5,IF(D16157&gt;$G$4,$H$4,IF(D16157&gt;$G$3,$H$3,""))))))</f>
        <v>(180-400]天留存</v>
      </c>
    </row>
    <row r="16158" spans="1:5">
      <c r="A16158" t="s">
        <v>18341</v>
      </c>
      <c r="B16158" t="s">
        <v>10958</v>
      </c>
      <c r="C16158" t="s">
        <v>10958</v>
      </c>
      <c r="D16158">
        <v>0</v>
      </c>
      <c r="E16158" t="str">
        <f>IF(D16158&gt;$G$8,$H$8,IF(D16158&gt;$G$7,$H$7,IF(D16158&gt;$G$6,$H$6,IF(D16158&gt;$G$5,$H$5,IF(D16158&gt;$G$4,$H$4,IF(D16158&gt;$G$3,$H$3,""))))))</f>
        <v/>
      </c>
    </row>
    <row r="16159" spans="1:5">
      <c r="A16159" t="s">
        <v>18341</v>
      </c>
      <c r="B16159" t="s">
        <v>18342</v>
      </c>
      <c r="C16159" t="s">
        <v>10958</v>
      </c>
      <c r="D16159">
        <v>9</v>
      </c>
      <c r="E16159" t="str">
        <f>IF(D16159&gt;$G$8,$H$8,IF(D16159&gt;$G$7,$H$7,IF(D16159&gt;$G$6,$H$6,IF(D16159&gt;$G$5,$H$5,IF(D16159&gt;$G$4,$H$4,IF(D16159&gt;$G$3,$H$3,""))))))</f>
        <v>(7-30]天留存</v>
      </c>
    </row>
    <row r="16160" spans="1:5">
      <c r="A16160" t="s">
        <v>18341</v>
      </c>
      <c r="B16160" t="s">
        <v>18343</v>
      </c>
      <c r="C16160" t="s">
        <v>10958</v>
      </c>
      <c r="D16160">
        <v>39</v>
      </c>
      <c r="E16160" t="str">
        <f>IF(D16160&gt;$G$8,$H$8,IF(D16160&gt;$G$7,$H$7,IF(D16160&gt;$G$6,$H$6,IF(D16160&gt;$G$5,$H$5,IF(D16160&gt;$G$4,$H$4,IF(D16160&gt;$G$3,$H$3,""))))))</f>
        <v>(30-60]天留存</v>
      </c>
    </row>
    <row r="16161" spans="1:5">
      <c r="A16161" t="s">
        <v>18341</v>
      </c>
      <c r="B16161" t="s">
        <v>18344</v>
      </c>
      <c r="C16161" t="s">
        <v>10958</v>
      </c>
      <c r="D16161">
        <v>78</v>
      </c>
      <c r="E16161" t="str">
        <f>IF(D16161&gt;$G$8,$H$8,IF(D16161&gt;$G$7,$H$7,IF(D16161&gt;$G$6,$H$6,IF(D16161&gt;$G$5,$H$5,IF(D16161&gt;$G$4,$H$4,IF(D16161&gt;$G$3,$H$3,""))))))</f>
        <v>(60-180]天留存</v>
      </c>
    </row>
    <row r="16162" spans="1:5">
      <c r="A16162" t="s">
        <v>18341</v>
      </c>
      <c r="B16162" t="s">
        <v>18345</v>
      </c>
      <c r="C16162" t="s">
        <v>10958</v>
      </c>
      <c r="D16162">
        <v>91</v>
      </c>
      <c r="E16162" t="str">
        <f>IF(D16162&gt;$G$8,$H$8,IF(D16162&gt;$G$7,$H$7,IF(D16162&gt;$G$6,$H$6,IF(D16162&gt;$G$5,$H$5,IF(D16162&gt;$G$4,$H$4,IF(D16162&gt;$G$3,$H$3,""))))))</f>
        <v>(60-180]天留存</v>
      </c>
    </row>
    <row r="16163" spans="1:5">
      <c r="A16163" t="s">
        <v>18341</v>
      </c>
      <c r="B16163" t="s">
        <v>18346</v>
      </c>
      <c r="C16163" t="s">
        <v>10958</v>
      </c>
      <c r="D16163">
        <v>111</v>
      </c>
      <c r="E16163" t="str">
        <f>IF(D16163&gt;$G$8,$H$8,IF(D16163&gt;$G$7,$H$7,IF(D16163&gt;$G$6,$H$6,IF(D16163&gt;$G$5,$H$5,IF(D16163&gt;$G$4,$H$4,IF(D16163&gt;$G$3,$H$3,""))))))</f>
        <v>(60-180]天留存</v>
      </c>
    </row>
    <row r="16164" spans="1:5">
      <c r="A16164" t="s">
        <v>18341</v>
      </c>
      <c r="B16164" t="s">
        <v>18347</v>
      </c>
      <c r="C16164" t="s">
        <v>10958</v>
      </c>
      <c r="D16164">
        <v>115</v>
      </c>
      <c r="E16164" t="str">
        <f>IF(D16164&gt;$G$8,$H$8,IF(D16164&gt;$G$7,$H$7,IF(D16164&gt;$G$6,$H$6,IF(D16164&gt;$G$5,$H$5,IF(D16164&gt;$G$4,$H$4,IF(D16164&gt;$G$3,$H$3,""))))))</f>
        <v>(60-180]天留存</v>
      </c>
    </row>
    <row r="16165" spans="1:5">
      <c r="A16165" t="s">
        <v>18341</v>
      </c>
      <c r="B16165" t="s">
        <v>18348</v>
      </c>
      <c r="C16165" t="s">
        <v>10958</v>
      </c>
      <c r="D16165">
        <v>256</v>
      </c>
      <c r="E16165" t="str">
        <f>IF(D16165&gt;$G$8,$H$8,IF(D16165&gt;$G$7,$H$7,IF(D16165&gt;$G$6,$H$6,IF(D16165&gt;$G$5,$H$5,IF(D16165&gt;$G$4,$H$4,IF(D16165&gt;$G$3,$H$3,""))))))</f>
        <v>(180-400]天留存</v>
      </c>
    </row>
    <row r="16166" spans="1:5">
      <c r="A16166" t="s">
        <v>18341</v>
      </c>
      <c r="B16166" t="s">
        <v>18349</v>
      </c>
      <c r="C16166" t="s">
        <v>10958</v>
      </c>
      <c r="D16166">
        <v>262</v>
      </c>
      <c r="E16166" t="str">
        <f>IF(D16166&gt;$G$8,$H$8,IF(D16166&gt;$G$7,$H$7,IF(D16166&gt;$G$6,$H$6,IF(D16166&gt;$G$5,$H$5,IF(D16166&gt;$G$4,$H$4,IF(D16166&gt;$G$3,$H$3,""))))))</f>
        <v>(180-400]天留存</v>
      </c>
    </row>
    <row r="16167" spans="1:5">
      <c r="A16167" t="s">
        <v>18341</v>
      </c>
      <c r="B16167" t="s">
        <v>2403</v>
      </c>
      <c r="C16167" t="s">
        <v>10958</v>
      </c>
      <c r="D16167">
        <v>269</v>
      </c>
      <c r="E16167" t="str">
        <f>IF(D16167&gt;$G$8,$H$8,IF(D16167&gt;$G$7,$H$7,IF(D16167&gt;$G$6,$H$6,IF(D16167&gt;$G$5,$H$5,IF(D16167&gt;$G$4,$H$4,IF(D16167&gt;$G$3,$H$3,""))))))</f>
        <v>(180-400]天留存</v>
      </c>
    </row>
    <row r="16168" spans="1:5">
      <c r="A16168" t="s">
        <v>18341</v>
      </c>
      <c r="B16168" t="s">
        <v>11248</v>
      </c>
      <c r="C16168" t="s">
        <v>10958</v>
      </c>
      <c r="D16168">
        <v>346</v>
      </c>
      <c r="E16168" t="str">
        <f>IF(D16168&gt;$G$8,$H$8,IF(D16168&gt;$G$7,$H$7,IF(D16168&gt;$G$6,$H$6,IF(D16168&gt;$G$5,$H$5,IF(D16168&gt;$G$4,$H$4,IF(D16168&gt;$G$3,$H$3,""))))))</f>
        <v>(180-400]天留存</v>
      </c>
    </row>
    <row r="16169" spans="1:5">
      <c r="A16169" t="s">
        <v>18350</v>
      </c>
      <c r="B16169" t="s">
        <v>18351</v>
      </c>
      <c r="C16169" t="s">
        <v>18351</v>
      </c>
      <c r="D16169">
        <v>0</v>
      </c>
      <c r="E16169" t="str">
        <f>IF(D16169&gt;$G$8,$H$8,IF(D16169&gt;$G$7,$H$7,IF(D16169&gt;$G$6,$H$6,IF(D16169&gt;$G$5,$H$5,IF(D16169&gt;$G$4,$H$4,IF(D16169&gt;$G$3,$H$3,""))))))</f>
        <v/>
      </c>
    </row>
    <row r="16170" spans="1:5">
      <c r="A16170" t="s">
        <v>18350</v>
      </c>
      <c r="B16170" t="s">
        <v>18352</v>
      </c>
      <c r="C16170" t="s">
        <v>18351</v>
      </c>
      <c r="D16170">
        <v>29</v>
      </c>
      <c r="E16170" t="str">
        <f>IF(D16170&gt;$G$8,$H$8,IF(D16170&gt;$G$7,$H$7,IF(D16170&gt;$G$6,$H$6,IF(D16170&gt;$G$5,$H$5,IF(D16170&gt;$G$4,$H$4,IF(D16170&gt;$G$3,$H$3,""))))))</f>
        <v>(7-30]天留存</v>
      </c>
    </row>
    <row r="16171" spans="1:5">
      <c r="A16171" t="s">
        <v>18350</v>
      </c>
      <c r="B16171" t="s">
        <v>18353</v>
      </c>
      <c r="C16171" t="s">
        <v>18351</v>
      </c>
      <c r="D16171">
        <v>204</v>
      </c>
      <c r="E16171" t="str">
        <f>IF(D16171&gt;$G$8,$H$8,IF(D16171&gt;$G$7,$H$7,IF(D16171&gt;$G$6,$H$6,IF(D16171&gt;$G$5,$H$5,IF(D16171&gt;$G$4,$H$4,IF(D16171&gt;$G$3,$H$3,""))))))</f>
        <v>(180-400]天留存</v>
      </c>
    </row>
    <row r="16172" spans="1:5">
      <c r="A16172" t="s">
        <v>18350</v>
      </c>
      <c r="B16172" t="s">
        <v>18354</v>
      </c>
      <c r="C16172" t="s">
        <v>18351</v>
      </c>
      <c r="D16172">
        <v>210</v>
      </c>
      <c r="E16172" t="str">
        <f>IF(D16172&gt;$G$8,$H$8,IF(D16172&gt;$G$7,$H$7,IF(D16172&gt;$G$6,$H$6,IF(D16172&gt;$G$5,$H$5,IF(D16172&gt;$G$4,$H$4,IF(D16172&gt;$G$3,$H$3,""))))))</f>
        <v>(180-400]天留存</v>
      </c>
    </row>
    <row r="16173" spans="1:5">
      <c r="A16173" t="s">
        <v>18355</v>
      </c>
      <c r="B16173" t="s">
        <v>18356</v>
      </c>
      <c r="C16173" t="s">
        <v>18356</v>
      </c>
      <c r="D16173">
        <v>0</v>
      </c>
      <c r="E16173" t="str">
        <f>IF(D16173&gt;$G$8,$H$8,IF(D16173&gt;$G$7,$H$7,IF(D16173&gt;$G$6,$H$6,IF(D16173&gt;$G$5,$H$5,IF(D16173&gt;$G$4,$H$4,IF(D16173&gt;$G$3,$H$3,""))))))</f>
        <v/>
      </c>
    </row>
    <row r="16174" spans="1:5">
      <c r="A16174" t="s">
        <v>18357</v>
      </c>
      <c r="B16174" t="s">
        <v>18358</v>
      </c>
      <c r="C16174" t="s">
        <v>18358</v>
      </c>
      <c r="D16174">
        <v>0</v>
      </c>
      <c r="E16174" t="str">
        <f>IF(D16174&gt;$G$8,$H$8,IF(D16174&gt;$G$7,$H$7,IF(D16174&gt;$G$6,$H$6,IF(D16174&gt;$G$5,$H$5,IF(D16174&gt;$G$4,$H$4,IF(D16174&gt;$G$3,$H$3,""))))))</f>
        <v/>
      </c>
    </row>
    <row r="16175" spans="1:5">
      <c r="A16175" t="s">
        <v>18357</v>
      </c>
      <c r="B16175" t="s">
        <v>18359</v>
      </c>
      <c r="C16175" t="s">
        <v>18358</v>
      </c>
      <c r="D16175">
        <v>1</v>
      </c>
      <c r="E16175" t="str">
        <f>IF(D16175&gt;$G$8,$H$8,IF(D16175&gt;$G$7,$H$7,IF(D16175&gt;$G$6,$H$6,IF(D16175&gt;$G$5,$H$5,IF(D16175&gt;$G$4,$H$4,IF(D16175&gt;$G$3,$H$3,""))))))</f>
        <v>(0-3]天留存</v>
      </c>
    </row>
    <row r="16176" spans="1:5">
      <c r="A16176" t="s">
        <v>18357</v>
      </c>
      <c r="B16176" t="s">
        <v>18360</v>
      </c>
      <c r="C16176" t="s">
        <v>18358</v>
      </c>
      <c r="D16176">
        <v>203</v>
      </c>
      <c r="E16176" t="str">
        <f>IF(D16176&gt;$G$8,$H$8,IF(D16176&gt;$G$7,$H$7,IF(D16176&gt;$G$6,$H$6,IF(D16176&gt;$G$5,$H$5,IF(D16176&gt;$G$4,$H$4,IF(D16176&gt;$G$3,$H$3,""))))))</f>
        <v>(180-400]天留存</v>
      </c>
    </row>
    <row r="16177" spans="1:5">
      <c r="A16177" t="s">
        <v>18361</v>
      </c>
      <c r="B16177" t="s">
        <v>18362</v>
      </c>
      <c r="C16177" t="s">
        <v>18362</v>
      </c>
      <c r="D16177">
        <v>0</v>
      </c>
      <c r="E16177" t="str">
        <f>IF(D16177&gt;$G$8,$H$8,IF(D16177&gt;$G$7,$H$7,IF(D16177&gt;$G$6,$H$6,IF(D16177&gt;$G$5,$H$5,IF(D16177&gt;$G$4,$H$4,IF(D16177&gt;$G$3,$H$3,""))))))</f>
        <v/>
      </c>
    </row>
    <row r="16178" spans="1:5">
      <c r="A16178" t="s">
        <v>18363</v>
      </c>
      <c r="B16178" t="s">
        <v>18364</v>
      </c>
      <c r="C16178" t="s">
        <v>18364</v>
      </c>
      <c r="D16178">
        <v>0</v>
      </c>
      <c r="E16178" t="str">
        <f>IF(D16178&gt;$G$8,$H$8,IF(D16178&gt;$G$7,$H$7,IF(D16178&gt;$G$6,$H$6,IF(D16178&gt;$G$5,$H$5,IF(D16178&gt;$G$4,$H$4,IF(D16178&gt;$G$3,$H$3,""))))))</f>
        <v/>
      </c>
    </row>
    <row r="16179" spans="1:5">
      <c r="A16179" t="s">
        <v>18363</v>
      </c>
      <c r="B16179" t="s">
        <v>18365</v>
      </c>
      <c r="C16179" t="s">
        <v>18364</v>
      </c>
      <c r="D16179">
        <v>35</v>
      </c>
      <c r="E16179" t="str">
        <f>IF(D16179&gt;$G$8,$H$8,IF(D16179&gt;$G$7,$H$7,IF(D16179&gt;$G$6,$H$6,IF(D16179&gt;$G$5,$H$5,IF(D16179&gt;$G$4,$H$4,IF(D16179&gt;$G$3,$H$3,""))))))</f>
        <v>(30-60]天留存</v>
      </c>
    </row>
    <row r="16180" spans="1:5">
      <c r="A16180" t="s">
        <v>18366</v>
      </c>
      <c r="B16180" t="s">
        <v>18367</v>
      </c>
      <c r="C16180" t="s">
        <v>18367</v>
      </c>
      <c r="D16180">
        <v>0</v>
      </c>
      <c r="E16180" t="str">
        <f>IF(D16180&gt;$G$8,$H$8,IF(D16180&gt;$G$7,$H$7,IF(D16180&gt;$G$6,$H$6,IF(D16180&gt;$G$5,$H$5,IF(D16180&gt;$G$4,$H$4,IF(D16180&gt;$G$3,$H$3,""))))))</f>
        <v/>
      </c>
    </row>
    <row r="16181" spans="1:5">
      <c r="A16181" t="s">
        <v>18366</v>
      </c>
      <c r="B16181" t="s">
        <v>18368</v>
      </c>
      <c r="C16181" t="s">
        <v>18367</v>
      </c>
      <c r="D16181">
        <v>35</v>
      </c>
      <c r="E16181" t="str">
        <f>IF(D16181&gt;$G$8,$H$8,IF(D16181&gt;$G$7,$H$7,IF(D16181&gt;$G$6,$H$6,IF(D16181&gt;$G$5,$H$5,IF(D16181&gt;$G$4,$H$4,IF(D16181&gt;$G$3,$H$3,""))))))</f>
        <v>(30-60]天留存</v>
      </c>
    </row>
    <row r="16182" spans="1:5">
      <c r="A16182" t="s">
        <v>18369</v>
      </c>
      <c r="B16182" t="s">
        <v>9096</v>
      </c>
      <c r="C16182" t="s">
        <v>9096</v>
      </c>
      <c r="D16182">
        <v>0</v>
      </c>
      <c r="E16182" t="str">
        <f>IF(D16182&gt;$G$8,$H$8,IF(D16182&gt;$G$7,$H$7,IF(D16182&gt;$G$6,$H$6,IF(D16182&gt;$G$5,$H$5,IF(D16182&gt;$G$4,$H$4,IF(D16182&gt;$G$3,$H$3,""))))))</f>
        <v/>
      </c>
    </row>
    <row r="16183" spans="1:5">
      <c r="A16183" t="s">
        <v>18369</v>
      </c>
      <c r="B16183" t="s">
        <v>18370</v>
      </c>
      <c r="C16183" t="s">
        <v>9096</v>
      </c>
      <c r="D16183">
        <v>4</v>
      </c>
      <c r="E16183" t="str">
        <f>IF(D16183&gt;$G$8,$H$8,IF(D16183&gt;$G$7,$H$7,IF(D16183&gt;$G$6,$H$6,IF(D16183&gt;$G$5,$H$5,IF(D16183&gt;$G$4,$H$4,IF(D16183&gt;$G$3,$H$3,""))))))</f>
        <v>(3-7]天留存</v>
      </c>
    </row>
    <row r="16184" spans="1:5">
      <c r="A16184" t="s">
        <v>18371</v>
      </c>
      <c r="B16184" t="s">
        <v>18372</v>
      </c>
      <c r="C16184" t="s">
        <v>18372</v>
      </c>
      <c r="D16184">
        <v>0</v>
      </c>
      <c r="E16184" t="str">
        <f>IF(D16184&gt;$G$8,$H$8,IF(D16184&gt;$G$7,$H$7,IF(D16184&gt;$G$6,$H$6,IF(D16184&gt;$G$5,$H$5,IF(D16184&gt;$G$4,$H$4,IF(D16184&gt;$G$3,$H$3,""))))))</f>
        <v/>
      </c>
    </row>
    <row r="16185" spans="1:5">
      <c r="A16185" t="s">
        <v>18373</v>
      </c>
      <c r="B16185" t="s">
        <v>18374</v>
      </c>
      <c r="C16185" t="s">
        <v>18374</v>
      </c>
      <c r="D16185">
        <v>0</v>
      </c>
      <c r="E16185" t="str">
        <f>IF(D16185&gt;$G$8,$H$8,IF(D16185&gt;$G$7,$H$7,IF(D16185&gt;$G$6,$H$6,IF(D16185&gt;$G$5,$H$5,IF(D16185&gt;$G$4,$H$4,IF(D16185&gt;$G$3,$H$3,""))))))</f>
        <v/>
      </c>
    </row>
    <row r="16186" spans="1:5">
      <c r="A16186" t="s">
        <v>18373</v>
      </c>
      <c r="B16186" t="s">
        <v>18375</v>
      </c>
      <c r="C16186" t="s">
        <v>18374</v>
      </c>
      <c r="D16186">
        <v>33</v>
      </c>
      <c r="E16186" t="str">
        <f>IF(D16186&gt;$G$8,$H$8,IF(D16186&gt;$G$7,$H$7,IF(D16186&gt;$G$6,$H$6,IF(D16186&gt;$G$5,$H$5,IF(D16186&gt;$G$4,$H$4,IF(D16186&gt;$G$3,$H$3,""))))))</f>
        <v>(30-60]天留存</v>
      </c>
    </row>
    <row r="16187" spans="1:5">
      <c r="A16187" t="s">
        <v>18373</v>
      </c>
      <c r="B16187" t="s">
        <v>18376</v>
      </c>
      <c r="C16187" t="s">
        <v>18374</v>
      </c>
      <c r="D16187">
        <v>33</v>
      </c>
      <c r="E16187" t="str">
        <f>IF(D16187&gt;$G$8,$H$8,IF(D16187&gt;$G$7,$H$7,IF(D16187&gt;$G$6,$H$6,IF(D16187&gt;$G$5,$H$5,IF(D16187&gt;$G$4,$H$4,IF(D16187&gt;$G$3,$H$3,""))))))</f>
        <v>(30-60]天留存</v>
      </c>
    </row>
    <row r="16188" spans="1:5">
      <c r="A16188" t="s">
        <v>18373</v>
      </c>
      <c r="B16188" t="s">
        <v>18376</v>
      </c>
      <c r="C16188" t="s">
        <v>18374</v>
      </c>
      <c r="D16188">
        <v>33</v>
      </c>
      <c r="E16188" t="str">
        <f>IF(D16188&gt;$G$8,$H$8,IF(D16188&gt;$G$7,$H$7,IF(D16188&gt;$G$6,$H$6,IF(D16188&gt;$G$5,$H$5,IF(D16188&gt;$G$4,$H$4,IF(D16188&gt;$G$3,$H$3,""))))))</f>
        <v>(30-60]天留存</v>
      </c>
    </row>
    <row r="16189" spans="1:5">
      <c r="A16189" t="s">
        <v>18373</v>
      </c>
      <c r="B16189" t="s">
        <v>18377</v>
      </c>
      <c r="C16189" t="s">
        <v>18374</v>
      </c>
      <c r="D16189">
        <v>61</v>
      </c>
      <c r="E16189" t="str">
        <f>IF(D16189&gt;$G$8,$H$8,IF(D16189&gt;$G$7,$H$7,IF(D16189&gt;$G$6,$H$6,IF(D16189&gt;$G$5,$H$5,IF(D16189&gt;$G$4,$H$4,IF(D16189&gt;$G$3,$H$3,""))))))</f>
        <v>(60-180]天留存</v>
      </c>
    </row>
    <row r="16190" spans="1:5">
      <c r="A16190" t="s">
        <v>18373</v>
      </c>
      <c r="B16190" t="s">
        <v>18378</v>
      </c>
      <c r="C16190" t="s">
        <v>18374</v>
      </c>
      <c r="D16190">
        <v>164</v>
      </c>
      <c r="E16190" t="str">
        <f>IF(D16190&gt;$G$8,$H$8,IF(D16190&gt;$G$7,$H$7,IF(D16190&gt;$G$6,$H$6,IF(D16190&gt;$G$5,$H$5,IF(D16190&gt;$G$4,$H$4,IF(D16190&gt;$G$3,$H$3,""))))))</f>
        <v>(60-180]天留存</v>
      </c>
    </row>
    <row r="16191" spans="1:5">
      <c r="A16191" t="s">
        <v>18373</v>
      </c>
      <c r="B16191" t="s">
        <v>18379</v>
      </c>
      <c r="C16191" t="s">
        <v>18374</v>
      </c>
      <c r="D16191">
        <v>164</v>
      </c>
      <c r="E16191" t="str">
        <f>IF(D16191&gt;$G$8,$H$8,IF(D16191&gt;$G$7,$H$7,IF(D16191&gt;$G$6,$H$6,IF(D16191&gt;$G$5,$H$5,IF(D16191&gt;$G$4,$H$4,IF(D16191&gt;$G$3,$H$3,""))))))</f>
        <v>(60-180]天留存</v>
      </c>
    </row>
    <row r="16192" spans="1:5">
      <c r="A16192" t="s">
        <v>18373</v>
      </c>
      <c r="B16192" t="s">
        <v>18380</v>
      </c>
      <c r="C16192" t="s">
        <v>18374</v>
      </c>
      <c r="D16192">
        <v>173</v>
      </c>
      <c r="E16192" t="str">
        <f>IF(D16192&gt;$G$8,$H$8,IF(D16192&gt;$G$7,$H$7,IF(D16192&gt;$G$6,$H$6,IF(D16192&gt;$G$5,$H$5,IF(D16192&gt;$G$4,$H$4,IF(D16192&gt;$G$3,$H$3,""))))))</f>
        <v>(60-180]天留存</v>
      </c>
    </row>
    <row r="16193" spans="1:5">
      <c r="A16193" t="s">
        <v>18373</v>
      </c>
      <c r="B16193" t="s">
        <v>18381</v>
      </c>
      <c r="C16193" t="s">
        <v>18374</v>
      </c>
      <c r="D16193">
        <v>215</v>
      </c>
      <c r="E16193" t="str">
        <f>IF(D16193&gt;$G$8,$H$8,IF(D16193&gt;$G$7,$H$7,IF(D16193&gt;$G$6,$H$6,IF(D16193&gt;$G$5,$H$5,IF(D16193&gt;$G$4,$H$4,IF(D16193&gt;$G$3,$H$3,""))))))</f>
        <v>(180-400]天留存</v>
      </c>
    </row>
    <row r="16194" spans="1:5">
      <c r="A16194" t="s">
        <v>18373</v>
      </c>
      <c r="B16194" t="s">
        <v>18382</v>
      </c>
      <c r="C16194" t="s">
        <v>18374</v>
      </c>
      <c r="D16194">
        <v>215</v>
      </c>
      <c r="E16194" t="str">
        <f>IF(D16194&gt;$G$8,$H$8,IF(D16194&gt;$G$7,$H$7,IF(D16194&gt;$G$6,$H$6,IF(D16194&gt;$G$5,$H$5,IF(D16194&gt;$G$4,$H$4,IF(D16194&gt;$G$3,$H$3,""))))))</f>
        <v>(180-400]天留存</v>
      </c>
    </row>
    <row r="16195" spans="1:5">
      <c r="A16195" t="s">
        <v>18373</v>
      </c>
      <c r="B16195" t="s">
        <v>18383</v>
      </c>
      <c r="C16195" t="s">
        <v>18374</v>
      </c>
      <c r="D16195">
        <v>220</v>
      </c>
      <c r="E16195" t="str">
        <f>IF(D16195&gt;$G$8,$H$8,IF(D16195&gt;$G$7,$H$7,IF(D16195&gt;$G$6,$H$6,IF(D16195&gt;$G$5,$H$5,IF(D16195&gt;$G$4,$H$4,IF(D16195&gt;$G$3,$H$3,""))))))</f>
        <v>(180-400]天留存</v>
      </c>
    </row>
    <row r="16196" spans="1:5">
      <c r="A16196" t="s">
        <v>18384</v>
      </c>
      <c r="B16196" t="s">
        <v>18385</v>
      </c>
      <c r="C16196" t="s">
        <v>18385</v>
      </c>
      <c r="D16196">
        <v>0</v>
      </c>
      <c r="E16196" t="str">
        <f>IF(D16196&gt;$G$8,$H$8,IF(D16196&gt;$G$7,$H$7,IF(D16196&gt;$G$6,$H$6,IF(D16196&gt;$G$5,$H$5,IF(D16196&gt;$G$4,$H$4,IF(D16196&gt;$G$3,$H$3,""))))))</f>
        <v/>
      </c>
    </row>
    <row r="16197" spans="1:5">
      <c r="A16197" t="s">
        <v>18384</v>
      </c>
      <c r="B16197" t="s">
        <v>18386</v>
      </c>
      <c r="C16197" t="s">
        <v>18385</v>
      </c>
      <c r="D16197">
        <v>7</v>
      </c>
      <c r="E16197" t="str">
        <f>IF(D16197&gt;$G$8,$H$8,IF(D16197&gt;$G$7,$H$7,IF(D16197&gt;$G$6,$H$6,IF(D16197&gt;$G$5,$H$5,IF(D16197&gt;$G$4,$H$4,IF(D16197&gt;$G$3,$H$3,""))))))</f>
        <v>(3-7]天留存</v>
      </c>
    </row>
    <row r="16198" spans="1:5">
      <c r="A16198" t="s">
        <v>18384</v>
      </c>
      <c r="B16198" t="s">
        <v>18387</v>
      </c>
      <c r="C16198" t="s">
        <v>18385</v>
      </c>
      <c r="D16198">
        <v>55</v>
      </c>
      <c r="E16198" t="str">
        <f>IF(D16198&gt;$G$8,$H$8,IF(D16198&gt;$G$7,$H$7,IF(D16198&gt;$G$6,$H$6,IF(D16198&gt;$G$5,$H$5,IF(D16198&gt;$G$4,$H$4,IF(D16198&gt;$G$3,$H$3,""))))))</f>
        <v>(30-60]天留存</v>
      </c>
    </row>
    <row r="16199" spans="1:5">
      <c r="A16199" t="s">
        <v>18388</v>
      </c>
      <c r="B16199" t="s">
        <v>18389</v>
      </c>
      <c r="C16199" t="s">
        <v>18389</v>
      </c>
      <c r="D16199">
        <v>0</v>
      </c>
      <c r="E16199" t="str">
        <f>IF(D16199&gt;$G$8,$H$8,IF(D16199&gt;$G$7,$H$7,IF(D16199&gt;$G$6,$H$6,IF(D16199&gt;$G$5,$H$5,IF(D16199&gt;$G$4,$H$4,IF(D16199&gt;$G$3,$H$3,""))))))</f>
        <v/>
      </c>
    </row>
    <row r="16200" spans="1:5">
      <c r="A16200" t="s">
        <v>18388</v>
      </c>
      <c r="B16200" t="s">
        <v>18390</v>
      </c>
      <c r="C16200" t="s">
        <v>18389</v>
      </c>
      <c r="D16200">
        <v>133</v>
      </c>
      <c r="E16200" t="str">
        <f>IF(D16200&gt;$G$8,$H$8,IF(D16200&gt;$G$7,$H$7,IF(D16200&gt;$G$6,$H$6,IF(D16200&gt;$G$5,$H$5,IF(D16200&gt;$G$4,$H$4,IF(D16200&gt;$G$3,$H$3,""))))))</f>
        <v>(60-180]天留存</v>
      </c>
    </row>
    <row r="16201" spans="1:5">
      <c r="A16201" t="s">
        <v>18388</v>
      </c>
      <c r="B16201" t="s">
        <v>18391</v>
      </c>
      <c r="C16201" t="s">
        <v>18389</v>
      </c>
      <c r="D16201">
        <v>148</v>
      </c>
      <c r="E16201" t="str">
        <f>IF(D16201&gt;$G$8,$H$8,IF(D16201&gt;$G$7,$H$7,IF(D16201&gt;$G$6,$H$6,IF(D16201&gt;$G$5,$H$5,IF(D16201&gt;$G$4,$H$4,IF(D16201&gt;$G$3,$H$3,""))))))</f>
        <v>(60-180]天留存</v>
      </c>
    </row>
    <row r="16202" spans="1:5">
      <c r="A16202" t="s">
        <v>18388</v>
      </c>
      <c r="B16202" t="s">
        <v>18392</v>
      </c>
      <c r="C16202" t="s">
        <v>18389</v>
      </c>
      <c r="D16202">
        <v>181</v>
      </c>
      <c r="E16202" t="str">
        <f>IF(D16202&gt;$G$8,$H$8,IF(D16202&gt;$G$7,$H$7,IF(D16202&gt;$G$6,$H$6,IF(D16202&gt;$G$5,$H$5,IF(D16202&gt;$G$4,$H$4,IF(D16202&gt;$G$3,$H$3,""))))))</f>
        <v>(180-400]天留存</v>
      </c>
    </row>
    <row r="16203" spans="1:5">
      <c r="A16203" t="s">
        <v>18388</v>
      </c>
      <c r="B16203" t="s">
        <v>18393</v>
      </c>
      <c r="C16203" t="s">
        <v>18389</v>
      </c>
      <c r="D16203">
        <v>227</v>
      </c>
      <c r="E16203" t="str">
        <f>IF(D16203&gt;$G$8,$H$8,IF(D16203&gt;$G$7,$H$7,IF(D16203&gt;$G$6,$H$6,IF(D16203&gt;$G$5,$H$5,IF(D16203&gt;$G$4,$H$4,IF(D16203&gt;$G$3,$H$3,""))))))</f>
        <v>(180-400]天留存</v>
      </c>
    </row>
    <row r="16204" spans="1:5">
      <c r="A16204" t="s">
        <v>18394</v>
      </c>
      <c r="B16204" t="s">
        <v>18395</v>
      </c>
      <c r="C16204" t="s">
        <v>18395</v>
      </c>
      <c r="D16204">
        <v>0</v>
      </c>
      <c r="E16204" t="str">
        <f>IF(D16204&gt;$G$8,$H$8,IF(D16204&gt;$G$7,$H$7,IF(D16204&gt;$G$6,$H$6,IF(D16204&gt;$G$5,$H$5,IF(D16204&gt;$G$4,$H$4,IF(D16204&gt;$G$3,$H$3,""))))))</f>
        <v/>
      </c>
    </row>
    <row r="16205" spans="1:5">
      <c r="A16205" t="s">
        <v>18394</v>
      </c>
      <c r="B16205" t="s">
        <v>18396</v>
      </c>
      <c r="C16205" t="s">
        <v>18395</v>
      </c>
      <c r="D16205">
        <v>146</v>
      </c>
      <c r="E16205" t="str">
        <f>IF(D16205&gt;$G$8,$H$8,IF(D16205&gt;$G$7,$H$7,IF(D16205&gt;$G$6,$H$6,IF(D16205&gt;$G$5,$H$5,IF(D16205&gt;$G$4,$H$4,IF(D16205&gt;$G$3,$H$3,""))))))</f>
        <v>(60-180]天留存</v>
      </c>
    </row>
    <row r="16206" spans="1:5">
      <c r="A16206" t="s">
        <v>18394</v>
      </c>
      <c r="B16206" t="s">
        <v>18397</v>
      </c>
      <c r="C16206" t="s">
        <v>18395</v>
      </c>
      <c r="D16206">
        <v>200</v>
      </c>
      <c r="E16206" t="str">
        <f>IF(D16206&gt;$G$8,$H$8,IF(D16206&gt;$G$7,$H$7,IF(D16206&gt;$G$6,$H$6,IF(D16206&gt;$G$5,$H$5,IF(D16206&gt;$G$4,$H$4,IF(D16206&gt;$G$3,$H$3,""))))))</f>
        <v>(180-400]天留存</v>
      </c>
    </row>
    <row r="16207" spans="1:5">
      <c r="A16207" t="s">
        <v>18394</v>
      </c>
      <c r="B16207" t="s">
        <v>8613</v>
      </c>
      <c r="C16207" t="s">
        <v>18395</v>
      </c>
      <c r="D16207">
        <v>256</v>
      </c>
      <c r="E16207" t="str">
        <f>IF(D16207&gt;$G$8,$H$8,IF(D16207&gt;$G$7,$H$7,IF(D16207&gt;$G$6,$H$6,IF(D16207&gt;$G$5,$H$5,IF(D16207&gt;$G$4,$H$4,IF(D16207&gt;$G$3,$H$3,""))))))</f>
        <v>(180-400]天留存</v>
      </c>
    </row>
    <row r="16208" spans="1:5">
      <c r="A16208" t="s">
        <v>18394</v>
      </c>
      <c r="B16208" t="s">
        <v>18398</v>
      </c>
      <c r="C16208" t="s">
        <v>18395</v>
      </c>
      <c r="D16208">
        <v>301</v>
      </c>
      <c r="E16208" t="str">
        <f>IF(D16208&gt;$G$8,$H$8,IF(D16208&gt;$G$7,$H$7,IF(D16208&gt;$G$6,$H$6,IF(D16208&gt;$G$5,$H$5,IF(D16208&gt;$G$4,$H$4,IF(D16208&gt;$G$3,$H$3,""))))))</f>
        <v>(180-400]天留存</v>
      </c>
    </row>
    <row r="16209" spans="1:5">
      <c r="A16209" t="s">
        <v>18394</v>
      </c>
      <c r="B16209" t="s">
        <v>18399</v>
      </c>
      <c r="C16209" t="s">
        <v>18395</v>
      </c>
      <c r="D16209">
        <v>314</v>
      </c>
      <c r="E16209" t="str">
        <f>IF(D16209&gt;$G$8,$H$8,IF(D16209&gt;$G$7,$H$7,IF(D16209&gt;$G$6,$H$6,IF(D16209&gt;$G$5,$H$5,IF(D16209&gt;$G$4,$H$4,IF(D16209&gt;$G$3,$H$3,""))))))</f>
        <v>(180-400]天留存</v>
      </c>
    </row>
    <row r="16210" spans="1:5">
      <c r="A16210" t="s">
        <v>18400</v>
      </c>
      <c r="B16210" t="s">
        <v>18401</v>
      </c>
      <c r="C16210" t="s">
        <v>18401</v>
      </c>
      <c r="D16210">
        <v>0</v>
      </c>
      <c r="E16210" t="str">
        <f>IF(D16210&gt;$G$8,$H$8,IF(D16210&gt;$G$7,$H$7,IF(D16210&gt;$G$6,$H$6,IF(D16210&gt;$G$5,$H$5,IF(D16210&gt;$G$4,$H$4,IF(D16210&gt;$G$3,$H$3,""))))))</f>
        <v/>
      </c>
    </row>
    <row r="16211" spans="1:5">
      <c r="A16211" t="s">
        <v>18400</v>
      </c>
      <c r="B16211" t="s">
        <v>18402</v>
      </c>
      <c r="C16211" t="s">
        <v>18401</v>
      </c>
      <c r="D16211">
        <v>25</v>
      </c>
      <c r="E16211" t="str">
        <f>IF(D16211&gt;$G$8,$H$8,IF(D16211&gt;$G$7,$H$7,IF(D16211&gt;$G$6,$H$6,IF(D16211&gt;$G$5,$H$5,IF(D16211&gt;$G$4,$H$4,IF(D16211&gt;$G$3,$H$3,""))))))</f>
        <v>(7-30]天留存</v>
      </c>
    </row>
    <row r="16212" spans="1:5">
      <c r="A16212" t="s">
        <v>18400</v>
      </c>
      <c r="B16212" t="s">
        <v>18403</v>
      </c>
      <c r="C16212" t="s">
        <v>18401</v>
      </c>
      <c r="D16212">
        <v>27</v>
      </c>
      <c r="E16212" t="str">
        <f>IF(D16212&gt;$G$8,$H$8,IF(D16212&gt;$G$7,$H$7,IF(D16212&gt;$G$6,$H$6,IF(D16212&gt;$G$5,$H$5,IF(D16212&gt;$G$4,$H$4,IF(D16212&gt;$G$3,$H$3,""))))))</f>
        <v>(7-30]天留存</v>
      </c>
    </row>
    <row r="16213" spans="1:5">
      <c r="A16213" t="s">
        <v>18400</v>
      </c>
      <c r="B16213" t="s">
        <v>18404</v>
      </c>
      <c r="C16213" t="s">
        <v>18401</v>
      </c>
      <c r="D16213">
        <v>47</v>
      </c>
      <c r="E16213" t="str">
        <f>IF(D16213&gt;$G$8,$H$8,IF(D16213&gt;$G$7,$H$7,IF(D16213&gt;$G$6,$H$6,IF(D16213&gt;$G$5,$H$5,IF(D16213&gt;$G$4,$H$4,IF(D16213&gt;$G$3,$H$3,""))))))</f>
        <v>(30-60]天留存</v>
      </c>
    </row>
    <row r="16214" spans="1:5">
      <c r="A16214" t="s">
        <v>18400</v>
      </c>
      <c r="B16214" t="s">
        <v>18405</v>
      </c>
      <c r="C16214" t="s">
        <v>18401</v>
      </c>
      <c r="D16214">
        <v>73</v>
      </c>
      <c r="E16214" t="str">
        <f>IF(D16214&gt;$G$8,$H$8,IF(D16214&gt;$G$7,$H$7,IF(D16214&gt;$G$6,$H$6,IF(D16214&gt;$G$5,$H$5,IF(D16214&gt;$G$4,$H$4,IF(D16214&gt;$G$3,$H$3,""))))))</f>
        <v>(60-180]天留存</v>
      </c>
    </row>
    <row r="16215" spans="1:5">
      <c r="A16215" t="s">
        <v>18400</v>
      </c>
      <c r="B16215" t="s">
        <v>18406</v>
      </c>
      <c r="C16215" t="s">
        <v>18401</v>
      </c>
      <c r="D16215">
        <v>98</v>
      </c>
      <c r="E16215" t="str">
        <f>IF(D16215&gt;$G$8,$H$8,IF(D16215&gt;$G$7,$H$7,IF(D16215&gt;$G$6,$H$6,IF(D16215&gt;$G$5,$H$5,IF(D16215&gt;$G$4,$H$4,IF(D16215&gt;$G$3,$H$3,""))))))</f>
        <v>(60-180]天留存</v>
      </c>
    </row>
    <row r="16216" spans="1:5">
      <c r="A16216" t="s">
        <v>18400</v>
      </c>
      <c r="B16216" t="s">
        <v>18407</v>
      </c>
      <c r="C16216" t="s">
        <v>18401</v>
      </c>
      <c r="D16216">
        <v>137</v>
      </c>
      <c r="E16216" t="str">
        <f>IF(D16216&gt;$G$8,$H$8,IF(D16216&gt;$G$7,$H$7,IF(D16216&gt;$G$6,$H$6,IF(D16216&gt;$G$5,$H$5,IF(D16216&gt;$G$4,$H$4,IF(D16216&gt;$G$3,$H$3,""))))))</f>
        <v>(60-180]天留存</v>
      </c>
    </row>
    <row r="16217" spans="1:5">
      <c r="A16217" t="s">
        <v>18400</v>
      </c>
      <c r="B16217" t="s">
        <v>18408</v>
      </c>
      <c r="C16217" t="s">
        <v>18401</v>
      </c>
      <c r="D16217">
        <v>172</v>
      </c>
      <c r="E16217" t="str">
        <f>IF(D16217&gt;$G$8,$H$8,IF(D16217&gt;$G$7,$H$7,IF(D16217&gt;$G$6,$H$6,IF(D16217&gt;$G$5,$H$5,IF(D16217&gt;$G$4,$H$4,IF(D16217&gt;$G$3,$H$3,""))))))</f>
        <v>(60-180]天留存</v>
      </c>
    </row>
    <row r="16218" spans="1:5">
      <c r="A16218" t="s">
        <v>18400</v>
      </c>
      <c r="B16218" t="s">
        <v>18409</v>
      </c>
      <c r="C16218" t="s">
        <v>18401</v>
      </c>
      <c r="D16218">
        <v>214</v>
      </c>
      <c r="E16218" t="str">
        <f>IF(D16218&gt;$G$8,$H$8,IF(D16218&gt;$G$7,$H$7,IF(D16218&gt;$G$6,$H$6,IF(D16218&gt;$G$5,$H$5,IF(D16218&gt;$G$4,$H$4,IF(D16218&gt;$G$3,$H$3,""))))))</f>
        <v>(180-400]天留存</v>
      </c>
    </row>
    <row r="16219" spans="1:5">
      <c r="A16219" t="s">
        <v>18400</v>
      </c>
      <c r="B16219" t="s">
        <v>8698</v>
      </c>
      <c r="C16219" t="s">
        <v>18401</v>
      </c>
      <c r="D16219">
        <v>216</v>
      </c>
      <c r="E16219" t="str">
        <f>IF(D16219&gt;$G$8,$H$8,IF(D16219&gt;$G$7,$H$7,IF(D16219&gt;$G$6,$H$6,IF(D16219&gt;$G$5,$H$5,IF(D16219&gt;$G$4,$H$4,IF(D16219&gt;$G$3,$H$3,""))))))</f>
        <v>(180-400]天留存</v>
      </c>
    </row>
    <row r="16220" spans="1:5">
      <c r="A16220" t="s">
        <v>18400</v>
      </c>
      <c r="B16220" t="s">
        <v>18410</v>
      </c>
      <c r="C16220" t="s">
        <v>18401</v>
      </c>
      <c r="D16220">
        <v>221</v>
      </c>
      <c r="E16220" t="str">
        <f>IF(D16220&gt;$G$8,$H$8,IF(D16220&gt;$G$7,$H$7,IF(D16220&gt;$G$6,$H$6,IF(D16220&gt;$G$5,$H$5,IF(D16220&gt;$G$4,$H$4,IF(D16220&gt;$G$3,$H$3,""))))))</f>
        <v>(180-400]天留存</v>
      </c>
    </row>
    <row r="16221" spans="1:5">
      <c r="A16221" t="s">
        <v>18400</v>
      </c>
      <c r="B16221" t="s">
        <v>18411</v>
      </c>
      <c r="C16221" t="s">
        <v>18401</v>
      </c>
      <c r="D16221">
        <v>242</v>
      </c>
      <c r="E16221" t="str">
        <f>IF(D16221&gt;$G$8,$H$8,IF(D16221&gt;$G$7,$H$7,IF(D16221&gt;$G$6,$H$6,IF(D16221&gt;$G$5,$H$5,IF(D16221&gt;$G$4,$H$4,IF(D16221&gt;$G$3,$H$3,""))))))</f>
        <v>(180-400]天留存</v>
      </c>
    </row>
    <row r="16222" spans="1:5">
      <c r="A16222" t="s">
        <v>18400</v>
      </c>
      <c r="B16222" t="s">
        <v>18412</v>
      </c>
      <c r="C16222" t="s">
        <v>18401</v>
      </c>
      <c r="D16222">
        <v>244</v>
      </c>
      <c r="E16222" t="str">
        <f>IF(D16222&gt;$G$8,$H$8,IF(D16222&gt;$G$7,$H$7,IF(D16222&gt;$G$6,$H$6,IF(D16222&gt;$G$5,$H$5,IF(D16222&gt;$G$4,$H$4,IF(D16222&gt;$G$3,$H$3,""))))))</f>
        <v>(180-400]天留存</v>
      </c>
    </row>
    <row r="16223" spans="1:5">
      <c r="A16223" t="s">
        <v>18400</v>
      </c>
      <c r="B16223" t="s">
        <v>18413</v>
      </c>
      <c r="C16223" t="s">
        <v>18401</v>
      </c>
      <c r="D16223">
        <v>248</v>
      </c>
      <c r="E16223" t="str">
        <f>IF(D16223&gt;$G$8,$H$8,IF(D16223&gt;$G$7,$H$7,IF(D16223&gt;$G$6,$H$6,IF(D16223&gt;$G$5,$H$5,IF(D16223&gt;$G$4,$H$4,IF(D16223&gt;$G$3,$H$3,""))))))</f>
        <v>(180-400]天留存</v>
      </c>
    </row>
    <row r="16224" spans="1:5">
      <c r="A16224" t="s">
        <v>18400</v>
      </c>
      <c r="B16224" t="s">
        <v>18414</v>
      </c>
      <c r="C16224" t="s">
        <v>18401</v>
      </c>
      <c r="D16224">
        <v>269</v>
      </c>
      <c r="E16224" t="str">
        <f>IF(D16224&gt;$G$8,$H$8,IF(D16224&gt;$G$7,$H$7,IF(D16224&gt;$G$6,$H$6,IF(D16224&gt;$G$5,$H$5,IF(D16224&gt;$G$4,$H$4,IF(D16224&gt;$G$3,$H$3,""))))))</f>
        <v>(180-400]天留存</v>
      </c>
    </row>
    <row r="16225" spans="1:5">
      <c r="A16225" t="s">
        <v>18400</v>
      </c>
      <c r="B16225" t="s">
        <v>18415</v>
      </c>
      <c r="C16225" t="s">
        <v>18401</v>
      </c>
      <c r="D16225">
        <v>277</v>
      </c>
      <c r="E16225" t="str">
        <f>IF(D16225&gt;$G$8,$H$8,IF(D16225&gt;$G$7,$H$7,IF(D16225&gt;$G$6,$H$6,IF(D16225&gt;$G$5,$H$5,IF(D16225&gt;$G$4,$H$4,IF(D16225&gt;$G$3,$H$3,""))))))</f>
        <v>(180-400]天留存</v>
      </c>
    </row>
    <row r="16226" spans="1:5">
      <c r="A16226" t="s">
        <v>18400</v>
      </c>
      <c r="B16226" t="s">
        <v>8424</v>
      </c>
      <c r="C16226" t="s">
        <v>18401</v>
      </c>
      <c r="D16226">
        <v>285</v>
      </c>
      <c r="E16226" t="str">
        <f>IF(D16226&gt;$G$8,$H$8,IF(D16226&gt;$G$7,$H$7,IF(D16226&gt;$G$6,$H$6,IF(D16226&gt;$G$5,$H$5,IF(D16226&gt;$G$4,$H$4,IF(D16226&gt;$G$3,$H$3,""))))))</f>
        <v>(180-400]天留存</v>
      </c>
    </row>
    <row r="16227" spans="1:5">
      <c r="A16227" t="s">
        <v>18400</v>
      </c>
      <c r="B16227" t="s">
        <v>18416</v>
      </c>
      <c r="C16227" t="s">
        <v>18401</v>
      </c>
      <c r="D16227">
        <v>322</v>
      </c>
      <c r="E16227" t="str">
        <f>IF(D16227&gt;$G$8,$H$8,IF(D16227&gt;$G$7,$H$7,IF(D16227&gt;$G$6,$H$6,IF(D16227&gt;$G$5,$H$5,IF(D16227&gt;$G$4,$H$4,IF(D16227&gt;$G$3,$H$3,""))))))</f>
        <v>(180-400]天留存</v>
      </c>
    </row>
    <row r="16228" spans="1:5">
      <c r="A16228" t="s">
        <v>18400</v>
      </c>
      <c r="B16228" t="s">
        <v>18417</v>
      </c>
      <c r="C16228" t="s">
        <v>18401</v>
      </c>
      <c r="D16228">
        <v>329</v>
      </c>
      <c r="E16228" t="str">
        <f>IF(D16228&gt;$G$8,$H$8,IF(D16228&gt;$G$7,$H$7,IF(D16228&gt;$G$6,$H$6,IF(D16228&gt;$G$5,$H$5,IF(D16228&gt;$G$4,$H$4,IF(D16228&gt;$G$3,$H$3,""))))))</f>
        <v>(180-400]天留存</v>
      </c>
    </row>
    <row r="16229" spans="1:5">
      <c r="A16229" t="s">
        <v>18400</v>
      </c>
      <c r="B16229" t="s">
        <v>18418</v>
      </c>
      <c r="C16229" t="s">
        <v>18401</v>
      </c>
      <c r="D16229">
        <v>334</v>
      </c>
      <c r="E16229" t="str">
        <f>IF(D16229&gt;$G$8,$H$8,IF(D16229&gt;$G$7,$H$7,IF(D16229&gt;$G$6,$H$6,IF(D16229&gt;$G$5,$H$5,IF(D16229&gt;$G$4,$H$4,IF(D16229&gt;$G$3,$H$3,""))))))</f>
        <v>(180-400]天留存</v>
      </c>
    </row>
    <row r="16230" spans="1:5">
      <c r="A16230" t="s">
        <v>18400</v>
      </c>
      <c r="B16230" t="s">
        <v>18419</v>
      </c>
      <c r="C16230" t="s">
        <v>18401</v>
      </c>
      <c r="D16230">
        <v>342</v>
      </c>
      <c r="E16230" t="str">
        <f>IF(D16230&gt;$G$8,$H$8,IF(D16230&gt;$G$7,$H$7,IF(D16230&gt;$G$6,$H$6,IF(D16230&gt;$G$5,$H$5,IF(D16230&gt;$G$4,$H$4,IF(D16230&gt;$G$3,$H$3,""))))))</f>
        <v>(180-400]天留存</v>
      </c>
    </row>
    <row r="16231" spans="1:5">
      <c r="A16231" t="s">
        <v>18420</v>
      </c>
      <c r="B16231" t="s">
        <v>18421</v>
      </c>
      <c r="C16231" t="s">
        <v>18421</v>
      </c>
      <c r="D16231">
        <v>0</v>
      </c>
      <c r="E16231" t="str">
        <f>IF(D16231&gt;$G$8,$H$8,IF(D16231&gt;$G$7,$H$7,IF(D16231&gt;$G$6,$H$6,IF(D16231&gt;$G$5,$H$5,IF(D16231&gt;$G$4,$H$4,IF(D16231&gt;$G$3,$H$3,""))))))</f>
        <v/>
      </c>
    </row>
    <row r="16232" spans="1:5">
      <c r="A16232" t="s">
        <v>18420</v>
      </c>
      <c r="B16232" t="s">
        <v>18422</v>
      </c>
      <c r="C16232" t="s">
        <v>18421</v>
      </c>
      <c r="D16232">
        <v>106</v>
      </c>
      <c r="E16232" t="str">
        <f>IF(D16232&gt;$G$8,$H$8,IF(D16232&gt;$G$7,$H$7,IF(D16232&gt;$G$6,$H$6,IF(D16232&gt;$G$5,$H$5,IF(D16232&gt;$G$4,$H$4,IF(D16232&gt;$G$3,$H$3,""))))))</f>
        <v>(60-180]天留存</v>
      </c>
    </row>
    <row r="16233" spans="1:5">
      <c r="A16233" t="s">
        <v>18420</v>
      </c>
      <c r="B16233" t="s">
        <v>18423</v>
      </c>
      <c r="C16233" t="s">
        <v>18421</v>
      </c>
      <c r="D16233">
        <v>231</v>
      </c>
      <c r="E16233" t="str">
        <f>IF(D16233&gt;$G$8,$H$8,IF(D16233&gt;$G$7,$H$7,IF(D16233&gt;$G$6,$H$6,IF(D16233&gt;$G$5,$H$5,IF(D16233&gt;$G$4,$H$4,IF(D16233&gt;$G$3,$H$3,""))))))</f>
        <v>(180-400]天留存</v>
      </c>
    </row>
    <row r="16234" spans="1:5">
      <c r="A16234" t="s">
        <v>18420</v>
      </c>
      <c r="B16234" t="s">
        <v>18424</v>
      </c>
      <c r="C16234" t="s">
        <v>18421</v>
      </c>
      <c r="D16234">
        <v>245</v>
      </c>
      <c r="E16234" t="str">
        <f>IF(D16234&gt;$G$8,$H$8,IF(D16234&gt;$G$7,$H$7,IF(D16234&gt;$G$6,$H$6,IF(D16234&gt;$G$5,$H$5,IF(D16234&gt;$G$4,$H$4,IF(D16234&gt;$G$3,$H$3,""))))))</f>
        <v>(180-400]天留存</v>
      </c>
    </row>
    <row r="16235" spans="1:5">
      <c r="A16235" t="s">
        <v>18425</v>
      </c>
      <c r="B16235" t="s">
        <v>18426</v>
      </c>
      <c r="C16235" t="s">
        <v>18426</v>
      </c>
      <c r="D16235">
        <v>0</v>
      </c>
      <c r="E16235" t="str">
        <f>IF(D16235&gt;$G$8,$H$8,IF(D16235&gt;$G$7,$H$7,IF(D16235&gt;$G$6,$H$6,IF(D16235&gt;$G$5,$H$5,IF(D16235&gt;$G$4,$H$4,IF(D16235&gt;$G$3,$H$3,""))))))</f>
        <v/>
      </c>
    </row>
    <row r="16236" spans="1:5">
      <c r="A16236" t="s">
        <v>18427</v>
      </c>
      <c r="B16236" t="s">
        <v>18428</v>
      </c>
      <c r="C16236" t="s">
        <v>18428</v>
      </c>
      <c r="D16236">
        <v>0</v>
      </c>
      <c r="E16236" t="str">
        <f>IF(D16236&gt;$G$8,$H$8,IF(D16236&gt;$G$7,$H$7,IF(D16236&gt;$G$6,$H$6,IF(D16236&gt;$G$5,$H$5,IF(D16236&gt;$G$4,$H$4,IF(D16236&gt;$G$3,$H$3,""))))))</f>
        <v/>
      </c>
    </row>
    <row r="16237" spans="1:5">
      <c r="A16237" t="s">
        <v>18429</v>
      </c>
      <c r="B16237" t="s">
        <v>18430</v>
      </c>
      <c r="C16237" t="s">
        <v>18430</v>
      </c>
      <c r="D16237">
        <v>0</v>
      </c>
      <c r="E16237" t="str">
        <f>IF(D16237&gt;$G$8,$H$8,IF(D16237&gt;$G$7,$H$7,IF(D16237&gt;$G$6,$H$6,IF(D16237&gt;$G$5,$H$5,IF(D16237&gt;$G$4,$H$4,IF(D16237&gt;$G$3,$H$3,""))))))</f>
        <v/>
      </c>
    </row>
    <row r="16238" spans="1:5">
      <c r="A16238" t="s">
        <v>18429</v>
      </c>
      <c r="B16238" t="s">
        <v>15392</v>
      </c>
      <c r="C16238" t="s">
        <v>18430</v>
      </c>
      <c r="D16238">
        <v>109</v>
      </c>
      <c r="E16238" t="str">
        <f>IF(D16238&gt;$G$8,$H$8,IF(D16238&gt;$G$7,$H$7,IF(D16238&gt;$G$6,$H$6,IF(D16238&gt;$G$5,$H$5,IF(D16238&gt;$G$4,$H$4,IF(D16238&gt;$G$3,$H$3,""))))))</f>
        <v>(60-180]天留存</v>
      </c>
    </row>
    <row r="16239" spans="1:5">
      <c r="A16239" t="s">
        <v>18429</v>
      </c>
      <c r="B16239" t="s">
        <v>18431</v>
      </c>
      <c r="C16239" t="s">
        <v>18430</v>
      </c>
      <c r="D16239">
        <v>303</v>
      </c>
      <c r="E16239" t="str">
        <f>IF(D16239&gt;$G$8,$H$8,IF(D16239&gt;$G$7,$H$7,IF(D16239&gt;$G$6,$H$6,IF(D16239&gt;$G$5,$H$5,IF(D16239&gt;$G$4,$H$4,IF(D16239&gt;$G$3,$H$3,""))))))</f>
        <v>(180-400]天留存</v>
      </c>
    </row>
    <row r="16240" spans="1:5">
      <c r="A16240" t="s">
        <v>18429</v>
      </c>
      <c r="B16240" t="s">
        <v>18432</v>
      </c>
      <c r="C16240" t="s">
        <v>18430</v>
      </c>
      <c r="D16240">
        <v>303</v>
      </c>
      <c r="E16240" t="str">
        <f>IF(D16240&gt;$G$8,$H$8,IF(D16240&gt;$G$7,$H$7,IF(D16240&gt;$G$6,$H$6,IF(D16240&gt;$G$5,$H$5,IF(D16240&gt;$G$4,$H$4,IF(D16240&gt;$G$3,$H$3,""))))))</f>
        <v>(180-400]天留存</v>
      </c>
    </row>
    <row r="16241" spans="1:5">
      <c r="A16241" t="s">
        <v>18429</v>
      </c>
      <c r="B16241" t="s">
        <v>18433</v>
      </c>
      <c r="C16241" t="s">
        <v>18430</v>
      </c>
      <c r="D16241">
        <v>303</v>
      </c>
      <c r="E16241" t="str">
        <f>IF(D16241&gt;$G$8,$H$8,IF(D16241&gt;$G$7,$H$7,IF(D16241&gt;$G$6,$H$6,IF(D16241&gt;$G$5,$H$5,IF(D16241&gt;$G$4,$H$4,IF(D16241&gt;$G$3,$H$3,""))))))</f>
        <v>(180-400]天留存</v>
      </c>
    </row>
    <row r="16242" spans="1:5">
      <c r="A16242" t="s">
        <v>18434</v>
      </c>
      <c r="B16242" t="s">
        <v>18435</v>
      </c>
      <c r="C16242" t="s">
        <v>18435</v>
      </c>
      <c r="D16242">
        <v>0</v>
      </c>
      <c r="E16242" t="str">
        <f>IF(D16242&gt;$G$8,$H$8,IF(D16242&gt;$G$7,$H$7,IF(D16242&gt;$G$6,$H$6,IF(D16242&gt;$G$5,$H$5,IF(D16242&gt;$G$4,$H$4,IF(D16242&gt;$G$3,$H$3,""))))))</f>
        <v/>
      </c>
    </row>
    <row r="16243" spans="1:5">
      <c r="A16243" t="s">
        <v>18436</v>
      </c>
      <c r="B16243" t="s">
        <v>18437</v>
      </c>
      <c r="C16243" t="s">
        <v>18437</v>
      </c>
      <c r="D16243">
        <v>0</v>
      </c>
      <c r="E16243" t="str">
        <f>IF(D16243&gt;$G$8,$H$8,IF(D16243&gt;$G$7,$H$7,IF(D16243&gt;$G$6,$H$6,IF(D16243&gt;$G$5,$H$5,IF(D16243&gt;$G$4,$H$4,IF(D16243&gt;$G$3,$H$3,""))))))</f>
        <v/>
      </c>
    </row>
    <row r="16244" spans="1:5">
      <c r="A16244" t="s">
        <v>18438</v>
      </c>
      <c r="B16244" t="s">
        <v>18439</v>
      </c>
      <c r="C16244" t="s">
        <v>18439</v>
      </c>
      <c r="D16244">
        <v>0</v>
      </c>
      <c r="E16244" t="str">
        <f>IF(D16244&gt;$G$8,$H$8,IF(D16244&gt;$G$7,$H$7,IF(D16244&gt;$G$6,$H$6,IF(D16244&gt;$G$5,$H$5,IF(D16244&gt;$G$4,$H$4,IF(D16244&gt;$G$3,$H$3,""))))))</f>
        <v/>
      </c>
    </row>
    <row r="16245" spans="1:5">
      <c r="A16245" t="s">
        <v>18438</v>
      </c>
      <c r="B16245" t="s">
        <v>18440</v>
      </c>
      <c r="C16245" t="s">
        <v>18439</v>
      </c>
      <c r="D16245">
        <v>216</v>
      </c>
      <c r="E16245" t="str">
        <f>IF(D16245&gt;$G$8,$H$8,IF(D16245&gt;$G$7,$H$7,IF(D16245&gt;$G$6,$H$6,IF(D16245&gt;$G$5,$H$5,IF(D16245&gt;$G$4,$H$4,IF(D16245&gt;$G$3,$H$3,""))))))</f>
        <v>(180-400]天留存</v>
      </c>
    </row>
    <row r="16246" spans="1:5">
      <c r="A16246" t="s">
        <v>18441</v>
      </c>
      <c r="B16246" t="s">
        <v>18442</v>
      </c>
      <c r="C16246" t="s">
        <v>18442</v>
      </c>
      <c r="D16246">
        <v>0</v>
      </c>
      <c r="E16246" t="str">
        <f>IF(D16246&gt;$G$8,$H$8,IF(D16246&gt;$G$7,$H$7,IF(D16246&gt;$G$6,$H$6,IF(D16246&gt;$G$5,$H$5,IF(D16246&gt;$G$4,$H$4,IF(D16246&gt;$G$3,$H$3,""))))))</f>
        <v/>
      </c>
    </row>
    <row r="16247" spans="1:5">
      <c r="A16247" t="s">
        <v>18441</v>
      </c>
      <c r="B16247" t="s">
        <v>18443</v>
      </c>
      <c r="C16247" t="s">
        <v>18442</v>
      </c>
      <c r="D16247">
        <v>70</v>
      </c>
      <c r="E16247" t="str">
        <f>IF(D16247&gt;$G$8,$H$8,IF(D16247&gt;$G$7,$H$7,IF(D16247&gt;$G$6,$H$6,IF(D16247&gt;$G$5,$H$5,IF(D16247&gt;$G$4,$H$4,IF(D16247&gt;$G$3,$H$3,""))))))</f>
        <v>(60-180]天留存</v>
      </c>
    </row>
    <row r="16248" spans="1:5">
      <c r="A16248" t="s">
        <v>18441</v>
      </c>
      <c r="B16248" t="s">
        <v>18444</v>
      </c>
      <c r="C16248" t="s">
        <v>18442</v>
      </c>
      <c r="D16248">
        <v>102</v>
      </c>
      <c r="E16248" t="str">
        <f>IF(D16248&gt;$G$8,$H$8,IF(D16248&gt;$G$7,$H$7,IF(D16248&gt;$G$6,$H$6,IF(D16248&gt;$G$5,$H$5,IF(D16248&gt;$G$4,$H$4,IF(D16248&gt;$G$3,$H$3,""))))))</f>
        <v>(60-180]天留存</v>
      </c>
    </row>
    <row r="16249" spans="1:5">
      <c r="A16249" t="s">
        <v>18441</v>
      </c>
      <c r="B16249" t="s">
        <v>18445</v>
      </c>
      <c r="C16249" t="s">
        <v>18442</v>
      </c>
      <c r="D16249">
        <v>146</v>
      </c>
      <c r="E16249" t="str">
        <f>IF(D16249&gt;$G$8,$H$8,IF(D16249&gt;$G$7,$H$7,IF(D16249&gt;$G$6,$H$6,IF(D16249&gt;$G$5,$H$5,IF(D16249&gt;$G$4,$H$4,IF(D16249&gt;$G$3,$H$3,""))))))</f>
        <v>(60-180]天留存</v>
      </c>
    </row>
    <row r="16250" spans="1:5">
      <c r="A16250" t="s">
        <v>18441</v>
      </c>
      <c r="B16250" t="s">
        <v>18446</v>
      </c>
      <c r="C16250" t="s">
        <v>18442</v>
      </c>
      <c r="D16250">
        <v>168</v>
      </c>
      <c r="E16250" t="str">
        <f>IF(D16250&gt;$G$8,$H$8,IF(D16250&gt;$G$7,$H$7,IF(D16250&gt;$G$6,$H$6,IF(D16250&gt;$G$5,$H$5,IF(D16250&gt;$G$4,$H$4,IF(D16250&gt;$G$3,$H$3,""))))))</f>
        <v>(60-180]天留存</v>
      </c>
    </row>
    <row r="16251" spans="1:5">
      <c r="A16251" t="s">
        <v>18441</v>
      </c>
      <c r="B16251" t="s">
        <v>18447</v>
      </c>
      <c r="C16251" t="s">
        <v>18442</v>
      </c>
      <c r="D16251">
        <v>269</v>
      </c>
      <c r="E16251" t="str">
        <f>IF(D16251&gt;$G$8,$H$8,IF(D16251&gt;$G$7,$H$7,IF(D16251&gt;$G$6,$H$6,IF(D16251&gt;$G$5,$H$5,IF(D16251&gt;$G$4,$H$4,IF(D16251&gt;$G$3,$H$3,""))))))</f>
        <v>(180-400]天留存</v>
      </c>
    </row>
    <row r="16252" spans="1:5">
      <c r="A16252" t="s">
        <v>18448</v>
      </c>
      <c r="B16252" t="s">
        <v>18449</v>
      </c>
      <c r="C16252" t="s">
        <v>18449</v>
      </c>
      <c r="D16252">
        <v>0</v>
      </c>
      <c r="E16252" t="str">
        <f>IF(D16252&gt;$G$8,$H$8,IF(D16252&gt;$G$7,$H$7,IF(D16252&gt;$G$6,$H$6,IF(D16252&gt;$G$5,$H$5,IF(D16252&gt;$G$4,$H$4,IF(D16252&gt;$G$3,$H$3,""))))))</f>
        <v/>
      </c>
    </row>
    <row r="16253" spans="1:5">
      <c r="A16253" t="s">
        <v>18448</v>
      </c>
      <c r="B16253" t="s">
        <v>18450</v>
      </c>
      <c r="C16253" t="s">
        <v>18449</v>
      </c>
      <c r="D16253">
        <v>0</v>
      </c>
      <c r="E16253" t="str">
        <f>IF(D16253&gt;$G$8,$H$8,IF(D16253&gt;$G$7,$H$7,IF(D16253&gt;$G$6,$H$6,IF(D16253&gt;$G$5,$H$5,IF(D16253&gt;$G$4,$H$4,IF(D16253&gt;$G$3,$H$3,""))))))</f>
        <v/>
      </c>
    </row>
    <row r="16254" spans="1:5">
      <c r="A16254" t="s">
        <v>18448</v>
      </c>
      <c r="B16254" t="s">
        <v>18450</v>
      </c>
      <c r="C16254" t="s">
        <v>18449</v>
      </c>
      <c r="D16254">
        <v>0</v>
      </c>
      <c r="E16254" t="str">
        <f>IF(D16254&gt;$G$8,$H$8,IF(D16254&gt;$G$7,$H$7,IF(D16254&gt;$G$6,$H$6,IF(D16254&gt;$G$5,$H$5,IF(D16254&gt;$G$4,$H$4,IF(D16254&gt;$G$3,$H$3,""))))))</f>
        <v/>
      </c>
    </row>
    <row r="16255" spans="1:5">
      <c r="A16255" t="s">
        <v>18448</v>
      </c>
      <c r="B16255" t="s">
        <v>18451</v>
      </c>
      <c r="C16255" t="s">
        <v>18449</v>
      </c>
      <c r="D16255">
        <v>55</v>
      </c>
      <c r="E16255" t="str">
        <f>IF(D16255&gt;$G$8,$H$8,IF(D16255&gt;$G$7,$H$7,IF(D16255&gt;$G$6,$H$6,IF(D16255&gt;$G$5,$H$5,IF(D16255&gt;$G$4,$H$4,IF(D16255&gt;$G$3,$H$3,""))))))</f>
        <v>(30-60]天留存</v>
      </c>
    </row>
    <row r="16256" spans="1:5">
      <c r="A16256" t="s">
        <v>18452</v>
      </c>
      <c r="B16256" t="s">
        <v>18453</v>
      </c>
      <c r="C16256" t="s">
        <v>18453</v>
      </c>
      <c r="D16256">
        <v>0</v>
      </c>
      <c r="E16256" t="str">
        <f>IF(D16256&gt;$G$8,$H$8,IF(D16256&gt;$G$7,$H$7,IF(D16256&gt;$G$6,$H$6,IF(D16256&gt;$G$5,$H$5,IF(D16256&gt;$G$4,$H$4,IF(D16256&gt;$G$3,$H$3,""))))))</f>
        <v/>
      </c>
    </row>
    <row r="16257" spans="1:5">
      <c r="A16257" t="s">
        <v>18452</v>
      </c>
      <c r="B16257" t="s">
        <v>18454</v>
      </c>
      <c r="C16257" t="s">
        <v>18453</v>
      </c>
      <c r="D16257">
        <v>26</v>
      </c>
      <c r="E16257" t="str">
        <f>IF(D16257&gt;$G$8,$H$8,IF(D16257&gt;$G$7,$H$7,IF(D16257&gt;$G$6,$H$6,IF(D16257&gt;$G$5,$H$5,IF(D16257&gt;$G$4,$H$4,IF(D16257&gt;$G$3,$H$3,""))))))</f>
        <v>(7-30]天留存</v>
      </c>
    </row>
    <row r="16258" spans="1:5">
      <c r="A16258" t="s">
        <v>18452</v>
      </c>
      <c r="B16258" t="s">
        <v>18455</v>
      </c>
      <c r="C16258" t="s">
        <v>18453</v>
      </c>
      <c r="D16258">
        <v>29</v>
      </c>
      <c r="E16258" t="str">
        <f>IF(D16258&gt;$G$8,$H$8,IF(D16258&gt;$G$7,$H$7,IF(D16258&gt;$G$6,$H$6,IF(D16258&gt;$G$5,$H$5,IF(D16258&gt;$G$4,$H$4,IF(D16258&gt;$G$3,$H$3,""))))))</f>
        <v>(7-30]天留存</v>
      </c>
    </row>
    <row r="16259" spans="1:5">
      <c r="A16259" t="s">
        <v>18452</v>
      </c>
      <c r="B16259" t="s">
        <v>18456</v>
      </c>
      <c r="C16259" t="s">
        <v>18453</v>
      </c>
      <c r="D16259">
        <v>32</v>
      </c>
      <c r="E16259" t="str">
        <f>IF(D16259&gt;$G$8,$H$8,IF(D16259&gt;$G$7,$H$7,IF(D16259&gt;$G$6,$H$6,IF(D16259&gt;$G$5,$H$5,IF(D16259&gt;$G$4,$H$4,IF(D16259&gt;$G$3,$H$3,""))))))</f>
        <v>(30-60]天留存</v>
      </c>
    </row>
    <row r="16260" spans="1:5">
      <c r="A16260" t="s">
        <v>18452</v>
      </c>
      <c r="B16260" t="s">
        <v>18457</v>
      </c>
      <c r="C16260" t="s">
        <v>18453</v>
      </c>
      <c r="D16260">
        <v>76</v>
      </c>
      <c r="E16260" t="str">
        <f>IF(D16260&gt;$G$8,$H$8,IF(D16260&gt;$G$7,$H$7,IF(D16260&gt;$G$6,$H$6,IF(D16260&gt;$G$5,$H$5,IF(D16260&gt;$G$4,$H$4,IF(D16260&gt;$G$3,$H$3,""))))))</f>
        <v>(60-180]天留存</v>
      </c>
    </row>
    <row r="16261" spans="1:5">
      <c r="A16261" t="s">
        <v>18452</v>
      </c>
      <c r="B16261" t="s">
        <v>18458</v>
      </c>
      <c r="C16261" t="s">
        <v>18453</v>
      </c>
      <c r="D16261">
        <v>84</v>
      </c>
      <c r="E16261" t="str">
        <f>IF(D16261&gt;$G$8,$H$8,IF(D16261&gt;$G$7,$H$7,IF(D16261&gt;$G$6,$H$6,IF(D16261&gt;$G$5,$H$5,IF(D16261&gt;$G$4,$H$4,IF(D16261&gt;$G$3,$H$3,""))))))</f>
        <v>(60-180]天留存</v>
      </c>
    </row>
    <row r="16262" spans="1:5">
      <c r="A16262" t="s">
        <v>18452</v>
      </c>
      <c r="B16262" t="s">
        <v>18459</v>
      </c>
      <c r="C16262" t="s">
        <v>18453</v>
      </c>
      <c r="D16262">
        <v>111</v>
      </c>
      <c r="E16262" t="str">
        <f>IF(D16262&gt;$G$8,$H$8,IF(D16262&gt;$G$7,$H$7,IF(D16262&gt;$G$6,$H$6,IF(D16262&gt;$G$5,$H$5,IF(D16262&gt;$G$4,$H$4,IF(D16262&gt;$G$3,$H$3,""))))))</f>
        <v>(60-180]天留存</v>
      </c>
    </row>
    <row r="16263" spans="1:5">
      <c r="A16263" t="s">
        <v>18452</v>
      </c>
      <c r="B16263" t="s">
        <v>18460</v>
      </c>
      <c r="C16263" t="s">
        <v>18453</v>
      </c>
      <c r="D16263">
        <v>186</v>
      </c>
      <c r="E16263" t="str">
        <f>IF(D16263&gt;$G$8,$H$8,IF(D16263&gt;$G$7,$H$7,IF(D16263&gt;$G$6,$H$6,IF(D16263&gt;$G$5,$H$5,IF(D16263&gt;$G$4,$H$4,IF(D16263&gt;$G$3,$H$3,""))))))</f>
        <v>(180-400]天留存</v>
      </c>
    </row>
    <row r="16264" spans="1:5">
      <c r="A16264" t="s">
        <v>18452</v>
      </c>
      <c r="B16264" t="s">
        <v>18461</v>
      </c>
      <c r="C16264" t="s">
        <v>18453</v>
      </c>
      <c r="D16264">
        <v>186</v>
      </c>
      <c r="E16264" t="str">
        <f>IF(D16264&gt;$G$8,$H$8,IF(D16264&gt;$G$7,$H$7,IF(D16264&gt;$G$6,$H$6,IF(D16264&gt;$G$5,$H$5,IF(D16264&gt;$G$4,$H$4,IF(D16264&gt;$G$3,$H$3,""))))))</f>
        <v>(180-400]天留存</v>
      </c>
    </row>
    <row r="16265" spans="1:5">
      <c r="A16265" t="s">
        <v>18452</v>
      </c>
      <c r="B16265" t="s">
        <v>18462</v>
      </c>
      <c r="C16265" t="s">
        <v>18453</v>
      </c>
      <c r="D16265">
        <v>193</v>
      </c>
      <c r="E16265" t="str">
        <f>IF(D16265&gt;$G$8,$H$8,IF(D16265&gt;$G$7,$H$7,IF(D16265&gt;$G$6,$H$6,IF(D16265&gt;$G$5,$H$5,IF(D16265&gt;$G$4,$H$4,IF(D16265&gt;$G$3,$H$3,""))))))</f>
        <v>(180-400]天留存</v>
      </c>
    </row>
    <row r="16266" spans="1:5">
      <c r="A16266" t="s">
        <v>18452</v>
      </c>
      <c r="B16266" t="s">
        <v>18463</v>
      </c>
      <c r="C16266" t="s">
        <v>18453</v>
      </c>
      <c r="D16266">
        <v>252</v>
      </c>
      <c r="E16266" t="str">
        <f>IF(D16266&gt;$G$8,$H$8,IF(D16266&gt;$G$7,$H$7,IF(D16266&gt;$G$6,$H$6,IF(D16266&gt;$G$5,$H$5,IF(D16266&gt;$G$4,$H$4,IF(D16266&gt;$G$3,$H$3,""))))))</f>
        <v>(180-400]天留存</v>
      </c>
    </row>
    <row r="16267" spans="1:5">
      <c r="A16267" t="s">
        <v>18452</v>
      </c>
      <c r="B16267" t="s">
        <v>18464</v>
      </c>
      <c r="C16267" t="s">
        <v>18453</v>
      </c>
      <c r="D16267">
        <v>270</v>
      </c>
      <c r="E16267" t="str">
        <f>IF(D16267&gt;$G$8,$H$8,IF(D16267&gt;$G$7,$H$7,IF(D16267&gt;$G$6,$H$6,IF(D16267&gt;$G$5,$H$5,IF(D16267&gt;$G$4,$H$4,IF(D16267&gt;$G$3,$H$3,""))))))</f>
        <v>(180-400]天留存</v>
      </c>
    </row>
    <row r="16268" spans="1:5">
      <c r="A16268" t="s">
        <v>18452</v>
      </c>
      <c r="B16268" t="s">
        <v>16251</v>
      </c>
      <c r="C16268" t="s">
        <v>18453</v>
      </c>
      <c r="D16268">
        <v>301</v>
      </c>
      <c r="E16268" t="str">
        <f>IF(D16268&gt;$G$8,$H$8,IF(D16268&gt;$G$7,$H$7,IF(D16268&gt;$G$6,$H$6,IF(D16268&gt;$G$5,$H$5,IF(D16268&gt;$G$4,$H$4,IF(D16268&gt;$G$3,$H$3,""))))))</f>
        <v>(180-400]天留存</v>
      </c>
    </row>
    <row r="16269" spans="1:5">
      <c r="A16269" t="s">
        <v>18452</v>
      </c>
      <c r="B16269" t="s">
        <v>18465</v>
      </c>
      <c r="C16269" t="s">
        <v>18453</v>
      </c>
      <c r="D16269">
        <v>307</v>
      </c>
      <c r="E16269" t="str">
        <f>IF(D16269&gt;$G$8,$H$8,IF(D16269&gt;$G$7,$H$7,IF(D16269&gt;$G$6,$H$6,IF(D16269&gt;$G$5,$H$5,IF(D16269&gt;$G$4,$H$4,IF(D16269&gt;$G$3,$H$3,""))))))</f>
        <v>(180-400]天留存</v>
      </c>
    </row>
    <row r="16270" spans="1:5">
      <c r="A16270" t="s">
        <v>18452</v>
      </c>
      <c r="B16270" t="s">
        <v>18466</v>
      </c>
      <c r="C16270" t="s">
        <v>18453</v>
      </c>
      <c r="D16270">
        <v>328</v>
      </c>
      <c r="E16270" t="str">
        <f>IF(D16270&gt;$G$8,$H$8,IF(D16270&gt;$G$7,$H$7,IF(D16270&gt;$G$6,$H$6,IF(D16270&gt;$G$5,$H$5,IF(D16270&gt;$G$4,$H$4,IF(D16270&gt;$G$3,$H$3,""))))))</f>
        <v>(180-400]天留存</v>
      </c>
    </row>
    <row r="16271" spans="1:5">
      <c r="A16271" t="s">
        <v>18452</v>
      </c>
      <c r="B16271" t="s">
        <v>18467</v>
      </c>
      <c r="C16271" t="s">
        <v>18453</v>
      </c>
      <c r="D16271">
        <v>340</v>
      </c>
      <c r="E16271" t="str">
        <f>IF(D16271&gt;$G$8,$H$8,IF(D16271&gt;$G$7,$H$7,IF(D16271&gt;$G$6,$H$6,IF(D16271&gt;$G$5,$H$5,IF(D16271&gt;$G$4,$H$4,IF(D16271&gt;$G$3,$H$3,""))))))</f>
        <v>(180-400]天留存</v>
      </c>
    </row>
    <row r="16272" spans="1:5">
      <c r="A16272" t="s">
        <v>18452</v>
      </c>
      <c r="B16272" t="s">
        <v>18468</v>
      </c>
      <c r="C16272" t="s">
        <v>18453</v>
      </c>
      <c r="D16272">
        <v>342</v>
      </c>
      <c r="E16272" t="str">
        <f>IF(D16272&gt;$G$8,$H$8,IF(D16272&gt;$G$7,$H$7,IF(D16272&gt;$G$6,$H$6,IF(D16272&gt;$G$5,$H$5,IF(D16272&gt;$G$4,$H$4,IF(D16272&gt;$G$3,$H$3,""))))))</f>
        <v>(180-400]天留存</v>
      </c>
    </row>
    <row r="16273" spans="1:5">
      <c r="A16273" t="s">
        <v>18469</v>
      </c>
      <c r="B16273" t="s">
        <v>18470</v>
      </c>
      <c r="C16273" t="s">
        <v>18470</v>
      </c>
      <c r="D16273">
        <v>0</v>
      </c>
      <c r="E16273" t="str">
        <f>IF(D16273&gt;$G$8,$H$8,IF(D16273&gt;$G$7,$H$7,IF(D16273&gt;$G$6,$H$6,IF(D16273&gt;$G$5,$H$5,IF(D16273&gt;$G$4,$H$4,IF(D16273&gt;$G$3,$H$3,""))))))</f>
        <v/>
      </c>
    </row>
    <row r="16274" spans="1:5">
      <c r="A16274" t="s">
        <v>18469</v>
      </c>
      <c r="B16274" t="s">
        <v>18471</v>
      </c>
      <c r="C16274" t="s">
        <v>18470</v>
      </c>
      <c r="D16274">
        <v>129</v>
      </c>
      <c r="E16274" t="str">
        <f>IF(D16274&gt;$G$8,$H$8,IF(D16274&gt;$G$7,$H$7,IF(D16274&gt;$G$6,$H$6,IF(D16274&gt;$G$5,$H$5,IF(D16274&gt;$G$4,$H$4,IF(D16274&gt;$G$3,$H$3,""))))))</f>
        <v>(60-180]天留存</v>
      </c>
    </row>
    <row r="16275" spans="1:5">
      <c r="A16275" t="s">
        <v>18469</v>
      </c>
      <c r="B16275" t="s">
        <v>18472</v>
      </c>
      <c r="C16275" t="s">
        <v>18470</v>
      </c>
      <c r="D16275">
        <v>136</v>
      </c>
      <c r="E16275" t="str">
        <f>IF(D16275&gt;$G$8,$H$8,IF(D16275&gt;$G$7,$H$7,IF(D16275&gt;$G$6,$H$6,IF(D16275&gt;$G$5,$H$5,IF(D16275&gt;$G$4,$H$4,IF(D16275&gt;$G$3,$H$3,""))))))</f>
        <v>(60-180]天留存</v>
      </c>
    </row>
    <row r="16276" spans="1:5">
      <c r="A16276" t="s">
        <v>18473</v>
      </c>
      <c r="B16276" t="s">
        <v>18474</v>
      </c>
      <c r="C16276" t="s">
        <v>18474</v>
      </c>
      <c r="D16276">
        <v>0</v>
      </c>
      <c r="E16276" t="str">
        <f>IF(D16276&gt;$G$8,$H$8,IF(D16276&gt;$G$7,$H$7,IF(D16276&gt;$G$6,$H$6,IF(D16276&gt;$G$5,$H$5,IF(D16276&gt;$G$4,$H$4,IF(D16276&gt;$G$3,$H$3,""))))))</f>
        <v/>
      </c>
    </row>
    <row r="16277" spans="1:5">
      <c r="A16277" t="s">
        <v>18473</v>
      </c>
      <c r="B16277" t="s">
        <v>18475</v>
      </c>
      <c r="C16277" t="s">
        <v>18474</v>
      </c>
      <c r="D16277">
        <v>19</v>
      </c>
      <c r="E16277" t="str">
        <f>IF(D16277&gt;$G$8,$H$8,IF(D16277&gt;$G$7,$H$7,IF(D16277&gt;$G$6,$H$6,IF(D16277&gt;$G$5,$H$5,IF(D16277&gt;$G$4,$H$4,IF(D16277&gt;$G$3,$H$3,""))))))</f>
        <v>(7-30]天留存</v>
      </c>
    </row>
    <row r="16278" spans="1:5">
      <c r="A16278" t="s">
        <v>18473</v>
      </c>
      <c r="B16278" t="s">
        <v>18476</v>
      </c>
      <c r="C16278" t="s">
        <v>18474</v>
      </c>
      <c r="D16278">
        <v>25</v>
      </c>
      <c r="E16278" t="str">
        <f>IF(D16278&gt;$G$8,$H$8,IF(D16278&gt;$G$7,$H$7,IF(D16278&gt;$G$6,$H$6,IF(D16278&gt;$G$5,$H$5,IF(D16278&gt;$G$4,$H$4,IF(D16278&gt;$G$3,$H$3,""))))))</f>
        <v>(7-30]天留存</v>
      </c>
    </row>
    <row r="16279" spans="1:5">
      <c r="A16279" t="s">
        <v>18473</v>
      </c>
      <c r="B16279" t="s">
        <v>18477</v>
      </c>
      <c r="C16279" t="s">
        <v>18474</v>
      </c>
      <c r="D16279">
        <v>33</v>
      </c>
      <c r="E16279" t="str">
        <f>IF(D16279&gt;$G$8,$H$8,IF(D16279&gt;$G$7,$H$7,IF(D16279&gt;$G$6,$H$6,IF(D16279&gt;$G$5,$H$5,IF(D16279&gt;$G$4,$H$4,IF(D16279&gt;$G$3,$H$3,""))))))</f>
        <v>(30-60]天留存</v>
      </c>
    </row>
    <row r="16280" spans="1:5">
      <c r="A16280" t="s">
        <v>18473</v>
      </c>
      <c r="B16280" t="s">
        <v>18478</v>
      </c>
      <c r="C16280" t="s">
        <v>18474</v>
      </c>
      <c r="D16280">
        <v>41</v>
      </c>
      <c r="E16280" t="str">
        <f>IF(D16280&gt;$G$8,$H$8,IF(D16280&gt;$G$7,$H$7,IF(D16280&gt;$G$6,$H$6,IF(D16280&gt;$G$5,$H$5,IF(D16280&gt;$G$4,$H$4,IF(D16280&gt;$G$3,$H$3,""))))))</f>
        <v>(30-60]天留存</v>
      </c>
    </row>
    <row r="16281" spans="1:5">
      <c r="A16281" t="s">
        <v>18473</v>
      </c>
      <c r="B16281" t="s">
        <v>18479</v>
      </c>
      <c r="C16281" t="s">
        <v>18474</v>
      </c>
      <c r="D16281">
        <v>52</v>
      </c>
      <c r="E16281" t="str">
        <f>IF(D16281&gt;$G$8,$H$8,IF(D16281&gt;$G$7,$H$7,IF(D16281&gt;$G$6,$H$6,IF(D16281&gt;$G$5,$H$5,IF(D16281&gt;$G$4,$H$4,IF(D16281&gt;$G$3,$H$3,""))))))</f>
        <v>(30-60]天留存</v>
      </c>
    </row>
    <row r="16282" spans="1:5">
      <c r="A16282" t="s">
        <v>18473</v>
      </c>
      <c r="B16282" t="s">
        <v>18480</v>
      </c>
      <c r="C16282" t="s">
        <v>18474</v>
      </c>
      <c r="D16282">
        <v>53</v>
      </c>
      <c r="E16282" t="str">
        <f>IF(D16282&gt;$G$8,$H$8,IF(D16282&gt;$G$7,$H$7,IF(D16282&gt;$G$6,$H$6,IF(D16282&gt;$G$5,$H$5,IF(D16282&gt;$G$4,$H$4,IF(D16282&gt;$G$3,$H$3,""))))))</f>
        <v>(30-60]天留存</v>
      </c>
    </row>
    <row r="16283" spans="1:5">
      <c r="A16283" t="s">
        <v>18473</v>
      </c>
      <c r="B16283" t="s">
        <v>18481</v>
      </c>
      <c r="C16283" t="s">
        <v>18474</v>
      </c>
      <c r="D16283">
        <v>62</v>
      </c>
      <c r="E16283" t="str">
        <f>IF(D16283&gt;$G$8,$H$8,IF(D16283&gt;$G$7,$H$7,IF(D16283&gt;$G$6,$H$6,IF(D16283&gt;$G$5,$H$5,IF(D16283&gt;$G$4,$H$4,IF(D16283&gt;$G$3,$H$3,""))))))</f>
        <v>(60-180]天留存</v>
      </c>
    </row>
    <row r="16284" spans="1:5">
      <c r="A16284" t="s">
        <v>18473</v>
      </c>
      <c r="B16284" t="s">
        <v>18482</v>
      </c>
      <c r="C16284" t="s">
        <v>18474</v>
      </c>
      <c r="D16284">
        <v>62</v>
      </c>
      <c r="E16284" t="str">
        <f>IF(D16284&gt;$G$8,$H$8,IF(D16284&gt;$G$7,$H$7,IF(D16284&gt;$G$6,$H$6,IF(D16284&gt;$G$5,$H$5,IF(D16284&gt;$G$4,$H$4,IF(D16284&gt;$G$3,$H$3,""))))))</f>
        <v>(60-180]天留存</v>
      </c>
    </row>
    <row r="16285" spans="1:5">
      <c r="A16285" t="s">
        <v>18473</v>
      </c>
      <c r="B16285" t="s">
        <v>18483</v>
      </c>
      <c r="C16285" t="s">
        <v>18474</v>
      </c>
      <c r="D16285">
        <v>76</v>
      </c>
      <c r="E16285" t="str">
        <f>IF(D16285&gt;$G$8,$H$8,IF(D16285&gt;$G$7,$H$7,IF(D16285&gt;$G$6,$H$6,IF(D16285&gt;$G$5,$H$5,IF(D16285&gt;$G$4,$H$4,IF(D16285&gt;$G$3,$H$3,""))))))</f>
        <v>(60-180]天留存</v>
      </c>
    </row>
    <row r="16286" spans="1:5">
      <c r="A16286" t="s">
        <v>18473</v>
      </c>
      <c r="B16286" t="s">
        <v>12786</v>
      </c>
      <c r="C16286" t="s">
        <v>18474</v>
      </c>
      <c r="D16286">
        <v>82</v>
      </c>
      <c r="E16286" t="str">
        <f>IF(D16286&gt;$G$8,$H$8,IF(D16286&gt;$G$7,$H$7,IF(D16286&gt;$G$6,$H$6,IF(D16286&gt;$G$5,$H$5,IF(D16286&gt;$G$4,$H$4,IF(D16286&gt;$G$3,$H$3,""))))))</f>
        <v>(60-180]天留存</v>
      </c>
    </row>
    <row r="16287" spans="1:5">
      <c r="A16287" t="s">
        <v>18473</v>
      </c>
      <c r="B16287" t="s">
        <v>18484</v>
      </c>
      <c r="C16287" t="s">
        <v>18474</v>
      </c>
      <c r="D16287">
        <v>90</v>
      </c>
      <c r="E16287" t="str">
        <f>IF(D16287&gt;$G$8,$H$8,IF(D16287&gt;$G$7,$H$7,IF(D16287&gt;$G$6,$H$6,IF(D16287&gt;$G$5,$H$5,IF(D16287&gt;$G$4,$H$4,IF(D16287&gt;$G$3,$H$3,""))))))</f>
        <v>(60-180]天留存</v>
      </c>
    </row>
    <row r="16288" spans="1:5">
      <c r="A16288" t="s">
        <v>18473</v>
      </c>
      <c r="B16288" t="s">
        <v>18485</v>
      </c>
      <c r="C16288" t="s">
        <v>18474</v>
      </c>
      <c r="D16288">
        <v>90</v>
      </c>
      <c r="E16288" t="str">
        <f>IF(D16288&gt;$G$8,$H$8,IF(D16288&gt;$G$7,$H$7,IF(D16288&gt;$G$6,$H$6,IF(D16288&gt;$G$5,$H$5,IF(D16288&gt;$G$4,$H$4,IF(D16288&gt;$G$3,$H$3,""))))))</f>
        <v>(60-180]天留存</v>
      </c>
    </row>
    <row r="16289" spans="1:5">
      <c r="A16289" t="s">
        <v>18473</v>
      </c>
      <c r="B16289" t="s">
        <v>18486</v>
      </c>
      <c r="C16289" t="s">
        <v>18474</v>
      </c>
      <c r="D16289">
        <v>90</v>
      </c>
      <c r="E16289" t="str">
        <f>IF(D16289&gt;$G$8,$H$8,IF(D16289&gt;$G$7,$H$7,IF(D16289&gt;$G$6,$H$6,IF(D16289&gt;$G$5,$H$5,IF(D16289&gt;$G$4,$H$4,IF(D16289&gt;$G$3,$H$3,""))))))</f>
        <v>(60-180]天留存</v>
      </c>
    </row>
    <row r="16290" spans="1:5">
      <c r="A16290" t="s">
        <v>18473</v>
      </c>
      <c r="B16290" t="s">
        <v>18487</v>
      </c>
      <c r="C16290" t="s">
        <v>18474</v>
      </c>
      <c r="D16290">
        <v>102</v>
      </c>
      <c r="E16290" t="str">
        <f>IF(D16290&gt;$G$8,$H$8,IF(D16290&gt;$G$7,$H$7,IF(D16290&gt;$G$6,$H$6,IF(D16290&gt;$G$5,$H$5,IF(D16290&gt;$G$4,$H$4,IF(D16290&gt;$G$3,$H$3,""))))))</f>
        <v>(60-180]天留存</v>
      </c>
    </row>
    <row r="16291" spans="1:5">
      <c r="A16291" t="s">
        <v>18473</v>
      </c>
      <c r="B16291" t="s">
        <v>18488</v>
      </c>
      <c r="C16291" t="s">
        <v>18474</v>
      </c>
      <c r="D16291">
        <v>132</v>
      </c>
      <c r="E16291" t="str">
        <f>IF(D16291&gt;$G$8,$H$8,IF(D16291&gt;$G$7,$H$7,IF(D16291&gt;$G$6,$H$6,IF(D16291&gt;$G$5,$H$5,IF(D16291&gt;$G$4,$H$4,IF(D16291&gt;$G$3,$H$3,""))))))</f>
        <v>(60-180]天留存</v>
      </c>
    </row>
    <row r="16292" spans="1:5">
      <c r="A16292" t="s">
        <v>18473</v>
      </c>
      <c r="B16292" t="s">
        <v>17040</v>
      </c>
      <c r="C16292" t="s">
        <v>18474</v>
      </c>
      <c r="D16292">
        <v>139</v>
      </c>
      <c r="E16292" t="str">
        <f>IF(D16292&gt;$G$8,$H$8,IF(D16292&gt;$G$7,$H$7,IF(D16292&gt;$G$6,$H$6,IF(D16292&gt;$G$5,$H$5,IF(D16292&gt;$G$4,$H$4,IF(D16292&gt;$G$3,$H$3,""))))))</f>
        <v>(60-180]天留存</v>
      </c>
    </row>
    <row r="16293" spans="1:5">
      <c r="A16293" t="s">
        <v>18473</v>
      </c>
      <c r="B16293" t="s">
        <v>18489</v>
      </c>
      <c r="C16293" t="s">
        <v>18474</v>
      </c>
      <c r="D16293">
        <v>144</v>
      </c>
      <c r="E16293" t="str">
        <f>IF(D16293&gt;$G$8,$H$8,IF(D16293&gt;$G$7,$H$7,IF(D16293&gt;$G$6,$H$6,IF(D16293&gt;$G$5,$H$5,IF(D16293&gt;$G$4,$H$4,IF(D16293&gt;$G$3,$H$3,""))))))</f>
        <v>(60-180]天留存</v>
      </c>
    </row>
    <row r="16294" spans="1:5">
      <c r="A16294" t="s">
        <v>18473</v>
      </c>
      <c r="B16294" t="s">
        <v>18490</v>
      </c>
      <c r="C16294" t="s">
        <v>18474</v>
      </c>
      <c r="D16294">
        <v>154</v>
      </c>
      <c r="E16294" t="str">
        <f>IF(D16294&gt;$G$8,$H$8,IF(D16294&gt;$G$7,$H$7,IF(D16294&gt;$G$6,$H$6,IF(D16294&gt;$G$5,$H$5,IF(D16294&gt;$G$4,$H$4,IF(D16294&gt;$G$3,$H$3,""))))))</f>
        <v>(60-180]天留存</v>
      </c>
    </row>
    <row r="16295" spans="1:5">
      <c r="A16295" t="s">
        <v>18473</v>
      </c>
      <c r="B16295" t="s">
        <v>18491</v>
      </c>
      <c r="C16295" t="s">
        <v>18474</v>
      </c>
      <c r="D16295">
        <v>167</v>
      </c>
      <c r="E16295" t="str">
        <f>IF(D16295&gt;$G$8,$H$8,IF(D16295&gt;$G$7,$H$7,IF(D16295&gt;$G$6,$H$6,IF(D16295&gt;$G$5,$H$5,IF(D16295&gt;$G$4,$H$4,IF(D16295&gt;$G$3,$H$3,""))))))</f>
        <v>(60-180]天留存</v>
      </c>
    </row>
    <row r="16296" spans="1:5">
      <c r="A16296" t="s">
        <v>18473</v>
      </c>
      <c r="B16296" t="s">
        <v>18492</v>
      </c>
      <c r="C16296" t="s">
        <v>18474</v>
      </c>
      <c r="D16296">
        <v>194</v>
      </c>
      <c r="E16296" t="str">
        <f>IF(D16296&gt;$G$8,$H$8,IF(D16296&gt;$G$7,$H$7,IF(D16296&gt;$G$6,$H$6,IF(D16296&gt;$G$5,$H$5,IF(D16296&gt;$G$4,$H$4,IF(D16296&gt;$G$3,$H$3,""))))))</f>
        <v>(180-400]天留存</v>
      </c>
    </row>
    <row r="16297" spans="1:5">
      <c r="A16297" t="s">
        <v>18473</v>
      </c>
      <c r="B16297" t="s">
        <v>18493</v>
      </c>
      <c r="C16297" t="s">
        <v>18474</v>
      </c>
      <c r="D16297">
        <v>231</v>
      </c>
      <c r="E16297" t="str">
        <f>IF(D16297&gt;$G$8,$H$8,IF(D16297&gt;$G$7,$H$7,IF(D16297&gt;$G$6,$H$6,IF(D16297&gt;$G$5,$H$5,IF(D16297&gt;$G$4,$H$4,IF(D16297&gt;$G$3,$H$3,""))))))</f>
        <v>(180-400]天留存</v>
      </c>
    </row>
    <row r="16298" spans="1:5">
      <c r="A16298" t="s">
        <v>18473</v>
      </c>
      <c r="B16298" t="s">
        <v>18494</v>
      </c>
      <c r="C16298" t="s">
        <v>18474</v>
      </c>
      <c r="D16298">
        <v>264</v>
      </c>
      <c r="E16298" t="str">
        <f>IF(D16298&gt;$G$8,$H$8,IF(D16298&gt;$G$7,$H$7,IF(D16298&gt;$G$6,$H$6,IF(D16298&gt;$G$5,$H$5,IF(D16298&gt;$G$4,$H$4,IF(D16298&gt;$G$3,$H$3,""))))))</f>
        <v>(180-400]天留存</v>
      </c>
    </row>
    <row r="16299" spans="1:5">
      <c r="A16299" t="s">
        <v>18495</v>
      </c>
      <c r="B16299" t="s">
        <v>18496</v>
      </c>
      <c r="C16299" t="s">
        <v>18496</v>
      </c>
      <c r="D16299">
        <v>0</v>
      </c>
      <c r="E16299" t="str">
        <f>IF(D16299&gt;$G$8,$H$8,IF(D16299&gt;$G$7,$H$7,IF(D16299&gt;$G$6,$H$6,IF(D16299&gt;$G$5,$H$5,IF(D16299&gt;$G$4,$H$4,IF(D16299&gt;$G$3,$H$3,""))))))</f>
        <v/>
      </c>
    </row>
    <row r="16300" spans="1:5">
      <c r="A16300" t="s">
        <v>18495</v>
      </c>
      <c r="B16300" t="s">
        <v>18497</v>
      </c>
      <c r="C16300" t="s">
        <v>18496</v>
      </c>
      <c r="D16300">
        <v>44</v>
      </c>
      <c r="E16300" t="str">
        <f>IF(D16300&gt;$G$8,$H$8,IF(D16300&gt;$G$7,$H$7,IF(D16300&gt;$G$6,$H$6,IF(D16300&gt;$G$5,$H$5,IF(D16300&gt;$G$4,$H$4,IF(D16300&gt;$G$3,$H$3,""))))))</f>
        <v>(30-60]天留存</v>
      </c>
    </row>
    <row r="16301" spans="1:5">
      <c r="A16301" t="s">
        <v>18498</v>
      </c>
      <c r="B16301" t="s">
        <v>18499</v>
      </c>
      <c r="C16301" t="s">
        <v>18499</v>
      </c>
      <c r="D16301">
        <v>0</v>
      </c>
      <c r="E16301" t="str">
        <f>IF(D16301&gt;$G$8,$H$8,IF(D16301&gt;$G$7,$H$7,IF(D16301&gt;$G$6,$H$6,IF(D16301&gt;$G$5,$H$5,IF(D16301&gt;$G$4,$H$4,IF(D16301&gt;$G$3,$H$3,""))))))</f>
        <v/>
      </c>
    </row>
    <row r="16302" spans="1:5">
      <c r="A16302" t="s">
        <v>18498</v>
      </c>
      <c r="B16302" t="s">
        <v>18500</v>
      </c>
      <c r="C16302" t="s">
        <v>18499</v>
      </c>
      <c r="D16302">
        <v>104</v>
      </c>
      <c r="E16302" t="str">
        <f>IF(D16302&gt;$G$8,$H$8,IF(D16302&gt;$G$7,$H$7,IF(D16302&gt;$G$6,$H$6,IF(D16302&gt;$G$5,$H$5,IF(D16302&gt;$G$4,$H$4,IF(D16302&gt;$G$3,$H$3,""))))))</f>
        <v>(60-180]天留存</v>
      </c>
    </row>
    <row r="16303" spans="1:5">
      <c r="A16303" t="s">
        <v>18498</v>
      </c>
      <c r="B16303" t="s">
        <v>18501</v>
      </c>
      <c r="C16303" t="s">
        <v>18499</v>
      </c>
      <c r="D16303">
        <v>124</v>
      </c>
      <c r="E16303" t="str">
        <f>IF(D16303&gt;$G$8,$H$8,IF(D16303&gt;$G$7,$H$7,IF(D16303&gt;$G$6,$H$6,IF(D16303&gt;$G$5,$H$5,IF(D16303&gt;$G$4,$H$4,IF(D16303&gt;$G$3,$H$3,""))))))</f>
        <v>(60-180]天留存</v>
      </c>
    </row>
    <row r="16304" spans="1:5">
      <c r="A16304" t="s">
        <v>18498</v>
      </c>
      <c r="B16304" t="s">
        <v>18502</v>
      </c>
      <c r="C16304" t="s">
        <v>18499</v>
      </c>
      <c r="D16304">
        <v>133</v>
      </c>
      <c r="E16304" t="str">
        <f>IF(D16304&gt;$G$8,$H$8,IF(D16304&gt;$G$7,$H$7,IF(D16304&gt;$G$6,$H$6,IF(D16304&gt;$G$5,$H$5,IF(D16304&gt;$G$4,$H$4,IF(D16304&gt;$G$3,$H$3,""))))))</f>
        <v>(60-180]天留存</v>
      </c>
    </row>
    <row r="16305" spans="1:5">
      <c r="A16305" t="s">
        <v>18498</v>
      </c>
      <c r="B16305" t="s">
        <v>18503</v>
      </c>
      <c r="C16305" t="s">
        <v>18499</v>
      </c>
      <c r="D16305">
        <v>304</v>
      </c>
      <c r="E16305" t="str">
        <f>IF(D16305&gt;$G$8,$H$8,IF(D16305&gt;$G$7,$H$7,IF(D16305&gt;$G$6,$H$6,IF(D16305&gt;$G$5,$H$5,IF(D16305&gt;$G$4,$H$4,IF(D16305&gt;$G$3,$H$3,""))))))</f>
        <v>(180-400]天留存</v>
      </c>
    </row>
    <row r="16306" spans="1:5">
      <c r="A16306" t="s">
        <v>18504</v>
      </c>
      <c r="B16306" t="s">
        <v>18505</v>
      </c>
      <c r="C16306" t="s">
        <v>18505</v>
      </c>
      <c r="D16306">
        <v>0</v>
      </c>
      <c r="E16306" t="str">
        <f>IF(D16306&gt;$G$8,$H$8,IF(D16306&gt;$G$7,$H$7,IF(D16306&gt;$G$6,$H$6,IF(D16306&gt;$G$5,$H$5,IF(D16306&gt;$G$4,$H$4,IF(D16306&gt;$G$3,$H$3,""))))))</f>
        <v/>
      </c>
    </row>
    <row r="16307" spans="1:5">
      <c r="A16307" t="s">
        <v>18504</v>
      </c>
      <c r="B16307" t="s">
        <v>18506</v>
      </c>
      <c r="C16307" t="s">
        <v>18505</v>
      </c>
      <c r="D16307">
        <v>4</v>
      </c>
      <c r="E16307" t="str">
        <f>IF(D16307&gt;$G$8,$H$8,IF(D16307&gt;$G$7,$H$7,IF(D16307&gt;$G$6,$H$6,IF(D16307&gt;$G$5,$H$5,IF(D16307&gt;$G$4,$H$4,IF(D16307&gt;$G$3,$H$3,""))))))</f>
        <v>(3-7]天留存</v>
      </c>
    </row>
    <row r="16308" spans="1:5">
      <c r="A16308" t="s">
        <v>18504</v>
      </c>
      <c r="B16308" t="s">
        <v>18507</v>
      </c>
      <c r="C16308" t="s">
        <v>18505</v>
      </c>
      <c r="D16308">
        <v>32</v>
      </c>
      <c r="E16308" t="str">
        <f>IF(D16308&gt;$G$8,$H$8,IF(D16308&gt;$G$7,$H$7,IF(D16308&gt;$G$6,$H$6,IF(D16308&gt;$G$5,$H$5,IF(D16308&gt;$G$4,$H$4,IF(D16308&gt;$G$3,$H$3,""))))))</f>
        <v>(30-60]天留存</v>
      </c>
    </row>
    <row r="16309" spans="1:5">
      <c r="A16309" t="s">
        <v>18504</v>
      </c>
      <c r="B16309" t="s">
        <v>18508</v>
      </c>
      <c r="C16309" t="s">
        <v>18505</v>
      </c>
      <c r="D16309">
        <v>42</v>
      </c>
      <c r="E16309" t="str">
        <f>IF(D16309&gt;$G$8,$H$8,IF(D16309&gt;$G$7,$H$7,IF(D16309&gt;$G$6,$H$6,IF(D16309&gt;$G$5,$H$5,IF(D16309&gt;$G$4,$H$4,IF(D16309&gt;$G$3,$H$3,""))))))</f>
        <v>(30-60]天留存</v>
      </c>
    </row>
    <row r="16310" spans="1:5">
      <c r="A16310" t="s">
        <v>18504</v>
      </c>
      <c r="B16310" t="s">
        <v>18509</v>
      </c>
      <c r="C16310" t="s">
        <v>18505</v>
      </c>
      <c r="D16310">
        <v>63</v>
      </c>
      <c r="E16310" t="str">
        <f>IF(D16310&gt;$G$8,$H$8,IF(D16310&gt;$G$7,$H$7,IF(D16310&gt;$G$6,$H$6,IF(D16310&gt;$G$5,$H$5,IF(D16310&gt;$G$4,$H$4,IF(D16310&gt;$G$3,$H$3,""))))))</f>
        <v>(60-180]天留存</v>
      </c>
    </row>
    <row r="16311" spans="1:5">
      <c r="A16311" t="s">
        <v>18504</v>
      </c>
      <c r="B16311" t="s">
        <v>18510</v>
      </c>
      <c r="C16311" t="s">
        <v>18505</v>
      </c>
      <c r="D16311">
        <v>85</v>
      </c>
      <c r="E16311" t="str">
        <f>IF(D16311&gt;$G$8,$H$8,IF(D16311&gt;$G$7,$H$7,IF(D16311&gt;$G$6,$H$6,IF(D16311&gt;$G$5,$H$5,IF(D16311&gt;$G$4,$H$4,IF(D16311&gt;$G$3,$H$3,""))))))</f>
        <v>(60-180]天留存</v>
      </c>
    </row>
    <row r="16312" spans="1:5">
      <c r="A16312" t="s">
        <v>18504</v>
      </c>
      <c r="B16312" t="s">
        <v>18511</v>
      </c>
      <c r="C16312" t="s">
        <v>18505</v>
      </c>
      <c r="D16312">
        <v>137</v>
      </c>
      <c r="E16312" t="str">
        <f>IF(D16312&gt;$G$8,$H$8,IF(D16312&gt;$G$7,$H$7,IF(D16312&gt;$G$6,$H$6,IF(D16312&gt;$G$5,$H$5,IF(D16312&gt;$G$4,$H$4,IF(D16312&gt;$G$3,$H$3,""))))))</f>
        <v>(60-180]天留存</v>
      </c>
    </row>
    <row r="16313" spans="1:5">
      <c r="A16313" t="s">
        <v>18504</v>
      </c>
      <c r="B16313" t="s">
        <v>18512</v>
      </c>
      <c r="C16313" t="s">
        <v>18505</v>
      </c>
      <c r="D16313">
        <v>163</v>
      </c>
      <c r="E16313" t="str">
        <f>IF(D16313&gt;$G$8,$H$8,IF(D16313&gt;$G$7,$H$7,IF(D16313&gt;$G$6,$H$6,IF(D16313&gt;$G$5,$H$5,IF(D16313&gt;$G$4,$H$4,IF(D16313&gt;$G$3,$H$3,""))))))</f>
        <v>(60-180]天留存</v>
      </c>
    </row>
    <row r="16314" spans="1:5">
      <c r="A16314" t="s">
        <v>18504</v>
      </c>
      <c r="B16314" t="s">
        <v>18513</v>
      </c>
      <c r="C16314" t="s">
        <v>18505</v>
      </c>
      <c r="D16314">
        <v>184</v>
      </c>
      <c r="E16314" t="str">
        <f>IF(D16314&gt;$G$8,$H$8,IF(D16314&gt;$G$7,$H$7,IF(D16314&gt;$G$6,$H$6,IF(D16314&gt;$G$5,$H$5,IF(D16314&gt;$G$4,$H$4,IF(D16314&gt;$G$3,$H$3,""))))))</f>
        <v>(180-400]天留存</v>
      </c>
    </row>
    <row r="16315" spans="1:5">
      <c r="A16315" t="s">
        <v>18504</v>
      </c>
      <c r="B16315" t="s">
        <v>18514</v>
      </c>
      <c r="C16315" t="s">
        <v>18505</v>
      </c>
      <c r="D16315">
        <v>246</v>
      </c>
      <c r="E16315" t="str">
        <f>IF(D16315&gt;$G$8,$H$8,IF(D16315&gt;$G$7,$H$7,IF(D16315&gt;$G$6,$H$6,IF(D16315&gt;$G$5,$H$5,IF(D16315&gt;$G$4,$H$4,IF(D16315&gt;$G$3,$H$3,""))))))</f>
        <v>(180-400]天留存</v>
      </c>
    </row>
    <row r="16316" spans="1:5">
      <c r="A16316" t="s">
        <v>18504</v>
      </c>
      <c r="B16316" t="s">
        <v>15616</v>
      </c>
      <c r="C16316" t="s">
        <v>18505</v>
      </c>
      <c r="D16316">
        <v>250</v>
      </c>
      <c r="E16316" t="str">
        <f>IF(D16316&gt;$G$8,$H$8,IF(D16316&gt;$G$7,$H$7,IF(D16316&gt;$G$6,$H$6,IF(D16316&gt;$G$5,$H$5,IF(D16316&gt;$G$4,$H$4,IF(D16316&gt;$G$3,$H$3,""))))))</f>
        <v>(180-400]天留存</v>
      </c>
    </row>
    <row r="16317" spans="1:5">
      <c r="A16317" t="s">
        <v>18504</v>
      </c>
      <c r="B16317" t="s">
        <v>4197</v>
      </c>
      <c r="C16317" t="s">
        <v>18505</v>
      </c>
      <c r="D16317">
        <v>261</v>
      </c>
      <c r="E16317" t="str">
        <f>IF(D16317&gt;$G$8,$H$8,IF(D16317&gt;$G$7,$H$7,IF(D16317&gt;$G$6,$H$6,IF(D16317&gt;$G$5,$H$5,IF(D16317&gt;$G$4,$H$4,IF(D16317&gt;$G$3,$H$3,""))))))</f>
        <v>(180-400]天留存</v>
      </c>
    </row>
    <row r="16318" spans="1:5">
      <c r="A16318" t="s">
        <v>18504</v>
      </c>
      <c r="B16318" t="s">
        <v>18515</v>
      </c>
      <c r="C16318" t="s">
        <v>18505</v>
      </c>
      <c r="D16318">
        <v>261</v>
      </c>
      <c r="E16318" t="str">
        <f>IF(D16318&gt;$G$8,$H$8,IF(D16318&gt;$G$7,$H$7,IF(D16318&gt;$G$6,$H$6,IF(D16318&gt;$G$5,$H$5,IF(D16318&gt;$G$4,$H$4,IF(D16318&gt;$G$3,$H$3,""))))))</f>
        <v>(180-400]天留存</v>
      </c>
    </row>
    <row r="16319" spans="1:5">
      <c r="A16319" t="s">
        <v>18504</v>
      </c>
      <c r="B16319" t="s">
        <v>18516</v>
      </c>
      <c r="C16319" t="s">
        <v>18505</v>
      </c>
      <c r="D16319">
        <v>271</v>
      </c>
      <c r="E16319" t="str">
        <f>IF(D16319&gt;$G$8,$H$8,IF(D16319&gt;$G$7,$H$7,IF(D16319&gt;$G$6,$H$6,IF(D16319&gt;$G$5,$H$5,IF(D16319&gt;$G$4,$H$4,IF(D16319&gt;$G$3,$H$3,""))))))</f>
        <v>(180-400]天留存</v>
      </c>
    </row>
    <row r="16320" spans="1:5">
      <c r="A16320" t="s">
        <v>18504</v>
      </c>
      <c r="B16320" t="s">
        <v>18517</v>
      </c>
      <c r="C16320" t="s">
        <v>18505</v>
      </c>
      <c r="D16320">
        <v>271</v>
      </c>
      <c r="E16320" t="str">
        <f>IF(D16320&gt;$G$8,$H$8,IF(D16320&gt;$G$7,$H$7,IF(D16320&gt;$G$6,$H$6,IF(D16320&gt;$G$5,$H$5,IF(D16320&gt;$G$4,$H$4,IF(D16320&gt;$G$3,$H$3,""))))))</f>
        <v>(180-400]天留存</v>
      </c>
    </row>
    <row r="16321" spans="1:5">
      <c r="A16321" t="s">
        <v>18504</v>
      </c>
      <c r="B16321" t="s">
        <v>18518</v>
      </c>
      <c r="C16321" t="s">
        <v>18505</v>
      </c>
      <c r="D16321">
        <v>272</v>
      </c>
      <c r="E16321" t="str">
        <f>IF(D16321&gt;$G$8,$H$8,IF(D16321&gt;$G$7,$H$7,IF(D16321&gt;$G$6,$H$6,IF(D16321&gt;$G$5,$H$5,IF(D16321&gt;$G$4,$H$4,IF(D16321&gt;$G$3,$H$3,""))))))</f>
        <v>(180-400]天留存</v>
      </c>
    </row>
    <row r="16322" spans="1:5">
      <c r="A16322" t="s">
        <v>18504</v>
      </c>
      <c r="B16322" t="s">
        <v>15982</v>
      </c>
      <c r="C16322" t="s">
        <v>18505</v>
      </c>
      <c r="D16322">
        <v>280</v>
      </c>
      <c r="E16322" t="str">
        <f>IF(D16322&gt;$G$8,$H$8,IF(D16322&gt;$G$7,$H$7,IF(D16322&gt;$G$6,$H$6,IF(D16322&gt;$G$5,$H$5,IF(D16322&gt;$G$4,$H$4,IF(D16322&gt;$G$3,$H$3,""))))))</f>
        <v>(180-400]天留存</v>
      </c>
    </row>
    <row r="16323" spans="1:5">
      <c r="A16323" t="s">
        <v>18519</v>
      </c>
      <c r="B16323" t="s">
        <v>18520</v>
      </c>
      <c r="C16323" t="s">
        <v>18520</v>
      </c>
      <c r="D16323">
        <v>0</v>
      </c>
      <c r="E16323" t="str">
        <f>IF(D16323&gt;$G$8,$H$8,IF(D16323&gt;$G$7,$H$7,IF(D16323&gt;$G$6,$H$6,IF(D16323&gt;$G$5,$H$5,IF(D16323&gt;$G$4,$H$4,IF(D16323&gt;$G$3,$H$3,""))))))</f>
        <v/>
      </c>
    </row>
    <row r="16324" spans="1:5">
      <c r="A16324" t="s">
        <v>18521</v>
      </c>
      <c r="B16324" t="s">
        <v>18522</v>
      </c>
      <c r="C16324" t="s">
        <v>18522</v>
      </c>
      <c r="D16324">
        <v>0</v>
      </c>
      <c r="E16324" t="str">
        <f>IF(D16324&gt;$G$8,$H$8,IF(D16324&gt;$G$7,$H$7,IF(D16324&gt;$G$6,$H$6,IF(D16324&gt;$G$5,$H$5,IF(D16324&gt;$G$4,$H$4,IF(D16324&gt;$G$3,$H$3,""))))))</f>
        <v/>
      </c>
    </row>
    <row r="16325" spans="1:5">
      <c r="A16325" t="s">
        <v>18523</v>
      </c>
      <c r="B16325" t="s">
        <v>18524</v>
      </c>
      <c r="C16325" t="s">
        <v>18524</v>
      </c>
      <c r="D16325">
        <v>0</v>
      </c>
      <c r="E16325" t="str">
        <f>IF(D16325&gt;$G$8,$H$8,IF(D16325&gt;$G$7,$H$7,IF(D16325&gt;$G$6,$H$6,IF(D16325&gt;$G$5,$H$5,IF(D16325&gt;$G$4,$H$4,IF(D16325&gt;$G$3,$H$3,""))))))</f>
        <v/>
      </c>
    </row>
    <row r="16326" spans="1:5">
      <c r="A16326" t="s">
        <v>18523</v>
      </c>
      <c r="B16326" t="s">
        <v>18525</v>
      </c>
      <c r="C16326" t="s">
        <v>18524</v>
      </c>
      <c r="D16326">
        <v>26</v>
      </c>
      <c r="E16326" t="str">
        <f>IF(D16326&gt;$G$8,$H$8,IF(D16326&gt;$G$7,$H$7,IF(D16326&gt;$G$6,$H$6,IF(D16326&gt;$G$5,$H$5,IF(D16326&gt;$G$4,$H$4,IF(D16326&gt;$G$3,$H$3,""))))))</f>
        <v>(7-30]天留存</v>
      </c>
    </row>
    <row r="16327" spans="1:5">
      <c r="A16327" t="s">
        <v>18523</v>
      </c>
      <c r="B16327" t="s">
        <v>18526</v>
      </c>
      <c r="C16327" t="s">
        <v>18524</v>
      </c>
      <c r="D16327">
        <v>48</v>
      </c>
      <c r="E16327" t="str">
        <f>IF(D16327&gt;$G$8,$H$8,IF(D16327&gt;$G$7,$H$7,IF(D16327&gt;$G$6,$H$6,IF(D16327&gt;$G$5,$H$5,IF(D16327&gt;$G$4,$H$4,IF(D16327&gt;$G$3,$H$3,""))))))</f>
        <v>(30-60]天留存</v>
      </c>
    </row>
    <row r="16328" spans="1:5">
      <c r="A16328" t="s">
        <v>18523</v>
      </c>
      <c r="B16328" t="s">
        <v>18527</v>
      </c>
      <c r="C16328" t="s">
        <v>18524</v>
      </c>
      <c r="D16328">
        <v>109</v>
      </c>
      <c r="E16328" t="str">
        <f>IF(D16328&gt;$G$8,$H$8,IF(D16328&gt;$G$7,$H$7,IF(D16328&gt;$G$6,$H$6,IF(D16328&gt;$G$5,$H$5,IF(D16328&gt;$G$4,$H$4,IF(D16328&gt;$G$3,$H$3,""))))))</f>
        <v>(60-180]天留存</v>
      </c>
    </row>
    <row r="16329" spans="1:5">
      <c r="A16329" t="s">
        <v>18523</v>
      </c>
      <c r="B16329" t="s">
        <v>18528</v>
      </c>
      <c r="C16329" t="s">
        <v>18524</v>
      </c>
      <c r="D16329">
        <v>176</v>
      </c>
      <c r="E16329" t="str">
        <f>IF(D16329&gt;$G$8,$H$8,IF(D16329&gt;$G$7,$H$7,IF(D16329&gt;$G$6,$H$6,IF(D16329&gt;$G$5,$H$5,IF(D16329&gt;$G$4,$H$4,IF(D16329&gt;$G$3,$H$3,""))))))</f>
        <v>(60-180]天留存</v>
      </c>
    </row>
    <row r="16330" spans="1:5">
      <c r="A16330" t="s">
        <v>18523</v>
      </c>
      <c r="B16330" t="s">
        <v>18529</v>
      </c>
      <c r="C16330" t="s">
        <v>18524</v>
      </c>
      <c r="D16330">
        <v>181</v>
      </c>
      <c r="E16330" t="str">
        <f>IF(D16330&gt;$G$8,$H$8,IF(D16330&gt;$G$7,$H$7,IF(D16330&gt;$G$6,$H$6,IF(D16330&gt;$G$5,$H$5,IF(D16330&gt;$G$4,$H$4,IF(D16330&gt;$G$3,$H$3,""))))))</f>
        <v>(180-400]天留存</v>
      </c>
    </row>
    <row r="16331" spans="1:5">
      <c r="A16331" t="s">
        <v>18530</v>
      </c>
      <c r="B16331" t="s">
        <v>18531</v>
      </c>
      <c r="C16331" t="s">
        <v>18531</v>
      </c>
      <c r="D16331">
        <v>0</v>
      </c>
      <c r="E16331" t="str">
        <f>IF(D16331&gt;$G$8,$H$8,IF(D16331&gt;$G$7,$H$7,IF(D16331&gt;$G$6,$H$6,IF(D16331&gt;$G$5,$H$5,IF(D16331&gt;$G$4,$H$4,IF(D16331&gt;$G$3,$H$3,""))))))</f>
        <v/>
      </c>
    </row>
    <row r="16332" spans="1:5">
      <c r="A16332" t="s">
        <v>18530</v>
      </c>
      <c r="B16332" t="s">
        <v>18532</v>
      </c>
      <c r="C16332" t="s">
        <v>18531</v>
      </c>
      <c r="D16332">
        <v>29</v>
      </c>
      <c r="E16332" t="str">
        <f>IF(D16332&gt;$G$8,$H$8,IF(D16332&gt;$G$7,$H$7,IF(D16332&gt;$G$6,$H$6,IF(D16332&gt;$G$5,$H$5,IF(D16332&gt;$G$4,$H$4,IF(D16332&gt;$G$3,$H$3,""))))))</f>
        <v>(7-30]天留存</v>
      </c>
    </row>
    <row r="16333" spans="1:5">
      <c r="A16333" t="s">
        <v>18530</v>
      </c>
      <c r="B16333" t="s">
        <v>18533</v>
      </c>
      <c r="C16333" t="s">
        <v>18531</v>
      </c>
      <c r="D16333">
        <v>95</v>
      </c>
      <c r="E16333" t="str">
        <f>IF(D16333&gt;$G$8,$H$8,IF(D16333&gt;$G$7,$H$7,IF(D16333&gt;$G$6,$H$6,IF(D16333&gt;$G$5,$H$5,IF(D16333&gt;$G$4,$H$4,IF(D16333&gt;$G$3,$H$3,""))))))</f>
        <v>(60-180]天留存</v>
      </c>
    </row>
    <row r="16334" spans="1:5">
      <c r="A16334" t="s">
        <v>18530</v>
      </c>
      <c r="B16334" t="s">
        <v>18534</v>
      </c>
      <c r="C16334" t="s">
        <v>18531</v>
      </c>
      <c r="D16334">
        <v>130</v>
      </c>
      <c r="E16334" t="str">
        <f>IF(D16334&gt;$G$8,$H$8,IF(D16334&gt;$G$7,$H$7,IF(D16334&gt;$G$6,$H$6,IF(D16334&gt;$G$5,$H$5,IF(D16334&gt;$G$4,$H$4,IF(D16334&gt;$G$3,$H$3,""))))))</f>
        <v>(60-180]天留存</v>
      </c>
    </row>
    <row r="16335" spans="1:5">
      <c r="A16335" t="s">
        <v>18530</v>
      </c>
      <c r="B16335" t="s">
        <v>18535</v>
      </c>
      <c r="C16335" t="s">
        <v>18531</v>
      </c>
      <c r="D16335">
        <v>183</v>
      </c>
      <c r="E16335" t="str">
        <f>IF(D16335&gt;$G$8,$H$8,IF(D16335&gt;$G$7,$H$7,IF(D16335&gt;$G$6,$H$6,IF(D16335&gt;$G$5,$H$5,IF(D16335&gt;$G$4,$H$4,IF(D16335&gt;$G$3,$H$3,""))))))</f>
        <v>(180-400]天留存</v>
      </c>
    </row>
    <row r="16336" spans="1:5">
      <c r="A16336" t="s">
        <v>18536</v>
      </c>
      <c r="B16336" t="s">
        <v>18537</v>
      </c>
      <c r="C16336" t="s">
        <v>18537</v>
      </c>
      <c r="D16336">
        <v>0</v>
      </c>
      <c r="E16336" t="str">
        <f>IF(D16336&gt;$G$8,$H$8,IF(D16336&gt;$G$7,$H$7,IF(D16336&gt;$G$6,$H$6,IF(D16336&gt;$G$5,$H$5,IF(D16336&gt;$G$4,$H$4,IF(D16336&gt;$G$3,$H$3,""))))))</f>
        <v/>
      </c>
    </row>
    <row r="16337" spans="1:5">
      <c r="A16337" t="s">
        <v>18536</v>
      </c>
      <c r="B16337" t="s">
        <v>18538</v>
      </c>
      <c r="C16337" t="s">
        <v>18537</v>
      </c>
      <c r="D16337">
        <v>0</v>
      </c>
      <c r="E16337" t="str">
        <f>IF(D16337&gt;$G$8,$H$8,IF(D16337&gt;$G$7,$H$7,IF(D16337&gt;$G$6,$H$6,IF(D16337&gt;$G$5,$H$5,IF(D16337&gt;$G$4,$H$4,IF(D16337&gt;$G$3,$H$3,""))))))</f>
        <v/>
      </c>
    </row>
    <row r="16338" spans="1:5">
      <c r="A16338" t="s">
        <v>18536</v>
      </c>
      <c r="B16338" t="s">
        <v>18539</v>
      </c>
      <c r="C16338" t="s">
        <v>18537</v>
      </c>
      <c r="D16338">
        <v>3</v>
      </c>
      <c r="E16338" t="str">
        <f>IF(D16338&gt;$G$8,$H$8,IF(D16338&gt;$G$7,$H$7,IF(D16338&gt;$G$6,$H$6,IF(D16338&gt;$G$5,$H$5,IF(D16338&gt;$G$4,$H$4,IF(D16338&gt;$G$3,$H$3,""))))))</f>
        <v>(0-3]天留存</v>
      </c>
    </row>
    <row r="16339" spans="1:5">
      <c r="A16339" t="s">
        <v>18536</v>
      </c>
      <c r="B16339" t="s">
        <v>18540</v>
      </c>
      <c r="C16339" t="s">
        <v>18537</v>
      </c>
      <c r="D16339">
        <v>4</v>
      </c>
      <c r="E16339" t="str">
        <f>IF(D16339&gt;$G$8,$H$8,IF(D16339&gt;$G$7,$H$7,IF(D16339&gt;$G$6,$H$6,IF(D16339&gt;$G$5,$H$5,IF(D16339&gt;$G$4,$H$4,IF(D16339&gt;$G$3,$H$3,""))))))</f>
        <v>(3-7]天留存</v>
      </c>
    </row>
    <row r="16340" spans="1:5">
      <c r="A16340" t="s">
        <v>18536</v>
      </c>
      <c r="B16340" t="s">
        <v>18541</v>
      </c>
      <c r="C16340" t="s">
        <v>18537</v>
      </c>
      <c r="D16340">
        <v>49</v>
      </c>
      <c r="E16340" t="str">
        <f>IF(D16340&gt;$G$8,$H$8,IF(D16340&gt;$G$7,$H$7,IF(D16340&gt;$G$6,$H$6,IF(D16340&gt;$G$5,$H$5,IF(D16340&gt;$G$4,$H$4,IF(D16340&gt;$G$3,$H$3,""))))))</f>
        <v>(30-60]天留存</v>
      </c>
    </row>
    <row r="16341" spans="1:5">
      <c r="A16341" t="s">
        <v>18536</v>
      </c>
      <c r="B16341" t="s">
        <v>18542</v>
      </c>
      <c r="C16341" t="s">
        <v>18537</v>
      </c>
      <c r="D16341">
        <v>62</v>
      </c>
      <c r="E16341" t="str">
        <f>IF(D16341&gt;$G$8,$H$8,IF(D16341&gt;$G$7,$H$7,IF(D16341&gt;$G$6,$H$6,IF(D16341&gt;$G$5,$H$5,IF(D16341&gt;$G$4,$H$4,IF(D16341&gt;$G$3,$H$3,""))))))</f>
        <v>(60-180]天留存</v>
      </c>
    </row>
    <row r="16342" spans="1:5">
      <c r="A16342" t="s">
        <v>18536</v>
      </c>
      <c r="B16342" t="s">
        <v>18543</v>
      </c>
      <c r="C16342" t="s">
        <v>18537</v>
      </c>
      <c r="D16342">
        <v>62</v>
      </c>
      <c r="E16342" t="str">
        <f>IF(D16342&gt;$G$8,$H$8,IF(D16342&gt;$G$7,$H$7,IF(D16342&gt;$G$6,$H$6,IF(D16342&gt;$G$5,$H$5,IF(D16342&gt;$G$4,$H$4,IF(D16342&gt;$G$3,$H$3,""))))))</f>
        <v>(60-180]天留存</v>
      </c>
    </row>
    <row r="16343" spans="1:5">
      <c r="A16343" t="s">
        <v>18536</v>
      </c>
      <c r="B16343" t="s">
        <v>18544</v>
      </c>
      <c r="C16343" t="s">
        <v>18537</v>
      </c>
      <c r="D16343">
        <v>92</v>
      </c>
      <c r="E16343" t="str">
        <f>IF(D16343&gt;$G$8,$H$8,IF(D16343&gt;$G$7,$H$7,IF(D16343&gt;$G$6,$H$6,IF(D16343&gt;$G$5,$H$5,IF(D16343&gt;$G$4,$H$4,IF(D16343&gt;$G$3,$H$3,""))))))</f>
        <v>(60-180]天留存</v>
      </c>
    </row>
    <row r="16344" spans="1:5">
      <c r="A16344" t="s">
        <v>18536</v>
      </c>
      <c r="B16344" t="s">
        <v>18545</v>
      </c>
      <c r="C16344" t="s">
        <v>18537</v>
      </c>
      <c r="D16344">
        <v>92</v>
      </c>
      <c r="E16344" t="str">
        <f>IF(D16344&gt;$G$8,$H$8,IF(D16344&gt;$G$7,$H$7,IF(D16344&gt;$G$6,$H$6,IF(D16344&gt;$G$5,$H$5,IF(D16344&gt;$G$4,$H$4,IF(D16344&gt;$G$3,$H$3,""))))))</f>
        <v>(60-180]天留存</v>
      </c>
    </row>
    <row r="16345" spans="1:5">
      <c r="A16345" t="s">
        <v>18536</v>
      </c>
      <c r="B16345" t="s">
        <v>18546</v>
      </c>
      <c r="C16345" t="s">
        <v>18537</v>
      </c>
      <c r="D16345">
        <v>118</v>
      </c>
      <c r="E16345" t="str">
        <f>IF(D16345&gt;$G$8,$H$8,IF(D16345&gt;$G$7,$H$7,IF(D16345&gt;$G$6,$H$6,IF(D16345&gt;$G$5,$H$5,IF(D16345&gt;$G$4,$H$4,IF(D16345&gt;$G$3,$H$3,""))))))</f>
        <v>(60-180]天留存</v>
      </c>
    </row>
    <row r="16346" spans="1:5">
      <c r="A16346" t="s">
        <v>18536</v>
      </c>
      <c r="B16346" t="s">
        <v>18547</v>
      </c>
      <c r="C16346" t="s">
        <v>18537</v>
      </c>
      <c r="D16346">
        <v>118</v>
      </c>
      <c r="E16346" t="str">
        <f>IF(D16346&gt;$G$8,$H$8,IF(D16346&gt;$G$7,$H$7,IF(D16346&gt;$G$6,$H$6,IF(D16346&gt;$G$5,$H$5,IF(D16346&gt;$G$4,$H$4,IF(D16346&gt;$G$3,$H$3,""))))))</f>
        <v>(60-180]天留存</v>
      </c>
    </row>
    <row r="16347" spans="1:5">
      <c r="A16347" t="s">
        <v>18536</v>
      </c>
      <c r="B16347" t="s">
        <v>18548</v>
      </c>
      <c r="C16347" t="s">
        <v>18537</v>
      </c>
      <c r="D16347">
        <v>153</v>
      </c>
      <c r="E16347" t="str">
        <f>IF(D16347&gt;$G$8,$H$8,IF(D16347&gt;$G$7,$H$7,IF(D16347&gt;$G$6,$H$6,IF(D16347&gt;$G$5,$H$5,IF(D16347&gt;$G$4,$H$4,IF(D16347&gt;$G$3,$H$3,""))))))</f>
        <v>(60-180]天留存</v>
      </c>
    </row>
    <row r="16348" spans="1:5">
      <c r="A16348" t="s">
        <v>18536</v>
      </c>
      <c r="B16348" t="s">
        <v>18549</v>
      </c>
      <c r="C16348" t="s">
        <v>18537</v>
      </c>
      <c r="D16348">
        <v>153</v>
      </c>
      <c r="E16348" t="str">
        <f>IF(D16348&gt;$G$8,$H$8,IF(D16348&gt;$G$7,$H$7,IF(D16348&gt;$G$6,$H$6,IF(D16348&gt;$G$5,$H$5,IF(D16348&gt;$G$4,$H$4,IF(D16348&gt;$G$3,$H$3,""))))))</f>
        <v>(60-180]天留存</v>
      </c>
    </row>
    <row r="16349" spans="1:5">
      <c r="A16349" t="s">
        <v>18536</v>
      </c>
      <c r="B16349" t="s">
        <v>18550</v>
      </c>
      <c r="C16349" t="s">
        <v>18537</v>
      </c>
      <c r="D16349">
        <v>153</v>
      </c>
      <c r="E16349" t="str">
        <f>IF(D16349&gt;$G$8,$H$8,IF(D16349&gt;$G$7,$H$7,IF(D16349&gt;$G$6,$H$6,IF(D16349&gt;$G$5,$H$5,IF(D16349&gt;$G$4,$H$4,IF(D16349&gt;$G$3,$H$3,""))))))</f>
        <v>(60-180]天留存</v>
      </c>
    </row>
    <row r="16350" spans="1:5">
      <c r="A16350" t="s">
        <v>18536</v>
      </c>
      <c r="B16350" t="s">
        <v>18551</v>
      </c>
      <c r="C16350" t="s">
        <v>18537</v>
      </c>
      <c r="D16350">
        <v>175</v>
      </c>
      <c r="E16350" t="str">
        <f>IF(D16350&gt;$G$8,$H$8,IF(D16350&gt;$G$7,$H$7,IF(D16350&gt;$G$6,$H$6,IF(D16350&gt;$G$5,$H$5,IF(D16350&gt;$G$4,$H$4,IF(D16350&gt;$G$3,$H$3,""))))))</f>
        <v>(60-180]天留存</v>
      </c>
    </row>
    <row r="16351" spans="1:5">
      <c r="A16351" t="s">
        <v>18536</v>
      </c>
      <c r="B16351" t="s">
        <v>18552</v>
      </c>
      <c r="C16351" t="s">
        <v>18537</v>
      </c>
      <c r="D16351">
        <v>186</v>
      </c>
      <c r="E16351" t="str">
        <f>IF(D16351&gt;$G$8,$H$8,IF(D16351&gt;$G$7,$H$7,IF(D16351&gt;$G$6,$H$6,IF(D16351&gt;$G$5,$H$5,IF(D16351&gt;$G$4,$H$4,IF(D16351&gt;$G$3,$H$3,""))))))</f>
        <v>(180-400]天留存</v>
      </c>
    </row>
    <row r="16352" spans="1:5">
      <c r="A16352" t="s">
        <v>18536</v>
      </c>
      <c r="B16352" t="s">
        <v>18553</v>
      </c>
      <c r="C16352" t="s">
        <v>18537</v>
      </c>
      <c r="D16352">
        <v>220</v>
      </c>
      <c r="E16352" t="str">
        <f>IF(D16352&gt;$G$8,$H$8,IF(D16352&gt;$G$7,$H$7,IF(D16352&gt;$G$6,$H$6,IF(D16352&gt;$G$5,$H$5,IF(D16352&gt;$G$4,$H$4,IF(D16352&gt;$G$3,$H$3,""))))))</f>
        <v>(180-400]天留存</v>
      </c>
    </row>
    <row r="16353" spans="1:5">
      <c r="A16353" t="s">
        <v>18536</v>
      </c>
      <c r="B16353" t="s">
        <v>18554</v>
      </c>
      <c r="C16353" t="s">
        <v>18537</v>
      </c>
      <c r="D16353">
        <v>220</v>
      </c>
      <c r="E16353" t="str">
        <f>IF(D16353&gt;$G$8,$H$8,IF(D16353&gt;$G$7,$H$7,IF(D16353&gt;$G$6,$H$6,IF(D16353&gt;$G$5,$H$5,IF(D16353&gt;$G$4,$H$4,IF(D16353&gt;$G$3,$H$3,""))))))</f>
        <v>(180-400]天留存</v>
      </c>
    </row>
    <row r="16354" spans="1:5">
      <c r="A16354" t="s">
        <v>18536</v>
      </c>
      <c r="B16354" t="s">
        <v>18555</v>
      </c>
      <c r="C16354" t="s">
        <v>18537</v>
      </c>
      <c r="D16354">
        <v>220</v>
      </c>
      <c r="E16354" t="str">
        <f>IF(D16354&gt;$G$8,$H$8,IF(D16354&gt;$G$7,$H$7,IF(D16354&gt;$G$6,$H$6,IF(D16354&gt;$G$5,$H$5,IF(D16354&gt;$G$4,$H$4,IF(D16354&gt;$G$3,$H$3,""))))))</f>
        <v>(180-400]天留存</v>
      </c>
    </row>
    <row r="16355" spans="1:5">
      <c r="A16355" t="s">
        <v>18536</v>
      </c>
      <c r="B16355" t="s">
        <v>18556</v>
      </c>
      <c r="C16355" t="s">
        <v>18537</v>
      </c>
      <c r="D16355">
        <v>220</v>
      </c>
      <c r="E16355" t="str">
        <f>IF(D16355&gt;$G$8,$H$8,IF(D16355&gt;$G$7,$H$7,IF(D16355&gt;$G$6,$H$6,IF(D16355&gt;$G$5,$H$5,IF(D16355&gt;$G$4,$H$4,IF(D16355&gt;$G$3,$H$3,""))))))</f>
        <v>(180-400]天留存</v>
      </c>
    </row>
    <row r="16356" spans="1:5">
      <c r="A16356" t="s">
        <v>18536</v>
      </c>
      <c r="B16356" t="s">
        <v>3900</v>
      </c>
      <c r="C16356" t="s">
        <v>18537</v>
      </c>
      <c r="D16356">
        <v>225</v>
      </c>
      <c r="E16356" t="str">
        <f>IF(D16356&gt;$G$8,$H$8,IF(D16356&gt;$G$7,$H$7,IF(D16356&gt;$G$6,$H$6,IF(D16356&gt;$G$5,$H$5,IF(D16356&gt;$G$4,$H$4,IF(D16356&gt;$G$3,$H$3,""))))))</f>
        <v>(180-400]天留存</v>
      </c>
    </row>
    <row r="16357" spans="1:5">
      <c r="A16357" t="s">
        <v>18536</v>
      </c>
      <c r="B16357" t="s">
        <v>18557</v>
      </c>
      <c r="C16357" t="s">
        <v>18537</v>
      </c>
      <c r="D16357">
        <v>293</v>
      </c>
      <c r="E16357" t="str">
        <f>IF(D16357&gt;$G$8,$H$8,IF(D16357&gt;$G$7,$H$7,IF(D16357&gt;$G$6,$H$6,IF(D16357&gt;$G$5,$H$5,IF(D16357&gt;$G$4,$H$4,IF(D16357&gt;$G$3,$H$3,""))))))</f>
        <v>(180-400]天留存</v>
      </c>
    </row>
    <row r="16358" spans="1:5">
      <c r="A16358" t="s">
        <v>18536</v>
      </c>
      <c r="B16358" t="s">
        <v>18558</v>
      </c>
      <c r="C16358" t="s">
        <v>18537</v>
      </c>
      <c r="D16358">
        <v>293</v>
      </c>
      <c r="E16358" t="str">
        <f>IF(D16358&gt;$G$8,$H$8,IF(D16358&gt;$G$7,$H$7,IF(D16358&gt;$G$6,$H$6,IF(D16358&gt;$G$5,$H$5,IF(D16358&gt;$G$4,$H$4,IF(D16358&gt;$G$3,$H$3,""))))))</f>
        <v>(180-400]天留存</v>
      </c>
    </row>
    <row r="16359" spans="1:5">
      <c r="A16359" t="s">
        <v>18536</v>
      </c>
      <c r="B16359" t="s">
        <v>18559</v>
      </c>
      <c r="C16359" t="s">
        <v>18537</v>
      </c>
      <c r="D16359">
        <v>293</v>
      </c>
      <c r="E16359" t="str">
        <f>IF(D16359&gt;$G$8,$H$8,IF(D16359&gt;$G$7,$H$7,IF(D16359&gt;$G$6,$H$6,IF(D16359&gt;$G$5,$H$5,IF(D16359&gt;$G$4,$H$4,IF(D16359&gt;$G$3,$H$3,""))))))</f>
        <v>(180-400]天留存</v>
      </c>
    </row>
    <row r="16360" spans="1:5">
      <c r="A16360" t="s">
        <v>18536</v>
      </c>
      <c r="B16360" t="s">
        <v>18560</v>
      </c>
      <c r="C16360" t="s">
        <v>18537</v>
      </c>
      <c r="D16360">
        <v>307</v>
      </c>
      <c r="E16360" t="str">
        <f>IF(D16360&gt;$G$8,$H$8,IF(D16360&gt;$G$7,$H$7,IF(D16360&gt;$G$6,$H$6,IF(D16360&gt;$G$5,$H$5,IF(D16360&gt;$G$4,$H$4,IF(D16360&gt;$G$3,$H$3,""))))))</f>
        <v>(180-400]天留存</v>
      </c>
    </row>
    <row r="16361" spans="1:5">
      <c r="A16361" t="s">
        <v>18536</v>
      </c>
      <c r="B16361" t="s">
        <v>18560</v>
      </c>
      <c r="C16361" t="s">
        <v>18537</v>
      </c>
      <c r="D16361">
        <v>307</v>
      </c>
      <c r="E16361" t="str">
        <f>IF(D16361&gt;$G$8,$H$8,IF(D16361&gt;$G$7,$H$7,IF(D16361&gt;$G$6,$H$6,IF(D16361&gt;$G$5,$H$5,IF(D16361&gt;$G$4,$H$4,IF(D16361&gt;$G$3,$H$3,""))))))</f>
        <v>(180-400]天留存</v>
      </c>
    </row>
    <row r="16362" spans="1:5">
      <c r="A16362" t="s">
        <v>18536</v>
      </c>
      <c r="B16362" t="s">
        <v>18561</v>
      </c>
      <c r="C16362" t="s">
        <v>18537</v>
      </c>
      <c r="D16362">
        <v>322</v>
      </c>
      <c r="E16362" t="str">
        <f>IF(D16362&gt;$G$8,$H$8,IF(D16362&gt;$G$7,$H$7,IF(D16362&gt;$G$6,$H$6,IF(D16362&gt;$G$5,$H$5,IF(D16362&gt;$G$4,$H$4,IF(D16362&gt;$G$3,$H$3,""))))))</f>
        <v>(180-400]天留存</v>
      </c>
    </row>
    <row r="16363" spans="1:5">
      <c r="A16363" t="s">
        <v>18536</v>
      </c>
      <c r="B16363" t="s">
        <v>18562</v>
      </c>
      <c r="C16363" t="s">
        <v>18537</v>
      </c>
      <c r="D16363">
        <v>323</v>
      </c>
      <c r="E16363" t="str">
        <f>IF(D16363&gt;$G$8,$H$8,IF(D16363&gt;$G$7,$H$7,IF(D16363&gt;$G$6,$H$6,IF(D16363&gt;$G$5,$H$5,IF(D16363&gt;$G$4,$H$4,IF(D16363&gt;$G$3,$H$3,""))))))</f>
        <v>(180-400]天留存</v>
      </c>
    </row>
    <row r="16364" spans="1:5">
      <c r="A16364" t="s">
        <v>18536</v>
      </c>
      <c r="B16364" t="s">
        <v>2154</v>
      </c>
      <c r="C16364" t="s">
        <v>18537</v>
      </c>
      <c r="D16364">
        <v>347</v>
      </c>
      <c r="E16364" t="str">
        <f>IF(D16364&gt;$G$8,$H$8,IF(D16364&gt;$G$7,$H$7,IF(D16364&gt;$G$6,$H$6,IF(D16364&gt;$G$5,$H$5,IF(D16364&gt;$G$4,$H$4,IF(D16364&gt;$G$3,$H$3,""))))))</f>
        <v>(180-400]天留存</v>
      </c>
    </row>
    <row r="16365" spans="1:5">
      <c r="A16365" t="s">
        <v>18536</v>
      </c>
      <c r="B16365" t="s">
        <v>1437</v>
      </c>
      <c r="C16365" t="s">
        <v>18537</v>
      </c>
      <c r="D16365">
        <v>347</v>
      </c>
      <c r="E16365" t="str">
        <f>IF(D16365&gt;$G$8,$H$8,IF(D16365&gt;$G$7,$H$7,IF(D16365&gt;$G$6,$H$6,IF(D16365&gt;$G$5,$H$5,IF(D16365&gt;$G$4,$H$4,IF(D16365&gt;$G$3,$H$3,""))))))</f>
        <v>(180-400]天留存</v>
      </c>
    </row>
    <row r="16366" spans="1:5">
      <c r="A16366" t="s">
        <v>18536</v>
      </c>
      <c r="B16366" t="s">
        <v>15549</v>
      </c>
      <c r="C16366" t="s">
        <v>18537</v>
      </c>
      <c r="D16366">
        <v>354</v>
      </c>
      <c r="E16366" t="str">
        <f>IF(D16366&gt;$G$8,$H$8,IF(D16366&gt;$G$7,$H$7,IF(D16366&gt;$G$6,$H$6,IF(D16366&gt;$G$5,$H$5,IF(D16366&gt;$G$4,$H$4,IF(D16366&gt;$G$3,$H$3,""))))))</f>
        <v>(180-400]天留存</v>
      </c>
    </row>
    <row r="16367" spans="1:5">
      <c r="A16367" t="s">
        <v>18563</v>
      </c>
      <c r="B16367" t="s">
        <v>18564</v>
      </c>
      <c r="C16367" t="s">
        <v>18564</v>
      </c>
      <c r="D16367">
        <v>0</v>
      </c>
      <c r="E16367" t="str">
        <f>IF(D16367&gt;$G$8,$H$8,IF(D16367&gt;$G$7,$H$7,IF(D16367&gt;$G$6,$H$6,IF(D16367&gt;$G$5,$H$5,IF(D16367&gt;$G$4,$H$4,IF(D16367&gt;$G$3,$H$3,""))))))</f>
        <v/>
      </c>
    </row>
    <row r="16368" spans="1:5">
      <c r="A16368" t="s">
        <v>18563</v>
      </c>
      <c r="B16368" t="s">
        <v>7639</v>
      </c>
      <c r="C16368" t="s">
        <v>18564</v>
      </c>
      <c r="D16368">
        <v>0</v>
      </c>
      <c r="E16368" t="str">
        <f>IF(D16368&gt;$G$8,$H$8,IF(D16368&gt;$G$7,$H$7,IF(D16368&gt;$G$6,$H$6,IF(D16368&gt;$G$5,$H$5,IF(D16368&gt;$G$4,$H$4,IF(D16368&gt;$G$3,$H$3,""))))))</f>
        <v/>
      </c>
    </row>
    <row r="16369" spans="1:5">
      <c r="A16369" t="s">
        <v>18565</v>
      </c>
      <c r="B16369" t="s">
        <v>18566</v>
      </c>
      <c r="C16369" t="s">
        <v>18566</v>
      </c>
      <c r="D16369">
        <v>0</v>
      </c>
      <c r="E16369" t="str">
        <f>IF(D16369&gt;$G$8,$H$8,IF(D16369&gt;$G$7,$H$7,IF(D16369&gt;$G$6,$H$6,IF(D16369&gt;$G$5,$H$5,IF(D16369&gt;$G$4,$H$4,IF(D16369&gt;$G$3,$H$3,""))))))</f>
        <v/>
      </c>
    </row>
    <row r="16370" spans="1:5">
      <c r="A16370" t="s">
        <v>18565</v>
      </c>
      <c r="B16370" t="s">
        <v>18567</v>
      </c>
      <c r="C16370" t="s">
        <v>18566</v>
      </c>
      <c r="D16370">
        <v>0</v>
      </c>
      <c r="E16370" t="str">
        <f>IF(D16370&gt;$G$8,$H$8,IF(D16370&gt;$G$7,$H$7,IF(D16370&gt;$G$6,$H$6,IF(D16370&gt;$G$5,$H$5,IF(D16370&gt;$G$4,$H$4,IF(D16370&gt;$G$3,$H$3,""))))))</f>
        <v/>
      </c>
    </row>
    <row r="16371" spans="1:5">
      <c r="A16371" t="s">
        <v>18565</v>
      </c>
      <c r="B16371" t="s">
        <v>18568</v>
      </c>
      <c r="C16371" t="s">
        <v>18566</v>
      </c>
      <c r="D16371">
        <v>50</v>
      </c>
      <c r="E16371" t="str">
        <f>IF(D16371&gt;$G$8,$H$8,IF(D16371&gt;$G$7,$H$7,IF(D16371&gt;$G$6,$H$6,IF(D16371&gt;$G$5,$H$5,IF(D16371&gt;$G$4,$H$4,IF(D16371&gt;$G$3,$H$3,""))))))</f>
        <v>(30-60]天留存</v>
      </c>
    </row>
    <row r="16372" spans="1:5">
      <c r="A16372" t="s">
        <v>18565</v>
      </c>
      <c r="B16372" t="s">
        <v>18569</v>
      </c>
      <c r="C16372" t="s">
        <v>18566</v>
      </c>
      <c r="D16372">
        <v>50</v>
      </c>
      <c r="E16372" t="str">
        <f>IF(D16372&gt;$G$8,$H$8,IF(D16372&gt;$G$7,$H$7,IF(D16372&gt;$G$6,$H$6,IF(D16372&gt;$G$5,$H$5,IF(D16372&gt;$G$4,$H$4,IF(D16372&gt;$G$3,$H$3,""))))))</f>
        <v>(30-60]天留存</v>
      </c>
    </row>
    <row r="16373" spans="1:5">
      <c r="A16373" t="s">
        <v>18565</v>
      </c>
      <c r="B16373" t="s">
        <v>18570</v>
      </c>
      <c r="C16373" t="s">
        <v>18566</v>
      </c>
      <c r="D16373">
        <v>117</v>
      </c>
      <c r="E16373" t="str">
        <f>IF(D16373&gt;$G$8,$H$8,IF(D16373&gt;$G$7,$H$7,IF(D16373&gt;$G$6,$H$6,IF(D16373&gt;$G$5,$H$5,IF(D16373&gt;$G$4,$H$4,IF(D16373&gt;$G$3,$H$3,""))))))</f>
        <v>(60-180]天留存</v>
      </c>
    </row>
    <row r="16374" spans="1:5">
      <c r="A16374" t="s">
        <v>18565</v>
      </c>
      <c r="B16374" t="s">
        <v>18571</v>
      </c>
      <c r="C16374" t="s">
        <v>18566</v>
      </c>
      <c r="D16374">
        <v>161</v>
      </c>
      <c r="E16374" t="str">
        <f>IF(D16374&gt;$G$8,$H$8,IF(D16374&gt;$G$7,$H$7,IF(D16374&gt;$G$6,$H$6,IF(D16374&gt;$G$5,$H$5,IF(D16374&gt;$G$4,$H$4,IF(D16374&gt;$G$3,$H$3,""))))))</f>
        <v>(60-180]天留存</v>
      </c>
    </row>
    <row r="16375" spans="1:5">
      <c r="A16375" t="s">
        <v>18565</v>
      </c>
      <c r="B16375" t="s">
        <v>18572</v>
      </c>
      <c r="C16375" t="s">
        <v>18566</v>
      </c>
      <c r="D16375">
        <v>252</v>
      </c>
      <c r="E16375" t="str">
        <f>IF(D16375&gt;$G$8,$H$8,IF(D16375&gt;$G$7,$H$7,IF(D16375&gt;$G$6,$H$6,IF(D16375&gt;$G$5,$H$5,IF(D16375&gt;$G$4,$H$4,IF(D16375&gt;$G$3,$H$3,""))))))</f>
        <v>(180-400]天留存</v>
      </c>
    </row>
    <row r="16376" spans="1:5">
      <c r="A16376" t="s">
        <v>18565</v>
      </c>
      <c r="B16376" t="s">
        <v>18573</v>
      </c>
      <c r="C16376" t="s">
        <v>18566</v>
      </c>
      <c r="D16376">
        <v>257</v>
      </c>
      <c r="E16376" t="str">
        <f>IF(D16376&gt;$G$8,$H$8,IF(D16376&gt;$G$7,$H$7,IF(D16376&gt;$G$6,$H$6,IF(D16376&gt;$G$5,$H$5,IF(D16376&gt;$G$4,$H$4,IF(D16376&gt;$G$3,$H$3,""))))))</f>
        <v>(180-400]天留存</v>
      </c>
    </row>
    <row r="16377" spans="1:5">
      <c r="A16377" t="s">
        <v>18565</v>
      </c>
      <c r="B16377" t="s">
        <v>18574</v>
      </c>
      <c r="C16377" t="s">
        <v>18566</v>
      </c>
      <c r="D16377">
        <v>308</v>
      </c>
      <c r="E16377" t="str">
        <f>IF(D16377&gt;$G$8,$H$8,IF(D16377&gt;$G$7,$H$7,IF(D16377&gt;$G$6,$H$6,IF(D16377&gt;$G$5,$H$5,IF(D16377&gt;$G$4,$H$4,IF(D16377&gt;$G$3,$H$3,""))))))</f>
        <v>(180-400]天留存</v>
      </c>
    </row>
    <row r="16378" spans="1:5">
      <c r="A16378" t="s">
        <v>18575</v>
      </c>
      <c r="B16378" t="s">
        <v>18576</v>
      </c>
      <c r="C16378" t="s">
        <v>18576</v>
      </c>
      <c r="D16378">
        <v>0</v>
      </c>
      <c r="E16378" t="str">
        <f>IF(D16378&gt;$G$8,$H$8,IF(D16378&gt;$G$7,$H$7,IF(D16378&gt;$G$6,$H$6,IF(D16378&gt;$G$5,$H$5,IF(D16378&gt;$G$4,$H$4,IF(D16378&gt;$G$3,$H$3,""))))))</f>
        <v/>
      </c>
    </row>
    <row r="16379" spans="1:5">
      <c r="A16379" t="s">
        <v>18575</v>
      </c>
      <c r="B16379" t="s">
        <v>18577</v>
      </c>
      <c r="C16379" t="s">
        <v>18576</v>
      </c>
      <c r="D16379">
        <v>17</v>
      </c>
      <c r="E16379" t="str">
        <f>IF(D16379&gt;$G$8,$H$8,IF(D16379&gt;$G$7,$H$7,IF(D16379&gt;$G$6,$H$6,IF(D16379&gt;$G$5,$H$5,IF(D16379&gt;$G$4,$H$4,IF(D16379&gt;$G$3,$H$3,""))))))</f>
        <v>(7-30]天留存</v>
      </c>
    </row>
    <row r="16380" spans="1:5">
      <c r="A16380" t="s">
        <v>18575</v>
      </c>
      <c r="B16380" t="s">
        <v>18578</v>
      </c>
      <c r="C16380" t="s">
        <v>18576</v>
      </c>
      <c r="D16380">
        <v>50</v>
      </c>
      <c r="E16380" t="str">
        <f>IF(D16380&gt;$G$8,$H$8,IF(D16380&gt;$G$7,$H$7,IF(D16380&gt;$G$6,$H$6,IF(D16380&gt;$G$5,$H$5,IF(D16380&gt;$G$4,$H$4,IF(D16380&gt;$G$3,$H$3,""))))))</f>
        <v>(30-60]天留存</v>
      </c>
    </row>
    <row r="16381" spans="1:5">
      <c r="A16381" t="s">
        <v>18575</v>
      </c>
      <c r="B16381" t="s">
        <v>18579</v>
      </c>
      <c r="C16381" t="s">
        <v>18576</v>
      </c>
      <c r="D16381">
        <v>59</v>
      </c>
      <c r="E16381" t="str">
        <f>IF(D16381&gt;$G$8,$H$8,IF(D16381&gt;$G$7,$H$7,IF(D16381&gt;$G$6,$H$6,IF(D16381&gt;$G$5,$H$5,IF(D16381&gt;$G$4,$H$4,IF(D16381&gt;$G$3,$H$3,""))))))</f>
        <v>(30-60]天留存</v>
      </c>
    </row>
    <row r="16382" spans="1:5">
      <c r="A16382" t="s">
        <v>18580</v>
      </c>
      <c r="B16382" t="s">
        <v>18581</v>
      </c>
      <c r="C16382" t="s">
        <v>18581</v>
      </c>
      <c r="D16382">
        <v>0</v>
      </c>
      <c r="E16382" t="str">
        <f>IF(D16382&gt;$G$8,$H$8,IF(D16382&gt;$G$7,$H$7,IF(D16382&gt;$G$6,$H$6,IF(D16382&gt;$G$5,$H$5,IF(D16382&gt;$G$4,$H$4,IF(D16382&gt;$G$3,$H$3,""))))))</f>
        <v/>
      </c>
    </row>
    <row r="16383" spans="1:5">
      <c r="A16383" t="s">
        <v>18580</v>
      </c>
      <c r="B16383" t="s">
        <v>18582</v>
      </c>
      <c r="C16383" t="s">
        <v>18581</v>
      </c>
      <c r="D16383">
        <v>7</v>
      </c>
      <c r="E16383" t="str">
        <f>IF(D16383&gt;$G$8,$H$8,IF(D16383&gt;$G$7,$H$7,IF(D16383&gt;$G$6,$H$6,IF(D16383&gt;$G$5,$H$5,IF(D16383&gt;$G$4,$H$4,IF(D16383&gt;$G$3,$H$3,""))))))</f>
        <v>(3-7]天留存</v>
      </c>
    </row>
    <row r="16384" spans="1:5">
      <c r="A16384" t="s">
        <v>18580</v>
      </c>
      <c r="B16384" t="s">
        <v>18583</v>
      </c>
      <c r="C16384" t="s">
        <v>18581</v>
      </c>
      <c r="D16384">
        <v>7</v>
      </c>
      <c r="E16384" t="str">
        <f>IF(D16384&gt;$G$8,$H$8,IF(D16384&gt;$G$7,$H$7,IF(D16384&gt;$G$6,$H$6,IF(D16384&gt;$G$5,$H$5,IF(D16384&gt;$G$4,$H$4,IF(D16384&gt;$G$3,$H$3,""))))))</f>
        <v>(3-7]天留存</v>
      </c>
    </row>
    <row r="16385" spans="1:5">
      <c r="A16385" t="s">
        <v>18584</v>
      </c>
      <c r="B16385" t="s">
        <v>18585</v>
      </c>
      <c r="C16385" t="s">
        <v>18585</v>
      </c>
      <c r="D16385">
        <v>0</v>
      </c>
      <c r="E16385" t="str">
        <f>IF(D16385&gt;$G$8,$H$8,IF(D16385&gt;$G$7,$H$7,IF(D16385&gt;$G$6,$H$6,IF(D16385&gt;$G$5,$H$5,IF(D16385&gt;$G$4,$H$4,IF(D16385&gt;$G$3,$H$3,""))))))</f>
        <v/>
      </c>
    </row>
    <row r="16386" spans="1:5">
      <c r="A16386" t="s">
        <v>18584</v>
      </c>
      <c r="B16386" t="s">
        <v>18586</v>
      </c>
      <c r="C16386" t="s">
        <v>18585</v>
      </c>
      <c r="D16386">
        <v>129</v>
      </c>
      <c r="E16386" t="str">
        <f>IF(D16386&gt;$G$8,$H$8,IF(D16386&gt;$G$7,$H$7,IF(D16386&gt;$G$6,$H$6,IF(D16386&gt;$G$5,$H$5,IF(D16386&gt;$G$4,$H$4,IF(D16386&gt;$G$3,$H$3,""))))))</f>
        <v>(60-180]天留存</v>
      </c>
    </row>
    <row r="16387" spans="1:5">
      <c r="A16387" t="s">
        <v>18584</v>
      </c>
      <c r="B16387" t="s">
        <v>18587</v>
      </c>
      <c r="C16387" t="s">
        <v>18585</v>
      </c>
      <c r="D16387">
        <v>158</v>
      </c>
      <c r="E16387" t="str">
        <f>IF(D16387&gt;$G$8,$H$8,IF(D16387&gt;$G$7,$H$7,IF(D16387&gt;$G$6,$H$6,IF(D16387&gt;$G$5,$H$5,IF(D16387&gt;$G$4,$H$4,IF(D16387&gt;$G$3,$H$3,""))))))</f>
        <v>(60-180]天留存</v>
      </c>
    </row>
    <row r="16388" spans="1:5">
      <c r="A16388" t="s">
        <v>18588</v>
      </c>
      <c r="B16388" t="s">
        <v>18589</v>
      </c>
      <c r="C16388" t="s">
        <v>18589</v>
      </c>
      <c r="D16388">
        <v>0</v>
      </c>
      <c r="E16388" t="str">
        <f>IF(D16388&gt;$G$8,$H$8,IF(D16388&gt;$G$7,$H$7,IF(D16388&gt;$G$6,$H$6,IF(D16388&gt;$G$5,$H$5,IF(D16388&gt;$G$4,$H$4,IF(D16388&gt;$G$3,$H$3,""))))))</f>
        <v/>
      </c>
    </row>
    <row r="16389" spans="1:5">
      <c r="A16389" t="s">
        <v>18588</v>
      </c>
      <c r="B16389" t="s">
        <v>18590</v>
      </c>
      <c r="C16389" t="s">
        <v>18589</v>
      </c>
      <c r="D16389">
        <v>33</v>
      </c>
      <c r="E16389" t="str">
        <f>IF(D16389&gt;$G$8,$H$8,IF(D16389&gt;$G$7,$H$7,IF(D16389&gt;$G$6,$H$6,IF(D16389&gt;$G$5,$H$5,IF(D16389&gt;$G$4,$H$4,IF(D16389&gt;$G$3,$H$3,""))))))</f>
        <v>(30-60]天留存</v>
      </c>
    </row>
    <row r="16390" spans="1:5">
      <c r="A16390" t="s">
        <v>18591</v>
      </c>
      <c r="B16390" t="s">
        <v>18592</v>
      </c>
      <c r="C16390" t="s">
        <v>18592</v>
      </c>
      <c r="D16390">
        <v>0</v>
      </c>
      <c r="E16390" t="str">
        <f>IF(D16390&gt;$G$8,$H$8,IF(D16390&gt;$G$7,$H$7,IF(D16390&gt;$G$6,$H$6,IF(D16390&gt;$G$5,$H$5,IF(D16390&gt;$G$4,$H$4,IF(D16390&gt;$G$3,$H$3,""))))))</f>
        <v/>
      </c>
    </row>
    <row r="16391" spans="1:5">
      <c r="A16391" t="s">
        <v>18591</v>
      </c>
      <c r="B16391" t="s">
        <v>18593</v>
      </c>
      <c r="C16391" t="s">
        <v>18592</v>
      </c>
      <c r="D16391">
        <v>203</v>
      </c>
      <c r="E16391" t="str">
        <f>IF(D16391&gt;$G$8,$H$8,IF(D16391&gt;$G$7,$H$7,IF(D16391&gt;$G$6,$H$6,IF(D16391&gt;$G$5,$H$5,IF(D16391&gt;$G$4,$H$4,IF(D16391&gt;$G$3,$H$3,""))))))</f>
        <v>(180-400]天留存</v>
      </c>
    </row>
    <row r="16392" spans="1:5">
      <c r="A16392" t="s">
        <v>18594</v>
      </c>
      <c r="B16392" t="s">
        <v>12716</v>
      </c>
      <c r="C16392" t="s">
        <v>12716</v>
      </c>
      <c r="D16392">
        <v>0</v>
      </c>
      <c r="E16392" t="str">
        <f>IF(D16392&gt;$G$8,$H$8,IF(D16392&gt;$G$7,$H$7,IF(D16392&gt;$G$6,$H$6,IF(D16392&gt;$G$5,$H$5,IF(D16392&gt;$G$4,$H$4,IF(D16392&gt;$G$3,$H$3,""))))))</f>
        <v/>
      </c>
    </row>
    <row r="16393" spans="1:5">
      <c r="A16393" t="s">
        <v>18594</v>
      </c>
      <c r="B16393" t="s">
        <v>18595</v>
      </c>
      <c r="C16393" t="s">
        <v>12716</v>
      </c>
      <c r="D16393">
        <v>35</v>
      </c>
      <c r="E16393" t="str">
        <f>IF(D16393&gt;$G$8,$H$8,IF(D16393&gt;$G$7,$H$7,IF(D16393&gt;$G$6,$H$6,IF(D16393&gt;$G$5,$H$5,IF(D16393&gt;$G$4,$H$4,IF(D16393&gt;$G$3,$H$3,""))))))</f>
        <v>(30-60]天留存</v>
      </c>
    </row>
    <row r="16394" spans="1:5">
      <c r="A16394" t="s">
        <v>18594</v>
      </c>
      <c r="B16394" t="s">
        <v>18596</v>
      </c>
      <c r="C16394" t="s">
        <v>12716</v>
      </c>
      <c r="D16394">
        <v>45</v>
      </c>
      <c r="E16394" t="str">
        <f>IF(D16394&gt;$G$8,$H$8,IF(D16394&gt;$G$7,$H$7,IF(D16394&gt;$G$6,$H$6,IF(D16394&gt;$G$5,$H$5,IF(D16394&gt;$G$4,$H$4,IF(D16394&gt;$G$3,$H$3,""))))))</f>
        <v>(30-60]天留存</v>
      </c>
    </row>
    <row r="16395" spans="1:5">
      <c r="A16395" t="s">
        <v>18594</v>
      </c>
      <c r="B16395" t="s">
        <v>18597</v>
      </c>
      <c r="C16395" t="s">
        <v>12716</v>
      </c>
      <c r="D16395">
        <v>113</v>
      </c>
      <c r="E16395" t="str">
        <f>IF(D16395&gt;$G$8,$H$8,IF(D16395&gt;$G$7,$H$7,IF(D16395&gt;$G$6,$H$6,IF(D16395&gt;$G$5,$H$5,IF(D16395&gt;$G$4,$H$4,IF(D16395&gt;$G$3,$H$3,""))))))</f>
        <v>(60-180]天留存</v>
      </c>
    </row>
    <row r="16396" spans="1:5">
      <c r="A16396" t="s">
        <v>18598</v>
      </c>
      <c r="B16396" t="s">
        <v>18599</v>
      </c>
      <c r="C16396" t="s">
        <v>18599</v>
      </c>
      <c r="D16396">
        <v>0</v>
      </c>
      <c r="E16396" t="str">
        <f>IF(D16396&gt;$G$8,$H$8,IF(D16396&gt;$G$7,$H$7,IF(D16396&gt;$G$6,$H$6,IF(D16396&gt;$G$5,$H$5,IF(D16396&gt;$G$4,$H$4,IF(D16396&gt;$G$3,$H$3,""))))))</f>
        <v/>
      </c>
    </row>
    <row r="16397" spans="1:5">
      <c r="A16397" t="s">
        <v>18600</v>
      </c>
      <c r="B16397" t="s">
        <v>18601</v>
      </c>
      <c r="C16397" t="s">
        <v>18601</v>
      </c>
      <c r="D16397">
        <v>0</v>
      </c>
      <c r="E16397" t="str">
        <f>IF(D16397&gt;$G$8,$H$8,IF(D16397&gt;$G$7,$H$7,IF(D16397&gt;$G$6,$H$6,IF(D16397&gt;$G$5,$H$5,IF(D16397&gt;$G$4,$H$4,IF(D16397&gt;$G$3,$H$3,""))))))</f>
        <v/>
      </c>
    </row>
    <row r="16398" spans="1:5">
      <c r="A16398" t="s">
        <v>18600</v>
      </c>
      <c r="B16398" t="s">
        <v>18602</v>
      </c>
      <c r="C16398" t="s">
        <v>18601</v>
      </c>
      <c r="D16398">
        <v>27</v>
      </c>
      <c r="E16398" t="str">
        <f>IF(D16398&gt;$G$8,$H$8,IF(D16398&gt;$G$7,$H$7,IF(D16398&gt;$G$6,$H$6,IF(D16398&gt;$G$5,$H$5,IF(D16398&gt;$G$4,$H$4,IF(D16398&gt;$G$3,$H$3,""))))))</f>
        <v>(7-30]天留存</v>
      </c>
    </row>
    <row r="16399" spans="1:5">
      <c r="A16399" t="s">
        <v>18603</v>
      </c>
      <c r="B16399" t="s">
        <v>16013</v>
      </c>
      <c r="C16399" t="s">
        <v>16013</v>
      </c>
      <c r="D16399">
        <v>0</v>
      </c>
      <c r="E16399" t="str">
        <f>IF(D16399&gt;$G$8,$H$8,IF(D16399&gt;$G$7,$H$7,IF(D16399&gt;$G$6,$H$6,IF(D16399&gt;$G$5,$H$5,IF(D16399&gt;$G$4,$H$4,IF(D16399&gt;$G$3,$H$3,""))))))</f>
        <v/>
      </c>
    </row>
    <row r="16400" spans="1:5">
      <c r="A16400" t="s">
        <v>18603</v>
      </c>
      <c r="B16400" t="s">
        <v>10760</v>
      </c>
      <c r="C16400" t="s">
        <v>16013</v>
      </c>
      <c r="D16400">
        <v>50</v>
      </c>
      <c r="E16400" t="str">
        <f>IF(D16400&gt;$G$8,$H$8,IF(D16400&gt;$G$7,$H$7,IF(D16400&gt;$G$6,$H$6,IF(D16400&gt;$G$5,$H$5,IF(D16400&gt;$G$4,$H$4,IF(D16400&gt;$G$3,$H$3,""))))))</f>
        <v>(30-60]天留存</v>
      </c>
    </row>
    <row r="16401" spans="1:5">
      <c r="A16401" t="s">
        <v>18603</v>
      </c>
      <c r="B16401" t="s">
        <v>18604</v>
      </c>
      <c r="C16401" t="s">
        <v>16013</v>
      </c>
      <c r="D16401">
        <v>69</v>
      </c>
      <c r="E16401" t="str">
        <f>IF(D16401&gt;$G$8,$H$8,IF(D16401&gt;$G$7,$H$7,IF(D16401&gt;$G$6,$H$6,IF(D16401&gt;$G$5,$H$5,IF(D16401&gt;$G$4,$H$4,IF(D16401&gt;$G$3,$H$3,""))))))</f>
        <v>(60-180]天留存</v>
      </c>
    </row>
    <row r="16402" spans="1:5">
      <c r="A16402" t="s">
        <v>18603</v>
      </c>
      <c r="B16402" t="s">
        <v>18605</v>
      </c>
      <c r="C16402" t="s">
        <v>16013</v>
      </c>
      <c r="D16402">
        <v>106</v>
      </c>
      <c r="E16402" t="str">
        <f>IF(D16402&gt;$G$8,$H$8,IF(D16402&gt;$G$7,$H$7,IF(D16402&gt;$G$6,$H$6,IF(D16402&gt;$G$5,$H$5,IF(D16402&gt;$G$4,$H$4,IF(D16402&gt;$G$3,$H$3,""))))))</f>
        <v>(60-180]天留存</v>
      </c>
    </row>
    <row r="16403" spans="1:5">
      <c r="A16403" t="s">
        <v>18603</v>
      </c>
      <c r="B16403" t="s">
        <v>5309</v>
      </c>
      <c r="C16403" t="s">
        <v>16013</v>
      </c>
      <c r="D16403">
        <v>114</v>
      </c>
      <c r="E16403" t="str">
        <f>IF(D16403&gt;$G$8,$H$8,IF(D16403&gt;$G$7,$H$7,IF(D16403&gt;$G$6,$H$6,IF(D16403&gt;$G$5,$H$5,IF(D16403&gt;$G$4,$H$4,IF(D16403&gt;$G$3,$H$3,""))))))</f>
        <v>(60-180]天留存</v>
      </c>
    </row>
    <row r="16404" spans="1:5">
      <c r="A16404" t="s">
        <v>18603</v>
      </c>
      <c r="B16404" t="s">
        <v>18606</v>
      </c>
      <c r="C16404" t="s">
        <v>16013</v>
      </c>
      <c r="D16404">
        <v>131</v>
      </c>
      <c r="E16404" t="str">
        <f>IF(D16404&gt;$G$8,$H$8,IF(D16404&gt;$G$7,$H$7,IF(D16404&gt;$G$6,$H$6,IF(D16404&gt;$G$5,$H$5,IF(D16404&gt;$G$4,$H$4,IF(D16404&gt;$G$3,$H$3,""))))))</f>
        <v>(60-180]天留存</v>
      </c>
    </row>
    <row r="16405" spans="1:5">
      <c r="A16405" t="s">
        <v>18603</v>
      </c>
      <c r="B16405" t="s">
        <v>18607</v>
      </c>
      <c r="C16405" t="s">
        <v>16013</v>
      </c>
      <c r="D16405">
        <v>148</v>
      </c>
      <c r="E16405" t="str">
        <f>IF(D16405&gt;$G$8,$H$8,IF(D16405&gt;$G$7,$H$7,IF(D16405&gt;$G$6,$H$6,IF(D16405&gt;$G$5,$H$5,IF(D16405&gt;$G$4,$H$4,IF(D16405&gt;$G$3,$H$3,""))))))</f>
        <v>(60-180]天留存</v>
      </c>
    </row>
    <row r="16406" spans="1:5">
      <c r="A16406" t="s">
        <v>18603</v>
      </c>
      <c r="B16406" t="s">
        <v>18608</v>
      </c>
      <c r="C16406" t="s">
        <v>16013</v>
      </c>
      <c r="D16406">
        <v>165</v>
      </c>
      <c r="E16406" t="str">
        <f>IF(D16406&gt;$G$8,$H$8,IF(D16406&gt;$G$7,$H$7,IF(D16406&gt;$G$6,$H$6,IF(D16406&gt;$G$5,$H$5,IF(D16406&gt;$G$4,$H$4,IF(D16406&gt;$G$3,$H$3,""))))))</f>
        <v>(60-180]天留存</v>
      </c>
    </row>
    <row r="16407" spans="1:5">
      <c r="A16407" t="s">
        <v>18603</v>
      </c>
      <c r="B16407" t="s">
        <v>18609</v>
      </c>
      <c r="C16407" t="s">
        <v>16013</v>
      </c>
      <c r="D16407">
        <v>169</v>
      </c>
      <c r="E16407" t="str">
        <f>IF(D16407&gt;$G$8,$H$8,IF(D16407&gt;$G$7,$H$7,IF(D16407&gt;$G$6,$H$6,IF(D16407&gt;$G$5,$H$5,IF(D16407&gt;$G$4,$H$4,IF(D16407&gt;$G$3,$H$3,""))))))</f>
        <v>(60-180]天留存</v>
      </c>
    </row>
    <row r="16408" spans="1:5">
      <c r="A16408" t="s">
        <v>18603</v>
      </c>
      <c r="B16408" t="s">
        <v>18610</v>
      </c>
      <c r="C16408" t="s">
        <v>16013</v>
      </c>
      <c r="D16408">
        <v>187</v>
      </c>
      <c r="E16408" t="str">
        <f>IF(D16408&gt;$G$8,$H$8,IF(D16408&gt;$G$7,$H$7,IF(D16408&gt;$G$6,$H$6,IF(D16408&gt;$G$5,$H$5,IF(D16408&gt;$G$4,$H$4,IF(D16408&gt;$G$3,$H$3,""))))))</f>
        <v>(180-400]天留存</v>
      </c>
    </row>
    <row r="16409" spans="1:5">
      <c r="A16409" t="s">
        <v>18603</v>
      </c>
      <c r="B16409" t="s">
        <v>18611</v>
      </c>
      <c r="C16409" t="s">
        <v>16013</v>
      </c>
      <c r="D16409">
        <v>194</v>
      </c>
      <c r="E16409" t="str">
        <f>IF(D16409&gt;$G$8,$H$8,IF(D16409&gt;$G$7,$H$7,IF(D16409&gt;$G$6,$H$6,IF(D16409&gt;$G$5,$H$5,IF(D16409&gt;$G$4,$H$4,IF(D16409&gt;$G$3,$H$3,""))))))</f>
        <v>(180-400]天留存</v>
      </c>
    </row>
    <row r="16410" spans="1:5">
      <c r="A16410" t="s">
        <v>18603</v>
      </c>
      <c r="B16410" t="s">
        <v>18612</v>
      </c>
      <c r="C16410" t="s">
        <v>16013</v>
      </c>
      <c r="D16410">
        <v>205</v>
      </c>
      <c r="E16410" t="str">
        <f>IF(D16410&gt;$G$8,$H$8,IF(D16410&gt;$G$7,$H$7,IF(D16410&gt;$G$6,$H$6,IF(D16410&gt;$G$5,$H$5,IF(D16410&gt;$G$4,$H$4,IF(D16410&gt;$G$3,$H$3,""))))))</f>
        <v>(180-400]天留存</v>
      </c>
    </row>
    <row r="16411" spans="1:5">
      <c r="A16411" t="s">
        <v>18603</v>
      </c>
      <c r="B16411" t="s">
        <v>18613</v>
      </c>
      <c r="C16411" t="s">
        <v>16013</v>
      </c>
      <c r="D16411">
        <v>216</v>
      </c>
      <c r="E16411" t="str">
        <f>IF(D16411&gt;$G$8,$H$8,IF(D16411&gt;$G$7,$H$7,IF(D16411&gt;$G$6,$H$6,IF(D16411&gt;$G$5,$H$5,IF(D16411&gt;$G$4,$H$4,IF(D16411&gt;$G$3,$H$3,""))))))</f>
        <v>(180-400]天留存</v>
      </c>
    </row>
    <row r="16412" spans="1:5">
      <c r="A16412" t="s">
        <v>18603</v>
      </c>
      <c r="B16412" t="s">
        <v>18614</v>
      </c>
      <c r="C16412" t="s">
        <v>16013</v>
      </c>
      <c r="D16412">
        <v>245</v>
      </c>
      <c r="E16412" t="str">
        <f>IF(D16412&gt;$G$8,$H$8,IF(D16412&gt;$G$7,$H$7,IF(D16412&gt;$G$6,$H$6,IF(D16412&gt;$G$5,$H$5,IF(D16412&gt;$G$4,$H$4,IF(D16412&gt;$G$3,$H$3,""))))))</f>
        <v>(180-400]天留存</v>
      </c>
    </row>
    <row r="16413" spans="1:5">
      <c r="A16413" t="s">
        <v>18603</v>
      </c>
      <c r="B16413" t="s">
        <v>18615</v>
      </c>
      <c r="C16413" t="s">
        <v>16013</v>
      </c>
      <c r="D16413">
        <v>286</v>
      </c>
      <c r="E16413" t="str">
        <f>IF(D16413&gt;$G$8,$H$8,IF(D16413&gt;$G$7,$H$7,IF(D16413&gt;$G$6,$H$6,IF(D16413&gt;$G$5,$H$5,IF(D16413&gt;$G$4,$H$4,IF(D16413&gt;$G$3,$H$3,""))))))</f>
        <v>(180-400]天留存</v>
      </c>
    </row>
    <row r="16414" spans="1:5">
      <c r="A16414" t="s">
        <v>18603</v>
      </c>
      <c r="B16414" t="s">
        <v>18616</v>
      </c>
      <c r="C16414" t="s">
        <v>16013</v>
      </c>
      <c r="D16414">
        <v>337</v>
      </c>
      <c r="E16414" t="str">
        <f>IF(D16414&gt;$G$8,$H$8,IF(D16414&gt;$G$7,$H$7,IF(D16414&gt;$G$6,$H$6,IF(D16414&gt;$G$5,$H$5,IF(D16414&gt;$G$4,$H$4,IF(D16414&gt;$G$3,$H$3,""))))))</f>
        <v>(180-400]天留存</v>
      </c>
    </row>
    <row r="16415" spans="1:5">
      <c r="A16415" t="s">
        <v>18603</v>
      </c>
      <c r="B16415" t="s">
        <v>18617</v>
      </c>
      <c r="C16415" t="s">
        <v>16013</v>
      </c>
      <c r="D16415">
        <v>358</v>
      </c>
      <c r="E16415" t="str">
        <f>IF(D16415&gt;$G$8,$H$8,IF(D16415&gt;$G$7,$H$7,IF(D16415&gt;$G$6,$H$6,IF(D16415&gt;$G$5,$H$5,IF(D16415&gt;$G$4,$H$4,IF(D16415&gt;$G$3,$H$3,""))))))</f>
        <v>(180-400]天留存</v>
      </c>
    </row>
    <row r="16416" spans="1:5">
      <c r="A16416" t="s">
        <v>18618</v>
      </c>
      <c r="B16416" t="s">
        <v>18619</v>
      </c>
      <c r="C16416" t="s">
        <v>18619</v>
      </c>
      <c r="D16416">
        <v>0</v>
      </c>
      <c r="E16416" t="str">
        <f>IF(D16416&gt;$G$8,$H$8,IF(D16416&gt;$G$7,$H$7,IF(D16416&gt;$G$6,$H$6,IF(D16416&gt;$G$5,$H$5,IF(D16416&gt;$G$4,$H$4,IF(D16416&gt;$G$3,$H$3,""))))))</f>
        <v/>
      </c>
    </row>
    <row r="16417" spans="1:5">
      <c r="A16417" t="s">
        <v>18618</v>
      </c>
      <c r="B16417" t="s">
        <v>18620</v>
      </c>
      <c r="C16417" t="s">
        <v>18619</v>
      </c>
      <c r="D16417">
        <v>30</v>
      </c>
      <c r="E16417" t="str">
        <f>IF(D16417&gt;$G$8,$H$8,IF(D16417&gt;$G$7,$H$7,IF(D16417&gt;$G$6,$H$6,IF(D16417&gt;$G$5,$H$5,IF(D16417&gt;$G$4,$H$4,IF(D16417&gt;$G$3,$H$3,""))))))</f>
        <v>(7-30]天留存</v>
      </c>
    </row>
    <row r="16418" spans="1:5">
      <c r="A16418" t="s">
        <v>18618</v>
      </c>
      <c r="B16418" t="s">
        <v>18621</v>
      </c>
      <c r="C16418" t="s">
        <v>18619</v>
      </c>
      <c r="D16418">
        <v>63</v>
      </c>
      <c r="E16418" t="str">
        <f>IF(D16418&gt;$G$8,$H$8,IF(D16418&gt;$G$7,$H$7,IF(D16418&gt;$G$6,$H$6,IF(D16418&gt;$G$5,$H$5,IF(D16418&gt;$G$4,$H$4,IF(D16418&gt;$G$3,$H$3,""))))))</f>
        <v>(60-180]天留存</v>
      </c>
    </row>
    <row r="16419" spans="1:5">
      <c r="A16419" t="s">
        <v>18618</v>
      </c>
      <c r="B16419" t="s">
        <v>18622</v>
      </c>
      <c r="C16419" t="s">
        <v>18619</v>
      </c>
      <c r="D16419">
        <v>72</v>
      </c>
      <c r="E16419" t="str">
        <f>IF(D16419&gt;$G$8,$H$8,IF(D16419&gt;$G$7,$H$7,IF(D16419&gt;$G$6,$H$6,IF(D16419&gt;$G$5,$H$5,IF(D16419&gt;$G$4,$H$4,IF(D16419&gt;$G$3,$H$3,""))))))</f>
        <v>(60-180]天留存</v>
      </c>
    </row>
    <row r="16420" spans="1:5">
      <c r="A16420" t="s">
        <v>18618</v>
      </c>
      <c r="B16420" t="s">
        <v>18623</v>
      </c>
      <c r="C16420" t="s">
        <v>18619</v>
      </c>
      <c r="D16420">
        <v>104</v>
      </c>
      <c r="E16420" t="str">
        <f>IF(D16420&gt;$G$8,$H$8,IF(D16420&gt;$G$7,$H$7,IF(D16420&gt;$G$6,$H$6,IF(D16420&gt;$G$5,$H$5,IF(D16420&gt;$G$4,$H$4,IF(D16420&gt;$G$3,$H$3,""))))))</f>
        <v>(60-180]天留存</v>
      </c>
    </row>
    <row r="16421" spans="1:5">
      <c r="A16421" t="s">
        <v>18618</v>
      </c>
      <c r="B16421" t="s">
        <v>18624</v>
      </c>
      <c r="C16421" t="s">
        <v>18619</v>
      </c>
      <c r="D16421">
        <v>115</v>
      </c>
      <c r="E16421" t="str">
        <f>IF(D16421&gt;$G$8,$H$8,IF(D16421&gt;$G$7,$H$7,IF(D16421&gt;$G$6,$H$6,IF(D16421&gt;$G$5,$H$5,IF(D16421&gt;$G$4,$H$4,IF(D16421&gt;$G$3,$H$3,""))))))</f>
        <v>(60-180]天留存</v>
      </c>
    </row>
    <row r="16422" spans="1:5">
      <c r="A16422" t="s">
        <v>18618</v>
      </c>
      <c r="B16422" t="s">
        <v>3794</v>
      </c>
      <c r="C16422" t="s">
        <v>18619</v>
      </c>
      <c r="D16422">
        <v>156</v>
      </c>
      <c r="E16422" t="str">
        <f>IF(D16422&gt;$G$8,$H$8,IF(D16422&gt;$G$7,$H$7,IF(D16422&gt;$G$6,$H$6,IF(D16422&gt;$G$5,$H$5,IF(D16422&gt;$G$4,$H$4,IF(D16422&gt;$G$3,$H$3,""))))))</f>
        <v>(60-180]天留存</v>
      </c>
    </row>
    <row r="16423" spans="1:5">
      <c r="A16423" t="s">
        <v>18618</v>
      </c>
      <c r="B16423" t="s">
        <v>18625</v>
      </c>
      <c r="C16423" t="s">
        <v>18619</v>
      </c>
      <c r="D16423">
        <v>172</v>
      </c>
      <c r="E16423" t="str">
        <f>IF(D16423&gt;$G$8,$H$8,IF(D16423&gt;$G$7,$H$7,IF(D16423&gt;$G$6,$H$6,IF(D16423&gt;$G$5,$H$5,IF(D16423&gt;$G$4,$H$4,IF(D16423&gt;$G$3,$H$3,""))))))</f>
        <v>(60-180]天留存</v>
      </c>
    </row>
    <row r="16424" spans="1:5">
      <c r="A16424" t="s">
        <v>18618</v>
      </c>
      <c r="B16424" t="s">
        <v>18626</v>
      </c>
      <c r="C16424" t="s">
        <v>18619</v>
      </c>
      <c r="D16424">
        <v>188</v>
      </c>
      <c r="E16424" t="str">
        <f>IF(D16424&gt;$G$8,$H$8,IF(D16424&gt;$G$7,$H$7,IF(D16424&gt;$G$6,$H$6,IF(D16424&gt;$G$5,$H$5,IF(D16424&gt;$G$4,$H$4,IF(D16424&gt;$G$3,$H$3,""))))))</f>
        <v>(180-400]天留存</v>
      </c>
    </row>
    <row r="16425" spans="1:5">
      <c r="A16425" t="s">
        <v>18618</v>
      </c>
      <c r="B16425" t="s">
        <v>18627</v>
      </c>
      <c r="C16425" t="s">
        <v>18619</v>
      </c>
      <c r="D16425">
        <v>197</v>
      </c>
      <c r="E16425" t="str">
        <f>IF(D16425&gt;$G$8,$H$8,IF(D16425&gt;$G$7,$H$7,IF(D16425&gt;$G$6,$H$6,IF(D16425&gt;$G$5,$H$5,IF(D16425&gt;$G$4,$H$4,IF(D16425&gt;$G$3,$H$3,""))))))</f>
        <v>(180-400]天留存</v>
      </c>
    </row>
    <row r="16426" spans="1:5">
      <c r="A16426" t="s">
        <v>18618</v>
      </c>
      <c r="B16426" t="s">
        <v>18628</v>
      </c>
      <c r="C16426" t="s">
        <v>18619</v>
      </c>
      <c r="D16426">
        <v>210</v>
      </c>
      <c r="E16426" t="str">
        <f>IF(D16426&gt;$G$8,$H$8,IF(D16426&gt;$G$7,$H$7,IF(D16426&gt;$G$6,$H$6,IF(D16426&gt;$G$5,$H$5,IF(D16426&gt;$G$4,$H$4,IF(D16426&gt;$G$3,$H$3,""))))))</f>
        <v>(180-400]天留存</v>
      </c>
    </row>
    <row r="16427" spans="1:5">
      <c r="A16427" t="s">
        <v>18618</v>
      </c>
      <c r="B16427" t="s">
        <v>18629</v>
      </c>
      <c r="C16427" t="s">
        <v>18619</v>
      </c>
      <c r="D16427">
        <v>210</v>
      </c>
      <c r="E16427" t="str">
        <f>IF(D16427&gt;$G$8,$H$8,IF(D16427&gt;$G$7,$H$7,IF(D16427&gt;$G$6,$H$6,IF(D16427&gt;$G$5,$H$5,IF(D16427&gt;$G$4,$H$4,IF(D16427&gt;$G$3,$H$3,""))))))</f>
        <v>(180-400]天留存</v>
      </c>
    </row>
    <row r="16428" spans="1:5">
      <c r="A16428" t="s">
        <v>18618</v>
      </c>
      <c r="B16428" t="s">
        <v>18630</v>
      </c>
      <c r="C16428" t="s">
        <v>18619</v>
      </c>
      <c r="D16428">
        <v>211</v>
      </c>
      <c r="E16428" t="str">
        <f>IF(D16428&gt;$G$8,$H$8,IF(D16428&gt;$G$7,$H$7,IF(D16428&gt;$G$6,$H$6,IF(D16428&gt;$G$5,$H$5,IF(D16428&gt;$G$4,$H$4,IF(D16428&gt;$G$3,$H$3,""))))))</f>
        <v>(180-400]天留存</v>
      </c>
    </row>
    <row r="16429" spans="1:5">
      <c r="A16429" t="s">
        <v>18618</v>
      </c>
      <c r="B16429" t="s">
        <v>18631</v>
      </c>
      <c r="C16429" t="s">
        <v>18619</v>
      </c>
      <c r="D16429">
        <v>213</v>
      </c>
      <c r="E16429" t="str">
        <f>IF(D16429&gt;$G$8,$H$8,IF(D16429&gt;$G$7,$H$7,IF(D16429&gt;$G$6,$H$6,IF(D16429&gt;$G$5,$H$5,IF(D16429&gt;$G$4,$H$4,IF(D16429&gt;$G$3,$H$3,""))))))</f>
        <v>(180-400]天留存</v>
      </c>
    </row>
    <row r="16430" spans="1:5">
      <c r="A16430" t="s">
        <v>18618</v>
      </c>
      <c r="B16430" t="s">
        <v>18632</v>
      </c>
      <c r="C16430" t="s">
        <v>18619</v>
      </c>
      <c r="D16430">
        <v>232</v>
      </c>
      <c r="E16430" t="str">
        <f>IF(D16430&gt;$G$8,$H$8,IF(D16430&gt;$G$7,$H$7,IF(D16430&gt;$G$6,$H$6,IF(D16430&gt;$G$5,$H$5,IF(D16430&gt;$G$4,$H$4,IF(D16430&gt;$G$3,$H$3,""))))))</f>
        <v>(180-400]天留存</v>
      </c>
    </row>
    <row r="16431" spans="1:5">
      <c r="A16431" t="s">
        <v>18618</v>
      </c>
      <c r="B16431" t="s">
        <v>18633</v>
      </c>
      <c r="C16431" t="s">
        <v>18619</v>
      </c>
      <c r="D16431">
        <v>308</v>
      </c>
      <c r="E16431" t="str">
        <f>IF(D16431&gt;$G$8,$H$8,IF(D16431&gt;$G$7,$H$7,IF(D16431&gt;$G$6,$H$6,IF(D16431&gt;$G$5,$H$5,IF(D16431&gt;$G$4,$H$4,IF(D16431&gt;$G$3,$H$3,""))))))</f>
        <v>(180-400]天留存</v>
      </c>
    </row>
    <row r="16432" spans="1:5">
      <c r="A16432" t="s">
        <v>18618</v>
      </c>
      <c r="B16432" t="s">
        <v>18634</v>
      </c>
      <c r="C16432" t="s">
        <v>18619</v>
      </c>
      <c r="D16432">
        <v>317</v>
      </c>
      <c r="E16432" t="str">
        <f>IF(D16432&gt;$G$8,$H$8,IF(D16432&gt;$G$7,$H$7,IF(D16432&gt;$G$6,$H$6,IF(D16432&gt;$G$5,$H$5,IF(D16432&gt;$G$4,$H$4,IF(D16432&gt;$G$3,$H$3,""))))))</f>
        <v>(180-400]天留存</v>
      </c>
    </row>
    <row r="16433" spans="1:5">
      <c r="A16433" t="s">
        <v>18618</v>
      </c>
      <c r="B16433" t="s">
        <v>18635</v>
      </c>
      <c r="C16433" t="s">
        <v>18619</v>
      </c>
      <c r="D16433">
        <v>353</v>
      </c>
      <c r="E16433" t="str">
        <f>IF(D16433&gt;$G$8,$H$8,IF(D16433&gt;$G$7,$H$7,IF(D16433&gt;$G$6,$H$6,IF(D16433&gt;$G$5,$H$5,IF(D16433&gt;$G$4,$H$4,IF(D16433&gt;$G$3,$H$3,""))))))</f>
        <v>(180-400]天留存</v>
      </c>
    </row>
    <row r="16434" spans="1:5">
      <c r="A16434" t="s">
        <v>18636</v>
      </c>
      <c r="B16434" t="s">
        <v>18637</v>
      </c>
      <c r="C16434" t="s">
        <v>18637</v>
      </c>
      <c r="D16434">
        <v>0</v>
      </c>
      <c r="E16434" t="str">
        <f>IF(D16434&gt;$G$8,$H$8,IF(D16434&gt;$G$7,$H$7,IF(D16434&gt;$G$6,$H$6,IF(D16434&gt;$G$5,$H$5,IF(D16434&gt;$G$4,$H$4,IF(D16434&gt;$G$3,$H$3,""))))))</f>
        <v/>
      </c>
    </row>
    <row r="16435" spans="1:5">
      <c r="A16435" t="s">
        <v>18636</v>
      </c>
      <c r="B16435" t="s">
        <v>18638</v>
      </c>
      <c r="C16435" t="s">
        <v>18637</v>
      </c>
      <c r="D16435">
        <v>0</v>
      </c>
      <c r="E16435" t="str">
        <f>IF(D16435&gt;$G$8,$H$8,IF(D16435&gt;$G$7,$H$7,IF(D16435&gt;$G$6,$H$6,IF(D16435&gt;$G$5,$H$5,IF(D16435&gt;$G$4,$H$4,IF(D16435&gt;$G$3,$H$3,""))))))</f>
        <v/>
      </c>
    </row>
    <row r="16436" spans="1:5">
      <c r="A16436" t="s">
        <v>18636</v>
      </c>
      <c r="B16436" t="s">
        <v>8017</v>
      </c>
      <c r="C16436" t="s">
        <v>18637</v>
      </c>
      <c r="D16436">
        <v>4</v>
      </c>
      <c r="E16436" t="str">
        <f>IF(D16436&gt;$G$8,$H$8,IF(D16436&gt;$G$7,$H$7,IF(D16436&gt;$G$6,$H$6,IF(D16436&gt;$G$5,$H$5,IF(D16436&gt;$G$4,$H$4,IF(D16436&gt;$G$3,$H$3,""))))))</f>
        <v>(3-7]天留存</v>
      </c>
    </row>
    <row r="16437" spans="1:5">
      <c r="A16437" t="s">
        <v>18636</v>
      </c>
      <c r="B16437" t="s">
        <v>18639</v>
      </c>
      <c r="C16437" t="s">
        <v>18637</v>
      </c>
      <c r="D16437">
        <v>21</v>
      </c>
      <c r="E16437" t="str">
        <f>IF(D16437&gt;$G$8,$H$8,IF(D16437&gt;$G$7,$H$7,IF(D16437&gt;$G$6,$H$6,IF(D16437&gt;$G$5,$H$5,IF(D16437&gt;$G$4,$H$4,IF(D16437&gt;$G$3,$H$3,""))))))</f>
        <v>(7-30]天留存</v>
      </c>
    </row>
    <row r="16438" spans="1:5">
      <c r="A16438" t="s">
        <v>18636</v>
      </c>
      <c r="B16438" t="s">
        <v>18640</v>
      </c>
      <c r="C16438" t="s">
        <v>18637</v>
      </c>
      <c r="D16438">
        <v>47</v>
      </c>
      <c r="E16438" t="str">
        <f>IF(D16438&gt;$G$8,$H$8,IF(D16438&gt;$G$7,$H$7,IF(D16438&gt;$G$6,$H$6,IF(D16438&gt;$G$5,$H$5,IF(D16438&gt;$G$4,$H$4,IF(D16438&gt;$G$3,$H$3,""))))))</f>
        <v>(30-60]天留存</v>
      </c>
    </row>
    <row r="16439" spans="1:5">
      <c r="A16439" t="s">
        <v>18636</v>
      </c>
      <c r="B16439" t="s">
        <v>18641</v>
      </c>
      <c r="C16439" t="s">
        <v>18637</v>
      </c>
      <c r="D16439">
        <v>56</v>
      </c>
      <c r="E16439" t="str">
        <f>IF(D16439&gt;$G$8,$H$8,IF(D16439&gt;$G$7,$H$7,IF(D16439&gt;$G$6,$H$6,IF(D16439&gt;$G$5,$H$5,IF(D16439&gt;$G$4,$H$4,IF(D16439&gt;$G$3,$H$3,""))))))</f>
        <v>(30-60]天留存</v>
      </c>
    </row>
    <row r="16440" spans="1:5">
      <c r="A16440" t="s">
        <v>18636</v>
      </c>
      <c r="B16440" t="s">
        <v>18642</v>
      </c>
      <c r="C16440" t="s">
        <v>18637</v>
      </c>
      <c r="D16440">
        <v>117</v>
      </c>
      <c r="E16440" t="str">
        <f>IF(D16440&gt;$G$8,$H$8,IF(D16440&gt;$G$7,$H$7,IF(D16440&gt;$G$6,$H$6,IF(D16440&gt;$G$5,$H$5,IF(D16440&gt;$G$4,$H$4,IF(D16440&gt;$G$3,$H$3,""))))))</f>
        <v>(60-180]天留存</v>
      </c>
    </row>
    <row r="16441" spans="1:5">
      <c r="A16441" t="s">
        <v>18636</v>
      </c>
      <c r="B16441" t="s">
        <v>18643</v>
      </c>
      <c r="C16441" t="s">
        <v>18637</v>
      </c>
      <c r="D16441">
        <v>117</v>
      </c>
      <c r="E16441" t="str">
        <f>IF(D16441&gt;$G$8,$H$8,IF(D16441&gt;$G$7,$H$7,IF(D16441&gt;$G$6,$H$6,IF(D16441&gt;$G$5,$H$5,IF(D16441&gt;$G$4,$H$4,IF(D16441&gt;$G$3,$H$3,""))))))</f>
        <v>(60-180]天留存</v>
      </c>
    </row>
    <row r="16442" spans="1:5">
      <c r="A16442" t="s">
        <v>18636</v>
      </c>
      <c r="B16442" t="s">
        <v>7320</v>
      </c>
      <c r="C16442" t="s">
        <v>18637</v>
      </c>
      <c r="D16442">
        <v>140</v>
      </c>
      <c r="E16442" t="str">
        <f>IF(D16442&gt;$G$8,$H$8,IF(D16442&gt;$G$7,$H$7,IF(D16442&gt;$G$6,$H$6,IF(D16442&gt;$G$5,$H$5,IF(D16442&gt;$G$4,$H$4,IF(D16442&gt;$G$3,$H$3,""))))))</f>
        <v>(60-180]天留存</v>
      </c>
    </row>
    <row r="16443" spans="1:5">
      <c r="A16443" t="s">
        <v>18636</v>
      </c>
      <c r="B16443" t="s">
        <v>18644</v>
      </c>
      <c r="C16443" t="s">
        <v>18637</v>
      </c>
      <c r="D16443">
        <v>151</v>
      </c>
      <c r="E16443" t="str">
        <f>IF(D16443&gt;$G$8,$H$8,IF(D16443&gt;$G$7,$H$7,IF(D16443&gt;$G$6,$H$6,IF(D16443&gt;$G$5,$H$5,IF(D16443&gt;$G$4,$H$4,IF(D16443&gt;$G$3,$H$3,""))))))</f>
        <v>(60-180]天留存</v>
      </c>
    </row>
    <row r="16444" spans="1:5">
      <c r="A16444" t="s">
        <v>18636</v>
      </c>
      <c r="B16444" t="s">
        <v>1581</v>
      </c>
      <c r="C16444" t="s">
        <v>18637</v>
      </c>
      <c r="D16444">
        <v>151</v>
      </c>
      <c r="E16444" t="str">
        <f>IF(D16444&gt;$G$8,$H$8,IF(D16444&gt;$G$7,$H$7,IF(D16444&gt;$G$6,$H$6,IF(D16444&gt;$G$5,$H$5,IF(D16444&gt;$G$4,$H$4,IF(D16444&gt;$G$3,$H$3,""))))))</f>
        <v>(60-180]天留存</v>
      </c>
    </row>
    <row r="16445" spans="1:5">
      <c r="A16445" t="s">
        <v>18636</v>
      </c>
      <c r="B16445" t="s">
        <v>18645</v>
      </c>
      <c r="C16445" t="s">
        <v>18637</v>
      </c>
      <c r="D16445">
        <v>151</v>
      </c>
      <c r="E16445" t="str">
        <f>IF(D16445&gt;$G$8,$H$8,IF(D16445&gt;$G$7,$H$7,IF(D16445&gt;$G$6,$H$6,IF(D16445&gt;$G$5,$H$5,IF(D16445&gt;$G$4,$H$4,IF(D16445&gt;$G$3,$H$3,""))))))</f>
        <v>(60-180]天留存</v>
      </c>
    </row>
    <row r="16446" spans="1:5">
      <c r="A16446" t="s">
        <v>18636</v>
      </c>
      <c r="B16446" t="s">
        <v>18646</v>
      </c>
      <c r="C16446" t="s">
        <v>18637</v>
      </c>
      <c r="D16446">
        <v>159</v>
      </c>
      <c r="E16446" t="str">
        <f>IF(D16446&gt;$G$8,$H$8,IF(D16446&gt;$G$7,$H$7,IF(D16446&gt;$G$6,$H$6,IF(D16446&gt;$G$5,$H$5,IF(D16446&gt;$G$4,$H$4,IF(D16446&gt;$G$3,$H$3,""))))))</f>
        <v>(60-180]天留存</v>
      </c>
    </row>
    <row r="16447" spans="1:5">
      <c r="A16447" t="s">
        <v>18636</v>
      </c>
      <c r="B16447" t="s">
        <v>18647</v>
      </c>
      <c r="C16447" t="s">
        <v>18637</v>
      </c>
      <c r="D16447">
        <v>214</v>
      </c>
      <c r="E16447" t="str">
        <f>IF(D16447&gt;$G$8,$H$8,IF(D16447&gt;$G$7,$H$7,IF(D16447&gt;$G$6,$H$6,IF(D16447&gt;$G$5,$H$5,IF(D16447&gt;$G$4,$H$4,IF(D16447&gt;$G$3,$H$3,""))))))</f>
        <v>(180-400]天留存</v>
      </c>
    </row>
    <row r="16448" spans="1:5">
      <c r="A16448" t="s">
        <v>18636</v>
      </c>
      <c r="B16448" t="s">
        <v>18648</v>
      </c>
      <c r="C16448" t="s">
        <v>18637</v>
      </c>
      <c r="D16448">
        <v>218</v>
      </c>
      <c r="E16448" t="str">
        <f>IF(D16448&gt;$G$8,$H$8,IF(D16448&gt;$G$7,$H$7,IF(D16448&gt;$G$6,$H$6,IF(D16448&gt;$G$5,$H$5,IF(D16448&gt;$G$4,$H$4,IF(D16448&gt;$G$3,$H$3,""))))))</f>
        <v>(180-400]天留存</v>
      </c>
    </row>
    <row r="16449" spans="1:5">
      <c r="A16449" t="s">
        <v>18636</v>
      </c>
      <c r="B16449" t="s">
        <v>18649</v>
      </c>
      <c r="C16449" t="s">
        <v>18637</v>
      </c>
      <c r="D16449">
        <v>260</v>
      </c>
      <c r="E16449" t="str">
        <f>IF(D16449&gt;$G$8,$H$8,IF(D16449&gt;$G$7,$H$7,IF(D16449&gt;$G$6,$H$6,IF(D16449&gt;$G$5,$H$5,IF(D16449&gt;$G$4,$H$4,IF(D16449&gt;$G$3,$H$3,""))))))</f>
        <v>(180-400]天留存</v>
      </c>
    </row>
    <row r="16450" spans="1:5">
      <c r="A16450" t="s">
        <v>18636</v>
      </c>
      <c r="B16450" t="s">
        <v>18650</v>
      </c>
      <c r="C16450" t="s">
        <v>18637</v>
      </c>
      <c r="D16450">
        <v>270</v>
      </c>
      <c r="E16450" t="str">
        <f>IF(D16450&gt;$G$8,$H$8,IF(D16450&gt;$G$7,$H$7,IF(D16450&gt;$G$6,$H$6,IF(D16450&gt;$G$5,$H$5,IF(D16450&gt;$G$4,$H$4,IF(D16450&gt;$G$3,$H$3,""))))))</f>
        <v>(180-400]天留存</v>
      </c>
    </row>
    <row r="16451" spans="1:5">
      <c r="A16451" t="s">
        <v>18636</v>
      </c>
      <c r="B16451" t="s">
        <v>18651</v>
      </c>
      <c r="C16451" t="s">
        <v>18637</v>
      </c>
      <c r="D16451">
        <v>283</v>
      </c>
      <c r="E16451" t="str">
        <f>IF(D16451&gt;$G$8,$H$8,IF(D16451&gt;$G$7,$H$7,IF(D16451&gt;$G$6,$H$6,IF(D16451&gt;$G$5,$H$5,IF(D16451&gt;$G$4,$H$4,IF(D16451&gt;$G$3,$H$3,""))))))</f>
        <v>(180-400]天留存</v>
      </c>
    </row>
    <row r="16452" spans="1:5">
      <c r="A16452" t="s">
        <v>18636</v>
      </c>
      <c r="B16452" t="s">
        <v>18652</v>
      </c>
      <c r="C16452" t="s">
        <v>18637</v>
      </c>
      <c r="D16452">
        <v>284</v>
      </c>
      <c r="E16452" t="str">
        <f>IF(D16452&gt;$G$8,$H$8,IF(D16452&gt;$G$7,$H$7,IF(D16452&gt;$G$6,$H$6,IF(D16452&gt;$G$5,$H$5,IF(D16452&gt;$G$4,$H$4,IF(D16452&gt;$G$3,$H$3,""))))))</f>
        <v>(180-400]天留存</v>
      </c>
    </row>
    <row r="16453" spans="1:5">
      <c r="A16453" t="s">
        <v>18636</v>
      </c>
      <c r="B16453" t="s">
        <v>18653</v>
      </c>
      <c r="C16453" t="s">
        <v>18637</v>
      </c>
      <c r="D16453">
        <v>308</v>
      </c>
      <c r="E16453" t="str">
        <f>IF(D16453&gt;$G$8,$H$8,IF(D16453&gt;$G$7,$H$7,IF(D16453&gt;$G$6,$H$6,IF(D16453&gt;$G$5,$H$5,IF(D16453&gt;$G$4,$H$4,IF(D16453&gt;$G$3,$H$3,""))))))</f>
        <v>(180-400]天留存</v>
      </c>
    </row>
    <row r="16454" spans="1:5">
      <c r="A16454" t="s">
        <v>18636</v>
      </c>
      <c r="B16454" t="s">
        <v>18654</v>
      </c>
      <c r="C16454" t="s">
        <v>18637</v>
      </c>
      <c r="D16454">
        <v>308</v>
      </c>
      <c r="E16454" t="str">
        <f>IF(D16454&gt;$G$8,$H$8,IF(D16454&gt;$G$7,$H$7,IF(D16454&gt;$G$6,$H$6,IF(D16454&gt;$G$5,$H$5,IF(D16454&gt;$G$4,$H$4,IF(D16454&gt;$G$3,$H$3,""))))))</f>
        <v>(180-400]天留存</v>
      </c>
    </row>
    <row r="16455" spans="1:5">
      <c r="A16455" t="s">
        <v>18636</v>
      </c>
      <c r="B16455" t="s">
        <v>18655</v>
      </c>
      <c r="C16455" t="s">
        <v>18637</v>
      </c>
      <c r="D16455">
        <v>319</v>
      </c>
      <c r="E16455" t="str">
        <f>IF(D16455&gt;$G$8,$H$8,IF(D16455&gt;$G$7,$H$7,IF(D16455&gt;$G$6,$H$6,IF(D16455&gt;$G$5,$H$5,IF(D16455&gt;$G$4,$H$4,IF(D16455&gt;$G$3,$H$3,""))))))</f>
        <v>(180-400]天留存</v>
      </c>
    </row>
    <row r="16456" spans="1:5">
      <c r="A16456" t="s">
        <v>18636</v>
      </c>
      <c r="B16456" t="s">
        <v>18656</v>
      </c>
      <c r="C16456" t="s">
        <v>18637</v>
      </c>
      <c r="D16456">
        <v>329</v>
      </c>
      <c r="E16456" t="str">
        <f>IF(D16456&gt;$G$8,$H$8,IF(D16456&gt;$G$7,$H$7,IF(D16456&gt;$G$6,$H$6,IF(D16456&gt;$G$5,$H$5,IF(D16456&gt;$G$4,$H$4,IF(D16456&gt;$G$3,$H$3,""))))))</f>
        <v>(180-400]天留存</v>
      </c>
    </row>
    <row r="16457" spans="1:5">
      <c r="A16457" t="s">
        <v>18636</v>
      </c>
      <c r="B16457" t="s">
        <v>18657</v>
      </c>
      <c r="C16457" t="s">
        <v>18637</v>
      </c>
      <c r="D16457">
        <v>347</v>
      </c>
      <c r="E16457" t="str">
        <f>IF(D16457&gt;$G$8,$H$8,IF(D16457&gt;$G$7,$H$7,IF(D16457&gt;$G$6,$H$6,IF(D16457&gt;$G$5,$H$5,IF(D16457&gt;$G$4,$H$4,IF(D16457&gt;$G$3,$H$3,""))))))</f>
        <v>(180-400]天留存</v>
      </c>
    </row>
    <row r="16458" spans="1:5">
      <c r="A16458" t="s">
        <v>18636</v>
      </c>
      <c r="B16458" t="s">
        <v>18658</v>
      </c>
      <c r="C16458" t="s">
        <v>18637</v>
      </c>
      <c r="D16458">
        <v>347</v>
      </c>
      <c r="E16458" t="str">
        <f>IF(D16458&gt;$G$8,$H$8,IF(D16458&gt;$G$7,$H$7,IF(D16458&gt;$G$6,$H$6,IF(D16458&gt;$G$5,$H$5,IF(D16458&gt;$G$4,$H$4,IF(D16458&gt;$G$3,$H$3,""))))))</f>
        <v>(180-400]天留存</v>
      </c>
    </row>
    <row r="16459" spans="1:5">
      <c r="A16459" t="s">
        <v>18636</v>
      </c>
      <c r="B16459" t="s">
        <v>18659</v>
      </c>
      <c r="C16459" t="s">
        <v>18637</v>
      </c>
      <c r="D16459">
        <v>347</v>
      </c>
      <c r="E16459" t="str">
        <f>IF(D16459&gt;$G$8,$H$8,IF(D16459&gt;$G$7,$H$7,IF(D16459&gt;$G$6,$H$6,IF(D16459&gt;$G$5,$H$5,IF(D16459&gt;$G$4,$H$4,IF(D16459&gt;$G$3,$H$3,""))))))</f>
        <v>(180-400]天留存</v>
      </c>
    </row>
    <row r="16460" spans="1:5">
      <c r="A16460" t="s">
        <v>18636</v>
      </c>
      <c r="B16460" t="s">
        <v>18660</v>
      </c>
      <c r="C16460" t="s">
        <v>18637</v>
      </c>
      <c r="D16460">
        <v>347</v>
      </c>
      <c r="E16460" t="str">
        <f>IF(D16460&gt;$G$8,$H$8,IF(D16460&gt;$G$7,$H$7,IF(D16460&gt;$G$6,$H$6,IF(D16460&gt;$G$5,$H$5,IF(D16460&gt;$G$4,$H$4,IF(D16460&gt;$G$3,$H$3,""))))))</f>
        <v>(180-400]天留存</v>
      </c>
    </row>
    <row r="16461" spans="1:5">
      <c r="A16461" t="s">
        <v>18636</v>
      </c>
      <c r="B16461" t="s">
        <v>18661</v>
      </c>
      <c r="C16461" t="s">
        <v>18637</v>
      </c>
      <c r="D16461">
        <v>354</v>
      </c>
      <c r="E16461" t="str">
        <f>IF(D16461&gt;$G$8,$H$8,IF(D16461&gt;$G$7,$H$7,IF(D16461&gt;$G$6,$H$6,IF(D16461&gt;$G$5,$H$5,IF(D16461&gt;$G$4,$H$4,IF(D16461&gt;$G$3,$H$3,""))))))</f>
        <v>(180-400]天留存</v>
      </c>
    </row>
    <row r="16462" spans="1:5">
      <c r="A16462" t="s">
        <v>18636</v>
      </c>
      <c r="B16462" t="s">
        <v>18662</v>
      </c>
      <c r="C16462" t="s">
        <v>18637</v>
      </c>
      <c r="D16462">
        <v>358</v>
      </c>
      <c r="E16462" t="str">
        <f>IF(D16462&gt;$G$8,$H$8,IF(D16462&gt;$G$7,$H$7,IF(D16462&gt;$G$6,$H$6,IF(D16462&gt;$G$5,$H$5,IF(D16462&gt;$G$4,$H$4,IF(D16462&gt;$G$3,$H$3,""))))))</f>
        <v>(180-400]天留存</v>
      </c>
    </row>
    <row r="16463" spans="1:5">
      <c r="A16463" t="s">
        <v>18663</v>
      </c>
      <c r="B16463" t="s">
        <v>18664</v>
      </c>
      <c r="C16463" t="s">
        <v>18664</v>
      </c>
      <c r="D16463">
        <v>0</v>
      </c>
      <c r="E16463" t="str">
        <f>IF(D16463&gt;$G$8,$H$8,IF(D16463&gt;$G$7,$H$7,IF(D16463&gt;$G$6,$H$6,IF(D16463&gt;$G$5,$H$5,IF(D16463&gt;$G$4,$H$4,IF(D16463&gt;$G$3,$H$3,""))))))</f>
        <v/>
      </c>
    </row>
    <row r="16464" spans="1:5">
      <c r="A16464" t="s">
        <v>18663</v>
      </c>
      <c r="B16464" t="s">
        <v>18665</v>
      </c>
      <c r="C16464" t="s">
        <v>18664</v>
      </c>
      <c r="D16464">
        <v>16</v>
      </c>
      <c r="E16464" t="str">
        <f>IF(D16464&gt;$G$8,$H$8,IF(D16464&gt;$G$7,$H$7,IF(D16464&gt;$G$6,$H$6,IF(D16464&gt;$G$5,$H$5,IF(D16464&gt;$G$4,$H$4,IF(D16464&gt;$G$3,$H$3,""))))))</f>
        <v>(7-30]天留存</v>
      </c>
    </row>
    <row r="16465" spans="1:5">
      <c r="A16465" t="s">
        <v>18663</v>
      </c>
      <c r="B16465" t="s">
        <v>18666</v>
      </c>
      <c r="C16465" t="s">
        <v>18664</v>
      </c>
      <c r="D16465">
        <v>77</v>
      </c>
      <c r="E16465" t="str">
        <f>IF(D16465&gt;$G$8,$H$8,IF(D16465&gt;$G$7,$H$7,IF(D16465&gt;$G$6,$H$6,IF(D16465&gt;$G$5,$H$5,IF(D16465&gt;$G$4,$H$4,IF(D16465&gt;$G$3,$H$3,""))))))</f>
        <v>(60-180]天留存</v>
      </c>
    </row>
    <row r="16466" spans="1:5">
      <c r="A16466" t="s">
        <v>18667</v>
      </c>
      <c r="B16466" t="s">
        <v>18668</v>
      </c>
      <c r="C16466" t="s">
        <v>18668</v>
      </c>
      <c r="D16466">
        <v>0</v>
      </c>
      <c r="E16466" t="str">
        <f>IF(D16466&gt;$G$8,$H$8,IF(D16466&gt;$G$7,$H$7,IF(D16466&gt;$G$6,$H$6,IF(D16466&gt;$G$5,$H$5,IF(D16466&gt;$G$4,$H$4,IF(D16466&gt;$G$3,$H$3,""))))))</f>
        <v/>
      </c>
    </row>
    <row r="16467" spans="1:5">
      <c r="A16467" t="s">
        <v>18669</v>
      </c>
      <c r="B16467" t="s">
        <v>18670</v>
      </c>
      <c r="C16467" t="s">
        <v>18670</v>
      </c>
      <c r="D16467">
        <v>0</v>
      </c>
      <c r="E16467" t="str">
        <f>IF(D16467&gt;$G$8,$H$8,IF(D16467&gt;$G$7,$H$7,IF(D16467&gt;$G$6,$H$6,IF(D16467&gt;$G$5,$H$5,IF(D16467&gt;$G$4,$H$4,IF(D16467&gt;$G$3,$H$3,""))))))</f>
        <v/>
      </c>
    </row>
    <row r="16468" spans="1:5">
      <c r="A16468" t="s">
        <v>18669</v>
      </c>
      <c r="B16468" t="s">
        <v>18671</v>
      </c>
      <c r="C16468" t="s">
        <v>18670</v>
      </c>
      <c r="D16468">
        <v>36</v>
      </c>
      <c r="E16468" t="str">
        <f>IF(D16468&gt;$G$8,$H$8,IF(D16468&gt;$G$7,$H$7,IF(D16468&gt;$G$6,$H$6,IF(D16468&gt;$G$5,$H$5,IF(D16468&gt;$G$4,$H$4,IF(D16468&gt;$G$3,$H$3,""))))))</f>
        <v>(30-60]天留存</v>
      </c>
    </row>
    <row r="16469" spans="1:5">
      <c r="A16469" t="s">
        <v>18669</v>
      </c>
      <c r="B16469" t="s">
        <v>18672</v>
      </c>
      <c r="C16469" t="s">
        <v>18670</v>
      </c>
      <c r="D16469">
        <v>82</v>
      </c>
      <c r="E16469" t="str">
        <f>IF(D16469&gt;$G$8,$H$8,IF(D16469&gt;$G$7,$H$7,IF(D16469&gt;$G$6,$H$6,IF(D16469&gt;$G$5,$H$5,IF(D16469&gt;$G$4,$H$4,IF(D16469&gt;$G$3,$H$3,""))))))</f>
        <v>(60-180]天留存</v>
      </c>
    </row>
    <row r="16470" spans="1:5">
      <c r="A16470" t="s">
        <v>18669</v>
      </c>
      <c r="B16470" t="s">
        <v>18673</v>
      </c>
      <c r="C16470" t="s">
        <v>18670</v>
      </c>
      <c r="D16470">
        <v>82</v>
      </c>
      <c r="E16470" t="str">
        <f>IF(D16470&gt;$G$8,$H$8,IF(D16470&gt;$G$7,$H$7,IF(D16470&gt;$G$6,$H$6,IF(D16470&gt;$G$5,$H$5,IF(D16470&gt;$G$4,$H$4,IF(D16470&gt;$G$3,$H$3,""))))))</f>
        <v>(60-180]天留存</v>
      </c>
    </row>
    <row r="16471" spans="1:5">
      <c r="A16471" t="s">
        <v>18669</v>
      </c>
      <c r="B16471" t="s">
        <v>627</v>
      </c>
      <c r="C16471" t="s">
        <v>18670</v>
      </c>
      <c r="D16471">
        <v>197</v>
      </c>
      <c r="E16471" t="str">
        <f>IF(D16471&gt;$G$8,$H$8,IF(D16471&gt;$G$7,$H$7,IF(D16471&gt;$G$6,$H$6,IF(D16471&gt;$G$5,$H$5,IF(D16471&gt;$G$4,$H$4,IF(D16471&gt;$G$3,$H$3,""))))))</f>
        <v>(180-400]天留存</v>
      </c>
    </row>
    <row r="16472" spans="1:5">
      <c r="A16472" t="s">
        <v>18674</v>
      </c>
      <c r="B16472" t="s">
        <v>10549</v>
      </c>
      <c r="C16472" t="s">
        <v>10549</v>
      </c>
      <c r="D16472">
        <v>0</v>
      </c>
      <c r="E16472" t="str">
        <f>IF(D16472&gt;$G$8,$H$8,IF(D16472&gt;$G$7,$H$7,IF(D16472&gt;$G$6,$H$6,IF(D16472&gt;$G$5,$H$5,IF(D16472&gt;$G$4,$H$4,IF(D16472&gt;$G$3,$H$3,""))))))</f>
        <v/>
      </c>
    </row>
    <row r="16473" spans="1:5">
      <c r="A16473" t="s">
        <v>18674</v>
      </c>
      <c r="B16473" t="s">
        <v>18675</v>
      </c>
      <c r="C16473" t="s">
        <v>10549</v>
      </c>
      <c r="D16473">
        <v>8</v>
      </c>
      <c r="E16473" t="str">
        <f>IF(D16473&gt;$G$8,$H$8,IF(D16473&gt;$G$7,$H$7,IF(D16473&gt;$G$6,$H$6,IF(D16473&gt;$G$5,$H$5,IF(D16473&gt;$G$4,$H$4,IF(D16473&gt;$G$3,$H$3,""))))))</f>
        <v>(7-30]天留存</v>
      </c>
    </row>
    <row r="16474" spans="1:5">
      <c r="A16474" t="s">
        <v>18674</v>
      </c>
      <c r="B16474" t="s">
        <v>18676</v>
      </c>
      <c r="C16474" t="s">
        <v>10549</v>
      </c>
      <c r="D16474">
        <v>92</v>
      </c>
      <c r="E16474" t="str">
        <f>IF(D16474&gt;$G$8,$H$8,IF(D16474&gt;$G$7,$H$7,IF(D16474&gt;$G$6,$H$6,IF(D16474&gt;$G$5,$H$5,IF(D16474&gt;$G$4,$H$4,IF(D16474&gt;$G$3,$H$3,""))))))</f>
        <v>(60-180]天留存</v>
      </c>
    </row>
    <row r="16475" spans="1:5">
      <c r="A16475" t="s">
        <v>18674</v>
      </c>
      <c r="B16475" t="s">
        <v>18677</v>
      </c>
      <c r="C16475" t="s">
        <v>10549</v>
      </c>
      <c r="D16475">
        <v>104</v>
      </c>
      <c r="E16475" t="str">
        <f>IF(D16475&gt;$G$8,$H$8,IF(D16475&gt;$G$7,$H$7,IF(D16475&gt;$G$6,$H$6,IF(D16475&gt;$G$5,$H$5,IF(D16475&gt;$G$4,$H$4,IF(D16475&gt;$G$3,$H$3,""))))))</f>
        <v>(60-180]天留存</v>
      </c>
    </row>
    <row r="16476" spans="1:5">
      <c r="A16476" t="s">
        <v>18674</v>
      </c>
      <c r="B16476" t="s">
        <v>7686</v>
      </c>
      <c r="C16476" t="s">
        <v>10549</v>
      </c>
      <c r="D16476">
        <v>155</v>
      </c>
      <c r="E16476" t="str">
        <f>IF(D16476&gt;$G$8,$H$8,IF(D16476&gt;$G$7,$H$7,IF(D16476&gt;$G$6,$H$6,IF(D16476&gt;$G$5,$H$5,IF(D16476&gt;$G$4,$H$4,IF(D16476&gt;$G$3,$H$3,""))))))</f>
        <v>(60-180]天留存</v>
      </c>
    </row>
    <row r="16477" spans="1:5">
      <c r="A16477" t="s">
        <v>18674</v>
      </c>
      <c r="B16477" t="s">
        <v>18678</v>
      </c>
      <c r="C16477" t="s">
        <v>10549</v>
      </c>
      <c r="D16477">
        <v>161</v>
      </c>
      <c r="E16477" t="str">
        <f>IF(D16477&gt;$G$8,$H$8,IF(D16477&gt;$G$7,$H$7,IF(D16477&gt;$G$6,$H$6,IF(D16477&gt;$G$5,$H$5,IF(D16477&gt;$G$4,$H$4,IF(D16477&gt;$G$3,$H$3,""))))))</f>
        <v>(60-180]天留存</v>
      </c>
    </row>
    <row r="16478" spans="1:5">
      <c r="A16478" t="s">
        <v>18674</v>
      </c>
      <c r="B16478" t="s">
        <v>18679</v>
      </c>
      <c r="C16478" t="s">
        <v>10549</v>
      </c>
      <c r="D16478">
        <v>230</v>
      </c>
      <c r="E16478" t="str">
        <f>IF(D16478&gt;$G$8,$H$8,IF(D16478&gt;$G$7,$H$7,IF(D16478&gt;$G$6,$H$6,IF(D16478&gt;$G$5,$H$5,IF(D16478&gt;$G$4,$H$4,IF(D16478&gt;$G$3,$H$3,""))))))</f>
        <v>(180-400]天留存</v>
      </c>
    </row>
    <row r="16479" spans="1:5">
      <c r="A16479" t="s">
        <v>18674</v>
      </c>
      <c r="B16479" t="s">
        <v>18680</v>
      </c>
      <c r="C16479" t="s">
        <v>10549</v>
      </c>
      <c r="D16479">
        <v>294</v>
      </c>
      <c r="E16479" t="str">
        <f>IF(D16479&gt;$G$8,$H$8,IF(D16479&gt;$G$7,$H$7,IF(D16479&gt;$G$6,$H$6,IF(D16479&gt;$G$5,$H$5,IF(D16479&gt;$G$4,$H$4,IF(D16479&gt;$G$3,$H$3,""))))))</f>
        <v>(180-400]天留存</v>
      </c>
    </row>
    <row r="16480" spans="1:5">
      <c r="A16480" t="s">
        <v>18674</v>
      </c>
      <c r="B16480" t="s">
        <v>18681</v>
      </c>
      <c r="C16480" t="s">
        <v>10549</v>
      </c>
      <c r="D16480">
        <v>349</v>
      </c>
      <c r="E16480" t="str">
        <f>IF(D16480&gt;$G$8,$H$8,IF(D16480&gt;$G$7,$H$7,IF(D16480&gt;$G$6,$H$6,IF(D16480&gt;$G$5,$H$5,IF(D16480&gt;$G$4,$H$4,IF(D16480&gt;$G$3,$H$3,""))))))</f>
        <v>(180-400]天留存</v>
      </c>
    </row>
    <row r="16481" spans="1:5">
      <c r="A16481" t="s">
        <v>18674</v>
      </c>
      <c r="B16481" t="s">
        <v>18682</v>
      </c>
      <c r="C16481" t="s">
        <v>10549</v>
      </c>
      <c r="D16481">
        <v>349</v>
      </c>
      <c r="E16481" t="str">
        <f>IF(D16481&gt;$G$8,$H$8,IF(D16481&gt;$G$7,$H$7,IF(D16481&gt;$G$6,$H$6,IF(D16481&gt;$G$5,$H$5,IF(D16481&gt;$G$4,$H$4,IF(D16481&gt;$G$3,$H$3,""))))))</f>
        <v>(180-400]天留存</v>
      </c>
    </row>
    <row r="16482" spans="1:5">
      <c r="A16482" t="s">
        <v>18683</v>
      </c>
      <c r="B16482" t="s">
        <v>18684</v>
      </c>
      <c r="C16482" t="s">
        <v>18684</v>
      </c>
      <c r="D16482">
        <v>0</v>
      </c>
      <c r="E16482" t="str">
        <f>IF(D16482&gt;$G$8,$H$8,IF(D16482&gt;$G$7,$H$7,IF(D16482&gt;$G$6,$H$6,IF(D16482&gt;$G$5,$H$5,IF(D16482&gt;$G$4,$H$4,IF(D16482&gt;$G$3,$H$3,""))))))</f>
        <v/>
      </c>
    </row>
    <row r="16483" spans="1:5">
      <c r="A16483" t="s">
        <v>18683</v>
      </c>
      <c r="B16483" t="s">
        <v>18685</v>
      </c>
      <c r="C16483" t="s">
        <v>18684</v>
      </c>
      <c r="D16483">
        <v>55</v>
      </c>
      <c r="E16483" t="str">
        <f>IF(D16483&gt;$G$8,$H$8,IF(D16483&gt;$G$7,$H$7,IF(D16483&gt;$G$6,$H$6,IF(D16483&gt;$G$5,$H$5,IF(D16483&gt;$G$4,$H$4,IF(D16483&gt;$G$3,$H$3,""))))))</f>
        <v>(30-60]天留存</v>
      </c>
    </row>
    <row r="16484" spans="1:5">
      <c r="A16484" t="s">
        <v>18683</v>
      </c>
      <c r="B16484" t="s">
        <v>18686</v>
      </c>
      <c r="C16484" t="s">
        <v>18684</v>
      </c>
      <c r="D16484">
        <v>217</v>
      </c>
      <c r="E16484" t="str">
        <f>IF(D16484&gt;$G$8,$H$8,IF(D16484&gt;$G$7,$H$7,IF(D16484&gt;$G$6,$H$6,IF(D16484&gt;$G$5,$H$5,IF(D16484&gt;$G$4,$H$4,IF(D16484&gt;$G$3,$H$3,""))))))</f>
        <v>(180-400]天留存</v>
      </c>
    </row>
    <row r="16485" spans="1:5">
      <c r="A16485" t="s">
        <v>18683</v>
      </c>
      <c r="B16485" t="s">
        <v>10531</v>
      </c>
      <c r="C16485" t="s">
        <v>18684</v>
      </c>
      <c r="D16485">
        <v>331</v>
      </c>
      <c r="E16485" t="str">
        <f>IF(D16485&gt;$G$8,$H$8,IF(D16485&gt;$G$7,$H$7,IF(D16485&gt;$G$6,$H$6,IF(D16485&gt;$G$5,$H$5,IF(D16485&gt;$G$4,$H$4,IF(D16485&gt;$G$3,$H$3,""))))))</f>
        <v>(180-400]天留存</v>
      </c>
    </row>
    <row r="16486" spans="1:5">
      <c r="A16486" t="s">
        <v>18683</v>
      </c>
      <c r="B16486" t="s">
        <v>18687</v>
      </c>
      <c r="C16486" t="s">
        <v>18684</v>
      </c>
      <c r="D16486">
        <v>354</v>
      </c>
      <c r="E16486" t="str">
        <f>IF(D16486&gt;$G$8,$H$8,IF(D16486&gt;$G$7,$H$7,IF(D16486&gt;$G$6,$H$6,IF(D16486&gt;$G$5,$H$5,IF(D16486&gt;$G$4,$H$4,IF(D16486&gt;$G$3,$H$3,""))))))</f>
        <v>(180-400]天留存</v>
      </c>
    </row>
    <row r="16487" spans="1:5">
      <c r="A16487" t="s">
        <v>18688</v>
      </c>
      <c r="B16487" t="s">
        <v>18689</v>
      </c>
      <c r="C16487" t="s">
        <v>18689</v>
      </c>
      <c r="D16487">
        <v>0</v>
      </c>
      <c r="E16487" t="str">
        <f>IF(D16487&gt;$G$8,$H$8,IF(D16487&gt;$G$7,$H$7,IF(D16487&gt;$G$6,$H$6,IF(D16487&gt;$G$5,$H$5,IF(D16487&gt;$G$4,$H$4,IF(D16487&gt;$G$3,$H$3,""))))))</f>
        <v/>
      </c>
    </row>
    <row r="16488" spans="1:5">
      <c r="A16488" t="s">
        <v>18688</v>
      </c>
      <c r="B16488" t="s">
        <v>18690</v>
      </c>
      <c r="C16488" t="s">
        <v>18689</v>
      </c>
      <c r="D16488">
        <v>21</v>
      </c>
      <c r="E16488" t="str">
        <f>IF(D16488&gt;$G$8,$H$8,IF(D16488&gt;$G$7,$H$7,IF(D16488&gt;$G$6,$H$6,IF(D16488&gt;$G$5,$H$5,IF(D16488&gt;$G$4,$H$4,IF(D16488&gt;$G$3,$H$3,""))))))</f>
        <v>(7-30]天留存</v>
      </c>
    </row>
    <row r="16489" spans="1:5">
      <c r="A16489" t="s">
        <v>18688</v>
      </c>
      <c r="B16489" t="s">
        <v>18691</v>
      </c>
      <c r="C16489" t="s">
        <v>18689</v>
      </c>
      <c r="D16489">
        <v>64</v>
      </c>
      <c r="E16489" t="str">
        <f>IF(D16489&gt;$G$8,$H$8,IF(D16489&gt;$G$7,$H$7,IF(D16489&gt;$G$6,$H$6,IF(D16489&gt;$G$5,$H$5,IF(D16489&gt;$G$4,$H$4,IF(D16489&gt;$G$3,$H$3,""))))))</f>
        <v>(60-180]天留存</v>
      </c>
    </row>
    <row r="16490" spans="1:5">
      <c r="A16490" t="s">
        <v>18688</v>
      </c>
      <c r="B16490" t="s">
        <v>18692</v>
      </c>
      <c r="C16490" t="s">
        <v>18689</v>
      </c>
      <c r="D16490">
        <v>64</v>
      </c>
      <c r="E16490" t="str">
        <f>IF(D16490&gt;$G$8,$H$8,IF(D16490&gt;$G$7,$H$7,IF(D16490&gt;$G$6,$H$6,IF(D16490&gt;$G$5,$H$5,IF(D16490&gt;$G$4,$H$4,IF(D16490&gt;$G$3,$H$3,""))))))</f>
        <v>(60-180]天留存</v>
      </c>
    </row>
    <row r="16491" spans="1:5">
      <c r="A16491" t="s">
        <v>18688</v>
      </c>
      <c r="B16491" t="s">
        <v>18693</v>
      </c>
      <c r="C16491" t="s">
        <v>18689</v>
      </c>
      <c r="D16491">
        <v>98</v>
      </c>
      <c r="E16491" t="str">
        <f>IF(D16491&gt;$G$8,$H$8,IF(D16491&gt;$G$7,$H$7,IF(D16491&gt;$G$6,$H$6,IF(D16491&gt;$G$5,$H$5,IF(D16491&gt;$G$4,$H$4,IF(D16491&gt;$G$3,$H$3,""))))))</f>
        <v>(60-180]天留存</v>
      </c>
    </row>
    <row r="16492" spans="1:5">
      <c r="A16492" t="s">
        <v>18688</v>
      </c>
      <c r="B16492" t="s">
        <v>18694</v>
      </c>
      <c r="C16492" t="s">
        <v>18689</v>
      </c>
      <c r="D16492">
        <v>147</v>
      </c>
      <c r="E16492" t="str">
        <f>IF(D16492&gt;$G$8,$H$8,IF(D16492&gt;$G$7,$H$7,IF(D16492&gt;$G$6,$H$6,IF(D16492&gt;$G$5,$H$5,IF(D16492&gt;$G$4,$H$4,IF(D16492&gt;$G$3,$H$3,""))))))</f>
        <v>(60-180]天留存</v>
      </c>
    </row>
    <row r="16493" spans="1:5">
      <c r="A16493" t="s">
        <v>18688</v>
      </c>
      <c r="B16493" t="s">
        <v>18695</v>
      </c>
      <c r="C16493" t="s">
        <v>18689</v>
      </c>
      <c r="D16493">
        <v>168</v>
      </c>
      <c r="E16493" t="str">
        <f>IF(D16493&gt;$G$8,$H$8,IF(D16493&gt;$G$7,$H$7,IF(D16493&gt;$G$6,$H$6,IF(D16493&gt;$G$5,$H$5,IF(D16493&gt;$G$4,$H$4,IF(D16493&gt;$G$3,$H$3,""))))))</f>
        <v>(60-180]天留存</v>
      </c>
    </row>
    <row r="16494" spans="1:5">
      <c r="A16494" t="s">
        <v>18688</v>
      </c>
      <c r="B16494" t="s">
        <v>18696</v>
      </c>
      <c r="C16494" t="s">
        <v>18689</v>
      </c>
      <c r="D16494">
        <v>181</v>
      </c>
      <c r="E16494" t="str">
        <f>IF(D16494&gt;$G$8,$H$8,IF(D16494&gt;$G$7,$H$7,IF(D16494&gt;$G$6,$H$6,IF(D16494&gt;$G$5,$H$5,IF(D16494&gt;$G$4,$H$4,IF(D16494&gt;$G$3,$H$3,""))))))</f>
        <v>(180-400]天留存</v>
      </c>
    </row>
    <row r="16495" spans="1:5">
      <c r="A16495" t="s">
        <v>18688</v>
      </c>
      <c r="B16495" t="s">
        <v>18697</v>
      </c>
      <c r="C16495" t="s">
        <v>18689</v>
      </c>
      <c r="D16495">
        <v>258</v>
      </c>
      <c r="E16495" t="str">
        <f>IF(D16495&gt;$G$8,$H$8,IF(D16495&gt;$G$7,$H$7,IF(D16495&gt;$G$6,$H$6,IF(D16495&gt;$G$5,$H$5,IF(D16495&gt;$G$4,$H$4,IF(D16495&gt;$G$3,$H$3,""))))))</f>
        <v>(180-400]天留存</v>
      </c>
    </row>
    <row r="16496" spans="1:5">
      <c r="A16496" t="s">
        <v>18688</v>
      </c>
      <c r="B16496" t="s">
        <v>18697</v>
      </c>
      <c r="C16496" t="s">
        <v>18689</v>
      </c>
      <c r="D16496">
        <v>258</v>
      </c>
      <c r="E16496" t="str">
        <f>IF(D16496&gt;$G$8,$H$8,IF(D16496&gt;$G$7,$H$7,IF(D16496&gt;$G$6,$H$6,IF(D16496&gt;$G$5,$H$5,IF(D16496&gt;$G$4,$H$4,IF(D16496&gt;$G$3,$H$3,""))))))</f>
        <v>(180-400]天留存</v>
      </c>
    </row>
    <row r="16497" spans="1:5">
      <c r="A16497" t="s">
        <v>18688</v>
      </c>
      <c r="B16497" t="s">
        <v>18698</v>
      </c>
      <c r="C16497" t="s">
        <v>18689</v>
      </c>
      <c r="D16497">
        <v>267</v>
      </c>
      <c r="E16497" t="str">
        <f>IF(D16497&gt;$G$8,$H$8,IF(D16497&gt;$G$7,$H$7,IF(D16497&gt;$G$6,$H$6,IF(D16497&gt;$G$5,$H$5,IF(D16497&gt;$G$4,$H$4,IF(D16497&gt;$G$3,$H$3,""))))))</f>
        <v>(180-400]天留存</v>
      </c>
    </row>
    <row r="16498" spans="1:5">
      <c r="A16498" t="s">
        <v>18699</v>
      </c>
      <c r="B16498" t="s">
        <v>18700</v>
      </c>
      <c r="C16498" t="s">
        <v>18700</v>
      </c>
      <c r="D16498">
        <v>0</v>
      </c>
      <c r="E16498" t="str">
        <f>IF(D16498&gt;$G$8,$H$8,IF(D16498&gt;$G$7,$H$7,IF(D16498&gt;$G$6,$H$6,IF(D16498&gt;$G$5,$H$5,IF(D16498&gt;$G$4,$H$4,IF(D16498&gt;$G$3,$H$3,""))))))</f>
        <v/>
      </c>
    </row>
    <row r="16499" spans="1:5">
      <c r="A16499" t="s">
        <v>18699</v>
      </c>
      <c r="B16499" t="s">
        <v>18701</v>
      </c>
      <c r="C16499" t="s">
        <v>18700</v>
      </c>
      <c r="D16499">
        <v>0</v>
      </c>
      <c r="E16499" t="str">
        <f>IF(D16499&gt;$G$8,$H$8,IF(D16499&gt;$G$7,$H$7,IF(D16499&gt;$G$6,$H$6,IF(D16499&gt;$G$5,$H$5,IF(D16499&gt;$G$4,$H$4,IF(D16499&gt;$G$3,$H$3,""))))))</f>
        <v/>
      </c>
    </row>
    <row r="16500" spans="1:5">
      <c r="A16500" t="s">
        <v>18699</v>
      </c>
      <c r="B16500" t="s">
        <v>3638</v>
      </c>
      <c r="C16500" t="s">
        <v>18700</v>
      </c>
      <c r="D16500">
        <v>12</v>
      </c>
      <c r="E16500" t="str">
        <f>IF(D16500&gt;$G$8,$H$8,IF(D16500&gt;$G$7,$H$7,IF(D16500&gt;$G$6,$H$6,IF(D16500&gt;$G$5,$H$5,IF(D16500&gt;$G$4,$H$4,IF(D16500&gt;$G$3,$H$3,""))))))</f>
        <v>(7-30]天留存</v>
      </c>
    </row>
    <row r="16501" spans="1:5">
      <c r="A16501" t="s">
        <v>18699</v>
      </c>
      <c r="B16501" t="s">
        <v>13527</v>
      </c>
      <c r="C16501" t="s">
        <v>18700</v>
      </c>
      <c r="D16501">
        <v>12</v>
      </c>
      <c r="E16501" t="str">
        <f>IF(D16501&gt;$G$8,$H$8,IF(D16501&gt;$G$7,$H$7,IF(D16501&gt;$G$6,$H$6,IF(D16501&gt;$G$5,$H$5,IF(D16501&gt;$G$4,$H$4,IF(D16501&gt;$G$3,$H$3,""))))))</f>
        <v>(7-30]天留存</v>
      </c>
    </row>
    <row r="16502" spans="1:5">
      <c r="A16502" t="s">
        <v>18699</v>
      </c>
      <c r="B16502" t="s">
        <v>18702</v>
      </c>
      <c r="C16502" t="s">
        <v>18700</v>
      </c>
      <c r="D16502">
        <v>62</v>
      </c>
      <c r="E16502" t="str">
        <f>IF(D16502&gt;$G$8,$H$8,IF(D16502&gt;$G$7,$H$7,IF(D16502&gt;$G$6,$H$6,IF(D16502&gt;$G$5,$H$5,IF(D16502&gt;$G$4,$H$4,IF(D16502&gt;$G$3,$H$3,""))))))</f>
        <v>(60-180]天留存</v>
      </c>
    </row>
    <row r="16503" spans="1:5">
      <c r="A16503" t="s">
        <v>18699</v>
      </c>
      <c r="B16503" t="s">
        <v>18703</v>
      </c>
      <c r="C16503" t="s">
        <v>18700</v>
      </c>
      <c r="D16503">
        <v>72</v>
      </c>
      <c r="E16503" t="str">
        <f>IF(D16503&gt;$G$8,$H$8,IF(D16503&gt;$G$7,$H$7,IF(D16503&gt;$G$6,$H$6,IF(D16503&gt;$G$5,$H$5,IF(D16503&gt;$G$4,$H$4,IF(D16503&gt;$G$3,$H$3,""))))))</f>
        <v>(60-180]天留存</v>
      </c>
    </row>
    <row r="16504" spans="1:5">
      <c r="A16504" t="s">
        <v>18699</v>
      </c>
      <c r="B16504" t="s">
        <v>18704</v>
      </c>
      <c r="C16504" t="s">
        <v>18700</v>
      </c>
      <c r="D16504">
        <v>72</v>
      </c>
      <c r="E16504" t="str">
        <f>IF(D16504&gt;$G$8,$H$8,IF(D16504&gt;$G$7,$H$7,IF(D16504&gt;$G$6,$H$6,IF(D16504&gt;$G$5,$H$5,IF(D16504&gt;$G$4,$H$4,IF(D16504&gt;$G$3,$H$3,""))))))</f>
        <v>(60-180]天留存</v>
      </c>
    </row>
    <row r="16505" spans="1:5">
      <c r="A16505" t="s">
        <v>18699</v>
      </c>
      <c r="B16505" t="s">
        <v>18705</v>
      </c>
      <c r="C16505" t="s">
        <v>18700</v>
      </c>
      <c r="D16505">
        <v>105</v>
      </c>
      <c r="E16505" t="str">
        <f>IF(D16505&gt;$G$8,$H$8,IF(D16505&gt;$G$7,$H$7,IF(D16505&gt;$G$6,$H$6,IF(D16505&gt;$G$5,$H$5,IF(D16505&gt;$G$4,$H$4,IF(D16505&gt;$G$3,$H$3,""))))))</f>
        <v>(60-180]天留存</v>
      </c>
    </row>
    <row r="16506" spans="1:5">
      <c r="A16506" t="s">
        <v>18699</v>
      </c>
      <c r="B16506" t="s">
        <v>18706</v>
      </c>
      <c r="C16506" t="s">
        <v>18700</v>
      </c>
      <c r="D16506">
        <v>112</v>
      </c>
      <c r="E16506" t="str">
        <f>IF(D16506&gt;$G$8,$H$8,IF(D16506&gt;$G$7,$H$7,IF(D16506&gt;$G$6,$H$6,IF(D16506&gt;$G$5,$H$5,IF(D16506&gt;$G$4,$H$4,IF(D16506&gt;$G$3,$H$3,""))))))</f>
        <v>(60-180]天留存</v>
      </c>
    </row>
    <row r="16507" spans="1:5">
      <c r="A16507" t="s">
        <v>18699</v>
      </c>
      <c r="B16507" t="s">
        <v>18707</v>
      </c>
      <c r="C16507" t="s">
        <v>18700</v>
      </c>
      <c r="D16507">
        <v>119</v>
      </c>
      <c r="E16507" t="str">
        <f>IF(D16507&gt;$G$8,$H$8,IF(D16507&gt;$G$7,$H$7,IF(D16507&gt;$G$6,$H$6,IF(D16507&gt;$G$5,$H$5,IF(D16507&gt;$G$4,$H$4,IF(D16507&gt;$G$3,$H$3,""))))))</f>
        <v>(60-180]天留存</v>
      </c>
    </row>
    <row r="16508" spans="1:5">
      <c r="A16508" t="s">
        <v>18699</v>
      </c>
      <c r="B16508" t="s">
        <v>12228</v>
      </c>
      <c r="C16508" t="s">
        <v>18700</v>
      </c>
      <c r="D16508">
        <v>125</v>
      </c>
      <c r="E16508" t="str">
        <f>IF(D16508&gt;$G$8,$H$8,IF(D16508&gt;$G$7,$H$7,IF(D16508&gt;$G$6,$H$6,IF(D16508&gt;$G$5,$H$5,IF(D16508&gt;$G$4,$H$4,IF(D16508&gt;$G$3,$H$3,""))))))</f>
        <v>(60-180]天留存</v>
      </c>
    </row>
    <row r="16509" spans="1:5">
      <c r="A16509" t="s">
        <v>18699</v>
      </c>
      <c r="B16509" t="s">
        <v>18708</v>
      </c>
      <c r="C16509" t="s">
        <v>18700</v>
      </c>
      <c r="D16509">
        <v>131</v>
      </c>
      <c r="E16509" t="str">
        <f>IF(D16509&gt;$G$8,$H$8,IF(D16509&gt;$G$7,$H$7,IF(D16509&gt;$G$6,$H$6,IF(D16509&gt;$G$5,$H$5,IF(D16509&gt;$G$4,$H$4,IF(D16509&gt;$G$3,$H$3,""))))))</f>
        <v>(60-180]天留存</v>
      </c>
    </row>
    <row r="16510" spans="1:5">
      <c r="A16510" t="s">
        <v>18699</v>
      </c>
      <c r="B16510" t="s">
        <v>18709</v>
      </c>
      <c r="C16510" t="s">
        <v>18700</v>
      </c>
      <c r="D16510">
        <v>194</v>
      </c>
      <c r="E16510" t="str">
        <f>IF(D16510&gt;$G$8,$H$8,IF(D16510&gt;$G$7,$H$7,IF(D16510&gt;$G$6,$H$6,IF(D16510&gt;$G$5,$H$5,IF(D16510&gt;$G$4,$H$4,IF(D16510&gt;$G$3,$H$3,""))))))</f>
        <v>(180-400]天留存</v>
      </c>
    </row>
    <row r="16511" spans="1:5">
      <c r="A16511" t="s">
        <v>18699</v>
      </c>
      <c r="B16511" t="s">
        <v>18710</v>
      </c>
      <c r="C16511" t="s">
        <v>18700</v>
      </c>
      <c r="D16511">
        <v>223</v>
      </c>
      <c r="E16511" t="str">
        <f>IF(D16511&gt;$G$8,$H$8,IF(D16511&gt;$G$7,$H$7,IF(D16511&gt;$G$6,$H$6,IF(D16511&gt;$G$5,$H$5,IF(D16511&gt;$G$4,$H$4,IF(D16511&gt;$G$3,$H$3,""))))))</f>
        <v>(180-400]天留存</v>
      </c>
    </row>
    <row r="16512" spans="1:5">
      <c r="A16512" t="s">
        <v>18699</v>
      </c>
      <c r="B16512" t="s">
        <v>18711</v>
      </c>
      <c r="C16512" t="s">
        <v>18700</v>
      </c>
      <c r="D16512">
        <v>251</v>
      </c>
      <c r="E16512" t="str">
        <f>IF(D16512&gt;$G$8,$H$8,IF(D16512&gt;$G$7,$H$7,IF(D16512&gt;$G$6,$H$6,IF(D16512&gt;$G$5,$H$5,IF(D16512&gt;$G$4,$H$4,IF(D16512&gt;$G$3,$H$3,""))))))</f>
        <v>(180-400]天留存</v>
      </c>
    </row>
    <row r="16513" spans="1:5">
      <c r="A16513" t="s">
        <v>18699</v>
      </c>
      <c r="B16513" t="s">
        <v>18712</v>
      </c>
      <c r="C16513" t="s">
        <v>18700</v>
      </c>
      <c r="D16513">
        <v>278</v>
      </c>
      <c r="E16513" t="str">
        <f>IF(D16513&gt;$G$8,$H$8,IF(D16513&gt;$G$7,$H$7,IF(D16513&gt;$G$6,$H$6,IF(D16513&gt;$G$5,$H$5,IF(D16513&gt;$G$4,$H$4,IF(D16513&gt;$G$3,$H$3,""))))))</f>
        <v>(180-400]天留存</v>
      </c>
    </row>
    <row r="16514" spans="1:5">
      <c r="A16514" t="s">
        <v>18699</v>
      </c>
      <c r="B16514" t="s">
        <v>18713</v>
      </c>
      <c r="C16514" t="s">
        <v>18700</v>
      </c>
      <c r="D16514">
        <v>293</v>
      </c>
      <c r="E16514" t="str">
        <f>IF(D16514&gt;$G$8,$H$8,IF(D16514&gt;$G$7,$H$7,IF(D16514&gt;$G$6,$H$6,IF(D16514&gt;$G$5,$H$5,IF(D16514&gt;$G$4,$H$4,IF(D16514&gt;$G$3,$H$3,""))))))</f>
        <v>(180-400]天留存</v>
      </c>
    </row>
    <row r="16515" spans="1:5">
      <c r="A16515" t="s">
        <v>18699</v>
      </c>
      <c r="B16515" t="s">
        <v>18714</v>
      </c>
      <c r="C16515" t="s">
        <v>18700</v>
      </c>
      <c r="D16515">
        <v>293</v>
      </c>
      <c r="E16515" t="str">
        <f>IF(D16515&gt;$G$8,$H$8,IF(D16515&gt;$G$7,$H$7,IF(D16515&gt;$G$6,$H$6,IF(D16515&gt;$G$5,$H$5,IF(D16515&gt;$G$4,$H$4,IF(D16515&gt;$G$3,$H$3,""))))))</f>
        <v>(180-400]天留存</v>
      </c>
    </row>
    <row r="16516" spans="1:5">
      <c r="A16516" t="s">
        <v>18699</v>
      </c>
      <c r="B16516" t="s">
        <v>7124</v>
      </c>
      <c r="C16516" t="s">
        <v>18700</v>
      </c>
      <c r="D16516">
        <v>300</v>
      </c>
      <c r="E16516" t="str">
        <f>IF(D16516&gt;$G$8,$H$8,IF(D16516&gt;$G$7,$H$7,IF(D16516&gt;$G$6,$H$6,IF(D16516&gt;$G$5,$H$5,IF(D16516&gt;$G$4,$H$4,IF(D16516&gt;$G$3,$H$3,""))))))</f>
        <v>(180-400]天留存</v>
      </c>
    </row>
    <row r="16517" spans="1:5">
      <c r="A16517" t="s">
        <v>18699</v>
      </c>
      <c r="B16517" t="s">
        <v>18715</v>
      </c>
      <c r="C16517" t="s">
        <v>18700</v>
      </c>
      <c r="D16517">
        <v>343</v>
      </c>
      <c r="E16517" t="str">
        <f>IF(D16517&gt;$G$8,$H$8,IF(D16517&gt;$G$7,$H$7,IF(D16517&gt;$G$6,$H$6,IF(D16517&gt;$G$5,$H$5,IF(D16517&gt;$G$4,$H$4,IF(D16517&gt;$G$3,$H$3,""))))))</f>
        <v>(180-400]天留存</v>
      </c>
    </row>
    <row r="16518" spans="1:5">
      <c r="A16518" t="s">
        <v>18699</v>
      </c>
      <c r="B16518" t="s">
        <v>18716</v>
      </c>
      <c r="C16518" t="s">
        <v>18700</v>
      </c>
      <c r="D16518">
        <v>348</v>
      </c>
      <c r="E16518" t="str">
        <f>IF(D16518&gt;$G$8,$H$8,IF(D16518&gt;$G$7,$H$7,IF(D16518&gt;$G$6,$H$6,IF(D16518&gt;$G$5,$H$5,IF(D16518&gt;$G$4,$H$4,IF(D16518&gt;$G$3,$H$3,""))))))</f>
        <v>(180-400]天留存</v>
      </c>
    </row>
    <row r="16519" spans="1:5">
      <c r="A16519" t="s">
        <v>18717</v>
      </c>
      <c r="B16519" t="s">
        <v>18718</v>
      </c>
      <c r="C16519" t="s">
        <v>18718</v>
      </c>
      <c r="D16519">
        <v>0</v>
      </c>
      <c r="E16519" t="str">
        <f>IF(D16519&gt;$G$8,$H$8,IF(D16519&gt;$G$7,$H$7,IF(D16519&gt;$G$6,$H$6,IF(D16519&gt;$G$5,$H$5,IF(D16519&gt;$G$4,$H$4,IF(D16519&gt;$G$3,$H$3,""))))))</f>
        <v/>
      </c>
    </row>
    <row r="16520" spans="1:5">
      <c r="A16520" t="s">
        <v>18717</v>
      </c>
      <c r="B16520" t="s">
        <v>18719</v>
      </c>
      <c r="C16520" t="s">
        <v>18718</v>
      </c>
      <c r="D16520">
        <v>0</v>
      </c>
      <c r="E16520" t="str">
        <f>IF(D16520&gt;$G$8,$H$8,IF(D16520&gt;$G$7,$H$7,IF(D16520&gt;$G$6,$H$6,IF(D16520&gt;$G$5,$H$5,IF(D16520&gt;$G$4,$H$4,IF(D16520&gt;$G$3,$H$3,""))))))</f>
        <v/>
      </c>
    </row>
    <row r="16521" spans="1:5">
      <c r="A16521" t="s">
        <v>18717</v>
      </c>
      <c r="B16521" t="s">
        <v>3820</v>
      </c>
      <c r="C16521" t="s">
        <v>18718</v>
      </c>
      <c r="D16521">
        <v>0</v>
      </c>
      <c r="E16521" t="str">
        <f>IF(D16521&gt;$G$8,$H$8,IF(D16521&gt;$G$7,$H$7,IF(D16521&gt;$G$6,$H$6,IF(D16521&gt;$G$5,$H$5,IF(D16521&gt;$G$4,$H$4,IF(D16521&gt;$G$3,$H$3,""))))))</f>
        <v/>
      </c>
    </row>
    <row r="16522" spans="1:5">
      <c r="A16522" t="s">
        <v>18717</v>
      </c>
      <c r="B16522" t="s">
        <v>18720</v>
      </c>
      <c r="C16522" t="s">
        <v>18718</v>
      </c>
      <c r="D16522">
        <v>99</v>
      </c>
      <c r="E16522" t="str">
        <f>IF(D16522&gt;$G$8,$H$8,IF(D16522&gt;$G$7,$H$7,IF(D16522&gt;$G$6,$H$6,IF(D16522&gt;$G$5,$H$5,IF(D16522&gt;$G$4,$H$4,IF(D16522&gt;$G$3,$H$3,""))))))</f>
        <v>(60-180]天留存</v>
      </c>
    </row>
    <row r="16523" spans="1:5">
      <c r="A16523" t="s">
        <v>18721</v>
      </c>
      <c r="B16523" t="s">
        <v>18722</v>
      </c>
      <c r="C16523" t="s">
        <v>18722</v>
      </c>
      <c r="D16523">
        <v>0</v>
      </c>
      <c r="E16523" t="str">
        <f>IF(D16523&gt;$G$8,$H$8,IF(D16523&gt;$G$7,$H$7,IF(D16523&gt;$G$6,$H$6,IF(D16523&gt;$G$5,$H$5,IF(D16523&gt;$G$4,$H$4,IF(D16523&gt;$G$3,$H$3,""))))))</f>
        <v/>
      </c>
    </row>
    <row r="16524" spans="1:5">
      <c r="A16524" t="s">
        <v>18723</v>
      </c>
      <c r="B16524" t="s">
        <v>18724</v>
      </c>
      <c r="C16524" t="s">
        <v>18724</v>
      </c>
      <c r="D16524">
        <v>0</v>
      </c>
      <c r="E16524" t="str">
        <f>IF(D16524&gt;$G$8,$H$8,IF(D16524&gt;$G$7,$H$7,IF(D16524&gt;$G$6,$H$6,IF(D16524&gt;$G$5,$H$5,IF(D16524&gt;$G$4,$H$4,IF(D16524&gt;$G$3,$H$3,""))))))</f>
        <v/>
      </c>
    </row>
    <row r="16525" spans="1:5">
      <c r="A16525" t="s">
        <v>18723</v>
      </c>
      <c r="B16525" t="s">
        <v>18725</v>
      </c>
      <c r="C16525" t="s">
        <v>18724</v>
      </c>
      <c r="D16525">
        <v>9</v>
      </c>
      <c r="E16525" t="str">
        <f>IF(D16525&gt;$G$8,$H$8,IF(D16525&gt;$G$7,$H$7,IF(D16525&gt;$G$6,$H$6,IF(D16525&gt;$G$5,$H$5,IF(D16525&gt;$G$4,$H$4,IF(D16525&gt;$G$3,$H$3,""))))))</f>
        <v>(7-30]天留存</v>
      </c>
    </row>
    <row r="16526" spans="1:5">
      <c r="A16526" t="s">
        <v>18723</v>
      </c>
      <c r="B16526" t="s">
        <v>18726</v>
      </c>
      <c r="C16526" t="s">
        <v>18724</v>
      </c>
      <c r="D16526">
        <v>45</v>
      </c>
      <c r="E16526" t="str">
        <f>IF(D16526&gt;$G$8,$H$8,IF(D16526&gt;$G$7,$H$7,IF(D16526&gt;$G$6,$H$6,IF(D16526&gt;$G$5,$H$5,IF(D16526&gt;$G$4,$H$4,IF(D16526&gt;$G$3,$H$3,""))))))</f>
        <v>(30-60]天留存</v>
      </c>
    </row>
    <row r="16527" spans="1:5">
      <c r="A16527" t="s">
        <v>18727</v>
      </c>
      <c r="B16527" t="s">
        <v>18728</v>
      </c>
      <c r="C16527" t="s">
        <v>18728</v>
      </c>
      <c r="D16527">
        <v>0</v>
      </c>
      <c r="E16527" t="str">
        <f>IF(D16527&gt;$G$8,$H$8,IF(D16527&gt;$G$7,$H$7,IF(D16527&gt;$G$6,$H$6,IF(D16527&gt;$G$5,$H$5,IF(D16527&gt;$G$4,$H$4,IF(D16527&gt;$G$3,$H$3,""))))))</f>
        <v/>
      </c>
    </row>
    <row r="16528" spans="1:5">
      <c r="A16528" t="s">
        <v>18727</v>
      </c>
      <c r="B16528" t="s">
        <v>18729</v>
      </c>
      <c r="C16528" t="s">
        <v>18728</v>
      </c>
      <c r="D16528">
        <v>56</v>
      </c>
      <c r="E16528" t="str">
        <f>IF(D16528&gt;$G$8,$H$8,IF(D16528&gt;$G$7,$H$7,IF(D16528&gt;$G$6,$H$6,IF(D16528&gt;$G$5,$H$5,IF(D16528&gt;$G$4,$H$4,IF(D16528&gt;$G$3,$H$3,""))))))</f>
        <v>(30-60]天留存</v>
      </c>
    </row>
    <row r="16529" spans="1:5">
      <c r="A16529" t="s">
        <v>18727</v>
      </c>
      <c r="B16529" t="s">
        <v>18730</v>
      </c>
      <c r="C16529" t="s">
        <v>18728</v>
      </c>
      <c r="D16529">
        <v>194</v>
      </c>
      <c r="E16529" t="str">
        <f>IF(D16529&gt;$G$8,$H$8,IF(D16529&gt;$G$7,$H$7,IF(D16529&gt;$G$6,$H$6,IF(D16529&gt;$G$5,$H$5,IF(D16529&gt;$G$4,$H$4,IF(D16529&gt;$G$3,$H$3,""))))))</f>
        <v>(180-400]天留存</v>
      </c>
    </row>
    <row r="16530" spans="1:5">
      <c r="A16530" t="s">
        <v>18727</v>
      </c>
      <c r="B16530" t="s">
        <v>18731</v>
      </c>
      <c r="C16530" t="s">
        <v>18728</v>
      </c>
      <c r="D16530">
        <v>204</v>
      </c>
      <c r="E16530" t="str">
        <f>IF(D16530&gt;$G$8,$H$8,IF(D16530&gt;$G$7,$H$7,IF(D16530&gt;$G$6,$H$6,IF(D16530&gt;$G$5,$H$5,IF(D16530&gt;$G$4,$H$4,IF(D16530&gt;$G$3,$H$3,""))))))</f>
        <v>(180-400]天留存</v>
      </c>
    </row>
    <row r="16531" spans="1:5">
      <c r="A16531" t="s">
        <v>18727</v>
      </c>
      <c r="B16531" t="s">
        <v>5735</v>
      </c>
      <c r="C16531" t="s">
        <v>18728</v>
      </c>
      <c r="D16531">
        <v>222</v>
      </c>
      <c r="E16531" t="str">
        <f>IF(D16531&gt;$G$8,$H$8,IF(D16531&gt;$G$7,$H$7,IF(D16531&gt;$G$6,$H$6,IF(D16531&gt;$G$5,$H$5,IF(D16531&gt;$G$4,$H$4,IF(D16531&gt;$G$3,$H$3,""))))))</f>
        <v>(180-400]天留存</v>
      </c>
    </row>
    <row r="16532" spans="1:5">
      <c r="A16532" t="s">
        <v>18727</v>
      </c>
      <c r="B16532" t="s">
        <v>18732</v>
      </c>
      <c r="C16532" t="s">
        <v>18728</v>
      </c>
      <c r="D16532">
        <v>271</v>
      </c>
      <c r="E16532" t="str">
        <f>IF(D16532&gt;$G$8,$H$8,IF(D16532&gt;$G$7,$H$7,IF(D16532&gt;$G$6,$H$6,IF(D16532&gt;$G$5,$H$5,IF(D16532&gt;$G$4,$H$4,IF(D16532&gt;$G$3,$H$3,""))))))</f>
        <v>(180-400]天留存</v>
      </c>
    </row>
    <row r="16533" spans="1:5">
      <c r="A16533" t="s">
        <v>18727</v>
      </c>
      <c r="B16533" t="s">
        <v>18733</v>
      </c>
      <c r="C16533" t="s">
        <v>18728</v>
      </c>
      <c r="D16533">
        <v>334</v>
      </c>
      <c r="E16533" t="str">
        <f>IF(D16533&gt;$G$8,$H$8,IF(D16533&gt;$G$7,$H$7,IF(D16533&gt;$G$6,$H$6,IF(D16533&gt;$G$5,$H$5,IF(D16533&gt;$G$4,$H$4,IF(D16533&gt;$G$3,$H$3,""))))))</f>
        <v>(180-400]天留存</v>
      </c>
    </row>
    <row r="16534" spans="1:5">
      <c r="A16534" t="s">
        <v>18727</v>
      </c>
      <c r="B16534" t="s">
        <v>18734</v>
      </c>
      <c r="C16534" t="s">
        <v>18728</v>
      </c>
      <c r="D16534">
        <v>343</v>
      </c>
      <c r="E16534" t="str">
        <f>IF(D16534&gt;$G$8,$H$8,IF(D16534&gt;$G$7,$H$7,IF(D16534&gt;$G$6,$H$6,IF(D16534&gt;$G$5,$H$5,IF(D16534&gt;$G$4,$H$4,IF(D16534&gt;$G$3,$H$3,""))))))</f>
        <v>(180-400]天留存</v>
      </c>
    </row>
    <row r="16535" spans="1:5">
      <c r="A16535" t="s">
        <v>18727</v>
      </c>
      <c r="B16535" t="s">
        <v>18735</v>
      </c>
      <c r="C16535" t="s">
        <v>18728</v>
      </c>
      <c r="D16535">
        <v>357</v>
      </c>
      <c r="E16535" t="str">
        <f>IF(D16535&gt;$G$8,$H$8,IF(D16535&gt;$G$7,$H$7,IF(D16535&gt;$G$6,$H$6,IF(D16535&gt;$G$5,$H$5,IF(D16535&gt;$G$4,$H$4,IF(D16535&gt;$G$3,$H$3,""))))))</f>
        <v>(180-400]天留存</v>
      </c>
    </row>
    <row r="16536" spans="1:5">
      <c r="A16536" t="s">
        <v>18736</v>
      </c>
      <c r="B16536" t="s">
        <v>18737</v>
      </c>
      <c r="C16536" t="s">
        <v>18737</v>
      </c>
      <c r="D16536">
        <v>0</v>
      </c>
      <c r="E16536" t="str">
        <f>IF(D16536&gt;$G$8,$H$8,IF(D16536&gt;$G$7,$H$7,IF(D16536&gt;$G$6,$H$6,IF(D16536&gt;$G$5,$H$5,IF(D16536&gt;$G$4,$H$4,IF(D16536&gt;$G$3,$H$3,""))))))</f>
        <v/>
      </c>
    </row>
    <row r="16537" spans="1:5">
      <c r="A16537" t="s">
        <v>18738</v>
      </c>
      <c r="B16537" t="s">
        <v>18739</v>
      </c>
      <c r="C16537" t="s">
        <v>18739</v>
      </c>
      <c r="D16537">
        <v>0</v>
      </c>
      <c r="E16537" t="str">
        <f>IF(D16537&gt;$G$8,$H$8,IF(D16537&gt;$G$7,$H$7,IF(D16537&gt;$G$6,$H$6,IF(D16537&gt;$G$5,$H$5,IF(D16537&gt;$G$4,$H$4,IF(D16537&gt;$G$3,$H$3,""))))))</f>
        <v/>
      </c>
    </row>
    <row r="16538" spans="1:5">
      <c r="A16538" t="s">
        <v>18738</v>
      </c>
      <c r="B16538" t="s">
        <v>3640</v>
      </c>
      <c r="C16538" t="s">
        <v>18739</v>
      </c>
      <c r="D16538">
        <v>30</v>
      </c>
      <c r="E16538" t="str">
        <f>IF(D16538&gt;$G$8,$H$8,IF(D16538&gt;$G$7,$H$7,IF(D16538&gt;$G$6,$H$6,IF(D16538&gt;$G$5,$H$5,IF(D16538&gt;$G$4,$H$4,IF(D16538&gt;$G$3,$H$3,""))))))</f>
        <v>(7-30]天留存</v>
      </c>
    </row>
    <row r="16539" spans="1:5">
      <c r="A16539" t="s">
        <v>18738</v>
      </c>
      <c r="B16539" t="s">
        <v>18740</v>
      </c>
      <c r="C16539" t="s">
        <v>18739</v>
      </c>
      <c r="D16539">
        <v>80</v>
      </c>
      <c r="E16539" t="str">
        <f>IF(D16539&gt;$G$8,$H$8,IF(D16539&gt;$G$7,$H$7,IF(D16539&gt;$G$6,$H$6,IF(D16539&gt;$G$5,$H$5,IF(D16539&gt;$G$4,$H$4,IF(D16539&gt;$G$3,$H$3,""))))))</f>
        <v>(60-180]天留存</v>
      </c>
    </row>
    <row r="16540" spans="1:5">
      <c r="A16540" t="s">
        <v>18738</v>
      </c>
      <c r="B16540" t="s">
        <v>18741</v>
      </c>
      <c r="C16540" t="s">
        <v>18739</v>
      </c>
      <c r="D16540">
        <v>80</v>
      </c>
      <c r="E16540" t="str">
        <f>IF(D16540&gt;$G$8,$H$8,IF(D16540&gt;$G$7,$H$7,IF(D16540&gt;$G$6,$H$6,IF(D16540&gt;$G$5,$H$5,IF(D16540&gt;$G$4,$H$4,IF(D16540&gt;$G$3,$H$3,""))))))</f>
        <v>(60-180]天留存</v>
      </c>
    </row>
    <row r="16541" spans="1:5">
      <c r="A16541" t="s">
        <v>18738</v>
      </c>
      <c r="B16541" t="s">
        <v>18742</v>
      </c>
      <c r="C16541" t="s">
        <v>18739</v>
      </c>
      <c r="D16541">
        <v>133</v>
      </c>
      <c r="E16541" t="str">
        <f>IF(D16541&gt;$G$8,$H$8,IF(D16541&gt;$G$7,$H$7,IF(D16541&gt;$G$6,$H$6,IF(D16541&gt;$G$5,$H$5,IF(D16541&gt;$G$4,$H$4,IF(D16541&gt;$G$3,$H$3,""))))))</f>
        <v>(60-180]天留存</v>
      </c>
    </row>
    <row r="16542" spans="1:5">
      <c r="A16542" t="s">
        <v>18738</v>
      </c>
      <c r="B16542" t="s">
        <v>18743</v>
      </c>
      <c r="C16542" t="s">
        <v>18739</v>
      </c>
      <c r="D16542">
        <v>220</v>
      </c>
      <c r="E16542" t="str">
        <f>IF(D16542&gt;$G$8,$H$8,IF(D16542&gt;$G$7,$H$7,IF(D16542&gt;$G$6,$H$6,IF(D16542&gt;$G$5,$H$5,IF(D16542&gt;$G$4,$H$4,IF(D16542&gt;$G$3,$H$3,""))))))</f>
        <v>(180-400]天留存</v>
      </c>
    </row>
    <row r="16543" spans="1:5">
      <c r="A16543" t="s">
        <v>18738</v>
      </c>
      <c r="B16543" t="s">
        <v>18744</v>
      </c>
      <c r="C16543" t="s">
        <v>18739</v>
      </c>
      <c r="D16543">
        <v>294</v>
      </c>
      <c r="E16543" t="str">
        <f>IF(D16543&gt;$G$8,$H$8,IF(D16543&gt;$G$7,$H$7,IF(D16543&gt;$G$6,$H$6,IF(D16543&gt;$G$5,$H$5,IF(D16543&gt;$G$4,$H$4,IF(D16543&gt;$G$3,$H$3,""))))))</f>
        <v>(180-400]天留存</v>
      </c>
    </row>
    <row r="16544" spans="1:5">
      <c r="A16544" t="s">
        <v>18738</v>
      </c>
      <c r="B16544" t="s">
        <v>18745</v>
      </c>
      <c r="C16544" t="s">
        <v>18739</v>
      </c>
      <c r="D16544">
        <v>354</v>
      </c>
      <c r="E16544" t="str">
        <f>IF(D16544&gt;$G$8,$H$8,IF(D16544&gt;$G$7,$H$7,IF(D16544&gt;$G$6,$H$6,IF(D16544&gt;$G$5,$H$5,IF(D16544&gt;$G$4,$H$4,IF(D16544&gt;$G$3,$H$3,""))))))</f>
        <v>(180-400]天留存</v>
      </c>
    </row>
    <row r="16545" spans="1:5">
      <c r="A16545" t="s">
        <v>18746</v>
      </c>
      <c r="B16545" t="s">
        <v>9408</v>
      </c>
      <c r="C16545" t="s">
        <v>9408</v>
      </c>
      <c r="D16545">
        <v>0</v>
      </c>
      <c r="E16545" t="str">
        <f>IF(D16545&gt;$G$8,$H$8,IF(D16545&gt;$G$7,$H$7,IF(D16545&gt;$G$6,$H$6,IF(D16545&gt;$G$5,$H$5,IF(D16545&gt;$G$4,$H$4,IF(D16545&gt;$G$3,$H$3,""))))))</f>
        <v/>
      </c>
    </row>
    <row r="16546" spans="1:5">
      <c r="A16546" t="s">
        <v>18747</v>
      </c>
      <c r="B16546" t="s">
        <v>28</v>
      </c>
      <c r="C16546" t="s">
        <v>28</v>
      </c>
      <c r="D16546">
        <v>0</v>
      </c>
      <c r="E16546" t="str">
        <f>IF(D16546&gt;$G$8,$H$8,IF(D16546&gt;$G$7,$H$7,IF(D16546&gt;$G$6,$H$6,IF(D16546&gt;$G$5,$H$5,IF(D16546&gt;$G$4,$H$4,IF(D16546&gt;$G$3,$H$3,""))))))</f>
        <v/>
      </c>
    </row>
    <row r="16547" spans="1:5">
      <c r="A16547" t="s">
        <v>18748</v>
      </c>
      <c r="B16547" t="s">
        <v>18749</v>
      </c>
      <c r="C16547" t="s">
        <v>18749</v>
      </c>
      <c r="D16547">
        <v>0</v>
      </c>
      <c r="E16547" t="str">
        <f>IF(D16547&gt;$G$8,$H$8,IF(D16547&gt;$G$7,$H$7,IF(D16547&gt;$G$6,$H$6,IF(D16547&gt;$G$5,$H$5,IF(D16547&gt;$G$4,$H$4,IF(D16547&gt;$G$3,$H$3,""))))))</f>
        <v/>
      </c>
    </row>
    <row r="16548" spans="1:5">
      <c r="A16548" t="s">
        <v>18748</v>
      </c>
      <c r="B16548" t="s">
        <v>18750</v>
      </c>
      <c r="C16548" t="s">
        <v>18749</v>
      </c>
      <c r="D16548">
        <v>2</v>
      </c>
      <c r="E16548" t="str">
        <f>IF(D16548&gt;$G$8,$H$8,IF(D16548&gt;$G$7,$H$7,IF(D16548&gt;$G$6,$H$6,IF(D16548&gt;$G$5,$H$5,IF(D16548&gt;$G$4,$H$4,IF(D16548&gt;$G$3,$H$3,""))))))</f>
        <v>(0-3]天留存</v>
      </c>
    </row>
    <row r="16549" spans="1:5">
      <c r="A16549" t="s">
        <v>18748</v>
      </c>
      <c r="B16549" t="s">
        <v>18751</v>
      </c>
      <c r="C16549" t="s">
        <v>18749</v>
      </c>
      <c r="D16549">
        <v>8</v>
      </c>
      <c r="E16549" t="str">
        <f>IF(D16549&gt;$G$8,$H$8,IF(D16549&gt;$G$7,$H$7,IF(D16549&gt;$G$6,$H$6,IF(D16549&gt;$G$5,$H$5,IF(D16549&gt;$G$4,$H$4,IF(D16549&gt;$G$3,$H$3,""))))))</f>
        <v>(7-30]天留存</v>
      </c>
    </row>
    <row r="16550" spans="1:5">
      <c r="A16550" t="s">
        <v>18748</v>
      </c>
      <c r="B16550" t="s">
        <v>18752</v>
      </c>
      <c r="C16550" t="s">
        <v>18749</v>
      </c>
      <c r="D16550">
        <v>80</v>
      </c>
      <c r="E16550" t="str">
        <f>IF(D16550&gt;$G$8,$H$8,IF(D16550&gt;$G$7,$H$7,IF(D16550&gt;$G$6,$H$6,IF(D16550&gt;$G$5,$H$5,IF(D16550&gt;$G$4,$H$4,IF(D16550&gt;$G$3,$H$3,""))))))</f>
        <v>(60-180]天留存</v>
      </c>
    </row>
    <row r="16551" spans="1:5">
      <c r="A16551" t="s">
        <v>18748</v>
      </c>
      <c r="B16551" t="s">
        <v>18753</v>
      </c>
      <c r="C16551" t="s">
        <v>18749</v>
      </c>
      <c r="D16551">
        <v>141</v>
      </c>
      <c r="E16551" t="str">
        <f>IF(D16551&gt;$G$8,$H$8,IF(D16551&gt;$G$7,$H$7,IF(D16551&gt;$G$6,$H$6,IF(D16551&gt;$G$5,$H$5,IF(D16551&gt;$G$4,$H$4,IF(D16551&gt;$G$3,$H$3,""))))))</f>
        <v>(60-180]天留存</v>
      </c>
    </row>
    <row r="16552" spans="1:5">
      <c r="A16552" t="s">
        <v>18748</v>
      </c>
      <c r="B16552" t="s">
        <v>18754</v>
      </c>
      <c r="C16552" t="s">
        <v>18749</v>
      </c>
      <c r="D16552">
        <v>150</v>
      </c>
      <c r="E16552" t="str">
        <f>IF(D16552&gt;$G$8,$H$8,IF(D16552&gt;$G$7,$H$7,IF(D16552&gt;$G$6,$H$6,IF(D16552&gt;$G$5,$H$5,IF(D16552&gt;$G$4,$H$4,IF(D16552&gt;$G$3,$H$3,""))))))</f>
        <v>(60-180]天留存</v>
      </c>
    </row>
    <row r="16553" spans="1:5">
      <c r="A16553" t="s">
        <v>18748</v>
      </c>
      <c r="B16553" t="s">
        <v>10072</v>
      </c>
      <c r="C16553" t="s">
        <v>18749</v>
      </c>
      <c r="D16553">
        <v>168</v>
      </c>
      <c r="E16553" t="str">
        <f>IF(D16553&gt;$G$8,$H$8,IF(D16553&gt;$G$7,$H$7,IF(D16553&gt;$G$6,$H$6,IF(D16553&gt;$G$5,$H$5,IF(D16553&gt;$G$4,$H$4,IF(D16553&gt;$G$3,$H$3,""))))))</f>
        <v>(60-180]天留存</v>
      </c>
    </row>
    <row r="16554" spans="1:5">
      <c r="A16554" t="s">
        <v>18748</v>
      </c>
      <c r="B16554" t="s">
        <v>18755</v>
      </c>
      <c r="C16554" t="s">
        <v>18749</v>
      </c>
      <c r="D16554">
        <v>185</v>
      </c>
      <c r="E16554" t="str">
        <f>IF(D16554&gt;$G$8,$H$8,IF(D16554&gt;$G$7,$H$7,IF(D16554&gt;$G$6,$H$6,IF(D16554&gt;$G$5,$H$5,IF(D16554&gt;$G$4,$H$4,IF(D16554&gt;$G$3,$H$3,""))))))</f>
        <v>(180-400]天留存</v>
      </c>
    </row>
    <row r="16555" spans="1:5">
      <c r="A16555" t="s">
        <v>18748</v>
      </c>
      <c r="B16555" t="s">
        <v>18756</v>
      </c>
      <c r="C16555" t="s">
        <v>18749</v>
      </c>
      <c r="D16555">
        <v>212</v>
      </c>
      <c r="E16555" t="str">
        <f>IF(D16555&gt;$G$8,$H$8,IF(D16555&gt;$G$7,$H$7,IF(D16555&gt;$G$6,$H$6,IF(D16555&gt;$G$5,$H$5,IF(D16555&gt;$G$4,$H$4,IF(D16555&gt;$G$3,$H$3,""))))))</f>
        <v>(180-400]天留存</v>
      </c>
    </row>
    <row r="16556" spans="1:5">
      <c r="A16556" t="s">
        <v>18748</v>
      </c>
      <c r="B16556" t="s">
        <v>18757</v>
      </c>
      <c r="C16556" t="s">
        <v>18749</v>
      </c>
      <c r="D16556">
        <v>228</v>
      </c>
      <c r="E16556" t="str">
        <f>IF(D16556&gt;$G$8,$H$8,IF(D16556&gt;$G$7,$H$7,IF(D16556&gt;$G$6,$H$6,IF(D16556&gt;$G$5,$H$5,IF(D16556&gt;$G$4,$H$4,IF(D16556&gt;$G$3,$H$3,""))))))</f>
        <v>(180-400]天留存</v>
      </c>
    </row>
    <row r="16557" spans="1:5">
      <c r="A16557" t="s">
        <v>18748</v>
      </c>
      <c r="B16557" t="s">
        <v>18758</v>
      </c>
      <c r="C16557" t="s">
        <v>18749</v>
      </c>
      <c r="D16557">
        <v>262</v>
      </c>
      <c r="E16557" t="str">
        <f>IF(D16557&gt;$G$8,$H$8,IF(D16557&gt;$G$7,$H$7,IF(D16557&gt;$G$6,$H$6,IF(D16557&gt;$G$5,$H$5,IF(D16557&gt;$G$4,$H$4,IF(D16557&gt;$G$3,$H$3,""))))))</f>
        <v>(180-400]天留存</v>
      </c>
    </row>
    <row r="16558" spans="1:5">
      <c r="A16558" t="s">
        <v>18748</v>
      </c>
      <c r="B16558" t="s">
        <v>18759</v>
      </c>
      <c r="C16558" t="s">
        <v>18749</v>
      </c>
      <c r="D16558">
        <v>262</v>
      </c>
      <c r="E16558" t="str">
        <f>IF(D16558&gt;$G$8,$H$8,IF(D16558&gt;$G$7,$H$7,IF(D16558&gt;$G$6,$H$6,IF(D16558&gt;$G$5,$H$5,IF(D16558&gt;$G$4,$H$4,IF(D16558&gt;$G$3,$H$3,""))))))</f>
        <v>(180-400]天留存</v>
      </c>
    </row>
    <row r="16559" spans="1:5">
      <c r="A16559" t="s">
        <v>18748</v>
      </c>
      <c r="B16559" t="s">
        <v>18760</v>
      </c>
      <c r="C16559" t="s">
        <v>18749</v>
      </c>
      <c r="D16559">
        <v>269</v>
      </c>
      <c r="E16559" t="str">
        <f>IF(D16559&gt;$G$8,$H$8,IF(D16559&gt;$G$7,$H$7,IF(D16559&gt;$G$6,$H$6,IF(D16559&gt;$G$5,$H$5,IF(D16559&gt;$G$4,$H$4,IF(D16559&gt;$G$3,$H$3,""))))))</f>
        <v>(180-400]天留存</v>
      </c>
    </row>
    <row r="16560" spans="1:5">
      <c r="A16560" t="s">
        <v>18748</v>
      </c>
      <c r="B16560" t="s">
        <v>18761</v>
      </c>
      <c r="C16560" t="s">
        <v>18749</v>
      </c>
      <c r="D16560">
        <v>303</v>
      </c>
      <c r="E16560" t="str">
        <f>IF(D16560&gt;$G$8,$H$8,IF(D16560&gt;$G$7,$H$7,IF(D16560&gt;$G$6,$H$6,IF(D16560&gt;$G$5,$H$5,IF(D16560&gt;$G$4,$H$4,IF(D16560&gt;$G$3,$H$3,""))))))</f>
        <v>(180-400]天留存</v>
      </c>
    </row>
    <row r="16561" spans="1:5">
      <c r="A16561" t="s">
        <v>18748</v>
      </c>
      <c r="B16561" t="s">
        <v>3914</v>
      </c>
      <c r="C16561" t="s">
        <v>18749</v>
      </c>
      <c r="D16561">
        <v>317</v>
      </c>
      <c r="E16561" t="str">
        <f>IF(D16561&gt;$G$8,$H$8,IF(D16561&gt;$G$7,$H$7,IF(D16561&gt;$G$6,$H$6,IF(D16561&gt;$G$5,$H$5,IF(D16561&gt;$G$4,$H$4,IF(D16561&gt;$G$3,$H$3,""))))))</f>
        <v>(180-400]天留存</v>
      </c>
    </row>
    <row r="16562" spans="1:5">
      <c r="A16562" t="s">
        <v>18748</v>
      </c>
      <c r="B16562" t="s">
        <v>18762</v>
      </c>
      <c r="C16562" t="s">
        <v>18749</v>
      </c>
      <c r="D16562">
        <v>351</v>
      </c>
      <c r="E16562" t="str">
        <f>IF(D16562&gt;$G$8,$H$8,IF(D16562&gt;$G$7,$H$7,IF(D16562&gt;$G$6,$H$6,IF(D16562&gt;$G$5,$H$5,IF(D16562&gt;$G$4,$H$4,IF(D16562&gt;$G$3,$H$3,""))))))</f>
        <v>(180-400]天留存</v>
      </c>
    </row>
    <row r="16563" spans="1:5">
      <c r="A16563" t="s">
        <v>18763</v>
      </c>
      <c r="B16563" t="s">
        <v>18764</v>
      </c>
      <c r="C16563" t="s">
        <v>18764</v>
      </c>
      <c r="D16563">
        <v>0</v>
      </c>
      <c r="E16563" t="str">
        <f>IF(D16563&gt;$G$8,$H$8,IF(D16563&gt;$G$7,$H$7,IF(D16563&gt;$G$6,$H$6,IF(D16563&gt;$G$5,$H$5,IF(D16563&gt;$G$4,$H$4,IF(D16563&gt;$G$3,$H$3,""))))))</f>
        <v/>
      </c>
    </row>
    <row r="16564" spans="1:5">
      <c r="A16564" t="s">
        <v>18763</v>
      </c>
      <c r="B16564" t="s">
        <v>18765</v>
      </c>
      <c r="C16564" t="s">
        <v>18764</v>
      </c>
      <c r="D16564">
        <v>16</v>
      </c>
      <c r="E16564" t="str">
        <f>IF(D16564&gt;$G$8,$H$8,IF(D16564&gt;$G$7,$H$7,IF(D16564&gt;$G$6,$H$6,IF(D16564&gt;$G$5,$H$5,IF(D16564&gt;$G$4,$H$4,IF(D16564&gt;$G$3,$H$3,""))))))</f>
        <v>(7-30]天留存</v>
      </c>
    </row>
    <row r="16565" spans="1:5">
      <c r="A16565" t="s">
        <v>18766</v>
      </c>
      <c r="B16565" t="s">
        <v>18767</v>
      </c>
      <c r="C16565" t="s">
        <v>18767</v>
      </c>
      <c r="D16565">
        <v>0</v>
      </c>
      <c r="E16565" t="str">
        <f>IF(D16565&gt;$G$8,$H$8,IF(D16565&gt;$G$7,$H$7,IF(D16565&gt;$G$6,$H$6,IF(D16565&gt;$G$5,$H$5,IF(D16565&gt;$G$4,$H$4,IF(D16565&gt;$G$3,$H$3,""))))))</f>
        <v/>
      </c>
    </row>
    <row r="16566" spans="1:5">
      <c r="A16566" t="s">
        <v>18766</v>
      </c>
      <c r="B16566" t="s">
        <v>18768</v>
      </c>
      <c r="C16566" t="s">
        <v>18767</v>
      </c>
      <c r="D16566">
        <v>12</v>
      </c>
      <c r="E16566" t="str">
        <f>IF(D16566&gt;$G$8,$H$8,IF(D16566&gt;$G$7,$H$7,IF(D16566&gt;$G$6,$H$6,IF(D16566&gt;$G$5,$H$5,IF(D16566&gt;$G$4,$H$4,IF(D16566&gt;$G$3,$H$3,""))))))</f>
        <v>(7-30]天留存</v>
      </c>
    </row>
    <row r="16567" spans="1:5">
      <c r="A16567" t="s">
        <v>18766</v>
      </c>
      <c r="B16567" t="s">
        <v>18769</v>
      </c>
      <c r="C16567" t="s">
        <v>18767</v>
      </c>
      <c r="D16567">
        <v>12</v>
      </c>
      <c r="E16567" t="str">
        <f>IF(D16567&gt;$G$8,$H$8,IF(D16567&gt;$G$7,$H$7,IF(D16567&gt;$G$6,$H$6,IF(D16567&gt;$G$5,$H$5,IF(D16567&gt;$G$4,$H$4,IF(D16567&gt;$G$3,$H$3,""))))))</f>
        <v>(7-30]天留存</v>
      </c>
    </row>
    <row r="16568" spans="1:5">
      <c r="A16568" t="s">
        <v>18766</v>
      </c>
      <c r="B16568" t="s">
        <v>18770</v>
      </c>
      <c r="C16568" t="s">
        <v>18767</v>
      </c>
      <c r="D16568">
        <v>32</v>
      </c>
      <c r="E16568" t="str">
        <f>IF(D16568&gt;$G$8,$H$8,IF(D16568&gt;$G$7,$H$7,IF(D16568&gt;$G$6,$H$6,IF(D16568&gt;$G$5,$H$5,IF(D16568&gt;$G$4,$H$4,IF(D16568&gt;$G$3,$H$3,""))))))</f>
        <v>(30-60]天留存</v>
      </c>
    </row>
    <row r="16569" spans="1:5">
      <c r="A16569" t="s">
        <v>18766</v>
      </c>
      <c r="B16569" t="s">
        <v>18771</v>
      </c>
      <c r="C16569" t="s">
        <v>18767</v>
      </c>
      <c r="D16569">
        <v>55</v>
      </c>
      <c r="E16569" t="str">
        <f>IF(D16569&gt;$G$8,$H$8,IF(D16569&gt;$G$7,$H$7,IF(D16569&gt;$G$6,$H$6,IF(D16569&gt;$G$5,$H$5,IF(D16569&gt;$G$4,$H$4,IF(D16569&gt;$G$3,$H$3,""))))))</f>
        <v>(30-60]天留存</v>
      </c>
    </row>
    <row r="16570" spans="1:5">
      <c r="A16570" t="s">
        <v>18766</v>
      </c>
      <c r="B16570" t="s">
        <v>18772</v>
      </c>
      <c r="C16570" t="s">
        <v>18767</v>
      </c>
      <c r="D16570">
        <v>63</v>
      </c>
      <c r="E16570" t="str">
        <f>IF(D16570&gt;$G$8,$H$8,IF(D16570&gt;$G$7,$H$7,IF(D16570&gt;$G$6,$H$6,IF(D16570&gt;$G$5,$H$5,IF(D16570&gt;$G$4,$H$4,IF(D16570&gt;$G$3,$H$3,""))))))</f>
        <v>(60-180]天留存</v>
      </c>
    </row>
    <row r="16571" spans="1:5">
      <c r="A16571" t="s">
        <v>18766</v>
      </c>
      <c r="B16571" t="s">
        <v>18773</v>
      </c>
      <c r="C16571" t="s">
        <v>18767</v>
      </c>
      <c r="D16571">
        <v>63</v>
      </c>
      <c r="E16571" t="str">
        <f>IF(D16571&gt;$G$8,$H$8,IF(D16571&gt;$G$7,$H$7,IF(D16571&gt;$G$6,$H$6,IF(D16571&gt;$G$5,$H$5,IF(D16571&gt;$G$4,$H$4,IF(D16571&gt;$G$3,$H$3,""))))))</f>
        <v>(60-180]天留存</v>
      </c>
    </row>
    <row r="16572" spans="1:5">
      <c r="A16572" t="s">
        <v>18766</v>
      </c>
      <c r="B16572" t="s">
        <v>18774</v>
      </c>
      <c r="C16572" t="s">
        <v>18767</v>
      </c>
      <c r="D16572">
        <v>69</v>
      </c>
      <c r="E16572" t="str">
        <f>IF(D16572&gt;$G$8,$H$8,IF(D16572&gt;$G$7,$H$7,IF(D16572&gt;$G$6,$H$6,IF(D16572&gt;$G$5,$H$5,IF(D16572&gt;$G$4,$H$4,IF(D16572&gt;$G$3,$H$3,""))))))</f>
        <v>(60-180]天留存</v>
      </c>
    </row>
    <row r="16573" spans="1:5">
      <c r="A16573" t="s">
        <v>18775</v>
      </c>
      <c r="B16573" t="s">
        <v>7856</v>
      </c>
      <c r="C16573" t="s">
        <v>7856</v>
      </c>
      <c r="D16573">
        <v>0</v>
      </c>
      <c r="E16573" t="str">
        <f>IF(D16573&gt;$G$8,$H$8,IF(D16573&gt;$G$7,$H$7,IF(D16573&gt;$G$6,$H$6,IF(D16573&gt;$G$5,$H$5,IF(D16573&gt;$G$4,$H$4,IF(D16573&gt;$G$3,$H$3,""))))))</f>
        <v/>
      </c>
    </row>
    <row r="16574" spans="1:5">
      <c r="A16574" t="s">
        <v>18775</v>
      </c>
      <c r="B16574" t="s">
        <v>10186</v>
      </c>
      <c r="C16574" t="s">
        <v>7856</v>
      </c>
      <c r="D16574">
        <v>67</v>
      </c>
      <c r="E16574" t="str">
        <f>IF(D16574&gt;$G$8,$H$8,IF(D16574&gt;$G$7,$H$7,IF(D16574&gt;$G$6,$H$6,IF(D16574&gt;$G$5,$H$5,IF(D16574&gt;$G$4,$H$4,IF(D16574&gt;$G$3,$H$3,""))))))</f>
        <v>(60-180]天留存</v>
      </c>
    </row>
    <row r="16575" spans="1:5">
      <c r="A16575" t="s">
        <v>18775</v>
      </c>
      <c r="B16575" t="s">
        <v>18776</v>
      </c>
      <c r="C16575" t="s">
        <v>7856</v>
      </c>
      <c r="D16575">
        <v>67</v>
      </c>
      <c r="E16575" t="str">
        <f>IF(D16575&gt;$G$8,$H$8,IF(D16575&gt;$G$7,$H$7,IF(D16575&gt;$G$6,$H$6,IF(D16575&gt;$G$5,$H$5,IF(D16575&gt;$G$4,$H$4,IF(D16575&gt;$G$3,$H$3,""))))))</f>
        <v>(60-180]天留存</v>
      </c>
    </row>
    <row r="16576" spans="1:5">
      <c r="A16576" t="s">
        <v>18775</v>
      </c>
      <c r="B16576" t="s">
        <v>18777</v>
      </c>
      <c r="C16576" t="s">
        <v>7856</v>
      </c>
      <c r="D16576">
        <v>165</v>
      </c>
      <c r="E16576" t="str">
        <f>IF(D16576&gt;$G$8,$H$8,IF(D16576&gt;$G$7,$H$7,IF(D16576&gt;$G$6,$H$6,IF(D16576&gt;$G$5,$H$5,IF(D16576&gt;$G$4,$H$4,IF(D16576&gt;$G$3,$H$3,""))))))</f>
        <v>(60-180]天留存</v>
      </c>
    </row>
    <row r="16577" spans="1:5">
      <c r="A16577" t="s">
        <v>18775</v>
      </c>
      <c r="B16577" t="s">
        <v>18778</v>
      </c>
      <c r="C16577" t="s">
        <v>7856</v>
      </c>
      <c r="D16577">
        <v>335</v>
      </c>
      <c r="E16577" t="str">
        <f>IF(D16577&gt;$G$8,$H$8,IF(D16577&gt;$G$7,$H$7,IF(D16577&gt;$G$6,$H$6,IF(D16577&gt;$G$5,$H$5,IF(D16577&gt;$G$4,$H$4,IF(D16577&gt;$G$3,$H$3,""))))))</f>
        <v>(180-400]天留存</v>
      </c>
    </row>
    <row r="16578" spans="1:5">
      <c r="A16578" t="s">
        <v>18779</v>
      </c>
      <c r="B16578" t="s">
        <v>2311</v>
      </c>
      <c r="C16578" t="s">
        <v>2311</v>
      </c>
      <c r="D16578">
        <v>0</v>
      </c>
      <c r="E16578" t="str">
        <f>IF(D16578&gt;$G$8,$H$8,IF(D16578&gt;$G$7,$H$7,IF(D16578&gt;$G$6,$H$6,IF(D16578&gt;$G$5,$H$5,IF(D16578&gt;$G$4,$H$4,IF(D16578&gt;$G$3,$H$3,""))))))</f>
        <v/>
      </c>
    </row>
    <row r="16579" spans="1:5">
      <c r="A16579" t="s">
        <v>18780</v>
      </c>
      <c r="B16579" t="s">
        <v>18781</v>
      </c>
      <c r="C16579" t="s">
        <v>18781</v>
      </c>
      <c r="D16579">
        <v>0</v>
      </c>
      <c r="E16579" t="str">
        <f>IF(D16579&gt;$G$8,$H$8,IF(D16579&gt;$G$7,$H$7,IF(D16579&gt;$G$6,$H$6,IF(D16579&gt;$G$5,$H$5,IF(D16579&gt;$G$4,$H$4,IF(D16579&gt;$G$3,$H$3,""))))))</f>
        <v/>
      </c>
    </row>
    <row r="16580" spans="1:5">
      <c r="A16580" t="s">
        <v>18780</v>
      </c>
      <c r="B16580" t="s">
        <v>15936</v>
      </c>
      <c r="C16580" t="s">
        <v>18781</v>
      </c>
      <c r="D16580">
        <v>28</v>
      </c>
      <c r="E16580" t="str">
        <f>IF(D16580&gt;$G$8,$H$8,IF(D16580&gt;$G$7,$H$7,IF(D16580&gt;$G$6,$H$6,IF(D16580&gt;$G$5,$H$5,IF(D16580&gt;$G$4,$H$4,IF(D16580&gt;$G$3,$H$3,""))))))</f>
        <v>(7-30]天留存</v>
      </c>
    </row>
    <row r="16581" spans="1:5">
      <c r="A16581" t="s">
        <v>18780</v>
      </c>
      <c r="B16581" t="s">
        <v>18782</v>
      </c>
      <c r="C16581" t="s">
        <v>18781</v>
      </c>
      <c r="D16581">
        <v>98</v>
      </c>
      <c r="E16581" t="str">
        <f>IF(D16581&gt;$G$8,$H$8,IF(D16581&gt;$G$7,$H$7,IF(D16581&gt;$G$6,$H$6,IF(D16581&gt;$G$5,$H$5,IF(D16581&gt;$G$4,$H$4,IF(D16581&gt;$G$3,$H$3,""))))))</f>
        <v>(60-180]天留存</v>
      </c>
    </row>
    <row r="16582" spans="1:5">
      <c r="A16582" t="s">
        <v>18780</v>
      </c>
      <c r="B16582" t="s">
        <v>18783</v>
      </c>
      <c r="C16582" t="s">
        <v>18781</v>
      </c>
      <c r="D16582">
        <v>98</v>
      </c>
      <c r="E16582" t="str">
        <f>IF(D16582&gt;$G$8,$H$8,IF(D16582&gt;$G$7,$H$7,IF(D16582&gt;$G$6,$H$6,IF(D16582&gt;$G$5,$H$5,IF(D16582&gt;$G$4,$H$4,IF(D16582&gt;$G$3,$H$3,""))))))</f>
        <v>(60-180]天留存</v>
      </c>
    </row>
    <row r="16583" spans="1:5">
      <c r="A16583" t="s">
        <v>18780</v>
      </c>
      <c r="B16583" t="s">
        <v>18784</v>
      </c>
      <c r="C16583" t="s">
        <v>18781</v>
      </c>
      <c r="D16583">
        <v>218</v>
      </c>
      <c r="E16583" t="str">
        <f>IF(D16583&gt;$G$8,$H$8,IF(D16583&gt;$G$7,$H$7,IF(D16583&gt;$G$6,$H$6,IF(D16583&gt;$G$5,$H$5,IF(D16583&gt;$G$4,$H$4,IF(D16583&gt;$G$3,$H$3,""))))))</f>
        <v>(180-400]天留存</v>
      </c>
    </row>
    <row r="16584" spans="1:5">
      <c r="A16584" t="s">
        <v>18785</v>
      </c>
      <c r="B16584" t="s">
        <v>18786</v>
      </c>
      <c r="C16584" t="s">
        <v>18786</v>
      </c>
      <c r="D16584">
        <v>0</v>
      </c>
      <c r="E16584" t="str">
        <f>IF(D16584&gt;$G$8,$H$8,IF(D16584&gt;$G$7,$H$7,IF(D16584&gt;$G$6,$H$6,IF(D16584&gt;$G$5,$H$5,IF(D16584&gt;$G$4,$H$4,IF(D16584&gt;$G$3,$H$3,""))))))</f>
        <v/>
      </c>
    </row>
    <row r="16585" spans="1:5">
      <c r="A16585" t="s">
        <v>18785</v>
      </c>
      <c r="B16585" t="s">
        <v>18787</v>
      </c>
      <c r="C16585" t="s">
        <v>18786</v>
      </c>
      <c r="D16585">
        <v>6</v>
      </c>
      <c r="E16585" t="str">
        <f>IF(D16585&gt;$G$8,$H$8,IF(D16585&gt;$G$7,$H$7,IF(D16585&gt;$G$6,$H$6,IF(D16585&gt;$G$5,$H$5,IF(D16585&gt;$G$4,$H$4,IF(D16585&gt;$G$3,$H$3,""))))))</f>
        <v>(3-7]天留存</v>
      </c>
    </row>
    <row r="16586" spans="1:5">
      <c r="A16586" t="s">
        <v>18785</v>
      </c>
      <c r="B16586" t="s">
        <v>18788</v>
      </c>
      <c r="C16586" t="s">
        <v>18786</v>
      </c>
      <c r="D16586">
        <v>14</v>
      </c>
      <c r="E16586" t="str">
        <f>IF(D16586&gt;$G$8,$H$8,IF(D16586&gt;$G$7,$H$7,IF(D16586&gt;$G$6,$H$6,IF(D16586&gt;$G$5,$H$5,IF(D16586&gt;$G$4,$H$4,IF(D16586&gt;$G$3,$H$3,""))))))</f>
        <v>(7-30]天留存</v>
      </c>
    </row>
    <row r="16587" spans="1:5">
      <c r="A16587" t="s">
        <v>18785</v>
      </c>
      <c r="B16587" t="s">
        <v>18789</v>
      </c>
      <c r="C16587" t="s">
        <v>18786</v>
      </c>
      <c r="D16587">
        <v>14</v>
      </c>
      <c r="E16587" t="str">
        <f>IF(D16587&gt;$G$8,$H$8,IF(D16587&gt;$G$7,$H$7,IF(D16587&gt;$G$6,$H$6,IF(D16587&gt;$G$5,$H$5,IF(D16587&gt;$G$4,$H$4,IF(D16587&gt;$G$3,$H$3,""))))))</f>
        <v>(7-30]天留存</v>
      </c>
    </row>
    <row r="16588" spans="1:5">
      <c r="A16588" t="s">
        <v>18785</v>
      </c>
      <c r="B16588" t="s">
        <v>18790</v>
      </c>
      <c r="C16588" t="s">
        <v>18786</v>
      </c>
      <c r="D16588">
        <v>24</v>
      </c>
      <c r="E16588" t="str">
        <f>IF(D16588&gt;$G$8,$H$8,IF(D16588&gt;$G$7,$H$7,IF(D16588&gt;$G$6,$H$6,IF(D16588&gt;$G$5,$H$5,IF(D16588&gt;$G$4,$H$4,IF(D16588&gt;$G$3,$H$3,""))))))</f>
        <v>(7-30]天留存</v>
      </c>
    </row>
    <row r="16589" spans="1:5">
      <c r="A16589" t="s">
        <v>18785</v>
      </c>
      <c r="B16589" t="s">
        <v>18791</v>
      </c>
      <c r="C16589" t="s">
        <v>18786</v>
      </c>
      <c r="D16589">
        <v>27</v>
      </c>
      <c r="E16589" t="str">
        <f>IF(D16589&gt;$G$8,$H$8,IF(D16589&gt;$G$7,$H$7,IF(D16589&gt;$G$6,$H$6,IF(D16589&gt;$G$5,$H$5,IF(D16589&gt;$G$4,$H$4,IF(D16589&gt;$G$3,$H$3,""))))))</f>
        <v>(7-30]天留存</v>
      </c>
    </row>
    <row r="16590" spans="1:5">
      <c r="A16590" t="s">
        <v>18785</v>
      </c>
      <c r="B16590" t="s">
        <v>18792</v>
      </c>
      <c r="C16590" t="s">
        <v>18786</v>
      </c>
      <c r="D16590">
        <v>27</v>
      </c>
      <c r="E16590" t="str">
        <f>IF(D16590&gt;$G$8,$H$8,IF(D16590&gt;$G$7,$H$7,IF(D16590&gt;$G$6,$H$6,IF(D16590&gt;$G$5,$H$5,IF(D16590&gt;$G$4,$H$4,IF(D16590&gt;$G$3,$H$3,""))))))</f>
        <v>(7-30]天留存</v>
      </c>
    </row>
    <row r="16591" spans="1:5">
      <c r="A16591" t="s">
        <v>18785</v>
      </c>
      <c r="B16591" t="s">
        <v>18793</v>
      </c>
      <c r="C16591" t="s">
        <v>18786</v>
      </c>
      <c r="D16591">
        <v>34</v>
      </c>
      <c r="E16591" t="str">
        <f>IF(D16591&gt;$G$8,$H$8,IF(D16591&gt;$G$7,$H$7,IF(D16591&gt;$G$6,$H$6,IF(D16591&gt;$G$5,$H$5,IF(D16591&gt;$G$4,$H$4,IF(D16591&gt;$G$3,$H$3,""))))))</f>
        <v>(30-60]天留存</v>
      </c>
    </row>
    <row r="16592" spans="1:5">
      <c r="A16592" t="s">
        <v>18785</v>
      </c>
      <c r="B16592" t="s">
        <v>18794</v>
      </c>
      <c r="C16592" t="s">
        <v>18786</v>
      </c>
      <c r="D16592">
        <v>41</v>
      </c>
      <c r="E16592" t="str">
        <f>IF(D16592&gt;$G$8,$H$8,IF(D16592&gt;$G$7,$H$7,IF(D16592&gt;$G$6,$H$6,IF(D16592&gt;$G$5,$H$5,IF(D16592&gt;$G$4,$H$4,IF(D16592&gt;$G$3,$H$3,""))))))</f>
        <v>(30-60]天留存</v>
      </c>
    </row>
    <row r="16593" spans="1:5">
      <c r="A16593" t="s">
        <v>18785</v>
      </c>
      <c r="B16593" t="s">
        <v>18795</v>
      </c>
      <c r="C16593" t="s">
        <v>18786</v>
      </c>
      <c r="D16593">
        <v>51</v>
      </c>
      <c r="E16593" t="str">
        <f>IF(D16593&gt;$G$8,$H$8,IF(D16593&gt;$G$7,$H$7,IF(D16593&gt;$G$6,$H$6,IF(D16593&gt;$G$5,$H$5,IF(D16593&gt;$G$4,$H$4,IF(D16593&gt;$G$3,$H$3,""))))))</f>
        <v>(30-60]天留存</v>
      </c>
    </row>
    <row r="16594" spans="1:5">
      <c r="A16594" t="s">
        <v>18785</v>
      </c>
      <c r="B16594" t="s">
        <v>18796</v>
      </c>
      <c r="C16594" t="s">
        <v>18786</v>
      </c>
      <c r="D16594">
        <v>51</v>
      </c>
      <c r="E16594" t="str">
        <f>IF(D16594&gt;$G$8,$H$8,IF(D16594&gt;$G$7,$H$7,IF(D16594&gt;$G$6,$H$6,IF(D16594&gt;$G$5,$H$5,IF(D16594&gt;$G$4,$H$4,IF(D16594&gt;$G$3,$H$3,""))))))</f>
        <v>(30-60]天留存</v>
      </c>
    </row>
    <row r="16595" spans="1:5">
      <c r="A16595" t="s">
        <v>18785</v>
      </c>
      <c r="B16595" t="s">
        <v>18797</v>
      </c>
      <c r="C16595" t="s">
        <v>18786</v>
      </c>
      <c r="D16595">
        <v>59</v>
      </c>
      <c r="E16595" t="str">
        <f>IF(D16595&gt;$G$8,$H$8,IF(D16595&gt;$G$7,$H$7,IF(D16595&gt;$G$6,$H$6,IF(D16595&gt;$G$5,$H$5,IF(D16595&gt;$G$4,$H$4,IF(D16595&gt;$G$3,$H$3,""))))))</f>
        <v>(30-60]天留存</v>
      </c>
    </row>
    <row r="16596" spans="1:5">
      <c r="A16596" t="s">
        <v>18785</v>
      </c>
      <c r="B16596" t="s">
        <v>18798</v>
      </c>
      <c r="C16596" t="s">
        <v>18786</v>
      </c>
      <c r="D16596">
        <v>65</v>
      </c>
      <c r="E16596" t="str">
        <f>IF(D16596&gt;$G$8,$H$8,IF(D16596&gt;$G$7,$H$7,IF(D16596&gt;$G$6,$H$6,IF(D16596&gt;$G$5,$H$5,IF(D16596&gt;$G$4,$H$4,IF(D16596&gt;$G$3,$H$3,""))))))</f>
        <v>(60-180]天留存</v>
      </c>
    </row>
    <row r="16597" spans="1:5">
      <c r="A16597" t="s">
        <v>18785</v>
      </c>
      <c r="B16597" t="s">
        <v>8973</v>
      </c>
      <c r="C16597" t="s">
        <v>18786</v>
      </c>
      <c r="D16597">
        <v>65</v>
      </c>
      <c r="E16597" t="str">
        <f>IF(D16597&gt;$G$8,$H$8,IF(D16597&gt;$G$7,$H$7,IF(D16597&gt;$G$6,$H$6,IF(D16597&gt;$G$5,$H$5,IF(D16597&gt;$G$4,$H$4,IF(D16597&gt;$G$3,$H$3,""))))))</f>
        <v>(60-180]天留存</v>
      </c>
    </row>
    <row r="16598" spans="1:5">
      <c r="A16598" t="s">
        <v>18785</v>
      </c>
      <c r="B16598" t="s">
        <v>18799</v>
      </c>
      <c r="C16598" t="s">
        <v>18786</v>
      </c>
      <c r="D16598">
        <v>84</v>
      </c>
      <c r="E16598" t="str">
        <f>IF(D16598&gt;$G$8,$H$8,IF(D16598&gt;$G$7,$H$7,IF(D16598&gt;$G$6,$H$6,IF(D16598&gt;$G$5,$H$5,IF(D16598&gt;$G$4,$H$4,IF(D16598&gt;$G$3,$H$3,""))))))</f>
        <v>(60-180]天留存</v>
      </c>
    </row>
    <row r="16599" spans="1:5">
      <c r="A16599" t="s">
        <v>18785</v>
      </c>
      <c r="B16599" t="s">
        <v>18800</v>
      </c>
      <c r="C16599" t="s">
        <v>18786</v>
      </c>
      <c r="D16599">
        <v>84</v>
      </c>
      <c r="E16599" t="str">
        <f>IF(D16599&gt;$G$8,$H$8,IF(D16599&gt;$G$7,$H$7,IF(D16599&gt;$G$6,$H$6,IF(D16599&gt;$G$5,$H$5,IF(D16599&gt;$G$4,$H$4,IF(D16599&gt;$G$3,$H$3,""))))))</f>
        <v>(60-180]天留存</v>
      </c>
    </row>
    <row r="16600" spans="1:5">
      <c r="A16600" t="s">
        <v>18785</v>
      </c>
      <c r="B16600" t="s">
        <v>18801</v>
      </c>
      <c r="C16600" t="s">
        <v>18786</v>
      </c>
      <c r="D16600">
        <v>99</v>
      </c>
      <c r="E16600" t="str">
        <f>IF(D16600&gt;$G$8,$H$8,IF(D16600&gt;$G$7,$H$7,IF(D16600&gt;$G$6,$H$6,IF(D16600&gt;$G$5,$H$5,IF(D16600&gt;$G$4,$H$4,IF(D16600&gt;$G$3,$H$3,""))))))</f>
        <v>(60-180]天留存</v>
      </c>
    </row>
    <row r="16601" spans="1:5">
      <c r="A16601" t="s">
        <v>18785</v>
      </c>
      <c r="B16601" t="s">
        <v>18802</v>
      </c>
      <c r="C16601" t="s">
        <v>18786</v>
      </c>
      <c r="D16601">
        <v>108</v>
      </c>
      <c r="E16601" t="str">
        <f>IF(D16601&gt;$G$8,$H$8,IF(D16601&gt;$G$7,$H$7,IF(D16601&gt;$G$6,$H$6,IF(D16601&gt;$G$5,$H$5,IF(D16601&gt;$G$4,$H$4,IF(D16601&gt;$G$3,$H$3,""))))))</f>
        <v>(60-180]天留存</v>
      </c>
    </row>
    <row r="16602" spans="1:5">
      <c r="A16602" t="s">
        <v>18785</v>
      </c>
      <c r="B16602" t="s">
        <v>18803</v>
      </c>
      <c r="C16602" t="s">
        <v>18786</v>
      </c>
      <c r="D16602">
        <v>115</v>
      </c>
      <c r="E16602" t="str">
        <f>IF(D16602&gt;$G$8,$H$8,IF(D16602&gt;$G$7,$H$7,IF(D16602&gt;$G$6,$H$6,IF(D16602&gt;$G$5,$H$5,IF(D16602&gt;$G$4,$H$4,IF(D16602&gt;$G$3,$H$3,""))))))</f>
        <v>(60-180]天留存</v>
      </c>
    </row>
    <row r="16603" spans="1:5">
      <c r="A16603" t="s">
        <v>18785</v>
      </c>
      <c r="B16603" t="s">
        <v>18804</v>
      </c>
      <c r="C16603" t="s">
        <v>18786</v>
      </c>
      <c r="D16603">
        <v>127</v>
      </c>
      <c r="E16603" t="str">
        <f>IF(D16603&gt;$G$8,$H$8,IF(D16603&gt;$G$7,$H$7,IF(D16603&gt;$G$6,$H$6,IF(D16603&gt;$G$5,$H$5,IF(D16603&gt;$G$4,$H$4,IF(D16603&gt;$G$3,$H$3,""))))))</f>
        <v>(60-180]天留存</v>
      </c>
    </row>
    <row r="16604" spans="1:5">
      <c r="A16604" t="s">
        <v>18785</v>
      </c>
      <c r="B16604" t="s">
        <v>18805</v>
      </c>
      <c r="C16604" t="s">
        <v>18786</v>
      </c>
      <c r="D16604">
        <v>142</v>
      </c>
      <c r="E16604" t="str">
        <f>IF(D16604&gt;$G$8,$H$8,IF(D16604&gt;$G$7,$H$7,IF(D16604&gt;$G$6,$H$6,IF(D16604&gt;$G$5,$H$5,IF(D16604&gt;$G$4,$H$4,IF(D16604&gt;$G$3,$H$3,""))))))</f>
        <v>(60-180]天留存</v>
      </c>
    </row>
    <row r="16605" spans="1:5">
      <c r="A16605" t="s">
        <v>18785</v>
      </c>
      <c r="B16605" t="s">
        <v>18806</v>
      </c>
      <c r="C16605" t="s">
        <v>18786</v>
      </c>
      <c r="D16605">
        <v>156</v>
      </c>
      <c r="E16605" t="str">
        <f>IF(D16605&gt;$G$8,$H$8,IF(D16605&gt;$G$7,$H$7,IF(D16605&gt;$G$6,$H$6,IF(D16605&gt;$G$5,$H$5,IF(D16605&gt;$G$4,$H$4,IF(D16605&gt;$G$3,$H$3,""))))))</f>
        <v>(60-180]天留存</v>
      </c>
    </row>
    <row r="16606" spans="1:5">
      <c r="A16606" t="s">
        <v>18785</v>
      </c>
      <c r="B16606" t="s">
        <v>18807</v>
      </c>
      <c r="C16606" t="s">
        <v>18786</v>
      </c>
      <c r="D16606">
        <v>171</v>
      </c>
      <c r="E16606" t="str">
        <f>IF(D16606&gt;$G$8,$H$8,IF(D16606&gt;$G$7,$H$7,IF(D16606&gt;$G$6,$H$6,IF(D16606&gt;$G$5,$H$5,IF(D16606&gt;$G$4,$H$4,IF(D16606&gt;$G$3,$H$3,""))))))</f>
        <v>(60-180]天留存</v>
      </c>
    </row>
    <row r="16607" spans="1:5">
      <c r="A16607" t="s">
        <v>18785</v>
      </c>
      <c r="B16607" t="s">
        <v>18808</v>
      </c>
      <c r="C16607" t="s">
        <v>18786</v>
      </c>
      <c r="D16607">
        <v>188</v>
      </c>
      <c r="E16607" t="str">
        <f>IF(D16607&gt;$G$8,$H$8,IF(D16607&gt;$G$7,$H$7,IF(D16607&gt;$G$6,$H$6,IF(D16607&gt;$G$5,$H$5,IF(D16607&gt;$G$4,$H$4,IF(D16607&gt;$G$3,$H$3,""))))))</f>
        <v>(180-400]天留存</v>
      </c>
    </row>
    <row r="16608" spans="1:5">
      <c r="A16608" t="s">
        <v>18785</v>
      </c>
      <c r="B16608" t="s">
        <v>18809</v>
      </c>
      <c r="C16608" t="s">
        <v>18786</v>
      </c>
      <c r="D16608">
        <v>203</v>
      </c>
      <c r="E16608" t="str">
        <f>IF(D16608&gt;$G$8,$H$8,IF(D16608&gt;$G$7,$H$7,IF(D16608&gt;$G$6,$H$6,IF(D16608&gt;$G$5,$H$5,IF(D16608&gt;$G$4,$H$4,IF(D16608&gt;$G$3,$H$3,""))))))</f>
        <v>(180-400]天留存</v>
      </c>
    </row>
    <row r="16609" spans="1:5">
      <c r="A16609" t="s">
        <v>18785</v>
      </c>
      <c r="B16609" t="s">
        <v>18810</v>
      </c>
      <c r="C16609" t="s">
        <v>18786</v>
      </c>
      <c r="D16609">
        <v>205</v>
      </c>
      <c r="E16609" t="str">
        <f>IF(D16609&gt;$G$8,$H$8,IF(D16609&gt;$G$7,$H$7,IF(D16609&gt;$G$6,$H$6,IF(D16609&gt;$G$5,$H$5,IF(D16609&gt;$G$4,$H$4,IF(D16609&gt;$G$3,$H$3,""))))))</f>
        <v>(180-400]天留存</v>
      </c>
    </row>
    <row r="16610" spans="1:5">
      <c r="A16610" t="s">
        <v>18811</v>
      </c>
      <c r="B16610" t="s">
        <v>18812</v>
      </c>
      <c r="C16610" t="s">
        <v>18812</v>
      </c>
      <c r="D16610">
        <v>0</v>
      </c>
      <c r="E16610" t="str">
        <f>IF(D16610&gt;$G$8,$H$8,IF(D16610&gt;$G$7,$H$7,IF(D16610&gt;$G$6,$H$6,IF(D16610&gt;$G$5,$H$5,IF(D16610&gt;$G$4,$H$4,IF(D16610&gt;$G$3,$H$3,""))))))</f>
        <v/>
      </c>
    </row>
    <row r="16611" spans="1:5">
      <c r="A16611" t="s">
        <v>18811</v>
      </c>
      <c r="B16611" t="s">
        <v>18813</v>
      </c>
      <c r="C16611" t="s">
        <v>18812</v>
      </c>
      <c r="D16611">
        <v>18</v>
      </c>
      <c r="E16611" t="str">
        <f>IF(D16611&gt;$G$8,$H$8,IF(D16611&gt;$G$7,$H$7,IF(D16611&gt;$G$6,$H$6,IF(D16611&gt;$G$5,$H$5,IF(D16611&gt;$G$4,$H$4,IF(D16611&gt;$G$3,$H$3,""))))))</f>
        <v>(7-30]天留存</v>
      </c>
    </row>
    <row r="16612" spans="1:5">
      <c r="A16612" t="s">
        <v>18811</v>
      </c>
      <c r="B16612" t="s">
        <v>18814</v>
      </c>
      <c r="C16612" t="s">
        <v>18812</v>
      </c>
      <c r="D16612">
        <v>85</v>
      </c>
      <c r="E16612" t="str">
        <f>IF(D16612&gt;$G$8,$H$8,IF(D16612&gt;$G$7,$H$7,IF(D16612&gt;$G$6,$H$6,IF(D16612&gt;$G$5,$H$5,IF(D16612&gt;$G$4,$H$4,IF(D16612&gt;$G$3,$H$3,""))))))</f>
        <v>(60-180]天留存</v>
      </c>
    </row>
    <row r="16613" spans="1:5">
      <c r="A16613" t="s">
        <v>18811</v>
      </c>
      <c r="B16613" t="s">
        <v>18815</v>
      </c>
      <c r="C16613" t="s">
        <v>18812</v>
      </c>
      <c r="D16613">
        <v>267</v>
      </c>
      <c r="E16613" t="str">
        <f>IF(D16613&gt;$G$8,$H$8,IF(D16613&gt;$G$7,$H$7,IF(D16613&gt;$G$6,$H$6,IF(D16613&gt;$G$5,$H$5,IF(D16613&gt;$G$4,$H$4,IF(D16613&gt;$G$3,$H$3,""))))))</f>
        <v>(180-400]天留存</v>
      </c>
    </row>
    <row r="16614" spans="1:5">
      <c r="A16614" t="s">
        <v>18816</v>
      </c>
      <c r="B16614" t="s">
        <v>18817</v>
      </c>
      <c r="C16614" t="s">
        <v>18817</v>
      </c>
      <c r="D16614">
        <v>0</v>
      </c>
      <c r="E16614" t="str">
        <f>IF(D16614&gt;$G$8,$H$8,IF(D16614&gt;$G$7,$H$7,IF(D16614&gt;$G$6,$H$6,IF(D16614&gt;$G$5,$H$5,IF(D16614&gt;$G$4,$H$4,IF(D16614&gt;$G$3,$H$3,""))))))</f>
        <v/>
      </c>
    </row>
    <row r="16615" spans="1:5">
      <c r="A16615" t="s">
        <v>18818</v>
      </c>
      <c r="B16615" t="s">
        <v>18819</v>
      </c>
      <c r="C16615" t="s">
        <v>18819</v>
      </c>
      <c r="D16615">
        <v>0</v>
      </c>
      <c r="E16615" t="str">
        <f>IF(D16615&gt;$G$8,$H$8,IF(D16615&gt;$G$7,$H$7,IF(D16615&gt;$G$6,$H$6,IF(D16615&gt;$G$5,$H$5,IF(D16615&gt;$G$4,$H$4,IF(D16615&gt;$G$3,$H$3,""))))))</f>
        <v/>
      </c>
    </row>
    <row r="16616" spans="1:5">
      <c r="A16616" t="s">
        <v>18818</v>
      </c>
      <c r="B16616" t="s">
        <v>18820</v>
      </c>
      <c r="C16616" t="s">
        <v>18819</v>
      </c>
      <c r="D16616">
        <v>0</v>
      </c>
      <c r="E16616" t="str">
        <f>IF(D16616&gt;$G$8,$H$8,IF(D16616&gt;$G$7,$H$7,IF(D16616&gt;$G$6,$H$6,IF(D16616&gt;$G$5,$H$5,IF(D16616&gt;$G$4,$H$4,IF(D16616&gt;$G$3,$H$3,""))))))</f>
        <v/>
      </c>
    </row>
    <row r="16617" spans="1:5">
      <c r="A16617" t="s">
        <v>18818</v>
      </c>
      <c r="B16617" t="s">
        <v>18821</v>
      </c>
      <c r="C16617" t="s">
        <v>18819</v>
      </c>
      <c r="D16617">
        <v>62</v>
      </c>
      <c r="E16617" t="str">
        <f>IF(D16617&gt;$G$8,$H$8,IF(D16617&gt;$G$7,$H$7,IF(D16617&gt;$G$6,$H$6,IF(D16617&gt;$G$5,$H$5,IF(D16617&gt;$G$4,$H$4,IF(D16617&gt;$G$3,$H$3,""))))))</f>
        <v>(60-180]天留存</v>
      </c>
    </row>
    <row r="16618" spans="1:5">
      <c r="A16618" t="s">
        <v>18822</v>
      </c>
      <c r="B16618" t="s">
        <v>18823</v>
      </c>
      <c r="C16618" t="s">
        <v>18823</v>
      </c>
      <c r="D16618">
        <v>0</v>
      </c>
      <c r="E16618" t="str">
        <f>IF(D16618&gt;$G$8,$H$8,IF(D16618&gt;$G$7,$H$7,IF(D16618&gt;$G$6,$H$6,IF(D16618&gt;$G$5,$H$5,IF(D16618&gt;$G$4,$H$4,IF(D16618&gt;$G$3,$H$3,""))))))</f>
        <v/>
      </c>
    </row>
    <row r="16619" spans="1:5">
      <c r="A16619" t="s">
        <v>18822</v>
      </c>
      <c r="B16619" t="s">
        <v>18824</v>
      </c>
      <c r="C16619" t="s">
        <v>18823</v>
      </c>
      <c r="D16619">
        <v>95</v>
      </c>
      <c r="E16619" t="str">
        <f>IF(D16619&gt;$G$8,$H$8,IF(D16619&gt;$G$7,$H$7,IF(D16619&gt;$G$6,$H$6,IF(D16619&gt;$G$5,$H$5,IF(D16619&gt;$G$4,$H$4,IF(D16619&gt;$G$3,$H$3,""))))))</f>
        <v>(60-180]天留存</v>
      </c>
    </row>
    <row r="16620" spans="1:5">
      <c r="A16620" t="s">
        <v>18822</v>
      </c>
      <c r="B16620" t="s">
        <v>18825</v>
      </c>
      <c r="C16620" t="s">
        <v>18823</v>
      </c>
      <c r="D16620">
        <v>99</v>
      </c>
      <c r="E16620" t="str">
        <f>IF(D16620&gt;$G$8,$H$8,IF(D16620&gt;$G$7,$H$7,IF(D16620&gt;$G$6,$H$6,IF(D16620&gt;$G$5,$H$5,IF(D16620&gt;$G$4,$H$4,IF(D16620&gt;$G$3,$H$3,""))))))</f>
        <v>(60-180]天留存</v>
      </c>
    </row>
    <row r="16621" spans="1:5">
      <c r="A16621" t="s">
        <v>18822</v>
      </c>
      <c r="B16621" t="s">
        <v>18826</v>
      </c>
      <c r="C16621" t="s">
        <v>18823</v>
      </c>
      <c r="D16621">
        <v>236</v>
      </c>
      <c r="E16621" t="str">
        <f>IF(D16621&gt;$G$8,$H$8,IF(D16621&gt;$G$7,$H$7,IF(D16621&gt;$G$6,$H$6,IF(D16621&gt;$G$5,$H$5,IF(D16621&gt;$G$4,$H$4,IF(D16621&gt;$G$3,$H$3,""))))))</f>
        <v>(180-400]天留存</v>
      </c>
    </row>
    <row r="16622" spans="1:5">
      <c r="A16622" t="s">
        <v>18822</v>
      </c>
      <c r="B16622" t="s">
        <v>18827</v>
      </c>
      <c r="C16622" t="s">
        <v>18823</v>
      </c>
      <c r="D16622">
        <v>236</v>
      </c>
      <c r="E16622" t="str">
        <f>IF(D16622&gt;$G$8,$H$8,IF(D16622&gt;$G$7,$H$7,IF(D16622&gt;$G$6,$H$6,IF(D16622&gt;$G$5,$H$5,IF(D16622&gt;$G$4,$H$4,IF(D16622&gt;$G$3,$H$3,""))))))</f>
        <v>(180-400]天留存</v>
      </c>
    </row>
    <row r="16623" spans="1:5">
      <c r="A16623" t="s">
        <v>18822</v>
      </c>
      <c r="B16623" t="s">
        <v>18828</v>
      </c>
      <c r="C16623" t="s">
        <v>18823</v>
      </c>
      <c r="D16623">
        <v>241</v>
      </c>
      <c r="E16623" t="str">
        <f>IF(D16623&gt;$G$8,$H$8,IF(D16623&gt;$G$7,$H$7,IF(D16623&gt;$G$6,$H$6,IF(D16623&gt;$G$5,$H$5,IF(D16623&gt;$G$4,$H$4,IF(D16623&gt;$G$3,$H$3,""))))))</f>
        <v>(180-400]天留存</v>
      </c>
    </row>
    <row r="16624" spans="1:5">
      <c r="A16624" t="s">
        <v>18822</v>
      </c>
      <c r="B16624" t="s">
        <v>18829</v>
      </c>
      <c r="C16624" t="s">
        <v>18823</v>
      </c>
      <c r="D16624">
        <v>256</v>
      </c>
      <c r="E16624" t="str">
        <f>IF(D16624&gt;$G$8,$H$8,IF(D16624&gt;$G$7,$H$7,IF(D16624&gt;$G$6,$H$6,IF(D16624&gt;$G$5,$H$5,IF(D16624&gt;$G$4,$H$4,IF(D16624&gt;$G$3,$H$3,""))))))</f>
        <v>(180-400]天留存</v>
      </c>
    </row>
    <row r="16625" spans="1:5">
      <c r="A16625" t="s">
        <v>18830</v>
      </c>
      <c r="B16625" t="s">
        <v>18831</v>
      </c>
      <c r="C16625" t="s">
        <v>18831</v>
      </c>
      <c r="D16625">
        <v>0</v>
      </c>
      <c r="E16625" t="str">
        <f>IF(D16625&gt;$G$8,$H$8,IF(D16625&gt;$G$7,$H$7,IF(D16625&gt;$G$6,$H$6,IF(D16625&gt;$G$5,$H$5,IF(D16625&gt;$G$4,$H$4,IF(D16625&gt;$G$3,$H$3,""))))))</f>
        <v/>
      </c>
    </row>
    <row r="16626" spans="1:5">
      <c r="A16626" t="s">
        <v>18832</v>
      </c>
      <c r="B16626" t="s">
        <v>18833</v>
      </c>
      <c r="C16626" t="s">
        <v>18833</v>
      </c>
      <c r="D16626">
        <v>0</v>
      </c>
      <c r="E16626" t="str">
        <f>IF(D16626&gt;$G$8,$H$8,IF(D16626&gt;$G$7,$H$7,IF(D16626&gt;$G$6,$H$6,IF(D16626&gt;$G$5,$H$5,IF(D16626&gt;$G$4,$H$4,IF(D16626&gt;$G$3,$H$3,""))))))</f>
        <v/>
      </c>
    </row>
    <row r="16627" spans="1:5">
      <c r="A16627" t="s">
        <v>18834</v>
      </c>
      <c r="B16627" t="s">
        <v>18835</v>
      </c>
      <c r="C16627" t="s">
        <v>18835</v>
      </c>
      <c r="D16627">
        <v>0</v>
      </c>
      <c r="E16627" t="str">
        <f>IF(D16627&gt;$G$8,$H$8,IF(D16627&gt;$G$7,$H$7,IF(D16627&gt;$G$6,$H$6,IF(D16627&gt;$G$5,$H$5,IF(D16627&gt;$G$4,$H$4,IF(D16627&gt;$G$3,$H$3,""))))))</f>
        <v/>
      </c>
    </row>
    <row r="16628" spans="1:5">
      <c r="A16628" t="s">
        <v>18834</v>
      </c>
      <c r="B16628" t="s">
        <v>18836</v>
      </c>
      <c r="C16628" t="s">
        <v>18835</v>
      </c>
      <c r="D16628">
        <v>4</v>
      </c>
      <c r="E16628" t="str">
        <f>IF(D16628&gt;$G$8,$H$8,IF(D16628&gt;$G$7,$H$7,IF(D16628&gt;$G$6,$H$6,IF(D16628&gt;$G$5,$H$5,IF(D16628&gt;$G$4,$H$4,IF(D16628&gt;$G$3,$H$3,""))))))</f>
        <v>(3-7]天留存</v>
      </c>
    </row>
    <row r="16629" spans="1:5">
      <c r="A16629" t="s">
        <v>18837</v>
      </c>
      <c r="B16629" t="s">
        <v>18838</v>
      </c>
      <c r="C16629" t="s">
        <v>18838</v>
      </c>
      <c r="D16629">
        <v>0</v>
      </c>
      <c r="E16629" t="str">
        <f>IF(D16629&gt;$G$8,$H$8,IF(D16629&gt;$G$7,$H$7,IF(D16629&gt;$G$6,$H$6,IF(D16629&gt;$G$5,$H$5,IF(D16629&gt;$G$4,$H$4,IF(D16629&gt;$G$3,$H$3,""))))))</f>
        <v/>
      </c>
    </row>
    <row r="16630" spans="1:5">
      <c r="A16630" t="s">
        <v>18837</v>
      </c>
      <c r="B16630" t="s">
        <v>18839</v>
      </c>
      <c r="C16630" t="s">
        <v>18838</v>
      </c>
      <c r="D16630">
        <v>0</v>
      </c>
      <c r="E16630" t="str">
        <f>IF(D16630&gt;$G$8,$H$8,IF(D16630&gt;$G$7,$H$7,IF(D16630&gt;$G$6,$H$6,IF(D16630&gt;$G$5,$H$5,IF(D16630&gt;$G$4,$H$4,IF(D16630&gt;$G$3,$H$3,""))))))</f>
        <v/>
      </c>
    </row>
    <row r="16631" spans="1:5">
      <c r="A16631" t="s">
        <v>18840</v>
      </c>
      <c r="B16631" t="s">
        <v>18841</v>
      </c>
      <c r="C16631" t="s">
        <v>18841</v>
      </c>
      <c r="D16631">
        <v>0</v>
      </c>
      <c r="E16631" t="str">
        <f>IF(D16631&gt;$G$8,$H$8,IF(D16631&gt;$G$7,$H$7,IF(D16631&gt;$G$6,$H$6,IF(D16631&gt;$G$5,$H$5,IF(D16631&gt;$G$4,$H$4,IF(D16631&gt;$G$3,$H$3,""))))))</f>
        <v/>
      </c>
    </row>
    <row r="16632" spans="1:5">
      <c r="A16632" t="s">
        <v>18840</v>
      </c>
      <c r="B16632" t="s">
        <v>18842</v>
      </c>
      <c r="C16632" t="s">
        <v>18841</v>
      </c>
      <c r="D16632">
        <v>84</v>
      </c>
      <c r="E16632" t="str">
        <f>IF(D16632&gt;$G$8,$H$8,IF(D16632&gt;$G$7,$H$7,IF(D16632&gt;$G$6,$H$6,IF(D16632&gt;$G$5,$H$5,IF(D16632&gt;$G$4,$H$4,IF(D16632&gt;$G$3,$H$3,""))))))</f>
        <v>(60-180]天留存</v>
      </c>
    </row>
    <row r="16633" spans="1:5">
      <c r="A16633" t="s">
        <v>18840</v>
      </c>
      <c r="B16633" t="s">
        <v>18843</v>
      </c>
      <c r="C16633" t="s">
        <v>18841</v>
      </c>
      <c r="D16633">
        <v>147</v>
      </c>
      <c r="E16633" t="str">
        <f>IF(D16633&gt;$G$8,$H$8,IF(D16633&gt;$G$7,$H$7,IF(D16633&gt;$G$6,$H$6,IF(D16633&gt;$G$5,$H$5,IF(D16633&gt;$G$4,$H$4,IF(D16633&gt;$G$3,$H$3,""))))))</f>
        <v>(60-180]天留存</v>
      </c>
    </row>
    <row r="16634" spans="1:5">
      <c r="A16634" t="s">
        <v>18840</v>
      </c>
      <c r="B16634" t="s">
        <v>18844</v>
      </c>
      <c r="C16634" t="s">
        <v>18841</v>
      </c>
      <c r="D16634">
        <v>203</v>
      </c>
      <c r="E16634" t="str">
        <f>IF(D16634&gt;$G$8,$H$8,IF(D16634&gt;$G$7,$H$7,IF(D16634&gt;$G$6,$H$6,IF(D16634&gt;$G$5,$H$5,IF(D16634&gt;$G$4,$H$4,IF(D16634&gt;$G$3,$H$3,""))))))</f>
        <v>(180-400]天留存</v>
      </c>
    </row>
    <row r="16635" spans="1:5">
      <c r="A16635" t="s">
        <v>18840</v>
      </c>
      <c r="B16635" t="s">
        <v>18845</v>
      </c>
      <c r="C16635" t="s">
        <v>18841</v>
      </c>
      <c r="D16635">
        <v>203</v>
      </c>
      <c r="E16635" t="str">
        <f>IF(D16635&gt;$G$8,$H$8,IF(D16635&gt;$G$7,$H$7,IF(D16635&gt;$G$6,$H$6,IF(D16635&gt;$G$5,$H$5,IF(D16635&gt;$G$4,$H$4,IF(D16635&gt;$G$3,$H$3,""))))))</f>
        <v>(180-400]天留存</v>
      </c>
    </row>
    <row r="16636" spans="1:5">
      <c r="A16636" t="s">
        <v>18840</v>
      </c>
      <c r="B16636" t="s">
        <v>18846</v>
      </c>
      <c r="C16636" t="s">
        <v>18841</v>
      </c>
      <c r="D16636">
        <v>232</v>
      </c>
      <c r="E16636" t="str">
        <f>IF(D16636&gt;$G$8,$H$8,IF(D16636&gt;$G$7,$H$7,IF(D16636&gt;$G$6,$H$6,IF(D16636&gt;$G$5,$H$5,IF(D16636&gt;$G$4,$H$4,IF(D16636&gt;$G$3,$H$3,""))))))</f>
        <v>(180-400]天留存</v>
      </c>
    </row>
    <row r="16637" spans="1:5">
      <c r="A16637" t="s">
        <v>18840</v>
      </c>
      <c r="B16637" t="s">
        <v>18847</v>
      </c>
      <c r="C16637" t="s">
        <v>18841</v>
      </c>
      <c r="D16637">
        <v>245</v>
      </c>
      <c r="E16637" t="str">
        <f>IF(D16637&gt;$G$8,$H$8,IF(D16637&gt;$G$7,$H$7,IF(D16637&gt;$G$6,$H$6,IF(D16637&gt;$G$5,$H$5,IF(D16637&gt;$G$4,$H$4,IF(D16637&gt;$G$3,$H$3,""))))))</f>
        <v>(180-400]天留存</v>
      </c>
    </row>
    <row r="16638" spans="1:5">
      <c r="A16638" t="s">
        <v>18840</v>
      </c>
      <c r="B16638" t="s">
        <v>18848</v>
      </c>
      <c r="C16638" t="s">
        <v>18841</v>
      </c>
      <c r="D16638">
        <v>329</v>
      </c>
      <c r="E16638" t="str">
        <f>IF(D16638&gt;$G$8,$H$8,IF(D16638&gt;$G$7,$H$7,IF(D16638&gt;$G$6,$H$6,IF(D16638&gt;$G$5,$H$5,IF(D16638&gt;$G$4,$H$4,IF(D16638&gt;$G$3,$H$3,""))))))</f>
        <v>(180-400]天留存</v>
      </c>
    </row>
    <row r="16639" spans="1:5">
      <c r="A16639" t="s">
        <v>18849</v>
      </c>
      <c r="B16639" t="s">
        <v>18850</v>
      </c>
      <c r="C16639" t="s">
        <v>18850</v>
      </c>
      <c r="D16639">
        <v>0</v>
      </c>
      <c r="E16639" t="str">
        <f>IF(D16639&gt;$G$8,$H$8,IF(D16639&gt;$G$7,$H$7,IF(D16639&gt;$G$6,$H$6,IF(D16639&gt;$G$5,$H$5,IF(D16639&gt;$G$4,$H$4,IF(D16639&gt;$G$3,$H$3,""))))))</f>
        <v/>
      </c>
    </row>
    <row r="16640" spans="1:5">
      <c r="A16640" t="s">
        <v>18849</v>
      </c>
      <c r="B16640" t="s">
        <v>18851</v>
      </c>
      <c r="C16640" t="s">
        <v>18850</v>
      </c>
      <c r="D16640">
        <v>28</v>
      </c>
      <c r="E16640" t="str">
        <f>IF(D16640&gt;$G$8,$H$8,IF(D16640&gt;$G$7,$H$7,IF(D16640&gt;$G$6,$H$6,IF(D16640&gt;$G$5,$H$5,IF(D16640&gt;$G$4,$H$4,IF(D16640&gt;$G$3,$H$3,""))))))</f>
        <v>(7-30]天留存</v>
      </c>
    </row>
    <row r="16641" spans="1:5">
      <c r="A16641" t="s">
        <v>18849</v>
      </c>
      <c r="B16641" t="s">
        <v>18852</v>
      </c>
      <c r="C16641" t="s">
        <v>18850</v>
      </c>
      <c r="D16641">
        <v>77</v>
      </c>
      <c r="E16641" t="str">
        <f>IF(D16641&gt;$G$8,$H$8,IF(D16641&gt;$G$7,$H$7,IF(D16641&gt;$G$6,$H$6,IF(D16641&gt;$G$5,$H$5,IF(D16641&gt;$G$4,$H$4,IF(D16641&gt;$G$3,$H$3,""))))))</f>
        <v>(60-180]天留存</v>
      </c>
    </row>
    <row r="16642" spans="1:5">
      <c r="A16642" t="s">
        <v>18849</v>
      </c>
      <c r="B16642" t="s">
        <v>18853</v>
      </c>
      <c r="C16642" t="s">
        <v>18850</v>
      </c>
      <c r="D16642">
        <v>98</v>
      </c>
      <c r="E16642" t="str">
        <f>IF(D16642&gt;$G$8,$H$8,IF(D16642&gt;$G$7,$H$7,IF(D16642&gt;$G$6,$H$6,IF(D16642&gt;$G$5,$H$5,IF(D16642&gt;$G$4,$H$4,IF(D16642&gt;$G$3,$H$3,""))))))</f>
        <v>(60-180]天留存</v>
      </c>
    </row>
    <row r="16643" spans="1:5">
      <c r="A16643" t="s">
        <v>18849</v>
      </c>
      <c r="B16643" t="s">
        <v>18854</v>
      </c>
      <c r="C16643" t="s">
        <v>18850</v>
      </c>
      <c r="D16643">
        <v>126</v>
      </c>
      <c r="E16643" t="str">
        <f>IF(D16643&gt;$G$8,$H$8,IF(D16643&gt;$G$7,$H$7,IF(D16643&gt;$G$6,$H$6,IF(D16643&gt;$G$5,$H$5,IF(D16643&gt;$G$4,$H$4,IF(D16643&gt;$G$3,$H$3,""))))))</f>
        <v>(60-180]天留存</v>
      </c>
    </row>
    <row r="16644" spans="1:5">
      <c r="A16644" t="s">
        <v>18849</v>
      </c>
      <c r="B16644" t="s">
        <v>18855</v>
      </c>
      <c r="C16644" t="s">
        <v>18850</v>
      </c>
      <c r="D16644">
        <v>140</v>
      </c>
      <c r="E16644" t="str">
        <f>IF(D16644&gt;$G$8,$H$8,IF(D16644&gt;$G$7,$H$7,IF(D16644&gt;$G$6,$H$6,IF(D16644&gt;$G$5,$H$5,IF(D16644&gt;$G$4,$H$4,IF(D16644&gt;$G$3,$H$3,""))))))</f>
        <v>(60-180]天留存</v>
      </c>
    </row>
    <row r="16645" spans="1:5">
      <c r="A16645" t="s">
        <v>18849</v>
      </c>
      <c r="B16645" t="s">
        <v>18856</v>
      </c>
      <c r="C16645" t="s">
        <v>18850</v>
      </c>
      <c r="D16645">
        <v>162</v>
      </c>
      <c r="E16645" t="str">
        <f>IF(D16645&gt;$G$8,$H$8,IF(D16645&gt;$G$7,$H$7,IF(D16645&gt;$G$6,$H$6,IF(D16645&gt;$G$5,$H$5,IF(D16645&gt;$G$4,$H$4,IF(D16645&gt;$G$3,$H$3,""))))))</f>
        <v>(60-180]天留存</v>
      </c>
    </row>
    <row r="16646" spans="1:5">
      <c r="A16646" t="s">
        <v>18857</v>
      </c>
      <c r="B16646" t="s">
        <v>18858</v>
      </c>
      <c r="C16646" t="s">
        <v>18858</v>
      </c>
      <c r="D16646">
        <v>0</v>
      </c>
      <c r="E16646" t="str">
        <f>IF(D16646&gt;$G$8,$H$8,IF(D16646&gt;$G$7,$H$7,IF(D16646&gt;$G$6,$H$6,IF(D16646&gt;$G$5,$H$5,IF(D16646&gt;$G$4,$H$4,IF(D16646&gt;$G$3,$H$3,""))))))</f>
        <v/>
      </c>
    </row>
    <row r="16647" spans="1:5">
      <c r="A16647" t="s">
        <v>18857</v>
      </c>
      <c r="B16647" t="s">
        <v>18859</v>
      </c>
      <c r="C16647" t="s">
        <v>18858</v>
      </c>
      <c r="D16647">
        <v>5</v>
      </c>
      <c r="E16647" t="str">
        <f>IF(D16647&gt;$G$8,$H$8,IF(D16647&gt;$G$7,$H$7,IF(D16647&gt;$G$6,$H$6,IF(D16647&gt;$G$5,$H$5,IF(D16647&gt;$G$4,$H$4,IF(D16647&gt;$G$3,$H$3,""))))))</f>
        <v>(3-7]天留存</v>
      </c>
    </row>
    <row r="16648" spans="1:5">
      <c r="A16648" t="s">
        <v>18857</v>
      </c>
      <c r="B16648" t="s">
        <v>18860</v>
      </c>
      <c r="C16648" t="s">
        <v>18858</v>
      </c>
      <c r="D16648">
        <v>16</v>
      </c>
      <c r="E16648" t="str">
        <f>IF(D16648&gt;$G$8,$H$8,IF(D16648&gt;$G$7,$H$7,IF(D16648&gt;$G$6,$H$6,IF(D16648&gt;$G$5,$H$5,IF(D16648&gt;$G$4,$H$4,IF(D16648&gt;$G$3,$H$3,""))))))</f>
        <v>(7-30]天留存</v>
      </c>
    </row>
    <row r="16649" spans="1:5">
      <c r="A16649" t="s">
        <v>18857</v>
      </c>
      <c r="B16649" t="s">
        <v>18861</v>
      </c>
      <c r="C16649" t="s">
        <v>18858</v>
      </c>
      <c r="D16649">
        <v>26</v>
      </c>
      <c r="E16649" t="str">
        <f>IF(D16649&gt;$G$8,$H$8,IF(D16649&gt;$G$7,$H$7,IF(D16649&gt;$G$6,$H$6,IF(D16649&gt;$G$5,$H$5,IF(D16649&gt;$G$4,$H$4,IF(D16649&gt;$G$3,$H$3,""))))))</f>
        <v>(7-30]天留存</v>
      </c>
    </row>
    <row r="16650" spans="1:5">
      <c r="A16650" t="s">
        <v>18857</v>
      </c>
      <c r="B16650" t="s">
        <v>18862</v>
      </c>
      <c r="C16650" t="s">
        <v>18858</v>
      </c>
      <c r="D16650">
        <v>37</v>
      </c>
      <c r="E16650" t="str">
        <f>IF(D16650&gt;$G$8,$H$8,IF(D16650&gt;$G$7,$H$7,IF(D16650&gt;$G$6,$H$6,IF(D16650&gt;$G$5,$H$5,IF(D16650&gt;$G$4,$H$4,IF(D16650&gt;$G$3,$H$3,""))))))</f>
        <v>(30-60]天留存</v>
      </c>
    </row>
    <row r="16651" spans="1:5">
      <c r="A16651" t="s">
        <v>18857</v>
      </c>
      <c r="B16651" t="s">
        <v>18863</v>
      </c>
      <c r="C16651" t="s">
        <v>18858</v>
      </c>
      <c r="D16651">
        <v>51</v>
      </c>
      <c r="E16651" t="str">
        <f>IF(D16651&gt;$G$8,$H$8,IF(D16651&gt;$G$7,$H$7,IF(D16651&gt;$G$6,$H$6,IF(D16651&gt;$G$5,$H$5,IF(D16651&gt;$G$4,$H$4,IF(D16651&gt;$G$3,$H$3,""))))))</f>
        <v>(30-60]天留存</v>
      </c>
    </row>
    <row r="16652" spans="1:5">
      <c r="A16652" t="s">
        <v>18857</v>
      </c>
      <c r="B16652" t="s">
        <v>17784</v>
      </c>
      <c r="C16652" t="s">
        <v>18858</v>
      </c>
      <c r="D16652">
        <v>65</v>
      </c>
      <c r="E16652" t="str">
        <f>IF(D16652&gt;$G$8,$H$8,IF(D16652&gt;$G$7,$H$7,IF(D16652&gt;$G$6,$H$6,IF(D16652&gt;$G$5,$H$5,IF(D16652&gt;$G$4,$H$4,IF(D16652&gt;$G$3,$H$3,""))))))</f>
        <v>(60-180]天留存</v>
      </c>
    </row>
    <row r="16653" spans="1:5">
      <c r="A16653" t="s">
        <v>18857</v>
      </c>
      <c r="B16653" t="s">
        <v>14910</v>
      </c>
      <c r="C16653" t="s">
        <v>18858</v>
      </c>
      <c r="D16653">
        <v>91</v>
      </c>
      <c r="E16653" t="str">
        <f>IF(D16653&gt;$G$8,$H$8,IF(D16653&gt;$G$7,$H$7,IF(D16653&gt;$G$6,$H$6,IF(D16653&gt;$G$5,$H$5,IF(D16653&gt;$G$4,$H$4,IF(D16653&gt;$G$3,$H$3,""))))))</f>
        <v>(60-180]天留存</v>
      </c>
    </row>
    <row r="16654" spans="1:5">
      <c r="A16654" t="s">
        <v>18857</v>
      </c>
      <c r="B16654" t="s">
        <v>18864</v>
      </c>
      <c r="C16654" t="s">
        <v>18858</v>
      </c>
      <c r="D16654">
        <v>100</v>
      </c>
      <c r="E16654" t="str">
        <f>IF(D16654&gt;$G$8,$H$8,IF(D16654&gt;$G$7,$H$7,IF(D16654&gt;$G$6,$H$6,IF(D16654&gt;$G$5,$H$5,IF(D16654&gt;$G$4,$H$4,IF(D16654&gt;$G$3,$H$3,""))))))</f>
        <v>(60-180]天留存</v>
      </c>
    </row>
    <row r="16655" spans="1:5">
      <c r="A16655" t="s">
        <v>18857</v>
      </c>
      <c r="B16655" t="s">
        <v>18865</v>
      </c>
      <c r="C16655" t="s">
        <v>18858</v>
      </c>
      <c r="D16655">
        <v>128</v>
      </c>
      <c r="E16655" t="str">
        <f>IF(D16655&gt;$G$8,$H$8,IF(D16655&gt;$G$7,$H$7,IF(D16655&gt;$G$6,$H$6,IF(D16655&gt;$G$5,$H$5,IF(D16655&gt;$G$4,$H$4,IF(D16655&gt;$G$3,$H$3,""))))))</f>
        <v>(60-180]天留存</v>
      </c>
    </row>
    <row r="16656" spans="1:5">
      <c r="A16656" t="s">
        <v>18857</v>
      </c>
      <c r="B16656" t="s">
        <v>18866</v>
      </c>
      <c r="C16656" t="s">
        <v>18858</v>
      </c>
      <c r="D16656">
        <v>133</v>
      </c>
      <c r="E16656" t="str">
        <f>IF(D16656&gt;$G$8,$H$8,IF(D16656&gt;$G$7,$H$7,IF(D16656&gt;$G$6,$H$6,IF(D16656&gt;$G$5,$H$5,IF(D16656&gt;$G$4,$H$4,IF(D16656&gt;$G$3,$H$3,""))))))</f>
        <v>(60-180]天留存</v>
      </c>
    </row>
    <row r="16657" spans="1:5">
      <c r="A16657" t="s">
        <v>18857</v>
      </c>
      <c r="B16657" t="s">
        <v>18867</v>
      </c>
      <c r="C16657" t="s">
        <v>18858</v>
      </c>
      <c r="D16657">
        <v>133</v>
      </c>
      <c r="E16657" t="str">
        <f>IF(D16657&gt;$G$8,$H$8,IF(D16657&gt;$G$7,$H$7,IF(D16657&gt;$G$6,$H$6,IF(D16657&gt;$G$5,$H$5,IF(D16657&gt;$G$4,$H$4,IF(D16657&gt;$G$3,$H$3,""))))))</f>
        <v>(60-180]天留存</v>
      </c>
    </row>
    <row r="16658" spans="1:5">
      <c r="A16658" t="s">
        <v>18857</v>
      </c>
      <c r="B16658" t="s">
        <v>18868</v>
      </c>
      <c r="C16658" t="s">
        <v>18858</v>
      </c>
      <c r="D16658">
        <v>149</v>
      </c>
      <c r="E16658" t="str">
        <f>IF(D16658&gt;$G$8,$H$8,IF(D16658&gt;$G$7,$H$7,IF(D16658&gt;$G$6,$H$6,IF(D16658&gt;$G$5,$H$5,IF(D16658&gt;$G$4,$H$4,IF(D16658&gt;$G$3,$H$3,""))))))</f>
        <v>(60-180]天留存</v>
      </c>
    </row>
    <row r="16659" spans="1:5">
      <c r="A16659" t="s">
        <v>18857</v>
      </c>
      <c r="B16659" t="s">
        <v>16486</v>
      </c>
      <c r="C16659" t="s">
        <v>18858</v>
      </c>
      <c r="D16659">
        <v>168</v>
      </c>
      <c r="E16659" t="str">
        <f>IF(D16659&gt;$G$8,$H$8,IF(D16659&gt;$G$7,$H$7,IF(D16659&gt;$G$6,$H$6,IF(D16659&gt;$G$5,$H$5,IF(D16659&gt;$G$4,$H$4,IF(D16659&gt;$G$3,$H$3,""))))))</f>
        <v>(60-180]天留存</v>
      </c>
    </row>
    <row r="16660" spans="1:5">
      <c r="A16660" t="s">
        <v>18857</v>
      </c>
      <c r="B16660" t="s">
        <v>18869</v>
      </c>
      <c r="C16660" t="s">
        <v>18858</v>
      </c>
      <c r="D16660">
        <v>181</v>
      </c>
      <c r="E16660" t="str">
        <f>IF(D16660&gt;$G$8,$H$8,IF(D16660&gt;$G$7,$H$7,IF(D16660&gt;$G$6,$H$6,IF(D16660&gt;$G$5,$H$5,IF(D16660&gt;$G$4,$H$4,IF(D16660&gt;$G$3,$H$3,""))))))</f>
        <v>(180-400]天留存</v>
      </c>
    </row>
    <row r="16661" spans="1:5">
      <c r="A16661" t="s">
        <v>18857</v>
      </c>
      <c r="B16661" t="s">
        <v>18870</v>
      </c>
      <c r="C16661" t="s">
        <v>18858</v>
      </c>
      <c r="D16661">
        <v>192</v>
      </c>
      <c r="E16661" t="str">
        <f>IF(D16661&gt;$G$8,$H$8,IF(D16661&gt;$G$7,$H$7,IF(D16661&gt;$G$6,$H$6,IF(D16661&gt;$G$5,$H$5,IF(D16661&gt;$G$4,$H$4,IF(D16661&gt;$G$3,$H$3,""))))))</f>
        <v>(180-400]天留存</v>
      </c>
    </row>
    <row r="16662" spans="1:5">
      <c r="A16662" t="s">
        <v>18857</v>
      </c>
      <c r="B16662" t="s">
        <v>18871</v>
      </c>
      <c r="C16662" t="s">
        <v>18858</v>
      </c>
      <c r="D16662">
        <v>213</v>
      </c>
      <c r="E16662" t="str">
        <f>IF(D16662&gt;$G$8,$H$8,IF(D16662&gt;$G$7,$H$7,IF(D16662&gt;$G$6,$H$6,IF(D16662&gt;$G$5,$H$5,IF(D16662&gt;$G$4,$H$4,IF(D16662&gt;$G$3,$H$3,""))))))</f>
        <v>(180-400]天留存</v>
      </c>
    </row>
    <row r="16663" spans="1:5">
      <c r="A16663" t="s">
        <v>18857</v>
      </c>
      <c r="B16663" t="s">
        <v>18872</v>
      </c>
      <c r="C16663" t="s">
        <v>18858</v>
      </c>
      <c r="D16663">
        <v>225</v>
      </c>
      <c r="E16663" t="str">
        <f>IF(D16663&gt;$G$8,$H$8,IF(D16663&gt;$G$7,$H$7,IF(D16663&gt;$G$6,$H$6,IF(D16663&gt;$G$5,$H$5,IF(D16663&gt;$G$4,$H$4,IF(D16663&gt;$G$3,$H$3,""))))))</f>
        <v>(180-400]天留存</v>
      </c>
    </row>
    <row r="16664" spans="1:5">
      <c r="A16664" t="s">
        <v>18873</v>
      </c>
      <c r="B16664" t="s">
        <v>18874</v>
      </c>
      <c r="C16664" t="s">
        <v>18874</v>
      </c>
      <c r="D16664">
        <v>0</v>
      </c>
      <c r="E16664" t="str">
        <f>IF(D16664&gt;$G$8,$H$8,IF(D16664&gt;$G$7,$H$7,IF(D16664&gt;$G$6,$H$6,IF(D16664&gt;$G$5,$H$5,IF(D16664&gt;$G$4,$H$4,IF(D16664&gt;$G$3,$H$3,""))))))</f>
        <v/>
      </c>
    </row>
    <row r="16665" spans="1:5">
      <c r="A16665" t="s">
        <v>18873</v>
      </c>
      <c r="B16665" t="s">
        <v>18875</v>
      </c>
      <c r="C16665" t="s">
        <v>18874</v>
      </c>
      <c r="D16665">
        <v>31</v>
      </c>
      <c r="E16665" t="str">
        <f>IF(D16665&gt;$G$8,$H$8,IF(D16665&gt;$G$7,$H$7,IF(D16665&gt;$G$6,$H$6,IF(D16665&gt;$G$5,$H$5,IF(D16665&gt;$G$4,$H$4,IF(D16665&gt;$G$3,$H$3,""))))))</f>
        <v>(30-60]天留存</v>
      </c>
    </row>
    <row r="16666" spans="1:5">
      <c r="A16666" t="s">
        <v>18873</v>
      </c>
      <c r="B16666" t="s">
        <v>18876</v>
      </c>
      <c r="C16666" t="s">
        <v>18874</v>
      </c>
      <c r="D16666">
        <v>66</v>
      </c>
      <c r="E16666" t="str">
        <f>IF(D16666&gt;$G$8,$H$8,IF(D16666&gt;$G$7,$H$7,IF(D16666&gt;$G$6,$H$6,IF(D16666&gt;$G$5,$H$5,IF(D16666&gt;$G$4,$H$4,IF(D16666&gt;$G$3,$H$3,""))))))</f>
        <v>(60-180]天留存</v>
      </c>
    </row>
    <row r="16667" spans="1:5">
      <c r="A16667" t="s">
        <v>18873</v>
      </c>
      <c r="B16667" t="s">
        <v>18877</v>
      </c>
      <c r="C16667" t="s">
        <v>18874</v>
      </c>
      <c r="D16667">
        <v>91</v>
      </c>
      <c r="E16667" t="str">
        <f>IF(D16667&gt;$G$8,$H$8,IF(D16667&gt;$G$7,$H$7,IF(D16667&gt;$G$6,$H$6,IF(D16667&gt;$G$5,$H$5,IF(D16667&gt;$G$4,$H$4,IF(D16667&gt;$G$3,$H$3,""))))))</f>
        <v>(60-180]天留存</v>
      </c>
    </row>
    <row r="16668" spans="1:5">
      <c r="A16668" t="s">
        <v>18873</v>
      </c>
      <c r="B16668" t="s">
        <v>18878</v>
      </c>
      <c r="C16668" t="s">
        <v>18874</v>
      </c>
      <c r="D16668">
        <v>123</v>
      </c>
      <c r="E16668" t="str">
        <f>IF(D16668&gt;$G$8,$H$8,IF(D16668&gt;$G$7,$H$7,IF(D16668&gt;$G$6,$H$6,IF(D16668&gt;$G$5,$H$5,IF(D16668&gt;$G$4,$H$4,IF(D16668&gt;$G$3,$H$3,""))))))</f>
        <v>(60-180]天留存</v>
      </c>
    </row>
    <row r="16669" spans="1:5">
      <c r="A16669" t="s">
        <v>18873</v>
      </c>
      <c r="B16669" t="s">
        <v>18879</v>
      </c>
      <c r="C16669" t="s">
        <v>18874</v>
      </c>
      <c r="D16669">
        <v>123</v>
      </c>
      <c r="E16669" t="str">
        <f>IF(D16669&gt;$G$8,$H$8,IF(D16669&gt;$G$7,$H$7,IF(D16669&gt;$G$6,$H$6,IF(D16669&gt;$G$5,$H$5,IF(D16669&gt;$G$4,$H$4,IF(D16669&gt;$G$3,$H$3,""))))))</f>
        <v>(60-180]天留存</v>
      </c>
    </row>
    <row r="16670" spans="1:5">
      <c r="A16670" t="s">
        <v>18873</v>
      </c>
      <c r="B16670" t="s">
        <v>18880</v>
      </c>
      <c r="C16670" t="s">
        <v>18874</v>
      </c>
      <c r="D16670">
        <v>138</v>
      </c>
      <c r="E16670" t="str">
        <f>IF(D16670&gt;$G$8,$H$8,IF(D16670&gt;$G$7,$H$7,IF(D16670&gt;$G$6,$H$6,IF(D16670&gt;$G$5,$H$5,IF(D16670&gt;$G$4,$H$4,IF(D16670&gt;$G$3,$H$3,""))))))</f>
        <v>(60-180]天留存</v>
      </c>
    </row>
    <row r="16671" spans="1:5">
      <c r="A16671" t="s">
        <v>18873</v>
      </c>
      <c r="B16671" t="s">
        <v>15750</v>
      </c>
      <c r="C16671" t="s">
        <v>18874</v>
      </c>
      <c r="D16671">
        <v>164</v>
      </c>
      <c r="E16671" t="str">
        <f>IF(D16671&gt;$G$8,$H$8,IF(D16671&gt;$G$7,$H$7,IF(D16671&gt;$G$6,$H$6,IF(D16671&gt;$G$5,$H$5,IF(D16671&gt;$G$4,$H$4,IF(D16671&gt;$G$3,$H$3,""))))))</f>
        <v>(60-180]天留存</v>
      </c>
    </row>
    <row r="16672" spans="1:5">
      <c r="A16672" t="s">
        <v>18873</v>
      </c>
      <c r="B16672" t="s">
        <v>18881</v>
      </c>
      <c r="C16672" t="s">
        <v>18874</v>
      </c>
      <c r="D16672">
        <v>197</v>
      </c>
      <c r="E16672" t="str">
        <f>IF(D16672&gt;$G$8,$H$8,IF(D16672&gt;$G$7,$H$7,IF(D16672&gt;$G$6,$H$6,IF(D16672&gt;$G$5,$H$5,IF(D16672&gt;$G$4,$H$4,IF(D16672&gt;$G$3,$H$3,""))))))</f>
        <v>(180-400]天留存</v>
      </c>
    </row>
    <row r="16673" spans="1:5">
      <c r="A16673" t="s">
        <v>18873</v>
      </c>
      <c r="B16673" t="s">
        <v>18882</v>
      </c>
      <c r="C16673" t="s">
        <v>18874</v>
      </c>
      <c r="D16673">
        <v>197</v>
      </c>
      <c r="E16673" t="str">
        <f>IF(D16673&gt;$G$8,$H$8,IF(D16673&gt;$G$7,$H$7,IF(D16673&gt;$G$6,$H$6,IF(D16673&gt;$G$5,$H$5,IF(D16673&gt;$G$4,$H$4,IF(D16673&gt;$G$3,$H$3,""))))))</f>
        <v>(180-400]天留存</v>
      </c>
    </row>
    <row r="16674" spans="1:5">
      <c r="A16674" t="s">
        <v>18873</v>
      </c>
      <c r="B16674" t="s">
        <v>18883</v>
      </c>
      <c r="C16674" t="s">
        <v>18874</v>
      </c>
      <c r="D16674">
        <v>214</v>
      </c>
      <c r="E16674" t="str">
        <f>IF(D16674&gt;$G$8,$H$8,IF(D16674&gt;$G$7,$H$7,IF(D16674&gt;$G$6,$H$6,IF(D16674&gt;$G$5,$H$5,IF(D16674&gt;$G$4,$H$4,IF(D16674&gt;$G$3,$H$3,""))))))</f>
        <v>(180-400]天留存</v>
      </c>
    </row>
    <row r="16675" spans="1:5">
      <c r="A16675" t="s">
        <v>18873</v>
      </c>
      <c r="B16675" t="s">
        <v>18884</v>
      </c>
      <c r="C16675" t="s">
        <v>18874</v>
      </c>
      <c r="D16675">
        <v>239</v>
      </c>
      <c r="E16675" t="str">
        <f>IF(D16675&gt;$G$8,$H$8,IF(D16675&gt;$G$7,$H$7,IF(D16675&gt;$G$6,$H$6,IF(D16675&gt;$G$5,$H$5,IF(D16675&gt;$G$4,$H$4,IF(D16675&gt;$G$3,$H$3,""))))))</f>
        <v>(180-400]天留存</v>
      </c>
    </row>
    <row r="16676" spans="1:5">
      <c r="A16676" t="s">
        <v>18873</v>
      </c>
      <c r="B16676" t="s">
        <v>18885</v>
      </c>
      <c r="C16676" t="s">
        <v>18874</v>
      </c>
      <c r="D16676">
        <v>258</v>
      </c>
      <c r="E16676" t="str">
        <f>IF(D16676&gt;$G$8,$H$8,IF(D16676&gt;$G$7,$H$7,IF(D16676&gt;$G$6,$H$6,IF(D16676&gt;$G$5,$H$5,IF(D16676&gt;$G$4,$H$4,IF(D16676&gt;$G$3,$H$3,""))))))</f>
        <v>(180-400]天留存</v>
      </c>
    </row>
    <row r="16677" spans="1:5">
      <c r="A16677" t="s">
        <v>18873</v>
      </c>
      <c r="B16677" t="s">
        <v>18886</v>
      </c>
      <c r="C16677" t="s">
        <v>18874</v>
      </c>
      <c r="D16677">
        <v>273</v>
      </c>
      <c r="E16677" t="str">
        <f>IF(D16677&gt;$G$8,$H$8,IF(D16677&gt;$G$7,$H$7,IF(D16677&gt;$G$6,$H$6,IF(D16677&gt;$G$5,$H$5,IF(D16677&gt;$G$4,$H$4,IF(D16677&gt;$G$3,$H$3,""))))))</f>
        <v>(180-400]天留存</v>
      </c>
    </row>
    <row r="16678" spans="1:5">
      <c r="A16678" t="s">
        <v>18873</v>
      </c>
      <c r="B16678" t="s">
        <v>18887</v>
      </c>
      <c r="C16678" t="s">
        <v>18874</v>
      </c>
      <c r="D16678">
        <v>283</v>
      </c>
      <c r="E16678" t="str">
        <f>IF(D16678&gt;$G$8,$H$8,IF(D16678&gt;$G$7,$H$7,IF(D16678&gt;$G$6,$H$6,IF(D16678&gt;$G$5,$H$5,IF(D16678&gt;$G$4,$H$4,IF(D16678&gt;$G$3,$H$3,""))))))</f>
        <v>(180-400]天留存</v>
      </c>
    </row>
    <row r="16679" spans="1:5">
      <c r="A16679" t="s">
        <v>18873</v>
      </c>
      <c r="B16679" t="s">
        <v>18888</v>
      </c>
      <c r="C16679" t="s">
        <v>18874</v>
      </c>
      <c r="D16679">
        <v>322</v>
      </c>
      <c r="E16679" t="str">
        <f>IF(D16679&gt;$G$8,$H$8,IF(D16679&gt;$G$7,$H$7,IF(D16679&gt;$G$6,$H$6,IF(D16679&gt;$G$5,$H$5,IF(D16679&gt;$G$4,$H$4,IF(D16679&gt;$G$3,$H$3,""))))))</f>
        <v>(180-400]天留存</v>
      </c>
    </row>
    <row r="16680" spans="1:5">
      <c r="A16680" t="s">
        <v>18873</v>
      </c>
      <c r="B16680" t="s">
        <v>18889</v>
      </c>
      <c r="C16680" t="s">
        <v>18874</v>
      </c>
      <c r="D16680">
        <v>334</v>
      </c>
      <c r="E16680" t="str">
        <f>IF(D16680&gt;$G$8,$H$8,IF(D16680&gt;$G$7,$H$7,IF(D16680&gt;$G$6,$H$6,IF(D16680&gt;$G$5,$H$5,IF(D16680&gt;$G$4,$H$4,IF(D16680&gt;$G$3,$H$3,""))))))</f>
        <v>(180-400]天留存</v>
      </c>
    </row>
    <row r="16681" spans="1:5">
      <c r="A16681" t="s">
        <v>18873</v>
      </c>
      <c r="B16681" t="s">
        <v>18890</v>
      </c>
      <c r="C16681" t="s">
        <v>18874</v>
      </c>
      <c r="D16681">
        <v>347</v>
      </c>
      <c r="E16681" t="str">
        <f>IF(D16681&gt;$G$8,$H$8,IF(D16681&gt;$G$7,$H$7,IF(D16681&gt;$G$6,$H$6,IF(D16681&gt;$G$5,$H$5,IF(D16681&gt;$G$4,$H$4,IF(D16681&gt;$G$3,$H$3,""))))))</f>
        <v>(180-400]天留存</v>
      </c>
    </row>
    <row r="16682" spans="1:5">
      <c r="A16682" t="s">
        <v>18873</v>
      </c>
      <c r="B16682" t="s">
        <v>18891</v>
      </c>
      <c r="C16682" t="s">
        <v>18874</v>
      </c>
      <c r="D16682">
        <v>354</v>
      </c>
      <c r="E16682" t="str">
        <f>IF(D16682&gt;$G$8,$H$8,IF(D16682&gt;$G$7,$H$7,IF(D16682&gt;$G$6,$H$6,IF(D16682&gt;$G$5,$H$5,IF(D16682&gt;$G$4,$H$4,IF(D16682&gt;$G$3,$H$3,""))))))</f>
        <v>(180-400]天留存</v>
      </c>
    </row>
    <row r="16683" spans="1:5">
      <c r="A16683" t="s">
        <v>18892</v>
      </c>
      <c r="B16683" t="s">
        <v>18893</v>
      </c>
      <c r="C16683" t="s">
        <v>18893</v>
      </c>
      <c r="D16683">
        <v>0</v>
      </c>
      <c r="E16683" t="str">
        <f>IF(D16683&gt;$G$8,$H$8,IF(D16683&gt;$G$7,$H$7,IF(D16683&gt;$G$6,$H$6,IF(D16683&gt;$G$5,$H$5,IF(D16683&gt;$G$4,$H$4,IF(D16683&gt;$G$3,$H$3,""))))))</f>
        <v/>
      </c>
    </row>
    <row r="16684" spans="1:5">
      <c r="A16684" t="s">
        <v>18892</v>
      </c>
      <c r="B16684" t="s">
        <v>18894</v>
      </c>
      <c r="C16684" t="s">
        <v>18893</v>
      </c>
      <c r="D16684">
        <v>3</v>
      </c>
      <c r="E16684" t="str">
        <f>IF(D16684&gt;$G$8,$H$8,IF(D16684&gt;$G$7,$H$7,IF(D16684&gt;$G$6,$H$6,IF(D16684&gt;$G$5,$H$5,IF(D16684&gt;$G$4,$H$4,IF(D16684&gt;$G$3,$H$3,""))))))</f>
        <v>(0-3]天留存</v>
      </c>
    </row>
    <row r="16685" spans="1:5">
      <c r="A16685" t="s">
        <v>18892</v>
      </c>
      <c r="B16685" t="s">
        <v>18895</v>
      </c>
      <c r="C16685" t="s">
        <v>18893</v>
      </c>
      <c r="D16685">
        <v>30</v>
      </c>
      <c r="E16685" t="str">
        <f>IF(D16685&gt;$G$8,$H$8,IF(D16685&gt;$G$7,$H$7,IF(D16685&gt;$G$6,$H$6,IF(D16685&gt;$G$5,$H$5,IF(D16685&gt;$G$4,$H$4,IF(D16685&gt;$G$3,$H$3,""))))))</f>
        <v>(7-30]天留存</v>
      </c>
    </row>
    <row r="16686" spans="1:5">
      <c r="A16686" t="s">
        <v>18892</v>
      </c>
      <c r="B16686" t="s">
        <v>18896</v>
      </c>
      <c r="C16686" t="s">
        <v>18893</v>
      </c>
      <c r="D16686">
        <v>42</v>
      </c>
      <c r="E16686" t="str">
        <f>IF(D16686&gt;$G$8,$H$8,IF(D16686&gt;$G$7,$H$7,IF(D16686&gt;$G$6,$H$6,IF(D16686&gt;$G$5,$H$5,IF(D16686&gt;$G$4,$H$4,IF(D16686&gt;$G$3,$H$3,""))))))</f>
        <v>(30-60]天留存</v>
      </c>
    </row>
    <row r="16687" spans="1:5">
      <c r="A16687" t="s">
        <v>18897</v>
      </c>
      <c r="B16687" t="s">
        <v>18898</v>
      </c>
      <c r="C16687" t="s">
        <v>18898</v>
      </c>
      <c r="D16687">
        <v>0</v>
      </c>
      <c r="E16687" t="str">
        <f>IF(D16687&gt;$G$8,$H$8,IF(D16687&gt;$G$7,$H$7,IF(D16687&gt;$G$6,$H$6,IF(D16687&gt;$G$5,$H$5,IF(D16687&gt;$G$4,$H$4,IF(D16687&gt;$G$3,$H$3,""))))))</f>
        <v/>
      </c>
    </row>
    <row r="16688" spans="1:5">
      <c r="A16688" t="s">
        <v>18897</v>
      </c>
      <c r="B16688" t="s">
        <v>18899</v>
      </c>
      <c r="C16688" t="s">
        <v>18898</v>
      </c>
      <c r="D16688">
        <v>25</v>
      </c>
      <c r="E16688" t="str">
        <f>IF(D16688&gt;$G$8,$H$8,IF(D16688&gt;$G$7,$H$7,IF(D16688&gt;$G$6,$H$6,IF(D16688&gt;$G$5,$H$5,IF(D16688&gt;$G$4,$H$4,IF(D16688&gt;$G$3,$H$3,""))))))</f>
        <v>(7-30]天留存</v>
      </c>
    </row>
    <row r="16689" spans="1:5">
      <c r="A16689" t="s">
        <v>18897</v>
      </c>
      <c r="B16689" t="s">
        <v>18900</v>
      </c>
      <c r="C16689" t="s">
        <v>18898</v>
      </c>
      <c r="D16689">
        <v>117</v>
      </c>
      <c r="E16689" t="str">
        <f>IF(D16689&gt;$G$8,$H$8,IF(D16689&gt;$G$7,$H$7,IF(D16689&gt;$G$6,$H$6,IF(D16689&gt;$G$5,$H$5,IF(D16689&gt;$G$4,$H$4,IF(D16689&gt;$G$3,$H$3,""))))))</f>
        <v>(60-180]天留存</v>
      </c>
    </row>
    <row r="16690" spans="1:5">
      <c r="A16690" t="s">
        <v>18897</v>
      </c>
      <c r="B16690" t="s">
        <v>18901</v>
      </c>
      <c r="C16690" t="s">
        <v>18898</v>
      </c>
      <c r="D16690">
        <v>297</v>
      </c>
      <c r="E16690" t="str">
        <f>IF(D16690&gt;$G$8,$H$8,IF(D16690&gt;$G$7,$H$7,IF(D16690&gt;$G$6,$H$6,IF(D16690&gt;$G$5,$H$5,IF(D16690&gt;$G$4,$H$4,IF(D16690&gt;$G$3,$H$3,""))))))</f>
        <v>(180-400]天留存</v>
      </c>
    </row>
    <row r="16691" spans="1:5">
      <c r="A16691" t="s">
        <v>18897</v>
      </c>
      <c r="B16691" t="s">
        <v>18902</v>
      </c>
      <c r="C16691" t="s">
        <v>18898</v>
      </c>
      <c r="D16691">
        <v>317</v>
      </c>
      <c r="E16691" t="str">
        <f>IF(D16691&gt;$G$8,$H$8,IF(D16691&gt;$G$7,$H$7,IF(D16691&gt;$G$6,$H$6,IF(D16691&gt;$G$5,$H$5,IF(D16691&gt;$G$4,$H$4,IF(D16691&gt;$G$3,$H$3,""))))))</f>
        <v>(180-400]天留存</v>
      </c>
    </row>
    <row r="16692" spans="1:5">
      <c r="A16692" t="s">
        <v>18903</v>
      </c>
      <c r="B16692" t="s">
        <v>18904</v>
      </c>
      <c r="C16692" t="s">
        <v>18904</v>
      </c>
      <c r="D16692">
        <v>0</v>
      </c>
      <c r="E16692" t="str">
        <f>IF(D16692&gt;$G$8,$H$8,IF(D16692&gt;$G$7,$H$7,IF(D16692&gt;$G$6,$H$6,IF(D16692&gt;$G$5,$H$5,IF(D16692&gt;$G$4,$H$4,IF(D16692&gt;$G$3,$H$3,""))))))</f>
        <v/>
      </c>
    </row>
    <row r="16693" spans="1:5">
      <c r="A16693" t="s">
        <v>18903</v>
      </c>
      <c r="B16693" t="s">
        <v>18905</v>
      </c>
      <c r="C16693" t="s">
        <v>18904</v>
      </c>
      <c r="D16693">
        <v>96</v>
      </c>
      <c r="E16693" t="str">
        <f>IF(D16693&gt;$G$8,$H$8,IF(D16693&gt;$G$7,$H$7,IF(D16693&gt;$G$6,$H$6,IF(D16693&gt;$G$5,$H$5,IF(D16693&gt;$G$4,$H$4,IF(D16693&gt;$G$3,$H$3,""))))))</f>
        <v>(60-180]天留存</v>
      </c>
    </row>
    <row r="16694" spans="1:5">
      <c r="A16694" t="s">
        <v>18903</v>
      </c>
      <c r="B16694" t="s">
        <v>18906</v>
      </c>
      <c r="C16694" t="s">
        <v>18904</v>
      </c>
      <c r="D16694">
        <v>111</v>
      </c>
      <c r="E16694" t="str">
        <f>IF(D16694&gt;$G$8,$H$8,IF(D16694&gt;$G$7,$H$7,IF(D16694&gt;$G$6,$H$6,IF(D16694&gt;$G$5,$H$5,IF(D16694&gt;$G$4,$H$4,IF(D16694&gt;$G$3,$H$3,""))))))</f>
        <v>(60-180]天留存</v>
      </c>
    </row>
    <row r="16695" spans="1:5">
      <c r="A16695" t="s">
        <v>18903</v>
      </c>
      <c r="B16695" t="s">
        <v>18907</v>
      </c>
      <c r="C16695" t="s">
        <v>18904</v>
      </c>
      <c r="D16695">
        <v>159</v>
      </c>
      <c r="E16695" t="str">
        <f>IF(D16695&gt;$G$8,$H$8,IF(D16695&gt;$G$7,$H$7,IF(D16695&gt;$G$6,$H$6,IF(D16695&gt;$G$5,$H$5,IF(D16695&gt;$G$4,$H$4,IF(D16695&gt;$G$3,$H$3,""))))))</f>
        <v>(60-180]天留存</v>
      </c>
    </row>
    <row r="16696" spans="1:5">
      <c r="A16696" t="s">
        <v>18903</v>
      </c>
      <c r="B16696" t="s">
        <v>18908</v>
      </c>
      <c r="C16696" t="s">
        <v>18904</v>
      </c>
      <c r="D16696">
        <v>188</v>
      </c>
      <c r="E16696" t="str">
        <f>IF(D16696&gt;$G$8,$H$8,IF(D16696&gt;$G$7,$H$7,IF(D16696&gt;$G$6,$H$6,IF(D16696&gt;$G$5,$H$5,IF(D16696&gt;$G$4,$H$4,IF(D16696&gt;$G$3,$H$3,""))))))</f>
        <v>(180-400]天留存</v>
      </c>
    </row>
    <row r="16697" spans="1:5">
      <c r="A16697" t="s">
        <v>18909</v>
      </c>
      <c r="B16697" t="s">
        <v>18910</v>
      </c>
      <c r="C16697" t="s">
        <v>18910</v>
      </c>
      <c r="D16697">
        <v>0</v>
      </c>
      <c r="E16697" t="str">
        <f>IF(D16697&gt;$G$8,$H$8,IF(D16697&gt;$G$7,$H$7,IF(D16697&gt;$G$6,$H$6,IF(D16697&gt;$G$5,$H$5,IF(D16697&gt;$G$4,$H$4,IF(D16697&gt;$G$3,$H$3,""))))))</f>
        <v/>
      </c>
    </row>
    <row r="16698" spans="1:5">
      <c r="A16698" t="s">
        <v>18911</v>
      </c>
      <c r="B16698" t="s">
        <v>18912</v>
      </c>
      <c r="C16698" t="s">
        <v>18912</v>
      </c>
      <c r="D16698">
        <v>0</v>
      </c>
      <c r="E16698" t="str">
        <f>IF(D16698&gt;$G$8,$H$8,IF(D16698&gt;$G$7,$H$7,IF(D16698&gt;$G$6,$H$6,IF(D16698&gt;$G$5,$H$5,IF(D16698&gt;$G$4,$H$4,IF(D16698&gt;$G$3,$H$3,""))))))</f>
        <v/>
      </c>
    </row>
    <row r="16699" spans="1:5">
      <c r="A16699" t="s">
        <v>18913</v>
      </c>
      <c r="B16699" t="s">
        <v>15423</v>
      </c>
      <c r="C16699" t="s">
        <v>15423</v>
      </c>
      <c r="D16699">
        <v>0</v>
      </c>
      <c r="E16699" t="str">
        <f>IF(D16699&gt;$G$8,$H$8,IF(D16699&gt;$G$7,$H$7,IF(D16699&gt;$G$6,$H$6,IF(D16699&gt;$G$5,$H$5,IF(D16699&gt;$G$4,$H$4,IF(D16699&gt;$G$3,$H$3,""))))))</f>
        <v/>
      </c>
    </row>
    <row r="16700" spans="1:5">
      <c r="A16700" t="s">
        <v>18914</v>
      </c>
      <c r="B16700" t="s">
        <v>18915</v>
      </c>
      <c r="C16700" t="s">
        <v>18915</v>
      </c>
      <c r="D16700">
        <v>0</v>
      </c>
      <c r="E16700" t="str">
        <f>IF(D16700&gt;$G$8,$H$8,IF(D16700&gt;$G$7,$H$7,IF(D16700&gt;$G$6,$H$6,IF(D16700&gt;$G$5,$H$5,IF(D16700&gt;$G$4,$H$4,IF(D16700&gt;$G$3,$H$3,""))))))</f>
        <v/>
      </c>
    </row>
    <row r="16701" spans="1:5">
      <c r="A16701" t="s">
        <v>18916</v>
      </c>
      <c r="B16701" t="s">
        <v>18917</v>
      </c>
      <c r="C16701" t="s">
        <v>18917</v>
      </c>
      <c r="D16701">
        <v>0</v>
      </c>
      <c r="E16701" t="str">
        <f>IF(D16701&gt;$G$8,$H$8,IF(D16701&gt;$G$7,$H$7,IF(D16701&gt;$G$6,$H$6,IF(D16701&gt;$G$5,$H$5,IF(D16701&gt;$G$4,$H$4,IF(D16701&gt;$G$3,$H$3,""))))))</f>
        <v/>
      </c>
    </row>
    <row r="16702" spans="1:5">
      <c r="A16702" t="s">
        <v>18916</v>
      </c>
      <c r="B16702" t="s">
        <v>18918</v>
      </c>
      <c r="C16702" t="s">
        <v>18917</v>
      </c>
      <c r="D16702">
        <v>89</v>
      </c>
      <c r="E16702" t="str">
        <f>IF(D16702&gt;$G$8,$H$8,IF(D16702&gt;$G$7,$H$7,IF(D16702&gt;$G$6,$H$6,IF(D16702&gt;$G$5,$H$5,IF(D16702&gt;$G$4,$H$4,IF(D16702&gt;$G$3,$H$3,""))))))</f>
        <v>(60-180]天留存</v>
      </c>
    </row>
    <row r="16703" spans="1:5">
      <c r="A16703" t="s">
        <v>18916</v>
      </c>
      <c r="B16703" t="s">
        <v>18919</v>
      </c>
      <c r="C16703" t="s">
        <v>18917</v>
      </c>
      <c r="D16703">
        <v>201</v>
      </c>
      <c r="E16703" t="str">
        <f>IF(D16703&gt;$G$8,$H$8,IF(D16703&gt;$G$7,$H$7,IF(D16703&gt;$G$6,$H$6,IF(D16703&gt;$G$5,$H$5,IF(D16703&gt;$G$4,$H$4,IF(D16703&gt;$G$3,$H$3,""))))))</f>
        <v>(180-400]天留存</v>
      </c>
    </row>
    <row r="16704" spans="1:5">
      <c r="A16704" t="s">
        <v>18916</v>
      </c>
      <c r="B16704" t="s">
        <v>18920</v>
      </c>
      <c r="C16704" t="s">
        <v>18917</v>
      </c>
      <c r="D16704">
        <v>201</v>
      </c>
      <c r="E16704" t="str">
        <f>IF(D16704&gt;$G$8,$H$8,IF(D16704&gt;$G$7,$H$7,IF(D16704&gt;$G$6,$H$6,IF(D16704&gt;$G$5,$H$5,IF(D16704&gt;$G$4,$H$4,IF(D16704&gt;$G$3,$H$3,""))))))</f>
        <v>(180-400]天留存</v>
      </c>
    </row>
    <row r="16705" spans="1:5">
      <c r="A16705" t="s">
        <v>18916</v>
      </c>
      <c r="B16705" t="s">
        <v>18921</v>
      </c>
      <c r="C16705" t="s">
        <v>18917</v>
      </c>
      <c r="D16705">
        <v>201</v>
      </c>
      <c r="E16705" t="str">
        <f>IF(D16705&gt;$G$8,$H$8,IF(D16705&gt;$G$7,$H$7,IF(D16705&gt;$G$6,$H$6,IF(D16705&gt;$G$5,$H$5,IF(D16705&gt;$G$4,$H$4,IF(D16705&gt;$G$3,$H$3,""))))))</f>
        <v>(180-400]天留存</v>
      </c>
    </row>
    <row r="16706" spans="1:5">
      <c r="A16706" t="s">
        <v>18922</v>
      </c>
      <c r="B16706" t="s">
        <v>18923</v>
      </c>
      <c r="C16706" t="s">
        <v>18923</v>
      </c>
      <c r="D16706">
        <v>0</v>
      </c>
      <c r="E16706" t="str">
        <f>IF(D16706&gt;$G$8,$H$8,IF(D16706&gt;$G$7,$H$7,IF(D16706&gt;$G$6,$H$6,IF(D16706&gt;$G$5,$H$5,IF(D16706&gt;$G$4,$H$4,IF(D16706&gt;$G$3,$H$3,""))))))</f>
        <v/>
      </c>
    </row>
    <row r="16707" spans="1:5">
      <c r="A16707" t="s">
        <v>18924</v>
      </c>
      <c r="B16707" t="s">
        <v>14513</v>
      </c>
      <c r="C16707" t="s">
        <v>14513</v>
      </c>
      <c r="D16707">
        <v>0</v>
      </c>
      <c r="E16707" t="str">
        <f>IF(D16707&gt;$G$8,$H$8,IF(D16707&gt;$G$7,$H$7,IF(D16707&gt;$G$6,$H$6,IF(D16707&gt;$G$5,$H$5,IF(D16707&gt;$G$4,$H$4,IF(D16707&gt;$G$3,$H$3,""))))))</f>
        <v/>
      </c>
    </row>
    <row r="16708" spans="1:5">
      <c r="A16708" t="s">
        <v>18925</v>
      </c>
      <c r="B16708" t="s">
        <v>18926</v>
      </c>
      <c r="C16708" t="s">
        <v>18926</v>
      </c>
      <c r="D16708">
        <v>0</v>
      </c>
      <c r="E16708" t="str">
        <f>IF(D16708&gt;$G$8,$H$8,IF(D16708&gt;$G$7,$H$7,IF(D16708&gt;$G$6,$H$6,IF(D16708&gt;$G$5,$H$5,IF(D16708&gt;$G$4,$H$4,IF(D16708&gt;$G$3,$H$3,""))))))</f>
        <v/>
      </c>
    </row>
    <row r="16709" spans="1:5">
      <c r="A16709" t="s">
        <v>18927</v>
      </c>
      <c r="B16709" t="s">
        <v>18928</v>
      </c>
      <c r="C16709" t="s">
        <v>18928</v>
      </c>
      <c r="D16709">
        <v>0</v>
      </c>
      <c r="E16709" t="str">
        <f>IF(D16709&gt;$G$8,$H$8,IF(D16709&gt;$G$7,$H$7,IF(D16709&gt;$G$6,$H$6,IF(D16709&gt;$G$5,$H$5,IF(D16709&gt;$G$4,$H$4,IF(D16709&gt;$G$3,$H$3,""))))))</f>
        <v/>
      </c>
    </row>
    <row r="16710" spans="1:5">
      <c r="A16710" t="s">
        <v>18927</v>
      </c>
      <c r="B16710" t="s">
        <v>18929</v>
      </c>
      <c r="C16710" t="s">
        <v>18928</v>
      </c>
      <c r="D16710">
        <v>0</v>
      </c>
      <c r="E16710" t="str">
        <f>IF(D16710&gt;$G$8,$H$8,IF(D16710&gt;$G$7,$H$7,IF(D16710&gt;$G$6,$H$6,IF(D16710&gt;$G$5,$H$5,IF(D16710&gt;$G$4,$H$4,IF(D16710&gt;$G$3,$H$3,""))))))</f>
        <v/>
      </c>
    </row>
    <row r="16711" spans="1:5">
      <c r="A16711" t="s">
        <v>18927</v>
      </c>
      <c r="B16711" t="s">
        <v>18930</v>
      </c>
      <c r="C16711" t="s">
        <v>18928</v>
      </c>
      <c r="D16711">
        <v>20</v>
      </c>
      <c r="E16711" t="str">
        <f>IF(D16711&gt;$G$8,$H$8,IF(D16711&gt;$G$7,$H$7,IF(D16711&gt;$G$6,$H$6,IF(D16711&gt;$G$5,$H$5,IF(D16711&gt;$G$4,$H$4,IF(D16711&gt;$G$3,$H$3,""))))))</f>
        <v>(7-30]天留存</v>
      </c>
    </row>
    <row r="16712" spans="1:5">
      <c r="A16712" t="s">
        <v>18927</v>
      </c>
      <c r="B16712" t="s">
        <v>18931</v>
      </c>
      <c r="C16712" t="s">
        <v>18928</v>
      </c>
      <c r="D16712">
        <v>23</v>
      </c>
      <c r="E16712" t="str">
        <f>IF(D16712&gt;$G$8,$H$8,IF(D16712&gt;$G$7,$H$7,IF(D16712&gt;$G$6,$H$6,IF(D16712&gt;$G$5,$H$5,IF(D16712&gt;$G$4,$H$4,IF(D16712&gt;$G$3,$H$3,""))))))</f>
        <v>(7-30]天留存</v>
      </c>
    </row>
    <row r="16713" spans="1:5">
      <c r="A16713" t="s">
        <v>18932</v>
      </c>
      <c r="B16713" t="s">
        <v>18933</v>
      </c>
      <c r="C16713" t="s">
        <v>18933</v>
      </c>
      <c r="D16713">
        <v>0</v>
      </c>
      <c r="E16713" t="str">
        <f>IF(D16713&gt;$G$8,$H$8,IF(D16713&gt;$G$7,$H$7,IF(D16713&gt;$G$6,$H$6,IF(D16713&gt;$G$5,$H$5,IF(D16713&gt;$G$4,$H$4,IF(D16713&gt;$G$3,$H$3,""))))))</f>
        <v/>
      </c>
    </row>
    <row r="16714" spans="1:5">
      <c r="A16714" t="s">
        <v>18934</v>
      </c>
      <c r="B16714" t="s">
        <v>11167</v>
      </c>
      <c r="C16714" t="s">
        <v>11167</v>
      </c>
      <c r="D16714">
        <v>0</v>
      </c>
      <c r="E16714" t="str">
        <f>IF(D16714&gt;$G$8,$H$8,IF(D16714&gt;$G$7,$H$7,IF(D16714&gt;$G$6,$H$6,IF(D16714&gt;$G$5,$H$5,IF(D16714&gt;$G$4,$H$4,IF(D16714&gt;$G$3,$H$3,""))))))</f>
        <v/>
      </c>
    </row>
    <row r="16715" spans="1:5">
      <c r="A16715" t="s">
        <v>18934</v>
      </c>
      <c r="B16715" t="s">
        <v>3463</v>
      </c>
      <c r="C16715" t="s">
        <v>11167</v>
      </c>
      <c r="D16715">
        <v>99</v>
      </c>
      <c r="E16715" t="str">
        <f>IF(D16715&gt;$G$8,$H$8,IF(D16715&gt;$G$7,$H$7,IF(D16715&gt;$G$6,$H$6,IF(D16715&gt;$G$5,$H$5,IF(D16715&gt;$G$4,$H$4,IF(D16715&gt;$G$3,$H$3,""))))))</f>
        <v>(60-180]天留存</v>
      </c>
    </row>
    <row r="16716" spans="1:5">
      <c r="A16716" t="s">
        <v>18934</v>
      </c>
      <c r="B16716" t="s">
        <v>18935</v>
      </c>
      <c r="C16716" t="s">
        <v>11167</v>
      </c>
      <c r="D16716">
        <v>125</v>
      </c>
      <c r="E16716" t="str">
        <f>IF(D16716&gt;$G$8,$H$8,IF(D16716&gt;$G$7,$H$7,IF(D16716&gt;$G$6,$H$6,IF(D16716&gt;$G$5,$H$5,IF(D16716&gt;$G$4,$H$4,IF(D16716&gt;$G$3,$H$3,""))))))</f>
        <v>(60-180]天留存</v>
      </c>
    </row>
    <row r="16717" spans="1:5">
      <c r="A16717" t="s">
        <v>18936</v>
      </c>
      <c r="B16717" t="s">
        <v>18937</v>
      </c>
      <c r="C16717" t="s">
        <v>18937</v>
      </c>
      <c r="D16717">
        <v>0</v>
      </c>
      <c r="E16717" t="str">
        <f>IF(D16717&gt;$G$8,$H$8,IF(D16717&gt;$G$7,$H$7,IF(D16717&gt;$G$6,$H$6,IF(D16717&gt;$G$5,$H$5,IF(D16717&gt;$G$4,$H$4,IF(D16717&gt;$G$3,$H$3,""))))))</f>
        <v/>
      </c>
    </row>
    <row r="16718" spans="1:5">
      <c r="A16718" t="s">
        <v>18936</v>
      </c>
      <c r="B16718" t="s">
        <v>18938</v>
      </c>
      <c r="C16718" t="s">
        <v>18937</v>
      </c>
      <c r="D16718">
        <v>13</v>
      </c>
      <c r="E16718" t="str">
        <f>IF(D16718&gt;$G$8,$H$8,IF(D16718&gt;$G$7,$H$7,IF(D16718&gt;$G$6,$H$6,IF(D16718&gt;$G$5,$H$5,IF(D16718&gt;$G$4,$H$4,IF(D16718&gt;$G$3,$H$3,""))))))</f>
        <v>(7-30]天留存</v>
      </c>
    </row>
    <row r="16719" spans="1:5">
      <c r="A16719" t="s">
        <v>18939</v>
      </c>
      <c r="B16719" t="s">
        <v>18940</v>
      </c>
      <c r="C16719" t="s">
        <v>18940</v>
      </c>
      <c r="D16719">
        <v>0</v>
      </c>
      <c r="E16719" t="str">
        <f>IF(D16719&gt;$G$8,$H$8,IF(D16719&gt;$G$7,$H$7,IF(D16719&gt;$G$6,$H$6,IF(D16719&gt;$G$5,$H$5,IF(D16719&gt;$G$4,$H$4,IF(D16719&gt;$G$3,$H$3,""))))))</f>
        <v/>
      </c>
    </row>
    <row r="16720" spans="1:5">
      <c r="A16720" t="s">
        <v>18939</v>
      </c>
      <c r="B16720" t="s">
        <v>18941</v>
      </c>
      <c r="C16720" t="s">
        <v>18940</v>
      </c>
      <c r="D16720">
        <v>12</v>
      </c>
      <c r="E16720" t="str">
        <f>IF(D16720&gt;$G$8,$H$8,IF(D16720&gt;$G$7,$H$7,IF(D16720&gt;$G$6,$H$6,IF(D16720&gt;$G$5,$H$5,IF(D16720&gt;$G$4,$H$4,IF(D16720&gt;$G$3,$H$3,""))))))</f>
        <v>(7-30]天留存</v>
      </c>
    </row>
    <row r="16721" spans="1:5">
      <c r="A16721" t="s">
        <v>18939</v>
      </c>
      <c r="B16721" t="s">
        <v>18942</v>
      </c>
      <c r="C16721" t="s">
        <v>18940</v>
      </c>
      <c r="D16721">
        <v>17</v>
      </c>
      <c r="E16721" t="str">
        <f>IF(D16721&gt;$G$8,$H$8,IF(D16721&gt;$G$7,$H$7,IF(D16721&gt;$G$6,$H$6,IF(D16721&gt;$G$5,$H$5,IF(D16721&gt;$G$4,$H$4,IF(D16721&gt;$G$3,$H$3,""))))))</f>
        <v>(7-30]天留存</v>
      </c>
    </row>
    <row r="16722" spans="1:5">
      <c r="A16722" t="s">
        <v>18939</v>
      </c>
      <c r="B16722" t="s">
        <v>3081</v>
      </c>
      <c r="C16722" t="s">
        <v>18940</v>
      </c>
      <c r="D16722">
        <v>44</v>
      </c>
      <c r="E16722" t="str">
        <f>IF(D16722&gt;$G$8,$H$8,IF(D16722&gt;$G$7,$H$7,IF(D16722&gt;$G$6,$H$6,IF(D16722&gt;$G$5,$H$5,IF(D16722&gt;$G$4,$H$4,IF(D16722&gt;$G$3,$H$3,""))))))</f>
        <v>(30-60]天留存</v>
      </c>
    </row>
    <row r="16723" spans="1:5">
      <c r="A16723" t="s">
        <v>18939</v>
      </c>
      <c r="B16723" t="s">
        <v>18943</v>
      </c>
      <c r="C16723" t="s">
        <v>18940</v>
      </c>
      <c r="D16723">
        <v>58</v>
      </c>
      <c r="E16723" t="str">
        <f>IF(D16723&gt;$G$8,$H$8,IF(D16723&gt;$G$7,$H$7,IF(D16723&gt;$G$6,$H$6,IF(D16723&gt;$G$5,$H$5,IF(D16723&gt;$G$4,$H$4,IF(D16723&gt;$G$3,$H$3,""))))))</f>
        <v>(30-60]天留存</v>
      </c>
    </row>
    <row r="16724" spans="1:5">
      <c r="A16724" t="s">
        <v>18939</v>
      </c>
      <c r="B16724" t="s">
        <v>18944</v>
      </c>
      <c r="C16724" t="s">
        <v>18940</v>
      </c>
      <c r="D16724">
        <v>71</v>
      </c>
      <c r="E16724" t="str">
        <f>IF(D16724&gt;$G$8,$H$8,IF(D16724&gt;$G$7,$H$7,IF(D16724&gt;$G$6,$H$6,IF(D16724&gt;$G$5,$H$5,IF(D16724&gt;$G$4,$H$4,IF(D16724&gt;$G$3,$H$3,""))))))</f>
        <v>(60-180]天留存</v>
      </c>
    </row>
    <row r="16725" spans="1:5">
      <c r="A16725" t="s">
        <v>18939</v>
      </c>
      <c r="B16725" t="s">
        <v>18945</v>
      </c>
      <c r="C16725" t="s">
        <v>18940</v>
      </c>
      <c r="D16725">
        <v>80</v>
      </c>
      <c r="E16725" t="str">
        <f>IF(D16725&gt;$G$8,$H$8,IF(D16725&gt;$G$7,$H$7,IF(D16725&gt;$G$6,$H$6,IF(D16725&gt;$G$5,$H$5,IF(D16725&gt;$G$4,$H$4,IF(D16725&gt;$G$3,$H$3,""))))))</f>
        <v>(60-180]天留存</v>
      </c>
    </row>
    <row r="16726" spans="1:5">
      <c r="A16726" t="s">
        <v>18939</v>
      </c>
      <c r="B16726" t="s">
        <v>18946</v>
      </c>
      <c r="C16726" t="s">
        <v>18940</v>
      </c>
      <c r="D16726">
        <v>101</v>
      </c>
      <c r="E16726" t="str">
        <f>IF(D16726&gt;$G$8,$H$8,IF(D16726&gt;$G$7,$H$7,IF(D16726&gt;$G$6,$H$6,IF(D16726&gt;$G$5,$H$5,IF(D16726&gt;$G$4,$H$4,IF(D16726&gt;$G$3,$H$3,""))))))</f>
        <v>(60-180]天留存</v>
      </c>
    </row>
    <row r="16727" spans="1:5">
      <c r="A16727" t="s">
        <v>18939</v>
      </c>
      <c r="B16727" t="s">
        <v>10260</v>
      </c>
      <c r="C16727" t="s">
        <v>18940</v>
      </c>
      <c r="D16727">
        <v>101</v>
      </c>
      <c r="E16727" t="str">
        <f>IF(D16727&gt;$G$8,$H$8,IF(D16727&gt;$G$7,$H$7,IF(D16727&gt;$G$6,$H$6,IF(D16727&gt;$G$5,$H$5,IF(D16727&gt;$G$4,$H$4,IF(D16727&gt;$G$3,$H$3,""))))))</f>
        <v>(60-180]天留存</v>
      </c>
    </row>
    <row r="16728" spans="1:5">
      <c r="A16728" t="s">
        <v>18939</v>
      </c>
      <c r="B16728" t="s">
        <v>18947</v>
      </c>
      <c r="C16728" t="s">
        <v>18940</v>
      </c>
      <c r="D16728">
        <v>112</v>
      </c>
      <c r="E16728" t="str">
        <f>IF(D16728&gt;$G$8,$H$8,IF(D16728&gt;$G$7,$H$7,IF(D16728&gt;$G$6,$H$6,IF(D16728&gt;$G$5,$H$5,IF(D16728&gt;$G$4,$H$4,IF(D16728&gt;$G$3,$H$3,""))))))</f>
        <v>(60-180]天留存</v>
      </c>
    </row>
    <row r="16729" spans="1:5">
      <c r="A16729" t="s">
        <v>18939</v>
      </c>
      <c r="B16729" t="s">
        <v>18948</v>
      </c>
      <c r="C16729" t="s">
        <v>18940</v>
      </c>
      <c r="D16729">
        <v>112</v>
      </c>
      <c r="E16729" t="str">
        <f>IF(D16729&gt;$G$8,$H$8,IF(D16729&gt;$G$7,$H$7,IF(D16729&gt;$G$6,$H$6,IF(D16729&gt;$G$5,$H$5,IF(D16729&gt;$G$4,$H$4,IF(D16729&gt;$G$3,$H$3,""))))))</f>
        <v>(60-180]天留存</v>
      </c>
    </row>
    <row r="16730" spans="1:5">
      <c r="A16730" t="s">
        <v>18939</v>
      </c>
      <c r="B16730" t="s">
        <v>18949</v>
      </c>
      <c r="C16730" t="s">
        <v>18940</v>
      </c>
      <c r="D16730">
        <v>122</v>
      </c>
      <c r="E16730" t="str">
        <f>IF(D16730&gt;$G$8,$H$8,IF(D16730&gt;$G$7,$H$7,IF(D16730&gt;$G$6,$H$6,IF(D16730&gt;$G$5,$H$5,IF(D16730&gt;$G$4,$H$4,IF(D16730&gt;$G$3,$H$3,""))))))</f>
        <v>(60-180]天留存</v>
      </c>
    </row>
    <row r="16731" spans="1:5">
      <c r="A16731" t="s">
        <v>18939</v>
      </c>
      <c r="B16731" t="s">
        <v>18950</v>
      </c>
      <c r="C16731" t="s">
        <v>18940</v>
      </c>
      <c r="D16731">
        <v>129</v>
      </c>
      <c r="E16731" t="str">
        <f>IF(D16731&gt;$G$8,$H$8,IF(D16731&gt;$G$7,$H$7,IF(D16731&gt;$G$6,$H$6,IF(D16731&gt;$G$5,$H$5,IF(D16731&gt;$G$4,$H$4,IF(D16731&gt;$G$3,$H$3,""))))))</f>
        <v>(60-180]天留存</v>
      </c>
    </row>
    <row r="16732" spans="1:5">
      <c r="A16732" t="s">
        <v>18939</v>
      </c>
      <c r="B16732" t="s">
        <v>18951</v>
      </c>
      <c r="C16732" t="s">
        <v>18940</v>
      </c>
      <c r="D16732">
        <v>129</v>
      </c>
      <c r="E16732" t="str">
        <f>IF(D16732&gt;$G$8,$H$8,IF(D16732&gt;$G$7,$H$7,IF(D16732&gt;$G$6,$H$6,IF(D16732&gt;$G$5,$H$5,IF(D16732&gt;$G$4,$H$4,IF(D16732&gt;$G$3,$H$3,""))))))</f>
        <v>(60-180]天留存</v>
      </c>
    </row>
    <row r="16733" spans="1:5">
      <c r="A16733" t="s">
        <v>18939</v>
      </c>
      <c r="B16733" t="s">
        <v>18952</v>
      </c>
      <c r="C16733" t="s">
        <v>18940</v>
      </c>
      <c r="D16733">
        <v>134</v>
      </c>
      <c r="E16733" t="str">
        <f>IF(D16733&gt;$G$8,$H$8,IF(D16733&gt;$G$7,$H$7,IF(D16733&gt;$G$6,$H$6,IF(D16733&gt;$G$5,$H$5,IF(D16733&gt;$G$4,$H$4,IF(D16733&gt;$G$3,$H$3,""))))))</f>
        <v>(60-180]天留存</v>
      </c>
    </row>
    <row r="16734" spans="1:5">
      <c r="A16734" t="s">
        <v>18939</v>
      </c>
      <c r="B16734" t="s">
        <v>18953</v>
      </c>
      <c r="C16734" t="s">
        <v>18940</v>
      </c>
      <c r="D16734">
        <v>134</v>
      </c>
      <c r="E16734" t="str">
        <f>IF(D16734&gt;$G$8,$H$8,IF(D16734&gt;$G$7,$H$7,IF(D16734&gt;$G$6,$H$6,IF(D16734&gt;$G$5,$H$5,IF(D16734&gt;$G$4,$H$4,IF(D16734&gt;$G$3,$H$3,""))))))</f>
        <v>(60-180]天留存</v>
      </c>
    </row>
    <row r="16735" spans="1:5">
      <c r="A16735" t="s">
        <v>18939</v>
      </c>
      <c r="B16735" t="s">
        <v>18954</v>
      </c>
      <c r="C16735" t="s">
        <v>18940</v>
      </c>
      <c r="D16735">
        <v>140</v>
      </c>
      <c r="E16735" t="str">
        <f>IF(D16735&gt;$G$8,$H$8,IF(D16735&gt;$G$7,$H$7,IF(D16735&gt;$G$6,$H$6,IF(D16735&gt;$G$5,$H$5,IF(D16735&gt;$G$4,$H$4,IF(D16735&gt;$G$3,$H$3,""))))))</f>
        <v>(60-180]天留存</v>
      </c>
    </row>
    <row r="16736" spans="1:5">
      <c r="A16736" t="s">
        <v>18939</v>
      </c>
      <c r="B16736" t="s">
        <v>18955</v>
      </c>
      <c r="C16736" t="s">
        <v>18940</v>
      </c>
      <c r="D16736">
        <v>140</v>
      </c>
      <c r="E16736" t="str">
        <f>IF(D16736&gt;$G$8,$H$8,IF(D16736&gt;$G$7,$H$7,IF(D16736&gt;$G$6,$H$6,IF(D16736&gt;$G$5,$H$5,IF(D16736&gt;$G$4,$H$4,IF(D16736&gt;$G$3,$H$3,""))))))</f>
        <v>(60-180]天留存</v>
      </c>
    </row>
    <row r="16737" spans="1:5">
      <c r="A16737" t="s">
        <v>18956</v>
      </c>
      <c r="B16737" t="s">
        <v>18957</v>
      </c>
      <c r="C16737" t="s">
        <v>18957</v>
      </c>
      <c r="D16737">
        <v>0</v>
      </c>
      <c r="E16737" t="str">
        <f>IF(D16737&gt;$G$8,$H$8,IF(D16737&gt;$G$7,$H$7,IF(D16737&gt;$G$6,$H$6,IF(D16737&gt;$G$5,$H$5,IF(D16737&gt;$G$4,$H$4,IF(D16737&gt;$G$3,$H$3,""))))))</f>
        <v/>
      </c>
    </row>
    <row r="16738" spans="1:5">
      <c r="A16738" t="s">
        <v>18958</v>
      </c>
      <c r="B16738" t="s">
        <v>18959</v>
      </c>
      <c r="C16738" t="s">
        <v>18959</v>
      </c>
      <c r="D16738">
        <v>0</v>
      </c>
      <c r="E16738" t="str">
        <f>IF(D16738&gt;$G$8,$H$8,IF(D16738&gt;$G$7,$H$7,IF(D16738&gt;$G$6,$H$6,IF(D16738&gt;$G$5,$H$5,IF(D16738&gt;$G$4,$H$4,IF(D16738&gt;$G$3,$H$3,""))))))</f>
        <v/>
      </c>
    </row>
    <row r="16739" spans="1:5">
      <c r="A16739" t="s">
        <v>18958</v>
      </c>
      <c r="B16739" t="s">
        <v>4710</v>
      </c>
      <c r="C16739" t="s">
        <v>18959</v>
      </c>
      <c r="D16739">
        <v>0</v>
      </c>
      <c r="E16739" t="str">
        <f>IF(D16739&gt;$G$8,$H$8,IF(D16739&gt;$G$7,$H$7,IF(D16739&gt;$G$6,$H$6,IF(D16739&gt;$G$5,$H$5,IF(D16739&gt;$G$4,$H$4,IF(D16739&gt;$G$3,$H$3,""))))))</f>
        <v/>
      </c>
    </row>
    <row r="16740" spans="1:5">
      <c r="A16740" t="s">
        <v>18960</v>
      </c>
      <c r="B16740" t="s">
        <v>18961</v>
      </c>
      <c r="C16740" t="s">
        <v>18961</v>
      </c>
      <c r="D16740">
        <v>0</v>
      </c>
      <c r="E16740" t="str">
        <f>IF(D16740&gt;$G$8,$H$8,IF(D16740&gt;$G$7,$H$7,IF(D16740&gt;$G$6,$H$6,IF(D16740&gt;$G$5,$H$5,IF(D16740&gt;$G$4,$H$4,IF(D16740&gt;$G$3,$H$3,""))))))</f>
        <v/>
      </c>
    </row>
    <row r="16741" spans="1:5">
      <c r="A16741" t="s">
        <v>18960</v>
      </c>
      <c r="B16741" t="s">
        <v>18962</v>
      </c>
      <c r="C16741" t="s">
        <v>18961</v>
      </c>
      <c r="D16741">
        <v>56</v>
      </c>
      <c r="E16741" t="str">
        <f>IF(D16741&gt;$G$8,$H$8,IF(D16741&gt;$G$7,$H$7,IF(D16741&gt;$G$6,$H$6,IF(D16741&gt;$G$5,$H$5,IF(D16741&gt;$G$4,$H$4,IF(D16741&gt;$G$3,$H$3,""))))))</f>
        <v>(30-60]天留存</v>
      </c>
    </row>
    <row r="16742" spans="1:5">
      <c r="A16742" t="s">
        <v>18960</v>
      </c>
      <c r="B16742" t="s">
        <v>18963</v>
      </c>
      <c r="C16742" t="s">
        <v>18961</v>
      </c>
      <c r="D16742">
        <v>97</v>
      </c>
      <c r="E16742" t="str">
        <f>IF(D16742&gt;$G$8,$H$8,IF(D16742&gt;$G$7,$H$7,IF(D16742&gt;$G$6,$H$6,IF(D16742&gt;$G$5,$H$5,IF(D16742&gt;$G$4,$H$4,IF(D16742&gt;$G$3,$H$3,""))))))</f>
        <v>(60-180]天留存</v>
      </c>
    </row>
    <row r="16743" spans="1:5">
      <c r="A16743" t="s">
        <v>18960</v>
      </c>
      <c r="B16743" t="s">
        <v>18964</v>
      </c>
      <c r="C16743" t="s">
        <v>18961</v>
      </c>
      <c r="D16743">
        <v>134</v>
      </c>
      <c r="E16743" t="str">
        <f>IF(D16743&gt;$G$8,$H$8,IF(D16743&gt;$G$7,$H$7,IF(D16743&gt;$G$6,$H$6,IF(D16743&gt;$G$5,$H$5,IF(D16743&gt;$G$4,$H$4,IF(D16743&gt;$G$3,$H$3,""))))))</f>
        <v>(60-180]天留存</v>
      </c>
    </row>
    <row r="16744" spans="1:5">
      <c r="A16744" t="s">
        <v>18960</v>
      </c>
      <c r="B16744" t="s">
        <v>18965</v>
      </c>
      <c r="C16744" t="s">
        <v>18961</v>
      </c>
      <c r="D16744">
        <v>181</v>
      </c>
      <c r="E16744" t="str">
        <f>IF(D16744&gt;$G$8,$H$8,IF(D16744&gt;$G$7,$H$7,IF(D16744&gt;$G$6,$H$6,IF(D16744&gt;$G$5,$H$5,IF(D16744&gt;$G$4,$H$4,IF(D16744&gt;$G$3,$H$3,""))))))</f>
        <v>(180-400]天留存</v>
      </c>
    </row>
    <row r="16745" spans="1:5">
      <c r="A16745" t="s">
        <v>18960</v>
      </c>
      <c r="B16745" t="s">
        <v>18966</v>
      </c>
      <c r="C16745" t="s">
        <v>18961</v>
      </c>
      <c r="D16745">
        <v>203</v>
      </c>
      <c r="E16745" t="str">
        <f>IF(D16745&gt;$G$8,$H$8,IF(D16745&gt;$G$7,$H$7,IF(D16745&gt;$G$6,$H$6,IF(D16745&gt;$G$5,$H$5,IF(D16745&gt;$G$4,$H$4,IF(D16745&gt;$G$3,$H$3,""))))))</f>
        <v>(180-400]天留存</v>
      </c>
    </row>
    <row r="16746" spans="1:5">
      <c r="A16746" t="s">
        <v>18960</v>
      </c>
      <c r="B16746" t="s">
        <v>18967</v>
      </c>
      <c r="C16746" t="s">
        <v>18961</v>
      </c>
      <c r="D16746">
        <v>223</v>
      </c>
      <c r="E16746" t="str">
        <f>IF(D16746&gt;$G$8,$H$8,IF(D16746&gt;$G$7,$H$7,IF(D16746&gt;$G$6,$H$6,IF(D16746&gt;$G$5,$H$5,IF(D16746&gt;$G$4,$H$4,IF(D16746&gt;$G$3,$H$3,""))))))</f>
        <v>(180-400]天留存</v>
      </c>
    </row>
    <row r="16747" spans="1:5">
      <c r="A16747" t="s">
        <v>18960</v>
      </c>
      <c r="B16747" t="s">
        <v>18968</v>
      </c>
      <c r="C16747" t="s">
        <v>18961</v>
      </c>
      <c r="D16747">
        <v>286</v>
      </c>
      <c r="E16747" t="str">
        <f>IF(D16747&gt;$G$8,$H$8,IF(D16747&gt;$G$7,$H$7,IF(D16747&gt;$G$6,$H$6,IF(D16747&gt;$G$5,$H$5,IF(D16747&gt;$G$4,$H$4,IF(D16747&gt;$G$3,$H$3,""))))))</f>
        <v>(180-400]天留存</v>
      </c>
    </row>
    <row r="16748" spans="1:5">
      <c r="A16748" t="s">
        <v>18960</v>
      </c>
      <c r="B16748" t="s">
        <v>18969</v>
      </c>
      <c r="C16748" t="s">
        <v>18961</v>
      </c>
      <c r="D16748">
        <v>286</v>
      </c>
      <c r="E16748" t="str">
        <f>IF(D16748&gt;$G$8,$H$8,IF(D16748&gt;$G$7,$H$7,IF(D16748&gt;$G$6,$H$6,IF(D16748&gt;$G$5,$H$5,IF(D16748&gt;$G$4,$H$4,IF(D16748&gt;$G$3,$H$3,""))))))</f>
        <v>(180-400]天留存</v>
      </c>
    </row>
    <row r="16749" spans="1:5">
      <c r="A16749" t="s">
        <v>18960</v>
      </c>
      <c r="B16749" t="s">
        <v>18970</v>
      </c>
      <c r="C16749" t="s">
        <v>18961</v>
      </c>
      <c r="D16749">
        <v>286</v>
      </c>
      <c r="E16749" t="str">
        <f>IF(D16749&gt;$G$8,$H$8,IF(D16749&gt;$G$7,$H$7,IF(D16749&gt;$G$6,$H$6,IF(D16749&gt;$G$5,$H$5,IF(D16749&gt;$G$4,$H$4,IF(D16749&gt;$G$3,$H$3,""))))))</f>
        <v>(180-400]天留存</v>
      </c>
    </row>
    <row r="16750" spans="1:5">
      <c r="A16750" t="s">
        <v>18960</v>
      </c>
      <c r="B16750" t="s">
        <v>18971</v>
      </c>
      <c r="C16750" t="s">
        <v>18961</v>
      </c>
      <c r="D16750">
        <v>286</v>
      </c>
      <c r="E16750" t="str">
        <f>IF(D16750&gt;$G$8,$H$8,IF(D16750&gt;$G$7,$H$7,IF(D16750&gt;$G$6,$H$6,IF(D16750&gt;$G$5,$H$5,IF(D16750&gt;$G$4,$H$4,IF(D16750&gt;$G$3,$H$3,""))))))</f>
        <v>(180-400]天留存</v>
      </c>
    </row>
    <row r="16751" spans="1:5">
      <c r="A16751" t="s">
        <v>18972</v>
      </c>
      <c r="B16751" t="s">
        <v>18973</v>
      </c>
      <c r="C16751" t="s">
        <v>18973</v>
      </c>
      <c r="D16751">
        <v>0</v>
      </c>
      <c r="E16751" t="str">
        <f>IF(D16751&gt;$G$8,$H$8,IF(D16751&gt;$G$7,$H$7,IF(D16751&gt;$G$6,$H$6,IF(D16751&gt;$G$5,$H$5,IF(D16751&gt;$G$4,$H$4,IF(D16751&gt;$G$3,$H$3,""))))))</f>
        <v/>
      </c>
    </row>
    <row r="16752" spans="1:5">
      <c r="A16752" t="s">
        <v>18972</v>
      </c>
      <c r="B16752" t="s">
        <v>18974</v>
      </c>
      <c r="C16752" t="s">
        <v>18973</v>
      </c>
      <c r="D16752">
        <v>168</v>
      </c>
      <c r="E16752" t="str">
        <f>IF(D16752&gt;$G$8,$H$8,IF(D16752&gt;$G$7,$H$7,IF(D16752&gt;$G$6,$H$6,IF(D16752&gt;$G$5,$H$5,IF(D16752&gt;$G$4,$H$4,IF(D16752&gt;$G$3,$H$3,""))))))</f>
        <v>(60-180]天留存</v>
      </c>
    </row>
    <row r="16753" spans="1:5">
      <c r="A16753" t="s">
        <v>18972</v>
      </c>
      <c r="B16753" t="s">
        <v>18975</v>
      </c>
      <c r="C16753" t="s">
        <v>18973</v>
      </c>
      <c r="D16753">
        <v>168</v>
      </c>
      <c r="E16753" t="str">
        <f>IF(D16753&gt;$G$8,$H$8,IF(D16753&gt;$G$7,$H$7,IF(D16753&gt;$G$6,$H$6,IF(D16753&gt;$G$5,$H$5,IF(D16753&gt;$G$4,$H$4,IF(D16753&gt;$G$3,$H$3,""))))))</f>
        <v>(60-180]天留存</v>
      </c>
    </row>
    <row r="16754" spans="1:5">
      <c r="A16754" t="s">
        <v>18972</v>
      </c>
      <c r="B16754" t="s">
        <v>18976</v>
      </c>
      <c r="C16754" t="s">
        <v>18973</v>
      </c>
      <c r="D16754">
        <v>224</v>
      </c>
      <c r="E16754" t="str">
        <f>IF(D16754&gt;$G$8,$H$8,IF(D16754&gt;$G$7,$H$7,IF(D16754&gt;$G$6,$H$6,IF(D16754&gt;$G$5,$H$5,IF(D16754&gt;$G$4,$H$4,IF(D16754&gt;$G$3,$H$3,""))))))</f>
        <v>(180-400]天留存</v>
      </c>
    </row>
    <row r="16755" spans="1:5">
      <c r="A16755" t="s">
        <v>18972</v>
      </c>
      <c r="B16755" t="s">
        <v>18977</v>
      </c>
      <c r="C16755" t="s">
        <v>18973</v>
      </c>
      <c r="D16755">
        <v>224</v>
      </c>
      <c r="E16755" t="str">
        <f>IF(D16755&gt;$G$8,$H$8,IF(D16755&gt;$G$7,$H$7,IF(D16755&gt;$G$6,$H$6,IF(D16755&gt;$G$5,$H$5,IF(D16755&gt;$G$4,$H$4,IF(D16755&gt;$G$3,$H$3,""))))))</f>
        <v>(180-400]天留存</v>
      </c>
    </row>
    <row r="16756" spans="1:5">
      <c r="A16756" t="s">
        <v>18978</v>
      </c>
      <c r="B16756" t="s">
        <v>18979</v>
      </c>
      <c r="C16756" t="s">
        <v>18979</v>
      </c>
      <c r="D16756">
        <v>0</v>
      </c>
      <c r="E16756" t="str">
        <f>IF(D16756&gt;$G$8,$H$8,IF(D16756&gt;$G$7,$H$7,IF(D16756&gt;$G$6,$H$6,IF(D16756&gt;$G$5,$H$5,IF(D16756&gt;$G$4,$H$4,IF(D16756&gt;$G$3,$H$3,""))))))</f>
        <v/>
      </c>
    </row>
    <row r="16757" spans="1:5">
      <c r="A16757" t="s">
        <v>18980</v>
      </c>
      <c r="B16757" t="s">
        <v>18981</v>
      </c>
      <c r="C16757" t="s">
        <v>18981</v>
      </c>
      <c r="D16757">
        <v>0</v>
      </c>
      <c r="E16757" t="str">
        <f>IF(D16757&gt;$G$8,$H$8,IF(D16757&gt;$G$7,$H$7,IF(D16757&gt;$G$6,$H$6,IF(D16757&gt;$G$5,$H$5,IF(D16757&gt;$G$4,$H$4,IF(D16757&gt;$G$3,$H$3,""))))))</f>
        <v/>
      </c>
    </row>
    <row r="16758" spans="1:5">
      <c r="A16758" t="s">
        <v>18980</v>
      </c>
      <c r="B16758" t="s">
        <v>18982</v>
      </c>
      <c r="C16758" t="s">
        <v>18981</v>
      </c>
      <c r="D16758">
        <v>14</v>
      </c>
      <c r="E16758" t="str">
        <f>IF(D16758&gt;$G$8,$H$8,IF(D16758&gt;$G$7,$H$7,IF(D16758&gt;$G$6,$H$6,IF(D16758&gt;$G$5,$H$5,IF(D16758&gt;$G$4,$H$4,IF(D16758&gt;$G$3,$H$3,""))))))</f>
        <v>(7-30]天留存</v>
      </c>
    </row>
    <row r="16759" spans="1:5">
      <c r="A16759" t="s">
        <v>18980</v>
      </c>
      <c r="B16759" t="s">
        <v>18983</v>
      </c>
      <c r="C16759" t="s">
        <v>18981</v>
      </c>
      <c r="D16759">
        <v>14</v>
      </c>
      <c r="E16759" t="str">
        <f>IF(D16759&gt;$G$8,$H$8,IF(D16759&gt;$G$7,$H$7,IF(D16759&gt;$G$6,$H$6,IF(D16759&gt;$G$5,$H$5,IF(D16759&gt;$G$4,$H$4,IF(D16759&gt;$G$3,$H$3,""))))))</f>
        <v>(7-30]天留存</v>
      </c>
    </row>
    <row r="16760" spans="1:5">
      <c r="A16760" t="s">
        <v>18980</v>
      </c>
      <c r="B16760" t="s">
        <v>18984</v>
      </c>
      <c r="C16760" t="s">
        <v>18981</v>
      </c>
      <c r="D16760">
        <v>59</v>
      </c>
      <c r="E16760" t="str">
        <f>IF(D16760&gt;$G$8,$H$8,IF(D16760&gt;$G$7,$H$7,IF(D16760&gt;$G$6,$H$6,IF(D16760&gt;$G$5,$H$5,IF(D16760&gt;$G$4,$H$4,IF(D16760&gt;$G$3,$H$3,""))))))</f>
        <v>(30-60]天留存</v>
      </c>
    </row>
    <row r="16761" spans="1:5">
      <c r="A16761" t="s">
        <v>18980</v>
      </c>
      <c r="B16761" t="s">
        <v>18985</v>
      </c>
      <c r="C16761" t="s">
        <v>18981</v>
      </c>
      <c r="D16761">
        <v>136</v>
      </c>
      <c r="E16761" t="str">
        <f>IF(D16761&gt;$G$8,$H$8,IF(D16761&gt;$G$7,$H$7,IF(D16761&gt;$G$6,$H$6,IF(D16761&gt;$G$5,$H$5,IF(D16761&gt;$G$4,$H$4,IF(D16761&gt;$G$3,$H$3,""))))))</f>
        <v>(60-180]天留存</v>
      </c>
    </row>
    <row r="16762" spans="1:5">
      <c r="A16762" t="s">
        <v>18980</v>
      </c>
      <c r="B16762" t="s">
        <v>18986</v>
      </c>
      <c r="C16762" t="s">
        <v>18981</v>
      </c>
      <c r="D16762">
        <v>315</v>
      </c>
      <c r="E16762" t="str">
        <f>IF(D16762&gt;$G$8,$H$8,IF(D16762&gt;$G$7,$H$7,IF(D16762&gt;$G$6,$H$6,IF(D16762&gt;$G$5,$H$5,IF(D16762&gt;$G$4,$H$4,IF(D16762&gt;$G$3,$H$3,""))))))</f>
        <v>(180-400]天留存</v>
      </c>
    </row>
    <row r="16763" spans="1:5">
      <c r="A16763" t="s">
        <v>18987</v>
      </c>
      <c r="B16763" t="s">
        <v>18988</v>
      </c>
      <c r="C16763" t="s">
        <v>18988</v>
      </c>
      <c r="D16763">
        <v>0</v>
      </c>
      <c r="E16763" t="str">
        <f>IF(D16763&gt;$G$8,$H$8,IF(D16763&gt;$G$7,$H$7,IF(D16763&gt;$G$6,$H$6,IF(D16763&gt;$G$5,$H$5,IF(D16763&gt;$G$4,$H$4,IF(D16763&gt;$G$3,$H$3,""))))))</f>
        <v/>
      </c>
    </row>
    <row r="16764" spans="1:5">
      <c r="A16764" t="s">
        <v>18987</v>
      </c>
      <c r="B16764" t="s">
        <v>18989</v>
      </c>
      <c r="C16764" t="s">
        <v>18988</v>
      </c>
      <c r="D16764">
        <v>28</v>
      </c>
      <c r="E16764" t="str">
        <f>IF(D16764&gt;$G$8,$H$8,IF(D16764&gt;$G$7,$H$7,IF(D16764&gt;$G$6,$H$6,IF(D16764&gt;$G$5,$H$5,IF(D16764&gt;$G$4,$H$4,IF(D16764&gt;$G$3,$H$3,""))))))</f>
        <v>(7-30]天留存</v>
      </c>
    </row>
    <row r="16765" spans="1:5">
      <c r="A16765" t="s">
        <v>18987</v>
      </c>
      <c r="B16765" t="s">
        <v>18990</v>
      </c>
      <c r="C16765" t="s">
        <v>18988</v>
      </c>
      <c r="D16765">
        <v>63</v>
      </c>
      <c r="E16765" t="str">
        <f>IF(D16765&gt;$G$8,$H$8,IF(D16765&gt;$G$7,$H$7,IF(D16765&gt;$G$6,$H$6,IF(D16765&gt;$G$5,$H$5,IF(D16765&gt;$G$4,$H$4,IF(D16765&gt;$G$3,$H$3,""))))))</f>
        <v>(60-180]天留存</v>
      </c>
    </row>
    <row r="16766" spans="1:5">
      <c r="A16766" t="s">
        <v>18987</v>
      </c>
      <c r="B16766" t="s">
        <v>18887</v>
      </c>
      <c r="C16766" t="s">
        <v>18988</v>
      </c>
      <c r="D16766">
        <v>263</v>
      </c>
      <c r="E16766" t="str">
        <f>IF(D16766&gt;$G$8,$H$8,IF(D16766&gt;$G$7,$H$7,IF(D16766&gt;$G$6,$H$6,IF(D16766&gt;$G$5,$H$5,IF(D16766&gt;$G$4,$H$4,IF(D16766&gt;$G$3,$H$3,""))))))</f>
        <v>(180-400]天留存</v>
      </c>
    </row>
    <row r="16767" spans="1:5">
      <c r="A16767" t="s">
        <v>18987</v>
      </c>
      <c r="B16767" t="s">
        <v>18991</v>
      </c>
      <c r="C16767" t="s">
        <v>18988</v>
      </c>
      <c r="D16767">
        <v>305</v>
      </c>
      <c r="E16767" t="str">
        <f>IF(D16767&gt;$G$8,$H$8,IF(D16767&gt;$G$7,$H$7,IF(D16767&gt;$G$6,$H$6,IF(D16767&gt;$G$5,$H$5,IF(D16767&gt;$G$4,$H$4,IF(D16767&gt;$G$3,$H$3,""))))))</f>
        <v>(180-400]天留存</v>
      </c>
    </row>
    <row r="16768" spans="1:5">
      <c r="A16768" t="s">
        <v>18992</v>
      </c>
      <c r="B16768" t="s">
        <v>18993</v>
      </c>
      <c r="C16768" t="s">
        <v>18993</v>
      </c>
      <c r="D16768">
        <v>0</v>
      </c>
      <c r="E16768" t="str">
        <f>IF(D16768&gt;$G$8,$H$8,IF(D16768&gt;$G$7,$H$7,IF(D16768&gt;$G$6,$H$6,IF(D16768&gt;$G$5,$H$5,IF(D16768&gt;$G$4,$H$4,IF(D16768&gt;$G$3,$H$3,""))))))</f>
        <v/>
      </c>
    </row>
    <row r="16769" spans="1:5">
      <c r="A16769" t="s">
        <v>18994</v>
      </c>
      <c r="B16769" t="s">
        <v>18995</v>
      </c>
      <c r="C16769" t="s">
        <v>18995</v>
      </c>
      <c r="D16769">
        <v>0</v>
      </c>
      <c r="E16769" t="str">
        <f>IF(D16769&gt;$G$8,$H$8,IF(D16769&gt;$G$7,$H$7,IF(D16769&gt;$G$6,$H$6,IF(D16769&gt;$G$5,$H$5,IF(D16769&gt;$G$4,$H$4,IF(D16769&gt;$G$3,$H$3,""))))))</f>
        <v/>
      </c>
    </row>
    <row r="16770" spans="1:5">
      <c r="A16770" t="s">
        <v>18994</v>
      </c>
      <c r="B16770" t="s">
        <v>18996</v>
      </c>
      <c r="C16770" t="s">
        <v>18995</v>
      </c>
      <c r="D16770">
        <v>36</v>
      </c>
      <c r="E16770" t="str">
        <f>IF(D16770&gt;$G$8,$H$8,IF(D16770&gt;$G$7,$H$7,IF(D16770&gt;$G$6,$H$6,IF(D16770&gt;$G$5,$H$5,IF(D16770&gt;$G$4,$H$4,IF(D16770&gt;$G$3,$H$3,""))))))</f>
        <v>(30-60]天留存</v>
      </c>
    </row>
    <row r="16771" spans="1:5">
      <c r="A16771" t="s">
        <v>18994</v>
      </c>
      <c r="B16771" t="s">
        <v>18997</v>
      </c>
      <c r="C16771" t="s">
        <v>18995</v>
      </c>
      <c r="D16771">
        <v>48</v>
      </c>
      <c r="E16771" t="str">
        <f>IF(D16771&gt;$G$8,$H$8,IF(D16771&gt;$G$7,$H$7,IF(D16771&gt;$G$6,$H$6,IF(D16771&gt;$G$5,$H$5,IF(D16771&gt;$G$4,$H$4,IF(D16771&gt;$G$3,$H$3,""))))))</f>
        <v>(30-60]天留存</v>
      </c>
    </row>
    <row r="16772" spans="1:5">
      <c r="A16772" t="s">
        <v>18994</v>
      </c>
      <c r="B16772" t="s">
        <v>18998</v>
      </c>
      <c r="C16772" t="s">
        <v>18995</v>
      </c>
      <c r="D16772">
        <v>62</v>
      </c>
      <c r="E16772" t="str">
        <f>IF(D16772&gt;$G$8,$H$8,IF(D16772&gt;$G$7,$H$7,IF(D16772&gt;$G$6,$H$6,IF(D16772&gt;$G$5,$H$5,IF(D16772&gt;$G$4,$H$4,IF(D16772&gt;$G$3,$H$3,""))))))</f>
        <v>(60-180]天留存</v>
      </c>
    </row>
    <row r="16773" spans="1:5">
      <c r="A16773" t="s">
        <v>18994</v>
      </c>
      <c r="B16773" t="s">
        <v>18999</v>
      </c>
      <c r="C16773" t="s">
        <v>18995</v>
      </c>
      <c r="D16773">
        <v>111</v>
      </c>
      <c r="E16773" t="str">
        <f>IF(D16773&gt;$G$8,$H$8,IF(D16773&gt;$G$7,$H$7,IF(D16773&gt;$G$6,$H$6,IF(D16773&gt;$G$5,$H$5,IF(D16773&gt;$G$4,$H$4,IF(D16773&gt;$G$3,$H$3,""))))))</f>
        <v>(60-180]天留存</v>
      </c>
    </row>
    <row r="16774" spans="1:5">
      <c r="A16774" t="s">
        <v>19000</v>
      </c>
      <c r="B16774" t="s">
        <v>19001</v>
      </c>
      <c r="C16774" t="s">
        <v>19001</v>
      </c>
      <c r="D16774">
        <v>0</v>
      </c>
      <c r="E16774" t="str">
        <f>IF(D16774&gt;$G$8,$H$8,IF(D16774&gt;$G$7,$H$7,IF(D16774&gt;$G$6,$H$6,IF(D16774&gt;$G$5,$H$5,IF(D16774&gt;$G$4,$H$4,IF(D16774&gt;$G$3,$H$3,""))))))</f>
        <v/>
      </c>
    </row>
    <row r="16775" spans="1:5">
      <c r="A16775" t="s">
        <v>19000</v>
      </c>
      <c r="B16775" t="s">
        <v>19002</v>
      </c>
      <c r="C16775" t="s">
        <v>19001</v>
      </c>
      <c r="D16775">
        <v>37</v>
      </c>
      <c r="E16775" t="str">
        <f>IF(D16775&gt;$G$8,$H$8,IF(D16775&gt;$G$7,$H$7,IF(D16775&gt;$G$6,$H$6,IF(D16775&gt;$G$5,$H$5,IF(D16775&gt;$G$4,$H$4,IF(D16775&gt;$G$3,$H$3,""))))))</f>
        <v>(30-60]天留存</v>
      </c>
    </row>
    <row r="16776" spans="1:5">
      <c r="A16776" t="s">
        <v>19000</v>
      </c>
      <c r="B16776" t="s">
        <v>19003</v>
      </c>
      <c r="C16776" t="s">
        <v>19001</v>
      </c>
      <c r="D16776">
        <v>76</v>
      </c>
      <c r="E16776" t="str">
        <f>IF(D16776&gt;$G$8,$H$8,IF(D16776&gt;$G$7,$H$7,IF(D16776&gt;$G$6,$H$6,IF(D16776&gt;$G$5,$H$5,IF(D16776&gt;$G$4,$H$4,IF(D16776&gt;$G$3,$H$3,""))))))</f>
        <v>(60-180]天留存</v>
      </c>
    </row>
    <row r="16777" spans="1:5">
      <c r="A16777" t="s">
        <v>19000</v>
      </c>
      <c r="B16777" t="s">
        <v>19004</v>
      </c>
      <c r="C16777" t="s">
        <v>19001</v>
      </c>
      <c r="D16777">
        <v>162</v>
      </c>
      <c r="E16777" t="str">
        <f>IF(D16777&gt;$G$8,$H$8,IF(D16777&gt;$G$7,$H$7,IF(D16777&gt;$G$6,$H$6,IF(D16777&gt;$G$5,$H$5,IF(D16777&gt;$G$4,$H$4,IF(D16777&gt;$G$3,$H$3,""))))))</f>
        <v>(60-180]天留存</v>
      </c>
    </row>
    <row r="16778" spans="1:5">
      <c r="A16778" t="s">
        <v>19000</v>
      </c>
      <c r="B16778" t="s">
        <v>19005</v>
      </c>
      <c r="C16778" t="s">
        <v>19001</v>
      </c>
      <c r="D16778">
        <v>204</v>
      </c>
      <c r="E16778" t="str">
        <f>IF(D16778&gt;$G$8,$H$8,IF(D16778&gt;$G$7,$H$7,IF(D16778&gt;$G$6,$H$6,IF(D16778&gt;$G$5,$H$5,IF(D16778&gt;$G$4,$H$4,IF(D16778&gt;$G$3,$H$3,""))))))</f>
        <v>(180-400]天留存</v>
      </c>
    </row>
    <row r="16779" spans="1:5">
      <c r="A16779" t="s">
        <v>19000</v>
      </c>
      <c r="B16779" t="s">
        <v>19006</v>
      </c>
      <c r="C16779" t="s">
        <v>19001</v>
      </c>
      <c r="D16779">
        <v>206</v>
      </c>
      <c r="E16779" t="str">
        <f>IF(D16779&gt;$G$8,$H$8,IF(D16779&gt;$G$7,$H$7,IF(D16779&gt;$G$6,$H$6,IF(D16779&gt;$G$5,$H$5,IF(D16779&gt;$G$4,$H$4,IF(D16779&gt;$G$3,$H$3,""))))))</f>
        <v>(180-400]天留存</v>
      </c>
    </row>
    <row r="16780" spans="1:5">
      <c r="A16780" t="s">
        <v>19000</v>
      </c>
      <c r="B16780" t="s">
        <v>2790</v>
      </c>
      <c r="C16780" t="s">
        <v>19001</v>
      </c>
      <c r="D16780">
        <v>234</v>
      </c>
      <c r="E16780" t="str">
        <f>IF(D16780&gt;$G$8,$H$8,IF(D16780&gt;$G$7,$H$7,IF(D16780&gt;$G$6,$H$6,IF(D16780&gt;$G$5,$H$5,IF(D16780&gt;$G$4,$H$4,IF(D16780&gt;$G$3,$H$3,""))))))</f>
        <v>(180-400]天留存</v>
      </c>
    </row>
    <row r="16781" spans="1:5">
      <c r="A16781" t="s">
        <v>19000</v>
      </c>
      <c r="B16781" t="s">
        <v>19007</v>
      </c>
      <c r="C16781" t="s">
        <v>19001</v>
      </c>
      <c r="D16781">
        <v>245</v>
      </c>
      <c r="E16781" t="str">
        <f>IF(D16781&gt;$G$8,$H$8,IF(D16781&gt;$G$7,$H$7,IF(D16781&gt;$G$6,$H$6,IF(D16781&gt;$G$5,$H$5,IF(D16781&gt;$G$4,$H$4,IF(D16781&gt;$G$3,$H$3,""))))))</f>
        <v>(180-400]天留存</v>
      </c>
    </row>
    <row r="16782" spans="1:5">
      <c r="A16782" t="s">
        <v>19000</v>
      </c>
      <c r="B16782" t="s">
        <v>19008</v>
      </c>
      <c r="C16782" t="s">
        <v>19001</v>
      </c>
      <c r="D16782">
        <v>295</v>
      </c>
      <c r="E16782" t="str">
        <f>IF(D16782&gt;$G$8,$H$8,IF(D16782&gt;$G$7,$H$7,IF(D16782&gt;$G$6,$H$6,IF(D16782&gt;$G$5,$H$5,IF(D16782&gt;$G$4,$H$4,IF(D16782&gt;$G$3,$H$3,""))))))</f>
        <v>(180-400]天留存</v>
      </c>
    </row>
    <row r="16783" spans="1:5">
      <c r="A16783" t="s">
        <v>19000</v>
      </c>
      <c r="B16783" t="s">
        <v>19009</v>
      </c>
      <c r="C16783" t="s">
        <v>19001</v>
      </c>
      <c r="D16783">
        <v>310</v>
      </c>
      <c r="E16783" t="str">
        <f>IF(D16783&gt;$G$8,$H$8,IF(D16783&gt;$G$7,$H$7,IF(D16783&gt;$G$6,$H$6,IF(D16783&gt;$G$5,$H$5,IF(D16783&gt;$G$4,$H$4,IF(D16783&gt;$G$3,$H$3,""))))))</f>
        <v>(180-400]天留存</v>
      </c>
    </row>
    <row r="16784" spans="1:5">
      <c r="A16784" t="s">
        <v>19000</v>
      </c>
      <c r="B16784" t="s">
        <v>19010</v>
      </c>
      <c r="C16784" t="s">
        <v>19001</v>
      </c>
      <c r="D16784">
        <v>357</v>
      </c>
      <c r="E16784" t="str">
        <f>IF(D16784&gt;$G$8,$H$8,IF(D16784&gt;$G$7,$H$7,IF(D16784&gt;$G$6,$H$6,IF(D16784&gt;$G$5,$H$5,IF(D16784&gt;$G$4,$H$4,IF(D16784&gt;$G$3,$H$3,""))))))</f>
        <v>(180-400]天留存</v>
      </c>
    </row>
    <row r="16785" spans="1:5">
      <c r="A16785" t="s">
        <v>19011</v>
      </c>
      <c r="B16785" t="s">
        <v>19012</v>
      </c>
      <c r="C16785" t="s">
        <v>19012</v>
      </c>
      <c r="D16785">
        <v>0</v>
      </c>
      <c r="E16785" t="str">
        <f>IF(D16785&gt;$G$8,$H$8,IF(D16785&gt;$G$7,$H$7,IF(D16785&gt;$G$6,$H$6,IF(D16785&gt;$G$5,$H$5,IF(D16785&gt;$G$4,$H$4,IF(D16785&gt;$G$3,$H$3,""))))))</f>
        <v/>
      </c>
    </row>
    <row r="16786" spans="1:5">
      <c r="A16786" t="s">
        <v>19013</v>
      </c>
      <c r="B16786" t="s">
        <v>19014</v>
      </c>
      <c r="C16786" t="s">
        <v>19014</v>
      </c>
      <c r="D16786">
        <v>0</v>
      </c>
      <c r="E16786" t="str">
        <f>IF(D16786&gt;$G$8,$H$8,IF(D16786&gt;$G$7,$H$7,IF(D16786&gt;$G$6,$H$6,IF(D16786&gt;$G$5,$H$5,IF(D16786&gt;$G$4,$H$4,IF(D16786&gt;$G$3,$H$3,""))))))</f>
        <v/>
      </c>
    </row>
    <row r="16787" spans="1:5">
      <c r="A16787" t="s">
        <v>19013</v>
      </c>
      <c r="B16787" t="s">
        <v>19015</v>
      </c>
      <c r="C16787" t="s">
        <v>19014</v>
      </c>
      <c r="D16787">
        <v>177</v>
      </c>
      <c r="E16787" t="str">
        <f>IF(D16787&gt;$G$8,$H$8,IF(D16787&gt;$G$7,$H$7,IF(D16787&gt;$G$6,$H$6,IF(D16787&gt;$G$5,$H$5,IF(D16787&gt;$G$4,$H$4,IF(D16787&gt;$G$3,$H$3,""))))))</f>
        <v>(60-180]天留存</v>
      </c>
    </row>
    <row r="16788" spans="1:5">
      <c r="A16788" t="s">
        <v>19016</v>
      </c>
      <c r="B16788" t="s">
        <v>19017</v>
      </c>
      <c r="C16788" t="s">
        <v>19017</v>
      </c>
      <c r="D16788">
        <v>0</v>
      </c>
      <c r="E16788" t="str">
        <f>IF(D16788&gt;$G$8,$H$8,IF(D16788&gt;$G$7,$H$7,IF(D16788&gt;$G$6,$H$6,IF(D16788&gt;$G$5,$H$5,IF(D16788&gt;$G$4,$H$4,IF(D16788&gt;$G$3,$H$3,""))))))</f>
        <v/>
      </c>
    </row>
    <row r="16789" spans="1:5">
      <c r="A16789" t="s">
        <v>19016</v>
      </c>
      <c r="B16789" t="s">
        <v>19018</v>
      </c>
      <c r="C16789" t="s">
        <v>19017</v>
      </c>
      <c r="D16789">
        <v>200</v>
      </c>
      <c r="E16789" t="str">
        <f>IF(D16789&gt;$G$8,$H$8,IF(D16789&gt;$G$7,$H$7,IF(D16789&gt;$G$6,$H$6,IF(D16789&gt;$G$5,$H$5,IF(D16789&gt;$G$4,$H$4,IF(D16789&gt;$G$3,$H$3,""))))))</f>
        <v>(180-400]天留存</v>
      </c>
    </row>
    <row r="16790" spans="1:5">
      <c r="A16790" t="s">
        <v>19019</v>
      </c>
      <c r="B16790" t="s">
        <v>19020</v>
      </c>
      <c r="C16790" t="s">
        <v>19020</v>
      </c>
      <c r="D16790">
        <v>0</v>
      </c>
      <c r="E16790" t="str">
        <f>IF(D16790&gt;$G$8,$H$8,IF(D16790&gt;$G$7,$H$7,IF(D16790&gt;$G$6,$H$6,IF(D16790&gt;$G$5,$H$5,IF(D16790&gt;$G$4,$H$4,IF(D16790&gt;$G$3,$H$3,""))))))</f>
        <v/>
      </c>
    </row>
    <row r="16791" spans="1:5">
      <c r="A16791" t="s">
        <v>19019</v>
      </c>
      <c r="B16791" t="s">
        <v>19021</v>
      </c>
      <c r="C16791" t="s">
        <v>19020</v>
      </c>
      <c r="D16791">
        <v>4</v>
      </c>
      <c r="E16791" t="str">
        <f>IF(D16791&gt;$G$8,$H$8,IF(D16791&gt;$G$7,$H$7,IF(D16791&gt;$G$6,$H$6,IF(D16791&gt;$G$5,$H$5,IF(D16791&gt;$G$4,$H$4,IF(D16791&gt;$G$3,$H$3,""))))))</f>
        <v>(3-7]天留存</v>
      </c>
    </row>
    <row r="16792" spans="1:5">
      <c r="A16792" t="s">
        <v>19019</v>
      </c>
      <c r="B16792" t="s">
        <v>19022</v>
      </c>
      <c r="C16792" t="s">
        <v>19020</v>
      </c>
      <c r="D16792">
        <v>4</v>
      </c>
      <c r="E16792" t="str">
        <f>IF(D16792&gt;$G$8,$H$8,IF(D16792&gt;$G$7,$H$7,IF(D16792&gt;$G$6,$H$6,IF(D16792&gt;$G$5,$H$5,IF(D16792&gt;$G$4,$H$4,IF(D16792&gt;$G$3,$H$3,""))))))</f>
        <v>(3-7]天留存</v>
      </c>
    </row>
    <row r="16793" spans="1:5">
      <c r="A16793" t="s">
        <v>19019</v>
      </c>
      <c r="B16793" t="s">
        <v>19023</v>
      </c>
      <c r="C16793" t="s">
        <v>19020</v>
      </c>
      <c r="D16793">
        <v>30</v>
      </c>
      <c r="E16793" t="str">
        <f>IF(D16793&gt;$G$8,$H$8,IF(D16793&gt;$G$7,$H$7,IF(D16793&gt;$G$6,$H$6,IF(D16793&gt;$G$5,$H$5,IF(D16793&gt;$G$4,$H$4,IF(D16793&gt;$G$3,$H$3,""))))))</f>
        <v>(7-30]天留存</v>
      </c>
    </row>
    <row r="16794" spans="1:5">
      <c r="A16794" t="s">
        <v>19019</v>
      </c>
      <c r="B16794" t="s">
        <v>19024</v>
      </c>
      <c r="C16794" t="s">
        <v>19020</v>
      </c>
      <c r="D16794">
        <v>35</v>
      </c>
      <c r="E16794" t="str">
        <f>IF(D16794&gt;$G$8,$H$8,IF(D16794&gt;$G$7,$H$7,IF(D16794&gt;$G$6,$H$6,IF(D16794&gt;$G$5,$H$5,IF(D16794&gt;$G$4,$H$4,IF(D16794&gt;$G$3,$H$3,""))))))</f>
        <v>(30-60]天留存</v>
      </c>
    </row>
    <row r="16795" spans="1:5">
      <c r="A16795" t="s">
        <v>19019</v>
      </c>
      <c r="B16795" t="s">
        <v>19025</v>
      </c>
      <c r="C16795" t="s">
        <v>19020</v>
      </c>
      <c r="D16795">
        <v>54</v>
      </c>
      <c r="E16795" t="str">
        <f>IF(D16795&gt;$G$8,$H$8,IF(D16795&gt;$G$7,$H$7,IF(D16795&gt;$G$6,$H$6,IF(D16795&gt;$G$5,$H$5,IF(D16795&gt;$G$4,$H$4,IF(D16795&gt;$G$3,$H$3,""))))))</f>
        <v>(30-60]天留存</v>
      </c>
    </row>
    <row r="16796" spans="1:5">
      <c r="A16796" t="s">
        <v>19019</v>
      </c>
      <c r="B16796" t="s">
        <v>19026</v>
      </c>
      <c r="C16796" t="s">
        <v>19020</v>
      </c>
      <c r="D16796">
        <v>55</v>
      </c>
      <c r="E16796" t="str">
        <f>IF(D16796&gt;$G$8,$H$8,IF(D16796&gt;$G$7,$H$7,IF(D16796&gt;$G$6,$H$6,IF(D16796&gt;$G$5,$H$5,IF(D16796&gt;$G$4,$H$4,IF(D16796&gt;$G$3,$H$3,""))))))</f>
        <v>(30-60]天留存</v>
      </c>
    </row>
    <row r="16797" spans="1:5">
      <c r="A16797" t="s">
        <v>19019</v>
      </c>
      <c r="B16797" t="s">
        <v>19027</v>
      </c>
      <c r="C16797" t="s">
        <v>19020</v>
      </c>
      <c r="D16797">
        <v>62</v>
      </c>
      <c r="E16797" t="str">
        <f>IF(D16797&gt;$G$8,$H$8,IF(D16797&gt;$G$7,$H$7,IF(D16797&gt;$G$6,$H$6,IF(D16797&gt;$G$5,$H$5,IF(D16797&gt;$G$4,$H$4,IF(D16797&gt;$G$3,$H$3,""))))))</f>
        <v>(60-180]天留存</v>
      </c>
    </row>
    <row r="16798" spans="1:5">
      <c r="A16798" t="s">
        <v>19019</v>
      </c>
      <c r="B16798" t="s">
        <v>19028</v>
      </c>
      <c r="C16798" t="s">
        <v>19020</v>
      </c>
      <c r="D16798">
        <v>90</v>
      </c>
      <c r="E16798" t="str">
        <f>IF(D16798&gt;$G$8,$H$8,IF(D16798&gt;$G$7,$H$7,IF(D16798&gt;$G$6,$H$6,IF(D16798&gt;$G$5,$H$5,IF(D16798&gt;$G$4,$H$4,IF(D16798&gt;$G$3,$H$3,""))))))</f>
        <v>(60-180]天留存</v>
      </c>
    </row>
    <row r="16799" spans="1:5">
      <c r="A16799" t="s">
        <v>19019</v>
      </c>
      <c r="B16799" t="s">
        <v>19029</v>
      </c>
      <c r="C16799" t="s">
        <v>19020</v>
      </c>
      <c r="D16799">
        <v>100</v>
      </c>
      <c r="E16799" t="str">
        <f>IF(D16799&gt;$G$8,$H$8,IF(D16799&gt;$G$7,$H$7,IF(D16799&gt;$G$6,$H$6,IF(D16799&gt;$G$5,$H$5,IF(D16799&gt;$G$4,$H$4,IF(D16799&gt;$G$3,$H$3,""))))))</f>
        <v>(60-180]天留存</v>
      </c>
    </row>
    <row r="16800" spans="1:5">
      <c r="A16800" t="s">
        <v>19019</v>
      </c>
      <c r="B16800" t="s">
        <v>19030</v>
      </c>
      <c r="C16800" t="s">
        <v>19020</v>
      </c>
      <c r="D16800">
        <v>123</v>
      </c>
      <c r="E16800" t="str">
        <f>IF(D16800&gt;$G$8,$H$8,IF(D16800&gt;$G$7,$H$7,IF(D16800&gt;$G$6,$H$6,IF(D16800&gt;$G$5,$H$5,IF(D16800&gt;$G$4,$H$4,IF(D16800&gt;$G$3,$H$3,""))))))</f>
        <v>(60-180]天留存</v>
      </c>
    </row>
    <row r="16801" spans="1:5">
      <c r="A16801" t="s">
        <v>19019</v>
      </c>
      <c r="B16801" t="s">
        <v>19031</v>
      </c>
      <c r="C16801" t="s">
        <v>19020</v>
      </c>
      <c r="D16801">
        <v>147</v>
      </c>
      <c r="E16801" t="str">
        <f>IF(D16801&gt;$G$8,$H$8,IF(D16801&gt;$G$7,$H$7,IF(D16801&gt;$G$6,$H$6,IF(D16801&gt;$G$5,$H$5,IF(D16801&gt;$G$4,$H$4,IF(D16801&gt;$G$3,$H$3,""))))))</f>
        <v>(60-180]天留存</v>
      </c>
    </row>
    <row r="16802" spans="1:5">
      <c r="A16802" t="s">
        <v>19019</v>
      </c>
      <c r="B16802" t="s">
        <v>19032</v>
      </c>
      <c r="C16802" t="s">
        <v>19020</v>
      </c>
      <c r="D16802">
        <v>183</v>
      </c>
      <c r="E16802" t="str">
        <f>IF(D16802&gt;$G$8,$H$8,IF(D16802&gt;$G$7,$H$7,IF(D16802&gt;$G$6,$H$6,IF(D16802&gt;$G$5,$H$5,IF(D16802&gt;$G$4,$H$4,IF(D16802&gt;$G$3,$H$3,""))))))</f>
        <v>(180-400]天留存</v>
      </c>
    </row>
    <row r="16803" spans="1:5">
      <c r="A16803" t="s">
        <v>19019</v>
      </c>
      <c r="B16803" t="s">
        <v>19033</v>
      </c>
      <c r="C16803" t="s">
        <v>19020</v>
      </c>
      <c r="D16803">
        <v>191</v>
      </c>
      <c r="E16803" t="str">
        <f>IF(D16803&gt;$G$8,$H$8,IF(D16803&gt;$G$7,$H$7,IF(D16803&gt;$G$6,$H$6,IF(D16803&gt;$G$5,$H$5,IF(D16803&gt;$G$4,$H$4,IF(D16803&gt;$G$3,$H$3,""))))))</f>
        <v>(180-400]天留存</v>
      </c>
    </row>
    <row r="16804" spans="1:5">
      <c r="A16804" t="s">
        <v>19019</v>
      </c>
      <c r="B16804" t="s">
        <v>19034</v>
      </c>
      <c r="C16804" t="s">
        <v>19020</v>
      </c>
      <c r="D16804">
        <v>203</v>
      </c>
      <c r="E16804" t="str">
        <f>IF(D16804&gt;$G$8,$H$8,IF(D16804&gt;$G$7,$H$7,IF(D16804&gt;$G$6,$H$6,IF(D16804&gt;$G$5,$H$5,IF(D16804&gt;$G$4,$H$4,IF(D16804&gt;$G$3,$H$3,""))))))</f>
        <v>(180-400]天留存</v>
      </c>
    </row>
    <row r="16805" spans="1:5">
      <c r="A16805" t="s">
        <v>19019</v>
      </c>
      <c r="B16805" t="s">
        <v>19035</v>
      </c>
      <c r="C16805" t="s">
        <v>19020</v>
      </c>
      <c r="D16805">
        <v>203</v>
      </c>
      <c r="E16805" t="str">
        <f>IF(D16805&gt;$G$8,$H$8,IF(D16805&gt;$G$7,$H$7,IF(D16805&gt;$G$6,$H$6,IF(D16805&gt;$G$5,$H$5,IF(D16805&gt;$G$4,$H$4,IF(D16805&gt;$G$3,$H$3,""))))))</f>
        <v>(180-400]天留存</v>
      </c>
    </row>
    <row r="16806" spans="1:5">
      <c r="A16806" t="s">
        <v>19019</v>
      </c>
      <c r="B16806" t="s">
        <v>16931</v>
      </c>
      <c r="C16806" t="s">
        <v>19020</v>
      </c>
      <c r="D16806">
        <v>217</v>
      </c>
      <c r="E16806" t="str">
        <f>IF(D16806&gt;$G$8,$H$8,IF(D16806&gt;$G$7,$H$7,IF(D16806&gt;$G$6,$H$6,IF(D16806&gt;$G$5,$H$5,IF(D16806&gt;$G$4,$H$4,IF(D16806&gt;$G$3,$H$3,""))))))</f>
        <v>(180-400]天留存</v>
      </c>
    </row>
    <row r="16807" spans="1:5">
      <c r="A16807" t="s">
        <v>19019</v>
      </c>
      <c r="B16807" t="s">
        <v>19036</v>
      </c>
      <c r="C16807" t="s">
        <v>19020</v>
      </c>
      <c r="D16807">
        <v>218</v>
      </c>
      <c r="E16807" t="str">
        <f>IF(D16807&gt;$G$8,$H$8,IF(D16807&gt;$G$7,$H$7,IF(D16807&gt;$G$6,$H$6,IF(D16807&gt;$G$5,$H$5,IF(D16807&gt;$G$4,$H$4,IF(D16807&gt;$G$3,$H$3,""))))))</f>
        <v>(180-400]天留存</v>
      </c>
    </row>
    <row r="16808" spans="1:5">
      <c r="A16808" t="s">
        <v>19019</v>
      </c>
      <c r="B16808" t="s">
        <v>19037</v>
      </c>
      <c r="C16808" t="s">
        <v>19020</v>
      </c>
      <c r="D16808">
        <v>218</v>
      </c>
      <c r="E16808" t="str">
        <f>IF(D16808&gt;$G$8,$H$8,IF(D16808&gt;$G$7,$H$7,IF(D16808&gt;$G$6,$H$6,IF(D16808&gt;$G$5,$H$5,IF(D16808&gt;$G$4,$H$4,IF(D16808&gt;$G$3,$H$3,""))))))</f>
        <v>(180-400]天留存</v>
      </c>
    </row>
    <row r="16809" spans="1:5">
      <c r="A16809" t="s">
        <v>19019</v>
      </c>
      <c r="B16809" t="s">
        <v>19038</v>
      </c>
      <c r="C16809" t="s">
        <v>19020</v>
      </c>
      <c r="D16809">
        <v>260</v>
      </c>
      <c r="E16809" t="str">
        <f>IF(D16809&gt;$G$8,$H$8,IF(D16809&gt;$G$7,$H$7,IF(D16809&gt;$G$6,$H$6,IF(D16809&gt;$G$5,$H$5,IF(D16809&gt;$G$4,$H$4,IF(D16809&gt;$G$3,$H$3,""))))))</f>
        <v>(180-400]天留存</v>
      </c>
    </row>
    <row r="16810" spans="1:5">
      <c r="A16810" t="s">
        <v>19019</v>
      </c>
      <c r="B16810" t="s">
        <v>19039</v>
      </c>
      <c r="C16810" t="s">
        <v>19020</v>
      </c>
      <c r="D16810">
        <v>295</v>
      </c>
      <c r="E16810" t="str">
        <f>IF(D16810&gt;$G$8,$H$8,IF(D16810&gt;$G$7,$H$7,IF(D16810&gt;$G$6,$H$6,IF(D16810&gt;$G$5,$H$5,IF(D16810&gt;$G$4,$H$4,IF(D16810&gt;$G$3,$H$3,""))))))</f>
        <v>(180-400]天留存</v>
      </c>
    </row>
    <row r="16811" spans="1:5">
      <c r="A16811" t="s">
        <v>19019</v>
      </c>
      <c r="B16811" t="s">
        <v>19040</v>
      </c>
      <c r="C16811" t="s">
        <v>19020</v>
      </c>
      <c r="D16811">
        <v>334</v>
      </c>
      <c r="E16811" t="str">
        <f>IF(D16811&gt;$G$8,$H$8,IF(D16811&gt;$G$7,$H$7,IF(D16811&gt;$G$6,$H$6,IF(D16811&gt;$G$5,$H$5,IF(D16811&gt;$G$4,$H$4,IF(D16811&gt;$G$3,$H$3,""))))))</f>
        <v>(180-400]天留存</v>
      </c>
    </row>
    <row r="16812" spans="1:5">
      <c r="A16812" t="s">
        <v>19019</v>
      </c>
      <c r="B16812" t="s">
        <v>19041</v>
      </c>
      <c r="C16812" t="s">
        <v>19020</v>
      </c>
      <c r="D16812">
        <v>341</v>
      </c>
      <c r="E16812" t="str">
        <f>IF(D16812&gt;$G$8,$H$8,IF(D16812&gt;$G$7,$H$7,IF(D16812&gt;$G$6,$H$6,IF(D16812&gt;$G$5,$H$5,IF(D16812&gt;$G$4,$H$4,IF(D16812&gt;$G$3,$H$3,""))))))</f>
        <v>(180-400]天留存</v>
      </c>
    </row>
    <row r="16813" spans="1:5">
      <c r="A16813" t="s">
        <v>19019</v>
      </c>
      <c r="B16813" t="s">
        <v>19042</v>
      </c>
      <c r="C16813" t="s">
        <v>19020</v>
      </c>
      <c r="D16813">
        <v>347</v>
      </c>
      <c r="E16813" t="str">
        <f>IF(D16813&gt;$G$8,$H$8,IF(D16813&gt;$G$7,$H$7,IF(D16813&gt;$G$6,$H$6,IF(D16813&gt;$G$5,$H$5,IF(D16813&gt;$G$4,$H$4,IF(D16813&gt;$G$3,$H$3,""))))))</f>
        <v>(180-400]天留存</v>
      </c>
    </row>
    <row r="16814" spans="1:5">
      <c r="A16814" t="s">
        <v>19019</v>
      </c>
      <c r="B16814" t="s">
        <v>19043</v>
      </c>
      <c r="C16814" t="s">
        <v>19020</v>
      </c>
      <c r="D16814">
        <v>352</v>
      </c>
      <c r="E16814" t="str">
        <f>IF(D16814&gt;$G$8,$H$8,IF(D16814&gt;$G$7,$H$7,IF(D16814&gt;$G$6,$H$6,IF(D16814&gt;$G$5,$H$5,IF(D16814&gt;$G$4,$H$4,IF(D16814&gt;$G$3,$H$3,""))))))</f>
        <v>(180-400]天留存</v>
      </c>
    </row>
    <row r="16815" spans="1:5">
      <c r="A16815" t="s">
        <v>19019</v>
      </c>
      <c r="B16815" t="s">
        <v>19044</v>
      </c>
      <c r="C16815" t="s">
        <v>19020</v>
      </c>
      <c r="D16815">
        <v>363</v>
      </c>
      <c r="E16815" t="str">
        <f>IF(D16815&gt;$G$8,$H$8,IF(D16815&gt;$G$7,$H$7,IF(D16815&gt;$G$6,$H$6,IF(D16815&gt;$G$5,$H$5,IF(D16815&gt;$G$4,$H$4,IF(D16815&gt;$G$3,$H$3,""))))))</f>
        <v>(180-400]天留存</v>
      </c>
    </row>
    <row r="16816" spans="1:5">
      <c r="A16816" t="s">
        <v>19019</v>
      </c>
      <c r="B16816" t="s">
        <v>5648</v>
      </c>
      <c r="C16816" t="s">
        <v>19020</v>
      </c>
      <c r="D16816">
        <v>364</v>
      </c>
      <c r="E16816" t="str">
        <f>IF(D16816&gt;$G$8,$H$8,IF(D16816&gt;$G$7,$H$7,IF(D16816&gt;$G$6,$H$6,IF(D16816&gt;$G$5,$H$5,IF(D16816&gt;$G$4,$H$4,IF(D16816&gt;$G$3,$H$3,""))))))</f>
        <v>(180-400]天留存</v>
      </c>
    </row>
    <row r="16817" spans="1:5">
      <c r="A16817" t="s">
        <v>19019</v>
      </c>
      <c r="B16817" t="s">
        <v>19045</v>
      </c>
      <c r="C16817" t="s">
        <v>19020</v>
      </c>
      <c r="D16817">
        <v>364</v>
      </c>
      <c r="E16817" t="str">
        <f>IF(D16817&gt;$G$8,$H$8,IF(D16817&gt;$G$7,$H$7,IF(D16817&gt;$G$6,$H$6,IF(D16817&gt;$G$5,$H$5,IF(D16817&gt;$G$4,$H$4,IF(D16817&gt;$G$3,$H$3,""))))))</f>
        <v>(180-400]天留存</v>
      </c>
    </row>
    <row r="16818" spans="1:5">
      <c r="A16818" t="s">
        <v>19046</v>
      </c>
      <c r="B16818" t="s">
        <v>19047</v>
      </c>
      <c r="C16818" t="s">
        <v>19047</v>
      </c>
      <c r="D16818">
        <v>0</v>
      </c>
      <c r="E16818" t="str">
        <f>IF(D16818&gt;$G$8,$H$8,IF(D16818&gt;$G$7,$H$7,IF(D16818&gt;$G$6,$H$6,IF(D16818&gt;$G$5,$H$5,IF(D16818&gt;$G$4,$H$4,IF(D16818&gt;$G$3,$H$3,""))))))</f>
        <v/>
      </c>
    </row>
    <row r="16819" spans="1:5">
      <c r="A16819" t="s">
        <v>19046</v>
      </c>
      <c r="B16819" t="s">
        <v>19048</v>
      </c>
      <c r="C16819" t="s">
        <v>19047</v>
      </c>
      <c r="D16819">
        <v>159</v>
      </c>
      <c r="E16819" t="str">
        <f>IF(D16819&gt;$G$8,$H$8,IF(D16819&gt;$G$7,$H$7,IF(D16819&gt;$G$6,$H$6,IF(D16819&gt;$G$5,$H$5,IF(D16819&gt;$G$4,$H$4,IF(D16819&gt;$G$3,$H$3,""))))))</f>
        <v>(60-180]天留存</v>
      </c>
    </row>
    <row r="16820" spans="1:5">
      <c r="A16820" t="s">
        <v>19049</v>
      </c>
      <c r="B16820" t="s">
        <v>19050</v>
      </c>
      <c r="C16820" t="s">
        <v>19050</v>
      </c>
      <c r="D16820">
        <v>0</v>
      </c>
      <c r="E16820" t="str">
        <f>IF(D16820&gt;$G$8,$H$8,IF(D16820&gt;$G$7,$H$7,IF(D16820&gt;$G$6,$H$6,IF(D16820&gt;$G$5,$H$5,IF(D16820&gt;$G$4,$H$4,IF(D16820&gt;$G$3,$H$3,""))))))</f>
        <v/>
      </c>
    </row>
    <row r="16821" spans="1:5">
      <c r="A16821" t="s">
        <v>19049</v>
      </c>
      <c r="B16821" t="s">
        <v>19051</v>
      </c>
      <c r="C16821" t="s">
        <v>19050</v>
      </c>
      <c r="D16821">
        <v>7</v>
      </c>
      <c r="E16821" t="str">
        <f>IF(D16821&gt;$G$8,$H$8,IF(D16821&gt;$G$7,$H$7,IF(D16821&gt;$G$6,$H$6,IF(D16821&gt;$G$5,$H$5,IF(D16821&gt;$G$4,$H$4,IF(D16821&gt;$G$3,$H$3,""))))))</f>
        <v>(3-7]天留存</v>
      </c>
    </row>
    <row r="16822" spans="1:5">
      <c r="A16822" t="s">
        <v>19052</v>
      </c>
      <c r="B16822" t="s">
        <v>19053</v>
      </c>
      <c r="C16822" t="s">
        <v>19053</v>
      </c>
      <c r="D16822">
        <v>0</v>
      </c>
      <c r="E16822" t="str">
        <f>IF(D16822&gt;$G$8,$H$8,IF(D16822&gt;$G$7,$H$7,IF(D16822&gt;$G$6,$H$6,IF(D16822&gt;$G$5,$H$5,IF(D16822&gt;$G$4,$H$4,IF(D16822&gt;$G$3,$H$3,""))))))</f>
        <v/>
      </c>
    </row>
    <row r="16823" spans="1:5">
      <c r="A16823" t="s">
        <v>19052</v>
      </c>
      <c r="B16823" t="s">
        <v>19054</v>
      </c>
      <c r="C16823" t="s">
        <v>19053</v>
      </c>
      <c r="D16823">
        <v>3</v>
      </c>
      <c r="E16823" t="str">
        <f>IF(D16823&gt;$G$8,$H$8,IF(D16823&gt;$G$7,$H$7,IF(D16823&gt;$G$6,$H$6,IF(D16823&gt;$G$5,$H$5,IF(D16823&gt;$G$4,$H$4,IF(D16823&gt;$G$3,$H$3,""))))))</f>
        <v>(0-3]天留存</v>
      </c>
    </row>
    <row r="16824" spans="1:5">
      <c r="A16824" t="s">
        <v>19052</v>
      </c>
      <c r="B16824" t="s">
        <v>19055</v>
      </c>
      <c r="C16824" t="s">
        <v>19053</v>
      </c>
      <c r="D16824">
        <v>8</v>
      </c>
      <c r="E16824" t="str">
        <f>IF(D16824&gt;$G$8,$H$8,IF(D16824&gt;$G$7,$H$7,IF(D16824&gt;$G$6,$H$6,IF(D16824&gt;$G$5,$H$5,IF(D16824&gt;$G$4,$H$4,IF(D16824&gt;$G$3,$H$3,""))))))</f>
        <v>(7-30]天留存</v>
      </c>
    </row>
    <row r="16825" spans="1:5">
      <c r="A16825" t="s">
        <v>19052</v>
      </c>
      <c r="B16825" t="s">
        <v>19056</v>
      </c>
      <c r="C16825" t="s">
        <v>19053</v>
      </c>
      <c r="D16825">
        <v>9</v>
      </c>
      <c r="E16825" t="str">
        <f>IF(D16825&gt;$G$8,$H$8,IF(D16825&gt;$G$7,$H$7,IF(D16825&gt;$G$6,$H$6,IF(D16825&gt;$G$5,$H$5,IF(D16825&gt;$G$4,$H$4,IF(D16825&gt;$G$3,$H$3,""))))))</f>
        <v>(7-30]天留存</v>
      </c>
    </row>
    <row r="16826" spans="1:5">
      <c r="A16826" t="s">
        <v>19052</v>
      </c>
      <c r="B16826" t="s">
        <v>19057</v>
      </c>
      <c r="C16826" t="s">
        <v>19053</v>
      </c>
      <c r="D16826">
        <v>49</v>
      </c>
      <c r="E16826" t="str">
        <f>IF(D16826&gt;$G$8,$H$8,IF(D16826&gt;$G$7,$H$7,IF(D16826&gt;$G$6,$H$6,IF(D16826&gt;$G$5,$H$5,IF(D16826&gt;$G$4,$H$4,IF(D16826&gt;$G$3,$H$3,""))))))</f>
        <v>(30-60]天留存</v>
      </c>
    </row>
    <row r="16827" spans="1:5">
      <c r="A16827" t="s">
        <v>19052</v>
      </c>
      <c r="B16827" t="s">
        <v>19058</v>
      </c>
      <c r="C16827" t="s">
        <v>19053</v>
      </c>
      <c r="D16827">
        <v>52</v>
      </c>
      <c r="E16827" t="str">
        <f>IF(D16827&gt;$G$8,$H$8,IF(D16827&gt;$G$7,$H$7,IF(D16827&gt;$G$6,$H$6,IF(D16827&gt;$G$5,$H$5,IF(D16827&gt;$G$4,$H$4,IF(D16827&gt;$G$3,$H$3,""))))))</f>
        <v>(30-60]天留存</v>
      </c>
    </row>
    <row r="16828" spans="1:5">
      <c r="A16828" t="s">
        <v>19052</v>
      </c>
      <c r="B16828" t="s">
        <v>19059</v>
      </c>
      <c r="C16828" t="s">
        <v>19053</v>
      </c>
      <c r="D16828">
        <v>91</v>
      </c>
      <c r="E16828" t="str">
        <f>IF(D16828&gt;$G$8,$H$8,IF(D16828&gt;$G$7,$H$7,IF(D16828&gt;$G$6,$H$6,IF(D16828&gt;$G$5,$H$5,IF(D16828&gt;$G$4,$H$4,IF(D16828&gt;$G$3,$H$3,""))))))</f>
        <v>(60-180]天留存</v>
      </c>
    </row>
    <row r="16829" spans="1:5">
      <c r="A16829" t="s">
        <v>19052</v>
      </c>
      <c r="B16829" t="s">
        <v>19060</v>
      </c>
      <c r="C16829" t="s">
        <v>19053</v>
      </c>
      <c r="D16829">
        <v>99</v>
      </c>
      <c r="E16829" t="str">
        <f>IF(D16829&gt;$G$8,$H$8,IF(D16829&gt;$G$7,$H$7,IF(D16829&gt;$G$6,$H$6,IF(D16829&gt;$G$5,$H$5,IF(D16829&gt;$G$4,$H$4,IF(D16829&gt;$G$3,$H$3,""))))))</f>
        <v>(60-180]天留存</v>
      </c>
    </row>
    <row r="16830" spans="1:5">
      <c r="A16830" t="s">
        <v>19052</v>
      </c>
      <c r="B16830" t="s">
        <v>19061</v>
      </c>
      <c r="C16830" t="s">
        <v>19053</v>
      </c>
      <c r="D16830">
        <v>111</v>
      </c>
      <c r="E16830" t="str">
        <f>IF(D16830&gt;$G$8,$H$8,IF(D16830&gt;$G$7,$H$7,IF(D16830&gt;$G$6,$H$6,IF(D16830&gt;$G$5,$H$5,IF(D16830&gt;$G$4,$H$4,IF(D16830&gt;$G$3,$H$3,""))))))</f>
        <v>(60-180]天留存</v>
      </c>
    </row>
    <row r="16831" spans="1:5">
      <c r="A16831" t="s">
        <v>19052</v>
      </c>
      <c r="B16831" t="s">
        <v>19062</v>
      </c>
      <c r="C16831" t="s">
        <v>19053</v>
      </c>
      <c r="D16831">
        <v>143</v>
      </c>
      <c r="E16831" t="str">
        <f>IF(D16831&gt;$G$8,$H$8,IF(D16831&gt;$G$7,$H$7,IF(D16831&gt;$G$6,$H$6,IF(D16831&gt;$G$5,$H$5,IF(D16831&gt;$G$4,$H$4,IF(D16831&gt;$G$3,$H$3,""))))))</f>
        <v>(60-180]天留存</v>
      </c>
    </row>
    <row r="16832" spans="1:5">
      <c r="A16832" t="s">
        <v>19052</v>
      </c>
      <c r="B16832" t="s">
        <v>19063</v>
      </c>
      <c r="C16832" t="s">
        <v>19053</v>
      </c>
      <c r="D16832">
        <v>164</v>
      </c>
      <c r="E16832" t="str">
        <f>IF(D16832&gt;$G$8,$H$8,IF(D16832&gt;$G$7,$H$7,IF(D16832&gt;$G$6,$H$6,IF(D16832&gt;$G$5,$H$5,IF(D16832&gt;$G$4,$H$4,IF(D16832&gt;$G$3,$H$3,""))))))</f>
        <v>(60-180]天留存</v>
      </c>
    </row>
    <row r="16833" spans="1:5">
      <c r="A16833" t="s">
        <v>19052</v>
      </c>
      <c r="B16833" t="s">
        <v>19064</v>
      </c>
      <c r="C16833" t="s">
        <v>19053</v>
      </c>
      <c r="D16833">
        <v>211</v>
      </c>
      <c r="E16833" t="str">
        <f>IF(D16833&gt;$G$8,$H$8,IF(D16833&gt;$G$7,$H$7,IF(D16833&gt;$G$6,$H$6,IF(D16833&gt;$G$5,$H$5,IF(D16833&gt;$G$4,$H$4,IF(D16833&gt;$G$3,$H$3,""))))))</f>
        <v>(180-400]天留存</v>
      </c>
    </row>
    <row r="16834" spans="1:5">
      <c r="A16834" t="s">
        <v>19052</v>
      </c>
      <c r="B16834" t="s">
        <v>19065</v>
      </c>
      <c r="C16834" t="s">
        <v>19053</v>
      </c>
      <c r="D16834">
        <v>221</v>
      </c>
      <c r="E16834" t="str">
        <f>IF(D16834&gt;$G$8,$H$8,IF(D16834&gt;$G$7,$H$7,IF(D16834&gt;$G$6,$H$6,IF(D16834&gt;$G$5,$H$5,IF(D16834&gt;$G$4,$H$4,IF(D16834&gt;$G$3,$H$3,""))))))</f>
        <v>(180-400]天留存</v>
      </c>
    </row>
    <row r="16835" spans="1:5">
      <c r="A16835" t="s">
        <v>19052</v>
      </c>
      <c r="B16835" t="s">
        <v>19066</v>
      </c>
      <c r="C16835" t="s">
        <v>19053</v>
      </c>
      <c r="D16835">
        <v>230</v>
      </c>
      <c r="E16835" t="str">
        <f>IF(D16835&gt;$G$8,$H$8,IF(D16835&gt;$G$7,$H$7,IF(D16835&gt;$G$6,$H$6,IF(D16835&gt;$G$5,$H$5,IF(D16835&gt;$G$4,$H$4,IF(D16835&gt;$G$3,$H$3,""))))))</f>
        <v>(180-400]天留存</v>
      </c>
    </row>
    <row r="16836" spans="1:5">
      <c r="A16836" t="s">
        <v>19052</v>
      </c>
      <c r="B16836" t="s">
        <v>19067</v>
      </c>
      <c r="C16836" t="s">
        <v>19053</v>
      </c>
      <c r="D16836">
        <v>291</v>
      </c>
      <c r="E16836" t="str">
        <f>IF(D16836&gt;$G$8,$H$8,IF(D16836&gt;$G$7,$H$7,IF(D16836&gt;$G$6,$H$6,IF(D16836&gt;$G$5,$H$5,IF(D16836&gt;$G$4,$H$4,IF(D16836&gt;$G$3,$H$3,""))))))</f>
        <v>(180-400]天留存</v>
      </c>
    </row>
    <row r="16837" spans="1:5">
      <c r="A16837" t="s">
        <v>19052</v>
      </c>
      <c r="B16837" t="s">
        <v>1020</v>
      </c>
      <c r="C16837" t="s">
        <v>19053</v>
      </c>
      <c r="D16837">
        <v>304</v>
      </c>
      <c r="E16837" t="str">
        <f>IF(D16837&gt;$G$8,$H$8,IF(D16837&gt;$G$7,$H$7,IF(D16837&gt;$G$6,$H$6,IF(D16837&gt;$G$5,$H$5,IF(D16837&gt;$G$4,$H$4,IF(D16837&gt;$G$3,$H$3,""))))))</f>
        <v>(180-400]天留存</v>
      </c>
    </row>
    <row r="16838" spans="1:5">
      <c r="A16838" t="s">
        <v>19052</v>
      </c>
      <c r="B16838" t="s">
        <v>19068</v>
      </c>
      <c r="C16838" t="s">
        <v>19053</v>
      </c>
      <c r="D16838">
        <v>333</v>
      </c>
      <c r="E16838" t="str">
        <f>IF(D16838&gt;$G$8,$H$8,IF(D16838&gt;$G$7,$H$7,IF(D16838&gt;$G$6,$H$6,IF(D16838&gt;$G$5,$H$5,IF(D16838&gt;$G$4,$H$4,IF(D16838&gt;$G$3,$H$3,""))))))</f>
        <v>(180-400]天留存</v>
      </c>
    </row>
    <row r="16839" spans="1:5">
      <c r="A16839" t="s">
        <v>19052</v>
      </c>
      <c r="B16839" t="s">
        <v>11753</v>
      </c>
      <c r="C16839" t="s">
        <v>19053</v>
      </c>
      <c r="D16839">
        <v>351</v>
      </c>
      <c r="E16839" t="str">
        <f>IF(D16839&gt;$G$8,$H$8,IF(D16839&gt;$G$7,$H$7,IF(D16839&gt;$G$6,$H$6,IF(D16839&gt;$G$5,$H$5,IF(D16839&gt;$G$4,$H$4,IF(D16839&gt;$G$3,$H$3,""))))))</f>
        <v>(180-400]天留存</v>
      </c>
    </row>
    <row r="16840" spans="1:5">
      <c r="A16840" t="s">
        <v>19052</v>
      </c>
      <c r="B16840" t="s">
        <v>19069</v>
      </c>
      <c r="C16840" t="s">
        <v>19053</v>
      </c>
      <c r="D16840">
        <v>358</v>
      </c>
      <c r="E16840" t="str">
        <f>IF(D16840&gt;$G$8,$H$8,IF(D16840&gt;$G$7,$H$7,IF(D16840&gt;$G$6,$H$6,IF(D16840&gt;$G$5,$H$5,IF(D16840&gt;$G$4,$H$4,IF(D16840&gt;$G$3,$H$3,""))))))</f>
        <v>(180-400]天留存</v>
      </c>
    </row>
    <row r="16841" spans="1:5">
      <c r="A16841" t="s">
        <v>19070</v>
      </c>
      <c r="B16841" t="s">
        <v>10750</v>
      </c>
      <c r="C16841" t="s">
        <v>10750</v>
      </c>
      <c r="D16841">
        <v>0</v>
      </c>
      <c r="E16841" t="str">
        <f>IF(D16841&gt;$G$8,$H$8,IF(D16841&gt;$G$7,$H$7,IF(D16841&gt;$G$6,$H$6,IF(D16841&gt;$G$5,$H$5,IF(D16841&gt;$G$4,$H$4,IF(D16841&gt;$G$3,$H$3,""))))))</f>
        <v/>
      </c>
    </row>
    <row r="16842" spans="1:5">
      <c r="A16842" t="s">
        <v>19071</v>
      </c>
      <c r="B16842" t="s">
        <v>19072</v>
      </c>
      <c r="C16842" t="s">
        <v>19072</v>
      </c>
      <c r="D16842">
        <v>0</v>
      </c>
      <c r="E16842" t="str">
        <f>IF(D16842&gt;$G$8,$H$8,IF(D16842&gt;$G$7,$H$7,IF(D16842&gt;$G$6,$H$6,IF(D16842&gt;$G$5,$H$5,IF(D16842&gt;$G$4,$H$4,IF(D16842&gt;$G$3,$H$3,""))))))</f>
        <v/>
      </c>
    </row>
    <row r="16843" spans="1:5">
      <c r="A16843" t="s">
        <v>19071</v>
      </c>
      <c r="B16843" t="s">
        <v>19073</v>
      </c>
      <c r="C16843" t="s">
        <v>19072</v>
      </c>
      <c r="D16843">
        <v>131</v>
      </c>
      <c r="E16843" t="str">
        <f>IF(D16843&gt;$G$8,$H$8,IF(D16843&gt;$G$7,$H$7,IF(D16843&gt;$G$6,$H$6,IF(D16843&gt;$G$5,$H$5,IF(D16843&gt;$G$4,$H$4,IF(D16843&gt;$G$3,$H$3,""))))))</f>
        <v>(60-180]天留存</v>
      </c>
    </row>
    <row r="16844" spans="1:5">
      <c r="A16844" t="s">
        <v>19074</v>
      </c>
      <c r="B16844" t="s">
        <v>12714</v>
      </c>
      <c r="C16844" t="s">
        <v>12714</v>
      </c>
      <c r="D16844">
        <v>0</v>
      </c>
      <c r="E16844" t="str">
        <f>IF(D16844&gt;$G$8,$H$8,IF(D16844&gt;$G$7,$H$7,IF(D16844&gt;$G$6,$H$6,IF(D16844&gt;$G$5,$H$5,IF(D16844&gt;$G$4,$H$4,IF(D16844&gt;$G$3,$H$3,""))))))</f>
        <v/>
      </c>
    </row>
    <row r="16845" spans="1:5">
      <c r="A16845" t="s">
        <v>19075</v>
      </c>
      <c r="B16845" t="s">
        <v>19076</v>
      </c>
      <c r="C16845" t="s">
        <v>19076</v>
      </c>
      <c r="D16845">
        <v>0</v>
      </c>
      <c r="E16845" t="str">
        <f>IF(D16845&gt;$G$8,$H$8,IF(D16845&gt;$G$7,$H$7,IF(D16845&gt;$G$6,$H$6,IF(D16845&gt;$G$5,$H$5,IF(D16845&gt;$G$4,$H$4,IF(D16845&gt;$G$3,$H$3,""))))))</f>
        <v/>
      </c>
    </row>
    <row r="16846" spans="1:5">
      <c r="A16846" t="s">
        <v>19075</v>
      </c>
      <c r="B16846" t="s">
        <v>9979</v>
      </c>
      <c r="C16846" t="s">
        <v>19076</v>
      </c>
      <c r="D16846">
        <v>4</v>
      </c>
      <c r="E16846" t="str">
        <f>IF(D16846&gt;$G$8,$H$8,IF(D16846&gt;$G$7,$H$7,IF(D16846&gt;$G$6,$H$6,IF(D16846&gt;$G$5,$H$5,IF(D16846&gt;$G$4,$H$4,IF(D16846&gt;$G$3,$H$3,""))))))</f>
        <v>(3-7]天留存</v>
      </c>
    </row>
    <row r="16847" spans="1:5">
      <c r="A16847" t="s">
        <v>19075</v>
      </c>
      <c r="B16847" t="s">
        <v>19077</v>
      </c>
      <c r="C16847" t="s">
        <v>19076</v>
      </c>
      <c r="D16847">
        <v>5</v>
      </c>
      <c r="E16847" t="str">
        <f>IF(D16847&gt;$G$8,$H$8,IF(D16847&gt;$G$7,$H$7,IF(D16847&gt;$G$6,$H$6,IF(D16847&gt;$G$5,$H$5,IF(D16847&gt;$G$4,$H$4,IF(D16847&gt;$G$3,$H$3,""))))))</f>
        <v>(3-7]天留存</v>
      </c>
    </row>
    <row r="16848" spans="1:5">
      <c r="A16848" t="s">
        <v>19075</v>
      </c>
      <c r="B16848" t="s">
        <v>19078</v>
      </c>
      <c r="C16848" t="s">
        <v>19076</v>
      </c>
      <c r="D16848">
        <v>6</v>
      </c>
      <c r="E16848" t="str">
        <f>IF(D16848&gt;$G$8,$H$8,IF(D16848&gt;$G$7,$H$7,IF(D16848&gt;$G$6,$H$6,IF(D16848&gt;$G$5,$H$5,IF(D16848&gt;$G$4,$H$4,IF(D16848&gt;$G$3,$H$3,""))))))</f>
        <v>(3-7]天留存</v>
      </c>
    </row>
    <row r="16849" spans="1:5">
      <c r="A16849" t="s">
        <v>19075</v>
      </c>
      <c r="B16849" t="s">
        <v>19079</v>
      </c>
      <c r="C16849" t="s">
        <v>19076</v>
      </c>
      <c r="D16849">
        <v>9</v>
      </c>
      <c r="E16849" t="str">
        <f>IF(D16849&gt;$G$8,$H$8,IF(D16849&gt;$G$7,$H$7,IF(D16849&gt;$G$6,$H$6,IF(D16849&gt;$G$5,$H$5,IF(D16849&gt;$G$4,$H$4,IF(D16849&gt;$G$3,$H$3,""))))))</f>
        <v>(7-30]天留存</v>
      </c>
    </row>
    <row r="16850" spans="1:5">
      <c r="A16850" t="s">
        <v>19075</v>
      </c>
      <c r="B16850" t="s">
        <v>10267</v>
      </c>
      <c r="C16850" t="s">
        <v>19076</v>
      </c>
      <c r="D16850">
        <v>12</v>
      </c>
      <c r="E16850" t="str">
        <f>IF(D16850&gt;$G$8,$H$8,IF(D16850&gt;$G$7,$H$7,IF(D16850&gt;$G$6,$H$6,IF(D16850&gt;$G$5,$H$5,IF(D16850&gt;$G$4,$H$4,IF(D16850&gt;$G$3,$H$3,""))))))</f>
        <v>(7-30]天留存</v>
      </c>
    </row>
    <row r="16851" spans="1:5">
      <c r="A16851" t="s">
        <v>19075</v>
      </c>
      <c r="B16851" t="s">
        <v>19080</v>
      </c>
      <c r="C16851" t="s">
        <v>19076</v>
      </c>
      <c r="D16851">
        <v>21</v>
      </c>
      <c r="E16851" t="str">
        <f>IF(D16851&gt;$G$8,$H$8,IF(D16851&gt;$G$7,$H$7,IF(D16851&gt;$G$6,$H$6,IF(D16851&gt;$G$5,$H$5,IF(D16851&gt;$G$4,$H$4,IF(D16851&gt;$G$3,$H$3,""))))))</f>
        <v>(7-30]天留存</v>
      </c>
    </row>
    <row r="16852" spans="1:5">
      <c r="A16852" t="s">
        <v>19075</v>
      </c>
      <c r="B16852" t="s">
        <v>19081</v>
      </c>
      <c r="C16852" t="s">
        <v>19076</v>
      </c>
      <c r="D16852">
        <v>34</v>
      </c>
      <c r="E16852" t="str">
        <f>IF(D16852&gt;$G$8,$H$8,IF(D16852&gt;$G$7,$H$7,IF(D16852&gt;$G$6,$H$6,IF(D16852&gt;$G$5,$H$5,IF(D16852&gt;$G$4,$H$4,IF(D16852&gt;$G$3,$H$3,""))))))</f>
        <v>(30-60]天留存</v>
      </c>
    </row>
    <row r="16853" spans="1:5">
      <c r="A16853" t="s">
        <v>19082</v>
      </c>
      <c r="B16853" t="s">
        <v>16957</v>
      </c>
      <c r="C16853" t="s">
        <v>16957</v>
      </c>
      <c r="D16853">
        <v>0</v>
      </c>
      <c r="E16853" t="str">
        <f>IF(D16853&gt;$G$8,$H$8,IF(D16853&gt;$G$7,$H$7,IF(D16853&gt;$G$6,$H$6,IF(D16853&gt;$G$5,$H$5,IF(D16853&gt;$G$4,$H$4,IF(D16853&gt;$G$3,$H$3,""))))))</f>
        <v/>
      </c>
    </row>
    <row r="16854" spans="1:5">
      <c r="A16854" t="s">
        <v>19082</v>
      </c>
      <c r="B16854" t="s">
        <v>19083</v>
      </c>
      <c r="C16854" t="s">
        <v>16957</v>
      </c>
      <c r="D16854">
        <v>69</v>
      </c>
      <c r="E16854" t="str">
        <f>IF(D16854&gt;$G$8,$H$8,IF(D16854&gt;$G$7,$H$7,IF(D16854&gt;$G$6,$H$6,IF(D16854&gt;$G$5,$H$5,IF(D16854&gt;$G$4,$H$4,IF(D16854&gt;$G$3,$H$3,""))))))</f>
        <v>(60-180]天留存</v>
      </c>
    </row>
    <row r="16855" spans="1:5">
      <c r="A16855" t="s">
        <v>19082</v>
      </c>
      <c r="B16855" t="s">
        <v>19084</v>
      </c>
      <c r="C16855" t="s">
        <v>16957</v>
      </c>
      <c r="D16855">
        <v>119</v>
      </c>
      <c r="E16855" t="str">
        <f>IF(D16855&gt;$G$8,$H$8,IF(D16855&gt;$G$7,$H$7,IF(D16855&gt;$G$6,$H$6,IF(D16855&gt;$G$5,$H$5,IF(D16855&gt;$G$4,$H$4,IF(D16855&gt;$G$3,$H$3,""))))))</f>
        <v>(60-180]天留存</v>
      </c>
    </row>
    <row r="16856" spans="1:5">
      <c r="A16856" t="s">
        <v>19082</v>
      </c>
      <c r="B16856" t="s">
        <v>7830</v>
      </c>
      <c r="C16856" t="s">
        <v>16957</v>
      </c>
      <c r="D16856">
        <v>119</v>
      </c>
      <c r="E16856" t="str">
        <f>IF(D16856&gt;$G$8,$H$8,IF(D16856&gt;$G$7,$H$7,IF(D16856&gt;$G$6,$H$6,IF(D16856&gt;$G$5,$H$5,IF(D16856&gt;$G$4,$H$4,IF(D16856&gt;$G$3,$H$3,""))))))</f>
        <v>(60-180]天留存</v>
      </c>
    </row>
    <row r="16857" spans="1:5">
      <c r="A16857" t="s">
        <v>19082</v>
      </c>
      <c r="B16857" t="s">
        <v>3325</v>
      </c>
      <c r="C16857" t="s">
        <v>16957</v>
      </c>
      <c r="D16857">
        <v>210</v>
      </c>
      <c r="E16857" t="str">
        <f>IF(D16857&gt;$G$8,$H$8,IF(D16857&gt;$G$7,$H$7,IF(D16857&gt;$G$6,$H$6,IF(D16857&gt;$G$5,$H$5,IF(D16857&gt;$G$4,$H$4,IF(D16857&gt;$G$3,$H$3,""))))))</f>
        <v>(180-400]天留存</v>
      </c>
    </row>
    <row r="16858" spans="1:5">
      <c r="A16858" t="s">
        <v>19082</v>
      </c>
      <c r="B16858" t="s">
        <v>19085</v>
      </c>
      <c r="C16858" t="s">
        <v>16957</v>
      </c>
      <c r="D16858">
        <v>272</v>
      </c>
      <c r="E16858" t="str">
        <f>IF(D16858&gt;$G$8,$H$8,IF(D16858&gt;$G$7,$H$7,IF(D16858&gt;$G$6,$H$6,IF(D16858&gt;$G$5,$H$5,IF(D16858&gt;$G$4,$H$4,IF(D16858&gt;$G$3,$H$3,""))))))</f>
        <v>(180-400]天留存</v>
      </c>
    </row>
    <row r="16859" spans="1:5">
      <c r="A16859" t="s">
        <v>19082</v>
      </c>
      <c r="B16859" t="s">
        <v>19086</v>
      </c>
      <c r="C16859" t="s">
        <v>16957</v>
      </c>
      <c r="D16859">
        <v>272</v>
      </c>
      <c r="E16859" t="str">
        <f>IF(D16859&gt;$G$8,$H$8,IF(D16859&gt;$G$7,$H$7,IF(D16859&gt;$G$6,$H$6,IF(D16859&gt;$G$5,$H$5,IF(D16859&gt;$G$4,$H$4,IF(D16859&gt;$G$3,$H$3,""))))))</f>
        <v>(180-400]天留存</v>
      </c>
    </row>
    <row r="16860" spans="1:5">
      <c r="A16860" t="s">
        <v>19082</v>
      </c>
      <c r="B16860" t="s">
        <v>19087</v>
      </c>
      <c r="C16860" t="s">
        <v>16957</v>
      </c>
      <c r="D16860">
        <v>303</v>
      </c>
      <c r="E16860" t="str">
        <f>IF(D16860&gt;$G$8,$H$8,IF(D16860&gt;$G$7,$H$7,IF(D16860&gt;$G$6,$H$6,IF(D16860&gt;$G$5,$H$5,IF(D16860&gt;$G$4,$H$4,IF(D16860&gt;$G$3,$H$3,""))))))</f>
        <v>(180-400]天留存</v>
      </c>
    </row>
    <row r="16861" spans="1:5">
      <c r="A16861" t="s">
        <v>19088</v>
      </c>
      <c r="B16861" t="s">
        <v>19089</v>
      </c>
      <c r="C16861" t="s">
        <v>19089</v>
      </c>
      <c r="D16861">
        <v>0</v>
      </c>
      <c r="E16861" t="str">
        <f>IF(D16861&gt;$G$8,$H$8,IF(D16861&gt;$G$7,$H$7,IF(D16861&gt;$G$6,$H$6,IF(D16861&gt;$G$5,$H$5,IF(D16861&gt;$G$4,$H$4,IF(D16861&gt;$G$3,$H$3,""))))))</f>
        <v/>
      </c>
    </row>
    <row r="16862" spans="1:5">
      <c r="A16862" t="s">
        <v>19088</v>
      </c>
      <c r="B16862" t="s">
        <v>12879</v>
      </c>
      <c r="C16862" t="s">
        <v>19089</v>
      </c>
      <c r="D16862">
        <v>0</v>
      </c>
      <c r="E16862" t="str">
        <f>IF(D16862&gt;$G$8,$H$8,IF(D16862&gt;$G$7,$H$7,IF(D16862&gt;$G$6,$H$6,IF(D16862&gt;$G$5,$H$5,IF(D16862&gt;$G$4,$H$4,IF(D16862&gt;$G$3,$H$3,""))))))</f>
        <v/>
      </c>
    </row>
    <row r="16863" spans="1:5">
      <c r="A16863" t="s">
        <v>19090</v>
      </c>
      <c r="B16863" t="s">
        <v>19091</v>
      </c>
      <c r="C16863" t="s">
        <v>19091</v>
      </c>
      <c r="D16863">
        <v>0</v>
      </c>
      <c r="E16863" t="str">
        <f>IF(D16863&gt;$G$8,$H$8,IF(D16863&gt;$G$7,$H$7,IF(D16863&gt;$G$6,$H$6,IF(D16863&gt;$G$5,$H$5,IF(D16863&gt;$G$4,$H$4,IF(D16863&gt;$G$3,$H$3,""))))))</f>
        <v/>
      </c>
    </row>
    <row r="16864" spans="1:5">
      <c r="A16864" t="s">
        <v>19092</v>
      </c>
      <c r="B16864" t="s">
        <v>19093</v>
      </c>
      <c r="C16864" t="s">
        <v>19093</v>
      </c>
      <c r="D16864">
        <v>0</v>
      </c>
      <c r="E16864" t="str">
        <f>IF(D16864&gt;$G$8,$H$8,IF(D16864&gt;$G$7,$H$7,IF(D16864&gt;$G$6,$H$6,IF(D16864&gt;$G$5,$H$5,IF(D16864&gt;$G$4,$H$4,IF(D16864&gt;$G$3,$H$3,""))))))</f>
        <v/>
      </c>
    </row>
    <row r="16865" spans="1:5">
      <c r="A16865" t="s">
        <v>19092</v>
      </c>
      <c r="B16865" t="s">
        <v>19094</v>
      </c>
      <c r="C16865" t="s">
        <v>19093</v>
      </c>
      <c r="D16865">
        <v>1</v>
      </c>
      <c r="E16865" t="str">
        <f>IF(D16865&gt;$G$8,$H$8,IF(D16865&gt;$G$7,$H$7,IF(D16865&gt;$G$6,$H$6,IF(D16865&gt;$G$5,$H$5,IF(D16865&gt;$G$4,$H$4,IF(D16865&gt;$G$3,$H$3,""))))))</f>
        <v>(0-3]天留存</v>
      </c>
    </row>
    <row r="16866" spans="1:5">
      <c r="A16866" t="s">
        <v>19092</v>
      </c>
      <c r="B16866" t="s">
        <v>19095</v>
      </c>
      <c r="C16866" t="s">
        <v>19093</v>
      </c>
      <c r="D16866">
        <v>1</v>
      </c>
      <c r="E16866" t="str">
        <f>IF(D16866&gt;$G$8,$H$8,IF(D16866&gt;$G$7,$H$7,IF(D16866&gt;$G$6,$H$6,IF(D16866&gt;$G$5,$H$5,IF(D16866&gt;$G$4,$H$4,IF(D16866&gt;$G$3,$H$3,""))))))</f>
        <v>(0-3]天留存</v>
      </c>
    </row>
    <row r="16867" spans="1:5">
      <c r="A16867" t="s">
        <v>19092</v>
      </c>
      <c r="B16867" t="s">
        <v>19096</v>
      </c>
      <c r="C16867" t="s">
        <v>19093</v>
      </c>
      <c r="D16867">
        <v>32</v>
      </c>
      <c r="E16867" t="str">
        <f>IF(D16867&gt;$G$8,$H$8,IF(D16867&gt;$G$7,$H$7,IF(D16867&gt;$G$6,$H$6,IF(D16867&gt;$G$5,$H$5,IF(D16867&gt;$G$4,$H$4,IF(D16867&gt;$G$3,$H$3,""))))))</f>
        <v>(30-60]天留存</v>
      </c>
    </row>
    <row r="16868" spans="1:5">
      <c r="A16868" t="s">
        <v>19092</v>
      </c>
      <c r="B16868" t="s">
        <v>19097</v>
      </c>
      <c r="C16868" t="s">
        <v>19093</v>
      </c>
      <c r="D16868">
        <v>72</v>
      </c>
      <c r="E16868" t="str">
        <f>IF(D16868&gt;$G$8,$H$8,IF(D16868&gt;$G$7,$H$7,IF(D16868&gt;$G$6,$H$6,IF(D16868&gt;$G$5,$H$5,IF(D16868&gt;$G$4,$H$4,IF(D16868&gt;$G$3,$H$3,""))))))</f>
        <v>(60-180]天留存</v>
      </c>
    </row>
    <row r="16869" spans="1:5">
      <c r="A16869" t="s">
        <v>19092</v>
      </c>
      <c r="B16869" t="s">
        <v>19098</v>
      </c>
      <c r="C16869" t="s">
        <v>19093</v>
      </c>
      <c r="D16869">
        <v>91</v>
      </c>
      <c r="E16869" t="str">
        <f>IF(D16869&gt;$G$8,$H$8,IF(D16869&gt;$G$7,$H$7,IF(D16869&gt;$G$6,$H$6,IF(D16869&gt;$G$5,$H$5,IF(D16869&gt;$G$4,$H$4,IF(D16869&gt;$G$3,$H$3,""))))))</f>
        <v>(60-180]天留存</v>
      </c>
    </row>
    <row r="16870" spans="1:5">
      <c r="A16870" t="s">
        <v>19092</v>
      </c>
      <c r="B16870" t="s">
        <v>19099</v>
      </c>
      <c r="C16870" t="s">
        <v>19093</v>
      </c>
      <c r="D16870">
        <v>133</v>
      </c>
      <c r="E16870" t="str">
        <f>IF(D16870&gt;$G$8,$H$8,IF(D16870&gt;$G$7,$H$7,IF(D16870&gt;$G$6,$H$6,IF(D16870&gt;$G$5,$H$5,IF(D16870&gt;$G$4,$H$4,IF(D16870&gt;$G$3,$H$3,""))))))</f>
        <v>(60-180]天留存</v>
      </c>
    </row>
    <row r="16871" spans="1:5">
      <c r="A16871" t="s">
        <v>19092</v>
      </c>
      <c r="B16871" t="s">
        <v>19100</v>
      </c>
      <c r="C16871" t="s">
        <v>19093</v>
      </c>
      <c r="D16871">
        <v>154</v>
      </c>
      <c r="E16871" t="str">
        <f>IF(D16871&gt;$G$8,$H$8,IF(D16871&gt;$G$7,$H$7,IF(D16871&gt;$G$6,$H$6,IF(D16871&gt;$G$5,$H$5,IF(D16871&gt;$G$4,$H$4,IF(D16871&gt;$G$3,$H$3,""))))))</f>
        <v>(60-180]天留存</v>
      </c>
    </row>
    <row r="16872" spans="1:5">
      <c r="A16872" t="s">
        <v>19092</v>
      </c>
      <c r="B16872" t="s">
        <v>9956</v>
      </c>
      <c r="C16872" t="s">
        <v>19093</v>
      </c>
      <c r="D16872">
        <v>154</v>
      </c>
      <c r="E16872" t="str">
        <f>IF(D16872&gt;$G$8,$H$8,IF(D16872&gt;$G$7,$H$7,IF(D16872&gt;$G$6,$H$6,IF(D16872&gt;$G$5,$H$5,IF(D16872&gt;$G$4,$H$4,IF(D16872&gt;$G$3,$H$3,""))))))</f>
        <v>(60-180]天留存</v>
      </c>
    </row>
    <row r="16873" spans="1:5">
      <c r="A16873" t="s">
        <v>19092</v>
      </c>
      <c r="B16873" t="s">
        <v>19101</v>
      </c>
      <c r="C16873" t="s">
        <v>19093</v>
      </c>
      <c r="D16873">
        <v>154</v>
      </c>
      <c r="E16873" t="str">
        <f>IF(D16873&gt;$G$8,$H$8,IF(D16873&gt;$G$7,$H$7,IF(D16873&gt;$G$6,$H$6,IF(D16873&gt;$G$5,$H$5,IF(D16873&gt;$G$4,$H$4,IF(D16873&gt;$G$3,$H$3,""))))))</f>
        <v>(60-180]天留存</v>
      </c>
    </row>
    <row r="16874" spans="1:5">
      <c r="A16874" t="s">
        <v>19092</v>
      </c>
      <c r="B16874" t="s">
        <v>19102</v>
      </c>
      <c r="C16874" t="s">
        <v>19093</v>
      </c>
      <c r="D16874">
        <v>170</v>
      </c>
      <c r="E16874" t="str">
        <f>IF(D16874&gt;$G$8,$H$8,IF(D16874&gt;$G$7,$H$7,IF(D16874&gt;$G$6,$H$6,IF(D16874&gt;$G$5,$H$5,IF(D16874&gt;$G$4,$H$4,IF(D16874&gt;$G$3,$H$3,""))))))</f>
        <v>(60-180]天留存</v>
      </c>
    </row>
    <row r="16875" spans="1:5">
      <c r="A16875" t="s">
        <v>19092</v>
      </c>
      <c r="B16875" t="s">
        <v>19103</v>
      </c>
      <c r="C16875" t="s">
        <v>19093</v>
      </c>
      <c r="D16875">
        <v>179</v>
      </c>
      <c r="E16875" t="str">
        <f>IF(D16875&gt;$G$8,$H$8,IF(D16875&gt;$G$7,$H$7,IF(D16875&gt;$G$6,$H$6,IF(D16875&gt;$G$5,$H$5,IF(D16875&gt;$G$4,$H$4,IF(D16875&gt;$G$3,$H$3,""))))))</f>
        <v>(60-180]天留存</v>
      </c>
    </row>
    <row r="16876" spans="1:5">
      <c r="A16876" t="s">
        <v>19104</v>
      </c>
      <c r="B16876" t="s">
        <v>17920</v>
      </c>
      <c r="C16876" t="s">
        <v>17920</v>
      </c>
      <c r="D16876">
        <v>0</v>
      </c>
      <c r="E16876" t="str">
        <f>IF(D16876&gt;$G$8,$H$8,IF(D16876&gt;$G$7,$H$7,IF(D16876&gt;$G$6,$H$6,IF(D16876&gt;$G$5,$H$5,IF(D16876&gt;$G$4,$H$4,IF(D16876&gt;$G$3,$H$3,""))))))</f>
        <v/>
      </c>
    </row>
    <row r="16877" spans="1:5">
      <c r="A16877" t="s">
        <v>19105</v>
      </c>
      <c r="B16877" t="s">
        <v>19106</v>
      </c>
      <c r="C16877" t="s">
        <v>19106</v>
      </c>
      <c r="D16877">
        <v>0</v>
      </c>
      <c r="E16877" t="str">
        <f>IF(D16877&gt;$G$8,$H$8,IF(D16877&gt;$G$7,$H$7,IF(D16877&gt;$G$6,$H$6,IF(D16877&gt;$G$5,$H$5,IF(D16877&gt;$G$4,$H$4,IF(D16877&gt;$G$3,$H$3,""))))))</f>
        <v/>
      </c>
    </row>
    <row r="16878" spans="1:5">
      <c r="A16878" t="s">
        <v>19107</v>
      </c>
      <c r="B16878" t="s">
        <v>19108</v>
      </c>
      <c r="C16878" t="s">
        <v>19108</v>
      </c>
      <c r="D16878">
        <v>0</v>
      </c>
      <c r="E16878" t="str">
        <f>IF(D16878&gt;$G$8,$H$8,IF(D16878&gt;$G$7,$H$7,IF(D16878&gt;$G$6,$H$6,IF(D16878&gt;$G$5,$H$5,IF(D16878&gt;$G$4,$H$4,IF(D16878&gt;$G$3,$H$3,""))))))</f>
        <v/>
      </c>
    </row>
    <row r="16879" spans="1:5">
      <c r="A16879" t="s">
        <v>19109</v>
      </c>
      <c r="B16879" t="s">
        <v>19110</v>
      </c>
      <c r="C16879" t="s">
        <v>19110</v>
      </c>
      <c r="D16879">
        <v>0</v>
      </c>
      <c r="E16879" t="str">
        <f>IF(D16879&gt;$G$8,$H$8,IF(D16879&gt;$G$7,$H$7,IF(D16879&gt;$G$6,$H$6,IF(D16879&gt;$G$5,$H$5,IF(D16879&gt;$G$4,$H$4,IF(D16879&gt;$G$3,$H$3,""))))))</f>
        <v/>
      </c>
    </row>
    <row r="16880" spans="1:5">
      <c r="A16880" t="s">
        <v>19109</v>
      </c>
      <c r="B16880" t="s">
        <v>19111</v>
      </c>
      <c r="C16880" t="s">
        <v>19110</v>
      </c>
      <c r="D16880">
        <v>20</v>
      </c>
      <c r="E16880" t="str">
        <f>IF(D16880&gt;$G$8,$H$8,IF(D16880&gt;$G$7,$H$7,IF(D16880&gt;$G$6,$H$6,IF(D16880&gt;$G$5,$H$5,IF(D16880&gt;$G$4,$H$4,IF(D16880&gt;$G$3,$H$3,""))))))</f>
        <v>(7-30]天留存</v>
      </c>
    </row>
    <row r="16881" spans="1:5">
      <c r="A16881" t="s">
        <v>19109</v>
      </c>
      <c r="B16881" t="s">
        <v>19112</v>
      </c>
      <c r="C16881" t="s">
        <v>19110</v>
      </c>
      <c r="D16881">
        <v>72</v>
      </c>
      <c r="E16881" t="str">
        <f>IF(D16881&gt;$G$8,$H$8,IF(D16881&gt;$G$7,$H$7,IF(D16881&gt;$G$6,$H$6,IF(D16881&gt;$G$5,$H$5,IF(D16881&gt;$G$4,$H$4,IF(D16881&gt;$G$3,$H$3,""))))))</f>
        <v>(60-180]天留存</v>
      </c>
    </row>
    <row r="16882" spans="1:5">
      <c r="A16882" t="s">
        <v>19109</v>
      </c>
      <c r="B16882" t="s">
        <v>19113</v>
      </c>
      <c r="C16882" t="s">
        <v>19110</v>
      </c>
      <c r="D16882">
        <v>81</v>
      </c>
      <c r="E16882" t="str">
        <f>IF(D16882&gt;$G$8,$H$8,IF(D16882&gt;$G$7,$H$7,IF(D16882&gt;$G$6,$H$6,IF(D16882&gt;$G$5,$H$5,IF(D16882&gt;$G$4,$H$4,IF(D16882&gt;$G$3,$H$3,""))))))</f>
        <v>(60-180]天留存</v>
      </c>
    </row>
    <row r="16883" spans="1:5">
      <c r="A16883" t="s">
        <v>19109</v>
      </c>
      <c r="B16883" t="s">
        <v>19114</v>
      </c>
      <c r="C16883" t="s">
        <v>19110</v>
      </c>
      <c r="D16883">
        <v>110</v>
      </c>
      <c r="E16883" t="str">
        <f>IF(D16883&gt;$G$8,$H$8,IF(D16883&gt;$G$7,$H$7,IF(D16883&gt;$G$6,$H$6,IF(D16883&gt;$G$5,$H$5,IF(D16883&gt;$G$4,$H$4,IF(D16883&gt;$G$3,$H$3,""))))))</f>
        <v>(60-180]天留存</v>
      </c>
    </row>
    <row r="16884" spans="1:5">
      <c r="A16884" t="s">
        <v>19115</v>
      </c>
      <c r="B16884" t="s">
        <v>19116</v>
      </c>
      <c r="C16884" t="s">
        <v>19116</v>
      </c>
      <c r="D16884">
        <v>0</v>
      </c>
      <c r="E16884" t="str">
        <f>IF(D16884&gt;$G$8,$H$8,IF(D16884&gt;$G$7,$H$7,IF(D16884&gt;$G$6,$H$6,IF(D16884&gt;$G$5,$H$5,IF(D16884&gt;$G$4,$H$4,IF(D16884&gt;$G$3,$H$3,""))))))</f>
        <v/>
      </c>
    </row>
    <row r="16885" spans="1:5">
      <c r="A16885" t="s">
        <v>19117</v>
      </c>
      <c r="B16885" t="s">
        <v>19118</v>
      </c>
      <c r="C16885" t="s">
        <v>19118</v>
      </c>
      <c r="D16885">
        <v>0</v>
      </c>
      <c r="E16885" t="str">
        <f>IF(D16885&gt;$G$8,$H$8,IF(D16885&gt;$G$7,$H$7,IF(D16885&gt;$G$6,$H$6,IF(D16885&gt;$G$5,$H$5,IF(D16885&gt;$G$4,$H$4,IF(D16885&gt;$G$3,$H$3,""))))))</f>
        <v/>
      </c>
    </row>
    <row r="16886" spans="1:5">
      <c r="A16886" t="s">
        <v>19117</v>
      </c>
      <c r="B16886" t="s">
        <v>19119</v>
      </c>
      <c r="C16886" t="s">
        <v>19118</v>
      </c>
      <c r="D16886">
        <v>247</v>
      </c>
      <c r="E16886" t="str">
        <f>IF(D16886&gt;$G$8,$H$8,IF(D16886&gt;$G$7,$H$7,IF(D16886&gt;$G$6,$H$6,IF(D16886&gt;$G$5,$H$5,IF(D16886&gt;$G$4,$H$4,IF(D16886&gt;$G$3,$H$3,""))))))</f>
        <v>(180-400]天留存</v>
      </c>
    </row>
    <row r="16887" spans="1:5">
      <c r="A16887" t="s">
        <v>19117</v>
      </c>
      <c r="B16887" t="s">
        <v>19120</v>
      </c>
      <c r="C16887" t="s">
        <v>19118</v>
      </c>
      <c r="D16887">
        <v>247</v>
      </c>
      <c r="E16887" t="str">
        <f>IF(D16887&gt;$G$8,$H$8,IF(D16887&gt;$G$7,$H$7,IF(D16887&gt;$G$6,$H$6,IF(D16887&gt;$G$5,$H$5,IF(D16887&gt;$G$4,$H$4,IF(D16887&gt;$G$3,$H$3,""))))))</f>
        <v>(180-400]天留存</v>
      </c>
    </row>
    <row r="16888" spans="1:5">
      <c r="A16888" t="s">
        <v>19121</v>
      </c>
      <c r="B16888" t="s">
        <v>19122</v>
      </c>
      <c r="C16888" t="s">
        <v>19122</v>
      </c>
      <c r="D16888">
        <v>0</v>
      </c>
      <c r="E16888" t="str">
        <f>IF(D16888&gt;$G$8,$H$8,IF(D16888&gt;$G$7,$H$7,IF(D16888&gt;$G$6,$H$6,IF(D16888&gt;$G$5,$H$5,IF(D16888&gt;$G$4,$H$4,IF(D16888&gt;$G$3,$H$3,""))))))</f>
        <v/>
      </c>
    </row>
    <row r="16889" spans="1:5">
      <c r="A16889" t="s">
        <v>19121</v>
      </c>
      <c r="B16889" t="s">
        <v>19123</v>
      </c>
      <c r="C16889" t="s">
        <v>19122</v>
      </c>
      <c r="D16889">
        <v>187</v>
      </c>
      <c r="E16889" t="str">
        <f>IF(D16889&gt;$G$8,$H$8,IF(D16889&gt;$G$7,$H$7,IF(D16889&gt;$G$6,$H$6,IF(D16889&gt;$G$5,$H$5,IF(D16889&gt;$G$4,$H$4,IF(D16889&gt;$G$3,$H$3,""))))))</f>
        <v>(180-400]天留存</v>
      </c>
    </row>
    <row r="16890" spans="1:5">
      <c r="A16890" t="s">
        <v>19124</v>
      </c>
      <c r="B16890" t="s">
        <v>19125</v>
      </c>
      <c r="C16890" t="s">
        <v>19125</v>
      </c>
      <c r="D16890">
        <v>0</v>
      </c>
      <c r="E16890" t="str">
        <f>IF(D16890&gt;$G$8,$H$8,IF(D16890&gt;$G$7,$H$7,IF(D16890&gt;$G$6,$H$6,IF(D16890&gt;$G$5,$H$5,IF(D16890&gt;$G$4,$H$4,IF(D16890&gt;$G$3,$H$3,""))))))</f>
        <v/>
      </c>
    </row>
    <row r="16891" spans="1:5">
      <c r="A16891" t="s">
        <v>19124</v>
      </c>
      <c r="B16891" t="s">
        <v>19126</v>
      </c>
      <c r="C16891" t="s">
        <v>19125</v>
      </c>
      <c r="D16891">
        <v>19</v>
      </c>
      <c r="E16891" t="str">
        <f>IF(D16891&gt;$G$8,$H$8,IF(D16891&gt;$G$7,$H$7,IF(D16891&gt;$G$6,$H$6,IF(D16891&gt;$G$5,$H$5,IF(D16891&gt;$G$4,$H$4,IF(D16891&gt;$G$3,$H$3,""))))))</f>
        <v>(7-30]天留存</v>
      </c>
    </row>
    <row r="16892" spans="1:5">
      <c r="A16892" t="s">
        <v>19124</v>
      </c>
      <c r="B16892" t="s">
        <v>19127</v>
      </c>
      <c r="C16892" t="s">
        <v>19125</v>
      </c>
      <c r="D16892">
        <v>70</v>
      </c>
      <c r="E16892" t="str">
        <f>IF(D16892&gt;$G$8,$H$8,IF(D16892&gt;$G$7,$H$7,IF(D16892&gt;$G$6,$H$6,IF(D16892&gt;$G$5,$H$5,IF(D16892&gt;$G$4,$H$4,IF(D16892&gt;$G$3,$H$3,""))))))</f>
        <v>(60-180]天留存</v>
      </c>
    </row>
    <row r="16893" spans="1:5">
      <c r="A16893" t="s">
        <v>19124</v>
      </c>
      <c r="B16893" t="s">
        <v>19128</v>
      </c>
      <c r="C16893" t="s">
        <v>19125</v>
      </c>
      <c r="D16893">
        <v>136</v>
      </c>
      <c r="E16893" t="str">
        <f>IF(D16893&gt;$G$8,$H$8,IF(D16893&gt;$G$7,$H$7,IF(D16893&gt;$G$6,$H$6,IF(D16893&gt;$G$5,$H$5,IF(D16893&gt;$G$4,$H$4,IF(D16893&gt;$G$3,$H$3,""))))))</f>
        <v>(60-180]天留存</v>
      </c>
    </row>
    <row r="16894" spans="1:5">
      <c r="A16894" t="s">
        <v>19129</v>
      </c>
      <c r="B16894" t="s">
        <v>19130</v>
      </c>
      <c r="C16894" t="s">
        <v>19130</v>
      </c>
      <c r="D16894">
        <v>0</v>
      </c>
      <c r="E16894" t="str">
        <f>IF(D16894&gt;$G$8,$H$8,IF(D16894&gt;$G$7,$H$7,IF(D16894&gt;$G$6,$H$6,IF(D16894&gt;$G$5,$H$5,IF(D16894&gt;$G$4,$H$4,IF(D16894&gt;$G$3,$H$3,""))))))</f>
        <v/>
      </c>
    </row>
    <row r="16895" spans="1:5">
      <c r="A16895" t="s">
        <v>19129</v>
      </c>
      <c r="B16895" t="s">
        <v>19131</v>
      </c>
      <c r="C16895" t="s">
        <v>19130</v>
      </c>
      <c r="D16895">
        <v>55</v>
      </c>
      <c r="E16895" t="str">
        <f>IF(D16895&gt;$G$8,$H$8,IF(D16895&gt;$G$7,$H$7,IF(D16895&gt;$G$6,$H$6,IF(D16895&gt;$G$5,$H$5,IF(D16895&gt;$G$4,$H$4,IF(D16895&gt;$G$3,$H$3,""))))))</f>
        <v>(30-60]天留存</v>
      </c>
    </row>
    <row r="16896" spans="1:5">
      <c r="A16896" t="s">
        <v>19129</v>
      </c>
      <c r="B16896" t="s">
        <v>4049</v>
      </c>
      <c r="C16896" t="s">
        <v>19130</v>
      </c>
      <c r="D16896">
        <v>128</v>
      </c>
      <c r="E16896" t="str">
        <f>IF(D16896&gt;$G$8,$H$8,IF(D16896&gt;$G$7,$H$7,IF(D16896&gt;$G$6,$H$6,IF(D16896&gt;$G$5,$H$5,IF(D16896&gt;$G$4,$H$4,IF(D16896&gt;$G$3,$H$3,""))))))</f>
        <v>(60-180]天留存</v>
      </c>
    </row>
    <row r="16897" spans="1:5">
      <c r="A16897" t="s">
        <v>19132</v>
      </c>
      <c r="B16897" t="s">
        <v>19133</v>
      </c>
      <c r="C16897" t="s">
        <v>19133</v>
      </c>
      <c r="D16897">
        <v>0</v>
      </c>
      <c r="E16897" t="str">
        <f>IF(D16897&gt;$G$8,$H$8,IF(D16897&gt;$G$7,$H$7,IF(D16897&gt;$G$6,$H$6,IF(D16897&gt;$G$5,$H$5,IF(D16897&gt;$G$4,$H$4,IF(D16897&gt;$G$3,$H$3,""))))))</f>
        <v/>
      </c>
    </row>
    <row r="16898" spans="1:5">
      <c r="A16898" t="s">
        <v>19132</v>
      </c>
      <c r="B16898" t="s">
        <v>19134</v>
      </c>
      <c r="C16898" t="s">
        <v>19133</v>
      </c>
      <c r="D16898">
        <v>175</v>
      </c>
      <c r="E16898" t="str">
        <f>IF(D16898&gt;$G$8,$H$8,IF(D16898&gt;$G$7,$H$7,IF(D16898&gt;$G$6,$H$6,IF(D16898&gt;$G$5,$H$5,IF(D16898&gt;$G$4,$H$4,IF(D16898&gt;$G$3,$H$3,""))))))</f>
        <v>(60-180]天留存</v>
      </c>
    </row>
    <row r="16899" spans="1:5">
      <c r="A16899" t="s">
        <v>19135</v>
      </c>
      <c r="B16899" t="s">
        <v>19136</v>
      </c>
      <c r="C16899" t="s">
        <v>19136</v>
      </c>
      <c r="D16899">
        <v>0</v>
      </c>
      <c r="E16899" t="str">
        <f>IF(D16899&gt;$G$8,$H$8,IF(D16899&gt;$G$7,$H$7,IF(D16899&gt;$G$6,$H$6,IF(D16899&gt;$G$5,$H$5,IF(D16899&gt;$G$4,$H$4,IF(D16899&gt;$G$3,$H$3,""))))))</f>
        <v/>
      </c>
    </row>
    <row r="16900" spans="1:5">
      <c r="A16900" t="s">
        <v>19135</v>
      </c>
      <c r="B16900" t="s">
        <v>19137</v>
      </c>
      <c r="C16900" t="s">
        <v>19136</v>
      </c>
      <c r="D16900">
        <v>0</v>
      </c>
      <c r="E16900" t="str">
        <f>IF(D16900&gt;$G$8,$H$8,IF(D16900&gt;$G$7,$H$7,IF(D16900&gt;$G$6,$H$6,IF(D16900&gt;$G$5,$H$5,IF(D16900&gt;$G$4,$H$4,IF(D16900&gt;$G$3,$H$3,""))))))</f>
        <v/>
      </c>
    </row>
    <row r="16901" spans="1:5">
      <c r="A16901" t="s">
        <v>19135</v>
      </c>
      <c r="B16901" t="s">
        <v>19138</v>
      </c>
      <c r="C16901" t="s">
        <v>19136</v>
      </c>
      <c r="D16901">
        <v>54</v>
      </c>
      <c r="E16901" t="str">
        <f>IF(D16901&gt;$G$8,$H$8,IF(D16901&gt;$G$7,$H$7,IF(D16901&gt;$G$6,$H$6,IF(D16901&gt;$G$5,$H$5,IF(D16901&gt;$G$4,$H$4,IF(D16901&gt;$G$3,$H$3,""))))))</f>
        <v>(30-60]天留存</v>
      </c>
    </row>
    <row r="16902" spans="1:5">
      <c r="A16902" t="s">
        <v>19135</v>
      </c>
      <c r="B16902" t="s">
        <v>19139</v>
      </c>
      <c r="C16902" t="s">
        <v>19136</v>
      </c>
      <c r="D16902">
        <v>126</v>
      </c>
      <c r="E16902" t="str">
        <f>IF(D16902&gt;$G$8,$H$8,IF(D16902&gt;$G$7,$H$7,IF(D16902&gt;$G$6,$H$6,IF(D16902&gt;$G$5,$H$5,IF(D16902&gt;$G$4,$H$4,IF(D16902&gt;$G$3,$H$3,""))))))</f>
        <v>(60-180]天留存</v>
      </c>
    </row>
    <row r="16903" spans="1:5">
      <c r="A16903" t="s">
        <v>19135</v>
      </c>
      <c r="B16903" t="s">
        <v>19140</v>
      </c>
      <c r="C16903" t="s">
        <v>19136</v>
      </c>
      <c r="D16903">
        <v>201</v>
      </c>
      <c r="E16903" t="str">
        <f>IF(D16903&gt;$G$8,$H$8,IF(D16903&gt;$G$7,$H$7,IF(D16903&gt;$G$6,$H$6,IF(D16903&gt;$G$5,$H$5,IF(D16903&gt;$G$4,$H$4,IF(D16903&gt;$G$3,$H$3,""))))))</f>
        <v>(180-400]天留存</v>
      </c>
    </row>
    <row r="16904" spans="1:5">
      <c r="A16904" t="s">
        <v>19135</v>
      </c>
      <c r="B16904" t="s">
        <v>19141</v>
      </c>
      <c r="C16904" t="s">
        <v>19136</v>
      </c>
      <c r="D16904">
        <v>239</v>
      </c>
      <c r="E16904" t="str">
        <f>IF(D16904&gt;$G$8,$H$8,IF(D16904&gt;$G$7,$H$7,IF(D16904&gt;$G$6,$H$6,IF(D16904&gt;$G$5,$H$5,IF(D16904&gt;$G$4,$H$4,IF(D16904&gt;$G$3,$H$3,""))))))</f>
        <v>(180-400]天留存</v>
      </c>
    </row>
    <row r="16905" spans="1:5">
      <c r="A16905" t="s">
        <v>19142</v>
      </c>
      <c r="B16905" t="s">
        <v>19143</v>
      </c>
      <c r="C16905" t="s">
        <v>19143</v>
      </c>
      <c r="D16905">
        <v>0</v>
      </c>
      <c r="E16905" t="str">
        <f>IF(D16905&gt;$G$8,$H$8,IF(D16905&gt;$G$7,$H$7,IF(D16905&gt;$G$6,$H$6,IF(D16905&gt;$G$5,$H$5,IF(D16905&gt;$G$4,$H$4,IF(D16905&gt;$G$3,$H$3,""))))))</f>
        <v/>
      </c>
    </row>
    <row r="16906" spans="1:5">
      <c r="A16906" t="s">
        <v>19142</v>
      </c>
      <c r="B16906" t="s">
        <v>19144</v>
      </c>
      <c r="C16906" t="s">
        <v>19143</v>
      </c>
      <c r="D16906">
        <v>168</v>
      </c>
      <c r="E16906" t="str">
        <f>IF(D16906&gt;$G$8,$H$8,IF(D16906&gt;$G$7,$H$7,IF(D16906&gt;$G$6,$H$6,IF(D16906&gt;$G$5,$H$5,IF(D16906&gt;$G$4,$H$4,IF(D16906&gt;$G$3,$H$3,""))))))</f>
        <v>(60-180]天留存</v>
      </c>
    </row>
    <row r="16907" spans="1:5">
      <c r="A16907" t="s">
        <v>19145</v>
      </c>
      <c r="B16907" t="s">
        <v>19146</v>
      </c>
      <c r="C16907" t="s">
        <v>19146</v>
      </c>
      <c r="D16907">
        <v>0</v>
      </c>
      <c r="E16907" t="str">
        <f>IF(D16907&gt;$G$8,$H$8,IF(D16907&gt;$G$7,$H$7,IF(D16907&gt;$G$6,$H$6,IF(D16907&gt;$G$5,$H$5,IF(D16907&gt;$G$4,$H$4,IF(D16907&gt;$G$3,$H$3,""))))))</f>
        <v/>
      </c>
    </row>
    <row r="16908" spans="1:5">
      <c r="A16908" t="s">
        <v>19145</v>
      </c>
      <c r="B16908" t="s">
        <v>13315</v>
      </c>
      <c r="C16908" t="s">
        <v>19146</v>
      </c>
      <c r="D16908">
        <v>13</v>
      </c>
      <c r="E16908" t="str">
        <f>IF(D16908&gt;$G$8,$H$8,IF(D16908&gt;$G$7,$H$7,IF(D16908&gt;$G$6,$H$6,IF(D16908&gt;$G$5,$H$5,IF(D16908&gt;$G$4,$H$4,IF(D16908&gt;$G$3,$H$3,""))))))</f>
        <v>(7-30]天留存</v>
      </c>
    </row>
    <row r="16909" spans="1:5">
      <c r="A16909" t="s">
        <v>19147</v>
      </c>
      <c r="B16909" t="s">
        <v>19148</v>
      </c>
      <c r="C16909" t="s">
        <v>19148</v>
      </c>
      <c r="D16909">
        <v>0</v>
      </c>
      <c r="E16909" t="str">
        <f>IF(D16909&gt;$G$8,$H$8,IF(D16909&gt;$G$7,$H$7,IF(D16909&gt;$G$6,$H$6,IF(D16909&gt;$G$5,$H$5,IF(D16909&gt;$G$4,$H$4,IF(D16909&gt;$G$3,$H$3,""))))))</f>
        <v/>
      </c>
    </row>
    <row r="16910" spans="1:5">
      <c r="A16910" t="s">
        <v>19149</v>
      </c>
      <c r="B16910" t="s">
        <v>19150</v>
      </c>
      <c r="C16910" t="s">
        <v>19150</v>
      </c>
      <c r="D16910">
        <v>0</v>
      </c>
      <c r="E16910" t="str">
        <f>IF(D16910&gt;$G$8,$H$8,IF(D16910&gt;$G$7,$H$7,IF(D16910&gt;$G$6,$H$6,IF(D16910&gt;$G$5,$H$5,IF(D16910&gt;$G$4,$H$4,IF(D16910&gt;$G$3,$H$3,""))))))</f>
        <v/>
      </c>
    </row>
    <row r="16911" spans="1:5">
      <c r="A16911" t="s">
        <v>19149</v>
      </c>
      <c r="B16911" t="s">
        <v>19151</v>
      </c>
      <c r="C16911" t="s">
        <v>19150</v>
      </c>
      <c r="D16911">
        <v>13</v>
      </c>
      <c r="E16911" t="str">
        <f>IF(D16911&gt;$G$8,$H$8,IF(D16911&gt;$G$7,$H$7,IF(D16911&gt;$G$6,$H$6,IF(D16911&gt;$G$5,$H$5,IF(D16911&gt;$G$4,$H$4,IF(D16911&gt;$G$3,$H$3,""))))))</f>
        <v>(7-30]天留存</v>
      </c>
    </row>
    <row r="16912" spans="1:5">
      <c r="A16912" t="s">
        <v>19149</v>
      </c>
      <c r="B16912" t="s">
        <v>19152</v>
      </c>
      <c r="C16912" t="s">
        <v>19150</v>
      </c>
      <c r="D16912">
        <v>31</v>
      </c>
      <c r="E16912" t="str">
        <f>IF(D16912&gt;$G$8,$H$8,IF(D16912&gt;$G$7,$H$7,IF(D16912&gt;$G$6,$H$6,IF(D16912&gt;$G$5,$H$5,IF(D16912&gt;$G$4,$H$4,IF(D16912&gt;$G$3,$H$3,""))))))</f>
        <v>(30-60]天留存</v>
      </c>
    </row>
    <row r="16913" spans="1:5">
      <c r="A16913" t="s">
        <v>19149</v>
      </c>
      <c r="B16913" t="s">
        <v>19153</v>
      </c>
      <c r="C16913" t="s">
        <v>19150</v>
      </c>
      <c r="D16913">
        <v>59</v>
      </c>
      <c r="E16913" t="str">
        <f>IF(D16913&gt;$G$8,$H$8,IF(D16913&gt;$G$7,$H$7,IF(D16913&gt;$G$6,$H$6,IF(D16913&gt;$G$5,$H$5,IF(D16913&gt;$G$4,$H$4,IF(D16913&gt;$G$3,$H$3,""))))))</f>
        <v>(30-60]天留存</v>
      </c>
    </row>
    <row r="16914" spans="1:5">
      <c r="A16914" t="s">
        <v>19149</v>
      </c>
      <c r="B16914" t="s">
        <v>19154</v>
      </c>
      <c r="C16914" t="s">
        <v>19150</v>
      </c>
      <c r="D16914">
        <v>73</v>
      </c>
      <c r="E16914" t="str">
        <f>IF(D16914&gt;$G$8,$H$8,IF(D16914&gt;$G$7,$H$7,IF(D16914&gt;$G$6,$H$6,IF(D16914&gt;$G$5,$H$5,IF(D16914&gt;$G$4,$H$4,IF(D16914&gt;$G$3,$H$3,""))))))</f>
        <v>(60-180]天留存</v>
      </c>
    </row>
    <row r="16915" spans="1:5">
      <c r="A16915" t="s">
        <v>19149</v>
      </c>
      <c r="B16915" t="s">
        <v>19155</v>
      </c>
      <c r="C16915" t="s">
        <v>19150</v>
      </c>
      <c r="D16915">
        <v>91</v>
      </c>
      <c r="E16915" t="str">
        <f>IF(D16915&gt;$G$8,$H$8,IF(D16915&gt;$G$7,$H$7,IF(D16915&gt;$G$6,$H$6,IF(D16915&gt;$G$5,$H$5,IF(D16915&gt;$G$4,$H$4,IF(D16915&gt;$G$3,$H$3,""))))))</f>
        <v>(60-180]天留存</v>
      </c>
    </row>
    <row r="16916" spans="1:5">
      <c r="A16916" t="s">
        <v>19149</v>
      </c>
      <c r="B16916" t="s">
        <v>19156</v>
      </c>
      <c r="C16916" t="s">
        <v>19150</v>
      </c>
      <c r="D16916">
        <v>108</v>
      </c>
      <c r="E16916" t="str">
        <f>IF(D16916&gt;$G$8,$H$8,IF(D16916&gt;$G$7,$H$7,IF(D16916&gt;$G$6,$H$6,IF(D16916&gt;$G$5,$H$5,IF(D16916&gt;$G$4,$H$4,IF(D16916&gt;$G$3,$H$3,""))))))</f>
        <v>(60-180]天留存</v>
      </c>
    </row>
    <row r="16917" spans="1:5">
      <c r="A16917" t="s">
        <v>19149</v>
      </c>
      <c r="B16917" t="s">
        <v>19157</v>
      </c>
      <c r="C16917" t="s">
        <v>19150</v>
      </c>
      <c r="D16917">
        <v>126</v>
      </c>
      <c r="E16917" t="str">
        <f>IF(D16917&gt;$G$8,$H$8,IF(D16917&gt;$G$7,$H$7,IF(D16917&gt;$G$6,$H$6,IF(D16917&gt;$G$5,$H$5,IF(D16917&gt;$G$4,$H$4,IF(D16917&gt;$G$3,$H$3,""))))))</f>
        <v>(60-180]天留存</v>
      </c>
    </row>
    <row r="16918" spans="1:5">
      <c r="A16918" t="s">
        <v>19149</v>
      </c>
      <c r="B16918" t="s">
        <v>19158</v>
      </c>
      <c r="C16918" t="s">
        <v>19150</v>
      </c>
      <c r="D16918">
        <v>154</v>
      </c>
      <c r="E16918" t="str">
        <f>IF(D16918&gt;$G$8,$H$8,IF(D16918&gt;$G$7,$H$7,IF(D16918&gt;$G$6,$H$6,IF(D16918&gt;$G$5,$H$5,IF(D16918&gt;$G$4,$H$4,IF(D16918&gt;$G$3,$H$3,""))))))</f>
        <v>(60-180]天留存</v>
      </c>
    </row>
    <row r="16919" spans="1:5">
      <c r="A16919" t="s">
        <v>19149</v>
      </c>
      <c r="B16919" t="s">
        <v>19159</v>
      </c>
      <c r="C16919" t="s">
        <v>19150</v>
      </c>
      <c r="D16919">
        <v>196</v>
      </c>
      <c r="E16919" t="str">
        <f>IF(D16919&gt;$G$8,$H$8,IF(D16919&gt;$G$7,$H$7,IF(D16919&gt;$G$6,$H$6,IF(D16919&gt;$G$5,$H$5,IF(D16919&gt;$G$4,$H$4,IF(D16919&gt;$G$3,$H$3,""))))))</f>
        <v>(180-400]天留存</v>
      </c>
    </row>
    <row r="16920" spans="1:5">
      <c r="A16920" t="s">
        <v>19160</v>
      </c>
      <c r="B16920" t="s">
        <v>19161</v>
      </c>
      <c r="C16920" t="s">
        <v>19161</v>
      </c>
      <c r="D16920">
        <v>0</v>
      </c>
      <c r="E16920" t="str">
        <f>IF(D16920&gt;$G$8,$H$8,IF(D16920&gt;$G$7,$H$7,IF(D16920&gt;$G$6,$H$6,IF(D16920&gt;$G$5,$H$5,IF(D16920&gt;$G$4,$H$4,IF(D16920&gt;$G$3,$H$3,""))))))</f>
        <v/>
      </c>
    </row>
    <row r="16921" spans="1:5">
      <c r="A16921" t="s">
        <v>19160</v>
      </c>
      <c r="B16921" t="s">
        <v>19162</v>
      </c>
      <c r="C16921" t="s">
        <v>19161</v>
      </c>
      <c r="D16921">
        <v>30</v>
      </c>
      <c r="E16921" t="str">
        <f>IF(D16921&gt;$G$8,$H$8,IF(D16921&gt;$G$7,$H$7,IF(D16921&gt;$G$6,$H$6,IF(D16921&gt;$G$5,$H$5,IF(D16921&gt;$G$4,$H$4,IF(D16921&gt;$G$3,$H$3,""))))))</f>
        <v>(7-30]天留存</v>
      </c>
    </row>
    <row r="16922" spans="1:5">
      <c r="A16922" t="s">
        <v>19160</v>
      </c>
      <c r="B16922" t="s">
        <v>19163</v>
      </c>
      <c r="C16922" t="s">
        <v>19161</v>
      </c>
      <c r="D16922">
        <v>39</v>
      </c>
      <c r="E16922" t="str">
        <f>IF(D16922&gt;$G$8,$H$8,IF(D16922&gt;$G$7,$H$7,IF(D16922&gt;$G$6,$H$6,IF(D16922&gt;$G$5,$H$5,IF(D16922&gt;$G$4,$H$4,IF(D16922&gt;$G$3,$H$3,""))))))</f>
        <v>(30-60]天留存</v>
      </c>
    </row>
    <row r="16923" spans="1:5">
      <c r="A16923" t="s">
        <v>19160</v>
      </c>
      <c r="B16923" t="s">
        <v>19164</v>
      </c>
      <c r="C16923" t="s">
        <v>19161</v>
      </c>
      <c r="D16923">
        <v>44</v>
      </c>
      <c r="E16923" t="str">
        <f>IF(D16923&gt;$G$8,$H$8,IF(D16923&gt;$G$7,$H$7,IF(D16923&gt;$G$6,$H$6,IF(D16923&gt;$G$5,$H$5,IF(D16923&gt;$G$4,$H$4,IF(D16923&gt;$G$3,$H$3,""))))))</f>
        <v>(30-60]天留存</v>
      </c>
    </row>
    <row r="16924" spans="1:5">
      <c r="A16924" t="s">
        <v>19160</v>
      </c>
      <c r="B16924" t="s">
        <v>19165</v>
      </c>
      <c r="C16924" t="s">
        <v>19161</v>
      </c>
      <c r="D16924">
        <v>53</v>
      </c>
      <c r="E16924" t="str">
        <f>IF(D16924&gt;$G$8,$H$8,IF(D16924&gt;$G$7,$H$7,IF(D16924&gt;$G$6,$H$6,IF(D16924&gt;$G$5,$H$5,IF(D16924&gt;$G$4,$H$4,IF(D16924&gt;$G$3,$H$3,""))))))</f>
        <v>(30-60]天留存</v>
      </c>
    </row>
    <row r="16925" spans="1:5">
      <c r="A16925" t="s">
        <v>19160</v>
      </c>
      <c r="B16925" t="s">
        <v>19166</v>
      </c>
      <c r="C16925" t="s">
        <v>19161</v>
      </c>
      <c r="D16925">
        <v>60</v>
      </c>
      <c r="E16925" t="str">
        <f>IF(D16925&gt;$G$8,$H$8,IF(D16925&gt;$G$7,$H$7,IF(D16925&gt;$G$6,$H$6,IF(D16925&gt;$G$5,$H$5,IF(D16925&gt;$G$4,$H$4,IF(D16925&gt;$G$3,$H$3,""))))))</f>
        <v>(30-60]天留存</v>
      </c>
    </row>
    <row r="16926" spans="1:5">
      <c r="A16926" t="s">
        <v>19160</v>
      </c>
      <c r="B16926" t="s">
        <v>19167</v>
      </c>
      <c r="C16926" t="s">
        <v>19161</v>
      </c>
      <c r="D16926">
        <v>75</v>
      </c>
      <c r="E16926" t="str">
        <f>IF(D16926&gt;$G$8,$H$8,IF(D16926&gt;$G$7,$H$7,IF(D16926&gt;$G$6,$H$6,IF(D16926&gt;$G$5,$H$5,IF(D16926&gt;$G$4,$H$4,IF(D16926&gt;$G$3,$H$3,""))))))</f>
        <v>(60-180]天留存</v>
      </c>
    </row>
    <row r="16927" spans="1:5">
      <c r="A16927" t="s">
        <v>19160</v>
      </c>
      <c r="B16927" t="s">
        <v>19168</v>
      </c>
      <c r="C16927" t="s">
        <v>19161</v>
      </c>
      <c r="D16927">
        <v>113</v>
      </c>
      <c r="E16927" t="str">
        <f>IF(D16927&gt;$G$8,$H$8,IF(D16927&gt;$G$7,$H$7,IF(D16927&gt;$G$6,$H$6,IF(D16927&gt;$G$5,$H$5,IF(D16927&gt;$G$4,$H$4,IF(D16927&gt;$G$3,$H$3,""))))))</f>
        <v>(60-180]天留存</v>
      </c>
    </row>
    <row r="16928" spans="1:5">
      <c r="A16928" t="s">
        <v>19160</v>
      </c>
      <c r="B16928" t="s">
        <v>19169</v>
      </c>
      <c r="C16928" t="s">
        <v>19161</v>
      </c>
      <c r="D16928">
        <v>128</v>
      </c>
      <c r="E16928" t="str">
        <f>IF(D16928&gt;$G$8,$H$8,IF(D16928&gt;$G$7,$H$7,IF(D16928&gt;$G$6,$H$6,IF(D16928&gt;$G$5,$H$5,IF(D16928&gt;$G$4,$H$4,IF(D16928&gt;$G$3,$H$3,""))))))</f>
        <v>(60-180]天留存</v>
      </c>
    </row>
    <row r="16929" spans="1:5">
      <c r="A16929" t="s">
        <v>19160</v>
      </c>
      <c r="B16929" t="s">
        <v>17603</v>
      </c>
      <c r="C16929" t="s">
        <v>19161</v>
      </c>
      <c r="D16929">
        <v>144</v>
      </c>
      <c r="E16929" t="str">
        <f>IF(D16929&gt;$G$8,$H$8,IF(D16929&gt;$G$7,$H$7,IF(D16929&gt;$G$6,$H$6,IF(D16929&gt;$G$5,$H$5,IF(D16929&gt;$G$4,$H$4,IF(D16929&gt;$G$3,$H$3,""))))))</f>
        <v>(60-180]天留存</v>
      </c>
    </row>
    <row r="16930" spans="1:5">
      <c r="A16930" t="s">
        <v>19160</v>
      </c>
      <c r="B16930" t="s">
        <v>19170</v>
      </c>
      <c r="C16930" t="s">
        <v>19161</v>
      </c>
      <c r="D16930">
        <v>164</v>
      </c>
      <c r="E16930" t="str">
        <f>IF(D16930&gt;$G$8,$H$8,IF(D16930&gt;$G$7,$H$7,IF(D16930&gt;$G$6,$H$6,IF(D16930&gt;$G$5,$H$5,IF(D16930&gt;$G$4,$H$4,IF(D16930&gt;$G$3,$H$3,""))))))</f>
        <v>(60-180]天留存</v>
      </c>
    </row>
    <row r="16931" spans="1:5">
      <c r="A16931" t="s">
        <v>19160</v>
      </c>
      <c r="B16931" t="s">
        <v>16682</v>
      </c>
      <c r="C16931" t="s">
        <v>19161</v>
      </c>
      <c r="D16931">
        <v>177</v>
      </c>
      <c r="E16931" t="str">
        <f>IF(D16931&gt;$G$8,$H$8,IF(D16931&gt;$G$7,$H$7,IF(D16931&gt;$G$6,$H$6,IF(D16931&gt;$G$5,$H$5,IF(D16931&gt;$G$4,$H$4,IF(D16931&gt;$G$3,$H$3,""))))))</f>
        <v>(60-180]天留存</v>
      </c>
    </row>
    <row r="16932" spans="1:5">
      <c r="A16932" t="s">
        <v>19160</v>
      </c>
      <c r="B16932" t="s">
        <v>19171</v>
      </c>
      <c r="C16932" t="s">
        <v>19161</v>
      </c>
      <c r="D16932">
        <v>193</v>
      </c>
      <c r="E16932" t="str">
        <f>IF(D16932&gt;$G$8,$H$8,IF(D16932&gt;$G$7,$H$7,IF(D16932&gt;$G$6,$H$6,IF(D16932&gt;$G$5,$H$5,IF(D16932&gt;$G$4,$H$4,IF(D16932&gt;$G$3,$H$3,""))))))</f>
        <v>(180-400]天留存</v>
      </c>
    </row>
    <row r="16933" spans="1:5">
      <c r="A16933" t="s">
        <v>19160</v>
      </c>
      <c r="B16933" t="s">
        <v>7617</v>
      </c>
      <c r="C16933" t="s">
        <v>19161</v>
      </c>
      <c r="D16933">
        <v>193</v>
      </c>
      <c r="E16933" t="str">
        <f>IF(D16933&gt;$G$8,$H$8,IF(D16933&gt;$G$7,$H$7,IF(D16933&gt;$G$6,$H$6,IF(D16933&gt;$G$5,$H$5,IF(D16933&gt;$G$4,$H$4,IF(D16933&gt;$G$3,$H$3,""))))))</f>
        <v>(180-400]天留存</v>
      </c>
    </row>
    <row r="16934" spans="1:5">
      <c r="A16934" t="s">
        <v>19160</v>
      </c>
      <c r="B16934" t="s">
        <v>19172</v>
      </c>
      <c r="C16934" t="s">
        <v>19161</v>
      </c>
      <c r="D16934">
        <v>214</v>
      </c>
      <c r="E16934" t="str">
        <f>IF(D16934&gt;$G$8,$H$8,IF(D16934&gt;$G$7,$H$7,IF(D16934&gt;$G$6,$H$6,IF(D16934&gt;$G$5,$H$5,IF(D16934&gt;$G$4,$H$4,IF(D16934&gt;$G$3,$H$3,""))))))</f>
        <v>(180-400]天留存</v>
      </c>
    </row>
    <row r="16935" spans="1:5">
      <c r="A16935" t="s">
        <v>19160</v>
      </c>
      <c r="B16935" t="s">
        <v>19173</v>
      </c>
      <c r="C16935" t="s">
        <v>19161</v>
      </c>
      <c r="D16935">
        <v>239</v>
      </c>
      <c r="E16935" t="str">
        <f>IF(D16935&gt;$G$8,$H$8,IF(D16935&gt;$G$7,$H$7,IF(D16935&gt;$G$6,$H$6,IF(D16935&gt;$G$5,$H$5,IF(D16935&gt;$G$4,$H$4,IF(D16935&gt;$G$3,$H$3,""))))))</f>
        <v>(180-400]天留存</v>
      </c>
    </row>
    <row r="16936" spans="1:5">
      <c r="A16936" t="s">
        <v>19160</v>
      </c>
      <c r="B16936" t="s">
        <v>19174</v>
      </c>
      <c r="C16936" t="s">
        <v>19161</v>
      </c>
      <c r="D16936">
        <v>261</v>
      </c>
      <c r="E16936" t="str">
        <f>IF(D16936&gt;$G$8,$H$8,IF(D16936&gt;$G$7,$H$7,IF(D16936&gt;$G$6,$H$6,IF(D16936&gt;$G$5,$H$5,IF(D16936&gt;$G$4,$H$4,IF(D16936&gt;$G$3,$H$3,""))))))</f>
        <v>(180-400]天留存</v>
      </c>
    </row>
    <row r="16937" spans="1:5">
      <c r="A16937" t="s">
        <v>19160</v>
      </c>
      <c r="B16937" t="s">
        <v>19175</v>
      </c>
      <c r="C16937" t="s">
        <v>19161</v>
      </c>
      <c r="D16937">
        <v>282</v>
      </c>
      <c r="E16937" t="str">
        <f>IF(D16937&gt;$G$8,$H$8,IF(D16937&gt;$G$7,$H$7,IF(D16937&gt;$G$6,$H$6,IF(D16937&gt;$G$5,$H$5,IF(D16937&gt;$G$4,$H$4,IF(D16937&gt;$G$3,$H$3,""))))))</f>
        <v>(180-400]天留存</v>
      </c>
    </row>
    <row r="16938" spans="1:5">
      <c r="A16938" t="s">
        <v>19160</v>
      </c>
      <c r="B16938" t="s">
        <v>19176</v>
      </c>
      <c r="C16938" t="s">
        <v>19161</v>
      </c>
      <c r="D16938">
        <v>305</v>
      </c>
      <c r="E16938" t="str">
        <f>IF(D16938&gt;$G$8,$H$8,IF(D16938&gt;$G$7,$H$7,IF(D16938&gt;$G$6,$H$6,IF(D16938&gt;$G$5,$H$5,IF(D16938&gt;$G$4,$H$4,IF(D16938&gt;$G$3,$H$3,""))))))</f>
        <v>(180-400]天留存</v>
      </c>
    </row>
    <row r="16939" spans="1:5">
      <c r="A16939" t="s">
        <v>19160</v>
      </c>
      <c r="B16939" t="s">
        <v>19177</v>
      </c>
      <c r="C16939" t="s">
        <v>19161</v>
      </c>
      <c r="D16939">
        <v>323</v>
      </c>
      <c r="E16939" t="str">
        <f>IF(D16939&gt;$G$8,$H$8,IF(D16939&gt;$G$7,$H$7,IF(D16939&gt;$G$6,$H$6,IF(D16939&gt;$G$5,$H$5,IF(D16939&gt;$G$4,$H$4,IF(D16939&gt;$G$3,$H$3,""))))))</f>
        <v>(180-400]天留存</v>
      </c>
    </row>
    <row r="16940" spans="1:5">
      <c r="A16940" t="s">
        <v>19160</v>
      </c>
      <c r="B16940" t="s">
        <v>19178</v>
      </c>
      <c r="C16940" t="s">
        <v>19161</v>
      </c>
      <c r="D16940">
        <v>346</v>
      </c>
      <c r="E16940" t="str">
        <f>IF(D16940&gt;$G$8,$H$8,IF(D16940&gt;$G$7,$H$7,IF(D16940&gt;$G$6,$H$6,IF(D16940&gt;$G$5,$H$5,IF(D16940&gt;$G$4,$H$4,IF(D16940&gt;$G$3,$H$3,""))))))</f>
        <v>(180-400]天留存</v>
      </c>
    </row>
    <row r="16941" spans="1:5">
      <c r="A16941" t="s">
        <v>19160</v>
      </c>
      <c r="B16941" t="s">
        <v>19179</v>
      </c>
      <c r="C16941" t="s">
        <v>19161</v>
      </c>
      <c r="D16941">
        <v>355</v>
      </c>
      <c r="E16941" t="str">
        <f>IF(D16941&gt;$G$8,$H$8,IF(D16941&gt;$G$7,$H$7,IF(D16941&gt;$G$6,$H$6,IF(D16941&gt;$G$5,$H$5,IF(D16941&gt;$G$4,$H$4,IF(D16941&gt;$G$3,$H$3,""))))))</f>
        <v>(180-400]天留存</v>
      </c>
    </row>
    <row r="16942" spans="1:5">
      <c r="A16942" t="s">
        <v>19180</v>
      </c>
      <c r="B16942" t="s">
        <v>19181</v>
      </c>
      <c r="C16942" t="s">
        <v>19181</v>
      </c>
      <c r="D16942">
        <v>0</v>
      </c>
      <c r="E16942" t="str">
        <f>IF(D16942&gt;$G$8,$H$8,IF(D16942&gt;$G$7,$H$7,IF(D16942&gt;$G$6,$H$6,IF(D16942&gt;$G$5,$H$5,IF(D16942&gt;$G$4,$H$4,IF(D16942&gt;$G$3,$H$3,""))))))</f>
        <v/>
      </c>
    </row>
    <row r="16943" spans="1:5">
      <c r="A16943" t="s">
        <v>19180</v>
      </c>
      <c r="B16943" t="s">
        <v>19182</v>
      </c>
      <c r="C16943" t="s">
        <v>19181</v>
      </c>
      <c r="D16943">
        <v>45</v>
      </c>
      <c r="E16943" t="str">
        <f>IF(D16943&gt;$G$8,$H$8,IF(D16943&gt;$G$7,$H$7,IF(D16943&gt;$G$6,$H$6,IF(D16943&gt;$G$5,$H$5,IF(D16943&gt;$G$4,$H$4,IF(D16943&gt;$G$3,$H$3,""))))))</f>
        <v>(30-60]天留存</v>
      </c>
    </row>
    <row r="16944" spans="1:5">
      <c r="A16944" t="s">
        <v>19180</v>
      </c>
      <c r="B16944" t="s">
        <v>19183</v>
      </c>
      <c r="C16944" t="s">
        <v>19181</v>
      </c>
      <c r="D16944">
        <v>209</v>
      </c>
      <c r="E16944" t="str">
        <f>IF(D16944&gt;$G$8,$H$8,IF(D16944&gt;$G$7,$H$7,IF(D16944&gt;$G$6,$H$6,IF(D16944&gt;$G$5,$H$5,IF(D16944&gt;$G$4,$H$4,IF(D16944&gt;$G$3,$H$3,""))))))</f>
        <v>(180-400]天留存</v>
      </c>
    </row>
    <row r="16945" spans="1:5">
      <c r="A16945" t="s">
        <v>19180</v>
      </c>
      <c r="B16945" t="s">
        <v>19184</v>
      </c>
      <c r="C16945" t="s">
        <v>19181</v>
      </c>
      <c r="D16945">
        <v>255</v>
      </c>
      <c r="E16945" t="str">
        <f>IF(D16945&gt;$G$8,$H$8,IF(D16945&gt;$G$7,$H$7,IF(D16945&gt;$G$6,$H$6,IF(D16945&gt;$G$5,$H$5,IF(D16945&gt;$G$4,$H$4,IF(D16945&gt;$G$3,$H$3,""))))))</f>
        <v>(180-400]天留存</v>
      </c>
    </row>
    <row r="16946" spans="1:5">
      <c r="A16946" t="s">
        <v>19185</v>
      </c>
      <c r="B16946" t="s">
        <v>19186</v>
      </c>
      <c r="C16946" t="s">
        <v>19186</v>
      </c>
      <c r="D16946">
        <v>0</v>
      </c>
      <c r="E16946" t="str">
        <f>IF(D16946&gt;$G$8,$H$8,IF(D16946&gt;$G$7,$H$7,IF(D16946&gt;$G$6,$H$6,IF(D16946&gt;$G$5,$H$5,IF(D16946&gt;$G$4,$H$4,IF(D16946&gt;$G$3,$H$3,""))))))</f>
        <v/>
      </c>
    </row>
    <row r="16947" spans="1:5">
      <c r="A16947" t="s">
        <v>19185</v>
      </c>
      <c r="B16947" t="s">
        <v>19187</v>
      </c>
      <c r="C16947" t="s">
        <v>19186</v>
      </c>
      <c r="D16947">
        <v>3</v>
      </c>
      <c r="E16947" t="str">
        <f>IF(D16947&gt;$G$8,$H$8,IF(D16947&gt;$G$7,$H$7,IF(D16947&gt;$G$6,$H$6,IF(D16947&gt;$G$5,$H$5,IF(D16947&gt;$G$4,$H$4,IF(D16947&gt;$G$3,$H$3,""))))))</f>
        <v>(0-3]天留存</v>
      </c>
    </row>
    <row r="16948" spans="1:5">
      <c r="A16948" t="s">
        <v>19185</v>
      </c>
      <c r="B16948" t="s">
        <v>19188</v>
      </c>
      <c r="C16948" t="s">
        <v>19186</v>
      </c>
      <c r="D16948">
        <v>9</v>
      </c>
      <c r="E16948" t="str">
        <f>IF(D16948&gt;$G$8,$H$8,IF(D16948&gt;$G$7,$H$7,IF(D16948&gt;$G$6,$H$6,IF(D16948&gt;$G$5,$H$5,IF(D16948&gt;$G$4,$H$4,IF(D16948&gt;$G$3,$H$3,""))))))</f>
        <v>(7-30]天留存</v>
      </c>
    </row>
    <row r="16949" spans="1:5">
      <c r="A16949" t="s">
        <v>19185</v>
      </c>
      <c r="B16949" t="s">
        <v>19189</v>
      </c>
      <c r="C16949" t="s">
        <v>19186</v>
      </c>
      <c r="D16949">
        <v>95</v>
      </c>
      <c r="E16949" t="str">
        <f>IF(D16949&gt;$G$8,$H$8,IF(D16949&gt;$G$7,$H$7,IF(D16949&gt;$G$6,$H$6,IF(D16949&gt;$G$5,$H$5,IF(D16949&gt;$G$4,$H$4,IF(D16949&gt;$G$3,$H$3,""))))))</f>
        <v>(60-180]天留存</v>
      </c>
    </row>
    <row r="16950" spans="1:5">
      <c r="A16950" t="s">
        <v>19185</v>
      </c>
      <c r="B16950" t="s">
        <v>19190</v>
      </c>
      <c r="C16950" t="s">
        <v>19186</v>
      </c>
      <c r="D16950">
        <v>105</v>
      </c>
      <c r="E16950" t="str">
        <f>IF(D16950&gt;$G$8,$H$8,IF(D16950&gt;$G$7,$H$7,IF(D16950&gt;$G$6,$H$6,IF(D16950&gt;$G$5,$H$5,IF(D16950&gt;$G$4,$H$4,IF(D16950&gt;$G$3,$H$3,""))))))</f>
        <v>(60-180]天留存</v>
      </c>
    </row>
    <row r="16951" spans="1:5">
      <c r="A16951" t="s">
        <v>19185</v>
      </c>
      <c r="B16951" t="s">
        <v>19191</v>
      </c>
      <c r="C16951" t="s">
        <v>19186</v>
      </c>
      <c r="D16951">
        <v>105</v>
      </c>
      <c r="E16951" t="str">
        <f>IF(D16951&gt;$G$8,$H$8,IF(D16951&gt;$G$7,$H$7,IF(D16951&gt;$G$6,$H$6,IF(D16951&gt;$G$5,$H$5,IF(D16951&gt;$G$4,$H$4,IF(D16951&gt;$G$3,$H$3,""))))))</f>
        <v>(60-180]天留存</v>
      </c>
    </row>
    <row r="16952" spans="1:5">
      <c r="A16952" t="s">
        <v>19185</v>
      </c>
      <c r="B16952" t="s">
        <v>19192</v>
      </c>
      <c r="C16952" t="s">
        <v>19186</v>
      </c>
      <c r="D16952">
        <v>109</v>
      </c>
      <c r="E16952" t="str">
        <f>IF(D16952&gt;$G$8,$H$8,IF(D16952&gt;$G$7,$H$7,IF(D16952&gt;$G$6,$H$6,IF(D16952&gt;$G$5,$H$5,IF(D16952&gt;$G$4,$H$4,IF(D16952&gt;$G$3,$H$3,""))))))</f>
        <v>(60-180]天留存</v>
      </c>
    </row>
    <row r="16953" spans="1:5">
      <c r="A16953" t="s">
        <v>19185</v>
      </c>
      <c r="B16953" t="s">
        <v>16415</v>
      </c>
      <c r="C16953" t="s">
        <v>19186</v>
      </c>
      <c r="D16953">
        <v>120</v>
      </c>
      <c r="E16953" t="str">
        <f>IF(D16953&gt;$G$8,$H$8,IF(D16953&gt;$G$7,$H$7,IF(D16953&gt;$G$6,$H$6,IF(D16953&gt;$G$5,$H$5,IF(D16953&gt;$G$4,$H$4,IF(D16953&gt;$G$3,$H$3,""))))))</f>
        <v>(60-180]天留存</v>
      </c>
    </row>
    <row r="16954" spans="1:5">
      <c r="A16954" t="s">
        <v>19185</v>
      </c>
      <c r="B16954" t="s">
        <v>19193</v>
      </c>
      <c r="C16954" t="s">
        <v>19186</v>
      </c>
      <c r="D16954">
        <v>150</v>
      </c>
      <c r="E16954" t="str">
        <f>IF(D16954&gt;$G$8,$H$8,IF(D16954&gt;$G$7,$H$7,IF(D16954&gt;$G$6,$H$6,IF(D16954&gt;$G$5,$H$5,IF(D16954&gt;$G$4,$H$4,IF(D16954&gt;$G$3,$H$3,""))))))</f>
        <v>(60-180]天留存</v>
      </c>
    </row>
    <row r="16955" spans="1:5">
      <c r="A16955" t="s">
        <v>19185</v>
      </c>
      <c r="B16955" t="s">
        <v>19194</v>
      </c>
      <c r="C16955" t="s">
        <v>19186</v>
      </c>
      <c r="D16955">
        <v>183</v>
      </c>
      <c r="E16955" t="str">
        <f>IF(D16955&gt;$G$8,$H$8,IF(D16955&gt;$G$7,$H$7,IF(D16955&gt;$G$6,$H$6,IF(D16955&gt;$G$5,$H$5,IF(D16955&gt;$G$4,$H$4,IF(D16955&gt;$G$3,$H$3,""))))))</f>
        <v>(180-400]天留存</v>
      </c>
    </row>
    <row r="16956" spans="1:5">
      <c r="A16956" t="s">
        <v>19185</v>
      </c>
      <c r="B16956" t="s">
        <v>19195</v>
      </c>
      <c r="C16956" t="s">
        <v>19186</v>
      </c>
      <c r="D16956">
        <v>193</v>
      </c>
      <c r="E16956" t="str">
        <f>IF(D16956&gt;$G$8,$H$8,IF(D16956&gt;$G$7,$H$7,IF(D16956&gt;$G$6,$H$6,IF(D16956&gt;$G$5,$H$5,IF(D16956&gt;$G$4,$H$4,IF(D16956&gt;$G$3,$H$3,""))))))</f>
        <v>(180-400]天留存</v>
      </c>
    </row>
    <row r="16957" spans="1:5">
      <c r="A16957" t="s">
        <v>19185</v>
      </c>
      <c r="B16957" t="s">
        <v>19196</v>
      </c>
      <c r="C16957" t="s">
        <v>19186</v>
      </c>
      <c r="D16957">
        <v>336</v>
      </c>
      <c r="E16957" t="str">
        <f>IF(D16957&gt;$G$8,$H$8,IF(D16957&gt;$G$7,$H$7,IF(D16957&gt;$G$6,$H$6,IF(D16957&gt;$G$5,$H$5,IF(D16957&gt;$G$4,$H$4,IF(D16957&gt;$G$3,$H$3,""))))))</f>
        <v>(180-400]天留存</v>
      </c>
    </row>
    <row r="16958" spans="1:5">
      <c r="A16958" t="s">
        <v>19185</v>
      </c>
      <c r="B16958" t="s">
        <v>19197</v>
      </c>
      <c r="C16958" t="s">
        <v>19186</v>
      </c>
      <c r="D16958">
        <v>366</v>
      </c>
      <c r="E16958" t="str">
        <f>IF(D16958&gt;$G$8,$H$8,IF(D16958&gt;$G$7,$H$7,IF(D16958&gt;$G$6,$H$6,IF(D16958&gt;$G$5,$H$5,IF(D16958&gt;$G$4,$H$4,IF(D16958&gt;$G$3,$H$3,""))))))</f>
        <v>(180-400]天留存</v>
      </c>
    </row>
    <row r="16959" spans="1:5">
      <c r="A16959" t="s">
        <v>19198</v>
      </c>
      <c r="B16959" t="s">
        <v>19199</v>
      </c>
      <c r="C16959" t="s">
        <v>19199</v>
      </c>
      <c r="D16959">
        <v>0</v>
      </c>
      <c r="E16959" t="str">
        <f>IF(D16959&gt;$G$8,$H$8,IF(D16959&gt;$G$7,$H$7,IF(D16959&gt;$G$6,$H$6,IF(D16959&gt;$G$5,$H$5,IF(D16959&gt;$G$4,$H$4,IF(D16959&gt;$G$3,$H$3,""))))))</f>
        <v/>
      </c>
    </row>
    <row r="16960" spans="1:5">
      <c r="A16960" t="s">
        <v>19198</v>
      </c>
      <c r="B16960" t="s">
        <v>19200</v>
      </c>
      <c r="C16960" t="s">
        <v>19199</v>
      </c>
      <c r="D16960">
        <v>2</v>
      </c>
      <c r="E16960" t="str">
        <f>IF(D16960&gt;$G$8,$H$8,IF(D16960&gt;$G$7,$H$7,IF(D16960&gt;$G$6,$H$6,IF(D16960&gt;$G$5,$H$5,IF(D16960&gt;$G$4,$H$4,IF(D16960&gt;$G$3,$H$3,""))))))</f>
        <v>(0-3]天留存</v>
      </c>
    </row>
    <row r="16961" spans="1:5">
      <c r="A16961" t="s">
        <v>19198</v>
      </c>
      <c r="B16961" t="s">
        <v>19201</v>
      </c>
      <c r="C16961" t="s">
        <v>19199</v>
      </c>
      <c r="D16961">
        <v>4</v>
      </c>
      <c r="E16961" t="str">
        <f>IF(D16961&gt;$G$8,$H$8,IF(D16961&gt;$G$7,$H$7,IF(D16961&gt;$G$6,$H$6,IF(D16961&gt;$G$5,$H$5,IF(D16961&gt;$G$4,$H$4,IF(D16961&gt;$G$3,$H$3,""))))))</f>
        <v>(3-7]天留存</v>
      </c>
    </row>
    <row r="16962" spans="1:5">
      <c r="A16962" t="s">
        <v>19198</v>
      </c>
      <c r="B16962" t="s">
        <v>19202</v>
      </c>
      <c r="C16962" t="s">
        <v>19199</v>
      </c>
      <c r="D16962">
        <v>6</v>
      </c>
      <c r="E16962" t="str">
        <f>IF(D16962&gt;$G$8,$H$8,IF(D16962&gt;$G$7,$H$7,IF(D16962&gt;$G$6,$H$6,IF(D16962&gt;$G$5,$H$5,IF(D16962&gt;$G$4,$H$4,IF(D16962&gt;$G$3,$H$3,""))))))</f>
        <v>(3-7]天留存</v>
      </c>
    </row>
    <row r="16963" spans="1:5">
      <c r="A16963" t="s">
        <v>19198</v>
      </c>
      <c r="B16963" t="s">
        <v>19203</v>
      </c>
      <c r="C16963" t="s">
        <v>19199</v>
      </c>
      <c r="D16963">
        <v>14</v>
      </c>
      <c r="E16963" t="str">
        <f>IF(D16963&gt;$G$8,$H$8,IF(D16963&gt;$G$7,$H$7,IF(D16963&gt;$G$6,$H$6,IF(D16963&gt;$G$5,$H$5,IF(D16963&gt;$G$4,$H$4,IF(D16963&gt;$G$3,$H$3,""))))))</f>
        <v>(7-30]天留存</v>
      </c>
    </row>
    <row r="16964" spans="1:5">
      <c r="A16964" t="s">
        <v>19198</v>
      </c>
      <c r="B16964" t="s">
        <v>19204</v>
      </c>
      <c r="C16964" t="s">
        <v>19199</v>
      </c>
      <c r="D16964">
        <v>22</v>
      </c>
      <c r="E16964" t="str">
        <f>IF(D16964&gt;$G$8,$H$8,IF(D16964&gt;$G$7,$H$7,IF(D16964&gt;$G$6,$H$6,IF(D16964&gt;$G$5,$H$5,IF(D16964&gt;$G$4,$H$4,IF(D16964&gt;$G$3,$H$3,""))))))</f>
        <v>(7-30]天留存</v>
      </c>
    </row>
    <row r="16965" spans="1:5">
      <c r="A16965" t="s">
        <v>19198</v>
      </c>
      <c r="B16965" t="s">
        <v>2360</v>
      </c>
      <c r="C16965" t="s">
        <v>19199</v>
      </c>
      <c r="D16965">
        <v>58</v>
      </c>
      <c r="E16965" t="str">
        <f>IF(D16965&gt;$G$8,$H$8,IF(D16965&gt;$G$7,$H$7,IF(D16965&gt;$G$6,$H$6,IF(D16965&gt;$G$5,$H$5,IF(D16965&gt;$G$4,$H$4,IF(D16965&gt;$G$3,$H$3,""))))))</f>
        <v>(30-60]天留存</v>
      </c>
    </row>
    <row r="16966" spans="1:5">
      <c r="A16966" t="s">
        <v>19198</v>
      </c>
      <c r="B16966" t="s">
        <v>19205</v>
      </c>
      <c r="C16966" t="s">
        <v>19199</v>
      </c>
      <c r="D16966">
        <v>69</v>
      </c>
      <c r="E16966" t="str">
        <f>IF(D16966&gt;$G$8,$H$8,IF(D16966&gt;$G$7,$H$7,IF(D16966&gt;$G$6,$H$6,IF(D16966&gt;$G$5,$H$5,IF(D16966&gt;$G$4,$H$4,IF(D16966&gt;$G$3,$H$3,""))))))</f>
        <v>(60-180]天留存</v>
      </c>
    </row>
    <row r="16967" spans="1:5">
      <c r="A16967" t="s">
        <v>19198</v>
      </c>
      <c r="B16967" t="s">
        <v>19206</v>
      </c>
      <c r="C16967" t="s">
        <v>19199</v>
      </c>
      <c r="D16967">
        <v>79</v>
      </c>
      <c r="E16967" t="str">
        <f>IF(D16967&gt;$G$8,$H$8,IF(D16967&gt;$G$7,$H$7,IF(D16967&gt;$G$6,$H$6,IF(D16967&gt;$G$5,$H$5,IF(D16967&gt;$G$4,$H$4,IF(D16967&gt;$G$3,$H$3,""))))))</f>
        <v>(60-180]天留存</v>
      </c>
    </row>
    <row r="16968" spans="1:5">
      <c r="A16968" t="s">
        <v>19198</v>
      </c>
      <c r="B16968" t="s">
        <v>19207</v>
      </c>
      <c r="C16968" t="s">
        <v>19199</v>
      </c>
      <c r="D16968">
        <v>99</v>
      </c>
      <c r="E16968" t="str">
        <f>IF(D16968&gt;$G$8,$H$8,IF(D16968&gt;$G$7,$H$7,IF(D16968&gt;$G$6,$H$6,IF(D16968&gt;$G$5,$H$5,IF(D16968&gt;$G$4,$H$4,IF(D16968&gt;$G$3,$H$3,""))))))</f>
        <v>(60-180]天留存</v>
      </c>
    </row>
    <row r="16969" spans="1:5">
      <c r="A16969" t="s">
        <v>19198</v>
      </c>
      <c r="B16969" t="s">
        <v>19208</v>
      </c>
      <c r="C16969" t="s">
        <v>19199</v>
      </c>
      <c r="D16969">
        <v>112</v>
      </c>
      <c r="E16969" t="str">
        <f>IF(D16969&gt;$G$8,$H$8,IF(D16969&gt;$G$7,$H$7,IF(D16969&gt;$G$6,$H$6,IF(D16969&gt;$G$5,$H$5,IF(D16969&gt;$G$4,$H$4,IF(D16969&gt;$G$3,$H$3,""))))))</f>
        <v>(60-180]天留存</v>
      </c>
    </row>
    <row r="16970" spans="1:5">
      <c r="A16970" t="s">
        <v>19198</v>
      </c>
      <c r="B16970" t="s">
        <v>18385</v>
      </c>
      <c r="C16970" t="s">
        <v>19199</v>
      </c>
      <c r="D16970">
        <v>134</v>
      </c>
      <c r="E16970" t="str">
        <f>IF(D16970&gt;$G$8,$H$8,IF(D16970&gt;$G$7,$H$7,IF(D16970&gt;$G$6,$H$6,IF(D16970&gt;$G$5,$H$5,IF(D16970&gt;$G$4,$H$4,IF(D16970&gt;$G$3,$H$3,""))))))</f>
        <v>(60-180]天留存</v>
      </c>
    </row>
    <row r="16971" spans="1:5">
      <c r="A16971" t="s">
        <v>19198</v>
      </c>
      <c r="B16971" t="s">
        <v>19209</v>
      </c>
      <c r="C16971" t="s">
        <v>19199</v>
      </c>
      <c r="D16971">
        <v>195</v>
      </c>
      <c r="E16971" t="str">
        <f>IF(D16971&gt;$G$8,$H$8,IF(D16971&gt;$G$7,$H$7,IF(D16971&gt;$G$6,$H$6,IF(D16971&gt;$G$5,$H$5,IF(D16971&gt;$G$4,$H$4,IF(D16971&gt;$G$3,$H$3,""))))))</f>
        <v>(180-400]天留存</v>
      </c>
    </row>
    <row r="16972" spans="1:5">
      <c r="A16972" t="s">
        <v>19210</v>
      </c>
      <c r="B16972" t="s">
        <v>19211</v>
      </c>
      <c r="C16972" t="s">
        <v>19211</v>
      </c>
      <c r="D16972">
        <v>0</v>
      </c>
      <c r="E16972" t="str">
        <f>IF(D16972&gt;$G$8,$H$8,IF(D16972&gt;$G$7,$H$7,IF(D16972&gt;$G$6,$H$6,IF(D16972&gt;$G$5,$H$5,IF(D16972&gt;$G$4,$H$4,IF(D16972&gt;$G$3,$H$3,""))))))</f>
        <v/>
      </c>
    </row>
    <row r="16973" spans="1:5">
      <c r="A16973" t="s">
        <v>19212</v>
      </c>
      <c r="B16973" t="s">
        <v>19213</v>
      </c>
      <c r="C16973" t="s">
        <v>19213</v>
      </c>
      <c r="D16973">
        <v>0</v>
      </c>
      <c r="E16973" t="str">
        <f>IF(D16973&gt;$G$8,$H$8,IF(D16973&gt;$G$7,$H$7,IF(D16973&gt;$G$6,$H$6,IF(D16973&gt;$G$5,$H$5,IF(D16973&gt;$G$4,$H$4,IF(D16973&gt;$G$3,$H$3,""))))))</f>
        <v/>
      </c>
    </row>
    <row r="16974" spans="1:5">
      <c r="A16974" t="s">
        <v>19214</v>
      </c>
      <c r="B16974" t="s">
        <v>19215</v>
      </c>
      <c r="C16974" t="s">
        <v>19215</v>
      </c>
      <c r="D16974">
        <v>0</v>
      </c>
      <c r="E16974" t="str">
        <f>IF(D16974&gt;$G$8,$H$8,IF(D16974&gt;$G$7,$H$7,IF(D16974&gt;$G$6,$H$6,IF(D16974&gt;$G$5,$H$5,IF(D16974&gt;$G$4,$H$4,IF(D16974&gt;$G$3,$H$3,""))))))</f>
        <v/>
      </c>
    </row>
    <row r="16975" spans="1:5">
      <c r="A16975" t="s">
        <v>19214</v>
      </c>
      <c r="B16975" t="s">
        <v>19216</v>
      </c>
      <c r="C16975" t="s">
        <v>19215</v>
      </c>
      <c r="D16975">
        <v>149</v>
      </c>
      <c r="E16975" t="str">
        <f>IF(D16975&gt;$G$8,$H$8,IF(D16975&gt;$G$7,$H$7,IF(D16975&gt;$G$6,$H$6,IF(D16975&gt;$G$5,$H$5,IF(D16975&gt;$G$4,$H$4,IF(D16975&gt;$G$3,$H$3,""))))))</f>
        <v>(60-180]天留存</v>
      </c>
    </row>
    <row r="16976" spans="1:5">
      <c r="A16976" t="s">
        <v>19217</v>
      </c>
      <c r="B16976" t="s">
        <v>19218</v>
      </c>
      <c r="C16976" t="s">
        <v>19218</v>
      </c>
      <c r="D16976">
        <v>0</v>
      </c>
      <c r="E16976" t="str">
        <f>IF(D16976&gt;$G$8,$H$8,IF(D16976&gt;$G$7,$H$7,IF(D16976&gt;$G$6,$H$6,IF(D16976&gt;$G$5,$H$5,IF(D16976&gt;$G$4,$H$4,IF(D16976&gt;$G$3,$H$3,""))))))</f>
        <v/>
      </c>
    </row>
    <row r="16977" spans="1:5">
      <c r="A16977" t="s">
        <v>19217</v>
      </c>
      <c r="B16977" t="s">
        <v>19219</v>
      </c>
      <c r="C16977" t="s">
        <v>19218</v>
      </c>
      <c r="D16977">
        <v>147</v>
      </c>
      <c r="E16977" t="str">
        <f>IF(D16977&gt;$G$8,$H$8,IF(D16977&gt;$G$7,$H$7,IF(D16977&gt;$G$6,$H$6,IF(D16977&gt;$G$5,$H$5,IF(D16977&gt;$G$4,$H$4,IF(D16977&gt;$G$3,$H$3,""))))))</f>
        <v>(60-180]天留存</v>
      </c>
    </row>
    <row r="16978" spans="1:5">
      <c r="A16978" t="s">
        <v>19220</v>
      </c>
      <c r="B16978" t="s">
        <v>19221</v>
      </c>
      <c r="C16978" t="s">
        <v>19221</v>
      </c>
      <c r="D16978">
        <v>0</v>
      </c>
      <c r="E16978" t="str">
        <f>IF(D16978&gt;$G$8,$H$8,IF(D16978&gt;$G$7,$H$7,IF(D16978&gt;$G$6,$H$6,IF(D16978&gt;$G$5,$H$5,IF(D16978&gt;$G$4,$H$4,IF(D16978&gt;$G$3,$H$3,""))))))</f>
        <v/>
      </c>
    </row>
    <row r="16979" spans="1:5">
      <c r="A16979" t="s">
        <v>19222</v>
      </c>
      <c r="B16979" t="s">
        <v>19223</v>
      </c>
      <c r="C16979" t="s">
        <v>19223</v>
      </c>
      <c r="D16979">
        <v>0</v>
      </c>
      <c r="E16979" t="str">
        <f>IF(D16979&gt;$G$8,$H$8,IF(D16979&gt;$G$7,$H$7,IF(D16979&gt;$G$6,$H$6,IF(D16979&gt;$G$5,$H$5,IF(D16979&gt;$G$4,$H$4,IF(D16979&gt;$G$3,$H$3,""))))))</f>
        <v/>
      </c>
    </row>
    <row r="16980" spans="1:5">
      <c r="A16980" t="s">
        <v>19222</v>
      </c>
      <c r="B16980" t="s">
        <v>19224</v>
      </c>
      <c r="C16980" t="s">
        <v>19223</v>
      </c>
      <c r="D16980">
        <v>19</v>
      </c>
      <c r="E16980" t="str">
        <f>IF(D16980&gt;$G$8,$H$8,IF(D16980&gt;$G$7,$H$7,IF(D16980&gt;$G$6,$H$6,IF(D16980&gt;$G$5,$H$5,IF(D16980&gt;$G$4,$H$4,IF(D16980&gt;$G$3,$H$3,""))))))</f>
        <v>(7-30]天留存</v>
      </c>
    </row>
    <row r="16981" spans="1:5">
      <c r="A16981" t="s">
        <v>19225</v>
      </c>
      <c r="B16981" t="s">
        <v>19226</v>
      </c>
      <c r="C16981" t="s">
        <v>19226</v>
      </c>
      <c r="D16981">
        <v>0</v>
      </c>
      <c r="E16981" t="str">
        <f>IF(D16981&gt;$G$8,$H$8,IF(D16981&gt;$G$7,$H$7,IF(D16981&gt;$G$6,$H$6,IF(D16981&gt;$G$5,$H$5,IF(D16981&gt;$G$4,$H$4,IF(D16981&gt;$G$3,$H$3,""))))))</f>
        <v/>
      </c>
    </row>
    <row r="16982" spans="1:5">
      <c r="A16982" t="s">
        <v>19227</v>
      </c>
      <c r="B16982" t="s">
        <v>19228</v>
      </c>
      <c r="C16982" t="s">
        <v>19228</v>
      </c>
      <c r="D16982">
        <v>0</v>
      </c>
      <c r="E16982" t="str">
        <f>IF(D16982&gt;$G$8,$H$8,IF(D16982&gt;$G$7,$H$7,IF(D16982&gt;$G$6,$H$6,IF(D16982&gt;$G$5,$H$5,IF(D16982&gt;$G$4,$H$4,IF(D16982&gt;$G$3,$H$3,""))))))</f>
        <v/>
      </c>
    </row>
    <row r="16983" spans="1:5">
      <c r="A16983" t="s">
        <v>19229</v>
      </c>
      <c r="B16983" t="s">
        <v>19230</v>
      </c>
      <c r="C16983" t="s">
        <v>19230</v>
      </c>
      <c r="D16983">
        <v>0</v>
      </c>
      <c r="E16983" t="str">
        <f>IF(D16983&gt;$G$8,$H$8,IF(D16983&gt;$G$7,$H$7,IF(D16983&gt;$G$6,$H$6,IF(D16983&gt;$G$5,$H$5,IF(D16983&gt;$G$4,$H$4,IF(D16983&gt;$G$3,$H$3,""))))))</f>
        <v/>
      </c>
    </row>
    <row r="16984" spans="1:5">
      <c r="A16984" t="s">
        <v>19229</v>
      </c>
      <c r="B16984" t="s">
        <v>13105</v>
      </c>
      <c r="C16984" t="s">
        <v>19230</v>
      </c>
      <c r="D16984">
        <v>14</v>
      </c>
      <c r="E16984" t="str">
        <f>IF(D16984&gt;$G$8,$H$8,IF(D16984&gt;$G$7,$H$7,IF(D16984&gt;$G$6,$H$6,IF(D16984&gt;$G$5,$H$5,IF(D16984&gt;$G$4,$H$4,IF(D16984&gt;$G$3,$H$3,""))))))</f>
        <v>(7-30]天留存</v>
      </c>
    </row>
    <row r="16985" spans="1:5">
      <c r="A16985" t="s">
        <v>19229</v>
      </c>
      <c r="B16985" t="s">
        <v>19231</v>
      </c>
      <c r="C16985" t="s">
        <v>19230</v>
      </c>
      <c r="D16985">
        <v>33</v>
      </c>
      <c r="E16985" t="str">
        <f>IF(D16985&gt;$G$8,$H$8,IF(D16985&gt;$G$7,$H$7,IF(D16985&gt;$G$6,$H$6,IF(D16985&gt;$G$5,$H$5,IF(D16985&gt;$G$4,$H$4,IF(D16985&gt;$G$3,$H$3,""))))))</f>
        <v>(30-60]天留存</v>
      </c>
    </row>
    <row r="16986" spans="1:5">
      <c r="A16986" t="s">
        <v>19232</v>
      </c>
      <c r="B16986" t="s">
        <v>19233</v>
      </c>
      <c r="C16986" t="s">
        <v>19233</v>
      </c>
      <c r="D16986">
        <v>0</v>
      </c>
      <c r="E16986" t="str">
        <f>IF(D16986&gt;$G$8,$H$8,IF(D16986&gt;$G$7,$H$7,IF(D16986&gt;$G$6,$H$6,IF(D16986&gt;$G$5,$H$5,IF(D16986&gt;$G$4,$H$4,IF(D16986&gt;$G$3,$H$3,""))))))</f>
        <v/>
      </c>
    </row>
    <row r="16987" spans="1:5">
      <c r="A16987" t="s">
        <v>19232</v>
      </c>
      <c r="B16987" t="s">
        <v>19234</v>
      </c>
      <c r="C16987" t="s">
        <v>19233</v>
      </c>
      <c r="D16987">
        <v>75</v>
      </c>
      <c r="E16987" t="str">
        <f>IF(D16987&gt;$G$8,$H$8,IF(D16987&gt;$G$7,$H$7,IF(D16987&gt;$G$6,$H$6,IF(D16987&gt;$G$5,$H$5,IF(D16987&gt;$G$4,$H$4,IF(D16987&gt;$G$3,$H$3,""))))))</f>
        <v>(60-180]天留存</v>
      </c>
    </row>
    <row r="16988" spans="1:5">
      <c r="A16988" t="s">
        <v>19232</v>
      </c>
      <c r="B16988" t="s">
        <v>19235</v>
      </c>
      <c r="C16988" t="s">
        <v>19233</v>
      </c>
      <c r="D16988">
        <v>75</v>
      </c>
      <c r="E16988" t="str">
        <f>IF(D16988&gt;$G$8,$H$8,IF(D16988&gt;$G$7,$H$7,IF(D16988&gt;$G$6,$H$6,IF(D16988&gt;$G$5,$H$5,IF(D16988&gt;$G$4,$H$4,IF(D16988&gt;$G$3,$H$3,""))))))</f>
        <v>(60-180]天留存</v>
      </c>
    </row>
    <row r="16989" spans="1:5">
      <c r="A16989" t="s">
        <v>19232</v>
      </c>
      <c r="B16989" t="s">
        <v>10846</v>
      </c>
      <c r="C16989" t="s">
        <v>19233</v>
      </c>
      <c r="D16989">
        <v>333</v>
      </c>
      <c r="E16989" t="str">
        <f>IF(D16989&gt;$G$8,$H$8,IF(D16989&gt;$G$7,$H$7,IF(D16989&gt;$G$6,$H$6,IF(D16989&gt;$G$5,$H$5,IF(D16989&gt;$G$4,$H$4,IF(D16989&gt;$G$3,$H$3,""))))))</f>
        <v>(180-400]天留存</v>
      </c>
    </row>
    <row r="16990" spans="1:5">
      <c r="A16990" t="s">
        <v>19236</v>
      </c>
      <c r="B16990" t="s">
        <v>19237</v>
      </c>
      <c r="C16990" t="s">
        <v>19237</v>
      </c>
      <c r="D16990">
        <v>0</v>
      </c>
      <c r="E16990" t="str">
        <f>IF(D16990&gt;$G$8,$H$8,IF(D16990&gt;$G$7,$H$7,IF(D16990&gt;$G$6,$H$6,IF(D16990&gt;$G$5,$H$5,IF(D16990&gt;$G$4,$H$4,IF(D16990&gt;$G$3,$H$3,""))))))</f>
        <v/>
      </c>
    </row>
    <row r="16991" spans="1:5">
      <c r="A16991" t="s">
        <v>19238</v>
      </c>
      <c r="B16991" t="s">
        <v>19239</v>
      </c>
      <c r="C16991" t="s">
        <v>19239</v>
      </c>
      <c r="D16991">
        <v>0</v>
      </c>
      <c r="E16991" t="str">
        <f>IF(D16991&gt;$G$8,$H$8,IF(D16991&gt;$G$7,$H$7,IF(D16991&gt;$G$6,$H$6,IF(D16991&gt;$G$5,$H$5,IF(D16991&gt;$G$4,$H$4,IF(D16991&gt;$G$3,$H$3,""))))))</f>
        <v/>
      </c>
    </row>
    <row r="16992" spans="1:5">
      <c r="A16992" t="s">
        <v>19238</v>
      </c>
      <c r="B16992" t="s">
        <v>19240</v>
      </c>
      <c r="C16992" t="s">
        <v>19239</v>
      </c>
      <c r="D16992">
        <v>245</v>
      </c>
      <c r="E16992" t="str">
        <f>IF(D16992&gt;$G$8,$H$8,IF(D16992&gt;$G$7,$H$7,IF(D16992&gt;$G$6,$H$6,IF(D16992&gt;$G$5,$H$5,IF(D16992&gt;$G$4,$H$4,IF(D16992&gt;$G$3,$H$3,""))))))</f>
        <v>(180-400]天留存</v>
      </c>
    </row>
    <row r="16993" spans="1:5">
      <c r="A16993" t="s">
        <v>19241</v>
      </c>
      <c r="B16993" t="s">
        <v>19242</v>
      </c>
      <c r="C16993" t="s">
        <v>19242</v>
      </c>
      <c r="D16993">
        <v>0</v>
      </c>
      <c r="E16993" t="str">
        <f>IF(D16993&gt;$G$8,$H$8,IF(D16993&gt;$G$7,$H$7,IF(D16993&gt;$G$6,$H$6,IF(D16993&gt;$G$5,$H$5,IF(D16993&gt;$G$4,$H$4,IF(D16993&gt;$G$3,$H$3,""))))))</f>
        <v/>
      </c>
    </row>
    <row r="16994" spans="1:5">
      <c r="A16994" t="s">
        <v>19241</v>
      </c>
      <c r="B16994" t="s">
        <v>1833</v>
      </c>
      <c r="C16994" t="s">
        <v>19242</v>
      </c>
      <c r="D16994">
        <v>77</v>
      </c>
      <c r="E16994" t="str">
        <f>IF(D16994&gt;$G$8,$H$8,IF(D16994&gt;$G$7,$H$7,IF(D16994&gt;$G$6,$H$6,IF(D16994&gt;$G$5,$H$5,IF(D16994&gt;$G$4,$H$4,IF(D16994&gt;$G$3,$H$3,""))))))</f>
        <v>(60-180]天留存</v>
      </c>
    </row>
    <row r="16995" spans="1:5">
      <c r="A16995" t="s">
        <v>19243</v>
      </c>
      <c r="B16995" t="s">
        <v>19244</v>
      </c>
      <c r="C16995" t="s">
        <v>19244</v>
      </c>
      <c r="D16995">
        <v>0</v>
      </c>
      <c r="E16995" t="str">
        <f>IF(D16995&gt;$G$8,$H$8,IF(D16995&gt;$G$7,$H$7,IF(D16995&gt;$G$6,$H$6,IF(D16995&gt;$G$5,$H$5,IF(D16995&gt;$G$4,$H$4,IF(D16995&gt;$G$3,$H$3,""))))))</f>
        <v/>
      </c>
    </row>
    <row r="16996" spans="1:5">
      <c r="A16996" t="s">
        <v>19243</v>
      </c>
      <c r="B16996" t="s">
        <v>19245</v>
      </c>
      <c r="C16996" t="s">
        <v>19244</v>
      </c>
      <c r="D16996">
        <v>5</v>
      </c>
      <c r="E16996" t="str">
        <f>IF(D16996&gt;$G$8,$H$8,IF(D16996&gt;$G$7,$H$7,IF(D16996&gt;$G$6,$H$6,IF(D16996&gt;$G$5,$H$5,IF(D16996&gt;$G$4,$H$4,IF(D16996&gt;$G$3,$H$3,""))))))</f>
        <v>(3-7]天留存</v>
      </c>
    </row>
    <row r="16997" spans="1:5">
      <c r="A16997" t="s">
        <v>19243</v>
      </c>
      <c r="B16997" t="s">
        <v>19246</v>
      </c>
      <c r="C16997" t="s">
        <v>19244</v>
      </c>
      <c r="D16997">
        <v>12</v>
      </c>
      <c r="E16997" t="str">
        <f>IF(D16997&gt;$G$8,$H$8,IF(D16997&gt;$G$7,$H$7,IF(D16997&gt;$G$6,$H$6,IF(D16997&gt;$G$5,$H$5,IF(D16997&gt;$G$4,$H$4,IF(D16997&gt;$G$3,$H$3,""))))))</f>
        <v>(7-30]天留存</v>
      </c>
    </row>
    <row r="16998" spans="1:5">
      <c r="A16998" t="s">
        <v>19243</v>
      </c>
      <c r="B16998" t="s">
        <v>19247</v>
      </c>
      <c r="C16998" t="s">
        <v>19244</v>
      </c>
      <c r="D16998">
        <v>25</v>
      </c>
      <c r="E16998" t="str">
        <f>IF(D16998&gt;$G$8,$H$8,IF(D16998&gt;$G$7,$H$7,IF(D16998&gt;$G$6,$H$6,IF(D16998&gt;$G$5,$H$5,IF(D16998&gt;$G$4,$H$4,IF(D16998&gt;$G$3,$H$3,""))))))</f>
        <v>(7-30]天留存</v>
      </c>
    </row>
    <row r="16999" spans="1:5">
      <c r="A16999" t="s">
        <v>19243</v>
      </c>
      <c r="B16999" t="s">
        <v>19248</v>
      </c>
      <c r="C16999" t="s">
        <v>19244</v>
      </c>
      <c r="D16999">
        <v>33</v>
      </c>
      <c r="E16999" t="str">
        <f>IF(D16999&gt;$G$8,$H$8,IF(D16999&gt;$G$7,$H$7,IF(D16999&gt;$G$6,$H$6,IF(D16999&gt;$G$5,$H$5,IF(D16999&gt;$G$4,$H$4,IF(D16999&gt;$G$3,$H$3,""))))))</f>
        <v>(30-60]天留存</v>
      </c>
    </row>
    <row r="17000" spans="1:5">
      <c r="A17000" t="s">
        <v>19243</v>
      </c>
      <c r="B17000" t="s">
        <v>19249</v>
      </c>
      <c r="C17000" t="s">
        <v>19244</v>
      </c>
      <c r="D17000">
        <v>48</v>
      </c>
      <c r="E17000" t="str">
        <f>IF(D17000&gt;$G$8,$H$8,IF(D17000&gt;$G$7,$H$7,IF(D17000&gt;$G$6,$H$6,IF(D17000&gt;$G$5,$H$5,IF(D17000&gt;$G$4,$H$4,IF(D17000&gt;$G$3,$H$3,""))))))</f>
        <v>(30-60]天留存</v>
      </c>
    </row>
    <row r="17001" spans="1:5">
      <c r="A17001" t="s">
        <v>19243</v>
      </c>
      <c r="B17001" t="s">
        <v>19250</v>
      </c>
      <c r="C17001" t="s">
        <v>19244</v>
      </c>
      <c r="D17001">
        <v>48</v>
      </c>
      <c r="E17001" t="str">
        <f>IF(D17001&gt;$G$8,$H$8,IF(D17001&gt;$G$7,$H$7,IF(D17001&gt;$G$6,$H$6,IF(D17001&gt;$G$5,$H$5,IF(D17001&gt;$G$4,$H$4,IF(D17001&gt;$G$3,$H$3,""))))))</f>
        <v>(30-60]天留存</v>
      </c>
    </row>
    <row r="17002" spans="1:5">
      <c r="A17002" t="s">
        <v>19243</v>
      </c>
      <c r="B17002" t="s">
        <v>19251</v>
      </c>
      <c r="C17002" t="s">
        <v>19244</v>
      </c>
      <c r="D17002">
        <v>48</v>
      </c>
      <c r="E17002" t="str">
        <f>IF(D17002&gt;$G$8,$H$8,IF(D17002&gt;$G$7,$H$7,IF(D17002&gt;$G$6,$H$6,IF(D17002&gt;$G$5,$H$5,IF(D17002&gt;$G$4,$H$4,IF(D17002&gt;$G$3,$H$3,""))))))</f>
        <v>(30-60]天留存</v>
      </c>
    </row>
    <row r="17003" spans="1:5">
      <c r="A17003" t="s">
        <v>19243</v>
      </c>
      <c r="B17003" t="s">
        <v>19252</v>
      </c>
      <c r="C17003" t="s">
        <v>19244</v>
      </c>
      <c r="D17003">
        <v>53</v>
      </c>
      <c r="E17003" t="str">
        <f>IF(D17003&gt;$G$8,$H$8,IF(D17003&gt;$G$7,$H$7,IF(D17003&gt;$G$6,$H$6,IF(D17003&gt;$G$5,$H$5,IF(D17003&gt;$G$4,$H$4,IF(D17003&gt;$G$3,$H$3,""))))))</f>
        <v>(30-60]天留存</v>
      </c>
    </row>
    <row r="17004" spans="1:5">
      <c r="A17004" t="s">
        <v>19243</v>
      </c>
      <c r="B17004" t="s">
        <v>19064</v>
      </c>
      <c r="C17004" t="s">
        <v>19244</v>
      </c>
      <c r="D17004">
        <v>88</v>
      </c>
      <c r="E17004" t="str">
        <f>IF(D17004&gt;$G$8,$H$8,IF(D17004&gt;$G$7,$H$7,IF(D17004&gt;$G$6,$H$6,IF(D17004&gt;$G$5,$H$5,IF(D17004&gt;$G$4,$H$4,IF(D17004&gt;$G$3,$H$3,""))))))</f>
        <v>(60-180]天留存</v>
      </c>
    </row>
    <row r="17005" spans="1:5">
      <c r="A17005" t="s">
        <v>19243</v>
      </c>
      <c r="B17005" t="s">
        <v>19253</v>
      </c>
      <c r="C17005" t="s">
        <v>19244</v>
      </c>
      <c r="D17005">
        <v>186</v>
      </c>
      <c r="E17005" t="str">
        <f>IF(D17005&gt;$G$8,$H$8,IF(D17005&gt;$G$7,$H$7,IF(D17005&gt;$G$6,$H$6,IF(D17005&gt;$G$5,$H$5,IF(D17005&gt;$G$4,$H$4,IF(D17005&gt;$G$3,$H$3,""))))))</f>
        <v>(180-400]天留存</v>
      </c>
    </row>
    <row r="17006" spans="1:5">
      <c r="A17006" t="s">
        <v>19243</v>
      </c>
      <c r="B17006" t="s">
        <v>19254</v>
      </c>
      <c r="C17006" t="s">
        <v>19244</v>
      </c>
      <c r="D17006">
        <v>214</v>
      </c>
      <c r="E17006" t="str">
        <f>IF(D17006&gt;$G$8,$H$8,IF(D17006&gt;$G$7,$H$7,IF(D17006&gt;$G$6,$H$6,IF(D17006&gt;$G$5,$H$5,IF(D17006&gt;$G$4,$H$4,IF(D17006&gt;$G$3,$H$3,""))))))</f>
        <v>(180-400]天留存</v>
      </c>
    </row>
    <row r="17007" spans="1:5">
      <c r="A17007" t="s">
        <v>19255</v>
      </c>
      <c r="B17007" t="s">
        <v>19256</v>
      </c>
      <c r="C17007" t="s">
        <v>19256</v>
      </c>
      <c r="D17007">
        <v>0</v>
      </c>
      <c r="E17007" t="str">
        <f>IF(D17007&gt;$G$8,$H$8,IF(D17007&gt;$G$7,$H$7,IF(D17007&gt;$G$6,$H$6,IF(D17007&gt;$G$5,$H$5,IF(D17007&gt;$G$4,$H$4,IF(D17007&gt;$G$3,$H$3,""))))))</f>
        <v/>
      </c>
    </row>
    <row r="17008" spans="1:5">
      <c r="A17008" t="s">
        <v>19255</v>
      </c>
      <c r="B17008" t="s">
        <v>2199</v>
      </c>
      <c r="C17008" t="s">
        <v>19256</v>
      </c>
      <c r="D17008">
        <v>11</v>
      </c>
      <c r="E17008" t="str">
        <f>IF(D17008&gt;$G$8,$H$8,IF(D17008&gt;$G$7,$H$7,IF(D17008&gt;$G$6,$H$6,IF(D17008&gt;$G$5,$H$5,IF(D17008&gt;$G$4,$H$4,IF(D17008&gt;$G$3,$H$3,""))))))</f>
        <v>(7-30]天留存</v>
      </c>
    </row>
    <row r="17009" spans="1:5">
      <c r="A17009" t="s">
        <v>19255</v>
      </c>
      <c r="B17009" t="s">
        <v>19257</v>
      </c>
      <c r="C17009" t="s">
        <v>19256</v>
      </c>
      <c r="D17009">
        <v>91</v>
      </c>
      <c r="E17009" t="str">
        <f>IF(D17009&gt;$G$8,$H$8,IF(D17009&gt;$G$7,$H$7,IF(D17009&gt;$G$6,$H$6,IF(D17009&gt;$G$5,$H$5,IF(D17009&gt;$G$4,$H$4,IF(D17009&gt;$G$3,$H$3,""))))))</f>
        <v>(60-180]天留存</v>
      </c>
    </row>
    <row r="17010" spans="1:5">
      <c r="A17010" t="s">
        <v>19258</v>
      </c>
      <c r="B17010" t="s">
        <v>19259</v>
      </c>
      <c r="C17010" t="s">
        <v>19259</v>
      </c>
      <c r="D17010">
        <v>0</v>
      </c>
      <c r="E17010" t="str">
        <f>IF(D17010&gt;$G$8,$H$8,IF(D17010&gt;$G$7,$H$7,IF(D17010&gt;$G$6,$H$6,IF(D17010&gt;$G$5,$H$5,IF(D17010&gt;$G$4,$H$4,IF(D17010&gt;$G$3,$H$3,""))))))</f>
        <v/>
      </c>
    </row>
    <row r="17011" spans="1:5">
      <c r="A17011" t="s">
        <v>19258</v>
      </c>
      <c r="B17011" t="s">
        <v>16039</v>
      </c>
      <c r="C17011" t="s">
        <v>19259</v>
      </c>
      <c r="D17011">
        <v>33</v>
      </c>
      <c r="E17011" t="str">
        <f>IF(D17011&gt;$G$8,$H$8,IF(D17011&gt;$G$7,$H$7,IF(D17011&gt;$G$6,$H$6,IF(D17011&gt;$G$5,$H$5,IF(D17011&gt;$G$4,$H$4,IF(D17011&gt;$G$3,$H$3,""))))))</f>
        <v>(30-60]天留存</v>
      </c>
    </row>
    <row r="17012" spans="1:5">
      <c r="A17012" t="s">
        <v>19258</v>
      </c>
      <c r="B17012" t="s">
        <v>19260</v>
      </c>
      <c r="C17012" t="s">
        <v>19259</v>
      </c>
      <c r="D17012">
        <v>40</v>
      </c>
      <c r="E17012" t="str">
        <f>IF(D17012&gt;$G$8,$H$8,IF(D17012&gt;$G$7,$H$7,IF(D17012&gt;$G$6,$H$6,IF(D17012&gt;$G$5,$H$5,IF(D17012&gt;$G$4,$H$4,IF(D17012&gt;$G$3,$H$3,""))))))</f>
        <v>(30-60]天留存</v>
      </c>
    </row>
    <row r="17013" spans="1:5">
      <c r="A17013" t="s">
        <v>19258</v>
      </c>
      <c r="B17013" t="s">
        <v>19261</v>
      </c>
      <c r="C17013" t="s">
        <v>19259</v>
      </c>
      <c r="D17013">
        <v>47</v>
      </c>
      <c r="E17013" t="str">
        <f>IF(D17013&gt;$G$8,$H$8,IF(D17013&gt;$G$7,$H$7,IF(D17013&gt;$G$6,$H$6,IF(D17013&gt;$G$5,$H$5,IF(D17013&gt;$G$4,$H$4,IF(D17013&gt;$G$3,$H$3,""))))))</f>
        <v>(30-60]天留存</v>
      </c>
    </row>
    <row r="17014" spans="1:5">
      <c r="A17014" t="s">
        <v>19258</v>
      </c>
      <c r="B17014" t="s">
        <v>19262</v>
      </c>
      <c r="C17014" t="s">
        <v>19259</v>
      </c>
      <c r="D17014">
        <v>57</v>
      </c>
      <c r="E17014" t="str">
        <f>IF(D17014&gt;$G$8,$H$8,IF(D17014&gt;$G$7,$H$7,IF(D17014&gt;$G$6,$H$6,IF(D17014&gt;$G$5,$H$5,IF(D17014&gt;$G$4,$H$4,IF(D17014&gt;$G$3,$H$3,""))))))</f>
        <v>(30-60]天留存</v>
      </c>
    </row>
    <row r="17015" spans="1:5">
      <c r="A17015" t="s">
        <v>19258</v>
      </c>
      <c r="B17015" t="s">
        <v>19263</v>
      </c>
      <c r="C17015" t="s">
        <v>19259</v>
      </c>
      <c r="D17015">
        <v>65</v>
      </c>
      <c r="E17015" t="str">
        <f>IF(D17015&gt;$G$8,$H$8,IF(D17015&gt;$G$7,$H$7,IF(D17015&gt;$G$6,$H$6,IF(D17015&gt;$G$5,$H$5,IF(D17015&gt;$G$4,$H$4,IF(D17015&gt;$G$3,$H$3,""))))))</f>
        <v>(60-180]天留存</v>
      </c>
    </row>
    <row r="17016" spans="1:5">
      <c r="A17016" t="s">
        <v>19258</v>
      </c>
      <c r="B17016" t="s">
        <v>19264</v>
      </c>
      <c r="C17016" t="s">
        <v>19259</v>
      </c>
      <c r="D17016">
        <v>74</v>
      </c>
      <c r="E17016" t="str">
        <f>IF(D17016&gt;$G$8,$H$8,IF(D17016&gt;$G$7,$H$7,IF(D17016&gt;$G$6,$H$6,IF(D17016&gt;$G$5,$H$5,IF(D17016&gt;$G$4,$H$4,IF(D17016&gt;$G$3,$H$3,""))))))</f>
        <v>(60-180]天留存</v>
      </c>
    </row>
    <row r="17017" spans="1:5">
      <c r="A17017" t="s">
        <v>19258</v>
      </c>
      <c r="B17017" t="s">
        <v>19265</v>
      </c>
      <c r="C17017" t="s">
        <v>19259</v>
      </c>
      <c r="D17017">
        <v>86</v>
      </c>
      <c r="E17017" t="str">
        <f>IF(D17017&gt;$G$8,$H$8,IF(D17017&gt;$G$7,$H$7,IF(D17017&gt;$G$6,$H$6,IF(D17017&gt;$G$5,$H$5,IF(D17017&gt;$G$4,$H$4,IF(D17017&gt;$G$3,$H$3,""))))))</f>
        <v>(60-180]天留存</v>
      </c>
    </row>
    <row r="17018" spans="1:5">
      <c r="A17018" t="s">
        <v>19258</v>
      </c>
      <c r="B17018" t="s">
        <v>19266</v>
      </c>
      <c r="C17018" t="s">
        <v>19259</v>
      </c>
      <c r="D17018">
        <v>87</v>
      </c>
      <c r="E17018" t="str">
        <f>IF(D17018&gt;$G$8,$H$8,IF(D17018&gt;$G$7,$H$7,IF(D17018&gt;$G$6,$H$6,IF(D17018&gt;$G$5,$H$5,IF(D17018&gt;$G$4,$H$4,IF(D17018&gt;$G$3,$H$3,""))))))</f>
        <v>(60-180]天留存</v>
      </c>
    </row>
    <row r="17019" spans="1:5">
      <c r="A17019" t="s">
        <v>19258</v>
      </c>
      <c r="B17019" t="s">
        <v>5868</v>
      </c>
      <c r="C17019" t="s">
        <v>19259</v>
      </c>
      <c r="D17019">
        <v>95</v>
      </c>
      <c r="E17019" t="str">
        <f>IF(D17019&gt;$G$8,$H$8,IF(D17019&gt;$G$7,$H$7,IF(D17019&gt;$G$6,$H$6,IF(D17019&gt;$G$5,$H$5,IF(D17019&gt;$G$4,$H$4,IF(D17019&gt;$G$3,$H$3,""))))))</f>
        <v>(60-180]天留存</v>
      </c>
    </row>
    <row r="17020" spans="1:5">
      <c r="A17020" t="s">
        <v>19258</v>
      </c>
      <c r="B17020" t="s">
        <v>19267</v>
      </c>
      <c r="C17020" t="s">
        <v>19259</v>
      </c>
      <c r="D17020">
        <v>102</v>
      </c>
      <c r="E17020" t="str">
        <f>IF(D17020&gt;$G$8,$H$8,IF(D17020&gt;$G$7,$H$7,IF(D17020&gt;$G$6,$H$6,IF(D17020&gt;$G$5,$H$5,IF(D17020&gt;$G$4,$H$4,IF(D17020&gt;$G$3,$H$3,""))))))</f>
        <v>(60-180]天留存</v>
      </c>
    </row>
    <row r="17021" spans="1:5">
      <c r="A17021" t="s">
        <v>19258</v>
      </c>
      <c r="B17021" t="s">
        <v>19268</v>
      </c>
      <c r="C17021" t="s">
        <v>19259</v>
      </c>
      <c r="D17021">
        <v>108</v>
      </c>
      <c r="E17021" t="str">
        <f>IF(D17021&gt;$G$8,$H$8,IF(D17021&gt;$G$7,$H$7,IF(D17021&gt;$G$6,$H$6,IF(D17021&gt;$G$5,$H$5,IF(D17021&gt;$G$4,$H$4,IF(D17021&gt;$G$3,$H$3,""))))))</f>
        <v>(60-180]天留存</v>
      </c>
    </row>
    <row r="17022" spans="1:5">
      <c r="A17022" t="s">
        <v>19258</v>
      </c>
      <c r="B17022" t="s">
        <v>7793</v>
      </c>
      <c r="C17022" t="s">
        <v>19259</v>
      </c>
      <c r="D17022">
        <v>116</v>
      </c>
      <c r="E17022" t="str">
        <f>IF(D17022&gt;$G$8,$H$8,IF(D17022&gt;$G$7,$H$7,IF(D17022&gt;$G$6,$H$6,IF(D17022&gt;$G$5,$H$5,IF(D17022&gt;$G$4,$H$4,IF(D17022&gt;$G$3,$H$3,""))))))</f>
        <v>(60-180]天留存</v>
      </c>
    </row>
    <row r="17023" spans="1:5">
      <c r="A17023" t="s">
        <v>19258</v>
      </c>
      <c r="B17023" t="s">
        <v>19269</v>
      </c>
      <c r="C17023" t="s">
        <v>19259</v>
      </c>
      <c r="D17023">
        <v>155</v>
      </c>
      <c r="E17023" t="str">
        <f>IF(D17023&gt;$G$8,$H$8,IF(D17023&gt;$G$7,$H$7,IF(D17023&gt;$G$6,$H$6,IF(D17023&gt;$G$5,$H$5,IF(D17023&gt;$G$4,$H$4,IF(D17023&gt;$G$3,$H$3,""))))))</f>
        <v>(60-180]天留存</v>
      </c>
    </row>
    <row r="17024" spans="1:5">
      <c r="A17024" t="s">
        <v>19258</v>
      </c>
      <c r="B17024" t="s">
        <v>19270</v>
      </c>
      <c r="C17024" t="s">
        <v>19259</v>
      </c>
      <c r="D17024">
        <v>165</v>
      </c>
      <c r="E17024" t="str">
        <f>IF(D17024&gt;$G$8,$H$8,IF(D17024&gt;$G$7,$H$7,IF(D17024&gt;$G$6,$H$6,IF(D17024&gt;$G$5,$H$5,IF(D17024&gt;$G$4,$H$4,IF(D17024&gt;$G$3,$H$3,""))))))</f>
        <v>(60-180]天留存</v>
      </c>
    </row>
    <row r="17025" spans="1:5">
      <c r="A17025" t="s">
        <v>19258</v>
      </c>
      <c r="B17025" t="s">
        <v>19271</v>
      </c>
      <c r="C17025" t="s">
        <v>19259</v>
      </c>
      <c r="D17025">
        <v>173</v>
      </c>
      <c r="E17025" t="str">
        <f>IF(D17025&gt;$G$8,$H$8,IF(D17025&gt;$G$7,$H$7,IF(D17025&gt;$G$6,$H$6,IF(D17025&gt;$G$5,$H$5,IF(D17025&gt;$G$4,$H$4,IF(D17025&gt;$G$3,$H$3,""))))))</f>
        <v>(60-180]天留存</v>
      </c>
    </row>
    <row r="17026" spans="1:5">
      <c r="A17026" t="s">
        <v>19258</v>
      </c>
      <c r="B17026" t="s">
        <v>19272</v>
      </c>
      <c r="C17026" t="s">
        <v>19259</v>
      </c>
      <c r="D17026">
        <v>184</v>
      </c>
      <c r="E17026" t="str">
        <f>IF(D17026&gt;$G$8,$H$8,IF(D17026&gt;$G$7,$H$7,IF(D17026&gt;$G$6,$H$6,IF(D17026&gt;$G$5,$H$5,IF(D17026&gt;$G$4,$H$4,IF(D17026&gt;$G$3,$H$3,""))))))</f>
        <v>(180-400]天留存</v>
      </c>
    </row>
    <row r="17027" spans="1:5">
      <c r="A17027" t="s">
        <v>19258</v>
      </c>
      <c r="B17027" t="s">
        <v>19273</v>
      </c>
      <c r="C17027" t="s">
        <v>19259</v>
      </c>
      <c r="D17027">
        <v>197</v>
      </c>
      <c r="E17027" t="str">
        <f>IF(D17027&gt;$G$8,$H$8,IF(D17027&gt;$G$7,$H$7,IF(D17027&gt;$G$6,$H$6,IF(D17027&gt;$G$5,$H$5,IF(D17027&gt;$G$4,$H$4,IF(D17027&gt;$G$3,$H$3,""))))))</f>
        <v>(180-400]天留存</v>
      </c>
    </row>
    <row r="17028" spans="1:5">
      <c r="A17028" t="s">
        <v>19258</v>
      </c>
      <c r="B17028" t="s">
        <v>19274</v>
      </c>
      <c r="C17028" t="s">
        <v>19259</v>
      </c>
      <c r="D17028">
        <v>197</v>
      </c>
      <c r="E17028" t="str">
        <f>IF(D17028&gt;$G$8,$H$8,IF(D17028&gt;$G$7,$H$7,IF(D17028&gt;$G$6,$H$6,IF(D17028&gt;$G$5,$H$5,IF(D17028&gt;$G$4,$H$4,IF(D17028&gt;$G$3,$H$3,""))))))</f>
        <v>(180-400]天留存</v>
      </c>
    </row>
    <row r="17029" spans="1:5">
      <c r="A17029" t="s">
        <v>19258</v>
      </c>
      <c r="B17029" t="s">
        <v>2058</v>
      </c>
      <c r="C17029" t="s">
        <v>19259</v>
      </c>
      <c r="D17029">
        <v>208</v>
      </c>
      <c r="E17029" t="str">
        <f>IF(D17029&gt;$G$8,$H$8,IF(D17029&gt;$G$7,$H$7,IF(D17029&gt;$G$6,$H$6,IF(D17029&gt;$G$5,$H$5,IF(D17029&gt;$G$4,$H$4,IF(D17029&gt;$G$3,$H$3,""))))))</f>
        <v>(180-400]天留存</v>
      </c>
    </row>
    <row r="17030" spans="1:5">
      <c r="A17030" t="s">
        <v>19258</v>
      </c>
      <c r="B17030" t="s">
        <v>19275</v>
      </c>
      <c r="C17030" t="s">
        <v>19259</v>
      </c>
      <c r="D17030">
        <v>219</v>
      </c>
      <c r="E17030" t="str">
        <f>IF(D17030&gt;$G$8,$H$8,IF(D17030&gt;$G$7,$H$7,IF(D17030&gt;$G$6,$H$6,IF(D17030&gt;$G$5,$H$5,IF(D17030&gt;$G$4,$H$4,IF(D17030&gt;$G$3,$H$3,""))))))</f>
        <v>(180-400]天留存</v>
      </c>
    </row>
    <row r="17031" spans="1:5">
      <c r="A17031" t="s">
        <v>19258</v>
      </c>
      <c r="B17031" t="s">
        <v>19276</v>
      </c>
      <c r="C17031" t="s">
        <v>19259</v>
      </c>
      <c r="D17031">
        <v>229</v>
      </c>
      <c r="E17031" t="str">
        <f>IF(D17031&gt;$G$8,$H$8,IF(D17031&gt;$G$7,$H$7,IF(D17031&gt;$G$6,$H$6,IF(D17031&gt;$G$5,$H$5,IF(D17031&gt;$G$4,$H$4,IF(D17031&gt;$G$3,$H$3,""))))))</f>
        <v>(180-400]天留存</v>
      </c>
    </row>
    <row r="17032" spans="1:5">
      <c r="A17032" t="s">
        <v>19258</v>
      </c>
      <c r="B17032" t="s">
        <v>19277</v>
      </c>
      <c r="C17032" t="s">
        <v>19259</v>
      </c>
      <c r="D17032">
        <v>238</v>
      </c>
      <c r="E17032" t="str">
        <f>IF(D17032&gt;$G$8,$H$8,IF(D17032&gt;$G$7,$H$7,IF(D17032&gt;$G$6,$H$6,IF(D17032&gt;$G$5,$H$5,IF(D17032&gt;$G$4,$H$4,IF(D17032&gt;$G$3,$H$3,""))))))</f>
        <v>(180-400]天留存</v>
      </c>
    </row>
    <row r="17033" spans="1:5">
      <c r="A17033" t="s">
        <v>19258</v>
      </c>
      <c r="B17033" t="s">
        <v>19278</v>
      </c>
      <c r="C17033" t="s">
        <v>19259</v>
      </c>
      <c r="D17033">
        <v>248</v>
      </c>
      <c r="E17033" t="str">
        <f>IF(D17033&gt;$G$8,$H$8,IF(D17033&gt;$G$7,$H$7,IF(D17033&gt;$G$6,$H$6,IF(D17033&gt;$G$5,$H$5,IF(D17033&gt;$G$4,$H$4,IF(D17033&gt;$G$3,$H$3,""))))))</f>
        <v>(180-400]天留存</v>
      </c>
    </row>
    <row r="17034" spans="1:5">
      <c r="A17034" t="s">
        <v>19258</v>
      </c>
      <c r="B17034" t="s">
        <v>19279</v>
      </c>
      <c r="C17034" t="s">
        <v>19259</v>
      </c>
      <c r="D17034">
        <v>260</v>
      </c>
      <c r="E17034" t="str">
        <f>IF(D17034&gt;$G$8,$H$8,IF(D17034&gt;$G$7,$H$7,IF(D17034&gt;$G$6,$H$6,IF(D17034&gt;$G$5,$H$5,IF(D17034&gt;$G$4,$H$4,IF(D17034&gt;$G$3,$H$3,""))))))</f>
        <v>(180-400]天留存</v>
      </c>
    </row>
    <row r="17035" spans="1:5">
      <c r="A17035" t="s">
        <v>19258</v>
      </c>
      <c r="B17035" t="s">
        <v>19280</v>
      </c>
      <c r="C17035" t="s">
        <v>19259</v>
      </c>
      <c r="D17035">
        <v>281</v>
      </c>
      <c r="E17035" t="str">
        <f>IF(D17035&gt;$G$8,$H$8,IF(D17035&gt;$G$7,$H$7,IF(D17035&gt;$G$6,$H$6,IF(D17035&gt;$G$5,$H$5,IF(D17035&gt;$G$4,$H$4,IF(D17035&gt;$G$3,$H$3,""))))))</f>
        <v>(180-400]天留存</v>
      </c>
    </row>
    <row r="17036" spans="1:5">
      <c r="A17036" t="s">
        <v>19258</v>
      </c>
      <c r="B17036" t="s">
        <v>19281</v>
      </c>
      <c r="C17036" t="s">
        <v>19259</v>
      </c>
      <c r="D17036">
        <v>289</v>
      </c>
      <c r="E17036" t="str">
        <f>IF(D17036&gt;$G$8,$H$8,IF(D17036&gt;$G$7,$H$7,IF(D17036&gt;$G$6,$H$6,IF(D17036&gt;$G$5,$H$5,IF(D17036&gt;$G$4,$H$4,IF(D17036&gt;$G$3,$H$3,""))))))</f>
        <v>(180-400]天留存</v>
      </c>
    </row>
    <row r="17037" spans="1:5">
      <c r="A17037" t="s">
        <v>19258</v>
      </c>
      <c r="B17037" t="s">
        <v>19282</v>
      </c>
      <c r="C17037" t="s">
        <v>19259</v>
      </c>
      <c r="D17037">
        <v>295</v>
      </c>
      <c r="E17037" t="str">
        <f>IF(D17037&gt;$G$8,$H$8,IF(D17037&gt;$G$7,$H$7,IF(D17037&gt;$G$6,$H$6,IF(D17037&gt;$G$5,$H$5,IF(D17037&gt;$G$4,$H$4,IF(D17037&gt;$G$3,$H$3,""))))))</f>
        <v>(180-400]天留存</v>
      </c>
    </row>
    <row r="17038" spans="1:5">
      <c r="A17038" t="s">
        <v>19258</v>
      </c>
      <c r="B17038" t="s">
        <v>19283</v>
      </c>
      <c r="C17038" t="s">
        <v>19259</v>
      </c>
      <c r="D17038">
        <v>305</v>
      </c>
      <c r="E17038" t="str">
        <f>IF(D17038&gt;$G$8,$H$8,IF(D17038&gt;$G$7,$H$7,IF(D17038&gt;$G$6,$H$6,IF(D17038&gt;$G$5,$H$5,IF(D17038&gt;$G$4,$H$4,IF(D17038&gt;$G$3,$H$3,""))))))</f>
        <v>(180-400]天留存</v>
      </c>
    </row>
    <row r="17039" spans="1:5">
      <c r="A17039" t="s">
        <v>19258</v>
      </c>
      <c r="B17039" t="s">
        <v>19284</v>
      </c>
      <c r="C17039" t="s">
        <v>19259</v>
      </c>
      <c r="D17039">
        <v>306</v>
      </c>
      <c r="E17039" t="str">
        <f>IF(D17039&gt;$G$8,$H$8,IF(D17039&gt;$G$7,$H$7,IF(D17039&gt;$G$6,$H$6,IF(D17039&gt;$G$5,$H$5,IF(D17039&gt;$G$4,$H$4,IF(D17039&gt;$G$3,$H$3,""))))))</f>
        <v>(180-400]天留存</v>
      </c>
    </row>
    <row r="17040" spans="1:5">
      <c r="A17040" t="s">
        <v>19258</v>
      </c>
      <c r="B17040" t="s">
        <v>19285</v>
      </c>
      <c r="C17040" t="s">
        <v>19259</v>
      </c>
      <c r="D17040">
        <v>313</v>
      </c>
      <c r="E17040" t="str">
        <f>IF(D17040&gt;$G$8,$H$8,IF(D17040&gt;$G$7,$H$7,IF(D17040&gt;$G$6,$H$6,IF(D17040&gt;$G$5,$H$5,IF(D17040&gt;$G$4,$H$4,IF(D17040&gt;$G$3,$H$3,""))))))</f>
        <v>(180-400]天留存</v>
      </c>
    </row>
    <row r="17041" spans="1:5">
      <c r="A17041" t="s">
        <v>19258</v>
      </c>
      <c r="B17041" t="s">
        <v>19286</v>
      </c>
      <c r="C17041" t="s">
        <v>19259</v>
      </c>
      <c r="D17041">
        <v>332</v>
      </c>
      <c r="E17041" t="str">
        <f>IF(D17041&gt;$G$8,$H$8,IF(D17041&gt;$G$7,$H$7,IF(D17041&gt;$G$6,$H$6,IF(D17041&gt;$G$5,$H$5,IF(D17041&gt;$G$4,$H$4,IF(D17041&gt;$G$3,$H$3,""))))))</f>
        <v>(180-400]天留存</v>
      </c>
    </row>
    <row r="17042" spans="1:5">
      <c r="A17042" t="s">
        <v>19258</v>
      </c>
      <c r="B17042" t="s">
        <v>19287</v>
      </c>
      <c r="C17042" t="s">
        <v>19259</v>
      </c>
      <c r="D17042">
        <v>334</v>
      </c>
      <c r="E17042" t="str">
        <f>IF(D17042&gt;$G$8,$H$8,IF(D17042&gt;$G$7,$H$7,IF(D17042&gt;$G$6,$H$6,IF(D17042&gt;$G$5,$H$5,IF(D17042&gt;$G$4,$H$4,IF(D17042&gt;$G$3,$H$3,""))))))</f>
        <v>(180-400]天留存</v>
      </c>
    </row>
    <row r="17043" spans="1:5">
      <c r="A17043" t="s">
        <v>19258</v>
      </c>
      <c r="B17043" t="s">
        <v>19288</v>
      </c>
      <c r="C17043" t="s">
        <v>19259</v>
      </c>
      <c r="D17043">
        <v>339</v>
      </c>
      <c r="E17043" t="str">
        <f>IF(D17043&gt;$G$8,$H$8,IF(D17043&gt;$G$7,$H$7,IF(D17043&gt;$G$6,$H$6,IF(D17043&gt;$G$5,$H$5,IF(D17043&gt;$G$4,$H$4,IF(D17043&gt;$G$3,$H$3,""))))))</f>
        <v>(180-400]天留存</v>
      </c>
    </row>
    <row r="17044" spans="1:5">
      <c r="A17044" t="s">
        <v>19258</v>
      </c>
      <c r="B17044" t="s">
        <v>19289</v>
      </c>
      <c r="C17044" t="s">
        <v>19259</v>
      </c>
      <c r="D17044">
        <v>346</v>
      </c>
      <c r="E17044" t="str">
        <f>IF(D17044&gt;$G$8,$H$8,IF(D17044&gt;$G$7,$H$7,IF(D17044&gt;$G$6,$H$6,IF(D17044&gt;$G$5,$H$5,IF(D17044&gt;$G$4,$H$4,IF(D17044&gt;$G$3,$H$3,""))))))</f>
        <v>(180-400]天留存</v>
      </c>
    </row>
    <row r="17045" spans="1:5">
      <c r="A17045" t="s">
        <v>19258</v>
      </c>
      <c r="B17045" t="s">
        <v>19290</v>
      </c>
      <c r="C17045" t="s">
        <v>19259</v>
      </c>
      <c r="D17045">
        <v>347</v>
      </c>
      <c r="E17045" t="str">
        <f>IF(D17045&gt;$G$8,$H$8,IF(D17045&gt;$G$7,$H$7,IF(D17045&gt;$G$6,$H$6,IF(D17045&gt;$G$5,$H$5,IF(D17045&gt;$G$4,$H$4,IF(D17045&gt;$G$3,$H$3,""))))))</f>
        <v>(180-400]天留存</v>
      </c>
    </row>
    <row r="17046" spans="1:5">
      <c r="A17046" t="s">
        <v>19258</v>
      </c>
      <c r="B17046" t="s">
        <v>7126</v>
      </c>
      <c r="C17046" t="s">
        <v>19259</v>
      </c>
      <c r="D17046">
        <v>348</v>
      </c>
      <c r="E17046" t="str">
        <f>IF(D17046&gt;$G$8,$H$8,IF(D17046&gt;$G$7,$H$7,IF(D17046&gt;$G$6,$H$6,IF(D17046&gt;$G$5,$H$5,IF(D17046&gt;$G$4,$H$4,IF(D17046&gt;$G$3,$H$3,""))))))</f>
        <v>(180-400]天留存</v>
      </c>
    </row>
    <row r="17047" spans="1:5">
      <c r="A17047" t="s">
        <v>19258</v>
      </c>
      <c r="B17047" t="s">
        <v>19291</v>
      </c>
      <c r="C17047" t="s">
        <v>19259</v>
      </c>
      <c r="D17047">
        <v>361</v>
      </c>
      <c r="E17047" t="str">
        <f>IF(D17047&gt;$G$8,$H$8,IF(D17047&gt;$G$7,$H$7,IF(D17047&gt;$G$6,$H$6,IF(D17047&gt;$G$5,$H$5,IF(D17047&gt;$G$4,$H$4,IF(D17047&gt;$G$3,$H$3,""))))))</f>
        <v>(180-400]天留存</v>
      </c>
    </row>
    <row r="17048" spans="1:5">
      <c r="A17048" t="s">
        <v>19258</v>
      </c>
      <c r="B17048" t="s">
        <v>19292</v>
      </c>
      <c r="C17048" t="s">
        <v>19259</v>
      </c>
      <c r="D17048">
        <v>361</v>
      </c>
      <c r="E17048" t="str">
        <f>IF(D17048&gt;$G$8,$H$8,IF(D17048&gt;$G$7,$H$7,IF(D17048&gt;$G$6,$H$6,IF(D17048&gt;$G$5,$H$5,IF(D17048&gt;$G$4,$H$4,IF(D17048&gt;$G$3,$H$3,""))))))</f>
        <v>(180-400]天留存</v>
      </c>
    </row>
    <row r="17049" spans="1:5">
      <c r="A17049" t="s">
        <v>19293</v>
      </c>
      <c r="B17049" t="s">
        <v>19294</v>
      </c>
      <c r="C17049" t="s">
        <v>19294</v>
      </c>
      <c r="D17049">
        <v>0</v>
      </c>
      <c r="E17049" t="str">
        <f>IF(D17049&gt;$G$8,$H$8,IF(D17049&gt;$G$7,$H$7,IF(D17049&gt;$G$6,$H$6,IF(D17049&gt;$G$5,$H$5,IF(D17049&gt;$G$4,$H$4,IF(D17049&gt;$G$3,$H$3,""))))))</f>
        <v/>
      </c>
    </row>
    <row r="17050" spans="1:5">
      <c r="A17050" t="s">
        <v>19293</v>
      </c>
      <c r="B17050" t="s">
        <v>19295</v>
      </c>
      <c r="C17050" t="s">
        <v>19294</v>
      </c>
      <c r="D17050">
        <v>74</v>
      </c>
      <c r="E17050" t="str">
        <f>IF(D17050&gt;$G$8,$H$8,IF(D17050&gt;$G$7,$H$7,IF(D17050&gt;$G$6,$H$6,IF(D17050&gt;$G$5,$H$5,IF(D17050&gt;$G$4,$H$4,IF(D17050&gt;$G$3,$H$3,""))))))</f>
        <v>(60-180]天留存</v>
      </c>
    </row>
    <row r="17051" spans="1:5">
      <c r="A17051" t="s">
        <v>19293</v>
      </c>
      <c r="B17051" t="s">
        <v>19296</v>
      </c>
      <c r="C17051" t="s">
        <v>19294</v>
      </c>
      <c r="D17051">
        <v>102</v>
      </c>
      <c r="E17051" t="str">
        <f>IF(D17051&gt;$G$8,$H$8,IF(D17051&gt;$G$7,$H$7,IF(D17051&gt;$G$6,$H$6,IF(D17051&gt;$G$5,$H$5,IF(D17051&gt;$G$4,$H$4,IF(D17051&gt;$G$3,$H$3,""))))))</f>
        <v>(60-180]天留存</v>
      </c>
    </row>
    <row r="17052" spans="1:5">
      <c r="A17052" t="s">
        <v>19293</v>
      </c>
      <c r="B17052" t="s">
        <v>19297</v>
      </c>
      <c r="C17052" t="s">
        <v>19294</v>
      </c>
      <c r="D17052">
        <v>117</v>
      </c>
      <c r="E17052" t="str">
        <f>IF(D17052&gt;$G$8,$H$8,IF(D17052&gt;$G$7,$H$7,IF(D17052&gt;$G$6,$H$6,IF(D17052&gt;$G$5,$H$5,IF(D17052&gt;$G$4,$H$4,IF(D17052&gt;$G$3,$H$3,""))))))</f>
        <v>(60-180]天留存</v>
      </c>
    </row>
    <row r="17053" spans="1:5">
      <c r="A17053" t="s">
        <v>19293</v>
      </c>
      <c r="B17053" t="s">
        <v>19298</v>
      </c>
      <c r="C17053" t="s">
        <v>19294</v>
      </c>
      <c r="D17053">
        <v>150</v>
      </c>
      <c r="E17053" t="str">
        <f>IF(D17053&gt;$G$8,$H$8,IF(D17053&gt;$G$7,$H$7,IF(D17053&gt;$G$6,$H$6,IF(D17053&gt;$G$5,$H$5,IF(D17053&gt;$G$4,$H$4,IF(D17053&gt;$G$3,$H$3,""))))))</f>
        <v>(60-180]天留存</v>
      </c>
    </row>
    <row r="17054" spans="1:5">
      <c r="A17054" t="s">
        <v>19293</v>
      </c>
      <c r="B17054" t="s">
        <v>19299</v>
      </c>
      <c r="C17054" t="s">
        <v>19294</v>
      </c>
      <c r="D17054">
        <v>180</v>
      </c>
      <c r="E17054" t="str">
        <f>IF(D17054&gt;$G$8,$H$8,IF(D17054&gt;$G$7,$H$7,IF(D17054&gt;$G$6,$H$6,IF(D17054&gt;$G$5,$H$5,IF(D17054&gt;$G$4,$H$4,IF(D17054&gt;$G$3,$H$3,""))))))</f>
        <v>(60-180]天留存</v>
      </c>
    </row>
    <row r="17055" spans="1:5">
      <c r="A17055" t="s">
        <v>19293</v>
      </c>
      <c r="B17055" t="s">
        <v>19300</v>
      </c>
      <c r="C17055" t="s">
        <v>19294</v>
      </c>
      <c r="D17055">
        <v>251</v>
      </c>
      <c r="E17055" t="str">
        <f>IF(D17055&gt;$G$8,$H$8,IF(D17055&gt;$G$7,$H$7,IF(D17055&gt;$G$6,$H$6,IF(D17055&gt;$G$5,$H$5,IF(D17055&gt;$G$4,$H$4,IF(D17055&gt;$G$3,$H$3,""))))))</f>
        <v>(180-400]天留存</v>
      </c>
    </row>
    <row r="17056" spans="1:5">
      <c r="A17056" t="s">
        <v>19301</v>
      </c>
      <c r="B17056" t="s">
        <v>19302</v>
      </c>
      <c r="C17056" t="s">
        <v>19302</v>
      </c>
      <c r="D17056">
        <v>0</v>
      </c>
      <c r="E17056" t="str">
        <f>IF(D17056&gt;$G$8,$H$8,IF(D17056&gt;$G$7,$H$7,IF(D17056&gt;$G$6,$H$6,IF(D17056&gt;$G$5,$H$5,IF(D17056&gt;$G$4,$H$4,IF(D17056&gt;$G$3,$H$3,""))))))</f>
        <v/>
      </c>
    </row>
    <row r="17057" spans="1:5">
      <c r="A17057" t="s">
        <v>19301</v>
      </c>
      <c r="B17057" t="s">
        <v>19303</v>
      </c>
      <c r="C17057" t="s">
        <v>19302</v>
      </c>
      <c r="D17057">
        <v>147</v>
      </c>
      <c r="E17057" t="str">
        <f>IF(D17057&gt;$G$8,$H$8,IF(D17057&gt;$G$7,$H$7,IF(D17057&gt;$G$6,$H$6,IF(D17057&gt;$G$5,$H$5,IF(D17057&gt;$G$4,$H$4,IF(D17057&gt;$G$3,$H$3,""))))))</f>
        <v>(60-180]天留存</v>
      </c>
    </row>
    <row r="17058" spans="1:5">
      <c r="A17058" t="s">
        <v>19301</v>
      </c>
      <c r="B17058" t="s">
        <v>19304</v>
      </c>
      <c r="C17058" t="s">
        <v>19302</v>
      </c>
      <c r="D17058">
        <v>202</v>
      </c>
      <c r="E17058" t="str">
        <f>IF(D17058&gt;$G$8,$H$8,IF(D17058&gt;$G$7,$H$7,IF(D17058&gt;$G$6,$H$6,IF(D17058&gt;$G$5,$H$5,IF(D17058&gt;$G$4,$H$4,IF(D17058&gt;$G$3,$H$3,""))))))</f>
        <v>(180-400]天留存</v>
      </c>
    </row>
    <row r="17059" spans="1:5">
      <c r="A17059" t="s">
        <v>19301</v>
      </c>
      <c r="B17059" t="s">
        <v>19305</v>
      </c>
      <c r="C17059" t="s">
        <v>19302</v>
      </c>
      <c r="D17059">
        <v>238</v>
      </c>
      <c r="E17059" t="str">
        <f>IF(D17059&gt;$G$8,$H$8,IF(D17059&gt;$G$7,$H$7,IF(D17059&gt;$G$6,$H$6,IF(D17059&gt;$G$5,$H$5,IF(D17059&gt;$G$4,$H$4,IF(D17059&gt;$G$3,$H$3,""))))))</f>
        <v>(180-400]天留存</v>
      </c>
    </row>
    <row r="17060" spans="1:5">
      <c r="A17060" t="s">
        <v>19306</v>
      </c>
      <c r="B17060" t="s">
        <v>19307</v>
      </c>
      <c r="C17060" t="s">
        <v>19307</v>
      </c>
      <c r="D17060">
        <v>0</v>
      </c>
      <c r="E17060" t="str">
        <f>IF(D17060&gt;$G$8,$H$8,IF(D17060&gt;$G$7,$H$7,IF(D17060&gt;$G$6,$H$6,IF(D17060&gt;$G$5,$H$5,IF(D17060&gt;$G$4,$H$4,IF(D17060&gt;$G$3,$H$3,""))))))</f>
        <v/>
      </c>
    </row>
    <row r="17061" spans="1:5">
      <c r="A17061" t="s">
        <v>19306</v>
      </c>
      <c r="B17061" t="s">
        <v>19308</v>
      </c>
      <c r="C17061" t="s">
        <v>19307</v>
      </c>
      <c r="D17061">
        <v>37</v>
      </c>
      <c r="E17061" t="str">
        <f>IF(D17061&gt;$G$8,$H$8,IF(D17061&gt;$G$7,$H$7,IF(D17061&gt;$G$6,$H$6,IF(D17061&gt;$G$5,$H$5,IF(D17061&gt;$G$4,$H$4,IF(D17061&gt;$G$3,$H$3,""))))))</f>
        <v>(30-60]天留存</v>
      </c>
    </row>
    <row r="17062" spans="1:5">
      <c r="A17062" t="s">
        <v>19306</v>
      </c>
      <c r="B17062" t="s">
        <v>19309</v>
      </c>
      <c r="C17062" t="s">
        <v>19307</v>
      </c>
      <c r="D17062">
        <v>45</v>
      </c>
      <c r="E17062" t="str">
        <f>IF(D17062&gt;$G$8,$H$8,IF(D17062&gt;$G$7,$H$7,IF(D17062&gt;$G$6,$H$6,IF(D17062&gt;$G$5,$H$5,IF(D17062&gt;$G$4,$H$4,IF(D17062&gt;$G$3,$H$3,""))))))</f>
        <v>(30-60]天留存</v>
      </c>
    </row>
    <row r="17063" spans="1:5">
      <c r="A17063" t="s">
        <v>19306</v>
      </c>
      <c r="B17063" t="s">
        <v>19310</v>
      </c>
      <c r="C17063" t="s">
        <v>19307</v>
      </c>
      <c r="D17063">
        <v>86</v>
      </c>
      <c r="E17063" t="str">
        <f>IF(D17063&gt;$G$8,$H$8,IF(D17063&gt;$G$7,$H$7,IF(D17063&gt;$G$6,$H$6,IF(D17063&gt;$G$5,$H$5,IF(D17063&gt;$G$4,$H$4,IF(D17063&gt;$G$3,$H$3,""))))))</f>
        <v>(60-180]天留存</v>
      </c>
    </row>
    <row r="17064" spans="1:5">
      <c r="A17064" t="s">
        <v>19306</v>
      </c>
      <c r="B17064" t="s">
        <v>19311</v>
      </c>
      <c r="C17064" t="s">
        <v>19307</v>
      </c>
      <c r="D17064">
        <v>122</v>
      </c>
      <c r="E17064" t="str">
        <f>IF(D17064&gt;$G$8,$H$8,IF(D17064&gt;$G$7,$H$7,IF(D17064&gt;$G$6,$H$6,IF(D17064&gt;$G$5,$H$5,IF(D17064&gt;$G$4,$H$4,IF(D17064&gt;$G$3,$H$3,""))))))</f>
        <v>(60-180]天留存</v>
      </c>
    </row>
    <row r="17065" spans="1:5">
      <c r="A17065" t="s">
        <v>19306</v>
      </c>
      <c r="B17065" t="s">
        <v>19312</v>
      </c>
      <c r="C17065" t="s">
        <v>19307</v>
      </c>
      <c r="D17065">
        <v>122</v>
      </c>
      <c r="E17065" t="str">
        <f>IF(D17065&gt;$G$8,$H$8,IF(D17065&gt;$G$7,$H$7,IF(D17065&gt;$G$6,$H$6,IF(D17065&gt;$G$5,$H$5,IF(D17065&gt;$G$4,$H$4,IF(D17065&gt;$G$3,$H$3,""))))))</f>
        <v>(60-180]天留存</v>
      </c>
    </row>
    <row r="17066" spans="1:5">
      <c r="A17066" t="s">
        <v>19306</v>
      </c>
      <c r="B17066" t="s">
        <v>19313</v>
      </c>
      <c r="C17066" t="s">
        <v>19307</v>
      </c>
      <c r="D17066">
        <v>130</v>
      </c>
      <c r="E17066" t="str">
        <f>IF(D17066&gt;$G$8,$H$8,IF(D17066&gt;$G$7,$H$7,IF(D17066&gt;$G$6,$H$6,IF(D17066&gt;$G$5,$H$5,IF(D17066&gt;$G$4,$H$4,IF(D17066&gt;$G$3,$H$3,""))))))</f>
        <v>(60-180]天留存</v>
      </c>
    </row>
    <row r="17067" spans="1:5">
      <c r="A17067" t="s">
        <v>19306</v>
      </c>
      <c r="B17067" t="s">
        <v>1281</v>
      </c>
      <c r="C17067" t="s">
        <v>19307</v>
      </c>
      <c r="D17067">
        <v>151</v>
      </c>
      <c r="E17067" t="str">
        <f>IF(D17067&gt;$G$8,$H$8,IF(D17067&gt;$G$7,$H$7,IF(D17067&gt;$G$6,$H$6,IF(D17067&gt;$G$5,$H$5,IF(D17067&gt;$G$4,$H$4,IF(D17067&gt;$G$3,$H$3,""))))))</f>
        <v>(60-180]天留存</v>
      </c>
    </row>
    <row r="17068" spans="1:5">
      <c r="A17068" t="s">
        <v>19306</v>
      </c>
      <c r="B17068" t="s">
        <v>19314</v>
      </c>
      <c r="C17068" t="s">
        <v>19307</v>
      </c>
      <c r="D17068">
        <v>151</v>
      </c>
      <c r="E17068" t="str">
        <f>IF(D17068&gt;$G$8,$H$8,IF(D17068&gt;$G$7,$H$7,IF(D17068&gt;$G$6,$H$6,IF(D17068&gt;$G$5,$H$5,IF(D17068&gt;$G$4,$H$4,IF(D17068&gt;$G$3,$H$3,""))))))</f>
        <v>(60-180]天留存</v>
      </c>
    </row>
    <row r="17069" spans="1:5">
      <c r="A17069" t="s">
        <v>19306</v>
      </c>
      <c r="B17069" t="s">
        <v>9215</v>
      </c>
      <c r="C17069" t="s">
        <v>19307</v>
      </c>
      <c r="D17069">
        <v>178</v>
      </c>
      <c r="E17069" t="str">
        <f>IF(D17069&gt;$G$8,$H$8,IF(D17069&gt;$G$7,$H$7,IF(D17069&gt;$G$6,$H$6,IF(D17069&gt;$G$5,$H$5,IF(D17069&gt;$G$4,$H$4,IF(D17069&gt;$G$3,$H$3,""))))))</f>
        <v>(60-180]天留存</v>
      </c>
    </row>
    <row r="17070" spans="1:5">
      <c r="A17070" t="s">
        <v>19306</v>
      </c>
      <c r="B17070" t="s">
        <v>19315</v>
      </c>
      <c r="C17070" t="s">
        <v>19307</v>
      </c>
      <c r="D17070">
        <v>178</v>
      </c>
      <c r="E17070" t="str">
        <f>IF(D17070&gt;$G$8,$H$8,IF(D17070&gt;$G$7,$H$7,IF(D17070&gt;$G$6,$H$6,IF(D17070&gt;$G$5,$H$5,IF(D17070&gt;$G$4,$H$4,IF(D17070&gt;$G$3,$H$3,""))))))</f>
        <v>(60-180]天留存</v>
      </c>
    </row>
    <row r="17071" spans="1:5">
      <c r="A17071" t="s">
        <v>19306</v>
      </c>
      <c r="B17071" t="s">
        <v>11492</v>
      </c>
      <c r="C17071" t="s">
        <v>19307</v>
      </c>
      <c r="D17071">
        <v>193</v>
      </c>
      <c r="E17071" t="str">
        <f>IF(D17071&gt;$G$8,$H$8,IF(D17071&gt;$G$7,$H$7,IF(D17071&gt;$G$6,$H$6,IF(D17071&gt;$G$5,$H$5,IF(D17071&gt;$G$4,$H$4,IF(D17071&gt;$G$3,$H$3,""))))))</f>
        <v>(180-400]天留存</v>
      </c>
    </row>
    <row r="17072" spans="1:5">
      <c r="A17072" t="s">
        <v>19306</v>
      </c>
      <c r="B17072" t="s">
        <v>19316</v>
      </c>
      <c r="C17072" t="s">
        <v>19307</v>
      </c>
      <c r="D17072">
        <v>232</v>
      </c>
      <c r="E17072" t="str">
        <f>IF(D17072&gt;$G$8,$H$8,IF(D17072&gt;$G$7,$H$7,IF(D17072&gt;$G$6,$H$6,IF(D17072&gt;$G$5,$H$5,IF(D17072&gt;$G$4,$H$4,IF(D17072&gt;$G$3,$H$3,""))))))</f>
        <v>(180-400]天留存</v>
      </c>
    </row>
    <row r="17073" spans="1:5">
      <c r="A17073" t="s">
        <v>19306</v>
      </c>
      <c r="B17073" t="s">
        <v>19317</v>
      </c>
      <c r="C17073" t="s">
        <v>19307</v>
      </c>
      <c r="D17073">
        <v>234</v>
      </c>
      <c r="E17073" t="str">
        <f>IF(D17073&gt;$G$8,$H$8,IF(D17073&gt;$G$7,$H$7,IF(D17073&gt;$G$6,$H$6,IF(D17073&gt;$G$5,$H$5,IF(D17073&gt;$G$4,$H$4,IF(D17073&gt;$G$3,$H$3,""))))))</f>
        <v>(180-400]天留存</v>
      </c>
    </row>
    <row r="17074" spans="1:5">
      <c r="A17074" t="s">
        <v>19306</v>
      </c>
      <c r="B17074" t="s">
        <v>19318</v>
      </c>
      <c r="C17074" t="s">
        <v>19307</v>
      </c>
      <c r="D17074">
        <v>262</v>
      </c>
      <c r="E17074" t="str">
        <f>IF(D17074&gt;$G$8,$H$8,IF(D17074&gt;$G$7,$H$7,IF(D17074&gt;$G$6,$H$6,IF(D17074&gt;$G$5,$H$5,IF(D17074&gt;$G$4,$H$4,IF(D17074&gt;$G$3,$H$3,""))))))</f>
        <v>(180-400]天留存</v>
      </c>
    </row>
    <row r="17075" spans="1:5">
      <c r="A17075" t="s">
        <v>19306</v>
      </c>
      <c r="B17075" t="s">
        <v>19319</v>
      </c>
      <c r="C17075" t="s">
        <v>19307</v>
      </c>
      <c r="D17075">
        <v>262</v>
      </c>
      <c r="E17075" t="str">
        <f>IF(D17075&gt;$G$8,$H$8,IF(D17075&gt;$G$7,$H$7,IF(D17075&gt;$G$6,$H$6,IF(D17075&gt;$G$5,$H$5,IF(D17075&gt;$G$4,$H$4,IF(D17075&gt;$G$3,$H$3,""))))))</f>
        <v>(180-400]天留存</v>
      </c>
    </row>
    <row r="17076" spans="1:5">
      <c r="A17076" t="s">
        <v>19306</v>
      </c>
      <c r="B17076" t="s">
        <v>7448</v>
      </c>
      <c r="C17076" t="s">
        <v>19307</v>
      </c>
      <c r="D17076">
        <v>285</v>
      </c>
      <c r="E17076" t="str">
        <f>IF(D17076&gt;$G$8,$H$8,IF(D17076&gt;$G$7,$H$7,IF(D17076&gt;$G$6,$H$6,IF(D17076&gt;$G$5,$H$5,IF(D17076&gt;$G$4,$H$4,IF(D17076&gt;$G$3,$H$3,""))))))</f>
        <v>(180-400]天留存</v>
      </c>
    </row>
    <row r="17077" spans="1:5">
      <c r="A17077" t="s">
        <v>19320</v>
      </c>
      <c r="B17077" t="s">
        <v>19321</v>
      </c>
      <c r="C17077" t="s">
        <v>19321</v>
      </c>
      <c r="D17077">
        <v>0</v>
      </c>
      <c r="E17077" t="str">
        <f>IF(D17077&gt;$G$8,$H$8,IF(D17077&gt;$G$7,$H$7,IF(D17077&gt;$G$6,$H$6,IF(D17077&gt;$G$5,$H$5,IF(D17077&gt;$G$4,$H$4,IF(D17077&gt;$G$3,$H$3,""))))))</f>
        <v/>
      </c>
    </row>
    <row r="17078" spans="1:5">
      <c r="A17078" t="s">
        <v>19322</v>
      </c>
      <c r="B17078" t="s">
        <v>19323</v>
      </c>
      <c r="C17078" t="s">
        <v>19323</v>
      </c>
      <c r="D17078">
        <v>0</v>
      </c>
      <c r="E17078" t="str">
        <f>IF(D17078&gt;$G$8,$H$8,IF(D17078&gt;$G$7,$H$7,IF(D17078&gt;$G$6,$H$6,IF(D17078&gt;$G$5,$H$5,IF(D17078&gt;$G$4,$H$4,IF(D17078&gt;$G$3,$H$3,""))))))</f>
        <v/>
      </c>
    </row>
    <row r="17079" spans="1:5">
      <c r="A17079" t="s">
        <v>19324</v>
      </c>
      <c r="B17079" t="s">
        <v>19325</v>
      </c>
      <c r="C17079" t="s">
        <v>19325</v>
      </c>
      <c r="D17079">
        <v>0</v>
      </c>
      <c r="E17079" t="str">
        <f>IF(D17079&gt;$G$8,$H$8,IF(D17079&gt;$G$7,$H$7,IF(D17079&gt;$G$6,$H$6,IF(D17079&gt;$G$5,$H$5,IF(D17079&gt;$G$4,$H$4,IF(D17079&gt;$G$3,$H$3,""))))))</f>
        <v/>
      </c>
    </row>
    <row r="17080" spans="1:5">
      <c r="A17080" t="s">
        <v>19326</v>
      </c>
      <c r="B17080" t="s">
        <v>19327</v>
      </c>
      <c r="C17080" t="s">
        <v>19327</v>
      </c>
      <c r="D17080">
        <v>0</v>
      </c>
      <c r="E17080" t="str">
        <f>IF(D17080&gt;$G$8,$H$8,IF(D17080&gt;$G$7,$H$7,IF(D17080&gt;$G$6,$H$6,IF(D17080&gt;$G$5,$H$5,IF(D17080&gt;$G$4,$H$4,IF(D17080&gt;$G$3,$H$3,""))))))</f>
        <v/>
      </c>
    </row>
    <row r="17081" spans="1:5">
      <c r="A17081" t="s">
        <v>19328</v>
      </c>
      <c r="B17081" t="s">
        <v>19329</v>
      </c>
      <c r="C17081" t="s">
        <v>19329</v>
      </c>
      <c r="D17081">
        <v>0</v>
      </c>
      <c r="E17081" t="str">
        <f>IF(D17081&gt;$G$8,$H$8,IF(D17081&gt;$G$7,$H$7,IF(D17081&gt;$G$6,$H$6,IF(D17081&gt;$G$5,$H$5,IF(D17081&gt;$G$4,$H$4,IF(D17081&gt;$G$3,$H$3,""))))))</f>
        <v/>
      </c>
    </row>
    <row r="17082" spans="1:5">
      <c r="A17082" t="s">
        <v>19330</v>
      </c>
      <c r="B17082" t="s">
        <v>19331</v>
      </c>
      <c r="C17082" t="s">
        <v>19331</v>
      </c>
      <c r="D17082">
        <v>0</v>
      </c>
      <c r="E17082" t="str">
        <f>IF(D17082&gt;$G$8,$H$8,IF(D17082&gt;$G$7,$H$7,IF(D17082&gt;$G$6,$H$6,IF(D17082&gt;$G$5,$H$5,IF(D17082&gt;$G$4,$H$4,IF(D17082&gt;$G$3,$H$3,""))))))</f>
        <v/>
      </c>
    </row>
    <row r="17083" spans="1:5">
      <c r="A17083" t="s">
        <v>19330</v>
      </c>
      <c r="B17083" t="s">
        <v>19332</v>
      </c>
      <c r="C17083" t="s">
        <v>19331</v>
      </c>
      <c r="D17083">
        <v>9</v>
      </c>
      <c r="E17083" t="str">
        <f>IF(D17083&gt;$G$8,$H$8,IF(D17083&gt;$G$7,$H$7,IF(D17083&gt;$G$6,$H$6,IF(D17083&gt;$G$5,$H$5,IF(D17083&gt;$G$4,$H$4,IF(D17083&gt;$G$3,$H$3,""))))))</f>
        <v>(7-30]天留存</v>
      </c>
    </row>
    <row r="17084" spans="1:5">
      <c r="A17084" t="s">
        <v>19330</v>
      </c>
      <c r="B17084" t="s">
        <v>19333</v>
      </c>
      <c r="C17084" t="s">
        <v>19331</v>
      </c>
      <c r="D17084">
        <v>47</v>
      </c>
      <c r="E17084" t="str">
        <f>IF(D17084&gt;$G$8,$H$8,IF(D17084&gt;$G$7,$H$7,IF(D17084&gt;$G$6,$H$6,IF(D17084&gt;$G$5,$H$5,IF(D17084&gt;$G$4,$H$4,IF(D17084&gt;$G$3,$H$3,""))))))</f>
        <v>(30-60]天留存</v>
      </c>
    </row>
    <row r="17085" spans="1:5">
      <c r="A17085" t="s">
        <v>19334</v>
      </c>
      <c r="B17085" t="s">
        <v>19335</v>
      </c>
      <c r="C17085" t="s">
        <v>19335</v>
      </c>
      <c r="D17085">
        <v>0</v>
      </c>
      <c r="E17085" t="str">
        <f>IF(D17085&gt;$G$8,$H$8,IF(D17085&gt;$G$7,$H$7,IF(D17085&gt;$G$6,$H$6,IF(D17085&gt;$G$5,$H$5,IF(D17085&gt;$G$4,$H$4,IF(D17085&gt;$G$3,$H$3,""))))))</f>
        <v/>
      </c>
    </row>
    <row r="17086" spans="1:5">
      <c r="A17086" t="s">
        <v>19334</v>
      </c>
      <c r="B17086" t="s">
        <v>19336</v>
      </c>
      <c r="C17086" t="s">
        <v>19335</v>
      </c>
      <c r="D17086">
        <v>166</v>
      </c>
      <c r="E17086" t="str">
        <f>IF(D17086&gt;$G$8,$H$8,IF(D17086&gt;$G$7,$H$7,IF(D17086&gt;$G$6,$H$6,IF(D17086&gt;$G$5,$H$5,IF(D17086&gt;$G$4,$H$4,IF(D17086&gt;$G$3,$H$3,""))))))</f>
        <v>(60-180]天留存</v>
      </c>
    </row>
    <row r="17087" spans="1:5">
      <c r="A17087" t="s">
        <v>19337</v>
      </c>
      <c r="B17087" t="s">
        <v>19338</v>
      </c>
      <c r="C17087" t="s">
        <v>19338</v>
      </c>
      <c r="D17087">
        <v>0</v>
      </c>
      <c r="E17087" t="str">
        <f>IF(D17087&gt;$G$8,$H$8,IF(D17087&gt;$G$7,$H$7,IF(D17087&gt;$G$6,$H$6,IF(D17087&gt;$G$5,$H$5,IF(D17087&gt;$G$4,$H$4,IF(D17087&gt;$G$3,$H$3,""))))))</f>
        <v/>
      </c>
    </row>
    <row r="17088" spans="1:5">
      <c r="A17088" t="s">
        <v>19337</v>
      </c>
      <c r="B17088" t="s">
        <v>17472</v>
      </c>
      <c r="C17088" t="s">
        <v>19338</v>
      </c>
      <c r="D17088">
        <v>20</v>
      </c>
      <c r="E17088" t="str">
        <f>IF(D17088&gt;$G$8,$H$8,IF(D17088&gt;$G$7,$H$7,IF(D17088&gt;$G$6,$H$6,IF(D17088&gt;$G$5,$H$5,IF(D17088&gt;$G$4,$H$4,IF(D17088&gt;$G$3,$H$3,""))))))</f>
        <v>(7-30]天留存</v>
      </c>
    </row>
    <row r="17089" spans="1:5">
      <c r="A17089" t="s">
        <v>19339</v>
      </c>
      <c r="B17089" t="s">
        <v>19340</v>
      </c>
      <c r="C17089" t="s">
        <v>19340</v>
      </c>
      <c r="D17089">
        <v>0</v>
      </c>
      <c r="E17089" t="str">
        <f>IF(D17089&gt;$G$8,$H$8,IF(D17089&gt;$G$7,$H$7,IF(D17089&gt;$G$6,$H$6,IF(D17089&gt;$G$5,$H$5,IF(D17089&gt;$G$4,$H$4,IF(D17089&gt;$G$3,$H$3,""))))))</f>
        <v/>
      </c>
    </row>
    <row r="17090" spans="1:5">
      <c r="A17090" t="s">
        <v>19341</v>
      </c>
      <c r="B17090" t="s">
        <v>19342</v>
      </c>
      <c r="C17090" t="s">
        <v>19342</v>
      </c>
      <c r="D17090">
        <v>0</v>
      </c>
      <c r="E17090" t="str">
        <f>IF(D17090&gt;$G$8,$H$8,IF(D17090&gt;$G$7,$H$7,IF(D17090&gt;$G$6,$H$6,IF(D17090&gt;$G$5,$H$5,IF(D17090&gt;$G$4,$H$4,IF(D17090&gt;$G$3,$H$3,""))))))</f>
        <v/>
      </c>
    </row>
    <row r="17091" spans="1:5">
      <c r="A17091" t="s">
        <v>19341</v>
      </c>
      <c r="B17091" t="s">
        <v>19343</v>
      </c>
      <c r="C17091" t="s">
        <v>19342</v>
      </c>
      <c r="D17091">
        <v>2</v>
      </c>
      <c r="E17091" t="str">
        <f>IF(D17091&gt;$G$8,$H$8,IF(D17091&gt;$G$7,$H$7,IF(D17091&gt;$G$6,$H$6,IF(D17091&gt;$G$5,$H$5,IF(D17091&gt;$G$4,$H$4,IF(D17091&gt;$G$3,$H$3,""))))))</f>
        <v>(0-3]天留存</v>
      </c>
    </row>
    <row r="17092" spans="1:5">
      <c r="A17092" t="s">
        <v>19344</v>
      </c>
      <c r="B17092" t="s">
        <v>1611</v>
      </c>
      <c r="C17092" t="s">
        <v>1611</v>
      </c>
      <c r="D17092">
        <v>0</v>
      </c>
      <c r="E17092" t="str">
        <f>IF(D17092&gt;$G$8,$H$8,IF(D17092&gt;$G$7,$H$7,IF(D17092&gt;$G$6,$H$6,IF(D17092&gt;$G$5,$H$5,IF(D17092&gt;$G$4,$H$4,IF(D17092&gt;$G$3,$H$3,""))))))</f>
        <v/>
      </c>
    </row>
    <row r="17093" spans="1:5">
      <c r="A17093" t="s">
        <v>19344</v>
      </c>
      <c r="B17093" t="s">
        <v>19345</v>
      </c>
      <c r="C17093" t="s">
        <v>1611</v>
      </c>
      <c r="D17093">
        <v>117</v>
      </c>
      <c r="E17093" t="str">
        <f>IF(D17093&gt;$G$8,$H$8,IF(D17093&gt;$G$7,$H$7,IF(D17093&gt;$G$6,$H$6,IF(D17093&gt;$G$5,$H$5,IF(D17093&gt;$G$4,$H$4,IF(D17093&gt;$G$3,$H$3,""))))))</f>
        <v>(60-180]天留存</v>
      </c>
    </row>
    <row r="17094" spans="1:5">
      <c r="A17094" t="s">
        <v>19344</v>
      </c>
      <c r="B17094" t="s">
        <v>1310</v>
      </c>
      <c r="C17094" t="s">
        <v>1611</v>
      </c>
      <c r="D17094">
        <v>120</v>
      </c>
      <c r="E17094" t="str">
        <f>IF(D17094&gt;$G$8,$H$8,IF(D17094&gt;$G$7,$H$7,IF(D17094&gt;$G$6,$H$6,IF(D17094&gt;$G$5,$H$5,IF(D17094&gt;$G$4,$H$4,IF(D17094&gt;$G$3,$H$3,""))))))</f>
        <v>(60-180]天留存</v>
      </c>
    </row>
    <row r="17095" spans="1:5">
      <c r="A17095" t="s">
        <v>19344</v>
      </c>
      <c r="B17095" t="s">
        <v>19346</v>
      </c>
      <c r="C17095" t="s">
        <v>1611</v>
      </c>
      <c r="D17095">
        <v>121</v>
      </c>
      <c r="E17095" t="str">
        <f>IF(D17095&gt;$G$8,$H$8,IF(D17095&gt;$G$7,$H$7,IF(D17095&gt;$G$6,$H$6,IF(D17095&gt;$G$5,$H$5,IF(D17095&gt;$G$4,$H$4,IF(D17095&gt;$G$3,$H$3,""))))))</f>
        <v>(60-180]天留存</v>
      </c>
    </row>
    <row r="17096" spans="1:5">
      <c r="A17096" t="s">
        <v>19344</v>
      </c>
      <c r="B17096" t="s">
        <v>19347</v>
      </c>
      <c r="C17096" t="s">
        <v>1611</v>
      </c>
      <c r="D17096">
        <v>155</v>
      </c>
      <c r="E17096" t="str">
        <f>IF(D17096&gt;$G$8,$H$8,IF(D17096&gt;$G$7,$H$7,IF(D17096&gt;$G$6,$H$6,IF(D17096&gt;$G$5,$H$5,IF(D17096&gt;$G$4,$H$4,IF(D17096&gt;$G$3,$H$3,""))))))</f>
        <v>(60-180]天留存</v>
      </c>
    </row>
    <row r="17097" spans="1:5">
      <c r="A17097" t="s">
        <v>19348</v>
      </c>
      <c r="B17097" t="s">
        <v>18389</v>
      </c>
      <c r="C17097" t="s">
        <v>18389</v>
      </c>
      <c r="D17097">
        <v>0</v>
      </c>
      <c r="E17097" t="str">
        <f>IF(D17097&gt;$G$8,$H$8,IF(D17097&gt;$G$7,$H$7,IF(D17097&gt;$G$6,$H$6,IF(D17097&gt;$G$5,$H$5,IF(D17097&gt;$G$4,$H$4,IF(D17097&gt;$G$3,$H$3,""))))))</f>
        <v/>
      </c>
    </row>
    <row r="17098" spans="1:5">
      <c r="A17098" t="s">
        <v>19348</v>
      </c>
      <c r="B17098" t="s">
        <v>19349</v>
      </c>
      <c r="C17098" t="s">
        <v>18389</v>
      </c>
      <c r="D17098">
        <v>210</v>
      </c>
      <c r="E17098" t="str">
        <f>IF(D17098&gt;$G$8,$H$8,IF(D17098&gt;$G$7,$H$7,IF(D17098&gt;$G$6,$H$6,IF(D17098&gt;$G$5,$H$5,IF(D17098&gt;$G$4,$H$4,IF(D17098&gt;$G$3,$H$3,""))))))</f>
        <v>(180-400]天留存</v>
      </c>
    </row>
    <row r="17099" spans="1:5">
      <c r="A17099" t="s">
        <v>19348</v>
      </c>
      <c r="B17099" t="s">
        <v>17633</v>
      </c>
      <c r="C17099" t="s">
        <v>18389</v>
      </c>
      <c r="D17099">
        <v>309</v>
      </c>
      <c r="E17099" t="str">
        <f>IF(D17099&gt;$G$8,$H$8,IF(D17099&gt;$G$7,$H$7,IF(D17099&gt;$G$6,$H$6,IF(D17099&gt;$G$5,$H$5,IF(D17099&gt;$G$4,$H$4,IF(D17099&gt;$G$3,$H$3,""))))))</f>
        <v>(180-400]天留存</v>
      </c>
    </row>
    <row r="17100" spans="1:5">
      <c r="A17100" t="s">
        <v>19350</v>
      </c>
      <c r="B17100" t="s">
        <v>19351</v>
      </c>
      <c r="C17100" t="s">
        <v>19351</v>
      </c>
      <c r="D17100">
        <v>0</v>
      </c>
      <c r="E17100" t="str">
        <f>IF(D17100&gt;$G$8,$H$8,IF(D17100&gt;$G$7,$H$7,IF(D17100&gt;$G$6,$H$6,IF(D17100&gt;$G$5,$H$5,IF(D17100&gt;$G$4,$H$4,IF(D17100&gt;$G$3,$H$3,""))))))</f>
        <v/>
      </c>
    </row>
    <row r="17101" spans="1:5">
      <c r="A17101" t="s">
        <v>19350</v>
      </c>
      <c r="B17101" t="s">
        <v>17877</v>
      </c>
      <c r="C17101" t="s">
        <v>19351</v>
      </c>
      <c r="D17101">
        <v>6</v>
      </c>
      <c r="E17101" t="str">
        <f>IF(D17101&gt;$G$8,$H$8,IF(D17101&gt;$G$7,$H$7,IF(D17101&gt;$G$6,$H$6,IF(D17101&gt;$G$5,$H$5,IF(D17101&gt;$G$4,$H$4,IF(D17101&gt;$G$3,$H$3,""))))))</f>
        <v>(3-7]天留存</v>
      </c>
    </row>
    <row r="17102" spans="1:5">
      <c r="A17102" t="s">
        <v>19350</v>
      </c>
      <c r="B17102" t="s">
        <v>19352</v>
      </c>
      <c r="C17102" t="s">
        <v>19351</v>
      </c>
      <c r="D17102">
        <v>335</v>
      </c>
      <c r="E17102" t="str">
        <f>IF(D17102&gt;$G$8,$H$8,IF(D17102&gt;$G$7,$H$7,IF(D17102&gt;$G$6,$H$6,IF(D17102&gt;$G$5,$H$5,IF(D17102&gt;$G$4,$H$4,IF(D17102&gt;$G$3,$H$3,""))))))</f>
        <v>(180-400]天留存</v>
      </c>
    </row>
    <row r="17103" spans="1:5">
      <c r="A17103" t="s">
        <v>19350</v>
      </c>
      <c r="B17103" t="s">
        <v>4127</v>
      </c>
      <c r="C17103" t="s">
        <v>19351</v>
      </c>
      <c r="D17103">
        <v>337</v>
      </c>
      <c r="E17103" t="str">
        <f>IF(D17103&gt;$G$8,$H$8,IF(D17103&gt;$G$7,$H$7,IF(D17103&gt;$G$6,$H$6,IF(D17103&gt;$G$5,$H$5,IF(D17103&gt;$G$4,$H$4,IF(D17103&gt;$G$3,$H$3,""))))))</f>
        <v>(180-400]天留存</v>
      </c>
    </row>
    <row r="17104" spans="1:5">
      <c r="A17104" t="s">
        <v>19353</v>
      </c>
      <c r="B17104" t="s">
        <v>19354</v>
      </c>
      <c r="C17104" t="s">
        <v>19354</v>
      </c>
      <c r="D17104">
        <v>0</v>
      </c>
      <c r="E17104" t="str">
        <f>IF(D17104&gt;$G$8,$H$8,IF(D17104&gt;$G$7,$H$7,IF(D17104&gt;$G$6,$H$6,IF(D17104&gt;$G$5,$H$5,IF(D17104&gt;$G$4,$H$4,IF(D17104&gt;$G$3,$H$3,""))))))</f>
        <v/>
      </c>
    </row>
    <row r="17105" spans="1:5">
      <c r="A17105" t="s">
        <v>19353</v>
      </c>
      <c r="B17105" t="s">
        <v>19355</v>
      </c>
      <c r="C17105" t="s">
        <v>19354</v>
      </c>
      <c r="D17105">
        <v>9</v>
      </c>
      <c r="E17105" t="str">
        <f>IF(D17105&gt;$G$8,$H$8,IF(D17105&gt;$G$7,$H$7,IF(D17105&gt;$G$6,$H$6,IF(D17105&gt;$G$5,$H$5,IF(D17105&gt;$G$4,$H$4,IF(D17105&gt;$G$3,$H$3,""))))))</f>
        <v>(7-30]天留存</v>
      </c>
    </row>
    <row r="17106" spans="1:5">
      <c r="A17106" t="s">
        <v>19353</v>
      </c>
      <c r="B17106" t="s">
        <v>19356</v>
      </c>
      <c r="C17106" t="s">
        <v>19354</v>
      </c>
      <c r="D17106">
        <v>21</v>
      </c>
      <c r="E17106" t="str">
        <f>IF(D17106&gt;$G$8,$H$8,IF(D17106&gt;$G$7,$H$7,IF(D17106&gt;$G$6,$H$6,IF(D17106&gt;$G$5,$H$5,IF(D17106&gt;$G$4,$H$4,IF(D17106&gt;$G$3,$H$3,""))))))</f>
        <v>(7-30]天留存</v>
      </c>
    </row>
    <row r="17107" spans="1:5">
      <c r="A17107" t="s">
        <v>19357</v>
      </c>
      <c r="B17107" t="s">
        <v>19358</v>
      </c>
      <c r="C17107" t="s">
        <v>19358</v>
      </c>
      <c r="D17107">
        <v>0</v>
      </c>
      <c r="E17107" t="str">
        <f>IF(D17107&gt;$G$8,$H$8,IF(D17107&gt;$G$7,$H$7,IF(D17107&gt;$G$6,$H$6,IF(D17107&gt;$G$5,$H$5,IF(D17107&gt;$G$4,$H$4,IF(D17107&gt;$G$3,$H$3,""))))))</f>
        <v/>
      </c>
    </row>
    <row r="17108" spans="1:5">
      <c r="A17108" t="s">
        <v>19357</v>
      </c>
      <c r="B17108" t="s">
        <v>15970</v>
      </c>
      <c r="C17108" t="s">
        <v>19358</v>
      </c>
      <c r="D17108">
        <v>10</v>
      </c>
      <c r="E17108" t="str">
        <f>IF(D17108&gt;$G$8,$H$8,IF(D17108&gt;$G$7,$H$7,IF(D17108&gt;$G$6,$H$6,IF(D17108&gt;$G$5,$H$5,IF(D17108&gt;$G$4,$H$4,IF(D17108&gt;$G$3,$H$3,""))))))</f>
        <v>(7-30]天留存</v>
      </c>
    </row>
    <row r="17109" spans="1:5">
      <c r="A17109" t="s">
        <v>19357</v>
      </c>
      <c r="B17109" t="s">
        <v>19359</v>
      </c>
      <c r="C17109" t="s">
        <v>19358</v>
      </c>
      <c r="D17109">
        <v>124</v>
      </c>
      <c r="E17109" t="str">
        <f>IF(D17109&gt;$G$8,$H$8,IF(D17109&gt;$G$7,$H$7,IF(D17109&gt;$G$6,$H$6,IF(D17109&gt;$G$5,$H$5,IF(D17109&gt;$G$4,$H$4,IF(D17109&gt;$G$3,$H$3,""))))))</f>
        <v>(60-180]天留存</v>
      </c>
    </row>
    <row r="17110" spans="1:5">
      <c r="A17110" t="s">
        <v>19357</v>
      </c>
      <c r="B17110" t="s">
        <v>19360</v>
      </c>
      <c r="C17110" t="s">
        <v>19358</v>
      </c>
      <c r="D17110">
        <v>130</v>
      </c>
      <c r="E17110" t="str">
        <f>IF(D17110&gt;$G$8,$H$8,IF(D17110&gt;$G$7,$H$7,IF(D17110&gt;$G$6,$H$6,IF(D17110&gt;$G$5,$H$5,IF(D17110&gt;$G$4,$H$4,IF(D17110&gt;$G$3,$H$3,""))))))</f>
        <v>(60-180]天留存</v>
      </c>
    </row>
    <row r="17111" spans="1:5">
      <c r="A17111" t="s">
        <v>19357</v>
      </c>
      <c r="B17111" t="s">
        <v>19361</v>
      </c>
      <c r="C17111" t="s">
        <v>19358</v>
      </c>
      <c r="D17111">
        <v>153</v>
      </c>
      <c r="E17111" t="str">
        <f>IF(D17111&gt;$G$8,$H$8,IF(D17111&gt;$G$7,$H$7,IF(D17111&gt;$G$6,$H$6,IF(D17111&gt;$G$5,$H$5,IF(D17111&gt;$G$4,$H$4,IF(D17111&gt;$G$3,$H$3,""))))))</f>
        <v>(60-180]天留存</v>
      </c>
    </row>
    <row r="17112" spans="1:5">
      <c r="A17112" t="s">
        <v>19362</v>
      </c>
      <c r="B17112" t="s">
        <v>19363</v>
      </c>
      <c r="C17112" t="s">
        <v>19363</v>
      </c>
      <c r="D17112">
        <v>0</v>
      </c>
      <c r="E17112" t="str">
        <f>IF(D17112&gt;$G$8,$H$8,IF(D17112&gt;$G$7,$H$7,IF(D17112&gt;$G$6,$H$6,IF(D17112&gt;$G$5,$H$5,IF(D17112&gt;$G$4,$H$4,IF(D17112&gt;$G$3,$H$3,""))))))</f>
        <v/>
      </c>
    </row>
    <row r="17113" spans="1:5">
      <c r="A17113" t="s">
        <v>19362</v>
      </c>
      <c r="B17113" t="s">
        <v>19364</v>
      </c>
      <c r="C17113" t="s">
        <v>19363</v>
      </c>
      <c r="D17113">
        <v>15</v>
      </c>
      <c r="E17113" t="str">
        <f>IF(D17113&gt;$G$8,$H$8,IF(D17113&gt;$G$7,$H$7,IF(D17113&gt;$G$6,$H$6,IF(D17113&gt;$G$5,$H$5,IF(D17113&gt;$G$4,$H$4,IF(D17113&gt;$G$3,$H$3,""))))))</f>
        <v>(7-30]天留存</v>
      </c>
    </row>
    <row r="17114" spans="1:5">
      <c r="A17114" t="s">
        <v>19362</v>
      </c>
      <c r="B17114" t="s">
        <v>19365</v>
      </c>
      <c r="C17114" t="s">
        <v>19363</v>
      </c>
      <c r="D17114">
        <v>15</v>
      </c>
      <c r="E17114" t="str">
        <f>IF(D17114&gt;$G$8,$H$8,IF(D17114&gt;$G$7,$H$7,IF(D17114&gt;$G$6,$H$6,IF(D17114&gt;$G$5,$H$5,IF(D17114&gt;$G$4,$H$4,IF(D17114&gt;$G$3,$H$3,""))))))</f>
        <v>(7-30]天留存</v>
      </c>
    </row>
    <row r="17115" spans="1:5">
      <c r="A17115" t="s">
        <v>19362</v>
      </c>
      <c r="B17115" t="s">
        <v>19366</v>
      </c>
      <c r="C17115" t="s">
        <v>19363</v>
      </c>
      <c r="D17115">
        <v>60</v>
      </c>
      <c r="E17115" t="str">
        <f>IF(D17115&gt;$G$8,$H$8,IF(D17115&gt;$G$7,$H$7,IF(D17115&gt;$G$6,$H$6,IF(D17115&gt;$G$5,$H$5,IF(D17115&gt;$G$4,$H$4,IF(D17115&gt;$G$3,$H$3,""))))))</f>
        <v>(30-60]天留存</v>
      </c>
    </row>
    <row r="17116" spans="1:5">
      <c r="A17116" t="s">
        <v>19362</v>
      </c>
      <c r="B17116" t="s">
        <v>19367</v>
      </c>
      <c r="C17116" t="s">
        <v>19363</v>
      </c>
      <c r="D17116">
        <v>72</v>
      </c>
      <c r="E17116" t="str">
        <f>IF(D17116&gt;$G$8,$H$8,IF(D17116&gt;$G$7,$H$7,IF(D17116&gt;$G$6,$H$6,IF(D17116&gt;$G$5,$H$5,IF(D17116&gt;$G$4,$H$4,IF(D17116&gt;$G$3,$H$3,""))))))</f>
        <v>(60-180]天留存</v>
      </c>
    </row>
    <row r="17117" spans="1:5">
      <c r="A17117" t="s">
        <v>19362</v>
      </c>
      <c r="B17117" t="s">
        <v>19368</v>
      </c>
      <c r="C17117" t="s">
        <v>19363</v>
      </c>
      <c r="D17117">
        <v>181</v>
      </c>
      <c r="E17117" t="str">
        <f>IF(D17117&gt;$G$8,$H$8,IF(D17117&gt;$G$7,$H$7,IF(D17117&gt;$G$6,$H$6,IF(D17117&gt;$G$5,$H$5,IF(D17117&gt;$G$4,$H$4,IF(D17117&gt;$G$3,$H$3,""))))))</f>
        <v>(180-400]天留存</v>
      </c>
    </row>
    <row r="17118" spans="1:5">
      <c r="A17118" t="s">
        <v>19362</v>
      </c>
      <c r="B17118" t="s">
        <v>19369</v>
      </c>
      <c r="C17118" t="s">
        <v>19363</v>
      </c>
      <c r="D17118">
        <v>248</v>
      </c>
      <c r="E17118" t="str">
        <f>IF(D17118&gt;$G$8,$H$8,IF(D17118&gt;$G$7,$H$7,IF(D17118&gt;$G$6,$H$6,IF(D17118&gt;$G$5,$H$5,IF(D17118&gt;$G$4,$H$4,IF(D17118&gt;$G$3,$H$3,""))))))</f>
        <v>(180-400]天留存</v>
      </c>
    </row>
    <row r="17119" spans="1:5">
      <c r="A17119" t="s">
        <v>19370</v>
      </c>
      <c r="B17119" t="s">
        <v>19371</v>
      </c>
      <c r="C17119" t="s">
        <v>19371</v>
      </c>
      <c r="D17119">
        <v>0</v>
      </c>
      <c r="E17119" t="str">
        <f>IF(D17119&gt;$G$8,$H$8,IF(D17119&gt;$G$7,$H$7,IF(D17119&gt;$G$6,$H$6,IF(D17119&gt;$G$5,$H$5,IF(D17119&gt;$G$4,$H$4,IF(D17119&gt;$G$3,$H$3,""))))))</f>
        <v/>
      </c>
    </row>
    <row r="17120" spans="1:5">
      <c r="A17120" t="s">
        <v>19370</v>
      </c>
      <c r="B17120" t="s">
        <v>19372</v>
      </c>
      <c r="C17120" t="s">
        <v>19371</v>
      </c>
      <c r="D17120">
        <v>79</v>
      </c>
      <c r="E17120" t="str">
        <f>IF(D17120&gt;$G$8,$H$8,IF(D17120&gt;$G$7,$H$7,IF(D17120&gt;$G$6,$H$6,IF(D17120&gt;$G$5,$H$5,IF(D17120&gt;$G$4,$H$4,IF(D17120&gt;$G$3,$H$3,""))))))</f>
        <v>(60-180]天留存</v>
      </c>
    </row>
    <row r="17121" spans="1:5">
      <c r="A17121" t="s">
        <v>19370</v>
      </c>
      <c r="B17121" t="s">
        <v>19373</v>
      </c>
      <c r="C17121" t="s">
        <v>19371</v>
      </c>
      <c r="D17121">
        <v>107</v>
      </c>
      <c r="E17121" t="str">
        <f>IF(D17121&gt;$G$8,$H$8,IF(D17121&gt;$G$7,$H$7,IF(D17121&gt;$G$6,$H$6,IF(D17121&gt;$G$5,$H$5,IF(D17121&gt;$G$4,$H$4,IF(D17121&gt;$G$3,$H$3,""))))))</f>
        <v>(60-180]天留存</v>
      </c>
    </row>
    <row r="17122" spans="1:5">
      <c r="A17122" t="s">
        <v>19374</v>
      </c>
      <c r="B17122" t="s">
        <v>19375</v>
      </c>
      <c r="C17122" t="s">
        <v>19375</v>
      </c>
      <c r="D17122">
        <v>0</v>
      </c>
      <c r="E17122" t="str">
        <f>IF(D17122&gt;$G$8,$H$8,IF(D17122&gt;$G$7,$H$7,IF(D17122&gt;$G$6,$H$6,IF(D17122&gt;$G$5,$H$5,IF(D17122&gt;$G$4,$H$4,IF(D17122&gt;$G$3,$H$3,""))))))</f>
        <v/>
      </c>
    </row>
    <row r="17123" spans="1:5">
      <c r="A17123" t="s">
        <v>19374</v>
      </c>
      <c r="B17123" t="s">
        <v>1546</v>
      </c>
      <c r="C17123" t="s">
        <v>19375</v>
      </c>
      <c r="D17123">
        <v>10</v>
      </c>
      <c r="E17123" t="str">
        <f>IF(D17123&gt;$G$8,$H$8,IF(D17123&gt;$G$7,$H$7,IF(D17123&gt;$G$6,$H$6,IF(D17123&gt;$G$5,$H$5,IF(D17123&gt;$G$4,$H$4,IF(D17123&gt;$G$3,$H$3,""))))))</f>
        <v>(7-30]天留存</v>
      </c>
    </row>
    <row r="17124" spans="1:5">
      <c r="A17124" t="s">
        <v>19374</v>
      </c>
      <c r="B17124" t="s">
        <v>19376</v>
      </c>
      <c r="C17124" t="s">
        <v>19375</v>
      </c>
      <c r="D17124">
        <v>119</v>
      </c>
      <c r="E17124" t="str">
        <f>IF(D17124&gt;$G$8,$H$8,IF(D17124&gt;$G$7,$H$7,IF(D17124&gt;$G$6,$H$6,IF(D17124&gt;$G$5,$H$5,IF(D17124&gt;$G$4,$H$4,IF(D17124&gt;$G$3,$H$3,""))))))</f>
        <v>(60-180]天留存</v>
      </c>
    </row>
    <row r="17125" spans="1:5">
      <c r="A17125" t="s">
        <v>19374</v>
      </c>
      <c r="B17125" t="s">
        <v>19377</v>
      </c>
      <c r="C17125" t="s">
        <v>19375</v>
      </c>
      <c r="D17125">
        <v>130</v>
      </c>
      <c r="E17125" t="str">
        <f>IF(D17125&gt;$G$8,$H$8,IF(D17125&gt;$G$7,$H$7,IF(D17125&gt;$G$6,$H$6,IF(D17125&gt;$G$5,$H$5,IF(D17125&gt;$G$4,$H$4,IF(D17125&gt;$G$3,$H$3,""))))))</f>
        <v>(60-180]天留存</v>
      </c>
    </row>
    <row r="17126" spans="1:5">
      <c r="A17126" t="s">
        <v>19374</v>
      </c>
      <c r="B17126" t="s">
        <v>1422</v>
      </c>
      <c r="C17126" t="s">
        <v>19375</v>
      </c>
      <c r="D17126">
        <v>167</v>
      </c>
      <c r="E17126" t="str">
        <f>IF(D17126&gt;$G$8,$H$8,IF(D17126&gt;$G$7,$H$7,IF(D17126&gt;$G$6,$H$6,IF(D17126&gt;$G$5,$H$5,IF(D17126&gt;$G$4,$H$4,IF(D17126&gt;$G$3,$H$3,""))))))</f>
        <v>(60-180]天留存</v>
      </c>
    </row>
    <row r="17127" spans="1:5">
      <c r="A17127" t="s">
        <v>19374</v>
      </c>
      <c r="B17127" t="s">
        <v>19378</v>
      </c>
      <c r="C17127" t="s">
        <v>19375</v>
      </c>
      <c r="D17127">
        <v>173</v>
      </c>
      <c r="E17127" t="str">
        <f>IF(D17127&gt;$G$8,$H$8,IF(D17127&gt;$G$7,$H$7,IF(D17127&gt;$G$6,$H$6,IF(D17127&gt;$G$5,$H$5,IF(D17127&gt;$G$4,$H$4,IF(D17127&gt;$G$3,$H$3,""))))))</f>
        <v>(60-180]天留存</v>
      </c>
    </row>
    <row r="17128" spans="1:5">
      <c r="A17128" t="s">
        <v>19374</v>
      </c>
      <c r="B17128" t="s">
        <v>19379</v>
      </c>
      <c r="C17128" t="s">
        <v>19375</v>
      </c>
      <c r="D17128">
        <v>237</v>
      </c>
      <c r="E17128" t="str">
        <f>IF(D17128&gt;$G$8,$H$8,IF(D17128&gt;$G$7,$H$7,IF(D17128&gt;$G$6,$H$6,IF(D17128&gt;$G$5,$H$5,IF(D17128&gt;$G$4,$H$4,IF(D17128&gt;$G$3,$H$3,""))))))</f>
        <v>(180-400]天留存</v>
      </c>
    </row>
    <row r="17129" spans="1:5">
      <c r="A17129" t="s">
        <v>19374</v>
      </c>
      <c r="B17129" t="s">
        <v>19380</v>
      </c>
      <c r="C17129" t="s">
        <v>19375</v>
      </c>
      <c r="D17129">
        <v>303</v>
      </c>
      <c r="E17129" t="str">
        <f>IF(D17129&gt;$G$8,$H$8,IF(D17129&gt;$G$7,$H$7,IF(D17129&gt;$G$6,$H$6,IF(D17129&gt;$G$5,$H$5,IF(D17129&gt;$G$4,$H$4,IF(D17129&gt;$G$3,$H$3,""))))))</f>
        <v>(180-400]天留存</v>
      </c>
    </row>
    <row r="17130" spans="1:5">
      <c r="A17130" t="s">
        <v>19374</v>
      </c>
      <c r="B17130" t="s">
        <v>19381</v>
      </c>
      <c r="C17130" t="s">
        <v>19375</v>
      </c>
      <c r="D17130">
        <v>307</v>
      </c>
      <c r="E17130" t="str">
        <f>IF(D17130&gt;$G$8,$H$8,IF(D17130&gt;$G$7,$H$7,IF(D17130&gt;$G$6,$H$6,IF(D17130&gt;$G$5,$H$5,IF(D17130&gt;$G$4,$H$4,IF(D17130&gt;$G$3,$H$3,""))))))</f>
        <v>(180-400]天留存</v>
      </c>
    </row>
    <row r="17131" spans="1:5">
      <c r="A17131" t="s">
        <v>19374</v>
      </c>
      <c r="B17131" t="s">
        <v>19382</v>
      </c>
      <c r="C17131" t="s">
        <v>19375</v>
      </c>
      <c r="D17131">
        <v>360</v>
      </c>
      <c r="E17131" t="str">
        <f>IF(D17131&gt;$G$8,$H$8,IF(D17131&gt;$G$7,$H$7,IF(D17131&gt;$G$6,$H$6,IF(D17131&gt;$G$5,$H$5,IF(D17131&gt;$G$4,$H$4,IF(D17131&gt;$G$3,$H$3,""))))))</f>
        <v>(180-400]天留存</v>
      </c>
    </row>
    <row r="17132" spans="1:5">
      <c r="A17132" t="s">
        <v>19383</v>
      </c>
      <c r="B17132" t="s">
        <v>3787</v>
      </c>
      <c r="C17132" t="s">
        <v>3787</v>
      </c>
      <c r="D17132">
        <v>0</v>
      </c>
      <c r="E17132" t="str">
        <f>IF(D17132&gt;$G$8,$H$8,IF(D17132&gt;$G$7,$H$7,IF(D17132&gt;$G$6,$H$6,IF(D17132&gt;$G$5,$H$5,IF(D17132&gt;$G$4,$H$4,IF(D17132&gt;$G$3,$H$3,""))))))</f>
        <v/>
      </c>
    </row>
    <row r="17133" spans="1:5">
      <c r="A17133" t="s">
        <v>19383</v>
      </c>
      <c r="B17133" t="s">
        <v>19384</v>
      </c>
      <c r="C17133" t="s">
        <v>3787</v>
      </c>
      <c r="D17133">
        <v>7</v>
      </c>
      <c r="E17133" t="str">
        <f>IF(D17133&gt;$G$8,$H$8,IF(D17133&gt;$G$7,$H$7,IF(D17133&gt;$G$6,$H$6,IF(D17133&gt;$G$5,$H$5,IF(D17133&gt;$G$4,$H$4,IF(D17133&gt;$G$3,$H$3,""))))))</f>
        <v>(3-7]天留存</v>
      </c>
    </row>
    <row r="17134" spans="1:5">
      <c r="A17134" t="s">
        <v>19383</v>
      </c>
      <c r="B17134" t="s">
        <v>19385</v>
      </c>
      <c r="C17134" t="s">
        <v>3787</v>
      </c>
      <c r="D17134">
        <v>43</v>
      </c>
      <c r="E17134" t="str">
        <f>IF(D17134&gt;$G$8,$H$8,IF(D17134&gt;$G$7,$H$7,IF(D17134&gt;$G$6,$H$6,IF(D17134&gt;$G$5,$H$5,IF(D17134&gt;$G$4,$H$4,IF(D17134&gt;$G$3,$H$3,""))))))</f>
        <v>(30-60]天留存</v>
      </c>
    </row>
    <row r="17135" spans="1:5">
      <c r="A17135" t="s">
        <v>19383</v>
      </c>
      <c r="B17135" t="s">
        <v>19386</v>
      </c>
      <c r="C17135" t="s">
        <v>3787</v>
      </c>
      <c r="D17135">
        <v>43</v>
      </c>
      <c r="E17135" t="str">
        <f>IF(D17135&gt;$G$8,$H$8,IF(D17135&gt;$G$7,$H$7,IF(D17135&gt;$G$6,$H$6,IF(D17135&gt;$G$5,$H$5,IF(D17135&gt;$G$4,$H$4,IF(D17135&gt;$G$3,$H$3,""))))))</f>
        <v>(30-60]天留存</v>
      </c>
    </row>
    <row r="17136" spans="1:5">
      <c r="A17136" t="s">
        <v>19383</v>
      </c>
      <c r="B17136" t="s">
        <v>19387</v>
      </c>
      <c r="C17136" t="s">
        <v>3787</v>
      </c>
      <c r="D17136">
        <v>98</v>
      </c>
      <c r="E17136" t="str">
        <f>IF(D17136&gt;$G$8,$H$8,IF(D17136&gt;$G$7,$H$7,IF(D17136&gt;$G$6,$H$6,IF(D17136&gt;$G$5,$H$5,IF(D17136&gt;$G$4,$H$4,IF(D17136&gt;$G$3,$H$3,""))))))</f>
        <v>(60-180]天留存</v>
      </c>
    </row>
    <row r="17137" spans="1:5">
      <c r="A17137" t="s">
        <v>19383</v>
      </c>
      <c r="B17137" t="s">
        <v>19388</v>
      </c>
      <c r="C17137" t="s">
        <v>3787</v>
      </c>
      <c r="D17137">
        <v>195</v>
      </c>
      <c r="E17137" t="str">
        <f>IF(D17137&gt;$G$8,$H$8,IF(D17137&gt;$G$7,$H$7,IF(D17137&gt;$G$6,$H$6,IF(D17137&gt;$G$5,$H$5,IF(D17137&gt;$G$4,$H$4,IF(D17137&gt;$G$3,$H$3,""))))))</f>
        <v>(180-400]天留存</v>
      </c>
    </row>
    <row r="17138" spans="1:5">
      <c r="A17138" t="s">
        <v>19383</v>
      </c>
      <c r="B17138" t="s">
        <v>15410</v>
      </c>
      <c r="C17138" t="s">
        <v>3787</v>
      </c>
      <c r="D17138">
        <v>198</v>
      </c>
      <c r="E17138" t="str">
        <f>IF(D17138&gt;$G$8,$H$8,IF(D17138&gt;$G$7,$H$7,IF(D17138&gt;$G$6,$H$6,IF(D17138&gt;$G$5,$H$5,IF(D17138&gt;$G$4,$H$4,IF(D17138&gt;$G$3,$H$3,""))))))</f>
        <v>(180-400]天留存</v>
      </c>
    </row>
    <row r="17139" spans="1:5">
      <c r="A17139" t="s">
        <v>19383</v>
      </c>
      <c r="B17139" t="s">
        <v>19389</v>
      </c>
      <c r="C17139" t="s">
        <v>3787</v>
      </c>
      <c r="D17139">
        <v>272</v>
      </c>
      <c r="E17139" t="str">
        <f>IF(D17139&gt;$G$8,$H$8,IF(D17139&gt;$G$7,$H$7,IF(D17139&gt;$G$6,$H$6,IF(D17139&gt;$G$5,$H$5,IF(D17139&gt;$G$4,$H$4,IF(D17139&gt;$G$3,$H$3,""))))))</f>
        <v>(180-400]天留存</v>
      </c>
    </row>
    <row r="17140" spans="1:5">
      <c r="A17140" t="s">
        <v>19383</v>
      </c>
      <c r="B17140" t="s">
        <v>19390</v>
      </c>
      <c r="C17140" t="s">
        <v>3787</v>
      </c>
      <c r="D17140">
        <v>275</v>
      </c>
      <c r="E17140" t="str">
        <f>IF(D17140&gt;$G$8,$H$8,IF(D17140&gt;$G$7,$H$7,IF(D17140&gt;$G$6,$H$6,IF(D17140&gt;$G$5,$H$5,IF(D17140&gt;$G$4,$H$4,IF(D17140&gt;$G$3,$H$3,""))))))</f>
        <v>(180-400]天留存</v>
      </c>
    </row>
    <row r="17141" spans="1:5">
      <c r="A17141" t="s">
        <v>19391</v>
      </c>
      <c r="B17141" t="s">
        <v>19392</v>
      </c>
      <c r="C17141" t="s">
        <v>19392</v>
      </c>
      <c r="D17141">
        <v>0</v>
      </c>
      <c r="E17141" t="str">
        <f>IF(D17141&gt;$G$8,$H$8,IF(D17141&gt;$G$7,$H$7,IF(D17141&gt;$G$6,$H$6,IF(D17141&gt;$G$5,$H$5,IF(D17141&gt;$G$4,$H$4,IF(D17141&gt;$G$3,$H$3,""))))))</f>
        <v/>
      </c>
    </row>
    <row r="17142" spans="1:5">
      <c r="A17142" t="s">
        <v>19391</v>
      </c>
      <c r="B17142" t="s">
        <v>19393</v>
      </c>
      <c r="C17142" t="s">
        <v>19392</v>
      </c>
      <c r="D17142">
        <v>56</v>
      </c>
      <c r="E17142" t="str">
        <f>IF(D17142&gt;$G$8,$H$8,IF(D17142&gt;$G$7,$H$7,IF(D17142&gt;$G$6,$H$6,IF(D17142&gt;$G$5,$H$5,IF(D17142&gt;$G$4,$H$4,IF(D17142&gt;$G$3,$H$3,""))))))</f>
        <v>(30-60]天留存</v>
      </c>
    </row>
    <row r="17143" spans="1:5">
      <c r="A17143" t="s">
        <v>19391</v>
      </c>
      <c r="B17143" t="s">
        <v>19394</v>
      </c>
      <c r="C17143" t="s">
        <v>19392</v>
      </c>
      <c r="D17143">
        <v>168</v>
      </c>
      <c r="E17143" t="str">
        <f>IF(D17143&gt;$G$8,$H$8,IF(D17143&gt;$G$7,$H$7,IF(D17143&gt;$G$6,$H$6,IF(D17143&gt;$G$5,$H$5,IF(D17143&gt;$G$4,$H$4,IF(D17143&gt;$G$3,$H$3,""))))))</f>
        <v>(60-180]天留存</v>
      </c>
    </row>
    <row r="17144" spans="1:5">
      <c r="A17144" t="s">
        <v>19391</v>
      </c>
      <c r="B17144" t="s">
        <v>19395</v>
      </c>
      <c r="C17144" t="s">
        <v>19392</v>
      </c>
      <c r="D17144">
        <v>182</v>
      </c>
      <c r="E17144" t="str">
        <f>IF(D17144&gt;$G$8,$H$8,IF(D17144&gt;$G$7,$H$7,IF(D17144&gt;$G$6,$H$6,IF(D17144&gt;$G$5,$H$5,IF(D17144&gt;$G$4,$H$4,IF(D17144&gt;$G$3,$H$3,""))))))</f>
        <v>(180-400]天留存</v>
      </c>
    </row>
    <row r="17145" spans="1:5">
      <c r="A17145" t="s">
        <v>19391</v>
      </c>
      <c r="B17145" t="s">
        <v>19396</v>
      </c>
      <c r="C17145" t="s">
        <v>19392</v>
      </c>
      <c r="D17145">
        <v>189</v>
      </c>
      <c r="E17145" t="str">
        <f>IF(D17145&gt;$G$8,$H$8,IF(D17145&gt;$G$7,$H$7,IF(D17145&gt;$G$6,$H$6,IF(D17145&gt;$G$5,$H$5,IF(D17145&gt;$G$4,$H$4,IF(D17145&gt;$G$3,$H$3,""))))))</f>
        <v>(180-400]天留存</v>
      </c>
    </row>
    <row r="17146" spans="1:5">
      <c r="A17146" t="s">
        <v>19391</v>
      </c>
      <c r="B17146" t="s">
        <v>15993</v>
      </c>
      <c r="C17146" t="s">
        <v>19392</v>
      </c>
      <c r="D17146">
        <v>196</v>
      </c>
      <c r="E17146" t="str">
        <f>IF(D17146&gt;$G$8,$H$8,IF(D17146&gt;$G$7,$H$7,IF(D17146&gt;$G$6,$H$6,IF(D17146&gt;$G$5,$H$5,IF(D17146&gt;$G$4,$H$4,IF(D17146&gt;$G$3,$H$3,""))))))</f>
        <v>(180-400]天留存</v>
      </c>
    </row>
    <row r="17147" spans="1:5">
      <c r="A17147" t="s">
        <v>19397</v>
      </c>
      <c r="B17147" t="s">
        <v>19398</v>
      </c>
      <c r="C17147" t="s">
        <v>19398</v>
      </c>
      <c r="D17147">
        <v>0</v>
      </c>
      <c r="E17147" t="str">
        <f>IF(D17147&gt;$G$8,$H$8,IF(D17147&gt;$G$7,$H$7,IF(D17147&gt;$G$6,$H$6,IF(D17147&gt;$G$5,$H$5,IF(D17147&gt;$G$4,$H$4,IF(D17147&gt;$G$3,$H$3,""))))))</f>
        <v/>
      </c>
    </row>
    <row r="17148" spans="1:5">
      <c r="A17148" t="s">
        <v>19397</v>
      </c>
      <c r="B17148" t="s">
        <v>19399</v>
      </c>
      <c r="C17148" t="s">
        <v>19398</v>
      </c>
      <c r="D17148">
        <v>60</v>
      </c>
      <c r="E17148" t="str">
        <f>IF(D17148&gt;$G$8,$H$8,IF(D17148&gt;$G$7,$H$7,IF(D17148&gt;$G$6,$H$6,IF(D17148&gt;$G$5,$H$5,IF(D17148&gt;$G$4,$H$4,IF(D17148&gt;$G$3,$H$3,""))))))</f>
        <v>(30-60]天留存</v>
      </c>
    </row>
    <row r="17149" spans="1:5">
      <c r="A17149" t="s">
        <v>19400</v>
      </c>
      <c r="B17149" t="s">
        <v>19401</v>
      </c>
      <c r="C17149" t="s">
        <v>19401</v>
      </c>
      <c r="D17149">
        <v>0</v>
      </c>
      <c r="E17149" t="str">
        <f>IF(D17149&gt;$G$8,$H$8,IF(D17149&gt;$G$7,$H$7,IF(D17149&gt;$G$6,$H$6,IF(D17149&gt;$G$5,$H$5,IF(D17149&gt;$G$4,$H$4,IF(D17149&gt;$G$3,$H$3,""))))))</f>
        <v/>
      </c>
    </row>
    <row r="17150" spans="1:5">
      <c r="A17150" t="s">
        <v>19400</v>
      </c>
      <c r="B17150" t="s">
        <v>19402</v>
      </c>
      <c r="C17150" t="s">
        <v>19401</v>
      </c>
      <c r="D17150">
        <v>16</v>
      </c>
      <c r="E17150" t="str">
        <f>IF(D17150&gt;$G$8,$H$8,IF(D17150&gt;$G$7,$H$7,IF(D17150&gt;$G$6,$H$6,IF(D17150&gt;$G$5,$H$5,IF(D17150&gt;$G$4,$H$4,IF(D17150&gt;$G$3,$H$3,""))))))</f>
        <v>(7-30]天留存</v>
      </c>
    </row>
    <row r="17151" spans="1:5">
      <c r="A17151" t="s">
        <v>19400</v>
      </c>
      <c r="B17151" t="s">
        <v>19403</v>
      </c>
      <c r="C17151" t="s">
        <v>19401</v>
      </c>
      <c r="D17151">
        <v>16</v>
      </c>
      <c r="E17151" t="str">
        <f>IF(D17151&gt;$G$8,$H$8,IF(D17151&gt;$G$7,$H$7,IF(D17151&gt;$G$6,$H$6,IF(D17151&gt;$G$5,$H$5,IF(D17151&gt;$G$4,$H$4,IF(D17151&gt;$G$3,$H$3,""))))))</f>
        <v>(7-30]天留存</v>
      </c>
    </row>
    <row r="17152" spans="1:5">
      <c r="A17152" t="s">
        <v>19400</v>
      </c>
      <c r="B17152" t="s">
        <v>19404</v>
      </c>
      <c r="C17152" t="s">
        <v>19401</v>
      </c>
      <c r="D17152">
        <v>37</v>
      </c>
      <c r="E17152" t="str">
        <f>IF(D17152&gt;$G$8,$H$8,IF(D17152&gt;$G$7,$H$7,IF(D17152&gt;$G$6,$H$6,IF(D17152&gt;$G$5,$H$5,IF(D17152&gt;$G$4,$H$4,IF(D17152&gt;$G$3,$H$3,""))))))</f>
        <v>(30-60]天留存</v>
      </c>
    </row>
    <row r="17153" spans="1:5">
      <c r="A17153" t="s">
        <v>19400</v>
      </c>
      <c r="B17153" t="s">
        <v>19405</v>
      </c>
      <c r="C17153" t="s">
        <v>19401</v>
      </c>
      <c r="D17153">
        <v>63</v>
      </c>
      <c r="E17153" t="str">
        <f>IF(D17153&gt;$G$8,$H$8,IF(D17153&gt;$G$7,$H$7,IF(D17153&gt;$G$6,$H$6,IF(D17153&gt;$G$5,$H$5,IF(D17153&gt;$G$4,$H$4,IF(D17153&gt;$G$3,$H$3,""))))))</f>
        <v>(60-180]天留存</v>
      </c>
    </row>
    <row r="17154" spans="1:5">
      <c r="A17154" t="s">
        <v>19400</v>
      </c>
      <c r="B17154" t="s">
        <v>19406</v>
      </c>
      <c r="C17154" t="s">
        <v>19401</v>
      </c>
      <c r="D17154">
        <v>90</v>
      </c>
      <c r="E17154" t="str">
        <f>IF(D17154&gt;$G$8,$H$8,IF(D17154&gt;$G$7,$H$7,IF(D17154&gt;$G$6,$H$6,IF(D17154&gt;$G$5,$H$5,IF(D17154&gt;$G$4,$H$4,IF(D17154&gt;$G$3,$H$3,""))))))</f>
        <v>(60-180]天留存</v>
      </c>
    </row>
    <row r="17155" spans="1:5">
      <c r="A17155" t="s">
        <v>19400</v>
      </c>
      <c r="B17155" t="s">
        <v>569</v>
      </c>
      <c r="C17155" t="s">
        <v>19401</v>
      </c>
      <c r="D17155">
        <v>159</v>
      </c>
      <c r="E17155" t="str">
        <f>IF(D17155&gt;$G$8,$H$8,IF(D17155&gt;$G$7,$H$7,IF(D17155&gt;$G$6,$H$6,IF(D17155&gt;$G$5,$H$5,IF(D17155&gt;$G$4,$H$4,IF(D17155&gt;$G$3,$H$3,""))))))</f>
        <v>(60-180]天留存</v>
      </c>
    </row>
    <row r="17156" spans="1:5">
      <c r="A17156" t="s">
        <v>19407</v>
      </c>
      <c r="B17156" t="s">
        <v>19408</v>
      </c>
      <c r="C17156" t="s">
        <v>19408</v>
      </c>
      <c r="D17156">
        <v>0</v>
      </c>
      <c r="E17156" t="str">
        <f>IF(D17156&gt;$G$8,$H$8,IF(D17156&gt;$G$7,$H$7,IF(D17156&gt;$G$6,$H$6,IF(D17156&gt;$G$5,$H$5,IF(D17156&gt;$G$4,$H$4,IF(D17156&gt;$G$3,$H$3,""))))))</f>
        <v/>
      </c>
    </row>
    <row r="17157" spans="1:5">
      <c r="A17157" t="s">
        <v>19409</v>
      </c>
      <c r="B17157" t="s">
        <v>19410</v>
      </c>
      <c r="C17157" t="s">
        <v>19410</v>
      </c>
      <c r="D17157">
        <v>0</v>
      </c>
      <c r="E17157" t="str">
        <f>IF(D17157&gt;$G$8,$H$8,IF(D17157&gt;$G$7,$H$7,IF(D17157&gt;$G$6,$H$6,IF(D17157&gt;$G$5,$H$5,IF(D17157&gt;$G$4,$H$4,IF(D17157&gt;$G$3,$H$3,""))))))</f>
        <v/>
      </c>
    </row>
    <row r="17158" spans="1:5">
      <c r="A17158" t="s">
        <v>19409</v>
      </c>
      <c r="B17158" t="s">
        <v>19411</v>
      </c>
      <c r="C17158" t="s">
        <v>19410</v>
      </c>
      <c r="D17158">
        <v>78</v>
      </c>
      <c r="E17158" t="str">
        <f>IF(D17158&gt;$G$8,$H$8,IF(D17158&gt;$G$7,$H$7,IF(D17158&gt;$G$6,$H$6,IF(D17158&gt;$G$5,$H$5,IF(D17158&gt;$G$4,$H$4,IF(D17158&gt;$G$3,$H$3,""))))))</f>
        <v>(60-180]天留存</v>
      </c>
    </row>
    <row r="17159" spans="1:5">
      <c r="A17159" t="s">
        <v>19409</v>
      </c>
      <c r="B17159" t="s">
        <v>19412</v>
      </c>
      <c r="C17159" t="s">
        <v>19410</v>
      </c>
      <c r="D17159">
        <v>251</v>
      </c>
      <c r="E17159" t="str">
        <f>IF(D17159&gt;$G$8,$H$8,IF(D17159&gt;$G$7,$H$7,IF(D17159&gt;$G$6,$H$6,IF(D17159&gt;$G$5,$H$5,IF(D17159&gt;$G$4,$H$4,IF(D17159&gt;$G$3,$H$3,""))))))</f>
        <v>(180-400]天留存</v>
      </c>
    </row>
    <row r="17160" spans="1:5">
      <c r="A17160" t="s">
        <v>19413</v>
      </c>
      <c r="B17160" t="s">
        <v>19414</v>
      </c>
      <c r="C17160" t="s">
        <v>19414</v>
      </c>
      <c r="D17160">
        <v>0</v>
      </c>
      <c r="E17160" t="str">
        <f>IF(D17160&gt;$G$8,$H$8,IF(D17160&gt;$G$7,$H$7,IF(D17160&gt;$G$6,$H$6,IF(D17160&gt;$G$5,$H$5,IF(D17160&gt;$G$4,$H$4,IF(D17160&gt;$G$3,$H$3,""))))))</f>
        <v/>
      </c>
    </row>
    <row r="17161" spans="1:5">
      <c r="A17161" t="s">
        <v>19413</v>
      </c>
      <c r="B17161" t="s">
        <v>12540</v>
      </c>
      <c r="C17161" t="s">
        <v>19414</v>
      </c>
      <c r="D17161">
        <v>184</v>
      </c>
      <c r="E17161" t="str">
        <f>IF(D17161&gt;$G$8,$H$8,IF(D17161&gt;$G$7,$H$7,IF(D17161&gt;$G$6,$H$6,IF(D17161&gt;$G$5,$H$5,IF(D17161&gt;$G$4,$H$4,IF(D17161&gt;$G$3,$H$3,""))))))</f>
        <v>(180-400]天留存</v>
      </c>
    </row>
    <row r="17162" spans="1:5">
      <c r="A17162" t="s">
        <v>19415</v>
      </c>
      <c r="B17162" t="s">
        <v>19416</v>
      </c>
      <c r="C17162" t="s">
        <v>19416</v>
      </c>
      <c r="D17162">
        <v>0</v>
      </c>
      <c r="E17162" t="str">
        <f>IF(D17162&gt;$G$8,$H$8,IF(D17162&gt;$G$7,$H$7,IF(D17162&gt;$G$6,$H$6,IF(D17162&gt;$G$5,$H$5,IF(D17162&gt;$G$4,$H$4,IF(D17162&gt;$G$3,$H$3,""))))))</f>
        <v/>
      </c>
    </row>
    <row r="17163" spans="1:5">
      <c r="A17163" t="s">
        <v>19415</v>
      </c>
      <c r="B17163" t="s">
        <v>19417</v>
      </c>
      <c r="C17163" t="s">
        <v>19416</v>
      </c>
      <c r="D17163">
        <v>0</v>
      </c>
      <c r="E17163" t="str">
        <f>IF(D17163&gt;$G$8,$H$8,IF(D17163&gt;$G$7,$H$7,IF(D17163&gt;$G$6,$H$6,IF(D17163&gt;$G$5,$H$5,IF(D17163&gt;$G$4,$H$4,IF(D17163&gt;$G$3,$H$3,""))))))</f>
        <v/>
      </c>
    </row>
    <row r="17164" spans="1:5">
      <c r="A17164" t="s">
        <v>19418</v>
      </c>
      <c r="B17164" t="s">
        <v>19419</v>
      </c>
      <c r="C17164" t="s">
        <v>19419</v>
      </c>
      <c r="D17164">
        <v>0</v>
      </c>
      <c r="E17164" t="str">
        <f>IF(D17164&gt;$G$8,$H$8,IF(D17164&gt;$G$7,$H$7,IF(D17164&gt;$G$6,$H$6,IF(D17164&gt;$G$5,$H$5,IF(D17164&gt;$G$4,$H$4,IF(D17164&gt;$G$3,$H$3,""))))))</f>
        <v/>
      </c>
    </row>
    <row r="17165" spans="1:5">
      <c r="A17165" t="s">
        <v>19418</v>
      </c>
      <c r="B17165" t="s">
        <v>19420</v>
      </c>
      <c r="C17165" t="s">
        <v>19419</v>
      </c>
      <c r="D17165">
        <v>306</v>
      </c>
      <c r="E17165" t="str">
        <f>IF(D17165&gt;$G$8,$H$8,IF(D17165&gt;$G$7,$H$7,IF(D17165&gt;$G$6,$H$6,IF(D17165&gt;$G$5,$H$5,IF(D17165&gt;$G$4,$H$4,IF(D17165&gt;$G$3,$H$3,""))))))</f>
        <v>(180-400]天留存</v>
      </c>
    </row>
    <row r="17166" spans="1:5">
      <c r="A17166" t="s">
        <v>19418</v>
      </c>
      <c r="B17166" t="s">
        <v>11071</v>
      </c>
      <c r="C17166" t="s">
        <v>19419</v>
      </c>
      <c r="D17166">
        <v>342</v>
      </c>
      <c r="E17166" t="str">
        <f>IF(D17166&gt;$G$8,$H$8,IF(D17166&gt;$G$7,$H$7,IF(D17166&gt;$G$6,$H$6,IF(D17166&gt;$G$5,$H$5,IF(D17166&gt;$G$4,$H$4,IF(D17166&gt;$G$3,$H$3,""))))))</f>
        <v>(180-400]天留存</v>
      </c>
    </row>
    <row r="17167" spans="1:5">
      <c r="A17167" t="s">
        <v>19421</v>
      </c>
      <c r="B17167" t="s">
        <v>19422</v>
      </c>
      <c r="C17167" t="s">
        <v>19422</v>
      </c>
      <c r="D17167">
        <v>0</v>
      </c>
      <c r="E17167" t="str">
        <f>IF(D17167&gt;$G$8,$H$8,IF(D17167&gt;$G$7,$H$7,IF(D17167&gt;$G$6,$H$6,IF(D17167&gt;$G$5,$H$5,IF(D17167&gt;$G$4,$H$4,IF(D17167&gt;$G$3,$H$3,""))))))</f>
        <v/>
      </c>
    </row>
    <row r="17168" spans="1:5">
      <c r="A17168" t="s">
        <v>19423</v>
      </c>
      <c r="B17168" t="s">
        <v>19424</v>
      </c>
      <c r="C17168" t="s">
        <v>19424</v>
      </c>
      <c r="D17168">
        <v>0</v>
      </c>
      <c r="E17168" t="str">
        <f>IF(D17168&gt;$G$8,$H$8,IF(D17168&gt;$G$7,$H$7,IF(D17168&gt;$G$6,$H$6,IF(D17168&gt;$G$5,$H$5,IF(D17168&gt;$G$4,$H$4,IF(D17168&gt;$G$3,$H$3,""))))))</f>
        <v/>
      </c>
    </row>
    <row r="17169" spans="1:5">
      <c r="A17169" t="s">
        <v>19423</v>
      </c>
      <c r="B17169" t="s">
        <v>19425</v>
      </c>
      <c r="C17169" t="s">
        <v>19424</v>
      </c>
      <c r="D17169">
        <v>93</v>
      </c>
      <c r="E17169" t="str">
        <f>IF(D17169&gt;$G$8,$H$8,IF(D17169&gt;$G$7,$H$7,IF(D17169&gt;$G$6,$H$6,IF(D17169&gt;$G$5,$H$5,IF(D17169&gt;$G$4,$H$4,IF(D17169&gt;$G$3,$H$3,""))))))</f>
        <v>(60-180]天留存</v>
      </c>
    </row>
    <row r="17170" spans="1:5">
      <c r="A17170" t="s">
        <v>19423</v>
      </c>
      <c r="B17170" t="s">
        <v>19426</v>
      </c>
      <c r="C17170" t="s">
        <v>19424</v>
      </c>
      <c r="D17170">
        <v>142</v>
      </c>
      <c r="E17170" t="str">
        <f>IF(D17170&gt;$G$8,$H$8,IF(D17170&gt;$G$7,$H$7,IF(D17170&gt;$G$6,$H$6,IF(D17170&gt;$G$5,$H$5,IF(D17170&gt;$G$4,$H$4,IF(D17170&gt;$G$3,$H$3,""))))))</f>
        <v>(60-180]天留存</v>
      </c>
    </row>
    <row r="17171" spans="1:5">
      <c r="A17171" t="s">
        <v>19427</v>
      </c>
      <c r="B17171" t="s">
        <v>19428</v>
      </c>
      <c r="C17171" t="s">
        <v>19428</v>
      </c>
      <c r="D17171">
        <v>0</v>
      </c>
      <c r="E17171" t="str">
        <f>IF(D17171&gt;$G$8,$H$8,IF(D17171&gt;$G$7,$H$7,IF(D17171&gt;$G$6,$H$6,IF(D17171&gt;$G$5,$H$5,IF(D17171&gt;$G$4,$H$4,IF(D17171&gt;$G$3,$H$3,""))))))</f>
        <v/>
      </c>
    </row>
    <row r="17172" spans="1:5">
      <c r="A17172" t="s">
        <v>19427</v>
      </c>
      <c r="B17172" t="s">
        <v>19429</v>
      </c>
      <c r="C17172" t="s">
        <v>19428</v>
      </c>
      <c r="D17172">
        <v>230</v>
      </c>
      <c r="E17172" t="str">
        <f>IF(D17172&gt;$G$8,$H$8,IF(D17172&gt;$G$7,$H$7,IF(D17172&gt;$G$6,$H$6,IF(D17172&gt;$G$5,$H$5,IF(D17172&gt;$G$4,$H$4,IF(D17172&gt;$G$3,$H$3,""))))))</f>
        <v>(180-400]天留存</v>
      </c>
    </row>
    <row r="17173" spans="1:5">
      <c r="A17173" t="s">
        <v>19427</v>
      </c>
      <c r="B17173" t="s">
        <v>19430</v>
      </c>
      <c r="C17173" t="s">
        <v>19428</v>
      </c>
      <c r="D17173">
        <v>276</v>
      </c>
      <c r="E17173" t="str">
        <f>IF(D17173&gt;$G$8,$H$8,IF(D17173&gt;$G$7,$H$7,IF(D17173&gt;$G$6,$H$6,IF(D17173&gt;$G$5,$H$5,IF(D17173&gt;$G$4,$H$4,IF(D17173&gt;$G$3,$H$3,""))))))</f>
        <v>(180-400]天留存</v>
      </c>
    </row>
    <row r="17174" spans="1:5">
      <c r="A17174" t="s">
        <v>19427</v>
      </c>
      <c r="B17174" t="s">
        <v>19431</v>
      </c>
      <c r="C17174" t="s">
        <v>19428</v>
      </c>
      <c r="D17174">
        <v>335</v>
      </c>
      <c r="E17174" t="str">
        <f>IF(D17174&gt;$G$8,$H$8,IF(D17174&gt;$G$7,$H$7,IF(D17174&gt;$G$6,$H$6,IF(D17174&gt;$G$5,$H$5,IF(D17174&gt;$G$4,$H$4,IF(D17174&gt;$G$3,$H$3,""))))))</f>
        <v>(180-400]天留存</v>
      </c>
    </row>
    <row r="17175" spans="1:5">
      <c r="A17175" t="s">
        <v>19427</v>
      </c>
      <c r="B17175" t="s">
        <v>19432</v>
      </c>
      <c r="C17175" t="s">
        <v>19428</v>
      </c>
      <c r="D17175">
        <v>370</v>
      </c>
      <c r="E17175" t="str">
        <f>IF(D17175&gt;$G$8,$H$8,IF(D17175&gt;$G$7,$H$7,IF(D17175&gt;$G$6,$H$6,IF(D17175&gt;$G$5,$H$5,IF(D17175&gt;$G$4,$H$4,IF(D17175&gt;$G$3,$H$3,""))))))</f>
        <v>(180-400]天留存</v>
      </c>
    </row>
    <row r="17176" spans="1:5">
      <c r="A17176" t="s">
        <v>19433</v>
      </c>
      <c r="B17176" t="s">
        <v>19434</v>
      </c>
      <c r="C17176" t="s">
        <v>19434</v>
      </c>
      <c r="D17176">
        <v>0</v>
      </c>
      <c r="E17176" t="str">
        <f>IF(D17176&gt;$G$8,$H$8,IF(D17176&gt;$G$7,$H$7,IF(D17176&gt;$G$6,$H$6,IF(D17176&gt;$G$5,$H$5,IF(D17176&gt;$G$4,$H$4,IF(D17176&gt;$G$3,$H$3,""))))))</f>
        <v/>
      </c>
    </row>
    <row r="17177" spans="1:5">
      <c r="A17177" t="s">
        <v>19433</v>
      </c>
      <c r="B17177" t="s">
        <v>19435</v>
      </c>
      <c r="C17177" t="s">
        <v>19434</v>
      </c>
      <c r="D17177">
        <v>140</v>
      </c>
      <c r="E17177" t="str">
        <f>IF(D17177&gt;$G$8,$H$8,IF(D17177&gt;$G$7,$H$7,IF(D17177&gt;$G$6,$H$6,IF(D17177&gt;$G$5,$H$5,IF(D17177&gt;$G$4,$H$4,IF(D17177&gt;$G$3,$H$3,""))))))</f>
        <v>(60-180]天留存</v>
      </c>
    </row>
    <row r="17178" spans="1:5">
      <c r="A17178" t="s">
        <v>19433</v>
      </c>
      <c r="B17178" t="s">
        <v>19436</v>
      </c>
      <c r="C17178" t="s">
        <v>19434</v>
      </c>
      <c r="D17178">
        <v>294</v>
      </c>
      <c r="E17178" t="str">
        <f>IF(D17178&gt;$G$8,$H$8,IF(D17178&gt;$G$7,$H$7,IF(D17178&gt;$G$6,$H$6,IF(D17178&gt;$G$5,$H$5,IF(D17178&gt;$G$4,$H$4,IF(D17178&gt;$G$3,$H$3,""))))))</f>
        <v>(180-400]天留存</v>
      </c>
    </row>
    <row r="17179" spans="1:5">
      <c r="A17179" t="s">
        <v>19433</v>
      </c>
      <c r="B17179" t="s">
        <v>19437</v>
      </c>
      <c r="C17179" t="s">
        <v>19434</v>
      </c>
      <c r="D17179">
        <v>308</v>
      </c>
      <c r="E17179" t="str">
        <f>IF(D17179&gt;$G$8,$H$8,IF(D17179&gt;$G$7,$H$7,IF(D17179&gt;$G$6,$H$6,IF(D17179&gt;$G$5,$H$5,IF(D17179&gt;$G$4,$H$4,IF(D17179&gt;$G$3,$H$3,""))))))</f>
        <v>(180-400]天留存</v>
      </c>
    </row>
    <row r="17180" spans="1:5">
      <c r="A17180" t="s">
        <v>19433</v>
      </c>
      <c r="B17180" t="s">
        <v>19438</v>
      </c>
      <c r="C17180" t="s">
        <v>19434</v>
      </c>
      <c r="D17180">
        <v>322</v>
      </c>
      <c r="E17180" t="str">
        <f>IF(D17180&gt;$G$8,$H$8,IF(D17180&gt;$G$7,$H$7,IF(D17180&gt;$G$6,$H$6,IF(D17180&gt;$G$5,$H$5,IF(D17180&gt;$G$4,$H$4,IF(D17180&gt;$G$3,$H$3,""))))))</f>
        <v>(180-400]天留存</v>
      </c>
    </row>
    <row r="17181" spans="1:5">
      <c r="A17181" t="s">
        <v>19433</v>
      </c>
      <c r="B17181" t="s">
        <v>19439</v>
      </c>
      <c r="C17181" t="s">
        <v>19434</v>
      </c>
      <c r="D17181">
        <v>322</v>
      </c>
      <c r="E17181" t="str">
        <f>IF(D17181&gt;$G$8,$H$8,IF(D17181&gt;$G$7,$H$7,IF(D17181&gt;$G$6,$H$6,IF(D17181&gt;$G$5,$H$5,IF(D17181&gt;$G$4,$H$4,IF(D17181&gt;$G$3,$H$3,""))))))</f>
        <v>(180-400]天留存</v>
      </c>
    </row>
    <row r="17182" spans="1:5">
      <c r="A17182" t="s">
        <v>19433</v>
      </c>
      <c r="B17182" t="s">
        <v>19440</v>
      </c>
      <c r="C17182" t="s">
        <v>19434</v>
      </c>
      <c r="D17182">
        <v>322</v>
      </c>
      <c r="E17182" t="str">
        <f>IF(D17182&gt;$G$8,$H$8,IF(D17182&gt;$G$7,$H$7,IF(D17182&gt;$G$6,$H$6,IF(D17182&gt;$G$5,$H$5,IF(D17182&gt;$G$4,$H$4,IF(D17182&gt;$G$3,$H$3,""))))))</f>
        <v>(180-400]天留存</v>
      </c>
    </row>
    <row r="17183" spans="1:5">
      <c r="A17183" t="s">
        <v>19441</v>
      </c>
      <c r="B17183" t="s">
        <v>19442</v>
      </c>
      <c r="C17183" t="s">
        <v>19442</v>
      </c>
      <c r="D17183">
        <v>0</v>
      </c>
      <c r="E17183" t="str">
        <f>IF(D17183&gt;$G$8,$H$8,IF(D17183&gt;$G$7,$H$7,IF(D17183&gt;$G$6,$H$6,IF(D17183&gt;$G$5,$H$5,IF(D17183&gt;$G$4,$H$4,IF(D17183&gt;$G$3,$H$3,""))))))</f>
        <v/>
      </c>
    </row>
    <row r="17184" spans="1:5">
      <c r="A17184" t="s">
        <v>19443</v>
      </c>
      <c r="B17184" t="s">
        <v>19444</v>
      </c>
      <c r="C17184" t="s">
        <v>19444</v>
      </c>
      <c r="D17184">
        <v>0</v>
      </c>
      <c r="E17184" t="str">
        <f>IF(D17184&gt;$G$8,$H$8,IF(D17184&gt;$G$7,$H$7,IF(D17184&gt;$G$6,$H$6,IF(D17184&gt;$G$5,$H$5,IF(D17184&gt;$G$4,$H$4,IF(D17184&gt;$G$3,$H$3,""))))))</f>
        <v/>
      </c>
    </row>
    <row r="17185" spans="1:5">
      <c r="A17185" t="s">
        <v>19445</v>
      </c>
      <c r="B17185" t="s">
        <v>19446</v>
      </c>
      <c r="C17185" t="s">
        <v>19446</v>
      </c>
      <c r="D17185">
        <v>0</v>
      </c>
      <c r="E17185" t="str">
        <f>IF(D17185&gt;$G$8,$H$8,IF(D17185&gt;$G$7,$H$7,IF(D17185&gt;$G$6,$H$6,IF(D17185&gt;$G$5,$H$5,IF(D17185&gt;$G$4,$H$4,IF(D17185&gt;$G$3,$H$3,""))))))</f>
        <v/>
      </c>
    </row>
    <row r="17186" spans="1:5">
      <c r="A17186" t="s">
        <v>19445</v>
      </c>
      <c r="B17186" t="s">
        <v>19447</v>
      </c>
      <c r="C17186" t="s">
        <v>19446</v>
      </c>
      <c r="D17186">
        <v>14</v>
      </c>
      <c r="E17186" t="str">
        <f>IF(D17186&gt;$G$8,$H$8,IF(D17186&gt;$G$7,$H$7,IF(D17186&gt;$G$6,$H$6,IF(D17186&gt;$G$5,$H$5,IF(D17186&gt;$G$4,$H$4,IF(D17186&gt;$G$3,$H$3,""))))))</f>
        <v>(7-30]天留存</v>
      </c>
    </row>
    <row r="17187" spans="1:5">
      <c r="A17187" t="s">
        <v>19445</v>
      </c>
      <c r="B17187" t="s">
        <v>19448</v>
      </c>
      <c r="C17187" t="s">
        <v>19446</v>
      </c>
      <c r="D17187">
        <v>14</v>
      </c>
      <c r="E17187" t="str">
        <f>IF(D17187&gt;$G$8,$H$8,IF(D17187&gt;$G$7,$H$7,IF(D17187&gt;$G$6,$H$6,IF(D17187&gt;$G$5,$H$5,IF(D17187&gt;$G$4,$H$4,IF(D17187&gt;$G$3,$H$3,""))))))</f>
        <v>(7-30]天留存</v>
      </c>
    </row>
    <row r="17188" spans="1:5">
      <c r="A17188" t="s">
        <v>19449</v>
      </c>
      <c r="B17188" t="s">
        <v>1959</v>
      </c>
      <c r="C17188" t="s">
        <v>1959</v>
      </c>
      <c r="D17188">
        <v>0</v>
      </c>
      <c r="E17188" t="str">
        <f>IF(D17188&gt;$G$8,$H$8,IF(D17188&gt;$G$7,$H$7,IF(D17188&gt;$G$6,$H$6,IF(D17188&gt;$G$5,$H$5,IF(D17188&gt;$G$4,$H$4,IF(D17188&gt;$G$3,$H$3,""))))))</f>
        <v/>
      </c>
    </row>
    <row r="17189" spans="1:5">
      <c r="A17189" t="s">
        <v>19449</v>
      </c>
      <c r="B17189" t="s">
        <v>19450</v>
      </c>
      <c r="C17189" t="s">
        <v>1959</v>
      </c>
      <c r="D17189">
        <v>3</v>
      </c>
      <c r="E17189" t="str">
        <f>IF(D17189&gt;$G$8,$H$8,IF(D17189&gt;$G$7,$H$7,IF(D17189&gt;$G$6,$H$6,IF(D17189&gt;$G$5,$H$5,IF(D17189&gt;$G$4,$H$4,IF(D17189&gt;$G$3,$H$3,""))))))</f>
        <v>(0-3]天留存</v>
      </c>
    </row>
    <row r="17190" spans="1:5">
      <c r="A17190" t="s">
        <v>19449</v>
      </c>
      <c r="B17190" t="s">
        <v>12151</v>
      </c>
      <c r="C17190" t="s">
        <v>1959</v>
      </c>
      <c r="D17190">
        <v>191</v>
      </c>
      <c r="E17190" t="str">
        <f>IF(D17190&gt;$G$8,$H$8,IF(D17190&gt;$G$7,$H$7,IF(D17190&gt;$G$6,$H$6,IF(D17190&gt;$G$5,$H$5,IF(D17190&gt;$G$4,$H$4,IF(D17190&gt;$G$3,$H$3,""))))))</f>
        <v>(180-400]天留存</v>
      </c>
    </row>
    <row r="17191" spans="1:5">
      <c r="A17191" t="s">
        <v>19449</v>
      </c>
      <c r="B17191" t="s">
        <v>19451</v>
      </c>
      <c r="C17191" t="s">
        <v>1959</v>
      </c>
      <c r="D17191">
        <v>342</v>
      </c>
      <c r="E17191" t="str">
        <f>IF(D17191&gt;$G$8,$H$8,IF(D17191&gt;$G$7,$H$7,IF(D17191&gt;$G$6,$H$6,IF(D17191&gt;$G$5,$H$5,IF(D17191&gt;$G$4,$H$4,IF(D17191&gt;$G$3,$H$3,""))))))</f>
        <v>(180-400]天留存</v>
      </c>
    </row>
    <row r="17192" spans="1:5">
      <c r="A17192" t="s">
        <v>19452</v>
      </c>
      <c r="B17192" t="s">
        <v>19453</v>
      </c>
      <c r="C17192" t="s">
        <v>19453</v>
      </c>
      <c r="D17192">
        <v>0</v>
      </c>
      <c r="E17192" t="str">
        <f>IF(D17192&gt;$G$8,$H$8,IF(D17192&gt;$G$7,$H$7,IF(D17192&gt;$G$6,$H$6,IF(D17192&gt;$G$5,$H$5,IF(D17192&gt;$G$4,$H$4,IF(D17192&gt;$G$3,$H$3,""))))))</f>
        <v/>
      </c>
    </row>
    <row r="17193" spans="1:5">
      <c r="A17193" t="s">
        <v>19452</v>
      </c>
      <c r="B17193" t="s">
        <v>18678</v>
      </c>
      <c r="C17193" t="s">
        <v>19453</v>
      </c>
      <c r="D17193">
        <v>153</v>
      </c>
      <c r="E17193" t="str">
        <f>IF(D17193&gt;$G$8,$H$8,IF(D17193&gt;$G$7,$H$7,IF(D17193&gt;$G$6,$H$6,IF(D17193&gt;$G$5,$H$5,IF(D17193&gt;$G$4,$H$4,IF(D17193&gt;$G$3,$H$3,""))))))</f>
        <v>(60-180]天留存</v>
      </c>
    </row>
    <row r="17194" spans="1:5">
      <c r="A17194" t="s">
        <v>19452</v>
      </c>
      <c r="B17194" t="s">
        <v>19454</v>
      </c>
      <c r="C17194" t="s">
        <v>19453</v>
      </c>
      <c r="D17194">
        <v>211</v>
      </c>
      <c r="E17194" t="str">
        <f>IF(D17194&gt;$G$8,$H$8,IF(D17194&gt;$G$7,$H$7,IF(D17194&gt;$G$6,$H$6,IF(D17194&gt;$G$5,$H$5,IF(D17194&gt;$G$4,$H$4,IF(D17194&gt;$G$3,$H$3,""))))))</f>
        <v>(180-400]天留存</v>
      </c>
    </row>
    <row r="17195" spans="1:5">
      <c r="A17195" t="s">
        <v>19452</v>
      </c>
      <c r="B17195" t="s">
        <v>19455</v>
      </c>
      <c r="C17195" t="s">
        <v>19453</v>
      </c>
      <c r="D17195">
        <v>271</v>
      </c>
      <c r="E17195" t="str">
        <f>IF(D17195&gt;$G$8,$H$8,IF(D17195&gt;$G$7,$H$7,IF(D17195&gt;$G$6,$H$6,IF(D17195&gt;$G$5,$H$5,IF(D17195&gt;$G$4,$H$4,IF(D17195&gt;$G$3,$H$3,""))))))</f>
        <v>(180-400]天留存</v>
      </c>
    </row>
    <row r="17196" spans="1:5">
      <c r="A17196" t="s">
        <v>19452</v>
      </c>
      <c r="B17196" t="s">
        <v>19456</v>
      </c>
      <c r="C17196" t="s">
        <v>19453</v>
      </c>
      <c r="D17196">
        <v>341</v>
      </c>
      <c r="E17196" t="str">
        <f>IF(D17196&gt;$G$8,$H$8,IF(D17196&gt;$G$7,$H$7,IF(D17196&gt;$G$6,$H$6,IF(D17196&gt;$G$5,$H$5,IF(D17196&gt;$G$4,$H$4,IF(D17196&gt;$G$3,$H$3,""))))))</f>
        <v>(180-400]天留存</v>
      </c>
    </row>
    <row r="17197" spans="1:5">
      <c r="A17197" t="s">
        <v>19452</v>
      </c>
      <c r="B17197" t="s">
        <v>19457</v>
      </c>
      <c r="C17197" t="s">
        <v>19453</v>
      </c>
      <c r="D17197">
        <v>353</v>
      </c>
      <c r="E17197" t="str">
        <f>IF(D17197&gt;$G$8,$H$8,IF(D17197&gt;$G$7,$H$7,IF(D17197&gt;$G$6,$H$6,IF(D17197&gt;$G$5,$H$5,IF(D17197&gt;$G$4,$H$4,IF(D17197&gt;$G$3,$H$3,""))))))</f>
        <v>(180-400]天留存</v>
      </c>
    </row>
    <row r="17198" spans="1:5">
      <c r="A17198" t="s">
        <v>19458</v>
      </c>
      <c r="B17198" t="s">
        <v>19459</v>
      </c>
      <c r="C17198" t="s">
        <v>19459</v>
      </c>
      <c r="D17198">
        <v>0</v>
      </c>
      <c r="E17198" t="str">
        <f>IF(D17198&gt;$G$8,$H$8,IF(D17198&gt;$G$7,$H$7,IF(D17198&gt;$G$6,$H$6,IF(D17198&gt;$G$5,$H$5,IF(D17198&gt;$G$4,$H$4,IF(D17198&gt;$G$3,$H$3,""))))))</f>
        <v/>
      </c>
    </row>
    <row r="17199" spans="1:5">
      <c r="A17199" t="s">
        <v>19458</v>
      </c>
      <c r="B17199" t="s">
        <v>19460</v>
      </c>
      <c r="C17199" t="s">
        <v>19459</v>
      </c>
      <c r="D17199">
        <v>3</v>
      </c>
      <c r="E17199" t="str">
        <f>IF(D17199&gt;$G$8,$H$8,IF(D17199&gt;$G$7,$H$7,IF(D17199&gt;$G$6,$H$6,IF(D17199&gt;$G$5,$H$5,IF(D17199&gt;$G$4,$H$4,IF(D17199&gt;$G$3,$H$3,""))))))</f>
        <v>(0-3]天留存</v>
      </c>
    </row>
    <row r="17200" spans="1:5">
      <c r="A17200" t="s">
        <v>19458</v>
      </c>
      <c r="B17200" t="s">
        <v>19461</v>
      </c>
      <c r="C17200" t="s">
        <v>19459</v>
      </c>
      <c r="D17200">
        <v>44</v>
      </c>
      <c r="E17200" t="str">
        <f>IF(D17200&gt;$G$8,$H$8,IF(D17200&gt;$G$7,$H$7,IF(D17200&gt;$G$6,$H$6,IF(D17200&gt;$G$5,$H$5,IF(D17200&gt;$G$4,$H$4,IF(D17200&gt;$G$3,$H$3,""))))))</f>
        <v>(30-60]天留存</v>
      </c>
    </row>
    <row r="17201" spans="1:5">
      <c r="A17201" t="s">
        <v>19458</v>
      </c>
      <c r="B17201" t="s">
        <v>19462</v>
      </c>
      <c r="C17201" t="s">
        <v>19459</v>
      </c>
      <c r="D17201">
        <v>47</v>
      </c>
      <c r="E17201" t="str">
        <f>IF(D17201&gt;$G$8,$H$8,IF(D17201&gt;$G$7,$H$7,IF(D17201&gt;$G$6,$H$6,IF(D17201&gt;$G$5,$H$5,IF(D17201&gt;$G$4,$H$4,IF(D17201&gt;$G$3,$H$3,""))))))</f>
        <v>(30-60]天留存</v>
      </c>
    </row>
    <row r="17202" spans="1:5">
      <c r="A17202" t="s">
        <v>19458</v>
      </c>
      <c r="B17202" t="s">
        <v>19463</v>
      </c>
      <c r="C17202" t="s">
        <v>19459</v>
      </c>
      <c r="D17202">
        <v>52</v>
      </c>
      <c r="E17202" t="str">
        <f>IF(D17202&gt;$G$8,$H$8,IF(D17202&gt;$G$7,$H$7,IF(D17202&gt;$G$6,$H$6,IF(D17202&gt;$G$5,$H$5,IF(D17202&gt;$G$4,$H$4,IF(D17202&gt;$G$3,$H$3,""))))))</f>
        <v>(30-60]天留存</v>
      </c>
    </row>
    <row r="17203" spans="1:5">
      <c r="A17203" t="s">
        <v>19464</v>
      </c>
      <c r="B17203" t="s">
        <v>19465</v>
      </c>
      <c r="C17203" t="s">
        <v>19465</v>
      </c>
      <c r="D17203">
        <v>0</v>
      </c>
      <c r="E17203" t="str">
        <f>IF(D17203&gt;$G$8,$H$8,IF(D17203&gt;$G$7,$H$7,IF(D17203&gt;$G$6,$H$6,IF(D17203&gt;$G$5,$H$5,IF(D17203&gt;$G$4,$H$4,IF(D17203&gt;$G$3,$H$3,""))))))</f>
        <v/>
      </c>
    </row>
    <row r="17204" spans="1:5">
      <c r="A17204" t="s">
        <v>19466</v>
      </c>
      <c r="B17204" t="s">
        <v>19467</v>
      </c>
      <c r="C17204" t="s">
        <v>19467</v>
      </c>
      <c r="D17204">
        <v>0</v>
      </c>
      <c r="E17204" t="str">
        <f>IF(D17204&gt;$G$8,$H$8,IF(D17204&gt;$G$7,$H$7,IF(D17204&gt;$G$6,$H$6,IF(D17204&gt;$G$5,$H$5,IF(D17204&gt;$G$4,$H$4,IF(D17204&gt;$G$3,$H$3,""))))))</f>
        <v/>
      </c>
    </row>
    <row r="17205" spans="1:5">
      <c r="A17205" t="s">
        <v>19468</v>
      </c>
      <c r="B17205" t="s">
        <v>19469</v>
      </c>
      <c r="C17205" t="s">
        <v>19469</v>
      </c>
      <c r="D17205">
        <v>0</v>
      </c>
      <c r="E17205" t="str">
        <f>IF(D17205&gt;$G$8,$H$8,IF(D17205&gt;$G$7,$H$7,IF(D17205&gt;$G$6,$H$6,IF(D17205&gt;$G$5,$H$5,IF(D17205&gt;$G$4,$H$4,IF(D17205&gt;$G$3,$H$3,""))))))</f>
        <v/>
      </c>
    </row>
    <row r="17206" spans="1:5">
      <c r="A17206" t="s">
        <v>19468</v>
      </c>
      <c r="B17206" t="s">
        <v>15674</v>
      </c>
      <c r="C17206" t="s">
        <v>19469</v>
      </c>
      <c r="D17206">
        <v>0</v>
      </c>
      <c r="E17206" t="str">
        <f>IF(D17206&gt;$G$8,$H$8,IF(D17206&gt;$G$7,$H$7,IF(D17206&gt;$G$6,$H$6,IF(D17206&gt;$G$5,$H$5,IF(D17206&gt;$G$4,$H$4,IF(D17206&gt;$G$3,$H$3,""))))))</f>
        <v/>
      </c>
    </row>
    <row r="17207" spans="1:5">
      <c r="A17207" t="s">
        <v>19468</v>
      </c>
      <c r="B17207" t="s">
        <v>19470</v>
      </c>
      <c r="C17207" t="s">
        <v>19469</v>
      </c>
      <c r="D17207">
        <v>43</v>
      </c>
      <c r="E17207" t="str">
        <f>IF(D17207&gt;$G$8,$H$8,IF(D17207&gt;$G$7,$H$7,IF(D17207&gt;$G$6,$H$6,IF(D17207&gt;$G$5,$H$5,IF(D17207&gt;$G$4,$H$4,IF(D17207&gt;$G$3,$H$3,""))))))</f>
        <v>(30-60]天留存</v>
      </c>
    </row>
    <row r="17208" spans="1:5">
      <c r="A17208" t="s">
        <v>19468</v>
      </c>
      <c r="B17208" t="s">
        <v>10398</v>
      </c>
      <c r="C17208" t="s">
        <v>19469</v>
      </c>
      <c r="D17208">
        <v>69</v>
      </c>
      <c r="E17208" t="str">
        <f>IF(D17208&gt;$G$8,$H$8,IF(D17208&gt;$G$7,$H$7,IF(D17208&gt;$G$6,$H$6,IF(D17208&gt;$G$5,$H$5,IF(D17208&gt;$G$4,$H$4,IF(D17208&gt;$G$3,$H$3,""))))))</f>
        <v>(60-180]天留存</v>
      </c>
    </row>
    <row r="17209" spans="1:5">
      <c r="A17209" t="s">
        <v>19468</v>
      </c>
      <c r="B17209" t="s">
        <v>19471</v>
      </c>
      <c r="C17209" t="s">
        <v>19469</v>
      </c>
      <c r="D17209">
        <v>107</v>
      </c>
      <c r="E17209" t="str">
        <f>IF(D17209&gt;$G$8,$H$8,IF(D17209&gt;$G$7,$H$7,IF(D17209&gt;$G$6,$H$6,IF(D17209&gt;$G$5,$H$5,IF(D17209&gt;$G$4,$H$4,IF(D17209&gt;$G$3,$H$3,""))))))</f>
        <v>(60-180]天留存</v>
      </c>
    </row>
    <row r="17210" spans="1:5">
      <c r="A17210" t="s">
        <v>19468</v>
      </c>
      <c r="B17210" t="s">
        <v>6362</v>
      </c>
      <c r="C17210" t="s">
        <v>19469</v>
      </c>
      <c r="D17210">
        <v>142</v>
      </c>
      <c r="E17210" t="str">
        <f>IF(D17210&gt;$G$8,$H$8,IF(D17210&gt;$G$7,$H$7,IF(D17210&gt;$G$6,$H$6,IF(D17210&gt;$G$5,$H$5,IF(D17210&gt;$G$4,$H$4,IF(D17210&gt;$G$3,$H$3,""))))))</f>
        <v>(60-180]天留存</v>
      </c>
    </row>
    <row r="17211" spans="1:5">
      <c r="A17211" t="s">
        <v>19468</v>
      </c>
      <c r="B17211" t="s">
        <v>19472</v>
      </c>
      <c r="C17211" t="s">
        <v>19469</v>
      </c>
      <c r="D17211">
        <v>190</v>
      </c>
      <c r="E17211" t="str">
        <f>IF(D17211&gt;$G$8,$H$8,IF(D17211&gt;$G$7,$H$7,IF(D17211&gt;$G$6,$H$6,IF(D17211&gt;$G$5,$H$5,IF(D17211&gt;$G$4,$H$4,IF(D17211&gt;$G$3,$H$3,""))))))</f>
        <v>(180-400]天留存</v>
      </c>
    </row>
    <row r="17212" spans="1:5">
      <c r="A17212" t="s">
        <v>19468</v>
      </c>
      <c r="B17212" t="s">
        <v>19473</v>
      </c>
      <c r="C17212" t="s">
        <v>19469</v>
      </c>
      <c r="D17212">
        <v>202</v>
      </c>
      <c r="E17212" t="str">
        <f>IF(D17212&gt;$G$8,$H$8,IF(D17212&gt;$G$7,$H$7,IF(D17212&gt;$G$6,$H$6,IF(D17212&gt;$G$5,$H$5,IF(D17212&gt;$G$4,$H$4,IF(D17212&gt;$G$3,$H$3,""))))))</f>
        <v>(180-400]天留存</v>
      </c>
    </row>
    <row r="17213" spans="1:5">
      <c r="A17213" t="s">
        <v>19468</v>
      </c>
      <c r="B17213" t="s">
        <v>19474</v>
      </c>
      <c r="C17213" t="s">
        <v>19469</v>
      </c>
      <c r="D17213">
        <v>205</v>
      </c>
      <c r="E17213" t="str">
        <f>IF(D17213&gt;$G$8,$H$8,IF(D17213&gt;$G$7,$H$7,IF(D17213&gt;$G$6,$H$6,IF(D17213&gt;$G$5,$H$5,IF(D17213&gt;$G$4,$H$4,IF(D17213&gt;$G$3,$H$3,""))))))</f>
        <v>(180-400]天留存</v>
      </c>
    </row>
    <row r="17214" spans="1:5">
      <c r="A17214" t="s">
        <v>19468</v>
      </c>
      <c r="B17214" t="s">
        <v>19475</v>
      </c>
      <c r="C17214" t="s">
        <v>19469</v>
      </c>
      <c r="D17214">
        <v>220</v>
      </c>
      <c r="E17214" t="str">
        <f>IF(D17214&gt;$G$8,$H$8,IF(D17214&gt;$G$7,$H$7,IF(D17214&gt;$G$6,$H$6,IF(D17214&gt;$G$5,$H$5,IF(D17214&gt;$G$4,$H$4,IF(D17214&gt;$G$3,$H$3,""))))))</f>
        <v>(180-400]天留存</v>
      </c>
    </row>
    <row r="17215" spans="1:5">
      <c r="A17215" t="s">
        <v>19468</v>
      </c>
      <c r="B17215" t="s">
        <v>19476</v>
      </c>
      <c r="C17215" t="s">
        <v>19469</v>
      </c>
      <c r="D17215">
        <v>237</v>
      </c>
      <c r="E17215" t="str">
        <f>IF(D17215&gt;$G$8,$H$8,IF(D17215&gt;$G$7,$H$7,IF(D17215&gt;$G$6,$H$6,IF(D17215&gt;$G$5,$H$5,IF(D17215&gt;$G$4,$H$4,IF(D17215&gt;$G$3,$H$3,""))))))</f>
        <v>(180-400]天留存</v>
      </c>
    </row>
    <row r="17216" spans="1:5">
      <c r="A17216" t="s">
        <v>19468</v>
      </c>
      <c r="B17216" t="s">
        <v>19477</v>
      </c>
      <c r="C17216" t="s">
        <v>19469</v>
      </c>
      <c r="D17216">
        <v>246</v>
      </c>
      <c r="E17216" t="str">
        <f>IF(D17216&gt;$G$8,$H$8,IF(D17216&gt;$G$7,$H$7,IF(D17216&gt;$G$6,$H$6,IF(D17216&gt;$G$5,$H$5,IF(D17216&gt;$G$4,$H$4,IF(D17216&gt;$G$3,$H$3,""))))))</f>
        <v>(180-400]天留存</v>
      </c>
    </row>
    <row r="17217" spans="1:5">
      <c r="A17217" t="s">
        <v>19468</v>
      </c>
      <c r="B17217" t="s">
        <v>19478</v>
      </c>
      <c r="C17217" t="s">
        <v>19469</v>
      </c>
      <c r="D17217">
        <v>259</v>
      </c>
      <c r="E17217" t="str">
        <f>IF(D17217&gt;$G$8,$H$8,IF(D17217&gt;$G$7,$H$7,IF(D17217&gt;$G$6,$H$6,IF(D17217&gt;$G$5,$H$5,IF(D17217&gt;$G$4,$H$4,IF(D17217&gt;$G$3,$H$3,""))))))</f>
        <v>(180-400]天留存</v>
      </c>
    </row>
    <row r="17218" spans="1:5">
      <c r="A17218" t="s">
        <v>19468</v>
      </c>
      <c r="B17218" t="s">
        <v>19479</v>
      </c>
      <c r="C17218" t="s">
        <v>19469</v>
      </c>
      <c r="D17218">
        <v>273</v>
      </c>
      <c r="E17218" t="str">
        <f>IF(D17218&gt;$G$8,$H$8,IF(D17218&gt;$G$7,$H$7,IF(D17218&gt;$G$6,$H$6,IF(D17218&gt;$G$5,$H$5,IF(D17218&gt;$G$4,$H$4,IF(D17218&gt;$G$3,$H$3,""))))))</f>
        <v>(180-400]天留存</v>
      </c>
    </row>
    <row r="17219" spans="1:5">
      <c r="A17219" t="s">
        <v>19468</v>
      </c>
      <c r="B17219" t="s">
        <v>578</v>
      </c>
      <c r="C17219" t="s">
        <v>19469</v>
      </c>
      <c r="D17219">
        <v>338</v>
      </c>
      <c r="E17219" t="str">
        <f>IF(D17219&gt;$G$8,$H$8,IF(D17219&gt;$G$7,$H$7,IF(D17219&gt;$G$6,$H$6,IF(D17219&gt;$G$5,$H$5,IF(D17219&gt;$G$4,$H$4,IF(D17219&gt;$G$3,$H$3,""))))))</f>
        <v>(180-400]天留存</v>
      </c>
    </row>
    <row r="17220" spans="1:5">
      <c r="A17220" t="s">
        <v>19468</v>
      </c>
      <c r="B17220" t="s">
        <v>19480</v>
      </c>
      <c r="C17220" t="s">
        <v>19469</v>
      </c>
      <c r="D17220">
        <v>363</v>
      </c>
      <c r="E17220" t="str">
        <f>IF(D17220&gt;$G$8,$H$8,IF(D17220&gt;$G$7,$H$7,IF(D17220&gt;$G$6,$H$6,IF(D17220&gt;$G$5,$H$5,IF(D17220&gt;$G$4,$H$4,IF(D17220&gt;$G$3,$H$3,""))))))</f>
        <v>(180-400]天留存</v>
      </c>
    </row>
    <row r="17221" spans="1:5">
      <c r="A17221" t="s">
        <v>19481</v>
      </c>
      <c r="B17221" t="s">
        <v>2463</v>
      </c>
      <c r="C17221" t="s">
        <v>2463</v>
      </c>
      <c r="D17221">
        <v>0</v>
      </c>
      <c r="E17221" t="str">
        <f>IF(D17221&gt;$G$8,$H$8,IF(D17221&gt;$G$7,$H$7,IF(D17221&gt;$G$6,$H$6,IF(D17221&gt;$G$5,$H$5,IF(D17221&gt;$G$4,$H$4,IF(D17221&gt;$G$3,$H$3,""))))))</f>
        <v/>
      </c>
    </row>
    <row r="17222" spans="1:5">
      <c r="A17222" t="s">
        <v>19481</v>
      </c>
      <c r="B17222" t="s">
        <v>5622</v>
      </c>
      <c r="C17222" t="s">
        <v>2463</v>
      </c>
      <c r="D17222">
        <v>111</v>
      </c>
      <c r="E17222" t="str">
        <f>IF(D17222&gt;$G$8,$H$8,IF(D17222&gt;$G$7,$H$7,IF(D17222&gt;$G$6,$H$6,IF(D17222&gt;$G$5,$H$5,IF(D17222&gt;$G$4,$H$4,IF(D17222&gt;$G$3,$H$3,""))))))</f>
        <v>(60-180]天留存</v>
      </c>
    </row>
    <row r="17223" spans="1:5">
      <c r="A17223" t="s">
        <v>19481</v>
      </c>
      <c r="B17223" t="s">
        <v>19482</v>
      </c>
      <c r="C17223" t="s">
        <v>2463</v>
      </c>
      <c r="D17223">
        <v>135</v>
      </c>
      <c r="E17223" t="str">
        <f>IF(D17223&gt;$G$8,$H$8,IF(D17223&gt;$G$7,$H$7,IF(D17223&gt;$G$6,$H$6,IF(D17223&gt;$G$5,$H$5,IF(D17223&gt;$G$4,$H$4,IF(D17223&gt;$G$3,$H$3,""))))))</f>
        <v>(60-180]天留存</v>
      </c>
    </row>
    <row r="17224" spans="1:5">
      <c r="A17224" t="s">
        <v>19481</v>
      </c>
      <c r="B17224" t="s">
        <v>19483</v>
      </c>
      <c r="C17224" t="s">
        <v>2463</v>
      </c>
      <c r="D17224">
        <v>135</v>
      </c>
      <c r="E17224" t="str">
        <f>IF(D17224&gt;$G$8,$H$8,IF(D17224&gt;$G$7,$H$7,IF(D17224&gt;$G$6,$H$6,IF(D17224&gt;$G$5,$H$5,IF(D17224&gt;$G$4,$H$4,IF(D17224&gt;$G$3,$H$3,""))))))</f>
        <v>(60-180]天留存</v>
      </c>
    </row>
    <row r="17225" spans="1:5">
      <c r="A17225" t="s">
        <v>19481</v>
      </c>
      <c r="B17225" t="s">
        <v>19484</v>
      </c>
      <c r="C17225" t="s">
        <v>2463</v>
      </c>
      <c r="D17225">
        <v>324</v>
      </c>
      <c r="E17225" t="str">
        <f>IF(D17225&gt;$G$8,$H$8,IF(D17225&gt;$G$7,$H$7,IF(D17225&gt;$G$6,$H$6,IF(D17225&gt;$G$5,$H$5,IF(D17225&gt;$G$4,$H$4,IF(D17225&gt;$G$3,$H$3,""))))))</f>
        <v>(180-400]天留存</v>
      </c>
    </row>
    <row r="17226" spans="1:5">
      <c r="A17226" t="s">
        <v>19481</v>
      </c>
      <c r="B17226" t="s">
        <v>1160</v>
      </c>
      <c r="C17226" t="s">
        <v>2463</v>
      </c>
      <c r="D17226">
        <v>352</v>
      </c>
      <c r="E17226" t="str">
        <f>IF(D17226&gt;$G$8,$H$8,IF(D17226&gt;$G$7,$H$7,IF(D17226&gt;$G$6,$H$6,IF(D17226&gt;$G$5,$H$5,IF(D17226&gt;$G$4,$H$4,IF(D17226&gt;$G$3,$H$3,""))))))</f>
        <v>(180-400]天留存</v>
      </c>
    </row>
    <row r="17227" spans="1:5">
      <c r="A17227" t="s">
        <v>19481</v>
      </c>
      <c r="B17227" t="s">
        <v>19485</v>
      </c>
      <c r="C17227" t="s">
        <v>2463</v>
      </c>
      <c r="D17227">
        <v>352</v>
      </c>
      <c r="E17227" t="str">
        <f>IF(D17227&gt;$G$8,$H$8,IF(D17227&gt;$G$7,$H$7,IF(D17227&gt;$G$6,$H$6,IF(D17227&gt;$G$5,$H$5,IF(D17227&gt;$G$4,$H$4,IF(D17227&gt;$G$3,$H$3,""))))))</f>
        <v>(180-400]天留存</v>
      </c>
    </row>
    <row r="17228" spans="1:5">
      <c r="A17228" t="s">
        <v>19481</v>
      </c>
      <c r="B17228" t="s">
        <v>19486</v>
      </c>
      <c r="C17228" t="s">
        <v>2463</v>
      </c>
      <c r="D17228">
        <v>366</v>
      </c>
      <c r="E17228" t="str">
        <f>IF(D17228&gt;$G$8,$H$8,IF(D17228&gt;$G$7,$H$7,IF(D17228&gt;$G$6,$H$6,IF(D17228&gt;$G$5,$H$5,IF(D17228&gt;$G$4,$H$4,IF(D17228&gt;$G$3,$H$3,""))))))</f>
        <v>(180-400]天留存</v>
      </c>
    </row>
    <row r="17229" spans="1:5">
      <c r="A17229" t="s">
        <v>19487</v>
      </c>
      <c r="B17229" t="s">
        <v>19488</v>
      </c>
      <c r="C17229" t="s">
        <v>19488</v>
      </c>
      <c r="D17229">
        <v>0</v>
      </c>
      <c r="E17229" t="str">
        <f>IF(D17229&gt;$G$8,$H$8,IF(D17229&gt;$G$7,$H$7,IF(D17229&gt;$G$6,$H$6,IF(D17229&gt;$G$5,$H$5,IF(D17229&gt;$G$4,$H$4,IF(D17229&gt;$G$3,$H$3,""))))))</f>
        <v/>
      </c>
    </row>
    <row r="17230" spans="1:5">
      <c r="A17230" t="s">
        <v>19487</v>
      </c>
      <c r="B17230" t="s">
        <v>19489</v>
      </c>
      <c r="C17230" t="s">
        <v>19488</v>
      </c>
      <c r="D17230">
        <v>43</v>
      </c>
      <c r="E17230" t="str">
        <f>IF(D17230&gt;$G$8,$H$8,IF(D17230&gt;$G$7,$H$7,IF(D17230&gt;$G$6,$H$6,IF(D17230&gt;$G$5,$H$5,IF(D17230&gt;$G$4,$H$4,IF(D17230&gt;$G$3,$H$3,""))))))</f>
        <v>(30-60]天留存</v>
      </c>
    </row>
    <row r="17231" spans="1:5">
      <c r="A17231" t="s">
        <v>19487</v>
      </c>
      <c r="B17231" t="s">
        <v>19490</v>
      </c>
      <c r="C17231" t="s">
        <v>19488</v>
      </c>
      <c r="D17231">
        <v>62</v>
      </c>
      <c r="E17231" t="str">
        <f>IF(D17231&gt;$G$8,$H$8,IF(D17231&gt;$G$7,$H$7,IF(D17231&gt;$G$6,$H$6,IF(D17231&gt;$G$5,$H$5,IF(D17231&gt;$G$4,$H$4,IF(D17231&gt;$G$3,$H$3,""))))))</f>
        <v>(60-180]天留存</v>
      </c>
    </row>
    <row r="17232" spans="1:5">
      <c r="A17232" t="s">
        <v>19487</v>
      </c>
      <c r="B17232" t="s">
        <v>19491</v>
      </c>
      <c r="C17232" t="s">
        <v>19488</v>
      </c>
      <c r="D17232">
        <v>167</v>
      </c>
      <c r="E17232" t="str">
        <f>IF(D17232&gt;$G$8,$H$8,IF(D17232&gt;$G$7,$H$7,IF(D17232&gt;$G$6,$H$6,IF(D17232&gt;$G$5,$H$5,IF(D17232&gt;$G$4,$H$4,IF(D17232&gt;$G$3,$H$3,""))))))</f>
        <v>(60-180]天留存</v>
      </c>
    </row>
    <row r="17233" spans="1:5">
      <c r="A17233" t="s">
        <v>19492</v>
      </c>
      <c r="B17233" t="s">
        <v>19493</v>
      </c>
      <c r="C17233" t="s">
        <v>19493</v>
      </c>
      <c r="D17233">
        <v>0</v>
      </c>
      <c r="E17233" t="str">
        <f>IF(D17233&gt;$G$8,$H$8,IF(D17233&gt;$G$7,$H$7,IF(D17233&gt;$G$6,$H$6,IF(D17233&gt;$G$5,$H$5,IF(D17233&gt;$G$4,$H$4,IF(D17233&gt;$G$3,$H$3,""))))))</f>
        <v/>
      </c>
    </row>
    <row r="17234" spans="1:5">
      <c r="A17234" t="s">
        <v>19492</v>
      </c>
      <c r="B17234" t="s">
        <v>19494</v>
      </c>
      <c r="C17234" t="s">
        <v>19493</v>
      </c>
      <c r="D17234">
        <v>75</v>
      </c>
      <c r="E17234" t="str">
        <f>IF(D17234&gt;$G$8,$H$8,IF(D17234&gt;$G$7,$H$7,IF(D17234&gt;$G$6,$H$6,IF(D17234&gt;$G$5,$H$5,IF(D17234&gt;$G$4,$H$4,IF(D17234&gt;$G$3,$H$3,""))))))</f>
        <v>(60-180]天留存</v>
      </c>
    </row>
    <row r="17235" spans="1:5">
      <c r="A17235" t="s">
        <v>19492</v>
      </c>
      <c r="B17235" t="s">
        <v>19495</v>
      </c>
      <c r="C17235" t="s">
        <v>19493</v>
      </c>
      <c r="D17235">
        <v>131</v>
      </c>
      <c r="E17235" t="str">
        <f>IF(D17235&gt;$G$8,$H$8,IF(D17235&gt;$G$7,$H$7,IF(D17235&gt;$G$6,$H$6,IF(D17235&gt;$G$5,$H$5,IF(D17235&gt;$G$4,$H$4,IF(D17235&gt;$G$3,$H$3,""))))))</f>
        <v>(60-180]天留存</v>
      </c>
    </row>
    <row r="17236" spans="1:5">
      <c r="A17236" t="s">
        <v>19492</v>
      </c>
      <c r="B17236" t="s">
        <v>19496</v>
      </c>
      <c r="C17236" t="s">
        <v>19493</v>
      </c>
      <c r="D17236">
        <v>217</v>
      </c>
      <c r="E17236" t="str">
        <f>IF(D17236&gt;$G$8,$H$8,IF(D17236&gt;$G$7,$H$7,IF(D17236&gt;$G$6,$H$6,IF(D17236&gt;$G$5,$H$5,IF(D17236&gt;$G$4,$H$4,IF(D17236&gt;$G$3,$H$3,""))))))</f>
        <v>(180-400]天留存</v>
      </c>
    </row>
    <row r="17237" spans="1:5">
      <c r="A17237" t="s">
        <v>19492</v>
      </c>
      <c r="B17237" t="s">
        <v>19497</v>
      </c>
      <c r="C17237" t="s">
        <v>19493</v>
      </c>
      <c r="D17237">
        <v>336</v>
      </c>
      <c r="E17237" t="str">
        <f>IF(D17237&gt;$G$8,$H$8,IF(D17237&gt;$G$7,$H$7,IF(D17237&gt;$G$6,$H$6,IF(D17237&gt;$G$5,$H$5,IF(D17237&gt;$G$4,$H$4,IF(D17237&gt;$G$3,$H$3,""))))))</f>
        <v>(180-400]天留存</v>
      </c>
    </row>
    <row r="17238" spans="1:5">
      <c r="A17238" t="s">
        <v>19498</v>
      </c>
      <c r="B17238" t="s">
        <v>19499</v>
      </c>
      <c r="C17238" t="s">
        <v>19499</v>
      </c>
      <c r="D17238">
        <v>0</v>
      </c>
      <c r="E17238" t="str">
        <f>IF(D17238&gt;$G$8,$H$8,IF(D17238&gt;$G$7,$H$7,IF(D17238&gt;$G$6,$H$6,IF(D17238&gt;$G$5,$H$5,IF(D17238&gt;$G$4,$H$4,IF(D17238&gt;$G$3,$H$3,""))))))</f>
        <v/>
      </c>
    </row>
    <row r="17239" spans="1:5">
      <c r="A17239" t="s">
        <v>19498</v>
      </c>
      <c r="B17239" t="s">
        <v>19500</v>
      </c>
      <c r="C17239" t="s">
        <v>19499</v>
      </c>
      <c r="D17239">
        <v>8</v>
      </c>
      <c r="E17239" t="str">
        <f>IF(D17239&gt;$G$8,$H$8,IF(D17239&gt;$G$7,$H$7,IF(D17239&gt;$G$6,$H$6,IF(D17239&gt;$G$5,$H$5,IF(D17239&gt;$G$4,$H$4,IF(D17239&gt;$G$3,$H$3,""))))))</f>
        <v>(7-30]天留存</v>
      </c>
    </row>
    <row r="17240" spans="1:5">
      <c r="A17240" t="s">
        <v>19501</v>
      </c>
      <c r="B17240" t="s">
        <v>19502</v>
      </c>
      <c r="C17240" t="s">
        <v>19502</v>
      </c>
      <c r="D17240">
        <v>0</v>
      </c>
      <c r="E17240" t="str">
        <f>IF(D17240&gt;$G$8,$H$8,IF(D17240&gt;$G$7,$H$7,IF(D17240&gt;$G$6,$H$6,IF(D17240&gt;$G$5,$H$5,IF(D17240&gt;$G$4,$H$4,IF(D17240&gt;$G$3,$H$3,""))))))</f>
        <v/>
      </c>
    </row>
    <row r="17241" spans="1:5">
      <c r="A17241" t="s">
        <v>19501</v>
      </c>
      <c r="B17241" t="s">
        <v>19503</v>
      </c>
      <c r="C17241" t="s">
        <v>19502</v>
      </c>
      <c r="D17241">
        <v>5</v>
      </c>
      <c r="E17241" t="str">
        <f>IF(D17241&gt;$G$8,$H$8,IF(D17241&gt;$G$7,$H$7,IF(D17241&gt;$G$6,$H$6,IF(D17241&gt;$G$5,$H$5,IF(D17241&gt;$G$4,$H$4,IF(D17241&gt;$G$3,$H$3,""))))))</f>
        <v>(3-7]天留存</v>
      </c>
    </row>
    <row r="17242" spans="1:5">
      <c r="A17242" t="s">
        <v>19501</v>
      </c>
      <c r="B17242" t="s">
        <v>19504</v>
      </c>
      <c r="C17242" t="s">
        <v>19502</v>
      </c>
      <c r="D17242">
        <v>13</v>
      </c>
      <c r="E17242" t="str">
        <f>IF(D17242&gt;$G$8,$H$8,IF(D17242&gt;$G$7,$H$7,IF(D17242&gt;$G$6,$H$6,IF(D17242&gt;$G$5,$H$5,IF(D17242&gt;$G$4,$H$4,IF(D17242&gt;$G$3,$H$3,""))))))</f>
        <v>(7-30]天留存</v>
      </c>
    </row>
    <row r="17243" spans="1:5">
      <c r="A17243" t="s">
        <v>19501</v>
      </c>
      <c r="B17243" t="s">
        <v>19505</v>
      </c>
      <c r="C17243" t="s">
        <v>19502</v>
      </c>
      <c r="D17243">
        <v>14</v>
      </c>
      <c r="E17243" t="str">
        <f>IF(D17243&gt;$G$8,$H$8,IF(D17243&gt;$G$7,$H$7,IF(D17243&gt;$G$6,$H$6,IF(D17243&gt;$G$5,$H$5,IF(D17243&gt;$G$4,$H$4,IF(D17243&gt;$G$3,$H$3,""))))))</f>
        <v>(7-30]天留存</v>
      </c>
    </row>
    <row r="17244" spans="1:5">
      <c r="A17244" t="s">
        <v>19501</v>
      </c>
      <c r="B17244" t="s">
        <v>19506</v>
      </c>
      <c r="C17244" t="s">
        <v>19502</v>
      </c>
      <c r="D17244">
        <v>28</v>
      </c>
      <c r="E17244" t="str">
        <f>IF(D17244&gt;$G$8,$H$8,IF(D17244&gt;$G$7,$H$7,IF(D17244&gt;$G$6,$H$6,IF(D17244&gt;$G$5,$H$5,IF(D17244&gt;$G$4,$H$4,IF(D17244&gt;$G$3,$H$3,""))))))</f>
        <v>(7-30]天留存</v>
      </c>
    </row>
    <row r="17245" spans="1:5">
      <c r="A17245" t="s">
        <v>19501</v>
      </c>
      <c r="B17245" t="s">
        <v>19507</v>
      </c>
      <c r="C17245" t="s">
        <v>19502</v>
      </c>
      <c r="D17245">
        <v>39</v>
      </c>
      <c r="E17245" t="str">
        <f>IF(D17245&gt;$G$8,$H$8,IF(D17245&gt;$G$7,$H$7,IF(D17245&gt;$G$6,$H$6,IF(D17245&gt;$G$5,$H$5,IF(D17245&gt;$G$4,$H$4,IF(D17245&gt;$G$3,$H$3,""))))))</f>
        <v>(30-60]天留存</v>
      </c>
    </row>
    <row r="17246" spans="1:5">
      <c r="A17246" t="s">
        <v>19501</v>
      </c>
      <c r="B17246" t="s">
        <v>19508</v>
      </c>
      <c r="C17246" t="s">
        <v>19502</v>
      </c>
      <c r="D17246">
        <v>82</v>
      </c>
      <c r="E17246" t="str">
        <f>IF(D17246&gt;$G$8,$H$8,IF(D17246&gt;$G$7,$H$7,IF(D17246&gt;$G$6,$H$6,IF(D17246&gt;$G$5,$H$5,IF(D17246&gt;$G$4,$H$4,IF(D17246&gt;$G$3,$H$3,""))))))</f>
        <v>(60-180]天留存</v>
      </c>
    </row>
    <row r="17247" spans="1:5">
      <c r="A17247" t="s">
        <v>19501</v>
      </c>
      <c r="B17247" t="s">
        <v>19509</v>
      </c>
      <c r="C17247" t="s">
        <v>19502</v>
      </c>
      <c r="D17247">
        <v>87</v>
      </c>
      <c r="E17247" t="str">
        <f>IF(D17247&gt;$G$8,$H$8,IF(D17247&gt;$G$7,$H$7,IF(D17247&gt;$G$6,$H$6,IF(D17247&gt;$G$5,$H$5,IF(D17247&gt;$G$4,$H$4,IF(D17247&gt;$G$3,$H$3,""))))))</f>
        <v>(60-180]天留存</v>
      </c>
    </row>
    <row r="17248" spans="1:5">
      <c r="A17248" t="s">
        <v>19510</v>
      </c>
      <c r="B17248" t="s">
        <v>19511</v>
      </c>
      <c r="C17248" t="s">
        <v>19511</v>
      </c>
      <c r="D17248">
        <v>0</v>
      </c>
      <c r="E17248" t="str">
        <f>IF(D17248&gt;$G$8,$H$8,IF(D17248&gt;$G$7,$H$7,IF(D17248&gt;$G$6,$H$6,IF(D17248&gt;$G$5,$H$5,IF(D17248&gt;$G$4,$H$4,IF(D17248&gt;$G$3,$H$3,""))))))</f>
        <v/>
      </c>
    </row>
    <row r="17249" spans="1:5">
      <c r="A17249" t="s">
        <v>19510</v>
      </c>
      <c r="B17249" t="s">
        <v>19512</v>
      </c>
      <c r="C17249" t="s">
        <v>19511</v>
      </c>
      <c r="D17249">
        <v>33</v>
      </c>
      <c r="E17249" t="str">
        <f>IF(D17249&gt;$G$8,$H$8,IF(D17249&gt;$G$7,$H$7,IF(D17249&gt;$G$6,$H$6,IF(D17249&gt;$G$5,$H$5,IF(D17249&gt;$G$4,$H$4,IF(D17249&gt;$G$3,$H$3,""))))))</f>
        <v>(30-60]天留存</v>
      </c>
    </row>
    <row r="17250" spans="1:5">
      <c r="A17250" t="s">
        <v>19510</v>
      </c>
      <c r="B17250" t="s">
        <v>19512</v>
      </c>
      <c r="C17250" t="s">
        <v>19511</v>
      </c>
      <c r="D17250">
        <v>33</v>
      </c>
      <c r="E17250" t="str">
        <f>IF(D17250&gt;$G$8,$H$8,IF(D17250&gt;$G$7,$H$7,IF(D17250&gt;$G$6,$H$6,IF(D17250&gt;$G$5,$H$5,IF(D17250&gt;$G$4,$H$4,IF(D17250&gt;$G$3,$H$3,""))))))</f>
        <v>(30-60]天留存</v>
      </c>
    </row>
    <row r="17251" spans="1:5">
      <c r="A17251" t="s">
        <v>19510</v>
      </c>
      <c r="B17251" t="s">
        <v>19513</v>
      </c>
      <c r="C17251" t="s">
        <v>19511</v>
      </c>
      <c r="D17251">
        <v>50</v>
      </c>
      <c r="E17251" t="str">
        <f>IF(D17251&gt;$G$8,$H$8,IF(D17251&gt;$G$7,$H$7,IF(D17251&gt;$G$6,$H$6,IF(D17251&gt;$G$5,$H$5,IF(D17251&gt;$G$4,$H$4,IF(D17251&gt;$G$3,$H$3,""))))))</f>
        <v>(30-60]天留存</v>
      </c>
    </row>
    <row r="17252" spans="1:5">
      <c r="A17252" t="s">
        <v>19510</v>
      </c>
      <c r="B17252" t="s">
        <v>19514</v>
      </c>
      <c r="C17252" t="s">
        <v>19511</v>
      </c>
      <c r="D17252">
        <v>116</v>
      </c>
      <c r="E17252" t="str">
        <f>IF(D17252&gt;$G$8,$H$8,IF(D17252&gt;$G$7,$H$7,IF(D17252&gt;$G$6,$H$6,IF(D17252&gt;$G$5,$H$5,IF(D17252&gt;$G$4,$H$4,IF(D17252&gt;$G$3,$H$3,""))))))</f>
        <v>(60-180]天留存</v>
      </c>
    </row>
    <row r="17253" spans="1:5">
      <c r="A17253" t="s">
        <v>19510</v>
      </c>
      <c r="B17253" t="s">
        <v>19515</v>
      </c>
      <c r="C17253" t="s">
        <v>19511</v>
      </c>
      <c r="D17253">
        <v>116</v>
      </c>
      <c r="E17253" t="str">
        <f>IF(D17253&gt;$G$8,$H$8,IF(D17253&gt;$G$7,$H$7,IF(D17253&gt;$G$6,$H$6,IF(D17253&gt;$G$5,$H$5,IF(D17253&gt;$G$4,$H$4,IF(D17253&gt;$G$3,$H$3,""))))))</f>
        <v>(60-180]天留存</v>
      </c>
    </row>
    <row r="17254" spans="1:5">
      <c r="A17254" t="s">
        <v>19510</v>
      </c>
      <c r="B17254" t="s">
        <v>19516</v>
      </c>
      <c r="C17254" t="s">
        <v>19511</v>
      </c>
      <c r="D17254">
        <v>123</v>
      </c>
      <c r="E17254" t="str">
        <f>IF(D17254&gt;$G$8,$H$8,IF(D17254&gt;$G$7,$H$7,IF(D17254&gt;$G$6,$H$6,IF(D17254&gt;$G$5,$H$5,IF(D17254&gt;$G$4,$H$4,IF(D17254&gt;$G$3,$H$3,""))))))</f>
        <v>(60-180]天留存</v>
      </c>
    </row>
    <row r="17255" spans="1:5">
      <c r="A17255" t="s">
        <v>19510</v>
      </c>
      <c r="B17255" t="s">
        <v>19517</v>
      </c>
      <c r="C17255" t="s">
        <v>19511</v>
      </c>
      <c r="D17255">
        <v>189</v>
      </c>
      <c r="E17255" t="str">
        <f>IF(D17255&gt;$G$8,$H$8,IF(D17255&gt;$G$7,$H$7,IF(D17255&gt;$G$6,$H$6,IF(D17255&gt;$G$5,$H$5,IF(D17255&gt;$G$4,$H$4,IF(D17255&gt;$G$3,$H$3,""))))))</f>
        <v>(180-400]天留存</v>
      </c>
    </row>
    <row r="17256" spans="1:5">
      <c r="A17256" t="s">
        <v>19510</v>
      </c>
      <c r="B17256" t="s">
        <v>19518</v>
      </c>
      <c r="C17256" t="s">
        <v>19511</v>
      </c>
      <c r="D17256">
        <v>189</v>
      </c>
      <c r="E17256" t="str">
        <f>IF(D17256&gt;$G$8,$H$8,IF(D17256&gt;$G$7,$H$7,IF(D17256&gt;$G$6,$H$6,IF(D17256&gt;$G$5,$H$5,IF(D17256&gt;$G$4,$H$4,IF(D17256&gt;$G$3,$H$3,""))))))</f>
        <v>(180-400]天留存</v>
      </c>
    </row>
    <row r="17257" spans="1:5">
      <c r="A17257" t="s">
        <v>19510</v>
      </c>
      <c r="B17257" t="s">
        <v>19519</v>
      </c>
      <c r="C17257" t="s">
        <v>19511</v>
      </c>
      <c r="D17257">
        <v>256</v>
      </c>
      <c r="E17257" t="str">
        <f>IF(D17257&gt;$G$8,$H$8,IF(D17257&gt;$G$7,$H$7,IF(D17257&gt;$G$6,$H$6,IF(D17257&gt;$G$5,$H$5,IF(D17257&gt;$G$4,$H$4,IF(D17257&gt;$G$3,$H$3,""))))))</f>
        <v>(180-400]天留存</v>
      </c>
    </row>
    <row r="17258" spans="1:5">
      <c r="A17258" t="s">
        <v>19510</v>
      </c>
      <c r="B17258" t="s">
        <v>19520</v>
      </c>
      <c r="C17258" t="s">
        <v>19511</v>
      </c>
      <c r="D17258">
        <v>256</v>
      </c>
      <c r="E17258" t="str">
        <f>IF(D17258&gt;$G$8,$H$8,IF(D17258&gt;$G$7,$H$7,IF(D17258&gt;$G$6,$H$6,IF(D17258&gt;$G$5,$H$5,IF(D17258&gt;$G$4,$H$4,IF(D17258&gt;$G$3,$H$3,""))))))</f>
        <v>(180-400]天留存</v>
      </c>
    </row>
    <row r="17259" spans="1:5">
      <c r="A17259" t="s">
        <v>19510</v>
      </c>
      <c r="B17259" t="s">
        <v>19520</v>
      </c>
      <c r="C17259" t="s">
        <v>19511</v>
      </c>
      <c r="D17259">
        <v>256</v>
      </c>
      <c r="E17259" t="str">
        <f>IF(D17259&gt;$G$8,$H$8,IF(D17259&gt;$G$7,$H$7,IF(D17259&gt;$G$6,$H$6,IF(D17259&gt;$G$5,$H$5,IF(D17259&gt;$G$4,$H$4,IF(D17259&gt;$G$3,$H$3,""))))))</f>
        <v>(180-400]天留存</v>
      </c>
    </row>
    <row r="17260" spans="1:5">
      <c r="A17260" t="s">
        <v>19510</v>
      </c>
      <c r="B17260" t="s">
        <v>19521</v>
      </c>
      <c r="C17260" t="s">
        <v>19511</v>
      </c>
      <c r="D17260">
        <v>295</v>
      </c>
      <c r="E17260" t="str">
        <f>IF(D17260&gt;$G$8,$H$8,IF(D17260&gt;$G$7,$H$7,IF(D17260&gt;$G$6,$H$6,IF(D17260&gt;$G$5,$H$5,IF(D17260&gt;$G$4,$H$4,IF(D17260&gt;$G$3,$H$3,""))))))</f>
        <v>(180-400]天留存</v>
      </c>
    </row>
    <row r="17261" spans="1:5">
      <c r="A17261" t="s">
        <v>19510</v>
      </c>
      <c r="B17261" t="s">
        <v>19522</v>
      </c>
      <c r="C17261" t="s">
        <v>19511</v>
      </c>
      <c r="D17261">
        <v>300</v>
      </c>
      <c r="E17261" t="str">
        <f>IF(D17261&gt;$G$8,$H$8,IF(D17261&gt;$G$7,$H$7,IF(D17261&gt;$G$6,$H$6,IF(D17261&gt;$G$5,$H$5,IF(D17261&gt;$G$4,$H$4,IF(D17261&gt;$G$3,$H$3,""))))))</f>
        <v>(180-400]天留存</v>
      </c>
    </row>
    <row r="17262" spans="1:5">
      <c r="A17262" t="s">
        <v>19523</v>
      </c>
      <c r="B17262" t="s">
        <v>19524</v>
      </c>
      <c r="C17262" t="s">
        <v>19524</v>
      </c>
      <c r="D17262">
        <v>0</v>
      </c>
      <c r="E17262" t="str">
        <f>IF(D17262&gt;$G$8,$H$8,IF(D17262&gt;$G$7,$H$7,IF(D17262&gt;$G$6,$H$6,IF(D17262&gt;$G$5,$H$5,IF(D17262&gt;$G$4,$H$4,IF(D17262&gt;$G$3,$H$3,""))))))</f>
        <v/>
      </c>
    </row>
    <row r="17263" spans="1:5">
      <c r="A17263" t="s">
        <v>19525</v>
      </c>
      <c r="B17263" t="s">
        <v>19526</v>
      </c>
      <c r="C17263" t="s">
        <v>19526</v>
      </c>
      <c r="D17263">
        <v>0</v>
      </c>
      <c r="E17263" t="str">
        <f>IF(D17263&gt;$G$8,$H$8,IF(D17263&gt;$G$7,$H$7,IF(D17263&gt;$G$6,$H$6,IF(D17263&gt;$G$5,$H$5,IF(D17263&gt;$G$4,$H$4,IF(D17263&gt;$G$3,$H$3,""))))))</f>
        <v/>
      </c>
    </row>
    <row r="17264" spans="1:5">
      <c r="A17264" t="s">
        <v>19527</v>
      </c>
      <c r="B17264" t="s">
        <v>19528</v>
      </c>
      <c r="C17264" t="s">
        <v>19528</v>
      </c>
      <c r="D17264">
        <v>0</v>
      </c>
      <c r="E17264" t="str">
        <f>IF(D17264&gt;$G$8,$H$8,IF(D17264&gt;$G$7,$H$7,IF(D17264&gt;$G$6,$H$6,IF(D17264&gt;$G$5,$H$5,IF(D17264&gt;$G$4,$H$4,IF(D17264&gt;$G$3,$H$3,""))))))</f>
        <v/>
      </c>
    </row>
    <row r="17265" spans="1:5">
      <c r="A17265" t="s">
        <v>19527</v>
      </c>
      <c r="B17265" t="s">
        <v>19529</v>
      </c>
      <c r="C17265" t="s">
        <v>19528</v>
      </c>
      <c r="D17265">
        <v>35</v>
      </c>
      <c r="E17265" t="str">
        <f>IF(D17265&gt;$G$8,$H$8,IF(D17265&gt;$G$7,$H$7,IF(D17265&gt;$G$6,$H$6,IF(D17265&gt;$G$5,$H$5,IF(D17265&gt;$G$4,$H$4,IF(D17265&gt;$G$3,$H$3,""))))))</f>
        <v>(30-60]天留存</v>
      </c>
    </row>
    <row r="17266" spans="1:5">
      <c r="A17266" t="s">
        <v>19527</v>
      </c>
      <c r="B17266" t="s">
        <v>19530</v>
      </c>
      <c r="C17266" t="s">
        <v>19528</v>
      </c>
      <c r="D17266">
        <v>115</v>
      </c>
      <c r="E17266" t="str">
        <f>IF(D17266&gt;$G$8,$H$8,IF(D17266&gt;$G$7,$H$7,IF(D17266&gt;$G$6,$H$6,IF(D17266&gt;$G$5,$H$5,IF(D17266&gt;$G$4,$H$4,IF(D17266&gt;$G$3,$H$3,""))))))</f>
        <v>(60-180]天留存</v>
      </c>
    </row>
    <row r="17267" spans="1:5">
      <c r="A17267" t="s">
        <v>19527</v>
      </c>
      <c r="B17267" t="s">
        <v>19531</v>
      </c>
      <c r="C17267" t="s">
        <v>19528</v>
      </c>
      <c r="D17267">
        <v>156</v>
      </c>
      <c r="E17267" t="str">
        <f>IF(D17267&gt;$G$8,$H$8,IF(D17267&gt;$G$7,$H$7,IF(D17267&gt;$G$6,$H$6,IF(D17267&gt;$G$5,$H$5,IF(D17267&gt;$G$4,$H$4,IF(D17267&gt;$G$3,$H$3,""))))))</f>
        <v>(60-180]天留存</v>
      </c>
    </row>
    <row r="17268" spans="1:5">
      <c r="A17268" t="s">
        <v>19527</v>
      </c>
      <c r="B17268" t="s">
        <v>19532</v>
      </c>
      <c r="C17268" t="s">
        <v>19528</v>
      </c>
      <c r="D17268">
        <v>239</v>
      </c>
      <c r="E17268" t="str">
        <f>IF(D17268&gt;$G$8,$H$8,IF(D17268&gt;$G$7,$H$7,IF(D17268&gt;$G$6,$H$6,IF(D17268&gt;$G$5,$H$5,IF(D17268&gt;$G$4,$H$4,IF(D17268&gt;$G$3,$H$3,""))))))</f>
        <v>(180-400]天留存</v>
      </c>
    </row>
    <row r="17269" spans="1:5">
      <c r="A17269" t="s">
        <v>19527</v>
      </c>
      <c r="B17269" t="s">
        <v>19533</v>
      </c>
      <c r="C17269" t="s">
        <v>19528</v>
      </c>
      <c r="D17269">
        <v>274</v>
      </c>
      <c r="E17269" t="str">
        <f>IF(D17269&gt;$G$8,$H$8,IF(D17269&gt;$G$7,$H$7,IF(D17269&gt;$G$6,$H$6,IF(D17269&gt;$G$5,$H$5,IF(D17269&gt;$G$4,$H$4,IF(D17269&gt;$G$3,$H$3,""))))))</f>
        <v>(180-400]天留存</v>
      </c>
    </row>
    <row r="17270" spans="1:5">
      <c r="A17270" t="s">
        <v>19534</v>
      </c>
      <c r="B17270" t="s">
        <v>19535</v>
      </c>
      <c r="C17270" t="s">
        <v>19535</v>
      </c>
      <c r="D17270">
        <v>0</v>
      </c>
      <c r="E17270" t="str">
        <f>IF(D17270&gt;$G$8,$H$8,IF(D17270&gt;$G$7,$H$7,IF(D17270&gt;$G$6,$H$6,IF(D17270&gt;$G$5,$H$5,IF(D17270&gt;$G$4,$H$4,IF(D17270&gt;$G$3,$H$3,""))))))</f>
        <v/>
      </c>
    </row>
    <row r="17271" spans="1:5">
      <c r="A17271" t="s">
        <v>19534</v>
      </c>
      <c r="B17271" t="s">
        <v>7908</v>
      </c>
      <c r="C17271" t="s">
        <v>19535</v>
      </c>
      <c r="D17271">
        <v>349</v>
      </c>
      <c r="E17271" t="str">
        <f>IF(D17271&gt;$G$8,$H$8,IF(D17271&gt;$G$7,$H$7,IF(D17271&gt;$G$6,$H$6,IF(D17271&gt;$G$5,$H$5,IF(D17271&gt;$G$4,$H$4,IF(D17271&gt;$G$3,$H$3,""))))))</f>
        <v>(180-400]天留存</v>
      </c>
    </row>
    <row r="17272" spans="1:5">
      <c r="A17272" t="s">
        <v>19536</v>
      </c>
      <c r="B17272" t="s">
        <v>19537</v>
      </c>
      <c r="C17272" t="s">
        <v>19537</v>
      </c>
      <c r="D17272">
        <v>0</v>
      </c>
      <c r="E17272" t="str">
        <f>IF(D17272&gt;$G$8,$H$8,IF(D17272&gt;$G$7,$H$7,IF(D17272&gt;$G$6,$H$6,IF(D17272&gt;$G$5,$H$5,IF(D17272&gt;$G$4,$H$4,IF(D17272&gt;$G$3,$H$3,""))))))</f>
        <v/>
      </c>
    </row>
    <row r="17273" spans="1:5">
      <c r="A17273" t="s">
        <v>19538</v>
      </c>
      <c r="B17273" t="s">
        <v>19539</v>
      </c>
      <c r="C17273" t="s">
        <v>19539</v>
      </c>
      <c r="D17273">
        <v>0</v>
      </c>
      <c r="E17273" t="str">
        <f>IF(D17273&gt;$G$8,$H$8,IF(D17273&gt;$G$7,$H$7,IF(D17273&gt;$G$6,$H$6,IF(D17273&gt;$G$5,$H$5,IF(D17273&gt;$G$4,$H$4,IF(D17273&gt;$G$3,$H$3,""))))))</f>
        <v/>
      </c>
    </row>
    <row r="17274" spans="1:5">
      <c r="A17274" t="s">
        <v>19538</v>
      </c>
      <c r="B17274" t="s">
        <v>19540</v>
      </c>
      <c r="C17274" t="s">
        <v>19539</v>
      </c>
      <c r="D17274">
        <v>158</v>
      </c>
      <c r="E17274" t="str">
        <f>IF(D17274&gt;$G$8,$H$8,IF(D17274&gt;$G$7,$H$7,IF(D17274&gt;$G$6,$H$6,IF(D17274&gt;$G$5,$H$5,IF(D17274&gt;$G$4,$H$4,IF(D17274&gt;$G$3,$H$3,""))))))</f>
        <v>(60-180]天留存</v>
      </c>
    </row>
    <row r="17275" spans="1:5">
      <c r="A17275" t="s">
        <v>19538</v>
      </c>
      <c r="B17275" t="s">
        <v>19541</v>
      </c>
      <c r="C17275" t="s">
        <v>19539</v>
      </c>
      <c r="D17275">
        <v>222</v>
      </c>
      <c r="E17275" t="str">
        <f>IF(D17275&gt;$G$8,$H$8,IF(D17275&gt;$G$7,$H$7,IF(D17275&gt;$G$6,$H$6,IF(D17275&gt;$G$5,$H$5,IF(D17275&gt;$G$4,$H$4,IF(D17275&gt;$G$3,$H$3,""))))))</f>
        <v>(180-400]天留存</v>
      </c>
    </row>
    <row r="17276" spans="1:5">
      <c r="A17276" t="s">
        <v>19538</v>
      </c>
      <c r="B17276" t="s">
        <v>19542</v>
      </c>
      <c r="C17276" t="s">
        <v>19539</v>
      </c>
      <c r="D17276">
        <v>254</v>
      </c>
      <c r="E17276" t="str">
        <f>IF(D17276&gt;$G$8,$H$8,IF(D17276&gt;$G$7,$H$7,IF(D17276&gt;$G$6,$H$6,IF(D17276&gt;$G$5,$H$5,IF(D17276&gt;$G$4,$H$4,IF(D17276&gt;$G$3,$H$3,""))))))</f>
        <v>(180-400]天留存</v>
      </c>
    </row>
    <row r="17277" spans="1:5">
      <c r="A17277" t="s">
        <v>19538</v>
      </c>
      <c r="B17277" t="s">
        <v>19543</v>
      </c>
      <c r="C17277" t="s">
        <v>19539</v>
      </c>
      <c r="D17277">
        <v>254</v>
      </c>
      <c r="E17277" t="str">
        <f>IF(D17277&gt;$G$8,$H$8,IF(D17277&gt;$G$7,$H$7,IF(D17277&gt;$G$6,$H$6,IF(D17277&gt;$G$5,$H$5,IF(D17277&gt;$G$4,$H$4,IF(D17277&gt;$G$3,$H$3,""))))))</f>
        <v>(180-400]天留存</v>
      </c>
    </row>
    <row r="17278" spans="1:5">
      <c r="A17278" t="s">
        <v>19538</v>
      </c>
      <c r="B17278" t="s">
        <v>19544</v>
      </c>
      <c r="C17278" t="s">
        <v>19539</v>
      </c>
      <c r="D17278">
        <v>254</v>
      </c>
      <c r="E17278" t="str">
        <f>IF(D17278&gt;$G$8,$H$8,IF(D17278&gt;$G$7,$H$7,IF(D17278&gt;$G$6,$H$6,IF(D17278&gt;$G$5,$H$5,IF(D17278&gt;$G$4,$H$4,IF(D17278&gt;$G$3,$H$3,""))))))</f>
        <v>(180-400]天留存</v>
      </c>
    </row>
    <row r="17279" spans="1:5">
      <c r="A17279" t="s">
        <v>19538</v>
      </c>
      <c r="B17279" t="s">
        <v>19545</v>
      </c>
      <c r="C17279" t="s">
        <v>19539</v>
      </c>
      <c r="D17279">
        <v>268</v>
      </c>
      <c r="E17279" t="str">
        <f>IF(D17279&gt;$G$8,$H$8,IF(D17279&gt;$G$7,$H$7,IF(D17279&gt;$G$6,$H$6,IF(D17279&gt;$G$5,$H$5,IF(D17279&gt;$G$4,$H$4,IF(D17279&gt;$G$3,$H$3,""))))))</f>
        <v>(180-400]天留存</v>
      </c>
    </row>
    <row r="17280" spans="1:5">
      <c r="A17280" t="s">
        <v>19546</v>
      </c>
      <c r="B17280" t="s">
        <v>19547</v>
      </c>
      <c r="C17280" t="s">
        <v>19547</v>
      </c>
      <c r="D17280">
        <v>0</v>
      </c>
      <c r="E17280" t="str">
        <f>IF(D17280&gt;$G$8,$H$8,IF(D17280&gt;$G$7,$H$7,IF(D17280&gt;$G$6,$H$6,IF(D17280&gt;$G$5,$H$5,IF(D17280&gt;$G$4,$H$4,IF(D17280&gt;$G$3,$H$3,""))))))</f>
        <v/>
      </c>
    </row>
    <row r="17281" spans="1:5">
      <c r="A17281" t="s">
        <v>19546</v>
      </c>
      <c r="B17281" t="s">
        <v>19548</v>
      </c>
      <c r="C17281" t="s">
        <v>19547</v>
      </c>
      <c r="D17281">
        <v>8</v>
      </c>
      <c r="E17281" t="str">
        <f>IF(D17281&gt;$G$8,$H$8,IF(D17281&gt;$G$7,$H$7,IF(D17281&gt;$G$6,$H$6,IF(D17281&gt;$G$5,$H$5,IF(D17281&gt;$G$4,$H$4,IF(D17281&gt;$G$3,$H$3,""))))))</f>
        <v>(7-30]天留存</v>
      </c>
    </row>
    <row r="17282" spans="1:5">
      <c r="A17282" t="s">
        <v>19546</v>
      </c>
      <c r="B17282" t="s">
        <v>19549</v>
      </c>
      <c r="C17282" t="s">
        <v>19547</v>
      </c>
      <c r="D17282">
        <v>120</v>
      </c>
      <c r="E17282" t="str">
        <f>IF(D17282&gt;$G$8,$H$8,IF(D17282&gt;$G$7,$H$7,IF(D17282&gt;$G$6,$H$6,IF(D17282&gt;$G$5,$H$5,IF(D17282&gt;$G$4,$H$4,IF(D17282&gt;$G$3,$H$3,""))))))</f>
        <v>(60-180]天留存</v>
      </c>
    </row>
    <row r="17283" spans="1:5">
      <c r="A17283" t="s">
        <v>19546</v>
      </c>
      <c r="B17283" t="s">
        <v>19550</v>
      </c>
      <c r="C17283" t="s">
        <v>19547</v>
      </c>
      <c r="D17283">
        <v>127</v>
      </c>
      <c r="E17283" t="str">
        <f>IF(D17283&gt;$G$8,$H$8,IF(D17283&gt;$G$7,$H$7,IF(D17283&gt;$G$6,$H$6,IF(D17283&gt;$G$5,$H$5,IF(D17283&gt;$G$4,$H$4,IF(D17283&gt;$G$3,$H$3,""))))))</f>
        <v>(60-180]天留存</v>
      </c>
    </row>
    <row r="17284" spans="1:5">
      <c r="A17284" t="s">
        <v>19546</v>
      </c>
      <c r="B17284" t="s">
        <v>19551</v>
      </c>
      <c r="C17284" t="s">
        <v>19547</v>
      </c>
      <c r="D17284">
        <v>134</v>
      </c>
      <c r="E17284" t="str">
        <f>IF(D17284&gt;$G$8,$H$8,IF(D17284&gt;$G$7,$H$7,IF(D17284&gt;$G$6,$H$6,IF(D17284&gt;$G$5,$H$5,IF(D17284&gt;$G$4,$H$4,IF(D17284&gt;$G$3,$H$3,""))))))</f>
        <v>(60-180]天留存</v>
      </c>
    </row>
    <row r="17285" spans="1:5">
      <c r="A17285" t="s">
        <v>19546</v>
      </c>
      <c r="B17285" t="s">
        <v>19552</v>
      </c>
      <c r="C17285" t="s">
        <v>19547</v>
      </c>
      <c r="D17285">
        <v>142</v>
      </c>
      <c r="E17285" t="str">
        <f>IF(D17285&gt;$G$8,$H$8,IF(D17285&gt;$G$7,$H$7,IF(D17285&gt;$G$6,$H$6,IF(D17285&gt;$G$5,$H$5,IF(D17285&gt;$G$4,$H$4,IF(D17285&gt;$G$3,$H$3,""))))))</f>
        <v>(60-180]天留存</v>
      </c>
    </row>
    <row r="17286" spans="1:5">
      <c r="A17286" t="s">
        <v>19546</v>
      </c>
      <c r="B17286" t="s">
        <v>19553</v>
      </c>
      <c r="C17286" t="s">
        <v>19547</v>
      </c>
      <c r="D17286">
        <v>151</v>
      </c>
      <c r="E17286" t="str">
        <f>IF(D17286&gt;$G$8,$H$8,IF(D17286&gt;$G$7,$H$7,IF(D17286&gt;$G$6,$H$6,IF(D17286&gt;$G$5,$H$5,IF(D17286&gt;$G$4,$H$4,IF(D17286&gt;$G$3,$H$3,""))))))</f>
        <v>(60-180]天留存</v>
      </c>
    </row>
    <row r="17287" spans="1:5">
      <c r="A17287" t="s">
        <v>19546</v>
      </c>
      <c r="B17287" t="s">
        <v>19554</v>
      </c>
      <c r="C17287" t="s">
        <v>19547</v>
      </c>
      <c r="D17287">
        <v>169</v>
      </c>
      <c r="E17287" t="str">
        <f>IF(D17287&gt;$G$8,$H$8,IF(D17287&gt;$G$7,$H$7,IF(D17287&gt;$G$6,$H$6,IF(D17287&gt;$G$5,$H$5,IF(D17287&gt;$G$4,$H$4,IF(D17287&gt;$G$3,$H$3,""))))))</f>
        <v>(60-180]天留存</v>
      </c>
    </row>
    <row r="17288" spans="1:5">
      <c r="A17288" t="s">
        <v>19546</v>
      </c>
      <c r="B17288" t="s">
        <v>19555</v>
      </c>
      <c r="C17288" t="s">
        <v>19547</v>
      </c>
      <c r="D17288">
        <v>176</v>
      </c>
      <c r="E17288" t="str">
        <f>IF(D17288&gt;$G$8,$H$8,IF(D17288&gt;$G$7,$H$7,IF(D17288&gt;$G$6,$H$6,IF(D17288&gt;$G$5,$H$5,IF(D17288&gt;$G$4,$H$4,IF(D17288&gt;$G$3,$H$3,""))))))</f>
        <v>(60-180]天留存</v>
      </c>
    </row>
    <row r="17289" spans="1:5">
      <c r="A17289" t="s">
        <v>19546</v>
      </c>
      <c r="B17289" t="s">
        <v>19556</v>
      </c>
      <c r="C17289" t="s">
        <v>19547</v>
      </c>
      <c r="D17289">
        <v>190</v>
      </c>
      <c r="E17289" t="str">
        <f>IF(D17289&gt;$G$8,$H$8,IF(D17289&gt;$G$7,$H$7,IF(D17289&gt;$G$6,$H$6,IF(D17289&gt;$G$5,$H$5,IF(D17289&gt;$G$4,$H$4,IF(D17289&gt;$G$3,$H$3,""))))))</f>
        <v>(180-400]天留存</v>
      </c>
    </row>
    <row r="17290" spans="1:5">
      <c r="A17290" t="s">
        <v>19546</v>
      </c>
      <c r="B17290" t="s">
        <v>19557</v>
      </c>
      <c r="C17290" t="s">
        <v>19547</v>
      </c>
      <c r="D17290">
        <v>212</v>
      </c>
      <c r="E17290" t="str">
        <f>IF(D17290&gt;$G$8,$H$8,IF(D17290&gt;$G$7,$H$7,IF(D17290&gt;$G$6,$H$6,IF(D17290&gt;$G$5,$H$5,IF(D17290&gt;$G$4,$H$4,IF(D17290&gt;$G$3,$H$3,""))))))</f>
        <v>(180-400]天留存</v>
      </c>
    </row>
    <row r="17291" spans="1:5">
      <c r="A17291" t="s">
        <v>19558</v>
      </c>
      <c r="B17291" t="s">
        <v>19559</v>
      </c>
      <c r="C17291" t="s">
        <v>19559</v>
      </c>
      <c r="D17291">
        <v>0</v>
      </c>
      <c r="E17291" t="str">
        <f>IF(D17291&gt;$G$8,$H$8,IF(D17291&gt;$G$7,$H$7,IF(D17291&gt;$G$6,$H$6,IF(D17291&gt;$G$5,$H$5,IF(D17291&gt;$G$4,$H$4,IF(D17291&gt;$G$3,$H$3,""))))))</f>
        <v/>
      </c>
    </row>
    <row r="17292" spans="1:5">
      <c r="A17292" t="s">
        <v>19560</v>
      </c>
      <c r="B17292" t="s">
        <v>19561</v>
      </c>
      <c r="C17292" t="s">
        <v>19561</v>
      </c>
      <c r="D17292">
        <v>0</v>
      </c>
      <c r="E17292" t="str">
        <f>IF(D17292&gt;$G$8,$H$8,IF(D17292&gt;$G$7,$H$7,IF(D17292&gt;$G$6,$H$6,IF(D17292&gt;$G$5,$H$5,IF(D17292&gt;$G$4,$H$4,IF(D17292&gt;$G$3,$H$3,""))))))</f>
        <v/>
      </c>
    </row>
    <row r="17293" spans="1:5">
      <c r="A17293" t="s">
        <v>19560</v>
      </c>
      <c r="B17293" t="s">
        <v>19562</v>
      </c>
      <c r="C17293" t="s">
        <v>19561</v>
      </c>
      <c r="D17293">
        <v>0</v>
      </c>
      <c r="E17293" t="str">
        <f>IF(D17293&gt;$G$8,$H$8,IF(D17293&gt;$G$7,$H$7,IF(D17293&gt;$G$6,$H$6,IF(D17293&gt;$G$5,$H$5,IF(D17293&gt;$G$4,$H$4,IF(D17293&gt;$G$3,$H$3,""))))))</f>
        <v/>
      </c>
    </row>
    <row r="17294" spans="1:5">
      <c r="A17294" t="s">
        <v>19560</v>
      </c>
      <c r="B17294" t="s">
        <v>19563</v>
      </c>
      <c r="C17294" t="s">
        <v>19561</v>
      </c>
      <c r="D17294">
        <v>28</v>
      </c>
      <c r="E17294" t="str">
        <f>IF(D17294&gt;$G$8,$H$8,IF(D17294&gt;$G$7,$H$7,IF(D17294&gt;$G$6,$H$6,IF(D17294&gt;$G$5,$H$5,IF(D17294&gt;$G$4,$H$4,IF(D17294&gt;$G$3,$H$3,""))))))</f>
        <v>(7-30]天留存</v>
      </c>
    </row>
    <row r="17295" spans="1:5">
      <c r="A17295" t="s">
        <v>19560</v>
      </c>
      <c r="B17295" t="s">
        <v>19564</v>
      </c>
      <c r="C17295" t="s">
        <v>19561</v>
      </c>
      <c r="D17295">
        <v>46</v>
      </c>
      <c r="E17295" t="str">
        <f>IF(D17295&gt;$G$8,$H$8,IF(D17295&gt;$G$7,$H$7,IF(D17295&gt;$G$6,$H$6,IF(D17295&gt;$G$5,$H$5,IF(D17295&gt;$G$4,$H$4,IF(D17295&gt;$G$3,$H$3,""))))))</f>
        <v>(30-60]天留存</v>
      </c>
    </row>
    <row r="17296" spans="1:5">
      <c r="A17296" t="s">
        <v>19560</v>
      </c>
      <c r="B17296" t="s">
        <v>19565</v>
      </c>
      <c r="C17296" t="s">
        <v>19561</v>
      </c>
      <c r="D17296">
        <v>49</v>
      </c>
      <c r="E17296" t="str">
        <f>IF(D17296&gt;$G$8,$H$8,IF(D17296&gt;$G$7,$H$7,IF(D17296&gt;$G$6,$H$6,IF(D17296&gt;$G$5,$H$5,IF(D17296&gt;$G$4,$H$4,IF(D17296&gt;$G$3,$H$3,""))))))</f>
        <v>(30-60]天留存</v>
      </c>
    </row>
    <row r="17297" spans="1:5">
      <c r="A17297" t="s">
        <v>19560</v>
      </c>
      <c r="B17297" t="s">
        <v>19566</v>
      </c>
      <c r="C17297" t="s">
        <v>19561</v>
      </c>
      <c r="D17297">
        <v>84</v>
      </c>
      <c r="E17297" t="str">
        <f>IF(D17297&gt;$G$8,$H$8,IF(D17297&gt;$G$7,$H$7,IF(D17297&gt;$G$6,$H$6,IF(D17297&gt;$G$5,$H$5,IF(D17297&gt;$G$4,$H$4,IF(D17297&gt;$G$3,$H$3,""))))))</f>
        <v>(60-180]天留存</v>
      </c>
    </row>
    <row r="17298" spans="1:5">
      <c r="A17298" t="s">
        <v>19560</v>
      </c>
      <c r="B17298" t="s">
        <v>19567</v>
      </c>
      <c r="C17298" t="s">
        <v>19561</v>
      </c>
      <c r="D17298">
        <v>84</v>
      </c>
      <c r="E17298" t="str">
        <f>IF(D17298&gt;$G$8,$H$8,IF(D17298&gt;$G$7,$H$7,IF(D17298&gt;$G$6,$H$6,IF(D17298&gt;$G$5,$H$5,IF(D17298&gt;$G$4,$H$4,IF(D17298&gt;$G$3,$H$3,""))))))</f>
        <v>(60-180]天留存</v>
      </c>
    </row>
    <row r="17299" spans="1:5">
      <c r="A17299" t="s">
        <v>19560</v>
      </c>
      <c r="B17299" t="s">
        <v>19568</v>
      </c>
      <c r="C17299" t="s">
        <v>19561</v>
      </c>
      <c r="D17299">
        <v>105</v>
      </c>
      <c r="E17299" t="str">
        <f>IF(D17299&gt;$G$8,$H$8,IF(D17299&gt;$G$7,$H$7,IF(D17299&gt;$G$6,$H$6,IF(D17299&gt;$G$5,$H$5,IF(D17299&gt;$G$4,$H$4,IF(D17299&gt;$G$3,$H$3,""))))))</f>
        <v>(60-180]天留存</v>
      </c>
    </row>
    <row r="17300" spans="1:5">
      <c r="A17300" t="s">
        <v>19560</v>
      </c>
      <c r="B17300" t="s">
        <v>19569</v>
      </c>
      <c r="C17300" t="s">
        <v>19561</v>
      </c>
      <c r="D17300">
        <v>127</v>
      </c>
      <c r="E17300" t="str">
        <f>IF(D17300&gt;$G$8,$H$8,IF(D17300&gt;$G$7,$H$7,IF(D17300&gt;$G$6,$H$6,IF(D17300&gt;$G$5,$H$5,IF(D17300&gt;$G$4,$H$4,IF(D17300&gt;$G$3,$H$3,""))))))</f>
        <v>(60-180]天留存</v>
      </c>
    </row>
    <row r="17301" spans="1:5">
      <c r="A17301" t="s">
        <v>19560</v>
      </c>
      <c r="B17301" t="s">
        <v>863</v>
      </c>
      <c r="C17301" t="s">
        <v>19561</v>
      </c>
      <c r="D17301">
        <v>129</v>
      </c>
      <c r="E17301" t="str">
        <f>IF(D17301&gt;$G$8,$H$8,IF(D17301&gt;$G$7,$H$7,IF(D17301&gt;$G$6,$H$6,IF(D17301&gt;$G$5,$H$5,IF(D17301&gt;$G$4,$H$4,IF(D17301&gt;$G$3,$H$3,""))))))</f>
        <v>(60-180]天留存</v>
      </c>
    </row>
    <row r="17302" spans="1:5">
      <c r="A17302" t="s">
        <v>19560</v>
      </c>
      <c r="B17302" t="s">
        <v>19570</v>
      </c>
      <c r="C17302" t="s">
        <v>19561</v>
      </c>
      <c r="D17302">
        <v>147</v>
      </c>
      <c r="E17302" t="str">
        <f>IF(D17302&gt;$G$8,$H$8,IF(D17302&gt;$G$7,$H$7,IF(D17302&gt;$G$6,$H$6,IF(D17302&gt;$G$5,$H$5,IF(D17302&gt;$G$4,$H$4,IF(D17302&gt;$G$3,$H$3,""))))))</f>
        <v>(60-180]天留存</v>
      </c>
    </row>
    <row r="17303" spans="1:5">
      <c r="A17303" t="s">
        <v>19560</v>
      </c>
      <c r="B17303" t="s">
        <v>19571</v>
      </c>
      <c r="C17303" t="s">
        <v>19561</v>
      </c>
      <c r="D17303">
        <v>147</v>
      </c>
      <c r="E17303" t="str">
        <f>IF(D17303&gt;$G$8,$H$8,IF(D17303&gt;$G$7,$H$7,IF(D17303&gt;$G$6,$H$6,IF(D17303&gt;$G$5,$H$5,IF(D17303&gt;$G$4,$H$4,IF(D17303&gt;$G$3,$H$3,""))))))</f>
        <v>(60-180]天留存</v>
      </c>
    </row>
    <row r="17304" spans="1:5">
      <c r="A17304" t="s">
        <v>19560</v>
      </c>
      <c r="B17304" t="s">
        <v>19572</v>
      </c>
      <c r="C17304" t="s">
        <v>19561</v>
      </c>
      <c r="D17304">
        <v>156</v>
      </c>
      <c r="E17304" t="str">
        <f>IF(D17304&gt;$G$8,$H$8,IF(D17304&gt;$G$7,$H$7,IF(D17304&gt;$G$6,$H$6,IF(D17304&gt;$G$5,$H$5,IF(D17304&gt;$G$4,$H$4,IF(D17304&gt;$G$3,$H$3,""))))))</f>
        <v>(60-180]天留存</v>
      </c>
    </row>
    <row r="17305" spans="1:5">
      <c r="A17305" t="s">
        <v>19560</v>
      </c>
      <c r="B17305" t="s">
        <v>19573</v>
      </c>
      <c r="C17305" t="s">
        <v>19561</v>
      </c>
      <c r="D17305">
        <v>163</v>
      </c>
      <c r="E17305" t="str">
        <f>IF(D17305&gt;$G$8,$H$8,IF(D17305&gt;$G$7,$H$7,IF(D17305&gt;$G$6,$H$6,IF(D17305&gt;$G$5,$H$5,IF(D17305&gt;$G$4,$H$4,IF(D17305&gt;$G$3,$H$3,""))))))</f>
        <v>(60-180]天留存</v>
      </c>
    </row>
    <row r="17306" spans="1:5">
      <c r="A17306" t="s">
        <v>19560</v>
      </c>
      <c r="B17306" t="s">
        <v>19574</v>
      </c>
      <c r="C17306" t="s">
        <v>19561</v>
      </c>
      <c r="D17306">
        <v>163</v>
      </c>
      <c r="E17306" t="str">
        <f>IF(D17306&gt;$G$8,$H$8,IF(D17306&gt;$G$7,$H$7,IF(D17306&gt;$G$6,$H$6,IF(D17306&gt;$G$5,$H$5,IF(D17306&gt;$G$4,$H$4,IF(D17306&gt;$G$3,$H$3,""))))))</f>
        <v>(60-180]天留存</v>
      </c>
    </row>
    <row r="17307" spans="1:5">
      <c r="A17307" t="s">
        <v>19560</v>
      </c>
      <c r="B17307" t="s">
        <v>19575</v>
      </c>
      <c r="C17307" t="s">
        <v>19561</v>
      </c>
      <c r="D17307">
        <v>175</v>
      </c>
      <c r="E17307" t="str">
        <f>IF(D17307&gt;$G$8,$H$8,IF(D17307&gt;$G$7,$H$7,IF(D17307&gt;$G$6,$H$6,IF(D17307&gt;$G$5,$H$5,IF(D17307&gt;$G$4,$H$4,IF(D17307&gt;$G$3,$H$3,""))))))</f>
        <v>(60-180]天留存</v>
      </c>
    </row>
    <row r="17308" spans="1:5">
      <c r="A17308" t="s">
        <v>19560</v>
      </c>
      <c r="B17308" t="s">
        <v>19576</v>
      </c>
      <c r="C17308" t="s">
        <v>19561</v>
      </c>
      <c r="D17308">
        <v>175</v>
      </c>
      <c r="E17308" t="str">
        <f>IF(D17308&gt;$G$8,$H$8,IF(D17308&gt;$G$7,$H$7,IF(D17308&gt;$G$6,$H$6,IF(D17308&gt;$G$5,$H$5,IF(D17308&gt;$G$4,$H$4,IF(D17308&gt;$G$3,$H$3,""))))))</f>
        <v>(60-180]天留存</v>
      </c>
    </row>
    <row r="17309" spans="1:5">
      <c r="A17309" t="s">
        <v>19560</v>
      </c>
      <c r="B17309" t="s">
        <v>19577</v>
      </c>
      <c r="C17309" t="s">
        <v>19561</v>
      </c>
      <c r="D17309">
        <v>175</v>
      </c>
      <c r="E17309" t="str">
        <f>IF(D17309&gt;$G$8,$H$8,IF(D17309&gt;$G$7,$H$7,IF(D17309&gt;$G$6,$H$6,IF(D17309&gt;$G$5,$H$5,IF(D17309&gt;$G$4,$H$4,IF(D17309&gt;$G$3,$H$3,""))))))</f>
        <v>(60-180]天留存</v>
      </c>
    </row>
    <row r="17310" spans="1:5">
      <c r="A17310" t="s">
        <v>19560</v>
      </c>
      <c r="B17310" t="s">
        <v>19578</v>
      </c>
      <c r="C17310" t="s">
        <v>19561</v>
      </c>
      <c r="D17310">
        <v>189</v>
      </c>
      <c r="E17310" t="str">
        <f>IF(D17310&gt;$G$8,$H$8,IF(D17310&gt;$G$7,$H$7,IF(D17310&gt;$G$6,$H$6,IF(D17310&gt;$G$5,$H$5,IF(D17310&gt;$G$4,$H$4,IF(D17310&gt;$G$3,$H$3,""))))))</f>
        <v>(180-400]天留存</v>
      </c>
    </row>
    <row r="17311" spans="1:5">
      <c r="A17311" t="s">
        <v>19560</v>
      </c>
      <c r="B17311" t="s">
        <v>19579</v>
      </c>
      <c r="C17311" t="s">
        <v>19561</v>
      </c>
      <c r="D17311">
        <v>210</v>
      </c>
      <c r="E17311" t="str">
        <f>IF(D17311&gt;$G$8,$H$8,IF(D17311&gt;$G$7,$H$7,IF(D17311&gt;$G$6,$H$6,IF(D17311&gt;$G$5,$H$5,IF(D17311&gt;$G$4,$H$4,IF(D17311&gt;$G$3,$H$3,""))))))</f>
        <v>(180-400]天留存</v>
      </c>
    </row>
    <row r="17312" spans="1:5">
      <c r="A17312" t="s">
        <v>19560</v>
      </c>
      <c r="B17312" t="s">
        <v>19580</v>
      </c>
      <c r="C17312" t="s">
        <v>19561</v>
      </c>
      <c r="D17312">
        <v>263</v>
      </c>
      <c r="E17312" t="str">
        <f>IF(D17312&gt;$G$8,$H$8,IF(D17312&gt;$G$7,$H$7,IF(D17312&gt;$G$6,$H$6,IF(D17312&gt;$G$5,$H$5,IF(D17312&gt;$G$4,$H$4,IF(D17312&gt;$G$3,$H$3,""))))))</f>
        <v>(180-400]天留存</v>
      </c>
    </row>
    <row r="17313" spans="1:5">
      <c r="A17313" t="s">
        <v>19560</v>
      </c>
      <c r="B17313" t="s">
        <v>19581</v>
      </c>
      <c r="C17313" t="s">
        <v>19561</v>
      </c>
      <c r="D17313">
        <v>294</v>
      </c>
      <c r="E17313" t="str">
        <f>IF(D17313&gt;$G$8,$H$8,IF(D17313&gt;$G$7,$H$7,IF(D17313&gt;$G$6,$H$6,IF(D17313&gt;$G$5,$H$5,IF(D17313&gt;$G$4,$H$4,IF(D17313&gt;$G$3,$H$3,""))))))</f>
        <v>(180-400]天留存</v>
      </c>
    </row>
    <row r="17314" spans="1:5">
      <c r="A17314" t="s">
        <v>19560</v>
      </c>
      <c r="B17314" t="s">
        <v>19582</v>
      </c>
      <c r="C17314" t="s">
        <v>19561</v>
      </c>
      <c r="D17314">
        <v>322</v>
      </c>
      <c r="E17314" t="str">
        <f>IF(D17314&gt;$G$8,$H$8,IF(D17314&gt;$G$7,$H$7,IF(D17314&gt;$G$6,$H$6,IF(D17314&gt;$G$5,$H$5,IF(D17314&gt;$G$4,$H$4,IF(D17314&gt;$G$3,$H$3,""))))))</f>
        <v>(180-400]天留存</v>
      </c>
    </row>
    <row r="17315" spans="1:5">
      <c r="A17315" t="s">
        <v>19560</v>
      </c>
      <c r="B17315" t="s">
        <v>18105</v>
      </c>
      <c r="C17315" t="s">
        <v>19561</v>
      </c>
      <c r="D17315">
        <v>336</v>
      </c>
      <c r="E17315" t="str">
        <f>IF(D17315&gt;$G$8,$H$8,IF(D17315&gt;$G$7,$H$7,IF(D17315&gt;$G$6,$H$6,IF(D17315&gt;$G$5,$H$5,IF(D17315&gt;$G$4,$H$4,IF(D17315&gt;$G$3,$H$3,""))))))</f>
        <v>(180-400]天留存</v>
      </c>
    </row>
    <row r="17316" spans="1:5">
      <c r="A17316" t="s">
        <v>19560</v>
      </c>
      <c r="B17316" t="s">
        <v>10083</v>
      </c>
      <c r="C17316" t="s">
        <v>19561</v>
      </c>
      <c r="D17316">
        <v>350</v>
      </c>
      <c r="E17316" t="str">
        <f>IF(D17316&gt;$G$8,$H$8,IF(D17316&gt;$G$7,$H$7,IF(D17316&gt;$G$6,$H$6,IF(D17316&gt;$G$5,$H$5,IF(D17316&gt;$G$4,$H$4,IF(D17316&gt;$G$3,$H$3,""))))))</f>
        <v>(180-400]天留存</v>
      </c>
    </row>
    <row r="17317" spans="1:5">
      <c r="A17317" t="s">
        <v>19560</v>
      </c>
      <c r="B17317" t="s">
        <v>19583</v>
      </c>
      <c r="C17317" t="s">
        <v>19561</v>
      </c>
      <c r="D17317">
        <v>350</v>
      </c>
      <c r="E17317" t="str">
        <f>IF(D17317&gt;$G$8,$H$8,IF(D17317&gt;$G$7,$H$7,IF(D17317&gt;$G$6,$H$6,IF(D17317&gt;$G$5,$H$5,IF(D17317&gt;$G$4,$H$4,IF(D17317&gt;$G$3,$H$3,""))))))</f>
        <v>(180-400]天留存</v>
      </c>
    </row>
    <row r="17318" spans="1:5">
      <c r="A17318" t="s">
        <v>19584</v>
      </c>
      <c r="B17318" t="s">
        <v>19585</v>
      </c>
      <c r="C17318" t="s">
        <v>19585</v>
      </c>
      <c r="D17318">
        <v>0</v>
      </c>
      <c r="E17318" t="str">
        <f>IF(D17318&gt;$G$8,$H$8,IF(D17318&gt;$G$7,$H$7,IF(D17318&gt;$G$6,$H$6,IF(D17318&gt;$G$5,$H$5,IF(D17318&gt;$G$4,$H$4,IF(D17318&gt;$G$3,$H$3,""))))))</f>
        <v/>
      </c>
    </row>
    <row r="17319" spans="1:5">
      <c r="A17319" t="s">
        <v>19584</v>
      </c>
      <c r="B17319" t="s">
        <v>19586</v>
      </c>
      <c r="C17319" t="s">
        <v>19585</v>
      </c>
      <c r="D17319">
        <v>20</v>
      </c>
      <c r="E17319" t="str">
        <f>IF(D17319&gt;$G$8,$H$8,IF(D17319&gt;$G$7,$H$7,IF(D17319&gt;$G$6,$H$6,IF(D17319&gt;$G$5,$H$5,IF(D17319&gt;$G$4,$H$4,IF(D17319&gt;$G$3,$H$3,""))))))</f>
        <v>(7-30]天留存</v>
      </c>
    </row>
    <row r="17320" spans="1:5">
      <c r="A17320" t="s">
        <v>19584</v>
      </c>
      <c r="B17320" t="s">
        <v>19587</v>
      </c>
      <c r="C17320" t="s">
        <v>19585</v>
      </c>
      <c r="D17320">
        <v>63</v>
      </c>
      <c r="E17320" t="str">
        <f>IF(D17320&gt;$G$8,$H$8,IF(D17320&gt;$G$7,$H$7,IF(D17320&gt;$G$6,$H$6,IF(D17320&gt;$G$5,$H$5,IF(D17320&gt;$G$4,$H$4,IF(D17320&gt;$G$3,$H$3,""))))))</f>
        <v>(60-180]天留存</v>
      </c>
    </row>
    <row r="17321" spans="1:5">
      <c r="A17321" t="s">
        <v>19584</v>
      </c>
      <c r="B17321" t="s">
        <v>734</v>
      </c>
      <c r="C17321" t="s">
        <v>19585</v>
      </c>
      <c r="D17321">
        <v>63</v>
      </c>
      <c r="E17321" t="str">
        <f>IF(D17321&gt;$G$8,$H$8,IF(D17321&gt;$G$7,$H$7,IF(D17321&gt;$G$6,$H$6,IF(D17321&gt;$G$5,$H$5,IF(D17321&gt;$G$4,$H$4,IF(D17321&gt;$G$3,$H$3,""))))))</f>
        <v>(60-180]天留存</v>
      </c>
    </row>
    <row r="17322" spans="1:5">
      <c r="A17322" t="s">
        <v>19588</v>
      </c>
      <c r="B17322" t="s">
        <v>19589</v>
      </c>
      <c r="C17322" t="s">
        <v>19589</v>
      </c>
      <c r="D17322">
        <v>0</v>
      </c>
      <c r="E17322" t="str">
        <f>IF(D17322&gt;$G$8,$H$8,IF(D17322&gt;$G$7,$H$7,IF(D17322&gt;$G$6,$H$6,IF(D17322&gt;$G$5,$H$5,IF(D17322&gt;$G$4,$H$4,IF(D17322&gt;$G$3,$H$3,""))))))</f>
        <v/>
      </c>
    </row>
    <row r="17323" spans="1:5">
      <c r="A17323" t="s">
        <v>19590</v>
      </c>
      <c r="B17323" t="s">
        <v>19591</v>
      </c>
      <c r="C17323" t="s">
        <v>19591</v>
      </c>
      <c r="D17323">
        <v>0</v>
      </c>
      <c r="E17323" t="str">
        <f>IF(D17323&gt;$G$8,$H$8,IF(D17323&gt;$G$7,$H$7,IF(D17323&gt;$G$6,$H$6,IF(D17323&gt;$G$5,$H$5,IF(D17323&gt;$G$4,$H$4,IF(D17323&gt;$G$3,$H$3,""))))))</f>
        <v/>
      </c>
    </row>
    <row r="17324" spans="1:5">
      <c r="A17324" t="s">
        <v>19590</v>
      </c>
      <c r="B17324" t="s">
        <v>19592</v>
      </c>
      <c r="C17324" t="s">
        <v>19591</v>
      </c>
      <c r="D17324">
        <v>85</v>
      </c>
      <c r="E17324" t="str">
        <f>IF(D17324&gt;$G$8,$H$8,IF(D17324&gt;$G$7,$H$7,IF(D17324&gt;$G$6,$H$6,IF(D17324&gt;$G$5,$H$5,IF(D17324&gt;$G$4,$H$4,IF(D17324&gt;$G$3,$H$3,""))))))</f>
        <v>(60-180]天留存</v>
      </c>
    </row>
    <row r="17325" spans="1:5">
      <c r="A17325" t="s">
        <v>19590</v>
      </c>
      <c r="B17325" t="s">
        <v>19593</v>
      </c>
      <c r="C17325" t="s">
        <v>19591</v>
      </c>
      <c r="D17325">
        <v>246</v>
      </c>
      <c r="E17325" t="str">
        <f>IF(D17325&gt;$G$8,$H$8,IF(D17325&gt;$G$7,$H$7,IF(D17325&gt;$G$6,$H$6,IF(D17325&gt;$G$5,$H$5,IF(D17325&gt;$G$4,$H$4,IF(D17325&gt;$G$3,$H$3,""))))))</f>
        <v>(180-400]天留存</v>
      </c>
    </row>
    <row r="17326" spans="1:5">
      <c r="A17326" t="s">
        <v>19594</v>
      </c>
      <c r="B17326" t="s">
        <v>19595</v>
      </c>
      <c r="C17326" t="s">
        <v>19595</v>
      </c>
      <c r="D17326">
        <v>0</v>
      </c>
      <c r="E17326" t="str">
        <f>IF(D17326&gt;$G$8,$H$8,IF(D17326&gt;$G$7,$H$7,IF(D17326&gt;$G$6,$H$6,IF(D17326&gt;$G$5,$H$5,IF(D17326&gt;$G$4,$H$4,IF(D17326&gt;$G$3,$H$3,""))))))</f>
        <v/>
      </c>
    </row>
    <row r="17327" spans="1:5">
      <c r="A17327" t="s">
        <v>19594</v>
      </c>
      <c r="B17327" t="s">
        <v>7877</v>
      </c>
      <c r="C17327" t="s">
        <v>19595</v>
      </c>
      <c r="D17327">
        <v>51</v>
      </c>
      <c r="E17327" t="str">
        <f>IF(D17327&gt;$G$8,$H$8,IF(D17327&gt;$G$7,$H$7,IF(D17327&gt;$G$6,$H$6,IF(D17327&gt;$G$5,$H$5,IF(D17327&gt;$G$4,$H$4,IF(D17327&gt;$G$3,$H$3,""))))))</f>
        <v>(30-60]天留存</v>
      </c>
    </row>
    <row r="17328" spans="1:5">
      <c r="A17328" t="s">
        <v>19594</v>
      </c>
      <c r="B17328" t="s">
        <v>19596</v>
      </c>
      <c r="C17328" t="s">
        <v>19595</v>
      </c>
      <c r="D17328">
        <v>72</v>
      </c>
      <c r="E17328" t="str">
        <f>IF(D17328&gt;$G$8,$H$8,IF(D17328&gt;$G$7,$H$7,IF(D17328&gt;$G$6,$H$6,IF(D17328&gt;$G$5,$H$5,IF(D17328&gt;$G$4,$H$4,IF(D17328&gt;$G$3,$H$3,""))))))</f>
        <v>(60-180]天留存</v>
      </c>
    </row>
    <row r="17329" spans="1:5">
      <c r="A17329" t="s">
        <v>19594</v>
      </c>
      <c r="B17329" t="s">
        <v>19597</v>
      </c>
      <c r="C17329" t="s">
        <v>19595</v>
      </c>
      <c r="D17329">
        <v>74</v>
      </c>
      <c r="E17329" t="str">
        <f>IF(D17329&gt;$G$8,$H$8,IF(D17329&gt;$G$7,$H$7,IF(D17329&gt;$G$6,$H$6,IF(D17329&gt;$G$5,$H$5,IF(D17329&gt;$G$4,$H$4,IF(D17329&gt;$G$3,$H$3,""))))))</f>
        <v>(60-180]天留存</v>
      </c>
    </row>
    <row r="17330" spans="1:5">
      <c r="A17330" t="s">
        <v>19594</v>
      </c>
      <c r="B17330" t="s">
        <v>19598</v>
      </c>
      <c r="C17330" t="s">
        <v>19595</v>
      </c>
      <c r="D17330">
        <v>121</v>
      </c>
      <c r="E17330" t="str">
        <f>IF(D17330&gt;$G$8,$H$8,IF(D17330&gt;$G$7,$H$7,IF(D17330&gt;$G$6,$H$6,IF(D17330&gt;$G$5,$H$5,IF(D17330&gt;$G$4,$H$4,IF(D17330&gt;$G$3,$H$3,""))))))</f>
        <v>(60-180]天留存</v>
      </c>
    </row>
    <row r="17331" spans="1:5">
      <c r="A17331" t="s">
        <v>19594</v>
      </c>
      <c r="B17331" t="s">
        <v>19599</v>
      </c>
      <c r="C17331" t="s">
        <v>19595</v>
      </c>
      <c r="D17331">
        <v>138</v>
      </c>
      <c r="E17331" t="str">
        <f>IF(D17331&gt;$G$8,$H$8,IF(D17331&gt;$G$7,$H$7,IF(D17331&gt;$G$6,$H$6,IF(D17331&gt;$G$5,$H$5,IF(D17331&gt;$G$4,$H$4,IF(D17331&gt;$G$3,$H$3,""))))))</f>
        <v>(60-180]天留存</v>
      </c>
    </row>
    <row r="17332" spans="1:5">
      <c r="A17332" t="s">
        <v>19594</v>
      </c>
      <c r="B17332" t="s">
        <v>19600</v>
      </c>
      <c r="C17332" t="s">
        <v>19595</v>
      </c>
      <c r="D17332">
        <v>158</v>
      </c>
      <c r="E17332" t="str">
        <f>IF(D17332&gt;$G$8,$H$8,IF(D17332&gt;$G$7,$H$7,IF(D17332&gt;$G$6,$H$6,IF(D17332&gt;$G$5,$H$5,IF(D17332&gt;$G$4,$H$4,IF(D17332&gt;$G$3,$H$3,""))))))</f>
        <v>(60-180]天留存</v>
      </c>
    </row>
    <row r="17333" spans="1:5">
      <c r="A17333" t="s">
        <v>19594</v>
      </c>
      <c r="B17333" t="s">
        <v>19601</v>
      </c>
      <c r="C17333" t="s">
        <v>19595</v>
      </c>
      <c r="D17333">
        <v>183</v>
      </c>
      <c r="E17333" t="str">
        <f>IF(D17333&gt;$G$8,$H$8,IF(D17333&gt;$G$7,$H$7,IF(D17333&gt;$G$6,$H$6,IF(D17333&gt;$G$5,$H$5,IF(D17333&gt;$G$4,$H$4,IF(D17333&gt;$G$3,$H$3,""))))))</f>
        <v>(180-400]天留存</v>
      </c>
    </row>
    <row r="17334" spans="1:5">
      <c r="A17334" t="s">
        <v>19594</v>
      </c>
      <c r="B17334" t="s">
        <v>19602</v>
      </c>
      <c r="C17334" t="s">
        <v>19595</v>
      </c>
      <c r="D17334">
        <v>195</v>
      </c>
      <c r="E17334" t="str">
        <f>IF(D17334&gt;$G$8,$H$8,IF(D17334&gt;$G$7,$H$7,IF(D17334&gt;$G$6,$H$6,IF(D17334&gt;$G$5,$H$5,IF(D17334&gt;$G$4,$H$4,IF(D17334&gt;$G$3,$H$3,""))))))</f>
        <v>(180-400]天留存</v>
      </c>
    </row>
    <row r="17335" spans="1:5">
      <c r="A17335" t="s">
        <v>19594</v>
      </c>
      <c r="B17335" t="s">
        <v>19603</v>
      </c>
      <c r="C17335" t="s">
        <v>19595</v>
      </c>
      <c r="D17335">
        <v>209</v>
      </c>
      <c r="E17335" t="str">
        <f>IF(D17335&gt;$G$8,$H$8,IF(D17335&gt;$G$7,$H$7,IF(D17335&gt;$G$6,$H$6,IF(D17335&gt;$G$5,$H$5,IF(D17335&gt;$G$4,$H$4,IF(D17335&gt;$G$3,$H$3,""))))))</f>
        <v>(180-400]天留存</v>
      </c>
    </row>
    <row r="17336" spans="1:5">
      <c r="A17336" t="s">
        <v>19594</v>
      </c>
      <c r="B17336" t="s">
        <v>19604</v>
      </c>
      <c r="C17336" t="s">
        <v>19595</v>
      </c>
      <c r="D17336">
        <v>225</v>
      </c>
      <c r="E17336" t="str">
        <f>IF(D17336&gt;$G$8,$H$8,IF(D17336&gt;$G$7,$H$7,IF(D17336&gt;$G$6,$H$6,IF(D17336&gt;$G$5,$H$5,IF(D17336&gt;$G$4,$H$4,IF(D17336&gt;$G$3,$H$3,""))))))</f>
        <v>(180-400]天留存</v>
      </c>
    </row>
    <row r="17337" spans="1:5">
      <c r="A17337" t="s">
        <v>19594</v>
      </c>
      <c r="B17337" t="s">
        <v>19605</v>
      </c>
      <c r="C17337" t="s">
        <v>19595</v>
      </c>
      <c r="D17337">
        <v>247</v>
      </c>
      <c r="E17337" t="str">
        <f>IF(D17337&gt;$G$8,$H$8,IF(D17337&gt;$G$7,$H$7,IF(D17337&gt;$G$6,$H$6,IF(D17337&gt;$G$5,$H$5,IF(D17337&gt;$G$4,$H$4,IF(D17337&gt;$G$3,$H$3,""))))))</f>
        <v>(180-400]天留存</v>
      </c>
    </row>
    <row r="17338" spans="1:5">
      <c r="A17338" t="s">
        <v>19594</v>
      </c>
      <c r="B17338" t="s">
        <v>19606</v>
      </c>
      <c r="C17338" t="s">
        <v>19595</v>
      </c>
      <c r="D17338">
        <v>253</v>
      </c>
      <c r="E17338" t="str">
        <f>IF(D17338&gt;$G$8,$H$8,IF(D17338&gt;$G$7,$H$7,IF(D17338&gt;$G$6,$H$6,IF(D17338&gt;$G$5,$H$5,IF(D17338&gt;$G$4,$H$4,IF(D17338&gt;$G$3,$H$3,""))))))</f>
        <v>(180-400]天留存</v>
      </c>
    </row>
    <row r="17339" spans="1:5">
      <c r="A17339" t="s">
        <v>19594</v>
      </c>
      <c r="B17339" t="s">
        <v>19607</v>
      </c>
      <c r="C17339" t="s">
        <v>19595</v>
      </c>
      <c r="D17339">
        <v>253</v>
      </c>
      <c r="E17339" t="str">
        <f>IF(D17339&gt;$G$8,$H$8,IF(D17339&gt;$G$7,$H$7,IF(D17339&gt;$G$6,$H$6,IF(D17339&gt;$G$5,$H$5,IF(D17339&gt;$G$4,$H$4,IF(D17339&gt;$G$3,$H$3,""))))))</f>
        <v>(180-400]天留存</v>
      </c>
    </row>
    <row r="17340" spans="1:5">
      <c r="A17340" t="s">
        <v>19594</v>
      </c>
      <c r="B17340" t="s">
        <v>19608</v>
      </c>
      <c r="C17340" t="s">
        <v>19595</v>
      </c>
      <c r="D17340">
        <v>260</v>
      </c>
      <c r="E17340" t="str">
        <f>IF(D17340&gt;$G$8,$H$8,IF(D17340&gt;$G$7,$H$7,IF(D17340&gt;$G$6,$H$6,IF(D17340&gt;$G$5,$H$5,IF(D17340&gt;$G$4,$H$4,IF(D17340&gt;$G$3,$H$3,""))))))</f>
        <v>(180-400]天留存</v>
      </c>
    </row>
    <row r="17341" spans="1:5">
      <c r="A17341" t="s">
        <v>19594</v>
      </c>
      <c r="B17341" t="s">
        <v>19609</v>
      </c>
      <c r="C17341" t="s">
        <v>19595</v>
      </c>
      <c r="D17341">
        <v>272</v>
      </c>
      <c r="E17341" t="str">
        <f>IF(D17341&gt;$G$8,$H$8,IF(D17341&gt;$G$7,$H$7,IF(D17341&gt;$G$6,$H$6,IF(D17341&gt;$G$5,$H$5,IF(D17341&gt;$G$4,$H$4,IF(D17341&gt;$G$3,$H$3,""))))))</f>
        <v>(180-400]天留存</v>
      </c>
    </row>
    <row r="17342" spans="1:5">
      <c r="A17342" t="s">
        <v>19594</v>
      </c>
      <c r="B17342" t="s">
        <v>19610</v>
      </c>
      <c r="C17342" t="s">
        <v>19595</v>
      </c>
      <c r="D17342">
        <v>279</v>
      </c>
      <c r="E17342" t="str">
        <f>IF(D17342&gt;$G$8,$H$8,IF(D17342&gt;$G$7,$H$7,IF(D17342&gt;$G$6,$H$6,IF(D17342&gt;$G$5,$H$5,IF(D17342&gt;$G$4,$H$4,IF(D17342&gt;$G$3,$H$3,""))))))</f>
        <v>(180-400]天留存</v>
      </c>
    </row>
    <row r="17343" spans="1:5">
      <c r="A17343" t="s">
        <v>19594</v>
      </c>
      <c r="B17343" t="s">
        <v>19611</v>
      </c>
      <c r="C17343" t="s">
        <v>19595</v>
      </c>
      <c r="D17343">
        <v>287</v>
      </c>
      <c r="E17343" t="str">
        <f>IF(D17343&gt;$G$8,$H$8,IF(D17343&gt;$G$7,$H$7,IF(D17343&gt;$G$6,$H$6,IF(D17343&gt;$G$5,$H$5,IF(D17343&gt;$G$4,$H$4,IF(D17343&gt;$G$3,$H$3,""))))))</f>
        <v>(180-400]天留存</v>
      </c>
    </row>
    <row r="17344" spans="1:5">
      <c r="A17344" t="s">
        <v>19594</v>
      </c>
      <c r="B17344" t="s">
        <v>19612</v>
      </c>
      <c r="C17344" t="s">
        <v>19595</v>
      </c>
      <c r="D17344">
        <v>293</v>
      </c>
      <c r="E17344" t="str">
        <f>IF(D17344&gt;$G$8,$H$8,IF(D17344&gt;$G$7,$H$7,IF(D17344&gt;$G$6,$H$6,IF(D17344&gt;$G$5,$H$5,IF(D17344&gt;$G$4,$H$4,IF(D17344&gt;$G$3,$H$3,""))))))</f>
        <v>(180-400]天留存</v>
      </c>
    </row>
    <row r="17345" spans="1:5">
      <c r="A17345" t="s">
        <v>19613</v>
      </c>
      <c r="B17345" t="s">
        <v>19614</v>
      </c>
      <c r="C17345" t="s">
        <v>19614</v>
      </c>
      <c r="D17345">
        <v>0</v>
      </c>
      <c r="E17345" t="str">
        <f>IF(D17345&gt;$G$8,$H$8,IF(D17345&gt;$G$7,$H$7,IF(D17345&gt;$G$6,$H$6,IF(D17345&gt;$G$5,$H$5,IF(D17345&gt;$G$4,$H$4,IF(D17345&gt;$G$3,$H$3,""))))))</f>
        <v/>
      </c>
    </row>
    <row r="17346" spans="1:5">
      <c r="A17346" t="s">
        <v>19613</v>
      </c>
      <c r="B17346" t="s">
        <v>12017</v>
      </c>
      <c r="C17346" t="s">
        <v>19614</v>
      </c>
      <c r="D17346">
        <v>28</v>
      </c>
      <c r="E17346" t="str">
        <f>IF(D17346&gt;$G$8,$H$8,IF(D17346&gt;$G$7,$H$7,IF(D17346&gt;$G$6,$H$6,IF(D17346&gt;$G$5,$H$5,IF(D17346&gt;$G$4,$H$4,IF(D17346&gt;$G$3,$H$3,""))))))</f>
        <v>(7-30]天留存</v>
      </c>
    </row>
    <row r="17347" spans="1:5">
      <c r="A17347" t="s">
        <v>19613</v>
      </c>
      <c r="B17347" t="s">
        <v>12709</v>
      </c>
      <c r="C17347" t="s">
        <v>19614</v>
      </c>
      <c r="D17347">
        <v>84</v>
      </c>
      <c r="E17347" t="str">
        <f>IF(D17347&gt;$G$8,$H$8,IF(D17347&gt;$G$7,$H$7,IF(D17347&gt;$G$6,$H$6,IF(D17347&gt;$G$5,$H$5,IF(D17347&gt;$G$4,$H$4,IF(D17347&gt;$G$3,$H$3,""))))))</f>
        <v>(60-180]天留存</v>
      </c>
    </row>
    <row r="17348" spans="1:5">
      <c r="A17348" t="s">
        <v>19613</v>
      </c>
      <c r="B17348" t="s">
        <v>19615</v>
      </c>
      <c r="C17348" t="s">
        <v>19614</v>
      </c>
      <c r="D17348">
        <v>119</v>
      </c>
      <c r="E17348" t="str">
        <f>IF(D17348&gt;$G$8,$H$8,IF(D17348&gt;$G$7,$H$7,IF(D17348&gt;$G$6,$H$6,IF(D17348&gt;$G$5,$H$5,IF(D17348&gt;$G$4,$H$4,IF(D17348&gt;$G$3,$H$3,""))))))</f>
        <v>(60-180]天留存</v>
      </c>
    </row>
    <row r="17349" spans="1:5">
      <c r="A17349" t="s">
        <v>19613</v>
      </c>
      <c r="B17349" t="s">
        <v>19616</v>
      </c>
      <c r="C17349" t="s">
        <v>19614</v>
      </c>
      <c r="D17349">
        <v>133</v>
      </c>
      <c r="E17349" t="str">
        <f>IF(D17349&gt;$G$8,$H$8,IF(D17349&gt;$G$7,$H$7,IF(D17349&gt;$G$6,$H$6,IF(D17349&gt;$G$5,$H$5,IF(D17349&gt;$G$4,$H$4,IF(D17349&gt;$G$3,$H$3,""))))))</f>
        <v>(60-180]天留存</v>
      </c>
    </row>
    <row r="17350" spans="1:5">
      <c r="A17350" t="s">
        <v>19613</v>
      </c>
      <c r="B17350" t="s">
        <v>19617</v>
      </c>
      <c r="C17350" t="s">
        <v>19614</v>
      </c>
      <c r="D17350">
        <v>138</v>
      </c>
      <c r="E17350" t="str">
        <f>IF(D17350&gt;$G$8,$H$8,IF(D17350&gt;$G$7,$H$7,IF(D17350&gt;$G$6,$H$6,IF(D17350&gt;$G$5,$H$5,IF(D17350&gt;$G$4,$H$4,IF(D17350&gt;$G$3,$H$3,""))))))</f>
        <v>(60-180]天留存</v>
      </c>
    </row>
    <row r="17351" spans="1:5">
      <c r="A17351" t="s">
        <v>19613</v>
      </c>
      <c r="B17351" t="s">
        <v>19618</v>
      </c>
      <c r="C17351" t="s">
        <v>19614</v>
      </c>
      <c r="D17351">
        <v>152</v>
      </c>
      <c r="E17351" t="str">
        <f>IF(D17351&gt;$G$8,$H$8,IF(D17351&gt;$G$7,$H$7,IF(D17351&gt;$G$6,$H$6,IF(D17351&gt;$G$5,$H$5,IF(D17351&gt;$G$4,$H$4,IF(D17351&gt;$G$3,$H$3,""))))))</f>
        <v>(60-180]天留存</v>
      </c>
    </row>
    <row r="17352" spans="1:5">
      <c r="A17352" t="s">
        <v>19619</v>
      </c>
      <c r="B17352" t="s">
        <v>19620</v>
      </c>
      <c r="C17352" t="s">
        <v>19620</v>
      </c>
      <c r="D17352">
        <v>0</v>
      </c>
      <c r="E17352" t="str">
        <f>IF(D17352&gt;$G$8,$H$8,IF(D17352&gt;$G$7,$H$7,IF(D17352&gt;$G$6,$H$6,IF(D17352&gt;$G$5,$H$5,IF(D17352&gt;$G$4,$H$4,IF(D17352&gt;$G$3,$H$3,""))))))</f>
        <v/>
      </c>
    </row>
    <row r="17353" spans="1:5">
      <c r="A17353" t="s">
        <v>19619</v>
      </c>
      <c r="B17353" t="s">
        <v>19621</v>
      </c>
      <c r="C17353" t="s">
        <v>19620</v>
      </c>
      <c r="D17353">
        <v>0</v>
      </c>
      <c r="E17353" t="str">
        <f>IF(D17353&gt;$G$8,$H$8,IF(D17353&gt;$G$7,$H$7,IF(D17353&gt;$G$6,$H$6,IF(D17353&gt;$G$5,$H$5,IF(D17353&gt;$G$4,$H$4,IF(D17353&gt;$G$3,$H$3,""))))))</f>
        <v/>
      </c>
    </row>
    <row r="17354" spans="1:5">
      <c r="A17354" t="s">
        <v>19619</v>
      </c>
      <c r="B17354" t="s">
        <v>19622</v>
      </c>
      <c r="C17354" t="s">
        <v>19620</v>
      </c>
      <c r="D17354">
        <v>42</v>
      </c>
      <c r="E17354" t="str">
        <f>IF(D17354&gt;$G$8,$H$8,IF(D17354&gt;$G$7,$H$7,IF(D17354&gt;$G$6,$H$6,IF(D17354&gt;$G$5,$H$5,IF(D17354&gt;$G$4,$H$4,IF(D17354&gt;$G$3,$H$3,""))))))</f>
        <v>(30-60]天留存</v>
      </c>
    </row>
    <row r="17355" spans="1:5">
      <c r="A17355" t="s">
        <v>19623</v>
      </c>
      <c r="B17355" t="s">
        <v>19624</v>
      </c>
      <c r="C17355" t="s">
        <v>19624</v>
      </c>
      <c r="D17355">
        <v>0</v>
      </c>
      <c r="E17355" t="str">
        <f>IF(D17355&gt;$G$8,$H$8,IF(D17355&gt;$G$7,$H$7,IF(D17355&gt;$G$6,$H$6,IF(D17355&gt;$G$5,$H$5,IF(D17355&gt;$G$4,$H$4,IF(D17355&gt;$G$3,$H$3,""))))))</f>
        <v/>
      </c>
    </row>
    <row r="17356" spans="1:5">
      <c r="A17356" t="s">
        <v>19623</v>
      </c>
      <c r="B17356" t="s">
        <v>19625</v>
      </c>
      <c r="C17356" t="s">
        <v>19624</v>
      </c>
      <c r="D17356">
        <v>12</v>
      </c>
      <c r="E17356" t="str">
        <f>IF(D17356&gt;$G$8,$H$8,IF(D17356&gt;$G$7,$H$7,IF(D17356&gt;$G$6,$H$6,IF(D17356&gt;$G$5,$H$5,IF(D17356&gt;$G$4,$H$4,IF(D17356&gt;$G$3,$H$3,""))))))</f>
        <v>(7-30]天留存</v>
      </c>
    </row>
    <row r="17357" spans="1:5">
      <c r="A17357" t="s">
        <v>19623</v>
      </c>
      <c r="B17357" t="s">
        <v>19626</v>
      </c>
      <c r="C17357" t="s">
        <v>19624</v>
      </c>
      <c r="D17357">
        <v>49</v>
      </c>
      <c r="E17357" t="str">
        <f>IF(D17357&gt;$G$8,$H$8,IF(D17357&gt;$G$7,$H$7,IF(D17357&gt;$G$6,$H$6,IF(D17357&gt;$G$5,$H$5,IF(D17357&gt;$G$4,$H$4,IF(D17357&gt;$G$3,$H$3,""))))))</f>
        <v>(30-60]天留存</v>
      </c>
    </row>
    <row r="17358" spans="1:5">
      <c r="A17358" t="s">
        <v>19623</v>
      </c>
      <c r="B17358" t="s">
        <v>19627</v>
      </c>
      <c r="C17358" t="s">
        <v>19624</v>
      </c>
      <c r="D17358">
        <v>77</v>
      </c>
      <c r="E17358" t="str">
        <f>IF(D17358&gt;$G$8,$H$8,IF(D17358&gt;$G$7,$H$7,IF(D17358&gt;$G$6,$H$6,IF(D17358&gt;$G$5,$H$5,IF(D17358&gt;$G$4,$H$4,IF(D17358&gt;$G$3,$H$3,""))))))</f>
        <v>(60-180]天留存</v>
      </c>
    </row>
    <row r="17359" spans="1:5">
      <c r="A17359" t="s">
        <v>19623</v>
      </c>
      <c r="B17359" t="s">
        <v>19628</v>
      </c>
      <c r="C17359" t="s">
        <v>19624</v>
      </c>
      <c r="D17359">
        <v>112</v>
      </c>
      <c r="E17359" t="str">
        <f>IF(D17359&gt;$G$8,$H$8,IF(D17359&gt;$G$7,$H$7,IF(D17359&gt;$G$6,$H$6,IF(D17359&gt;$G$5,$H$5,IF(D17359&gt;$G$4,$H$4,IF(D17359&gt;$G$3,$H$3,""))))))</f>
        <v>(60-180]天留存</v>
      </c>
    </row>
    <row r="17360" spans="1:5">
      <c r="A17360" t="s">
        <v>19623</v>
      </c>
      <c r="B17360" t="s">
        <v>19629</v>
      </c>
      <c r="C17360" t="s">
        <v>19624</v>
      </c>
      <c r="D17360">
        <v>126</v>
      </c>
      <c r="E17360" t="str">
        <f>IF(D17360&gt;$G$8,$H$8,IF(D17360&gt;$G$7,$H$7,IF(D17360&gt;$G$6,$H$6,IF(D17360&gt;$G$5,$H$5,IF(D17360&gt;$G$4,$H$4,IF(D17360&gt;$G$3,$H$3,""))))))</f>
        <v>(60-180]天留存</v>
      </c>
    </row>
    <row r="17361" spans="1:5">
      <c r="A17361" t="s">
        <v>19623</v>
      </c>
      <c r="B17361" t="s">
        <v>19630</v>
      </c>
      <c r="C17361" t="s">
        <v>19624</v>
      </c>
      <c r="D17361">
        <v>147</v>
      </c>
      <c r="E17361" t="str">
        <f>IF(D17361&gt;$G$8,$H$8,IF(D17361&gt;$G$7,$H$7,IF(D17361&gt;$G$6,$H$6,IF(D17361&gt;$G$5,$H$5,IF(D17361&gt;$G$4,$H$4,IF(D17361&gt;$G$3,$H$3,""))))))</f>
        <v>(60-180]天留存</v>
      </c>
    </row>
    <row r="17362" spans="1:5">
      <c r="A17362" t="s">
        <v>19623</v>
      </c>
      <c r="B17362" t="s">
        <v>19631</v>
      </c>
      <c r="C17362" t="s">
        <v>19624</v>
      </c>
      <c r="D17362">
        <v>168</v>
      </c>
      <c r="E17362" t="str">
        <f>IF(D17362&gt;$G$8,$H$8,IF(D17362&gt;$G$7,$H$7,IF(D17362&gt;$G$6,$H$6,IF(D17362&gt;$G$5,$H$5,IF(D17362&gt;$G$4,$H$4,IF(D17362&gt;$G$3,$H$3,""))))))</f>
        <v>(60-180]天留存</v>
      </c>
    </row>
    <row r="17363" spans="1:5">
      <c r="A17363" t="s">
        <v>19623</v>
      </c>
      <c r="B17363" t="s">
        <v>19632</v>
      </c>
      <c r="C17363" t="s">
        <v>19624</v>
      </c>
      <c r="D17363">
        <v>175</v>
      </c>
      <c r="E17363" t="str">
        <f>IF(D17363&gt;$G$8,$H$8,IF(D17363&gt;$G$7,$H$7,IF(D17363&gt;$G$6,$H$6,IF(D17363&gt;$G$5,$H$5,IF(D17363&gt;$G$4,$H$4,IF(D17363&gt;$G$3,$H$3,""))))))</f>
        <v>(60-180]天留存</v>
      </c>
    </row>
    <row r="17364" spans="1:5">
      <c r="A17364" t="s">
        <v>19623</v>
      </c>
      <c r="B17364" t="s">
        <v>19633</v>
      </c>
      <c r="C17364" t="s">
        <v>19624</v>
      </c>
      <c r="D17364">
        <v>196</v>
      </c>
      <c r="E17364" t="str">
        <f>IF(D17364&gt;$G$8,$H$8,IF(D17364&gt;$G$7,$H$7,IF(D17364&gt;$G$6,$H$6,IF(D17364&gt;$G$5,$H$5,IF(D17364&gt;$G$4,$H$4,IF(D17364&gt;$G$3,$H$3,""))))))</f>
        <v>(180-400]天留存</v>
      </c>
    </row>
    <row r="17365" spans="1:5">
      <c r="A17365" t="s">
        <v>19623</v>
      </c>
      <c r="B17365" t="s">
        <v>19634</v>
      </c>
      <c r="C17365" t="s">
        <v>19624</v>
      </c>
      <c r="D17365">
        <v>210</v>
      </c>
      <c r="E17365" t="str">
        <f>IF(D17365&gt;$G$8,$H$8,IF(D17365&gt;$G$7,$H$7,IF(D17365&gt;$G$6,$H$6,IF(D17365&gt;$G$5,$H$5,IF(D17365&gt;$G$4,$H$4,IF(D17365&gt;$G$3,$H$3,""))))))</f>
        <v>(180-400]天留存</v>
      </c>
    </row>
    <row r="17366" spans="1:5">
      <c r="A17366" t="s">
        <v>19623</v>
      </c>
      <c r="B17366" t="s">
        <v>19635</v>
      </c>
      <c r="C17366" t="s">
        <v>19624</v>
      </c>
      <c r="D17366">
        <v>224</v>
      </c>
      <c r="E17366" t="str">
        <f>IF(D17366&gt;$G$8,$H$8,IF(D17366&gt;$G$7,$H$7,IF(D17366&gt;$G$6,$H$6,IF(D17366&gt;$G$5,$H$5,IF(D17366&gt;$G$4,$H$4,IF(D17366&gt;$G$3,$H$3,""))))))</f>
        <v>(180-400]天留存</v>
      </c>
    </row>
    <row r="17367" spans="1:5">
      <c r="A17367" t="s">
        <v>19623</v>
      </c>
      <c r="B17367" t="s">
        <v>19636</v>
      </c>
      <c r="C17367" t="s">
        <v>19624</v>
      </c>
      <c r="D17367">
        <v>238</v>
      </c>
      <c r="E17367" t="str">
        <f>IF(D17367&gt;$G$8,$H$8,IF(D17367&gt;$G$7,$H$7,IF(D17367&gt;$G$6,$H$6,IF(D17367&gt;$G$5,$H$5,IF(D17367&gt;$G$4,$H$4,IF(D17367&gt;$G$3,$H$3,""))))))</f>
        <v>(180-400]天留存</v>
      </c>
    </row>
    <row r="17368" spans="1:5">
      <c r="A17368" t="s">
        <v>19623</v>
      </c>
      <c r="B17368" t="s">
        <v>19637</v>
      </c>
      <c r="C17368" t="s">
        <v>19624</v>
      </c>
      <c r="D17368">
        <v>266</v>
      </c>
      <c r="E17368" t="str">
        <f>IF(D17368&gt;$G$8,$H$8,IF(D17368&gt;$G$7,$H$7,IF(D17368&gt;$G$6,$H$6,IF(D17368&gt;$G$5,$H$5,IF(D17368&gt;$G$4,$H$4,IF(D17368&gt;$G$3,$H$3,""))))))</f>
        <v>(180-400]天留存</v>
      </c>
    </row>
    <row r="17369" spans="1:5">
      <c r="A17369" t="s">
        <v>19623</v>
      </c>
      <c r="B17369" t="s">
        <v>19638</v>
      </c>
      <c r="C17369" t="s">
        <v>19624</v>
      </c>
      <c r="D17369">
        <v>294</v>
      </c>
      <c r="E17369" t="str">
        <f>IF(D17369&gt;$G$8,$H$8,IF(D17369&gt;$G$7,$H$7,IF(D17369&gt;$G$6,$H$6,IF(D17369&gt;$G$5,$H$5,IF(D17369&gt;$G$4,$H$4,IF(D17369&gt;$G$3,$H$3,""))))))</f>
        <v>(180-400]天留存</v>
      </c>
    </row>
    <row r="17370" spans="1:5">
      <c r="A17370" t="s">
        <v>19623</v>
      </c>
      <c r="B17370" t="s">
        <v>18204</v>
      </c>
      <c r="C17370" t="s">
        <v>19624</v>
      </c>
      <c r="D17370">
        <v>308</v>
      </c>
      <c r="E17370" t="str">
        <f>IF(D17370&gt;$G$8,$H$8,IF(D17370&gt;$G$7,$H$7,IF(D17370&gt;$G$6,$H$6,IF(D17370&gt;$G$5,$H$5,IF(D17370&gt;$G$4,$H$4,IF(D17370&gt;$G$3,$H$3,""))))))</f>
        <v>(180-400]天留存</v>
      </c>
    </row>
    <row r="17371" spans="1:5">
      <c r="A17371" t="s">
        <v>19623</v>
      </c>
      <c r="B17371" t="s">
        <v>19639</v>
      </c>
      <c r="C17371" t="s">
        <v>19624</v>
      </c>
      <c r="D17371">
        <v>308</v>
      </c>
      <c r="E17371" t="str">
        <f>IF(D17371&gt;$G$8,$H$8,IF(D17371&gt;$G$7,$H$7,IF(D17371&gt;$G$6,$H$6,IF(D17371&gt;$G$5,$H$5,IF(D17371&gt;$G$4,$H$4,IF(D17371&gt;$G$3,$H$3,""))))))</f>
        <v>(180-400]天留存</v>
      </c>
    </row>
    <row r="17372" spans="1:5">
      <c r="A17372" t="s">
        <v>19623</v>
      </c>
      <c r="B17372" t="s">
        <v>11144</v>
      </c>
      <c r="C17372" t="s">
        <v>19624</v>
      </c>
      <c r="D17372">
        <v>322</v>
      </c>
      <c r="E17372" t="str">
        <f>IF(D17372&gt;$G$8,$H$8,IF(D17372&gt;$G$7,$H$7,IF(D17372&gt;$G$6,$H$6,IF(D17372&gt;$G$5,$H$5,IF(D17372&gt;$G$4,$H$4,IF(D17372&gt;$G$3,$H$3,""))))))</f>
        <v>(180-400]天留存</v>
      </c>
    </row>
    <row r="17373" spans="1:5">
      <c r="A17373" t="s">
        <v>19623</v>
      </c>
      <c r="B17373" t="s">
        <v>19640</v>
      </c>
      <c r="C17373" t="s">
        <v>19624</v>
      </c>
      <c r="D17373">
        <v>330</v>
      </c>
      <c r="E17373" t="str">
        <f>IF(D17373&gt;$G$8,$H$8,IF(D17373&gt;$G$7,$H$7,IF(D17373&gt;$G$6,$H$6,IF(D17373&gt;$G$5,$H$5,IF(D17373&gt;$G$4,$H$4,IF(D17373&gt;$G$3,$H$3,""))))))</f>
        <v>(180-400]天留存</v>
      </c>
    </row>
    <row r="17374" spans="1:5">
      <c r="A17374" t="s">
        <v>19623</v>
      </c>
      <c r="B17374" t="s">
        <v>19641</v>
      </c>
      <c r="C17374" t="s">
        <v>19624</v>
      </c>
      <c r="D17374">
        <v>350</v>
      </c>
      <c r="E17374" t="str">
        <f>IF(D17374&gt;$G$8,$H$8,IF(D17374&gt;$G$7,$H$7,IF(D17374&gt;$G$6,$H$6,IF(D17374&gt;$G$5,$H$5,IF(D17374&gt;$G$4,$H$4,IF(D17374&gt;$G$3,$H$3,""))))))</f>
        <v>(180-400]天留存</v>
      </c>
    </row>
    <row r="17375" spans="1:5">
      <c r="A17375" t="s">
        <v>19623</v>
      </c>
      <c r="B17375" t="s">
        <v>19642</v>
      </c>
      <c r="C17375" t="s">
        <v>19624</v>
      </c>
      <c r="D17375">
        <v>364</v>
      </c>
      <c r="E17375" t="str">
        <f>IF(D17375&gt;$G$8,$H$8,IF(D17375&gt;$G$7,$H$7,IF(D17375&gt;$G$6,$H$6,IF(D17375&gt;$G$5,$H$5,IF(D17375&gt;$G$4,$H$4,IF(D17375&gt;$G$3,$H$3,""))))))</f>
        <v>(180-400]天留存</v>
      </c>
    </row>
    <row r="17376" spans="1:5">
      <c r="A17376" t="s">
        <v>19643</v>
      </c>
      <c r="B17376" t="s">
        <v>19644</v>
      </c>
      <c r="C17376" t="s">
        <v>19644</v>
      </c>
      <c r="D17376">
        <v>0</v>
      </c>
      <c r="E17376" t="str">
        <f>IF(D17376&gt;$G$8,$H$8,IF(D17376&gt;$G$7,$H$7,IF(D17376&gt;$G$6,$H$6,IF(D17376&gt;$G$5,$H$5,IF(D17376&gt;$G$4,$H$4,IF(D17376&gt;$G$3,$H$3,""))))))</f>
        <v/>
      </c>
    </row>
    <row r="17377" spans="1:5">
      <c r="A17377" t="s">
        <v>19645</v>
      </c>
      <c r="B17377" t="s">
        <v>19646</v>
      </c>
      <c r="C17377" t="s">
        <v>19646</v>
      </c>
      <c r="D17377">
        <v>0</v>
      </c>
      <c r="E17377" t="str">
        <f>IF(D17377&gt;$G$8,$H$8,IF(D17377&gt;$G$7,$H$7,IF(D17377&gt;$G$6,$H$6,IF(D17377&gt;$G$5,$H$5,IF(D17377&gt;$G$4,$H$4,IF(D17377&gt;$G$3,$H$3,""))))))</f>
        <v/>
      </c>
    </row>
    <row r="17378" spans="1:5">
      <c r="A17378" t="s">
        <v>19645</v>
      </c>
      <c r="B17378" t="s">
        <v>19647</v>
      </c>
      <c r="C17378" t="s">
        <v>19646</v>
      </c>
      <c r="D17378">
        <v>0</v>
      </c>
      <c r="E17378" t="str">
        <f>IF(D17378&gt;$G$8,$H$8,IF(D17378&gt;$G$7,$H$7,IF(D17378&gt;$G$6,$H$6,IF(D17378&gt;$G$5,$H$5,IF(D17378&gt;$G$4,$H$4,IF(D17378&gt;$G$3,$H$3,""))))))</f>
        <v/>
      </c>
    </row>
    <row r="17379" spans="1:5">
      <c r="A17379" t="s">
        <v>19645</v>
      </c>
      <c r="B17379" t="s">
        <v>19648</v>
      </c>
      <c r="C17379" t="s">
        <v>19646</v>
      </c>
      <c r="D17379">
        <v>4</v>
      </c>
      <c r="E17379" t="str">
        <f>IF(D17379&gt;$G$8,$H$8,IF(D17379&gt;$G$7,$H$7,IF(D17379&gt;$G$6,$H$6,IF(D17379&gt;$G$5,$H$5,IF(D17379&gt;$G$4,$H$4,IF(D17379&gt;$G$3,$H$3,""))))))</f>
        <v>(3-7]天留存</v>
      </c>
    </row>
    <row r="17380" spans="1:5">
      <c r="A17380" t="s">
        <v>19645</v>
      </c>
      <c r="B17380" t="s">
        <v>19649</v>
      </c>
      <c r="C17380" t="s">
        <v>19646</v>
      </c>
      <c r="D17380">
        <v>238</v>
      </c>
      <c r="E17380" t="str">
        <f>IF(D17380&gt;$G$8,$H$8,IF(D17380&gt;$G$7,$H$7,IF(D17380&gt;$G$6,$H$6,IF(D17380&gt;$G$5,$H$5,IF(D17380&gt;$G$4,$H$4,IF(D17380&gt;$G$3,$H$3,""))))))</f>
        <v>(180-400]天留存</v>
      </c>
    </row>
    <row r="17381" spans="1:5">
      <c r="A17381" t="s">
        <v>19645</v>
      </c>
      <c r="B17381" t="s">
        <v>19650</v>
      </c>
      <c r="C17381" t="s">
        <v>19646</v>
      </c>
      <c r="D17381">
        <v>238</v>
      </c>
      <c r="E17381" t="str">
        <f>IF(D17381&gt;$G$8,$H$8,IF(D17381&gt;$G$7,$H$7,IF(D17381&gt;$G$6,$H$6,IF(D17381&gt;$G$5,$H$5,IF(D17381&gt;$G$4,$H$4,IF(D17381&gt;$G$3,$H$3,""))))))</f>
        <v>(180-400]天留存</v>
      </c>
    </row>
    <row r="17382" spans="1:5">
      <c r="A17382" t="s">
        <v>19651</v>
      </c>
      <c r="B17382" t="s">
        <v>19652</v>
      </c>
      <c r="C17382" t="s">
        <v>19652</v>
      </c>
      <c r="D17382">
        <v>0</v>
      </c>
      <c r="E17382" t="str">
        <f>IF(D17382&gt;$G$8,$H$8,IF(D17382&gt;$G$7,$H$7,IF(D17382&gt;$G$6,$H$6,IF(D17382&gt;$G$5,$H$5,IF(D17382&gt;$G$4,$H$4,IF(D17382&gt;$G$3,$H$3,""))))))</f>
        <v/>
      </c>
    </row>
    <row r="17383" spans="1:5">
      <c r="A17383" t="s">
        <v>19651</v>
      </c>
      <c r="B17383" t="s">
        <v>19653</v>
      </c>
      <c r="C17383" t="s">
        <v>19652</v>
      </c>
      <c r="D17383">
        <v>0</v>
      </c>
      <c r="E17383" t="str">
        <f>IF(D17383&gt;$G$8,$H$8,IF(D17383&gt;$G$7,$H$7,IF(D17383&gt;$G$6,$H$6,IF(D17383&gt;$G$5,$H$5,IF(D17383&gt;$G$4,$H$4,IF(D17383&gt;$G$3,$H$3,""))))))</f>
        <v/>
      </c>
    </row>
    <row r="17384" spans="1:5">
      <c r="A17384" t="s">
        <v>19654</v>
      </c>
      <c r="B17384" t="s">
        <v>19655</v>
      </c>
      <c r="C17384" t="s">
        <v>19655</v>
      </c>
      <c r="D17384">
        <v>0</v>
      </c>
      <c r="E17384" t="str">
        <f>IF(D17384&gt;$G$8,$H$8,IF(D17384&gt;$G$7,$H$7,IF(D17384&gt;$G$6,$H$6,IF(D17384&gt;$G$5,$H$5,IF(D17384&gt;$G$4,$H$4,IF(D17384&gt;$G$3,$H$3,""))))))</f>
        <v/>
      </c>
    </row>
    <row r="17385" spans="1:5">
      <c r="A17385" t="s">
        <v>19656</v>
      </c>
      <c r="B17385" t="s">
        <v>19657</v>
      </c>
      <c r="C17385" t="s">
        <v>19657</v>
      </c>
      <c r="D17385">
        <v>0</v>
      </c>
      <c r="E17385" t="str">
        <f>IF(D17385&gt;$G$8,$H$8,IF(D17385&gt;$G$7,$H$7,IF(D17385&gt;$G$6,$H$6,IF(D17385&gt;$G$5,$H$5,IF(D17385&gt;$G$4,$H$4,IF(D17385&gt;$G$3,$H$3,""))))))</f>
        <v/>
      </c>
    </row>
    <row r="17386" spans="1:5">
      <c r="A17386" t="s">
        <v>19656</v>
      </c>
      <c r="B17386" t="s">
        <v>19658</v>
      </c>
      <c r="C17386" t="s">
        <v>19657</v>
      </c>
      <c r="D17386">
        <v>128</v>
      </c>
      <c r="E17386" t="str">
        <f>IF(D17386&gt;$G$8,$H$8,IF(D17386&gt;$G$7,$H$7,IF(D17386&gt;$G$6,$H$6,IF(D17386&gt;$G$5,$H$5,IF(D17386&gt;$G$4,$H$4,IF(D17386&gt;$G$3,$H$3,""))))))</f>
        <v>(60-180]天留存</v>
      </c>
    </row>
    <row r="17387" spans="1:5">
      <c r="A17387" t="s">
        <v>19656</v>
      </c>
      <c r="B17387" t="s">
        <v>19659</v>
      </c>
      <c r="C17387" t="s">
        <v>19657</v>
      </c>
      <c r="D17387">
        <v>129</v>
      </c>
      <c r="E17387" t="str">
        <f>IF(D17387&gt;$G$8,$H$8,IF(D17387&gt;$G$7,$H$7,IF(D17387&gt;$G$6,$H$6,IF(D17387&gt;$G$5,$H$5,IF(D17387&gt;$G$4,$H$4,IF(D17387&gt;$G$3,$H$3,""))))))</f>
        <v>(60-180]天留存</v>
      </c>
    </row>
    <row r="17388" spans="1:5">
      <c r="A17388" t="s">
        <v>19656</v>
      </c>
      <c r="B17388" t="s">
        <v>19660</v>
      </c>
      <c r="C17388" t="s">
        <v>19657</v>
      </c>
      <c r="D17388">
        <v>129</v>
      </c>
      <c r="E17388" t="str">
        <f>IF(D17388&gt;$G$8,$H$8,IF(D17388&gt;$G$7,$H$7,IF(D17388&gt;$G$6,$H$6,IF(D17388&gt;$G$5,$H$5,IF(D17388&gt;$G$4,$H$4,IF(D17388&gt;$G$3,$H$3,""))))))</f>
        <v>(60-180]天留存</v>
      </c>
    </row>
    <row r="17389" spans="1:5">
      <c r="A17389" t="s">
        <v>19656</v>
      </c>
      <c r="B17389" t="s">
        <v>19661</v>
      </c>
      <c r="C17389" t="s">
        <v>19657</v>
      </c>
      <c r="D17389">
        <v>300</v>
      </c>
      <c r="E17389" t="str">
        <f>IF(D17389&gt;$G$8,$H$8,IF(D17389&gt;$G$7,$H$7,IF(D17389&gt;$G$6,$H$6,IF(D17389&gt;$G$5,$H$5,IF(D17389&gt;$G$4,$H$4,IF(D17389&gt;$G$3,$H$3,""))))))</f>
        <v>(180-400]天留存</v>
      </c>
    </row>
    <row r="17390" spans="1:5">
      <c r="A17390" t="s">
        <v>19662</v>
      </c>
      <c r="B17390" t="s">
        <v>19663</v>
      </c>
      <c r="C17390" t="s">
        <v>19663</v>
      </c>
      <c r="D17390">
        <v>0</v>
      </c>
      <c r="E17390" t="str">
        <f>IF(D17390&gt;$G$8,$H$8,IF(D17390&gt;$G$7,$H$7,IF(D17390&gt;$G$6,$H$6,IF(D17390&gt;$G$5,$H$5,IF(D17390&gt;$G$4,$H$4,IF(D17390&gt;$G$3,$H$3,""))))))</f>
        <v/>
      </c>
    </row>
    <row r="17391" spans="1:5">
      <c r="A17391" t="s">
        <v>19662</v>
      </c>
      <c r="B17391" t="s">
        <v>13727</v>
      </c>
      <c r="C17391" t="s">
        <v>19663</v>
      </c>
      <c r="D17391">
        <v>120</v>
      </c>
      <c r="E17391" t="str">
        <f>IF(D17391&gt;$G$8,$H$8,IF(D17391&gt;$G$7,$H$7,IF(D17391&gt;$G$6,$H$6,IF(D17391&gt;$G$5,$H$5,IF(D17391&gt;$G$4,$H$4,IF(D17391&gt;$G$3,$H$3,""))))))</f>
        <v>(60-180]天留存</v>
      </c>
    </row>
    <row r="17392" spans="1:5">
      <c r="A17392" t="s">
        <v>19662</v>
      </c>
      <c r="B17392" t="s">
        <v>7034</v>
      </c>
      <c r="C17392" t="s">
        <v>19663</v>
      </c>
      <c r="D17392">
        <v>237</v>
      </c>
      <c r="E17392" t="str">
        <f>IF(D17392&gt;$G$8,$H$8,IF(D17392&gt;$G$7,$H$7,IF(D17392&gt;$G$6,$H$6,IF(D17392&gt;$G$5,$H$5,IF(D17392&gt;$G$4,$H$4,IF(D17392&gt;$G$3,$H$3,""))))))</f>
        <v>(180-400]天留存</v>
      </c>
    </row>
    <row r="17393" spans="1:5">
      <c r="A17393" t="s">
        <v>19664</v>
      </c>
      <c r="B17393" t="s">
        <v>19665</v>
      </c>
      <c r="C17393" t="s">
        <v>19665</v>
      </c>
      <c r="D17393">
        <v>0</v>
      </c>
      <c r="E17393" t="str">
        <f>IF(D17393&gt;$G$8,$H$8,IF(D17393&gt;$G$7,$H$7,IF(D17393&gt;$G$6,$H$6,IF(D17393&gt;$G$5,$H$5,IF(D17393&gt;$G$4,$H$4,IF(D17393&gt;$G$3,$H$3,""))))))</f>
        <v/>
      </c>
    </row>
    <row r="17394" spans="1:5">
      <c r="A17394" t="s">
        <v>19664</v>
      </c>
      <c r="B17394" t="s">
        <v>19666</v>
      </c>
      <c r="C17394" t="s">
        <v>19665</v>
      </c>
      <c r="D17394">
        <v>8</v>
      </c>
      <c r="E17394" t="str">
        <f>IF(D17394&gt;$G$8,$H$8,IF(D17394&gt;$G$7,$H$7,IF(D17394&gt;$G$6,$H$6,IF(D17394&gt;$G$5,$H$5,IF(D17394&gt;$G$4,$H$4,IF(D17394&gt;$G$3,$H$3,""))))))</f>
        <v>(7-30]天留存</v>
      </c>
    </row>
    <row r="17395" spans="1:5">
      <c r="A17395" t="s">
        <v>19664</v>
      </c>
      <c r="B17395" t="s">
        <v>12636</v>
      </c>
      <c r="C17395" t="s">
        <v>19665</v>
      </c>
      <c r="D17395">
        <v>8</v>
      </c>
      <c r="E17395" t="str">
        <f>IF(D17395&gt;$G$8,$H$8,IF(D17395&gt;$G$7,$H$7,IF(D17395&gt;$G$6,$H$6,IF(D17395&gt;$G$5,$H$5,IF(D17395&gt;$G$4,$H$4,IF(D17395&gt;$G$3,$H$3,""))))))</f>
        <v>(7-30]天留存</v>
      </c>
    </row>
    <row r="17396" spans="1:5">
      <c r="A17396" t="s">
        <v>19664</v>
      </c>
      <c r="B17396" t="s">
        <v>19667</v>
      </c>
      <c r="C17396" t="s">
        <v>19665</v>
      </c>
      <c r="D17396">
        <v>38</v>
      </c>
      <c r="E17396" t="str">
        <f>IF(D17396&gt;$G$8,$H$8,IF(D17396&gt;$G$7,$H$7,IF(D17396&gt;$G$6,$H$6,IF(D17396&gt;$G$5,$H$5,IF(D17396&gt;$G$4,$H$4,IF(D17396&gt;$G$3,$H$3,""))))))</f>
        <v>(30-60]天留存</v>
      </c>
    </row>
    <row r="17397" spans="1:5">
      <c r="A17397" t="s">
        <v>19664</v>
      </c>
      <c r="B17397" t="s">
        <v>4299</v>
      </c>
      <c r="C17397" t="s">
        <v>19665</v>
      </c>
      <c r="D17397">
        <v>51</v>
      </c>
      <c r="E17397" t="str">
        <f>IF(D17397&gt;$G$8,$H$8,IF(D17397&gt;$G$7,$H$7,IF(D17397&gt;$G$6,$H$6,IF(D17397&gt;$G$5,$H$5,IF(D17397&gt;$G$4,$H$4,IF(D17397&gt;$G$3,$H$3,""))))))</f>
        <v>(30-60]天留存</v>
      </c>
    </row>
    <row r="17398" spans="1:5">
      <c r="A17398" t="s">
        <v>19664</v>
      </c>
      <c r="B17398" t="s">
        <v>19668</v>
      </c>
      <c r="C17398" t="s">
        <v>19665</v>
      </c>
      <c r="D17398">
        <v>51</v>
      </c>
      <c r="E17398" t="str">
        <f>IF(D17398&gt;$G$8,$H$8,IF(D17398&gt;$G$7,$H$7,IF(D17398&gt;$G$6,$H$6,IF(D17398&gt;$G$5,$H$5,IF(D17398&gt;$G$4,$H$4,IF(D17398&gt;$G$3,$H$3,""))))))</f>
        <v>(30-60]天留存</v>
      </c>
    </row>
    <row r="17399" spans="1:5">
      <c r="A17399" t="s">
        <v>19664</v>
      </c>
      <c r="B17399" t="s">
        <v>19669</v>
      </c>
      <c r="C17399" t="s">
        <v>19665</v>
      </c>
      <c r="D17399">
        <v>71</v>
      </c>
      <c r="E17399" t="str">
        <f>IF(D17399&gt;$G$8,$H$8,IF(D17399&gt;$G$7,$H$7,IF(D17399&gt;$G$6,$H$6,IF(D17399&gt;$G$5,$H$5,IF(D17399&gt;$G$4,$H$4,IF(D17399&gt;$G$3,$H$3,""))))))</f>
        <v>(60-180]天留存</v>
      </c>
    </row>
    <row r="17400" spans="1:5">
      <c r="A17400" t="s">
        <v>19664</v>
      </c>
      <c r="B17400" t="s">
        <v>19670</v>
      </c>
      <c r="C17400" t="s">
        <v>19665</v>
      </c>
      <c r="D17400">
        <v>91</v>
      </c>
      <c r="E17400" t="str">
        <f>IF(D17400&gt;$G$8,$H$8,IF(D17400&gt;$G$7,$H$7,IF(D17400&gt;$G$6,$H$6,IF(D17400&gt;$G$5,$H$5,IF(D17400&gt;$G$4,$H$4,IF(D17400&gt;$G$3,$H$3,""))))))</f>
        <v>(60-180]天留存</v>
      </c>
    </row>
    <row r="17401" spans="1:5">
      <c r="A17401" t="s">
        <v>19664</v>
      </c>
      <c r="B17401" t="s">
        <v>13856</v>
      </c>
      <c r="C17401" t="s">
        <v>19665</v>
      </c>
      <c r="D17401">
        <v>194</v>
      </c>
      <c r="E17401" t="str">
        <f>IF(D17401&gt;$G$8,$H$8,IF(D17401&gt;$G$7,$H$7,IF(D17401&gt;$G$6,$H$6,IF(D17401&gt;$G$5,$H$5,IF(D17401&gt;$G$4,$H$4,IF(D17401&gt;$G$3,$H$3,""))))))</f>
        <v>(180-400]天留存</v>
      </c>
    </row>
    <row r="17402" spans="1:5">
      <c r="A17402" t="s">
        <v>19664</v>
      </c>
      <c r="B17402" t="s">
        <v>19671</v>
      </c>
      <c r="C17402" t="s">
        <v>19665</v>
      </c>
      <c r="D17402">
        <v>215</v>
      </c>
      <c r="E17402" t="str">
        <f>IF(D17402&gt;$G$8,$H$8,IF(D17402&gt;$G$7,$H$7,IF(D17402&gt;$G$6,$H$6,IF(D17402&gt;$G$5,$H$5,IF(D17402&gt;$G$4,$H$4,IF(D17402&gt;$G$3,$H$3,""))))))</f>
        <v>(180-400]天留存</v>
      </c>
    </row>
    <row r="17403" spans="1:5">
      <c r="A17403" t="s">
        <v>19672</v>
      </c>
      <c r="B17403" t="s">
        <v>19673</v>
      </c>
      <c r="C17403" t="s">
        <v>19673</v>
      </c>
      <c r="D17403">
        <v>0</v>
      </c>
      <c r="E17403" t="str">
        <f>IF(D17403&gt;$G$8,$H$8,IF(D17403&gt;$G$7,$H$7,IF(D17403&gt;$G$6,$H$6,IF(D17403&gt;$G$5,$H$5,IF(D17403&gt;$G$4,$H$4,IF(D17403&gt;$G$3,$H$3,""))))))</f>
        <v/>
      </c>
    </row>
    <row r="17404" spans="1:5">
      <c r="A17404" t="s">
        <v>19672</v>
      </c>
      <c r="B17404" t="s">
        <v>19674</v>
      </c>
      <c r="C17404" t="s">
        <v>19673</v>
      </c>
      <c r="D17404">
        <v>57</v>
      </c>
      <c r="E17404" t="str">
        <f>IF(D17404&gt;$G$8,$H$8,IF(D17404&gt;$G$7,$H$7,IF(D17404&gt;$G$6,$H$6,IF(D17404&gt;$G$5,$H$5,IF(D17404&gt;$G$4,$H$4,IF(D17404&gt;$G$3,$H$3,""))))))</f>
        <v>(30-60]天留存</v>
      </c>
    </row>
    <row r="17405" spans="1:5">
      <c r="A17405" t="s">
        <v>19672</v>
      </c>
      <c r="B17405" t="s">
        <v>19675</v>
      </c>
      <c r="C17405" t="s">
        <v>19673</v>
      </c>
      <c r="D17405">
        <v>107</v>
      </c>
      <c r="E17405" t="str">
        <f>IF(D17405&gt;$G$8,$H$8,IF(D17405&gt;$G$7,$H$7,IF(D17405&gt;$G$6,$H$6,IF(D17405&gt;$G$5,$H$5,IF(D17405&gt;$G$4,$H$4,IF(D17405&gt;$G$3,$H$3,""))))))</f>
        <v>(60-180]天留存</v>
      </c>
    </row>
    <row r="17406" spans="1:5">
      <c r="A17406" t="s">
        <v>19676</v>
      </c>
      <c r="B17406" t="s">
        <v>19677</v>
      </c>
      <c r="C17406" t="s">
        <v>19677</v>
      </c>
      <c r="D17406">
        <v>0</v>
      </c>
      <c r="E17406" t="str">
        <f>IF(D17406&gt;$G$8,$H$8,IF(D17406&gt;$G$7,$H$7,IF(D17406&gt;$G$6,$H$6,IF(D17406&gt;$G$5,$H$5,IF(D17406&gt;$G$4,$H$4,IF(D17406&gt;$G$3,$H$3,""))))))</f>
        <v/>
      </c>
    </row>
    <row r="17407" spans="1:5">
      <c r="A17407" t="s">
        <v>19676</v>
      </c>
      <c r="B17407" t="s">
        <v>19678</v>
      </c>
      <c r="C17407" t="s">
        <v>19677</v>
      </c>
      <c r="D17407">
        <v>53</v>
      </c>
      <c r="E17407" t="str">
        <f>IF(D17407&gt;$G$8,$H$8,IF(D17407&gt;$G$7,$H$7,IF(D17407&gt;$G$6,$H$6,IF(D17407&gt;$G$5,$H$5,IF(D17407&gt;$G$4,$H$4,IF(D17407&gt;$G$3,$H$3,""))))))</f>
        <v>(30-60]天留存</v>
      </c>
    </row>
    <row r="17408" spans="1:5">
      <c r="A17408" t="s">
        <v>19676</v>
      </c>
      <c r="B17408" t="s">
        <v>19679</v>
      </c>
      <c r="C17408" t="s">
        <v>19677</v>
      </c>
      <c r="D17408">
        <v>53</v>
      </c>
      <c r="E17408" t="str">
        <f>IF(D17408&gt;$G$8,$H$8,IF(D17408&gt;$G$7,$H$7,IF(D17408&gt;$G$6,$H$6,IF(D17408&gt;$G$5,$H$5,IF(D17408&gt;$G$4,$H$4,IF(D17408&gt;$G$3,$H$3,""))))))</f>
        <v>(30-60]天留存</v>
      </c>
    </row>
    <row r="17409" spans="1:5">
      <c r="A17409" t="s">
        <v>19676</v>
      </c>
      <c r="B17409" t="s">
        <v>19680</v>
      </c>
      <c r="C17409" t="s">
        <v>19677</v>
      </c>
      <c r="D17409">
        <v>83</v>
      </c>
      <c r="E17409" t="str">
        <f>IF(D17409&gt;$G$8,$H$8,IF(D17409&gt;$G$7,$H$7,IF(D17409&gt;$G$6,$H$6,IF(D17409&gt;$G$5,$H$5,IF(D17409&gt;$G$4,$H$4,IF(D17409&gt;$G$3,$H$3,""))))))</f>
        <v>(60-180]天留存</v>
      </c>
    </row>
    <row r="17410" spans="1:5">
      <c r="A17410" t="s">
        <v>19676</v>
      </c>
      <c r="B17410" t="s">
        <v>19681</v>
      </c>
      <c r="C17410" t="s">
        <v>19677</v>
      </c>
      <c r="D17410">
        <v>83</v>
      </c>
      <c r="E17410" t="str">
        <f>IF(D17410&gt;$G$8,$H$8,IF(D17410&gt;$G$7,$H$7,IF(D17410&gt;$G$6,$H$6,IF(D17410&gt;$G$5,$H$5,IF(D17410&gt;$G$4,$H$4,IF(D17410&gt;$G$3,$H$3,""))))))</f>
        <v>(60-180]天留存</v>
      </c>
    </row>
    <row r="17411" spans="1:5">
      <c r="A17411" t="s">
        <v>19676</v>
      </c>
      <c r="B17411" t="s">
        <v>19682</v>
      </c>
      <c r="C17411" t="s">
        <v>19677</v>
      </c>
      <c r="D17411">
        <v>103</v>
      </c>
      <c r="E17411" t="str">
        <f>IF(D17411&gt;$G$8,$H$8,IF(D17411&gt;$G$7,$H$7,IF(D17411&gt;$G$6,$H$6,IF(D17411&gt;$G$5,$H$5,IF(D17411&gt;$G$4,$H$4,IF(D17411&gt;$G$3,$H$3,""))))))</f>
        <v>(60-180]天留存</v>
      </c>
    </row>
    <row r="17412" spans="1:5">
      <c r="A17412" t="s">
        <v>19676</v>
      </c>
      <c r="B17412" t="s">
        <v>19683</v>
      </c>
      <c r="C17412" t="s">
        <v>19677</v>
      </c>
      <c r="D17412">
        <v>157</v>
      </c>
      <c r="E17412" t="str">
        <f>IF(D17412&gt;$G$8,$H$8,IF(D17412&gt;$G$7,$H$7,IF(D17412&gt;$G$6,$H$6,IF(D17412&gt;$G$5,$H$5,IF(D17412&gt;$G$4,$H$4,IF(D17412&gt;$G$3,$H$3,""))))))</f>
        <v>(60-180]天留存</v>
      </c>
    </row>
    <row r="17413" spans="1:5">
      <c r="A17413" t="s">
        <v>19676</v>
      </c>
      <c r="B17413" t="s">
        <v>19684</v>
      </c>
      <c r="C17413" t="s">
        <v>19677</v>
      </c>
      <c r="D17413">
        <v>157</v>
      </c>
      <c r="E17413" t="str">
        <f>IF(D17413&gt;$G$8,$H$8,IF(D17413&gt;$G$7,$H$7,IF(D17413&gt;$G$6,$H$6,IF(D17413&gt;$G$5,$H$5,IF(D17413&gt;$G$4,$H$4,IF(D17413&gt;$G$3,$H$3,""))))))</f>
        <v>(60-180]天留存</v>
      </c>
    </row>
    <row r="17414" spans="1:5">
      <c r="A17414" t="s">
        <v>19676</v>
      </c>
      <c r="B17414" t="s">
        <v>19685</v>
      </c>
      <c r="C17414" t="s">
        <v>19677</v>
      </c>
      <c r="D17414">
        <v>194</v>
      </c>
      <c r="E17414" t="str">
        <f>IF(D17414&gt;$G$8,$H$8,IF(D17414&gt;$G$7,$H$7,IF(D17414&gt;$G$6,$H$6,IF(D17414&gt;$G$5,$H$5,IF(D17414&gt;$G$4,$H$4,IF(D17414&gt;$G$3,$H$3,""))))))</f>
        <v>(180-400]天留存</v>
      </c>
    </row>
    <row r="17415" spans="1:5">
      <c r="A17415" t="s">
        <v>19676</v>
      </c>
      <c r="B17415" t="s">
        <v>19686</v>
      </c>
      <c r="C17415" t="s">
        <v>19677</v>
      </c>
      <c r="D17415">
        <v>194</v>
      </c>
      <c r="E17415" t="str">
        <f>IF(D17415&gt;$G$8,$H$8,IF(D17415&gt;$G$7,$H$7,IF(D17415&gt;$G$6,$H$6,IF(D17415&gt;$G$5,$H$5,IF(D17415&gt;$G$4,$H$4,IF(D17415&gt;$G$3,$H$3,""))))))</f>
        <v>(180-400]天留存</v>
      </c>
    </row>
    <row r="17416" spans="1:5">
      <c r="A17416" t="s">
        <v>19676</v>
      </c>
      <c r="B17416" t="s">
        <v>19687</v>
      </c>
      <c r="C17416" t="s">
        <v>19677</v>
      </c>
      <c r="D17416">
        <v>225</v>
      </c>
      <c r="E17416" t="str">
        <f>IF(D17416&gt;$G$8,$H$8,IF(D17416&gt;$G$7,$H$7,IF(D17416&gt;$G$6,$H$6,IF(D17416&gt;$G$5,$H$5,IF(D17416&gt;$G$4,$H$4,IF(D17416&gt;$G$3,$H$3,""))))))</f>
        <v>(180-400]天留存</v>
      </c>
    </row>
    <row r="17417" spans="1:5">
      <c r="A17417" t="s">
        <v>19676</v>
      </c>
      <c r="B17417" t="s">
        <v>19688</v>
      </c>
      <c r="C17417" t="s">
        <v>19677</v>
      </c>
      <c r="D17417">
        <v>245</v>
      </c>
      <c r="E17417" t="str">
        <f>IF(D17417&gt;$G$8,$H$8,IF(D17417&gt;$G$7,$H$7,IF(D17417&gt;$G$6,$H$6,IF(D17417&gt;$G$5,$H$5,IF(D17417&gt;$G$4,$H$4,IF(D17417&gt;$G$3,$H$3,""))))))</f>
        <v>(180-400]天留存</v>
      </c>
    </row>
    <row r="17418" spans="1:5">
      <c r="A17418" t="s">
        <v>19676</v>
      </c>
      <c r="B17418" t="s">
        <v>19689</v>
      </c>
      <c r="C17418" t="s">
        <v>19677</v>
      </c>
      <c r="D17418">
        <v>260</v>
      </c>
      <c r="E17418" t="str">
        <f>IF(D17418&gt;$G$8,$H$8,IF(D17418&gt;$G$7,$H$7,IF(D17418&gt;$G$6,$H$6,IF(D17418&gt;$G$5,$H$5,IF(D17418&gt;$G$4,$H$4,IF(D17418&gt;$G$3,$H$3,""))))))</f>
        <v>(180-400]天留存</v>
      </c>
    </row>
    <row r="17419" spans="1:5">
      <c r="A17419" t="s">
        <v>19676</v>
      </c>
      <c r="B17419" t="s">
        <v>19690</v>
      </c>
      <c r="C17419" t="s">
        <v>19677</v>
      </c>
      <c r="D17419">
        <v>273</v>
      </c>
      <c r="E17419" t="str">
        <f>IF(D17419&gt;$G$8,$H$8,IF(D17419&gt;$G$7,$H$7,IF(D17419&gt;$G$6,$H$6,IF(D17419&gt;$G$5,$H$5,IF(D17419&gt;$G$4,$H$4,IF(D17419&gt;$G$3,$H$3,""))))))</f>
        <v>(180-400]天留存</v>
      </c>
    </row>
    <row r="17420" spans="1:5">
      <c r="A17420" t="s">
        <v>19676</v>
      </c>
      <c r="B17420" t="s">
        <v>19691</v>
      </c>
      <c r="C17420" t="s">
        <v>19677</v>
      </c>
      <c r="D17420">
        <v>300</v>
      </c>
      <c r="E17420" t="str">
        <f>IF(D17420&gt;$G$8,$H$8,IF(D17420&gt;$G$7,$H$7,IF(D17420&gt;$G$6,$H$6,IF(D17420&gt;$G$5,$H$5,IF(D17420&gt;$G$4,$H$4,IF(D17420&gt;$G$3,$H$3,""))))))</f>
        <v>(180-400]天留存</v>
      </c>
    </row>
    <row r="17421" spans="1:5">
      <c r="A17421" t="s">
        <v>19676</v>
      </c>
      <c r="B17421" t="s">
        <v>19692</v>
      </c>
      <c r="C17421" t="s">
        <v>19677</v>
      </c>
      <c r="D17421">
        <v>300</v>
      </c>
      <c r="E17421" t="str">
        <f>IF(D17421&gt;$G$8,$H$8,IF(D17421&gt;$G$7,$H$7,IF(D17421&gt;$G$6,$H$6,IF(D17421&gt;$G$5,$H$5,IF(D17421&gt;$G$4,$H$4,IF(D17421&gt;$G$3,$H$3,""))))))</f>
        <v>(180-400]天留存</v>
      </c>
    </row>
    <row r="17422" spans="1:5">
      <c r="A17422" t="s">
        <v>19676</v>
      </c>
      <c r="B17422" t="s">
        <v>19693</v>
      </c>
      <c r="C17422" t="s">
        <v>19677</v>
      </c>
      <c r="D17422">
        <v>327</v>
      </c>
      <c r="E17422" t="str">
        <f>IF(D17422&gt;$G$8,$H$8,IF(D17422&gt;$G$7,$H$7,IF(D17422&gt;$G$6,$H$6,IF(D17422&gt;$G$5,$H$5,IF(D17422&gt;$G$4,$H$4,IF(D17422&gt;$G$3,$H$3,""))))))</f>
        <v>(180-400]天留存</v>
      </c>
    </row>
    <row r="17423" spans="1:5">
      <c r="A17423" t="s">
        <v>19676</v>
      </c>
      <c r="B17423" t="s">
        <v>19693</v>
      </c>
      <c r="C17423" t="s">
        <v>19677</v>
      </c>
      <c r="D17423">
        <v>327</v>
      </c>
      <c r="E17423" t="str">
        <f>IF(D17423&gt;$G$8,$H$8,IF(D17423&gt;$G$7,$H$7,IF(D17423&gt;$G$6,$H$6,IF(D17423&gt;$G$5,$H$5,IF(D17423&gt;$G$4,$H$4,IF(D17423&gt;$G$3,$H$3,""))))))</f>
        <v>(180-400]天留存</v>
      </c>
    </row>
    <row r="17424" spans="1:5">
      <c r="A17424" t="s">
        <v>19676</v>
      </c>
      <c r="B17424" t="s">
        <v>19694</v>
      </c>
      <c r="C17424" t="s">
        <v>19677</v>
      </c>
      <c r="D17424">
        <v>337</v>
      </c>
      <c r="E17424" t="str">
        <f>IF(D17424&gt;$G$8,$H$8,IF(D17424&gt;$G$7,$H$7,IF(D17424&gt;$G$6,$H$6,IF(D17424&gt;$G$5,$H$5,IF(D17424&gt;$G$4,$H$4,IF(D17424&gt;$G$3,$H$3,""))))))</f>
        <v>(180-400]天留存</v>
      </c>
    </row>
    <row r="17425" spans="1:5">
      <c r="A17425" t="s">
        <v>19695</v>
      </c>
      <c r="B17425" t="s">
        <v>19696</v>
      </c>
      <c r="C17425" t="s">
        <v>19696</v>
      </c>
      <c r="D17425">
        <v>0</v>
      </c>
      <c r="E17425" t="str">
        <f>IF(D17425&gt;$G$8,$H$8,IF(D17425&gt;$G$7,$H$7,IF(D17425&gt;$G$6,$H$6,IF(D17425&gt;$G$5,$H$5,IF(D17425&gt;$G$4,$H$4,IF(D17425&gt;$G$3,$H$3,""))))))</f>
        <v/>
      </c>
    </row>
    <row r="17426" spans="1:5">
      <c r="A17426" t="s">
        <v>19697</v>
      </c>
      <c r="B17426" t="s">
        <v>19698</v>
      </c>
      <c r="C17426" t="s">
        <v>19698</v>
      </c>
      <c r="D17426">
        <v>0</v>
      </c>
      <c r="E17426" t="str">
        <f>IF(D17426&gt;$G$8,$H$8,IF(D17426&gt;$G$7,$H$7,IF(D17426&gt;$G$6,$H$6,IF(D17426&gt;$G$5,$H$5,IF(D17426&gt;$G$4,$H$4,IF(D17426&gt;$G$3,$H$3,""))))))</f>
        <v/>
      </c>
    </row>
    <row r="17427" spans="1:5">
      <c r="A17427" t="s">
        <v>19697</v>
      </c>
      <c r="B17427" t="s">
        <v>19699</v>
      </c>
      <c r="C17427" t="s">
        <v>19698</v>
      </c>
      <c r="D17427">
        <v>64</v>
      </c>
      <c r="E17427" t="str">
        <f>IF(D17427&gt;$G$8,$H$8,IF(D17427&gt;$G$7,$H$7,IF(D17427&gt;$G$6,$H$6,IF(D17427&gt;$G$5,$H$5,IF(D17427&gt;$G$4,$H$4,IF(D17427&gt;$G$3,$H$3,""))))))</f>
        <v>(60-180]天留存</v>
      </c>
    </row>
    <row r="17428" spans="1:5">
      <c r="A17428" t="s">
        <v>19697</v>
      </c>
      <c r="B17428" t="s">
        <v>19700</v>
      </c>
      <c r="C17428" t="s">
        <v>19698</v>
      </c>
      <c r="D17428">
        <v>187</v>
      </c>
      <c r="E17428" t="str">
        <f>IF(D17428&gt;$G$8,$H$8,IF(D17428&gt;$G$7,$H$7,IF(D17428&gt;$G$6,$H$6,IF(D17428&gt;$G$5,$H$5,IF(D17428&gt;$G$4,$H$4,IF(D17428&gt;$G$3,$H$3,""))))))</f>
        <v>(180-400]天留存</v>
      </c>
    </row>
    <row r="17429" spans="1:5">
      <c r="A17429" t="s">
        <v>19701</v>
      </c>
      <c r="B17429" t="s">
        <v>19702</v>
      </c>
      <c r="C17429" t="s">
        <v>19702</v>
      </c>
      <c r="D17429">
        <v>0</v>
      </c>
      <c r="E17429" t="str">
        <f>IF(D17429&gt;$G$8,$H$8,IF(D17429&gt;$G$7,$H$7,IF(D17429&gt;$G$6,$H$6,IF(D17429&gt;$G$5,$H$5,IF(D17429&gt;$G$4,$H$4,IF(D17429&gt;$G$3,$H$3,""))))))</f>
        <v/>
      </c>
    </row>
    <row r="17430" spans="1:5">
      <c r="A17430" t="s">
        <v>19701</v>
      </c>
      <c r="B17430" t="s">
        <v>19703</v>
      </c>
      <c r="C17430" t="s">
        <v>19702</v>
      </c>
      <c r="D17430">
        <v>62</v>
      </c>
      <c r="E17430" t="str">
        <f>IF(D17430&gt;$G$8,$H$8,IF(D17430&gt;$G$7,$H$7,IF(D17430&gt;$G$6,$H$6,IF(D17430&gt;$G$5,$H$5,IF(D17430&gt;$G$4,$H$4,IF(D17430&gt;$G$3,$H$3,""))))))</f>
        <v>(60-180]天留存</v>
      </c>
    </row>
    <row r="17431" spans="1:5">
      <c r="A17431" t="s">
        <v>19701</v>
      </c>
      <c r="B17431" t="s">
        <v>19704</v>
      </c>
      <c r="C17431" t="s">
        <v>19702</v>
      </c>
      <c r="D17431">
        <v>98</v>
      </c>
      <c r="E17431" t="str">
        <f>IF(D17431&gt;$G$8,$H$8,IF(D17431&gt;$G$7,$H$7,IF(D17431&gt;$G$6,$H$6,IF(D17431&gt;$G$5,$H$5,IF(D17431&gt;$G$4,$H$4,IF(D17431&gt;$G$3,$H$3,""))))))</f>
        <v>(60-180]天留存</v>
      </c>
    </row>
    <row r="17432" spans="1:5">
      <c r="A17432" t="s">
        <v>19701</v>
      </c>
      <c r="B17432" t="s">
        <v>19705</v>
      </c>
      <c r="C17432" t="s">
        <v>19702</v>
      </c>
      <c r="D17432">
        <v>131</v>
      </c>
      <c r="E17432" t="str">
        <f>IF(D17432&gt;$G$8,$H$8,IF(D17432&gt;$G$7,$H$7,IF(D17432&gt;$G$6,$H$6,IF(D17432&gt;$G$5,$H$5,IF(D17432&gt;$G$4,$H$4,IF(D17432&gt;$G$3,$H$3,""))))))</f>
        <v>(60-180]天留存</v>
      </c>
    </row>
    <row r="17433" spans="1:5">
      <c r="A17433" t="s">
        <v>19701</v>
      </c>
      <c r="B17433" t="s">
        <v>6421</v>
      </c>
      <c r="C17433" t="s">
        <v>19702</v>
      </c>
      <c r="D17433">
        <v>137</v>
      </c>
      <c r="E17433" t="str">
        <f>IF(D17433&gt;$G$8,$H$8,IF(D17433&gt;$G$7,$H$7,IF(D17433&gt;$G$6,$H$6,IF(D17433&gt;$G$5,$H$5,IF(D17433&gt;$G$4,$H$4,IF(D17433&gt;$G$3,$H$3,""))))))</f>
        <v>(60-180]天留存</v>
      </c>
    </row>
    <row r="17434" spans="1:5">
      <c r="A17434" t="s">
        <v>19701</v>
      </c>
      <c r="B17434" t="s">
        <v>8234</v>
      </c>
      <c r="C17434" t="s">
        <v>19702</v>
      </c>
      <c r="D17434">
        <v>276</v>
      </c>
      <c r="E17434" t="str">
        <f>IF(D17434&gt;$G$8,$H$8,IF(D17434&gt;$G$7,$H$7,IF(D17434&gt;$G$6,$H$6,IF(D17434&gt;$G$5,$H$5,IF(D17434&gt;$G$4,$H$4,IF(D17434&gt;$G$3,$H$3,""))))))</f>
        <v>(180-400]天留存</v>
      </c>
    </row>
    <row r="17435" spans="1:5">
      <c r="A17435" t="s">
        <v>19701</v>
      </c>
      <c r="B17435" t="s">
        <v>19706</v>
      </c>
      <c r="C17435" t="s">
        <v>19702</v>
      </c>
      <c r="D17435">
        <v>313</v>
      </c>
      <c r="E17435" t="str">
        <f>IF(D17435&gt;$G$8,$H$8,IF(D17435&gt;$G$7,$H$7,IF(D17435&gt;$G$6,$H$6,IF(D17435&gt;$G$5,$H$5,IF(D17435&gt;$G$4,$H$4,IF(D17435&gt;$G$3,$H$3,""))))))</f>
        <v>(180-400]天留存</v>
      </c>
    </row>
    <row r="17436" spans="1:5">
      <c r="A17436" t="s">
        <v>19707</v>
      </c>
      <c r="B17436" t="s">
        <v>19708</v>
      </c>
      <c r="C17436" t="s">
        <v>19708</v>
      </c>
      <c r="D17436">
        <v>0</v>
      </c>
      <c r="E17436" t="str">
        <f>IF(D17436&gt;$G$8,$H$8,IF(D17436&gt;$G$7,$H$7,IF(D17436&gt;$G$6,$H$6,IF(D17436&gt;$G$5,$H$5,IF(D17436&gt;$G$4,$H$4,IF(D17436&gt;$G$3,$H$3,""))))))</f>
        <v/>
      </c>
    </row>
    <row r="17437" spans="1:5">
      <c r="A17437" t="s">
        <v>19707</v>
      </c>
      <c r="B17437" t="s">
        <v>19709</v>
      </c>
      <c r="C17437" t="s">
        <v>19708</v>
      </c>
      <c r="D17437">
        <v>243</v>
      </c>
      <c r="E17437" t="str">
        <f>IF(D17437&gt;$G$8,$H$8,IF(D17437&gt;$G$7,$H$7,IF(D17437&gt;$G$6,$H$6,IF(D17437&gt;$G$5,$H$5,IF(D17437&gt;$G$4,$H$4,IF(D17437&gt;$G$3,$H$3,""))))))</f>
        <v>(180-400]天留存</v>
      </c>
    </row>
    <row r="17438" spans="1:5">
      <c r="A17438" t="s">
        <v>19707</v>
      </c>
      <c r="B17438" t="s">
        <v>19710</v>
      </c>
      <c r="C17438" t="s">
        <v>19708</v>
      </c>
      <c r="D17438">
        <v>311</v>
      </c>
      <c r="E17438" t="str">
        <f>IF(D17438&gt;$G$8,$H$8,IF(D17438&gt;$G$7,$H$7,IF(D17438&gt;$G$6,$H$6,IF(D17438&gt;$G$5,$H$5,IF(D17438&gt;$G$4,$H$4,IF(D17438&gt;$G$3,$H$3,""))))))</f>
        <v>(180-400]天留存</v>
      </c>
    </row>
    <row r="17439" spans="1:5">
      <c r="A17439" t="s">
        <v>19711</v>
      </c>
      <c r="B17439" t="s">
        <v>19712</v>
      </c>
      <c r="C17439" t="s">
        <v>19712</v>
      </c>
      <c r="D17439">
        <v>0</v>
      </c>
      <c r="E17439" t="str">
        <f>IF(D17439&gt;$G$8,$H$8,IF(D17439&gt;$G$7,$H$7,IF(D17439&gt;$G$6,$H$6,IF(D17439&gt;$G$5,$H$5,IF(D17439&gt;$G$4,$H$4,IF(D17439&gt;$G$3,$H$3,""))))))</f>
        <v/>
      </c>
    </row>
    <row r="17440" spans="1:5">
      <c r="A17440" t="s">
        <v>19711</v>
      </c>
      <c r="B17440" t="s">
        <v>18188</v>
      </c>
      <c r="C17440" t="s">
        <v>19712</v>
      </c>
      <c r="D17440">
        <v>168</v>
      </c>
      <c r="E17440" t="str">
        <f>IF(D17440&gt;$G$8,$H$8,IF(D17440&gt;$G$7,$H$7,IF(D17440&gt;$G$6,$H$6,IF(D17440&gt;$G$5,$H$5,IF(D17440&gt;$G$4,$H$4,IF(D17440&gt;$G$3,$H$3,""))))))</f>
        <v>(60-180]天留存</v>
      </c>
    </row>
    <row r="17441" spans="1:5">
      <c r="A17441" t="s">
        <v>19711</v>
      </c>
      <c r="B17441" t="s">
        <v>19713</v>
      </c>
      <c r="C17441" t="s">
        <v>19712</v>
      </c>
      <c r="D17441">
        <v>170</v>
      </c>
      <c r="E17441" t="str">
        <f>IF(D17441&gt;$G$8,$H$8,IF(D17441&gt;$G$7,$H$7,IF(D17441&gt;$G$6,$H$6,IF(D17441&gt;$G$5,$H$5,IF(D17441&gt;$G$4,$H$4,IF(D17441&gt;$G$3,$H$3,""))))))</f>
        <v>(60-180]天留存</v>
      </c>
    </row>
    <row r="17442" spans="1:5">
      <c r="A17442" t="s">
        <v>19711</v>
      </c>
      <c r="B17442" t="s">
        <v>19714</v>
      </c>
      <c r="C17442" t="s">
        <v>19712</v>
      </c>
      <c r="D17442">
        <v>181</v>
      </c>
      <c r="E17442" t="str">
        <f>IF(D17442&gt;$G$8,$H$8,IF(D17442&gt;$G$7,$H$7,IF(D17442&gt;$G$6,$H$6,IF(D17442&gt;$G$5,$H$5,IF(D17442&gt;$G$4,$H$4,IF(D17442&gt;$G$3,$H$3,""))))))</f>
        <v>(180-400]天留存</v>
      </c>
    </row>
    <row r="17443" spans="1:5">
      <c r="A17443" t="s">
        <v>19715</v>
      </c>
      <c r="B17443" t="s">
        <v>19716</v>
      </c>
      <c r="C17443" t="s">
        <v>19716</v>
      </c>
      <c r="D17443">
        <v>0</v>
      </c>
      <c r="E17443" t="str">
        <f>IF(D17443&gt;$G$8,$H$8,IF(D17443&gt;$G$7,$H$7,IF(D17443&gt;$G$6,$H$6,IF(D17443&gt;$G$5,$H$5,IF(D17443&gt;$G$4,$H$4,IF(D17443&gt;$G$3,$H$3,""))))))</f>
        <v/>
      </c>
    </row>
    <row r="17444" spans="1:5">
      <c r="A17444" t="s">
        <v>19715</v>
      </c>
      <c r="B17444" t="s">
        <v>19717</v>
      </c>
      <c r="C17444" t="s">
        <v>19716</v>
      </c>
      <c r="D17444">
        <v>0</v>
      </c>
      <c r="E17444" t="str">
        <f>IF(D17444&gt;$G$8,$H$8,IF(D17444&gt;$G$7,$H$7,IF(D17444&gt;$G$6,$H$6,IF(D17444&gt;$G$5,$H$5,IF(D17444&gt;$G$4,$H$4,IF(D17444&gt;$G$3,$H$3,""))))))</f>
        <v/>
      </c>
    </row>
    <row r="17445" spans="1:5">
      <c r="A17445" t="s">
        <v>19718</v>
      </c>
      <c r="B17445" t="s">
        <v>19719</v>
      </c>
      <c r="C17445" t="s">
        <v>19719</v>
      </c>
      <c r="D17445">
        <v>0</v>
      </c>
      <c r="E17445" t="str">
        <f>IF(D17445&gt;$G$8,$H$8,IF(D17445&gt;$G$7,$H$7,IF(D17445&gt;$G$6,$H$6,IF(D17445&gt;$G$5,$H$5,IF(D17445&gt;$G$4,$H$4,IF(D17445&gt;$G$3,$H$3,""))))))</f>
        <v/>
      </c>
    </row>
    <row r="17446" spans="1:5">
      <c r="A17446" t="s">
        <v>19720</v>
      </c>
      <c r="B17446" t="s">
        <v>19721</v>
      </c>
      <c r="C17446" t="s">
        <v>19721</v>
      </c>
      <c r="D17446">
        <v>0</v>
      </c>
      <c r="E17446" t="str">
        <f>IF(D17446&gt;$G$8,$H$8,IF(D17446&gt;$G$7,$H$7,IF(D17446&gt;$G$6,$H$6,IF(D17446&gt;$G$5,$H$5,IF(D17446&gt;$G$4,$H$4,IF(D17446&gt;$G$3,$H$3,""))))))</f>
        <v/>
      </c>
    </row>
    <row r="17447" spans="1:5">
      <c r="A17447" t="s">
        <v>19720</v>
      </c>
      <c r="B17447" t="s">
        <v>19722</v>
      </c>
      <c r="C17447" t="s">
        <v>19721</v>
      </c>
      <c r="D17447">
        <v>89</v>
      </c>
      <c r="E17447" t="str">
        <f>IF(D17447&gt;$G$8,$H$8,IF(D17447&gt;$G$7,$H$7,IF(D17447&gt;$G$6,$H$6,IF(D17447&gt;$G$5,$H$5,IF(D17447&gt;$G$4,$H$4,IF(D17447&gt;$G$3,$H$3,""))))))</f>
        <v>(60-180]天留存</v>
      </c>
    </row>
    <row r="17448" spans="1:5">
      <c r="A17448" t="s">
        <v>19720</v>
      </c>
      <c r="B17448" t="s">
        <v>19723</v>
      </c>
      <c r="C17448" t="s">
        <v>19721</v>
      </c>
      <c r="D17448">
        <v>105</v>
      </c>
      <c r="E17448" t="str">
        <f>IF(D17448&gt;$G$8,$H$8,IF(D17448&gt;$G$7,$H$7,IF(D17448&gt;$G$6,$H$6,IF(D17448&gt;$G$5,$H$5,IF(D17448&gt;$G$4,$H$4,IF(D17448&gt;$G$3,$H$3,""))))))</f>
        <v>(60-180]天留存</v>
      </c>
    </row>
    <row r="17449" spans="1:5">
      <c r="A17449" t="s">
        <v>19720</v>
      </c>
      <c r="B17449" t="s">
        <v>19724</v>
      </c>
      <c r="C17449" t="s">
        <v>19721</v>
      </c>
      <c r="D17449">
        <v>235</v>
      </c>
      <c r="E17449" t="str">
        <f>IF(D17449&gt;$G$8,$H$8,IF(D17449&gt;$G$7,$H$7,IF(D17449&gt;$G$6,$H$6,IF(D17449&gt;$G$5,$H$5,IF(D17449&gt;$G$4,$H$4,IF(D17449&gt;$G$3,$H$3,""))))))</f>
        <v>(180-400]天留存</v>
      </c>
    </row>
    <row r="17450" spans="1:5">
      <c r="A17450" t="s">
        <v>19720</v>
      </c>
      <c r="B17450" t="s">
        <v>19725</v>
      </c>
      <c r="C17450" t="s">
        <v>19721</v>
      </c>
      <c r="D17450">
        <v>299</v>
      </c>
      <c r="E17450" t="str">
        <f>IF(D17450&gt;$G$8,$H$8,IF(D17450&gt;$G$7,$H$7,IF(D17450&gt;$G$6,$H$6,IF(D17450&gt;$G$5,$H$5,IF(D17450&gt;$G$4,$H$4,IF(D17450&gt;$G$3,$H$3,""))))))</f>
        <v>(180-400]天留存</v>
      </c>
    </row>
    <row r="17451" spans="1:5">
      <c r="A17451" t="s">
        <v>19720</v>
      </c>
      <c r="B17451" t="s">
        <v>19726</v>
      </c>
      <c r="C17451" t="s">
        <v>19721</v>
      </c>
      <c r="D17451">
        <v>343</v>
      </c>
      <c r="E17451" t="str">
        <f>IF(D17451&gt;$G$8,$H$8,IF(D17451&gt;$G$7,$H$7,IF(D17451&gt;$G$6,$H$6,IF(D17451&gt;$G$5,$H$5,IF(D17451&gt;$G$4,$H$4,IF(D17451&gt;$G$3,$H$3,""))))))</f>
        <v>(180-400]天留存</v>
      </c>
    </row>
    <row r="17452" spans="1:5">
      <c r="A17452" t="s">
        <v>19720</v>
      </c>
      <c r="B17452" t="s">
        <v>19727</v>
      </c>
      <c r="C17452" t="s">
        <v>19721</v>
      </c>
      <c r="D17452">
        <v>343</v>
      </c>
      <c r="E17452" t="str">
        <f>IF(D17452&gt;$G$8,$H$8,IF(D17452&gt;$G$7,$H$7,IF(D17452&gt;$G$6,$H$6,IF(D17452&gt;$G$5,$H$5,IF(D17452&gt;$G$4,$H$4,IF(D17452&gt;$G$3,$H$3,""))))))</f>
        <v>(180-400]天留存</v>
      </c>
    </row>
    <row r="17453" spans="1:5">
      <c r="A17453" t="s">
        <v>19720</v>
      </c>
      <c r="B17453" t="s">
        <v>19728</v>
      </c>
      <c r="C17453" t="s">
        <v>19721</v>
      </c>
      <c r="D17453">
        <v>352</v>
      </c>
      <c r="E17453" t="str">
        <f>IF(D17453&gt;$G$8,$H$8,IF(D17453&gt;$G$7,$H$7,IF(D17453&gt;$G$6,$H$6,IF(D17453&gt;$G$5,$H$5,IF(D17453&gt;$G$4,$H$4,IF(D17453&gt;$G$3,$H$3,""))))))</f>
        <v>(180-400]天留存</v>
      </c>
    </row>
    <row r="17454" spans="1:5">
      <c r="A17454" t="s">
        <v>19720</v>
      </c>
      <c r="B17454" t="s">
        <v>19729</v>
      </c>
      <c r="C17454" t="s">
        <v>19721</v>
      </c>
      <c r="D17454">
        <v>359</v>
      </c>
      <c r="E17454" t="str">
        <f>IF(D17454&gt;$G$8,$H$8,IF(D17454&gt;$G$7,$H$7,IF(D17454&gt;$G$6,$H$6,IF(D17454&gt;$G$5,$H$5,IF(D17454&gt;$G$4,$H$4,IF(D17454&gt;$G$3,$H$3,""))))))</f>
        <v>(180-400]天留存</v>
      </c>
    </row>
    <row r="17455" spans="1:5">
      <c r="A17455" t="s">
        <v>19730</v>
      </c>
      <c r="B17455" t="s">
        <v>19731</v>
      </c>
      <c r="C17455" t="s">
        <v>19731</v>
      </c>
      <c r="D17455">
        <v>0</v>
      </c>
      <c r="E17455" t="str">
        <f>IF(D17455&gt;$G$8,$H$8,IF(D17455&gt;$G$7,$H$7,IF(D17455&gt;$G$6,$H$6,IF(D17455&gt;$G$5,$H$5,IF(D17455&gt;$G$4,$H$4,IF(D17455&gt;$G$3,$H$3,""))))))</f>
        <v/>
      </c>
    </row>
    <row r="17456" spans="1:5">
      <c r="A17456" t="s">
        <v>19730</v>
      </c>
      <c r="B17456" t="s">
        <v>19732</v>
      </c>
      <c r="C17456" t="s">
        <v>19731</v>
      </c>
      <c r="D17456">
        <v>5</v>
      </c>
      <c r="E17456" t="str">
        <f>IF(D17456&gt;$G$8,$H$8,IF(D17456&gt;$G$7,$H$7,IF(D17456&gt;$G$6,$H$6,IF(D17456&gt;$G$5,$H$5,IF(D17456&gt;$G$4,$H$4,IF(D17456&gt;$G$3,$H$3,""))))))</f>
        <v>(3-7]天留存</v>
      </c>
    </row>
    <row r="17457" spans="1:5">
      <c r="A17457" t="s">
        <v>19730</v>
      </c>
      <c r="B17457" t="s">
        <v>19733</v>
      </c>
      <c r="C17457" t="s">
        <v>19731</v>
      </c>
      <c r="D17457">
        <v>13</v>
      </c>
      <c r="E17457" t="str">
        <f>IF(D17457&gt;$G$8,$H$8,IF(D17457&gt;$G$7,$H$7,IF(D17457&gt;$G$6,$H$6,IF(D17457&gt;$G$5,$H$5,IF(D17457&gt;$G$4,$H$4,IF(D17457&gt;$G$3,$H$3,""))))))</f>
        <v>(7-30]天留存</v>
      </c>
    </row>
    <row r="17458" spans="1:5">
      <c r="A17458" t="s">
        <v>19730</v>
      </c>
      <c r="B17458" t="s">
        <v>19734</v>
      </c>
      <c r="C17458" t="s">
        <v>19731</v>
      </c>
      <c r="D17458">
        <v>37</v>
      </c>
      <c r="E17458" t="str">
        <f>IF(D17458&gt;$G$8,$H$8,IF(D17458&gt;$G$7,$H$7,IF(D17458&gt;$G$6,$H$6,IF(D17458&gt;$G$5,$H$5,IF(D17458&gt;$G$4,$H$4,IF(D17458&gt;$G$3,$H$3,""))))))</f>
        <v>(30-60]天留存</v>
      </c>
    </row>
    <row r="17459" spans="1:5">
      <c r="A17459" t="s">
        <v>19730</v>
      </c>
      <c r="B17459" t="s">
        <v>19735</v>
      </c>
      <c r="C17459" t="s">
        <v>19731</v>
      </c>
      <c r="D17459">
        <v>189</v>
      </c>
      <c r="E17459" t="str">
        <f>IF(D17459&gt;$G$8,$H$8,IF(D17459&gt;$G$7,$H$7,IF(D17459&gt;$G$6,$H$6,IF(D17459&gt;$G$5,$H$5,IF(D17459&gt;$G$4,$H$4,IF(D17459&gt;$G$3,$H$3,""))))))</f>
        <v>(180-400]天留存</v>
      </c>
    </row>
    <row r="17460" spans="1:5">
      <c r="A17460" t="s">
        <v>19736</v>
      </c>
      <c r="B17460" t="s">
        <v>19737</v>
      </c>
      <c r="C17460" t="s">
        <v>19737</v>
      </c>
      <c r="D17460">
        <v>0</v>
      </c>
      <c r="E17460" t="str">
        <f>IF(D17460&gt;$G$8,$H$8,IF(D17460&gt;$G$7,$H$7,IF(D17460&gt;$G$6,$H$6,IF(D17460&gt;$G$5,$H$5,IF(D17460&gt;$G$4,$H$4,IF(D17460&gt;$G$3,$H$3,""))))))</f>
        <v/>
      </c>
    </row>
    <row r="17461" spans="1:5">
      <c r="A17461" t="s">
        <v>19736</v>
      </c>
      <c r="B17461" t="s">
        <v>19738</v>
      </c>
      <c r="C17461" t="s">
        <v>19737</v>
      </c>
      <c r="D17461">
        <v>8</v>
      </c>
      <c r="E17461" t="str">
        <f>IF(D17461&gt;$G$8,$H$8,IF(D17461&gt;$G$7,$H$7,IF(D17461&gt;$G$6,$H$6,IF(D17461&gt;$G$5,$H$5,IF(D17461&gt;$G$4,$H$4,IF(D17461&gt;$G$3,$H$3,""))))))</f>
        <v>(7-30]天留存</v>
      </c>
    </row>
    <row r="17462" spans="1:5">
      <c r="A17462" t="s">
        <v>19739</v>
      </c>
      <c r="B17462" t="s">
        <v>19740</v>
      </c>
      <c r="C17462" t="s">
        <v>19740</v>
      </c>
      <c r="D17462">
        <v>0</v>
      </c>
      <c r="E17462" t="str">
        <f>IF(D17462&gt;$G$8,$H$8,IF(D17462&gt;$G$7,$H$7,IF(D17462&gt;$G$6,$H$6,IF(D17462&gt;$G$5,$H$5,IF(D17462&gt;$G$4,$H$4,IF(D17462&gt;$G$3,$H$3,""))))))</f>
        <v/>
      </c>
    </row>
    <row r="17463" spans="1:5">
      <c r="A17463" t="s">
        <v>19739</v>
      </c>
      <c r="B17463" t="s">
        <v>19741</v>
      </c>
      <c r="C17463" t="s">
        <v>19740</v>
      </c>
      <c r="D17463">
        <v>42</v>
      </c>
      <c r="E17463" t="str">
        <f>IF(D17463&gt;$G$8,$H$8,IF(D17463&gt;$G$7,$H$7,IF(D17463&gt;$G$6,$H$6,IF(D17463&gt;$G$5,$H$5,IF(D17463&gt;$G$4,$H$4,IF(D17463&gt;$G$3,$H$3,""))))))</f>
        <v>(30-60]天留存</v>
      </c>
    </row>
    <row r="17464" spans="1:5">
      <c r="A17464" t="s">
        <v>19742</v>
      </c>
      <c r="B17464" t="s">
        <v>19743</v>
      </c>
      <c r="C17464" t="s">
        <v>19743</v>
      </c>
      <c r="D17464">
        <v>0</v>
      </c>
      <c r="E17464" t="str">
        <f>IF(D17464&gt;$G$8,$H$8,IF(D17464&gt;$G$7,$H$7,IF(D17464&gt;$G$6,$H$6,IF(D17464&gt;$G$5,$H$5,IF(D17464&gt;$G$4,$H$4,IF(D17464&gt;$G$3,$H$3,""))))))</f>
        <v/>
      </c>
    </row>
    <row r="17465" spans="1:5">
      <c r="A17465" t="s">
        <v>19744</v>
      </c>
      <c r="B17465" t="s">
        <v>19745</v>
      </c>
      <c r="C17465" t="s">
        <v>19745</v>
      </c>
      <c r="D17465">
        <v>0</v>
      </c>
      <c r="E17465" t="str">
        <f>IF(D17465&gt;$G$8,$H$8,IF(D17465&gt;$G$7,$H$7,IF(D17465&gt;$G$6,$H$6,IF(D17465&gt;$G$5,$H$5,IF(D17465&gt;$G$4,$H$4,IF(D17465&gt;$G$3,$H$3,""))))))</f>
        <v/>
      </c>
    </row>
    <row r="17466" spans="1:5">
      <c r="A17466" t="s">
        <v>19744</v>
      </c>
      <c r="B17466" t="s">
        <v>19746</v>
      </c>
      <c r="C17466" t="s">
        <v>19745</v>
      </c>
      <c r="D17466">
        <v>192</v>
      </c>
      <c r="E17466" t="str">
        <f>IF(D17466&gt;$G$8,$H$8,IF(D17466&gt;$G$7,$H$7,IF(D17466&gt;$G$6,$H$6,IF(D17466&gt;$G$5,$H$5,IF(D17466&gt;$G$4,$H$4,IF(D17466&gt;$G$3,$H$3,""))))))</f>
        <v>(180-400]天留存</v>
      </c>
    </row>
    <row r="17467" spans="1:5">
      <c r="A17467" t="s">
        <v>19744</v>
      </c>
      <c r="B17467" t="s">
        <v>19228</v>
      </c>
      <c r="C17467" t="s">
        <v>19745</v>
      </c>
      <c r="D17467">
        <v>214</v>
      </c>
      <c r="E17467" t="str">
        <f>IF(D17467&gt;$G$8,$H$8,IF(D17467&gt;$G$7,$H$7,IF(D17467&gt;$G$6,$H$6,IF(D17467&gt;$G$5,$H$5,IF(D17467&gt;$G$4,$H$4,IF(D17467&gt;$G$3,$H$3,""))))))</f>
        <v>(180-400]天留存</v>
      </c>
    </row>
    <row r="17468" spans="1:5">
      <c r="A17468" t="s">
        <v>19747</v>
      </c>
      <c r="B17468" t="s">
        <v>19748</v>
      </c>
      <c r="C17468" t="s">
        <v>19748</v>
      </c>
      <c r="D17468">
        <v>0</v>
      </c>
      <c r="E17468" t="str">
        <f>IF(D17468&gt;$G$8,$H$8,IF(D17468&gt;$G$7,$H$7,IF(D17468&gt;$G$6,$H$6,IF(D17468&gt;$G$5,$H$5,IF(D17468&gt;$G$4,$H$4,IF(D17468&gt;$G$3,$H$3,""))))))</f>
        <v/>
      </c>
    </row>
    <row r="17469" spans="1:5">
      <c r="A17469" t="s">
        <v>19749</v>
      </c>
      <c r="B17469" t="s">
        <v>19750</v>
      </c>
      <c r="C17469" t="s">
        <v>19750</v>
      </c>
      <c r="D17469">
        <v>0</v>
      </c>
      <c r="E17469" t="str">
        <f>IF(D17469&gt;$G$8,$H$8,IF(D17469&gt;$G$7,$H$7,IF(D17469&gt;$G$6,$H$6,IF(D17469&gt;$G$5,$H$5,IF(D17469&gt;$G$4,$H$4,IF(D17469&gt;$G$3,$H$3,""))))))</f>
        <v/>
      </c>
    </row>
    <row r="17470" spans="1:5">
      <c r="A17470" t="s">
        <v>19751</v>
      </c>
      <c r="B17470" t="s">
        <v>19752</v>
      </c>
      <c r="C17470" t="s">
        <v>19752</v>
      </c>
      <c r="D17470">
        <v>0</v>
      </c>
      <c r="E17470" t="str">
        <f>IF(D17470&gt;$G$8,$H$8,IF(D17470&gt;$G$7,$H$7,IF(D17470&gt;$G$6,$H$6,IF(D17470&gt;$G$5,$H$5,IF(D17470&gt;$G$4,$H$4,IF(D17470&gt;$G$3,$H$3,""))))))</f>
        <v/>
      </c>
    </row>
    <row r="17471" spans="1:5">
      <c r="A17471" t="s">
        <v>19753</v>
      </c>
      <c r="B17471" t="s">
        <v>16924</v>
      </c>
      <c r="C17471" t="s">
        <v>16924</v>
      </c>
      <c r="D17471">
        <v>0</v>
      </c>
      <c r="E17471" t="str">
        <f>IF(D17471&gt;$G$8,$H$8,IF(D17471&gt;$G$7,$H$7,IF(D17471&gt;$G$6,$H$6,IF(D17471&gt;$G$5,$H$5,IF(D17471&gt;$G$4,$H$4,IF(D17471&gt;$G$3,$H$3,""))))))</f>
        <v/>
      </c>
    </row>
    <row r="17472" spans="1:5">
      <c r="A17472" t="s">
        <v>19753</v>
      </c>
      <c r="B17472" t="s">
        <v>19754</v>
      </c>
      <c r="C17472" t="s">
        <v>16924</v>
      </c>
      <c r="D17472">
        <v>36</v>
      </c>
      <c r="E17472" t="str">
        <f>IF(D17472&gt;$G$8,$H$8,IF(D17472&gt;$G$7,$H$7,IF(D17472&gt;$G$6,$H$6,IF(D17472&gt;$G$5,$H$5,IF(D17472&gt;$G$4,$H$4,IF(D17472&gt;$G$3,$H$3,""))))))</f>
        <v>(30-60]天留存</v>
      </c>
    </row>
    <row r="17473" spans="1:5">
      <c r="A17473" t="s">
        <v>19753</v>
      </c>
      <c r="B17473" t="s">
        <v>19755</v>
      </c>
      <c r="C17473" t="s">
        <v>16924</v>
      </c>
      <c r="D17473">
        <v>43</v>
      </c>
      <c r="E17473" t="str">
        <f>IF(D17473&gt;$G$8,$H$8,IF(D17473&gt;$G$7,$H$7,IF(D17473&gt;$G$6,$H$6,IF(D17473&gt;$G$5,$H$5,IF(D17473&gt;$G$4,$H$4,IF(D17473&gt;$G$3,$H$3,""))))))</f>
        <v>(30-60]天留存</v>
      </c>
    </row>
    <row r="17474" spans="1:5">
      <c r="A17474" t="s">
        <v>19753</v>
      </c>
      <c r="B17474" t="s">
        <v>19756</v>
      </c>
      <c r="C17474" t="s">
        <v>16924</v>
      </c>
      <c r="D17474">
        <v>70</v>
      </c>
      <c r="E17474" t="str">
        <f>IF(D17474&gt;$G$8,$H$8,IF(D17474&gt;$G$7,$H$7,IF(D17474&gt;$G$6,$H$6,IF(D17474&gt;$G$5,$H$5,IF(D17474&gt;$G$4,$H$4,IF(D17474&gt;$G$3,$H$3,""))))))</f>
        <v>(60-180]天留存</v>
      </c>
    </row>
    <row r="17475" spans="1:5">
      <c r="A17475" t="s">
        <v>19753</v>
      </c>
      <c r="B17475" t="s">
        <v>19757</v>
      </c>
      <c r="C17475" t="s">
        <v>16924</v>
      </c>
      <c r="D17475">
        <v>75</v>
      </c>
      <c r="E17475" t="str">
        <f>IF(D17475&gt;$G$8,$H$8,IF(D17475&gt;$G$7,$H$7,IF(D17475&gt;$G$6,$H$6,IF(D17475&gt;$G$5,$H$5,IF(D17475&gt;$G$4,$H$4,IF(D17475&gt;$G$3,$H$3,""))))))</f>
        <v>(60-180]天留存</v>
      </c>
    </row>
    <row r="17476" spans="1:5">
      <c r="A17476" t="s">
        <v>19753</v>
      </c>
      <c r="B17476" t="s">
        <v>19758</v>
      </c>
      <c r="C17476" t="s">
        <v>16924</v>
      </c>
      <c r="D17476">
        <v>77</v>
      </c>
      <c r="E17476" t="str">
        <f>IF(D17476&gt;$G$8,$H$8,IF(D17476&gt;$G$7,$H$7,IF(D17476&gt;$G$6,$H$6,IF(D17476&gt;$G$5,$H$5,IF(D17476&gt;$G$4,$H$4,IF(D17476&gt;$G$3,$H$3,""))))))</f>
        <v>(60-180]天留存</v>
      </c>
    </row>
    <row r="17477" spans="1:5">
      <c r="A17477" t="s">
        <v>19753</v>
      </c>
      <c r="B17477" t="s">
        <v>19759</v>
      </c>
      <c r="C17477" t="s">
        <v>16924</v>
      </c>
      <c r="D17477">
        <v>196</v>
      </c>
      <c r="E17477" t="str">
        <f>IF(D17477&gt;$G$8,$H$8,IF(D17477&gt;$G$7,$H$7,IF(D17477&gt;$G$6,$H$6,IF(D17477&gt;$G$5,$H$5,IF(D17477&gt;$G$4,$H$4,IF(D17477&gt;$G$3,$H$3,""))))))</f>
        <v>(180-400]天留存</v>
      </c>
    </row>
    <row r="17478" spans="1:5">
      <c r="A17478" t="s">
        <v>19753</v>
      </c>
      <c r="B17478" t="s">
        <v>19760</v>
      </c>
      <c r="C17478" t="s">
        <v>16924</v>
      </c>
      <c r="D17478">
        <v>198</v>
      </c>
      <c r="E17478" t="str">
        <f>IF(D17478&gt;$G$8,$H$8,IF(D17478&gt;$G$7,$H$7,IF(D17478&gt;$G$6,$H$6,IF(D17478&gt;$G$5,$H$5,IF(D17478&gt;$G$4,$H$4,IF(D17478&gt;$G$3,$H$3,""))))))</f>
        <v>(180-400]天留存</v>
      </c>
    </row>
    <row r="17479" spans="1:5">
      <c r="A17479" t="s">
        <v>19753</v>
      </c>
      <c r="B17479" t="s">
        <v>19761</v>
      </c>
      <c r="C17479" t="s">
        <v>16924</v>
      </c>
      <c r="D17479">
        <v>225</v>
      </c>
      <c r="E17479" t="str">
        <f>IF(D17479&gt;$G$8,$H$8,IF(D17479&gt;$G$7,$H$7,IF(D17479&gt;$G$6,$H$6,IF(D17479&gt;$G$5,$H$5,IF(D17479&gt;$G$4,$H$4,IF(D17479&gt;$G$3,$H$3,""))))))</f>
        <v>(180-400]天留存</v>
      </c>
    </row>
    <row r="17480" spans="1:5">
      <c r="A17480" t="s">
        <v>19753</v>
      </c>
      <c r="B17480" t="s">
        <v>19762</v>
      </c>
      <c r="C17480" t="s">
        <v>16924</v>
      </c>
      <c r="D17480">
        <v>232</v>
      </c>
      <c r="E17480" t="str">
        <f>IF(D17480&gt;$G$8,$H$8,IF(D17480&gt;$G$7,$H$7,IF(D17480&gt;$G$6,$H$6,IF(D17480&gt;$G$5,$H$5,IF(D17480&gt;$G$4,$H$4,IF(D17480&gt;$G$3,$H$3,""))))))</f>
        <v>(180-400]天留存</v>
      </c>
    </row>
    <row r="17481" spans="1:5">
      <c r="A17481" t="s">
        <v>19763</v>
      </c>
      <c r="B17481" t="s">
        <v>19764</v>
      </c>
      <c r="C17481" t="s">
        <v>19764</v>
      </c>
      <c r="D17481">
        <v>0</v>
      </c>
      <c r="E17481" t="str">
        <f>IF(D17481&gt;$G$8,$H$8,IF(D17481&gt;$G$7,$H$7,IF(D17481&gt;$G$6,$H$6,IF(D17481&gt;$G$5,$H$5,IF(D17481&gt;$G$4,$H$4,IF(D17481&gt;$G$3,$H$3,""))))))</f>
        <v/>
      </c>
    </row>
    <row r="17482" spans="1:5">
      <c r="A17482" t="s">
        <v>19765</v>
      </c>
      <c r="B17482" t="s">
        <v>19766</v>
      </c>
      <c r="C17482" t="s">
        <v>19766</v>
      </c>
      <c r="D17482">
        <v>0</v>
      </c>
      <c r="E17482" t="str">
        <f>IF(D17482&gt;$G$8,$H$8,IF(D17482&gt;$G$7,$H$7,IF(D17482&gt;$G$6,$H$6,IF(D17482&gt;$G$5,$H$5,IF(D17482&gt;$G$4,$H$4,IF(D17482&gt;$G$3,$H$3,""))))))</f>
        <v/>
      </c>
    </row>
    <row r="17483" spans="1:5">
      <c r="A17483" t="s">
        <v>19765</v>
      </c>
      <c r="B17483" t="s">
        <v>19767</v>
      </c>
      <c r="C17483" t="s">
        <v>19766</v>
      </c>
      <c r="D17483">
        <v>103</v>
      </c>
      <c r="E17483" t="str">
        <f>IF(D17483&gt;$G$8,$H$8,IF(D17483&gt;$G$7,$H$7,IF(D17483&gt;$G$6,$H$6,IF(D17483&gt;$G$5,$H$5,IF(D17483&gt;$G$4,$H$4,IF(D17483&gt;$G$3,$H$3,""))))))</f>
        <v>(60-180]天留存</v>
      </c>
    </row>
    <row r="17484" spans="1:5">
      <c r="A17484" t="s">
        <v>19768</v>
      </c>
      <c r="B17484" t="s">
        <v>19769</v>
      </c>
      <c r="C17484" t="s">
        <v>19769</v>
      </c>
      <c r="D17484">
        <v>0</v>
      </c>
      <c r="E17484" t="str">
        <f>IF(D17484&gt;$G$8,$H$8,IF(D17484&gt;$G$7,$H$7,IF(D17484&gt;$G$6,$H$6,IF(D17484&gt;$G$5,$H$5,IF(D17484&gt;$G$4,$H$4,IF(D17484&gt;$G$3,$H$3,""))))))</f>
        <v/>
      </c>
    </row>
    <row r="17485" spans="1:5">
      <c r="A17485" t="s">
        <v>19768</v>
      </c>
      <c r="B17485" t="s">
        <v>19770</v>
      </c>
      <c r="C17485" t="s">
        <v>19769</v>
      </c>
      <c r="D17485">
        <v>57</v>
      </c>
      <c r="E17485" t="str">
        <f>IF(D17485&gt;$G$8,$H$8,IF(D17485&gt;$G$7,$H$7,IF(D17485&gt;$G$6,$H$6,IF(D17485&gt;$G$5,$H$5,IF(D17485&gt;$G$4,$H$4,IF(D17485&gt;$G$3,$H$3,""))))))</f>
        <v>(30-60]天留存</v>
      </c>
    </row>
    <row r="17486" spans="1:5">
      <c r="A17486" t="s">
        <v>19768</v>
      </c>
      <c r="B17486" t="s">
        <v>19771</v>
      </c>
      <c r="C17486" t="s">
        <v>19769</v>
      </c>
      <c r="D17486">
        <v>152</v>
      </c>
      <c r="E17486" t="str">
        <f>IF(D17486&gt;$G$8,$H$8,IF(D17486&gt;$G$7,$H$7,IF(D17486&gt;$G$6,$H$6,IF(D17486&gt;$G$5,$H$5,IF(D17486&gt;$G$4,$H$4,IF(D17486&gt;$G$3,$H$3,""))))))</f>
        <v>(60-180]天留存</v>
      </c>
    </row>
    <row r="17487" spans="1:5">
      <c r="A17487" t="s">
        <v>19772</v>
      </c>
      <c r="B17487" t="s">
        <v>19773</v>
      </c>
      <c r="C17487" t="s">
        <v>19773</v>
      </c>
      <c r="D17487">
        <v>0</v>
      </c>
      <c r="E17487" t="str">
        <f>IF(D17487&gt;$G$8,$H$8,IF(D17487&gt;$G$7,$H$7,IF(D17487&gt;$G$6,$H$6,IF(D17487&gt;$G$5,$H$5,IF(D17487&gt;$G$4,$H$4,IF(D17487&gt;$G$3,$H$3,""))))))</f>
        <v/>
      </c>
    </row>
    <row r="17488" spans="1:5">
      <c r="A17488" t="s">
        <v>19772</v>
      </c>
      <c r="B17488" t="s">
        <v>19774</v>
      </c>
      <c r="C17488" t="s">
        <v>19773</v>
      </c>
      <c r="D17488">
        <v>36</v>
      </c>
      <c r="E17488" t="str">
        <f>IF(D17488&gt;$G$8,$H$8,IF(D17488&gt;$G$7,$H$7,IF(D17488&gt;$G$6,$H$6,IF(D17488&gt;$G$5,$H$5,IF(D17488&gt;$G$4,$H$4,IF(D17488&gt;$G$3,$H$3,""))))))</f>
        <v>(30-60]天留存</v>
      </c>
    </row>
    <row r="17489" spans="1:5">
      <c r="A17489" t="s">
        <v>19775</v>
      </c>
      <c r="B17489" t="s">
        <v>19776</v>
      </c>
      <c r="C17489" t="s">
        <v>19776</v>
      </c>
      <c r="D17489">
        <v>0</v>
      </c>
      <c r="E17489" t="str">
        <f>IF(D17489&gt;$G$8,$H$8,IF(D17489&gt;$G$7,$H$7,IF(D17489&gt;$G$6,$H$6,IF(D17489&gt;$G$5,$H$5,IF(D17489&gt;$G$4,$H$4,IF(D17489&gt;$G$3,$H$3,""))))))</f>
        <v/>
      </c>
    </row>
    <row r="17490" spans="1:5">
      <c r="A17490" t="s">
        <v>19777</v>
      </c>
      <c r="B17490" t="s">
        <v>19778</v>
      </c>
      <c r="C17490" t="s">
        <v>19778</v>
      </c>
      <c r="D17490">
        <v>0</v>
      </c>
      <c r="E17490" t="str">
        <f>IF(D17490&gt;$G$8,$H$8,IF(D17490&gt;$G$7,$H$7,IF(D17490&gt;$G$6,$H$6,IF(D17490&gt;$G$5,$H$5,IF(D17490&gt;$G$4,$H$4,IF(D17490&gt;$G$3,$H$3,""))))))</f>
        <v/>
      </c>
    </row>
    <row r="17491" spans="1:5">
      <c r="A17491" t="s">
        <v>19779</v>
      </c>
      <c r="B17491" t="s">
        <v>19780</v>
      </c>
      <c r="C17491" t="s">
        <v>19780</v>
      </c>
      <c r="D17491">
        <v>0</v>
      </c>
      <c r="E17491" t="str">
        <f>IF(D17491&gt;$G$8,$H$8,IF(D17491&gt;$G$7,$H$7,IF(D17491&gt;$G$6,$H$6,IF(D17491&gt;$G$5,$H$5,IF(D17491&gt;$G$4,$H$4,IF(D17491&gt;$G$3,$H$3,""))))))</f>
        <v/>
      </c>
    </row>
    <row r="17492" spans="1:5">
      <c r="A17492" t="s">
        <v>19779</v>
      </c>
      <c r="B17492" t="s">
        <v>19781</v>
      </c>
      <c r="C17492" t="s">
        <v>19780</v>
      </c>
      <c r="D17492">
        <v>3</v>
      </c>
      <c r="E17492" t="str">
        <f>IF(D17492&gt;$G$8,$H$8,IF(D17492&gt;$G$7,$H$7,IF(D17492&gt;$G$6,$H$6,IF(D17492&gt;$G$5,$H$5,IF(D17492&gt;$G$4,$H$4,IF(D17492&gt;$G$3,$H$3,""))))))</f>
        <v>(0-3]天留存</v>
      </c>
    </row>
    <row r="17493" spans="1:5">
      <c r="A17493" t="s">
        <v>19779</v>
      </c>
      <c r="B17493" t="s">
        <v>19782</v>
      </c>
      <c r="C17493" t="s">
        <v>19780</v>
      </c>
      <c r="D17493">
        <v>150</v>
      </c>
      <c r="E17493" t="str">
        <f>IF(D17493&gt;$G$8,$H$8,IF(D17493&gt;$G$7,$H$7,IF(D17493&gt;$G$6,$H$6,IF(D17493&gt;$G$5,$H$5,IF(D17493&gt;$G$4,$H$4,IF(D17493&gt;$G$3,$H$3,""))))))</f>
        <v>(60-180]天留存</v>
      </c>
    </row>
    <row r="17494" spans="1:5">
      <c r="A17494" t="s">
        <v>19779</v>
      </c>
      <c r="B17494" t="s">
        <v>19783</v>
      </c>
      <c r="C17494" t="s">
        <v>19780</v>
      </c>
      <c r="D17494">
        <v>246</v>
      </c>
      <c r="E17494" t="str">
        <f>IF(D17494&gt;$G$8,$H$8,IF(D17494&gt;$G$7,$H$7,IF(D17494&gt;$G$6,$H$6,IF(D17494&gt;$G$5,$H$5,IF(D17494&gt;$G$4,$H$4,IF(D17494&gt;$G$3,$H$3,""))))))</f>
        <v>(180-400]天留存</v>
      </c>
    </row>
    <row r="17495" spans="1:5">
      <c r="A17495" t="s">
        <v>19779</v>
      </c>
      <c r="B17495" t="s">
        <v>19784</v>
      </c>
      <c r="C17495" t="s">
        <v>19780</v>
      </c>
      <c r="D17495">
        <v>262</v>
      </c>
      <c r="E17495" t="str">
        <f>IF(D17495&gt;$G$8,$H$8,IF(D17495&gt;$G$7,$H$7,IF(D17495&gt;$G$6,$H$6,IF(D17495&gt;$G$5,$H$5,IF(D17495&gt;$G$4,$H$4,IF(D17495&gt;$G$3,$H$3,""))))))</f>
        <v>(180-400]天留存</v>
      </c>
    </row>
    <row r="17496" spans="1:5">
      <c r="A17496" t="s">
        <v>19779</v>
      </c>
      <c r="B17496" t="s">
        <v>19785</v>
      </c>
      <c r="C17496" t="s">
        <v>19780</v>
      </c>
      <c r="D17496">
        <v>268</v>
      </c>
      <c r="E17496" t="str">
        <f>IF(D17496&gt;$G$8,$H$8,IF(D17496&gt;$G$7,$H$7,IF(D17496&gt;$G$6,$H$6,IF(D17496&gt;$G$5,$H$5,IF(D17496&gt;$G$4,$H$4,IF(D17496&gt;$G$3,$H$3,""))))))</f>
        <v>(180-400]天留存</v>
      </c>
    </row>
    <row r="17497" spans="1:5">
      <c r="A17497" t="s">
        <v>19779</v>
      </c>
      <c r="B17497" t="s">
        <v>19786</v>
      </c>
      <c r="C17497" t="s">
        <v>19780</v>
      </c>
      <c r="D17497">
        <v>280</v>
      </c>
      <c r="E17497" t="str">
        <f>IF(D17497&gt;$G$8,$H$8,IF(D17497&gt;$G$7,$H$7,IF(D17497&gt;$G$6,$H$6,IF(D17497&gt;$G$5,$H$5,IF(D17497&gt;$G$4,$H$4,IF(D17497&gt;$G$3,$H$3,""))))))</f>
        <v>(180-400]天留存</v>
      </c>
    </row>
    <row r="17498" spans="1:5">
      <c r="A17498" t="s">
        <v>19779</v>
      </c>
      <c r="B17498" t="s">
        <v>15709</v>
      </c>
      <c r="C17498" t="s">
        <v>19780</v>
      </c>
      <c r="D17498">
        <v>294</v>
      </c>
      <c r="E17498" t="str">
        <f>IF(D17498&gt;$G$8,$H$8,IF(D17498&gt;$G$7,$H$7,IF(D17498&gt;$G$6,$H$6,IF(D17498&gt;$G$5,$H$5,IF(D17498&gt;$G$4,$H$4,IF(D17498&gt;$G$3,$H$3,""))))))</f>
        <v>(180-400]天留存</v>
      </c>
    </row>
    <row r="17499" spans="1:5">
      <c r="A17499" t="s">
        <v>19787</v>
      </c>
      <c r="B17499" t="s">
        <v>19788</v>
      </c>
      <c r="C17499" t="s">
        <v>19788</v>
      </c>
      <c r="D17499">
        <v>0</v>
      </c>
      <c r="E17499" t="str">
        <f>IF(D17499&gt;$G$8,$H$8,IF(D17499&gt;$G$7,$H$7,IF(D17499&gt;$G$6,$H$6,IF(D17499&gt;$G$5,$H$5,IF(D17499&gt;$G$4,$H$4,IF(D17499&gt;$G$3,$H$3,""))))))</f>
        <v/>
      </c>
    </row>
    <row r="17500" spans="1:5">
      <c r="A17500" t="s">
        <v>19787</v>
      </c>
      <c r="B17500" t="s">
        <v>19789</v>
      </c>
      <c r="C17500" t="s">
        <v>19788</v>
      </c>
      <c r="D17500">
        <v>36</v>
      </c>
      <c r="E17500" t="str">
        <f>IF(D17500&gt;$G$8,$H$8,IF(D17500&gt;$G$7,$H$7,IF(D17500&gt;$G$6,$H$6,IF(D17500&gt;$G$5,$H$5,IF(D17500&gt;$G$4,$H$4,IF(D17500&gt;$G$3,$H$3,""))))))</f>
        <v>(30-60]天留存</v>
      </c>
    </row>
    <row r="17501" spans="1:5">
      <c r="A17501" t="s">
        <v>19790</v>
      </c>
      <c r="B17501" t="s">
        <v>19791</v>
      </c>
      <c r="C17501" t="s">
        <v>19791</v>
      </c>
      <c r="D17501">
        <v>0</v>
      </c>
      <c r="E17501" t="str">
        <f>IF(D17501&gt;$G$8,$H$8,IF(D17501&gt;$G$7,$H$7,IF(D17501&gt;$G$6,$H$6,IF(D17501&gt;$G$5,$H$5,IF(D17501&gt;$G$4,$H$4,IF(D17501&gt;$G$3,$H$3,""))))))</f>
        <v/>
      </c>
    </row>
    <row r="17502" spans="1:5">
      <c r="A17502" t="s">
        <v>19792</v>
      </c>
      <c r="B17502" t="s">
        <v>19793</v>
      </c>
      <c r="C17502" t="s">
        <v>19793</v>
      </c>
      <c r="D17502">
        <v>0</v>
      </c>
      <c r="E17502" t="str">
        <f>IF(D17502&gt;$G$8,$H$8,IF(D17502&gt;$G$7,$H$7,IF(D17502&gt;$G$6,$H$6,IF(D17502&gt;$G$5,$H$5,IF(D17502&gt;$G$4,$H$4,IF(D17502&gt;$G$3,$H$3,""))))))</f>
        <v/>
      </c>
    </row>
    <row r="17503" spans="1:5">
      <c r="A17503" t="s">
        <v>19792</v>
      </c>
      <c r="B17503" t="s">
        <v>10174</v>
      </c>
      <c r="C17503" t="s">
        <v>19793</v>
      </c>
      <c r="D17503">
        <v>49</v>
      </c>
      <c r="E17503" t="str">
        <f>IF(D17503&gt;$G$8,$H$8,IF(D17503&gt;$G$7,$H$7,IF(D17503&gt;$G$6,$H$6,IF(D17503&gt;$G$5,$H$5,IF(D17503&gt;$G$4,$H$4,IF(D17503&gt;$G$3,$H$3,""))))))</f>
        <v>(30-60]天留存</v>
      </c>
    </row>
    <row r="17504" spans="1:5">
      <c r="A17504" t="s">
        <v>19792</v>
      </c>
      <c r="B17504" t="s">
        <v>19794</v>
      </c>
      <c r="C17504" t="s">
        <v>19793</v>
      </c>
      <c r="D17504">
        <v>98</v>
      </c>
      <c r="E17504" t="str">
        <f>IF(D17504&gt;$G$8,$H$8,IF(D17504&gt;$G$7,$H$7,IF(D17504&gt;$G$6,$H$6,IF(D17504&gt;$G$5,$H$5,IF(D17504&gt;$G$4,$H$4,IF(D17504&gt;$G$3,$H$3,""))))))</f>
        <v>(60-180]天留存</v>
      </c>
    </row>
    <row r="17505" spans="1:5">
      <c r="A17505" t="s">
        <v>19792</v>
      </c>
      <c r="B17505" t="s">
        <v>19795</v>
      </c>
      <c r="C17505" t="s">
        <v>19793</v>
      </c>
      <c r="D17505">
        <v>101</v>
      </c>
      <c r="E17505" t="str">
        <f>IF(D17505&gt;$G$8,$H$8,IF(D17505&gt;$G$7,$H$7,IF(D17505&gt;$G$6,$H$6,IF(D17505&gt;$G$5,$H$5,IF(D17505&gt;$G$4,$H$4,IF(D17505&gt;$G$3,$H$3,""))))))</f>
        <v>(60-180]天留存</v>
      </c>
    </row>
    <row r="17506" spans="1:5">
      <c r="A17506" t="s">
        <v>19792</v>
      </c>
      <c r="B17506" t="s">
        <v>19796</v>
      </c>
      <c r="C17506" t="s">
        <v>19793</v>
      </c>
      <c r="D17506">
        <v>189</v>
      </c>
      <c r="E17506" t="str">
        <f>IF(D17506&gt;$G$8,$H$8,IF(D17506&gt;$G$7,$H$7,IF(D17506&gt;$G$6,$H$6,IF(D17506&gt;$G$5,$H$5,IF(D17506&gt;$G$4,$H$4,IF(D17506&gt;$G$3,$H$3,""))))))</f>
        <v>(180-400]天留存</v>
      </c>
    </row>
    <row r="17507" spans="1:5">
      <c r="A17507" t="s">
        <v>19792</v>
      </c>
      <c r="B17507" t="s">
        <v>19797</v>
      </c>
      <c r="C17507" t="s">
        <v>19793</v>
      </c>
      <c r="D17507">
        <v>273</v>
      </c>
      <c r="E17507" t="str">
        <f>IF(D17507&gt;$G$8,$H$8,IF(D17507&gt;$G$7,$H$7,IF(D17507&gt;$G$6,$H$6,IF(D17507&gt;$G$5,$H$5,IF(D17507&gt;$G$4,$H$4,IF(D17507&gt;$G$3,$H$3,""))))))</f>
        <v>(180-400]天留存</v>
      </c>
    </row>
    <row r="17508" spans="1:5">
      <c r="A17508" t="s">
        <v>19792</v>
      </c>
      <c r="B17508" t="s">
        <v>19798</v>
      </c>
      <c r="C17508" t="s">
        <v>19793</v>
      </c>
      <c r="D17508">
        <v>343</v>
      </c>
      <c r="E17508" t="str">
        <f>IF(D17508&gt;$G$8,$H$8,IF(D17508&gt;$G$7,$H$7,IF(D17508&gt;$G$6,$H$6,IF(D17508&gt;$G$5,$H$5,IF(D17508&gt;$G$4,$H$4,IF(D17508&gt;$G$3,$H$3,""))))))</f>
        <v>(180-400]天留存</v>
      </c>
    </row>
    <row r="17509" spans="1:5">
      <c r="A17509" t="s">
        <v>19792</v>
      </c>
      <c r="B17509" t="s">
        <v>19799</v>
      </c>
      <c r="C17509" t="s">
        <v>19793</v>
      </c>
      <c r="D17509">
        <v>357</v>
      </c>
      <c r="E17509" t="str">
        <f>IF(D17509&gt;$G$8,$H$8,IF(D17509&gt;$G$7,$H$7,IF(D17509&gt;$G$6,$H$6,IF(D17509&gt;$G$5,$H$5,IF(D17509&gt;$G$4,$H$4,IF(D17509&gt;$G$3,$H$3,""))))))</f>
        <v>(180-400]天留存</v>
      </c>
    </row>
    <row r="17510" spans="1:5">
      <c r="A17510" t="s">
        <v>19800</v>
      </c>
      <c r="B17510" t="s">
        <v>19801</v>
      </c>
      <c r="C17510" t="s">
        <v>19801</v>
      </c>
      <c r="D17510">
        <v>0</v>
      </c>
      <c r="E17510" t="str">
        <f>IF(D17510&gt;$G$8,$H$8,IF(D17510&gt;$G$7,$H$7,IF(D17510&gt;$G$6,$H$6,IF(D17510&gt;$G$5,$H$5,IF(D17510&gt;$G$4,$H$4,IF(D17510&gt;$G$3,$H$3,""))))))</f>
        <v/>
      </c>
    </row>
    <row r="17511" spans="1:5">
      <c r="A17511" t="s">
        <v>19800</v>
      </c>
      <c r="B17511" t="s">
        <v>19802</v>
      </c>
      <c r="C17511" t="s">
        <v>19801</v>
      </c>
      <c r="D17511">
        <v>30</v>
      </c>
      <c r="E17511" t="str">
        <f>IF(D17511&gt;$G$8,$H$8,IF(D17511&gt;$G$7,$H$7,IF(D17511&gt;$G$6,$H$6,IF(D17511&gt;$G$5,$H$5,IF(D17511&gt;$G$4,$H$4,IF(D17511&gt;$G$3,$H$3,""))))))</f>
        <v>(7-30]天留存</v>
      </c>
    </row>
    <row r="17512" spans="1:5">
      <c r="A17512" t="s">
        <v>19800</v>
      </c>
      <c r="B17512" t="s">
        <v>19803</v>
      </c>
      <c r="C17512" t="s">
        <v>19801</v>
      </c>
      <c r="D17512">
        <v>42</v>
      </c>
      <c r="E17512" t="str">
        <f>IF(D17512&gt;$G$8,$H$8,IF(D17512&gt;$G$7,$H$7,IF(D17512&gt;$G$6,$H$6,IF(D17512&gt;$G$5,$H$5,IF(D17512&gt;$G$4,$H$4,IF(D17512&gt;$G$3,$H$3,""))))))</f>
        <v>(30-60]天留存</v>
      </c>
    </row>
    <row r="17513" spans="1:5">
      <c r="A17513" t="s">
        <v>19800</v>
      </c>
      <c r="B17513" t="s">
        <v>19804</v>
      </c>
      <c r="C17513" t="s">
        <v>19801</v>
      </c>
      <c r="D17513">
        <v>42</v>
      </c>
      <c r="E17513" t="str">
        <f>IF(D17513&gt;$G$8,$H$8,IF(D17513&gt;$G$7,$H$7,IF(D17513&gt;$G$6,$H$6,IF(D17513&gt;$G$5,$H$5,IF(D17513&gt;$G$4,$H$4,IF(D17513&gt;$G$3,$H$3,""))))))</f>
        <v>(30-60]天留存</v>
      </c>
    </row>
    <row r="17514" spans="1:5">
      <c r="A17514" t="s">
        <v>19800</v>
      </c>
      <c r="B17514" t="s">
        <v>19805</v>
      </c>
      <c r="C17514" t="s">
        <v>19801</v>
      </c>
      <c r="D17514">
        <v>52</v>
      </c>
      <c r="E17514" t="str">
        <f>IF(D17514&gt;$G$8,$H$8,IF(D17514&gt;$G$7,$H$7,IF(D17514&gt;$G$6,$H$6,IF(D17514&gt;$G$5,$H$5,IF(D17514&gt;$G$4,$H$4,IF(D17514&gt;$G$3,$H$3,""))))))</f>
        <v>(30-60]天留存</v>
      </c>
    </row>
    <row r="17515" spans="1:5">
      <c r="A17515" t="s">
        <v>19806</v>
      </c>
      <c r="B17515" t="s">
        <v>718</v>
      </c>
      <c r="C17515" t="s">
        <v>718</v>
      </c>
      <c r="D17515">
        <v>0</v>
      </c>
      <c r="E17515" t="str">
        <f>IF(D17515&gt;$G$8,$H$8,IF(D17515&gt;$G$7,$H$7,IF(D17515&gt;$G$6,$H$6,IF(D17515&gt;$G$5,$H$5,IF(D17515&gt;$G$4,$H$4,IF(D17515&gt;$G$3,$H$3,""))))))</f>
        <v/>
      </c>
    </row>
    <row r="17516" spans="1:5">
      <c r="A17516" t="s">
        <v>19806</v>
      </c>
      <c r="B17516" t="s">
        <v>14441</v>
      </c>
      <c r="C17516" t="s">
        <v>718</v>
      </c>
      <c r="D17516">
        <v>45</v>
      </c>
      <c r="E17516" t="str">
        <f>IF(D17516&gt;$G$8,$H$8,IF(D17516&gt;$G$7,$H$7,IF(D17516&gt;$G$6,$H$6,IF(D17516&gt;$G$5,$H$5,IF(D17516&gt;$G$4,$H$4,IF(D17516&gt;$G$3,$H$3,""))))))</f>
        <v>(30-60]天留存</v>
      </c>
    </row>
    <row r="17517" spans="1:5">
      <c r="A17517" t="s">
        <v>19806</v>
      </c>
      <c r="B17517" t="s">
        <v>19807</v>
      </c>
      <c r="C17517" t="s">
        <v>718</v>
      </c>
      <c r="D17517">
        <v>48</v>
      </c>
      <c r="E17517" t="str">
        <f>IF(D17517&gt;$G$8,$H$8,IF(D17517&gt;$G$7,$H$7,IF(D17517&gt;$G$6,$H$6,IF(D17517&gt;$G$5,$H$5,IF(D17517&gt;$G$4,$H$4,IF(D17517&gt;$G$3,$H$3,""))))))</f>
        <v>(30-60]天留存</v>
      </c>
    </row>
    <row r="17518" spans="1:5">
      <c r="A17518" t="s">
        <v>19806</v>
      </c>
      <c r="B17518" t="s">
        <v>19808</v>
      </c>
      <c r="C17518" t="s">
        <v>718</v>
      </c>
      <c r="D17518">
        <v>90</v>
      </c>
      <c r="E17518" t="str">
        <f>IF(D17518&gt;$G$8,$H$8,IF(D17518&gt;$G$7,$H$7,IF(D17518&gt;$G$6,$H$6,IF(D17518&gt;$G$5,$H$5,IF(D17518&gt;$G$4,$H$4,IF(D17518&gt;$G$3,$H$3,""))))))</f>
        <v>(60-180]天留存</v>
      </c>
    </row>
    <row r="17519" spans="1:5">
      <c r="A17519" t="s">
        <v>19806</v>
      </c>
      <c r="B17519" t="s">
        <v>19809</v>
      </c>
      <c r="C17519" t="s">
        <v>718</v>
      </c>
      <c r="D17519">
        <v>90</v>
      </c>
      <c r="E17519" t="str">
        <f>IF(D17519&gt;$G$8,$H$8,IF(D17519&gt;$G$7,$H$7,IF(D17519&gt;$G$6,$H$6,IF(D17519&gt;$G$5,$H$5,IF(D17519&gt;$G$4,$H$4,IF(D17519&gt;$G$3,$H$3,""))))))</f>
        <v>(60-180]天留存</v>
      </c>
    </row>
    <row r="17520" spans="1:5">
      <c r="A17520" t="s">
        <v>19806</v>
      </c>
      <c r="B17520" t="s">
        <v>19810</v>
      </c>
      <c r="C17520" t="s">
        <v>718</v>
      </c>
      <c r="D17520">
        <v>147</v>
      </c>
      <c r="E17520" t="str">
        <f>IF(D17520&gt;$G$8,$H$8,IF(D17520&gt;$G$7,$H$7,IF(D17520&gt;$G$6,$H$6,IF(D17520&gt;$G$5,$H$5,IF(D17520&gt;$G$4,$H$4,IF(D17520&gt;$G$3,$H$3,""))))))</f>
        <v>(60-180]天留存</v>
      </c>
    </row>
    <row r="17521" spans="1:5">
      <c r="A17521" t="s">
        <v>19806</v>
      </c>
      <c r="B17521" t="s">
        <v>19811</v>
      </c>
      <c r="C17521" t="s">
        <v>718</v>
      </c>
      <c r="D17521">
        <v>147</v>
      </c>
      <c r="E17521" t="str">
        <f>IF(D17521&gt;$G$8,$H$8,IF(D17521&gt;$G$7,$H$7,IF(D17521&gt;$G$6,$H$6,IF(D17521&gt;$G$5,$H$5,IF(D17521&gt;$G$4,$H$4,IF(D17521&gt;$G$3,$H$3,""))))))</f>
        <v>(60-180]天留存</v>
      </c>
    </row>
    <row r="17522" spans="1:5">
      <c r="A17522" t="s">
        <v>19806</v>
      </c>
      <c r="B17522" t="s">
        <v>19812</v>
      </c>
      <c r="C17522" t="s">
        <v>718</v>
      </c>
      <c r="D17522">
        <v>201</v>
      </c>
      <c r="E17522" t="str">
        <f>IF(D17522&gt;$G$8,$H$8,IF(D17522&gt;$G$7,$H$7,IF(D17522&gt;$G$6,$H$6,IF(D17522&gt;$G$5,$H$5,IF(D17522&gt;$G$4,$H$4,IF(D17522&gt;$G$3,$H$3,""))))))</f>
        <v>(180-400]天留存</v>
      </c>
    </row>
    <row r="17523" spans="1:5">
      <c r="A17523" t="s">
        <v>19806</v>
      </c>
      <c r="B17523" t="s">
        <v>19813</v>
      </c>
      <c r="C17523" t="s">
        <v>718</v>
      </c>
      <c r="D17523">
        <v>270</v>
      </c>
      <c r="E17523" t="str">
        <f>IF(D17523&gt;$G$8,$H$8,IF(D17523&gt;$G$7,$H$7,IF(D17523&gt;$G$6,$H$6,IF(D17523&gt;$G$5,$H$5,IF(D17523&gt;$G$4,$H$4,IF(D17523&gt;$G$3,$H$3,""))))))</f>
        <v>(180-400]天留存</v>
      </c>
    </row>
    <row r="17524" spans="1:5">
      <c r="A17524" t="s">
        <v>19806</v>
      </c>
      <c r="B17524" t="s">
        <v>19814</v>
      </c>
      <c r="C17524" t="s">
        <v>718</v>
      </c>
      <c r="D17524">
        <v>341</v>
      </c>
      <c r="E17524" t="str">
        <f>IF(D17524&gt;$G$8,$H$8,IF(D17524&gt;$G$7,$H$7,IF(D17524&gt;$G$6,$H$6,IF(D17524&gt;$G$5,$H$5,IF(D17524&gt;$G$4,$H$4,IF(D17524&gt;$G$3,$H$3,""))))))</f>
        <v>(180-400]天留存</v>
      </c>
    </row>
    <row r="17525" spans="1:5">
      <c r="A17525" t="s">
        <v>19806</v>
      </c>
      <c r="B17525" t="s">
        <v>19815</v>
      </c>
      <c r="C17525" t="s">
        <v>718</v>
      </c>
      <c r="D17525">
        <v>341</v>
      </c>
      <c r="E17525" t="str">
        <f>IF(D17525&gt;$G$8,$H$8,IF(D17525&gt;$G$7,$H$7,IF(D17525&gt;$G$6,$H$6,IF(D17525&gt;$G$5,$H$5,IF(D17525&gt;$G$4,$H$4,IF(D17525&gt;$G$3,$H$3,""))))))</f>
        <v>(180-400]天留存</v>
      </c>
    </row>
    <row r="17526" spans="1:5">
      <c r="A17526" t="s">
        <v>19816</v>
      </c>
      <c r="B17526" t="s">
        <v>19817</v>
      </c>
      <c r="C17526" t="s">
        <v>19817</v>
      </c>
      <c r="D17526">
        <v>0</v>
      </c>
      <c r="E17526" t="str">
        <f>IF(D17526&gt;$G$8,$H$8,IF(D17526&gt;$G$7,$H$7,IF(D17526&gt;$G$6,$H$6,IF(D17526&gt;$G$5,$H$5,IF(D17526&gt;$G$4,$H$4,IF(D17526&gt;$G$3,$H$3,""))))))</f>
        <v/>
      </c>
    </row>
    <row r="17527" spans="1:5">
      <c r="A17527" t="s">
        <v>19816</v>
      </c>
      <c r="B17527" t="s">
        <v>1598</v>
      </c>
      <c r="C17527" t="s">
        <v>19817</v>
      </c>
      <c r="D17527">
        <v>1</v>
      </c>
      <c r="E17527" t="str">
        <f>IF(D17527&gt;$G$8,$H$8,IF(D17527&gt;$G$7,$H$7,IF(D17527&gt;$G$6,$H$6,IF(D17527&gt;$G$5,$H$5,IF(D17527&gt;$G$4,$H$4,IF(D17527&gt;$G$3,$H$3,""))))))</f>
        <v>(0-3]天留存</v>
      </c>
    </row>
    <row r="17528" spans="1:5">
      <c r="A17528" t="s">
        <v>19818</v>
      </c>
      <c r="B17528" t="s">
        <v>19819</v>
      </c>
      <c r="C17528" t="s">
        <v>19819</v>
      </c>
      <c r="D17528">
        <v>0</v>
      </c>
      <c r="E17528" t="str">
        <f>IF(D17528&gt;$G$8,$H$8,IF(D17528&gt;$G$7,$H$7,IF(D17528&gt;$G$6,$H$6,IF(D17528&gt;$G$5,$H$5,IF(D17528&gt;$G$4,$H$4,IF(D17528&gt;$G$3,$H$3,""))))))</f>
        <v/>
      </c>
    </row>
    <row r="17529" spans="1:5">
      <c r="A17529" t="s">
        <v>19818</v>
      </c>
      <c r="B17529" t="s">
        <v>19820</v>
      </c>
      <c r="C17529" t="s">
        <v>19819</v>
      </c>
      <c r="D17529">
        <v>26</v>
      </c>
      <c r="E17529" t="str">
        <f>IF(D17529&gt;$G$8,$H$8,IF(D17529&gt;$G$7,$H$7,IF(D17529&gt;$G$6,$H$6,IF(D17529&gt;$G$5,$H$5,IF(D17529&gt;$G$4,$H$4,IF(D17529&gt;$G$3,$H$3,""))))))</f>
        <v>(7-30]天留存</v>
      </c>
    </row>
    <row r="17530" spans="1:5">
      <c r="A17530" t="s">
        <v>19818</v>
      </c>
      <c r="B17530" t="s">
        <v>19821</v>
      </c>
      <c r="C17530" t="s">
        <v>19819</v>
      </c>
      <c r="D17530">
        <v>35</v>
      </c>
      <c r="E17530" t="str">
        <f>IF(D17530&gt;$G$8,$H$8,IF(D17530&gt;$G$7,$H$7,IF(D17530&gt;$G$6,$H$6,IF(D17530&gt;$G$5,$H$5,IF(D17530&gt;$G$4,$H$4,IF(D17530&gt;$G$3,$H$3,""))))))</f>
        <v>(30-60]天留存</v>
      </c>
    </row>
    <row r="17531" spans="1:5">
      <c r="A17531" t="s">
        <v>19818</v>
      </c>
      <c r="B17531" t="s">
        <v>19822</v>
      </c>
      <c r="C17531" t="s">
        <v>19819</v>
      </c>
      <c r="D17531">
        <v>151</v>
      </c>
      <c r="E17531" t="str">
        <f>IF(D17531&gt;$G$8,$H$8,IF(D17531&gt;$G$7,$H$7,IF(D17531&gt;$G$6,$H$6,IF(D17531&gt;$G$5,$H$5,IF(D17531&gt;$G$4,$H$4,IF(D17531&gt;$G$3,$H$3,""))))))</f>
        <v>(60-180]天留存</v>
      </c>
    </row>
    <row r="17532" spans="1:5">
      <c r="A17532" t="s">
        <v>19818</v>
      </c>
      <c r="B17532" t="s">
        <v>19823</v>
      </c>
      <c r="C17532" t="s">
        <v>19819</v>
      </c>
      <c r="D17532">
        <v>151</v>
      </c>
      <c r="E17532" t="str">
        <f>IF(D17532&gt;$G$8,$H$8,IF(D17532&gt;$G$7,$H$7,IF(D17532&gt;$G$6,$H$6,IF(D17532&gt;$G$5,$H$5,IF(D17532&gt;$G$4,$H$4,IF(D17532&gt;$G$3,$H$3,""))))))</f>
        <v>(60-180]天留存</v>
      </c>
    </row>
    <row r="17533" spans="1:5">
      <c r="A17533" t="s">
        <v>19818</v>
      </c>
      <c r="B17533" t="s">
        <v>19824</v>
      </c>
      <c r="C17533" t="s">
        <v>19819</v>
      </c>
      <c r="D17533">
        <v>163</v>
      </c>
      <c r="E17533" t="str">
        <f>IF(D17533&gt;$G$8,$H$8,IF(D17533&gt;$G$7,$H$7,IF(D17533&gt;$G$6,$H$6,IF(D17533&gt;$G$5,$H$5,IF(D17533&gt;$G$4,$H$4,IF(D17533&gt;$G$3,$H$3,""))))))</f>
        <v>(60-180]天留存</v>
      </c>
    </row>
    <row r="17534" spans="1:5">
      <c r="A17534" t="s">
        <v>19818</v>
      </c>
      <c r="B17534" t="s">
        <v>19825</v>
      </c>
      <c r="C17534" t="s">
        <v>19819</v>
      </c>
      <c r="D17534">
        <v>202</v>
      </c>
      <c r="E17534" t="str">
        <f>IF(D17534&gt;$G$8,$H$8,IF(D17534&gt;$G$7,$H$7,IF(D17534&gt;$G$6,$H$6,IF(D17534&gt;$G$5,$H$5,IF(D17534&gt;$G$4,$H$4,IF(D17534&gt;$G$3,$H$3,""))))))</f>
        <v>(180-400]天留存</v>
      </c>
    </row>
    <row r="17535" spans="1:5">
      <c r="A17535" t="s">
        <v>19826</v>
      </c>
      <c r="B17535" t="s">
        <v>1863</v>
      </c>
      <c r="C17535" t="s">
        <v>1863</v>
      </c>
      <c r="D17535">
        <v>0</v>
      </c>
      <c r="E17535" t="str">
        <f>IF(D17535&gt;$G$8,$H$8,IF(D17535&gt;$G$7,$H$7,IF(D17535&gt;$G$6,$H$6,IF(D17535&gt;$G$5,$H$5,IF(D17535&gt;$G$4,$H$4,IF(D17535&gt;$G$3,$H$3,""))))))</f>
        <v/>
      </c>
    </row>
    <row r="17536" spans="1:5">
      <c r="A17536" t="s">
        <v>19827</v>
      </c>
      <c r="B17536" t="s">
        <v>19828</v>
      </c>
      <c r="C17536" t="s">
        <v>19828</v>
      </c>
      <c r="D17536">
        <v>0</v>
      </c>
      <c r="E17536" t="str">
        <f>IF(D17536&gt;$G$8,$H$8,IF(D17536&gt;$G$7,$H$7,IF(D17536&gt;$G$6,$H$6,IF(D17536&gt;$G$5,$H$5,IF(D17536&gt;$G$4,$H$4,IF(D17536&gt;$G$3,$H$3,""))))))</f>
        <v/>
      </c>
    </row>
    <row r="17537" spans="1:5">
      <c r="A17537" t="s">
        <v>19827</v>
      </c>
      <c r="B17537" t="s">
        <v>19829</v>
      </c>
      <c r="C17537" t="s">
        <v>19828</v>
      </c>
      <c r="D17537">
        <v>52</v>
      </c>
      <c r="E17537" t="str">
        <f>IF(D17537&gt;$G$8,$H$8,IF(D17537&gt;$G$7,$H$7,IF(D17537&gt;$G$6,$H$6,IF(D17537&gt;$G$5,$H$5,IF(D17537&gt;$G$4,$H$4,IF(D17537&gt;$G$3,$H$3,""))))))</f>
        <v>(30-60]天留存</v>
      </c>
    </row>
    <row r="17538" spans="1:5">
      <c r="A17538" t="s">
        <v>19827</v>
      </c>
      <c r="B17538" t="s">
        <v>19830</v>
      </c>
      <c r="C17538" t="s">
        <v>19828</v>
      </c>
      <c r="D17538">
        <v>71</v>
      </c>
      <c r="E17538" t="str">
        <f>IF(D17538&gt;$G$8,$H$8,IF(D17538&gt;$G$7,$H$7,IF(D17538&gt;$G$6,$H$6,IF(D17538&gt;$G$5,$H$5,IF(D17538&gt;$G$4,$H$4,IF(D17538&gt;$G$3,$H$3,""))))))</f>
        <v>(60-180]天留存</v>
      </c>
    </row>
    <row r="17539" spans="1:5">
      <c r="A17539" t="s">
        <v>19827</v>
      </c>
      <c r="B17539" t="s">
        <v>19831</v>
      </c>
      <c r="C17539" t="s">
        <v>19828</v>
      </c>
      <c r="D17539">
        <v>87</v>
      </c>
      <c r="E17539" t="str">
        <f>IF(D17539&gt;$G$8,$H$8,IF(D17539&gt;$G$7,$H$7,IF(D17539&gt;$G$6,$H$6,IF(D17539&gt;$G$5,$H$5,IF(D17539&gt;$G$4,$H$4,IF(D17539&gt;$G$3,$H$3,""))))))</f>
        <v>(60-180]天留存</v>
      </c>
    </row>
    <row r="17540" spans="1:5">
      <c r="A17540" t="s">
        <v>19827</v>
      </c>
      <c r="B17540" t="s">
        <v>19832</v>
      </c>
      <c r="C17540" t="s">
        <v>19828</v>
      </c>
      <c r="D17540">
        <v>135</v>
      </c>
      <c r="E17540" t="str">
        <f>IF(D17540&gt;$G$8,$H$8,IF(D17540&gt;$G$7,$H$7,IF(D17540&gt;$G$6,$H$6,IF(D17540&gt;$G$5,$H$5,IF(D17540&gt;$G$4,$H$4,IF(D17540&gt;$G$3,$H$3,""))))))</f>
        <v>(60-180]天留存</v>
      </c>
    </row>
    <row r="17541" spans="1:5">
      <c r="A17541" t="s">
        <v>19827</v>
      </c>
      <c r="B17541" t="s">
        <v>19833</v>
      </c>
      <c r="C17541" t="s">
        <v>19828</v>
      </c>
      <c r="D17541">
        <v>143</v>
      </c>
      <c r="E17541" t="str">
        <f>IF(D17541&gt;$G$8,$H$8,IF(D17541&gt;$G$7,$H$7,IF(D17541&gt;$G$6,$H$6,IF(D17541&gt;$G$5,$H$5,IF(D17541&gt;$G$4,$H$4,IF(D17541&gt;$G$3,$H$3,""))))))</f>
        <v>(60-180]天留存</v>
      </c>
    </row>
    <row r="17542" spans="1:5">
      <c r="A17542" t="s">
        <v>19834</v>
      </c>
      <c r="B17542" t="s">
        <v>19835</v>
      </c>
      <c r="C17542" t="s">
        <v>19835</v>
      </c>
      <c r="D17542">
        <v>0</v>
      </c>
      <c r="E17542" t="str">
        <f>IF(D17542&gt;$G$8,$H$8,IF(D17542&gt;$G$7,$H$7,IF(D17542&gt;$G$6,$H$6,IF(D17542&gt;$G$5,$H$5,IF(D17542&gt;$G$4,$H$4,IF(D17542&gt;$G$3,$H$3,""))))))</f>
        <v/>
      </c>
    </row>
    <row r="17543" spans="1:5">
      <c r="A17543" t="s">
        <v>19836</v>
      </c>
      <c r="B17543" t="s">
        <v>19837</v>
      </c>
      <c r="C17543" t="s">
        <v>19837</v>
      </c>
      <c r="D17543">
        <v>0</v>
      </c>
      <c r="E17543" t="str">
        <f>IF(D17543&gt;$G$8,$H$8,IF(D17543&gt;$G$7,$H$7,IF(D17543&gt;$G$6,$H$6,IF(D17543&gt;$G$5,$H$5,IF(D17543&gt;$G$4,$H$4,IF(D17543&gt;$G$3,$H$3,""))))))</f>
        <v/>
      </c>
    </row>
    <row r="17544" spans="1:5">
      <c r="A17544" t="s">
        <v>19836</v>
      </c>
      <c r="B17544" t="s">
        <v>19838</v>
      </c>
      <c r="C17544" t="s">
        <v>19837</v>
      </c>
      <c r="D17544">
        <v>26</v>
      </c>
      <c r="E17544" t="str">
        <f>IF(D17544&gt;$G$8,$H$8,IF(D17544&gt;$G$7,$H$7,IF(D17544&gt;$G$6,$H$6,IF(D17544&gt;$G$5,$H$5,IF(D17544&gt;$G$4,$H$4,IF(D17544&gt;$G$3,$H$3,""))))))</f>
        <v>(7-30]天留存</v>
      </c>
    </row>
    <row r="17545" spans="1:5">
      <c r="A17545" t="s">
        <v>19836</v>
      </c>
      <c r="B17545" t="s">
        <v>19839</v>
      </c>
      <c r="C17545" t="s">
        <v>19837</v>
      </c>
      <c r="D17545">
        <v>111</v>
      </c>
      <c r="E17545" t="str">
        <f>IF(D17545&gt;$G$8,$H$8,IF(D17545&gt;$G$7,$H$7,IF(D17545&gt;$G$6,$H$6,IF(D17545&gt;$G$5,$H$5,IF(D17545&gt;$G$4,$H$4,IF(D17545&gt;$G$3,$H$3,""))))))</f>
        <v>(60-180]天留存</v>
      </c>
    </row>
    <row r="17546" spans="1:5">
      <c r="A17546" t="s">
        <v>19836</v>
      </c>
      <c r="B17546" t="s">
        <v>19840</v>
      </c>
      <c r="C17546" t="s">
        <v>19837</v>
      </c>
      <c r="D17546">
        <v>212</v>
      </c>
      <c r="E17546" t="str">
        <f>IF(D17546&gt;$G$8,$H$8,IF(D17546&gt;$G$7,$H$7,IF(D17546&gt;$G$6,$H$6,IF(D17546&gt;$G$5,$H$5,IF(D17546&gt;$G$4,$H$4,IF(D17546&gt;$G$3,$H$3,""))))))</f>
        <v>(180-400]天留存</v>
      </c>
    </row>
    <row r="17547" spans="1:5">
      <c r="A17547" t="s">
        <v>19836</v>
      </c>
      <c r="B17547" t="s">
        <v>18514</v>
      </c>
      <c r="C17547" t="s">
        <v>19837</v>
      </c>
      <c r="D17547">
        <v>274</v>
      </c>
      <c r="E17547" t="str">
        <f>IF(D17547&gt;$G$8,$H$8,IF(D17547&gt;$G$7,$H$7,IF(D17547&gt;$G$6,$H$6,IF(D17547&gt;$G$5,$H$5,IF(D17547&gt;$G$4,$H$4,IF(D17547&gt;$G$3,$H$3,""))))))</f>
        <v>(180-400]天留存</v>
      </c>
    </row>
    <row r="17548" spans="1:5">
      <c r="A17548" t="s">
        <v>19836</v>
      </c>
      <c r="B17548" t="s">
        <v>19841</v>
      </c>
      <c r="C17548" t="s">
        <v>19837</v>
      </c>
      <c r="D17548">
        <v>300</v>
      </c>
      <c r="E17548" t="str">
        <f>IF(D17548&gt;$G$8,$H$8,IF(D17548&gt;$G$7,$H$7,IF(D17548&gt;$G$6,$H$6,IF(D17548&gt;$G$5,$H$5,IF(D17548&gt;$G$4,$H$4,IF(D17548&gt;$G$3,$H$3,""))))))</f>
        <v>(180-400]天留存</v>
      </c>
    </row>
    <row r="17549" spans="1:5">
      <c r="A17549" t="s">
        <v>19842</v>
      </c>
      <c r="B17549" t="s">
        <v>19843</v>
      </c>
      <c r="C17549" t="s">
        <v>19843</v>
      </c>
      <c r="D17549">
        <v>0</v>
      </c>
      <c r="E17549" t="str">
        <f>IF(D17549&gt;$G$8,$H$8,IF(D17549&gt;$G$7,$H$7,IF(D17549&gt;$G$6,$H$6,IF(D17549&gt;$G$5,$H$5,IF(D17549&gt;$G$4,$H$4,IF(D17549&gt;$G$3,$H$3,""))))))</f>
        <v/>
      </c>
    </row>
    <row r="17550" spans="1:5">
      <c r="A17550" t="s">
        <v>19844</v>
      </c>
      <c r="B17550" t="s">
        <v>19845</v>
      </c>
      <c r="C17550" t="s">
        <v>19845</v>
      </c>
      <c r="D17550">
        <v>0</v>
      </c>
      <c r="E17550" t="str">
        <f>IF(D17550&gt;$G$8,$H$8,IF(D17550&gt;$G$7,$H$7,IF(D17550&gt;$G$6,$H$6,IF(D17550&gt;$G$5,$H$5,IF(D17550&gt;$G$4,$H$4,IF(D17550&gt;$G$3,$H$3,""))))))</f>
        <v/>
      </c>
    </row>
    <row r="17551" spans="1:5">
      <c r="A17551" t="s">
        <v>19844</v>
      </c>
      <c r="B17551" t="s">
        <v>18453</v>
      </c>
      <c r="C17551" t="s">
        <v>19845</v>
      </c>
      <c r="D17551">
        <v>0</v>
      </c>
      <c r="E17551" t="str">
        <f>IF(D17551&gt;$G$8,$H$8,IF(D17551&gt;$G$7,$H$7,IF(D17551&gt;$G$6,$H$6,IF(D17551&gt;$G$5,$H$5,IF(D17551&gt;$G$4,$H$4,IF(D17551&gt;$G$3,$H$3,""))))))</f>
        <v/>
      </c>
    </row>
    <row r="17552" spans="1:5">
      <c r="A17552" t="s">
        <v>19844</v>
      </c>
      <c r="B17552" t="s">
        <v>19846</v>
      </c>
      <c r="C17552" t="s">
        <v>19845</v>
      </c>
      <c r="D17552">
        <v>5</v>
      </c>
      <c r="E17552" t="str">
        <f>IF(D17552&gt;$G$8,$H$8,IF(D17552&gt;$G$7,$H$7,IF(D17552&gt;$G$6,$H$6,IF(D17552&gt;$G$5,$H$5,IF(D17552&gt;$G$4,$H$4,IF(D17552&gt;$G$3,$H$3,""))))))</f>
        <v>(3-7]天留存</v>
      </c>
    </row>
    <row r="17553" spans="1:5">
      <c r="A17553" t="s">
        <v>19844</v>
      </c>
      <c r="B17553" t="s">
        <v>19847</v>
      </c>
      <c r="C17553" t="s">
        <v>19845</v>
      </c>
      <c r="D17553">
        <v>5</v>
      </c>
      <c r="E17553" t="str">
        <f>IF(D17553&gt;$G$8,$H$8,IF(D17553&gt;$G$7,$H$7,IF(D17553&gt;$G$6,$H$6,IF(D17553&gt;$G$5,$H$5,IF(D17553&gt;$G$4,$H$4,IF(D17553&gt;$G$3,$H$3,""))))))</f>
        <v>(3-7]天留存</v>
      </c>
    </row>
    <row r="17554" spans="1:5">
      <c r="A17554" t="s">
        <v>19844</v>
      </c>
      <c r="B17554" t="s">
        <v>19848</v>
      </c>
      <c r="C17554" t="s">
        <v>19845</v>
      </c>
      <c r="D17554">
        <v>89</v>
      </c>
      <c r="E17554" t="str">
        <f>IF(D17554&gt;$G$8,$H$8,IF(D17554&gt;$G$7,$H$7,IF(D17554&gt;$G$6,$H$6,IF(D17554&gt;$G$5,$H$5,IF(D17554&gt;$G$4,$H$4,IF(D17554&gt;$G$3,$H$3,""))))))</f>
        <v>(60-180]天留存</v>
      </c>
    </row>
    <row r="17555" spans="1:5">
      <c r="A17555" t="s">
        <v>19844</v>
      </c>
      <c r="B17555" t="s">
        <v>15191</v>
      </c>
      <c r="C17555" t="s">
        <v>19845</v>
      </c>
      <c r="D17555">
        <v>113</v>
      </c>
      <c r="E17555" t="str">
        <f>IF(D17555&gt;$G$8,$H$8,IF(D17555&gt;$G$7,$H$7,IF(D17555&gt;$G$6,$H$6,IF(D17555&gt;$G$5,$H$5,IF(D17555&gt;$G$4,$H$4,IF(D17555&gt;$G$3,$H$3,""))))))</f>
        <v>(60-180]天留存</v>
      </c>
    </row>
    <row r="17556" spans="1:5">
      <c r="A17556" t="s">
        <v>19844</v>
      </c>
      <c r="B17556" t="s">
        <v>19849</v>
      </c>
      <c r="C17556" t="s">
        <v>19845</v>
      </c>
      <c r="D17556">
        <v>237</v>
      </c>
      <c r="E17556" t="str">
        <f>IF(D17556&gt;$G$8,$H$8,IF(D17556&gt;$G$7,$H$7,IF(D17556&gt;$G$6,$H$6,IF(D17556&gt;$G$5,$H$5,IF(D17556&gt;$G$4,$H$4,IF(D17556&gt;$G$3,$H$3,""))))))</f>
        <v>(180-400]天留存</v>
      </c>
    </row>
    <row r="17557" spans="1:5">
      <c r="A17557" t="s">
        <v>19844</v>
      </c>
      <c r="B17557" t="s">
        <v>19850</v>
      </c>
      <c r="C17557" t="s">
        <v>19845</v>
      </c>
      <c r="D17557">
        <v>251</v>
      </c>
      <c r="E17557" t="str">
        <f>IF(D17557&gt;$G$8,$H$8,IF(D17557&gt;$G$7,$H$7,IF(D17557&gt;$G$6,$H$6,IF(D17557&gt;$G$5,$H$5,IF(D17557&gt;$G$4,$H$4,IF(D17557&gt;$G$3,$H$3,""))))))</f>
        <v>(180-400]天留存</v>
      </c>
    </row>
    <row r="17558" spans="1:5">
      <c r="A17558" t="s">
        <v>19844</v>
      </c>
      <c r="B17558" t="s">
        <v>19851</v>
      </c>
      <c r="C17558" t="s">
        <v>19845</v>
      </c>
      <c r="D17558">
        <v>328</v>
      </c>
      <c r="E17558" t="str">
        <f>IF(D17558&gt;$G$8,$H$8,IF(D17558&gt;$G$7,$H$7,IF(D17558&gt;$G$6,$H$6,IF(D17558&gt;$G$5,$H$5,IF(D17558&gt;$G$4,$H$4,IF(D17558&gt;$G$3,$H$3,""))))))</f>
        <v>(180-400]天留存</v>
      </c>
    </row>
    <row r="17559" spans="1:5">
      <c r="A17559" t="s">
        <v>19852</v>
      </c>
      <c r="B17559" t="s">
        <v>19853</v>
      </c>
      <c r="C17559" t="s">
        <v>19853</v>
      </c>
      <c r="D17559">
        <v>0</v>
      </c>
      <c r="E17559" t="str">
        <f>IF(D17559&gt;$G$8,$H$8,IF(D17559&gt;$G$7,$H$7,IF(D17559&gt;$G$6,$H$6,IF(D17559&gt;$G$5,$H$5,IF(D17559&gt;$G$4,$H$4,IF(D17559&gt;$G$3,$H$3,""))))))</f>
        <v/>
      </c>
    </row>
    <row r="17560" spans="1:5">
      <c r="A17560" t="s">
        <v>19852</v>
      </c>
      <c r="B17560" t="s">
        <v>19854</v>
      </c>
      <c r="C17560" t="s">
        <v>19853</v>
      </c>
      <c r="D17560">
        <v>16</v>
      </c>
      <c r="E17560" t="str">
        <f>IF(D17560&gt;$G$8,$H$8,IF(D17560&gt;$G$7,$H$7,IF(D17560&gt;$G$6,$H$6,IF(D17560&gt;$G$5,$H$5,IF(D17560&gt;$G$4,$H$4,IF(D17560&gt;$G$3,$H$3,""))))))</f>
        <v>(7-30]天留存</v>
      </c>
    </row>
    <row r="17561" spans="1:5">
      <c r="A17561" t="s">
        <v>19852</v>
      </c>
      <c r="B17561" t="s">
        <v>19855</v>
      </c>
      <c r="C17561" t="s">
        <v>19853</v>
      </c>
      <c r="D17561">
        <v>37</v>
      </c>
      <c r="E17561" t="str">
        <f>IF(D17561&gt;$G$8,$H$8,IF(D17561&gt;$G$7,$H$7,IF(D17561&gt;$G$6,$H$6,IF(D17561&gt;$G$5,$H$5,IF(D17561&gt;$G$4,$H$4,IF(D17561&gt;$G$3,$H$3,""))))))</f>
        <v>(30-60]天留存</v>
      </c>
    </row>
    <row r="17562" spans="1:5">
      <c r="A17562" t="s">
        <v>19856</v>
      </c>
      <c r="B17562" t="s">
        <v>19857</v>
      </c>
      <c r="C17562" t="s">
        <v>19857</v>
      </c>
      <c r="D17562">
        <v>0</v>
      </c>
      <c r="E17562" t="str">
        <f>IF(D17562&gt;$G$8,$H$8,IF(D17562&gt;$G$7,$H$7,IF(D17562&gt;$G$6,$H$6,IF(D17562&gt;$G$5,$H$5,IF(D17562&gt;$G$4,$H$4,IF(D17562&gt;$G$3,$H$3,""))))))</f>
        <v/>
      </c>
    </row>
    <row r="17563" spans="1:5">
      <c r="A17563" t="s">
        <v>19856</v>
      </c>
      <c r="B17563" t="s">
        <v>19858</v>
      </c>
      <c r="C17563" t="s">
        <v>19857</v>
      </c>
      <c r="D17563">
        <v>100</v>
      </c>
      <c r="E17563" t="str">
        <f>IF(D17563&gt;$G$8,$H$8,IF(D17563&gt;$G$7,$H$7,IF(D17563&gt;$G$6,$H$6,IF(D17563&gt;$G$5,$H$5,IF(D17563&gt;$G$4,$H$4,IF(D17563&gt;$G$3,$H$3,""))))))</f>
        <v>(60-180]天留存</v>
      </c>
    </row>
    <row r="17564" spans="1:5">
      <c r="A17564" t="s">
        <v>19856</v>
      </c>
      <c r="B17564" t="s">
        <v>19859</v>
      </c>
      <c r="C17564" t="s">
        <v>19857</v>
      </c>
      <c r="D17564">
        <v>100</v>
      </c>
      <c r="E17564" t="str">
        <f>IF(D17564&gt;$G$8,$H$8,IF(D17564&gt;$G$7,$H$7,IF(D17564&gt;$G$6,$H$6,IF(D17564&gt;$G$5,$H$5,IF(D17564&gt;$G$4,$H$4,IF(D17564&gt;$G$3,$H$3,""))))))</f>
        <v>(60-180]天留存</v>
      </c>
    </row>
    <row r="17565" spans="1:5">
      <c r="A17565" t="s">
        <v>19856</v>
      </c>
      <c r="B17565" t="s">
        <v>19860</v>
      </c>
      <c r="C17565" t="s">
        <v>19857</v>
      </c>
      <c r="D17565">
        <v>105</v>
      </c>
      <c r="E17565" t="str">
        <f>IF(D17565&gt;$G$8,$H$8,IF(D17565&gt;$G$7,$H$7,IF(D17565&gt;$G$6,$H$6,IF(D17565&gt;$G$5,$H$5,IF(D17565&gt;$G$4,$H$4,IF(D17565&gt;$G$3,$H$3,""))))))</f>
        <v>(60-180]天留存</v>
      </c>
    </row>
    <row r="17566" spans="1:5">
      <c r="A17566" t="s">
        <v>19856</v>
      </c>
      <c r="B17566" t="s">
        <v>12904</v>
      </c>
      <c r="C17566" t="s">
        <v>19857</v>
      </c>
      <c r="D17566">
        <v>155</v>
      </c>
      <c r="E17566" t="str">
        <f>IF(D17566&gt;$G$8,$H$8,IF(D17566&gt;$G$7,$H$7,IF(D17566&gt;$G$6,$H$6,IF(D17566&gt;$G$5,$H$5,IF(D17566&gt;$G$4,$H$4,IF(D17566&gt;$G$3,$H$3,""))))))</f>
        <v>(60-180]天留存</v>
      </c>
    </row>
    <row r="17567" spans="1:5">
      <c r="A17567" t="s">
        <v>19856</v>
      </c>
      <c r="B17567" t="s">
        <v>19861</v>
      </c>
      <c r="C17567" t="s">
        <v>19857</v>
      </c>
      <c r="D17567">
        <v>155</v>
      </c>
      <c r="E17567" t="str">
        <f>IF(D17567&gt;$G$8,$H$8,IF(D17567&gt;$G$7,$H$7,IF(D17567&gt;$G$6,$H$6,IF(D17567&gt;$G$5,$H$5,IF(D17567&gt;$G$4,$H$4,IF(D17567&gt;$G$3,$H$3,""))))))</f>
        <v>(60-180]天留存</v>
      </c>
    </row>
    <row r="17568" spans="1:5">
      <c r="A17568" t="s">
        <v>19862</v>
      </c>
      <c r="B17568" t="s">
        <v>19863</v>
      </c>
      <c r="C17568" t="s">
        <v>19863</v>
      </c>
      <c r="D17568">
        <v>0</v>
      </c>
      <c r="E17568" t="str">
        <f>IF(D17568&gt;$G$8,$H$8,IF(D17568&gt;$G$7,$H$7,IF(D17568&gt;$G$6,$H$6,IF(D17568&gt;$G$5,$H$5,IF(D17568&gt;$G$4,$H$4,IF(D17568&gt;$G$3,$H$3,""))))))</f>
        <v/>
      </c>
    </row>
    <row r="17569" spans="1:5">
      <c r="A17569" t="s">
        <v>19862</v>
      </c>
      <c r="B17569" t="s">
        <v>19864</v>
      </c>
      <c r="C17569" t="s">
        <v>19863</v>
      </c>
      <c r="D17569">
        <v>51</v>
      </c>
      <c r="E17569" t="str">
        <f>IF(D17569&gt;$G$8,$H$8,IF(D17569&gt;$G$7,$H$7,IF(D17569&gt;$G$6,$H$6,IF(D17569&gt;$G$5,$H$5,IF(D17569&gt;$G$4,$H$4,IF(D17569&gt;$G$3,$H$3,""))))))</f>
        <v>(30-60]天留存</v>
      </c>
    </row>
    <row r="17570" spans="1:5">
      <c r="A17570" t="s">
        <v>19865</v>
      </c>
      <c r="B17570" t="s">
        <v>1977</v>
      </c>
      <c r="C17570" t="s">
        <v>1977</v>
      </c>
      <c r="D17570">
        <v>0</v>
      </c>
      <c r="E17570" t="str">
        <f>IF(D17570&gt;$G$8,$H$8,IF(D17570&gt;$G$7,$H$7,IF(D17570&gt;$G$6,$H$6,IF(D17570&gt;$G$5,$H$5,IF(D17570&gt;$G$4,$H$4,IF(D17570&gt;$G$3,$H$3,""))))))</f>
        <v/>
      </c>
    </row>
    <row r="17571" spans="1:5">
      <c r="A17571" t="s">
        <v>19865</v>
      </c>
      <c r="B17571" t="s">
        <v>19866</v>
      </c>
      <c r="C17571" t="s">
        <v>1977</v>
      </c>
      <c r="D17571">
        <v>39</v>
      </c>
      <c r="E17571" t="str">
        <f>IF(D17571&gt;$G$8,$H$8,IF(D17571&gt;$G$7,$H$7,IF(D17571&gt;$G$6,$H$6,IF(D17571&gt;$G$5,$H$5,IF(D17571&gt;$G$4,$H$4,IF(D17571&gt;$G$3,$H$3,""))))))</f>
        <v>(30-60]天留存</v>
      </c>
    </row>
    <row r="17572" spans="1:5">
      <c r="A17572" t="s">
        <v>19865</v>
      </c>
      <c r="B17572" t="s">
        <v>19867</v>
      </c>
      <c r="C17572" t="s">
        <v>1977</v>
      </c>
      <c r="D17572">
        <v>78</v>
      </c>
      <c r="E17572" t="str">
        <f>IF(D17572&gt;$G$8,$H$8,IF(D17572&gt;$G$7,$H$7,IF(D17572&gt;$G$6,$H$6,IF(D17572&gt;$G$5,$H$5,IF(D17572&gt;$G$4,$H$4,IF(D17572&gt;$G$3,$H$3,""))))))</f>
        <v>(60-180]天留存</v>
      </c>
    </row>
    <row r="17573" spans="1:5">
      <c r="A17573" t="s">
        <v>19865</v>
      </c>
      <c r="B17573" t="s">
        <v>19868</v>
      </c>
      <c r="C17573" t="s">
        <v>1977</v>
      </c>
      <c r="D17573">
        <v>113</v>
      </c>
      <c r="E17573" t="str">
        <f>IF(D17573&gt;$G$8,$H$8,IF(D17573&gt;$G$7,$H$7,IF(D17573&gt;$G$6,$H$6,IF(D17573&gt;$G$5,$H$5,IF(D17573&gt;$G$4,$H$4,IF(D17573&gt;$G$3,$H$3,""))))))</f>
        <v>(60-180]天留存</v>
      </c>
    </row>
    <row r="17574" spans="1:5">
      <c r="A17574" t="s">
        <v>19865</v>
      </c>
      <c r="B17574" t="s">
        <v>19869</v>
      </c>
      <c r="C17574" t="s">
        <v>1977</v>
      </c>
      <c r="D17574">
        <v>151</v>
      </c>
      <c r="E17574" t="str">
        <f>IF(D17574&gt;$G$8,$H$8,IF(D17574&gt;$G$7,$H$7,IF(D17574&gt;$G$6,$H$6,IF(D17574&gt;$G$5,$H$5,IF(D17574&gt;$G$4,$H$4,IF(D17574&gt;$G$3,$H$3,""))))))</f>
        <v>(60-180]天留存</v>
      </c>
    </row>
    <row r="17575" spans="1:5">
      <c r="A17575" t="s">
        <v>19865</v>
      </c>
      <c r="B17575" t="s">
        <v>19870</v>
      </c>
      <c r="C17575" t="s">
        <v>1977</v>
      </c>
      <c r="D17575">
        <v>185</v>
      </c>
      <c r="E17575" t="str">
        <f>IF(D17575&gt;$G$8,$H$8,IF(D17575&gt;$G$7,$H$7,IF(D17575&gt;$G$6,$H$6,IF(D17575&gt;$G$5,$H$5,IF(D17575&gt;$G$4,$H$4,IF(D17575&gt;$G$3,$H$3,""))))))</f>
        <v>(180-400]天留存</v>
      </c>
    </row>
    <row r="17576" spans="1:5">
      <c r="A17576" t="s">
        <v>19865</v>
      </c>
      <c r="B17576" t="s">
        <v>19871</v>
      </c>
      <c r="C17576" t="s">
        <v>1977</v>
      </c>
      <c r="D17576">
        <v>245</v>
      </c>
      <c r="E17576" t="str">
        <f>IF(D17576&gt;$G$8,$H$8,IF(D17576&gt;$G$7,$H$7,IF(D17576&gt;$G$6,$H$6,IF(D17576&gt;$G$5,$H$5,IF(D17576&gt;$G$4,$H$4,IF(D17576&gt;$G$3,$H$3,""))))))</f>
        <v>(180-400]天留存</v>
      </c>
    </row>
    <row r="17577" spans="1:5">
      <c r="A17577" t="s">
        <v>19865</v>
      </c>
      <c r="B17577" t="s">
        <v>2315</v>
      </c>
      <c r="C17577" t="s">
        <v>1977</v>
      </c>
      <c r="D17577">
        <v>267</v>
      </c>
      <c r="E17577" t="str">
        <f>IF(D17577&gt;$G$8,$H$8,IF(D17577&gt;$G$7,$H$7,IF(D17577&gt;$G$6,$H$6,IF(D17577&gt;$G$5,$H$5,IF(D17577&gt;$G$4,$H$4,IF(D17577&gt;$G$3,$H$3,""))))))</f>
        <v>(180-400]天留存</v>
      </c>
    </row>
    <row r="17578" spans="1:5">
      <c r="A17578" t="s">
        <v>19865</v>
      </c>
      <c r="B17578" t="s">
        <v>19872</v>
      </c>
      <c r="C17578" t="s">
        <v>1977</v>
      </c>
      <c r="D17578">
        <v>312</v>
      </c>
      <c r="E17578" t="str">
        <f>IF(D17578&gt;$G$8,$H$8,IF(D17578&gt;$G$7,$H$7,IF(D17578&gt;$G$6,$H$6,IF(D17578&gt;$G$5,$H$5,IF(D17578&gt;$G$4,$H$4,IF(D17578&gt;$G$3,$H$3,""))))))</f>
        <v>(180-400]天留存</v>
      </c>
    </row>
    <row r="17579" spans="1:5">
      <c r="A17579" t="s">
        <v>19865</v>
      </c>
      <c r="B17579" t="s">
        <v>19873</v>
      </c>
      <c r="C17579" t="s">
        <v>1977</v>
      </c>
      <c r="D17579">
        <v>336</v>
      </c>
      <c r="E17579" t="str">
        <f>IF(D17579&gt;$G$8,$H$8,IF(D17579&gt;$G$7,$H$7,IF(D17579&gt;$G$6,$H$6,IF(D17579&gt;$G$5,$H$5,IF(D17579&gt;$G$4,$H$4,IF(D17579&gt;$G$3,$H$3,""))))))</f>
        <v>(180-400]天留存</v>
      </c>
    </row>
    <row r="17580" spans="1:5">
      <c r="A17580" t="s">
        <v>19865</v>
      </c>
      <c r="B17580" t="s">
        <v>19874</v>
      </c>
      <c r="C17580" t="s">
        <v>1977</v>
      </c>
      <c r="D17580">
        <v>358</v>
      </c>
      <c r="E17580" t="str">
        <f>IF(D17580&gt;$G$8,$H$8,IF(D17580&gt;$G$7,$H$7,IF(D17580&gt;$G$6,$H$6,IF(D17580&gt;$G$5,$H$5,IF(D17580&gt;$G$4,$H$4,IF(D17580&gt;$G$3,$H$3,""))))))</f>
        <v>(180-400]天留存</v>
      </c>
    </row>
    <row r="17581" spans="1:5">
      <c r="A17581" t="s">
        <v>19875</v>
      </c>
      <c r="B17581" t="s">
        <v>19876</v>
      </c>
      <c r="C17581" t="s">
        <v>19876</v>
      </c>
      <c r="D17581">
        <v>0</v>
      </c>
      <c r="E17581" t="str">
        <f>IF(D17581&gt;$G$8,$H$8,IF(D17581&gt;$G$7,$H$7,IF(D17581&gt;$G$6,$H$6,IF(D17581&gt;$G$5,$H$5,IF(D17581&gt;$G$4,$H$4,IF(D17581&gt;$G$3,$H$3,""))))))</f>
        <v/>
      </c>
    </row>
    <row r="17582" spans="1:5">
      <c r="A17582" t="s">
        <v>19875</v>
      </c>
      <c r="B17582" t="s">
        <v>19877</v>
      </c>
      <c r="C17582" t="s">
        <v>19876</v>
      </c>
      <c r="D17582">
        <v>75</v>
      </c>
      <c r="E17582" t="str">
        <f>IF(D17582&gt;$G$8,$H$8,IF(D17582&gt;$G$7,$H$7,IF(D17582&gt;$G$6,$H$6,IF(D17582&gt;$G$5,$H$5,IF(D17582&gt;$G$4,$H$4,IF(D17582&gt;$G$3,$H$3,""))))))</f>
        <v>(60-180]天留存</v>
      </c>
    </row>
    <row r="17583" spans="1:5">
      <c r="A17583" t="s">
        <v>19875</v>
      </c>
      <c r="B17583" t="s">
        <v>19878</v>
      </c>
      <c r="C17583" t="s">
        <v>19876</v>
      </c>
      <c r="D17583">
        <v>205</v>
      </c>
      <c r="E17583" t="str">
        <f>IF(D17583&gt;$G$8,$H$8,IF(D17583&gt;$G$7,$H$7,IF(D17583&gt;$G$6,$H$6,IF(D17583&gt;$G$5,$H$5,IF(D17583&gt;$G$4,$H$4,IF(D17583&gt;$G$3,$H$3,""))))))</f>
        <v>(180-400]天留存</v>
      </c>
    </row>
    <row r="17584" spans="1:5">
      <c r="A17584" t="s">
        <v>19875</v>
      </c>
      <c r="B17584" t="s">
        <v>19879</v>
      </c>
      <c r="C17584" t="s">
        <v>19876</v>
      </c>
      <c r="D17584">
        <v>217</v>
      </c>
      <c r="E17584" t="str">
        <f>IF(D17584&gt;$G$8,$H$8,IF(D17584&gt;$G$7,$H$7,IF(D17584&gt;$G$6,$H$6,IF(D17584&gt;$G$5,$H$5,IF(D17584&gt;$G$4,$H$4,IF(D17584&gt;$G$3,$H$3,""))))))</f>
        <v>(180-400]天留存</v>
      </c>
    </row>
    <row r="17585" spans="1:5">
      <c r="A17585" t="s">
        <v>19880</v>
      </c>
      <c r="B17585" t="s">
        <v>10660</v>
      </c>
      <c r="C17585" t="s">
        <v>10660</v>
      </c>
      <c r="D17585">
        <v>0</v>
      </c>
      <c r="E17585" t="str">
        <f>IF(D17585&gt;$G$8,$H$8,IF(D17585&gt;$G$7,$H$7,IF(D17585&gt;$G$6,$H$6,IF(D17585&gt;$G$5,$H$5,IF(D17585&gt;$G$4,$H$4,IF(D17585&gt;$G$3,$H$3,""))))))</f>
        <v/>
      </c>
    </row>
    <row r="17586" spans="1:5">
      <c r="A17586" t="s">
        <v>19880</v>
      </c>
      <c r="B17586" t="s">
        <v>19881</v>
      </c>
      <c r="C17586" t="s">
        <v>10660</v>
      </c>
      <c r="D17586">
        <v>46</v>
      </c>
      <c r="E17586" t="str">
        <f>IF(D17586&gt;$G$8,$H$8,IF(D17586&gt;$G$7,$H$7,IF(D17586&gt;$G$6,$H$6,IF(D17586&gt;$G$5,$H$5,IF(D17586&gt;$G$4,$H$4,IF(D17586&gt;$G$3,$H$3,""))))))</f>
        <v>(30-60]天留存</v>
      </c>
    </row>
    <row r="17587" spans="1:5">
      <c r="A17587" t="s">
        <v>19882</v>
      </c>
      <c r="B17587" t="s">
        <v>19883</v>
      </c>
      <c r="C17587" t="s">
        <v>19883</v>
      </c>
      <c r="D17587">
        <v>0</v>
      </c>
      <c r="E17587" t="str">
        <f>IF(D17587&gt;$G$8,$H$8,IF(D17587&gt;$G$7,$H$7,IF(D17587&gt;$G$6,$H$6,IF(D17587&gt;$G$5,$H$5,IF(D17587&gt;$G$4,$H$4,IF(D17587&gt;$G$3,$H$3,""))))))</f>
        <v/>
      </c>
    </row>
    <row r="17588" spans="1:5">
      <c r="A17588" t="s">
        <v>19882</v>
      </c>
      <c r="B17588" t="s">
        <v>19884</v>
      </c>
      <c r="C17588" t="s">
        <v>19883</v>
      </c>
      <c r="D17588">
        <v>44</v>
      </c>
      <c r="E17588" t="str">
        <f>IF(D17588&gt;$G$8,$H$8,IF(D17588&gt;$G$7,$H$7,IF(D17588&gt;$G$6,$H$6,IF(D17588&gt;$G$5,$H$5,IF(D17588&gt;$G$4,$H$4,IF(D17588&gt;$G$3,$H$3,""))))))</f>
        <v>(30-60]天留存</v>
      </c>
    </row>
    <row r="17589" spans="1:5">
      <c r="A17589" t="s">
        <v>19882</v>
      </c>
      <c r="B17589" t="s">
        <v>19885</v>
      </c>
      <c r="C17589" t="s">
        <v>19883</v>
      </c>
      <c r="D17589">
        <v>57</v>
      </c>
      <c r="E17589" t="str">
        <f>IF(D17589&gt;$G$8,$H$8,IF(D17589&gt;$G$7,$H$7,IF(D17589&gt;$G$6,$H$6,IF(D17589&gt;$G$5,$H$5,IF(D17589&gt;$G$4,$H$4,IF(D17589&gt;$G$3,$H$3,""))))))</f>
        <v>(30-60]天留存</v>
      </c>
    </row>
    <row r="17590" spans="1:5">
      <c r="A17590" t="s">
        <v>19882</v>
      </c>
      <c r="B17590" t="s">
        <v>19886</v>
      </c>
      <c r="C17590" t="s">
        <v>19883</v>
      </c>
      <c r="D17590">
        <v>71</v>
      </c>
      <c r="E17590" t="str">
        <f>IF(D17590&gt;$G$8,$H$8,IF(D17590&gt;$G$7,$H$7,IF(D17590&gt;$G$6,$H$6,IF(D17590&gt;$G$5,$H$5,IF(D17590&gt;$G$4,$H$4,IF(D17590&gt;$G$3,$H$3,""))))))</f>
        <v>(60-180]天留存</v>
      </c>
    </row>
    <row r="17591" spans="1:5">
      <c r="A17591" t="s">
        <v>19887</v>
      </c>
      <c r="B17591" t="s">
        <v>19888</v>
      </c>
      <c r="C17591" t="s">
        <v>19888</v>
      </c>
      <c r="D17591">
        <v>0</v>
      </c>
      <c r="E17591" t="str">
        <f>IF(D17591&gt;$G$8,$H$8,IF(D17591&gt;$G$7,$H$7,IF(D17591&gt;$G$6,$H$6,IF(D17591&gt;$G$5,$H$5,IF(D17591&gt;$G$4,$H$4,IF(D17591&gt;$G$3,$H$3,""))))))</f>
        <v/>
      </c>
    </row>
    <row r="17592" spans="1:5">
      <c r="A17592" t="s">
        <v>19887</v>
      </c>
      <c r="B17592" t="s">
        <v>19889</v>
      </c>
      <c r="C17592" t="s">
        <v>19888</v>
      </c>
      <c r="D17592">
        <v>0</v>
      </c>
      <c r="E17592" t="str">
        <f>IF(D17592&gt;$G$8,$H$8,IF(D17592&gt;$G$7,$H$7,IF(D17592&gt;$G$6,$H$6,IF(D17592&gt;$G$5,$H$5,IF(D17592&gt;$G$4,$H$4,IF(D17592&gt;$G$3,$H$3,""))))))</f>
        <v/>
      </c>
    </row>
    <row r="17593" spans="1:5">
      <c r="A17593" t="s">
        <v>19887</v>
      </c>
      <c r="B17593" t="s">
        <v>19890</v>
      </c>
      <c r="C17593" t="s">
        <v>19888</v>
      </c>
      <c r="D17593">
        <v>4</v>
      </c>
      <c r="E17593" t="str">
        <f>IF(D17593&gt;$G$8,$H$8,IF(D17593&gt;$G$7,$H$7,IF(D17593&gt;$G$6,$H$6,IF(D17593&gt;$G$5,$H$5,IF(D17593&gt;$G$4,$H$4,IF(D17593&gt;$G$3,$H$3,""))))))</f>
        <v>(3-7]天留存</v>
      </c>
    </row>
    <row r="17594" spans="1:5">
      <c r="A17594" t="s">
        <v>19887</v>
      </c>
      <c r="B17594" t="s">
        <v>8334</v>
      </c>
      <c r="C17594" t="s">
        <v>19888</v>
      </c>
      <c r="D17594">
        <v>143</v>
      </c>
      <c r="E17594" t="str">
        <f>IF(D17594&gt;$G$8,$H$8,IF(D17594&gt;$G$7,$H$7,IF(D17594&gt;$G$6,$H$6,IF(D17594&gt;$G$5,$H$5,IF(D17594&gt;$G$4,$H$4,IF(D17594&gt;$G$3,$H$3,""))))))</f>
        <v>(60-180]天留存</v>
      </c>
    </row>
    <row r="17595" spans="1:5">
      <c r="A17595" t="s">
        <v>19887</v>
      </c>
      <c r="B17595" t="s">
        <v>19891</v>
      </c>
      <c r="C17595" t="s">
        <v>19888</v>
      </c>
      <c r="D17595">
        <v>156</v>
      </c>
      <c r="E17595" t="str">
        <f>IF(D17595&gt;$G$8,$H$8,IF(D17595&gt;$G$7,$H$7,IF(D17595&gt;$G$6,$H$6,IF(D17595&gt;$G$5,$H$5,IF(D17595&gt;$G$4,$H$4,IF(D17595&gt;$G$3,$H$3,""))))))</f>
        <v>(60-180]天留存</v>
      </c>
    </row>
    <row r="17596" spans="1:5">
      <c r="A17596" t="s">
        <v>19887</v>
      </c>
      <c r="B17596" t="s">
        <v>19892</v>
      </c>
      <c r="C17596" t="s">
        <v>19888</v>
      </c>
      <c r="D17596">
        <v>202</v>
      </c>
      <c r="E17596" t="str">
        <f>IF(D17596&gt;$G$8,$H$8,IF(D17596&gt;$G$7,$H$7,IF(D17596&gt;$G$6,$H$6,IF(D17596&gt;$G$5,$H$5,IF(D17596&gt;$G$4,$H$4,IF(D17596&gt;$G$3,$H$3,""))))))</f>
        <v>(180-400]天留存</v>
      </c>
    </row>
    <row r="17597" spans="1:5">
      <c r="A17597" t="s">
        <v>19887</v>
      </c>
      <c r="B17597" t="s">
        <v>19893</v>
      </c>
      <c r="C17597" t="s">
        <v>19888</v>
      </c>
      <c r="D17597">
        <v>307</v>
      </c>
      <c r="E17597" t="str">
        <f>IF(D17597&gt;$G$8,$H$8,IF(D17597&gt;$G$7,$H$7,IF(D17597&gt;$G$6,$H$6,IF(D17597&gt;$G$5,$H$5,IF(D17597&gt;$G$4,$H$4,IF(D17597&gt;$G$3,$H$3,""))))))</f>
        <v>(180-400]天留存</v>
      </c>
    </row>
    <row r="17598" spans="1:5">
      <c r="A17598" t="s">
        <v>19894</v>
      </c>
      <c r="B17598" t="s">
        <v>19895</v>
      </c>
      <c r="C17598" t="s">
        <v>19895</v>
      </c>
      <c r="D17598">
        <v>0</v>
      </c>
      <c r="E17598" t="str">
        <f>IF(D17598&gt;$G$8,$H$8,IF(D17598&gt;$G$7,$H$7,IF(D17598&gt;$G$6,$H$6,IF(D17598&gt;$G$5,$H$5,IF(D17598&gt;$G$4,$H$4,IF(D17598&gt;$G$3,$H$3,""))))))</f>
        <v/>
      </c>
    </row>
    <row r="17599" spans="1:5">
      <c r="A17599" t="s">
        <v>19894</v>
      </c>
      <c r="B17599" t="s">
        <v>10472</v>
      </c>
      <c r="C17599" t="s">
        <v>19895</v>
      </c>
      <c r="D17599">
        <v>2</v>
      </c>
      <c r="E17599" t="str">
        <f>IF(D17599&gt;$G$8,$H$8,IF(D17599&gt;$G$7,$H$7,IF(D17599&gt;$G$6,$H$6,IF(D17599&gt;$G$5,$H$5,IF(D17599&gt;$G$4,$H$4,IF(D17599&gt;$G$3,$H$3,""))))))</f>
        <v>(0-3]天留存</v>
      </c>
    </row>
    <row r="17600" spans="1:5">
      <c r="A17600" t="s">
        <v>19896</v>
      </c>
      <c r="B17600" t="s">
        <v>19897</v>
      </c>
      <c r="C17600" t="s">
        <v>19897</v>
      </c>
      <c r="D17600">
        <v>0</v>
      </c>
      <c r="E17600" t="str">
        <f>IF(D17600&gt;$G$8,$H$8,IF(D17600&gt;$G$7,$H$7,IF(D17600&gt;$G$6,$H$6,IF(D17600&gt;$G$5,$H$5,IF(D17600&gt;$G$4,$H$4,IF(D17600&gt;$G$3,$H$3,""))))))</f>
        <v/>
      </c>
    </row>
    <row r="17601" spans="1:5">
      <c r="A17601" t="s">
        <v>19898</v>
      </c>
      <c r="B17601" t="s">
        <v>18077</v>
      </c>
      <c r="C17601" t="s">
        <v>18077</v>
      </c>
      <c r="D17601">
        <v>0</v>
      </c>
      <c r="E17601" t="str">
        <f>IF(D17601&gt;$G$8,$H$8,IF(D17601&gt;$G$7,$H$7,IF(D17601&gt;$G$6,$H$6,IF(D17601&gt;$G$5,$H$5,IF(D17601&gt;$G$4,$H$4,IF(D17601&gt;$G$3,$H$3,""))))))</f>
        <v/>
      </c>
    </row>
    <row r="17602" spans="1:5">
      <c r="A17602" t="s">
        <v>19898</v>
      </c>
      <c r="B17602" t="s">
        <v>19899</v>
      </c>
      <c r="C17602" t="s">
        <v>18077</v>
      </c>
      <c r="D17602">
        <v>34</v>
      </c>
      <c r="E17602" t="str">
        <f>IF(D17602&gt;$G$8,$H$8,IF(D17602&gt;$G$7,$H$7,IF(D17602&gt;$G$6,$H$6,IF(D17602&gt;$G$5,$H$5,IF(D17602&gt;$G$4,$H$4,IF(D17602&gt;$G$3,$H$3,""))))))</f>
        <v>(30-60]天留存</v>
      </c>
    </row>
    <row r="17603" spans="1:5">
      <c r="A17603" t="s">
        <v>19898</v>
      </c>
      <c r="B17603" t="s">
        <v>19900</v>
      </c>
      <c r="C17603" t="s">
        <v>18077</v>
      </c>
      <c r="D17603">
        <v>34</v>
      </c>
      <c r="E17603" t="str">
        <f>IF(D17603&gt;$G$8,$H$8,IF(D17603&gt;$G$7,$H$7,IF(D17603&gt;$G$6,$H$6,IF(D17603&gt;$G$5,$H$5,IF(D17603&gt;$G$4,$H$4,IF(D17603&gt;$G$3,$H$3,""))))))</f>
        <v>(30-60]天留存</v>
      </c>
    </row>
    <row r="17604" spans="1:5">
      <c r="A17604" t="s">
        <v>19898</v>
      </c>
      <c r="B17604" t="s">
        <v>19901</v>
      </c>
      <c r="C17604" t="s">
        <v>18077</v>
      </c>
      <c r="D17604">
        <v>58</v>
      </c>
      <c r="E17604" t="str">
        <f>IF(D17604&gt;$G$8,$H$8,IF(D17604&gt;$G$7,$H$7,IF(D17604&gt;$G$6,$H$6,IF(D17604&gt;$G$5,$H$5,IF(D17604&gt;$G$4,$H$4,IF(D17604&gt;$G$3,$H$3,""))))))</f>
        <v>(30-60]天留存</v>
      </c>
    </row>
    <row r="17605" spans="1:5">
      <c r="A17605" t="s">
        <v>19902</v>
      </c>
      <c r="B17605" t="s">
        <v>19903</v>
      </c>
      <c r="C17605" t="s">
        <v>19903</v>
      </c>
      <c r="D17605">
        <v>0</v>
      </c>
      <c r="E17605" t="str">
        <f>IF(D17605&gt;$G$8,$H$8,IF(D17605&gt;$G$7,$H$7,IF(D17605&gt;$G$6,$H$6,IF(D17605&gt;$G$5,$H$5,IF(D17605&gt;$G$4,$H$4,IF(D17605&gt;$G$3,$H$3,""))))))</f>
        <v/>
      </c>
    </row>
    <row r="17606" spans="1:5">
      <c r="A17606" t="s">
        <v>19902</v>
      </c>
      <c r="B17606" t="s">
        <v>19904</v>
      </c>
      <c r="C17606" t="s">
        <v>19903</v>
      </c>
      <c r="D17606">
        <v>114</v>
      </c>
      <c r="E17606" t="str">
        <f>IF(D17606&gt;$G$8,$H$8,IF(D17606&gt;$G$7,$H$7,IF(D17606&gt;$G$6,$H$6,IF(D17606&gt;$G$5,$H$5,IF(D17606&gt;$G$4,$H$4,IF(D17606&gt;$G$3,$H$3,""))))))</f>
        <v>(60-180]天留存</v>
      </c>
    </row>
    <row r="17607" spans="1:5">
      <c r="A17607" t="s">
        <v>19902</v>
      </c>
      <c r="B17607" t="s">
        <v>19905</v>
      </c>
      <c r="C17607" t="s">
        <v>19903</v>
      </c>
      <c r="D17607">
        <v>157</v>
      </c>
      <c r="E17607" t="str">
        <f>IF(D17607&gt;$G$8,$H$8,IF(D17607&gt;$G$7,$H$7,IF(D17607&gt;$G$6,$H$6,IF(D17607&gt;$G$5,$H$5,IF(D17607&gt;$G$4,$H$4,IF(D17607&gt;$G$3,$H$3,""))))))</f>
        <v>(60-180]天留存</v>
      </c>
    </row>
    <row r="17608" spans="1:5">
      <c r="A17608" t="s">
        <v>19906</v>
      </c>
      <c r="B17608" t="s">
        <v>7240</v>
      </c>
      <c r="C17608" t="s">
        <v>7240</v>
      </c>
      <c r="D17608">
        <v>0</v>
      </c>
      <c r="E17608" t="str">
        <f>IF(D17608&gt;$G$8,$H$8,IF(D17608&gt;$G$7,$H$7,IF(D17608&gt;$G$6,$H$6,IF(D17608&gt;$G$5,$H$5,IF(D17608&gt;$G$4,$H$4,IF(D17608&gt;$G$3,$H$3,""))))))</f>
        <v/>
      </c>
    </row>
    <row r="17609" spans="1:5">
      <c r="A17609" t="s">
        <v>19906</v>
      </c>
      <c r="B17609" t="s">
        <v>19907</v>
      </c>
      <c r="C17609" t="s">
        <v>7240</v>
      </c>
      <c r="D17609">
        <v>0</v>
      </c>
      <c r="E17609" t="str">
        <f>IF(D17609&gt;$G$8,$H$8,IF(D17609&gt;$G$7,$H$7,IF(D17609&gt;$G$6,$H$6,IF(D17609&gt;$G$5,$H$5,IF(D17609&gt;$G$4,$H$4,IF(D17609&gt;$G$3,$H$3,""))))))</f>
        <v/>
      </c>
    </row>
    <row r="17610" spans="1:5">
      <c r="A17610" t="s">
        <v>19906</v>
      </c>
      <c r="B17610" t="s">
        <v>19908</v>
      </c>
      <c r="C17610" t="s">
        <v>7240</v>
      </c>
      <c r="D17610">
        <v>5</v>
      </c>
      <c r="E17610" t="str">
        <f>IF(D17610&gt;$G$8,$H$8,IF(D17610&gt;$G$7,$H$7,IF(D17610&gt;$G$6,$H$6,IF(D17610&gt;$G$5,$H$5,IF(D17610&gt;$G$4,$H$4,IF(D17610&gt;$G$3,$H$3,""))))))</f>
        <v>(3-7]天留存</v>
      </c>
    </row>
    <row r="17611" spans="1:5">
      <c r="A17611" t="s">
        <v>19906</v>
      </c>
      <c r="B17611" t="s">
        <v>19909</v>
      </c>
      <c r="C17611" t="s">
        <v>7240</v>
      </c>
      <c r="D17611">
        <v>7</v>
      </c>
      <c r="E17611" t="str">
        <f>IF(D17611&gt;$G$8,$H$8,IF(D17611&gt;$G$7,$H$7,IF(D17611&gt;$G$6,$H$6,IF(D17611&gt;$G$5,$H$5,IF(D17611&gt;$G$4,$H$4,IF(D17611&gt;$G$3,$H$3,""))))))</f>
        <v>(3-7]天留存</v>
      </c>
    </row>
    <row r="17612" spans="1:5">
      <c r="A17612" t="s">
        <v>19906</v>
      </c>
      <c r="B17612" t="s">
        <v>19910</v>
      </c>
      <c r="C17612" t="s">
        <v>7240</v>
      </c>
      <c r="D17612">
        <v>12</v>
      </c>
      <c r="E17612" t="str">
        <f>IF(D17612&gt;$G$8,$H$8,IF(D17612&gt;$G$7,$H$7,IF(D17612&gt;$G$6,$H$6,IF(D17612&gt;$G$5,$H$5,IF(D17612&gt;$G$4,$H$4,IF(D17612&gt;$G$3,$H$3,""))))))</f>
        <v>(7-30]天留存</v>
      </c>
    </row>
    <row r="17613" spans="1:5">
      <c r="A17613" t="s">
        <v>19906</v>
      </c>
      <c r="B17613" t="s">
        <v>19911</v>
      </c>
      <c r="C17613" t="s">
        <v>7240</v>
      </c>
      <c r="D17613">
        <v>12</v>
      </c>
      <c r="E17613" t="str">
        <f>IF(D17613&gt;$G$8,$H$8,IF(D17613&gt;$G$7,$H$7,IF(D17613&gt;$G$6,$H$6,IF(D17613&gt;$G$5,$H$5,IF(D17613&gt;$G$4,$H$4,IF(D17613&gt;$G$3,$H$3,""))))))</f>
        <v>(7-30]天留存</v>
      </c>
    </row>
    <row r="17614" spans="1:5">
      <c r="A17614" t="s">
        <v>19906</v>
      </c>
      <c r="B17614" t="s">
        <v>19912</v>
      </c>
      <c r="C17614" t="s">
        <v>7240</v>
      </c>
      <c r="D17614">
        <v>84</v>
      </c>
      <c r="E17614" t="str">
        <f>IF(D17614&gt;$G$8,$H$8,IF(D17614&gt;$G$7,$H$7,IF(D17614&gt;$G$6,$H$6,IF(D17614&gt;$G$5,$H$5,IF(D17614&gt;$G$4,$H$4,IF(D17614&gt;$G$3,$H$3,""))))))</f>
        <v>(60-180]天留存</v>
      </c>
    </row>
    <row r="17615" spans="1:5">
      <c r="A17615" t="s">
        <v>19906</v>
      </c>
      <c r="B17615" t="s">
        <v>19913</v>
      </c>
      <c r="C17615" t="s">
        <v>7240</v>
      </c>
      <c r="D17615">
        <v>91</v>
      </c>
      <c r="E17615" t="str">
        <f>IF(D17615&gt;$G$8,$H$8,IF(D17615&gt;$G$7,$H$7,IF(D17615&gt;$G$6,$H$6,IF(D17615&gt;$G$5,$H$5,IF(D17615&gt;$G$4,$H$4,IF(D17615&gt;$G$3,$H$3,""))))))</f>
        <v>(60-180]天留存</v>
      </c>
    </row>
    <row r="17616" spans="1:5">
      <c r="A17616" t="s">
        <v>19906</v>
      </c>
      <c r="B17616" t="s">
        <v>19914</v>
      </c>
      <c r="C17616" t="s">
        <v>7240</v>
      </c>
      <c r="D17616">
        <v>91</v>
      </c>
      <c r="E17616" t="str">
        <f>IF(D17616&gt;$G$8,$H$8,IF(D17616&gt;$G$7,$H$7,IF(D17616&gt;$G$6,$H$6,IF(D17616&gt;$G$5,$H$5,IF(D17616&gt;$G$4,$H$4,IF(D17616&gt;$G$3,$H$3,""))))))</f>
        <v>(60-180]天留存</v>
      </c>
    </row>
    <row r="17617" spans="1:5">
      <c r="A17617" t="s">
        <v>19906</v>
      </c>
      <c r="B17617" t="s">
        <v>19915</v>
      </c>
      <c r="C17617" t="s">
        <v>7240</v>
      </c>
      <c r="D17617">
        <v>106</v>
      </c>
      <c r="E17617" t="str">
        <f>IF(D17617&gt;$G$8,$H$8,IF(D17617&gt;$G$7,$H$7,IF(D17617&gt;$G$6,$H$6,IF(D17617&gt;$G$5,$H$5,IF(D17617&gt;$G$4,$H$4,IF(D17617&gt;$G$3,$H$3,""))))))</f>
        <v>(60-180]天留存</v>
      </c>
    </row>
    <row r="17618" spans="1:5">
      <c r="A17618" t="s">
        <v>19906</v>
      </c>
      <c r="B17618" t="s">
        <v>19916</v>
      </c>
      <c r="C17618" t="s">
        <v>7240</v>
      </c>
      <c r="D17618">
        <v>108</v>
      </c>
      <c r="E17618" t="str">
        <f>IF(D17618&gt;$G$8,$H$8,IF(D17618&gt;$G$7,$H$7,IF(D17618&gt;$G$6,$H$6,IF(D17618&gt;$G$5,$H$5,IF(D17618&gt;$G$4,$H$4,IF(D17618&gt;$G$3,$H$3,""))))))</f>
        <v>(60-180]天留存</v>
      </c>
    </row>
    <row r="17619" spans="1:5">
      <c r="A17619" t="s">
        <v>19906</v>
      </c>
      <c r="B17619" t="s">
        <v>19917</v>
      </c>
      <c r="C17619" t="s">
        <v>7240</v>
      </c>
      <c r="D17619">
        <v>132</v>
      </c>
      <c r="E17619" t="str">
        <f>IF(D17619&gt;$G$8,$H$8,IF(D17619&gt;$G$7,$H$7,IF(D17619&gt;$G$6,$H$6,IF(D17619&gt;$G$5,$H$5,IF(D17619&gt;$G$4,$H$4,IF(D17619&gt;$G$3,$H$3,""))))))</f>
        <v>(60-180]天留存</v>
      </c>
    </row>
    <row r="17620" spans="1:5">
      <c r="A17620" t="s">
        <v>19906</v>
      </c>
      <c r="B17620" t="s">
        <v>19918</v>
      </c>
      <c r="C17620" t="s">
        <v>7240</v>
      </c>
      <c r="D17620">
        <v>133</v>
      </c>
      <c r="E17620" t="str">
        <f>IF(D17620&gt;$G$8,$H$8,IF(D17620&gt;$G$7,$H$7,IF(D17620&gt;$G$6,$H$6,IF(D17620&gt;$G$5,$H$5,IF(D17620&gt;$G$4,$H$4,IF(D17620&gt;$G$3,$H$3,""))))))</f>
        <v>(60-180]天留存</v>
      </c>
    </row>
    <row r="17621" spans="1:5">
      <c r="A17621" t="s">
        <v>19906</v>
      </c>
      <c r="B17621" t="s">
        <v>19919</v>
      </c>
      <c r="C17621" t="s">
        <v>7240</v>
      </c>
      <c r="D17621">
        <v>168</v>
      </c>
      <c r="E17621" t="str">
        <f>IF(D17621&gt;$G$8,$H$8,IF(D17621&gt;$G$7,$H$7,IF(D17621&gt;$G$6,$H$6,IF(D17621&gt;$G$5,$H$5,IF(D17621&gt;$G$4,$H$4,IF(D17621&gt;$G$3,$H$3,""))))))</f>
        <v>(60-180]天留存</v>
      </c>
    </row>
    <row r="17622" spans="1:5">
      <c r="A17622" t="s">
        <v>19906</v>
      </c>
      <c r="B17622" t="s">
        <v>19920</v>
      </c>
      <c r="C17622" t="s">
        <v>7240</v>
      </c>
      <c r="D17622">
        <v>168</v>
      </c>
      <c r="E17622" t="str">
        <f>IF(D17622&gt;$G$8,$H$8,IF(D17622&gt;$G$7,$H$7,IF(D17622&gt;$G$6,$H$6,IF(D17622&gt;$G$5,$H$5,IF(D17622&gt;$G$4,$H$4,IF(D17622&gt;$G$3,$H$3,""))))))</f>
        <v>(60-180]天留存</v>
      </c>
    </row>
    <row r="17623" spans="1:5">
      <c r="A17623" t="s">
        <v>19906</v>
      </c>
      <c r="B17623" t="s">
        <v>19921</v>
      </c>
      <c r="C17623" t="s">
        <v>7240</v>
      </c>
      <c r="D17623">
        <v>172</v>
      </c>
      <c r="E17623" t="str">
        <f>IF(D17623&gt;$G$8,$H$8,IF(D17623&gt;$G$7,$H$7,IF(D17623&gt;$G$6,$H$6,IF(D17623&gt;$G$5,$H$5,IF(D17623&gt;$G$4,$H$4,IF(D17623&gt;$G$3,$H$3,""))))))</f>
        <v>(60-180]天留存</v>
      </c>
    </row>
    <row r="17624" spans="1:5">
      <c r="A17624" t="s">
        <v>19906</v>
      </c>
      <c r="B17624" t="s">
        <v>19922</v>
      </c>
      <c r="C17624" t="s">
        <v>7240</v>
      </c>
      <c r="D17624">
        <v>210</v>
      </c>
      <c r="E17624" t="str">
        <f>IF(D17624&gt;$G$8,$H$8,IF(D17624&gt;$G$7,$H$7,IF(D17624&gt;$G$6,$H$6,IF(D17624&gt;$G$5,$H$5,IF(D17624&gt;$G$4,$H$4,IF(D17624&gt;$G$3,$H$3,""))))))</f>
        <v>(180-400]天留存</v>
      </c>
    </row>
    <row r="17625" spans="1:5">
      <c r="A17625" t="s">
        <v>19906</v>
      </c>
      <c r="B17625" t="s">
        <v>8761</v>
      </c>
      <c r="C17625" t="s">
        <v>7240</v>
      </c>
      <c r="D17625">
        <v>210</v>
      </c>
      <c r="E17625" t="str">
        <f>IF(D17625&gt;$G$8,$H$8,IF(D17625&gt;$G$7,$H$7,IF(D17625&gt;$G$6,$H$6,IF(D17625&gt;$G$5,$H$5,IF(D17625&gt;$G$4,$H$4,IF(D17625&gt;$G$3,$H$3,""))))))</f>
        <v>(180-400]天留存</v>
      </c>
    </row>
    <row r="17626" spans="1:5">
      <c r="A17626" t="s">
        <v>19906</v>
      </c>
      <c r="B17626" t="s">
        <v>19923</v>
      </c>
      <c r="C17626" t="s">
        <v>7240</v>
      </c>
      <c r="D17626">
        <v>210</v>
      </c>
      <c r="E17626" t="str">
        <f>IF(D17626&gt;$G$8,$H$8,IF(D17626&gt;$G$7,$H$7,IF(D17626&gt;$G$6,$H$6,IF(D17626&gt;$G$5,$H$5,IF(D17626&gt;$G$4,$H$4,IF(D17626&gt;$G$3,$H$3,""))))))</f>
        <v>(180-400]天留存</v>
      </c>
    </row>
    <row r="17627" spans="1:5">
      <c r="A17627" t="s">
        <v>19906</v>
      </c>
      <c r="B17627" t="s">
        <v>11633</v>
      </c>
      <c r="C17627" t="s">
        <v>7240</v>
      </c>
      <c r="D17627">
        <v>215</v>
      </c>
      <c r="E17627" t="str">
        <f>IF(D17627&gt;$G$8,$H$8,IF(D17627&gt;$G$7,$H$7,IF(D17627&gt;$G$6,$H$6,IF(D17627&gt;$G$5,$H$5,IF(D17627&gt;$G$4,$H$4,IF(D17627&gt;$G$3,$H$3,""))))))</f>
        <v>(180-400]天留存</v>
      </c>
    </row>
    <row r="17628" spans="1:5">
      <c r="A17628" t="s">
        <v>19906</v>
      </c>
      <c r="B17628" t="s">
        <v>19924</v>
      </c>
      <c r="C17628" t="s">
        <v>7240</v>
      </c>
      <c r="D17628">
        <v>300</v>
      </c>
      <c r="E17628" t="str">
        <f>IF(D17628&gt;$G$8,$H$8,IF(D17628&gt;$G$7,$H$7,IF(D17628&gt;$G$6,$H$6,IF(D17628&gt;$G$5,$H$5,IF(D17628&gt;$G$4,$H$4,IF(D17628&gt;$G$3,$H$3,""))))))</f>
        <v>(180-400]天留存</v>
      </c>
    </row>
    <row r="17629" spans="1:5">
      <c r="A17629" t="s">
        <v>19906</v>
      </c>
      <c r="B17629" t="s">
        <v>19925</v>
      </c>
      <c r="C17629" t="s">
        <v>7240</v>
      </c>
      <c r="D17629">
        <v>314</v>
      </c>
      <c r="E17629" t="str">
        <f>IF(D17629&gt;$G$8,$H$8,IF(D17629&gt;$G$7,$H$7,IF(D17629&gt;$G$6,$H$6,IF(D17629&gt;$G$5,$H$5,IF(D17629&gt;$G$4,$H$4,IF(D17629&gt;$G$3,$H$3,""))))))</f>
        <v>(180-400]天留存</v>
      </c>
    </row>
    <row r="17630" spans="1:5">
      <c r="A17630" t="s">
        <v>19906</v>
      </c>
      <c r="B17630" t="s">
        <v>19926</v>
      </c>
      <c r="C17630" t="s">
        <v>7240</v>
      </c>
      <c r="D17630">
        <v>328</v>
      </c>
      <c r="E17630" t="str">
        <f>IF(D17630&gt;$G$8,$H$8,IF(D17630&gt;$G$7,$H$7,IF(D17630&gt;$G$6,$H$6,IF(D17630&gt;$G$5,$H$5,IF(D17630&gt;$G$4,$H$4,IF(D17630&gt;$G$3,$H$3,""))))))</f>
        <v>(180-400]天留存</v>
      </c>
    </row>
    <row r="17631" spans="1:5">
      <c r="A17631" t="s">
        <v>19906</v>
      </c>
      <c r="B17631" t="s">
        <v>5489</v>
      </c>
      <c r="C17631" t="s">
        <v>7240</v>
      </c>
      <c r="D17631">
        <v>349</v>
      </c>
      <c r="E17631" t="str">
        <f>IF(D17631&gt;$G$8,$H$8,IF(D17631&gt;$G$7,$H$7,IF(D17631&gt;$G$6,$H$6,IF(D17631&gt;$G$5,$H$5,IF(D17631&gt;$G$4,$H$4,IF(D17631&gt;$G$3,$H$3,""))))))</f>
        <v>(180-400]天留存</v>
      </c>
    </row>
    <row r="17632" spans="1:5">
      <c r="A17632" t="s">
        <v>19906</v>
      </c>
      <c r="B17632" t="s">
        <v>18387</v>
      </c>
      <c r="C17632" t="s">
        <v>7240</v>
      </c>
      <c r="D17632">
        <v>356</v>
      </c>
      <c r="E17632" t="str">
        <f>IF(D17632&gt;$G$8,$H$8,IF(D17632&gt;$G$7,$H$7,IF(D17632&gt;$G$6,$H$6,IF(D17632&gt;$G$5,$H$5,IF(D17632&gt;$G$4,$H$4,IF(D17632&gt;$G$3,$H$3,""))))))</f>
        <v>(180-400]天留存</v>
      </c>
    </row>
    <row r="17633" spans="1:5">
      <c r="A17633" t="s">
        <v>19906</v>
      </c>
      <c r="B17633" t="s">
        <v>19927</v>
      </c>
      <c r="C17633" t="s">
        <v>7240</v>
      </c>
      <c r="D17633">
        <v>363</v>
      </c>
      <c r="E17633" t="str">
        <f>IF(D17633&gt;$G$8,$H$8,IF(D17633&gt;$G$7,$H$7,IF(D17633&gt;$G$6,$H$6,IF(D17633&gt;$G$5,$H$5,IF(D17633&gt;$G$4,$H$4,IF(D17633&gt;$G$3,$H$3,""))))))</f>
        <v>(180-400]天留存</v>
      </c>
    </row>
    <row r="17634" spans="1:5">
      <c r="A17634" t="s">
        <v>19906</v>
      </c>
      <c r="B17634" t="s">
        <v>19928</v>
      </c>
      <c r="C17634" t="s">
        <v>7240</v>
      </c>
      <c r="D17634">
        <v>370</v>
      </c>
      <c r="E17634" t="str">
        <f>IF(D17634&gt;$G$8,$H$8,IF(D17634&gt;$G$7,$H$7,IF(D17634&gt;$G$6,$H$6,IF(D17634&gt;$G$5,$H$5,IF(D17634&gt;$G$4,$H$4,IF(D17634&gt;$G$3,$H$3,""))))))</f>
        <v>(180-400]天留存</v>
      </c>
    </row>
    <row r="17635" spans="1:5">
      <c r="A17635" t="s">
        <v>19929</v>
      </c>
      <c r="B17635" t="s">
        <v>19930</v>
      </c>
      <c r="C17635" t="s">
        <v>19930</v>
      </c>
      <c r="D17635">
        <v>0</v>
      </c>
      <c r="E17635" t="str">
        <f>IF(D17635&gt;$G$8,$H$8,IF(D17635&gt;$G$7,$H$7,IF(D17635&gt;$G$6,$H$6,IF(D17635&gt;$G$5,$H$5,IF(D17635&gt;$G$4,$H$4,IF(D17635&gt;$G$3,$H$3,""))))))</f>
        <v/>
      </c>
    </row>
    <row r="17636" spans="1:5">
      <c r="A17636" t="s">
        <v>19929</v>
      </c>
      <c r="B17636" t="s">
        <v>19931</v>
      </c>
      <c r="C17636" t="s">
        <v>19930</v>
      </c>
      <c r="D17636">
        <v>285</v>
      </c>
      <c r="E17636" t="str">
        <f>IF(D17636&gt;$G$8,$H$8,IF(D17636&gt;$G$7,$H$7,IF(D17636&gt;$G$6,$H$6,IF(D17636&gt;$G$5,$H$5,IF(D17636&gt;$G$4,$H$4,IF(D17636&gt;$G$3,$H$3,""))))))</f>
        <v>(180-400]天留存</v>
      </c>
    </row>
    <row r="17637" spans="1:5">
      <c r="A17637" t="s">
        <v>19932</v>
      </c>
      <c r="B17637" t="s">
        <v>9594</v>
      </c>
      <c r="C17637" t="s">
        <v>9594</v>
      </c>
      <c r="D17637">
        <v>0</v>
      </c>
      <c r="E17637" t="str">
        <f>IF(D17637&gt;$G$8,$H$8,IF(D17637&gt;$G$7,$H$7,IF(D17637&gt;$G$6,$H$6,IF(D17637&gt;$G$5,$H$5,IF(D17637&gt;$G$4,$H$4,IF(D17637&gt;$G$3,$H$3,""))))))</f>
        <v/>
      </c>
    </row>
    <row r="17638" spans="1:5">
      <c r="A17638" t="s">
        <v>19932</v>
      </c>
      <c r="B17638" t="s">
        <v>19933</v>
      </c>
      <c r="C17638" t="s">
        <v>9594</v>
      </c>
      <c r="D17638">
        <v>38</v>
      </c>
      <c r="E17638" t="str">
        <f>IF(D17638&gt;$G$8,$H$8,IF(D17638&gt;$G$7,$H$7,IF(D17638&gt;$G$6,$H$6,IF(D17638&gt;$G$5,$H$5,IF(D17638&gt;$G$4,$H$4,IF(D17638&gt;$G$3,$H$3,""))))))</f>
        <v>(30-60]天留存</v>
      </c>
    </row>
    <row r="17639" spans="1:5">
      <c r="A17639" t="s">
        <v>19932</v>
      </c>
      <c r="B17639" t="s">
        <v>19934</v>
      </c>
      <c r="C17639" t="s">
        <v>9594</v>
      </c>
      <c r="D17639">
        <v>107</v>
      </c>
      <c r="E17639" t="str">
        <f>IF(D17639&gt;$G$8,$H$8,IF(D17639&gt;$G$7,$H$7,IF(D17639&gt;$G$6,$H$6,IF(D17639&gt;$G$5,$H$5,IF(D17639&gt;$G$4,$H$4,IF(D17639&gt;$G$3,$H$3,""))))))</f>
        <v>(60-180]天留存</v>
      </c>
    </row>
    <row r="17640" spans="1:5">
      <c r="A17640" t="s">
        <v>19932</v>
      </c>
      <c r="B17640" t="s">
        <v>18856</v>
      </c>
      <c r="C17640" t="s">
        <v>9594</v>
      </c>
      <c r="D17640">
        <v>357</v>
      </c>
      <c r="E17640" t="str">
        <f>IF(D17640&gt;$G$8,$H$8,IF(D17640&gt;$G$7,$H$7,IF(D17640&gt;$G$6,$H$6,IF(D17640&gt;$G$5,$H$5,IF(D17640&gt;$G$4,$H$4,IF(D17640&gt;$G$3,$H$3,""))))))</f>
        <v>(180-400]天留存</v>
      </c>
    </row>
    <row r="17641" spans="1:5">
      <c r="A17641" t="s">
        <v>19935</v>
      </c>
      <c r="B17641" t="s">
        <v>12758</v>
      </c>
      <c r="C17641" t="s">
        <v>12758</v>
      </c>
      <c r="D17641">
        <v>0</v>
      </c>
      <c r="E17641" t="str">
        <f>IF(D17641&gt;$G$8,$H$8,IF(D17641&gt;$G$7,$H$7,IF(D17641&gt;$G$6,$H$6,IF(D17641&gt;$G$5,$H$5,IF(D17641&gt;$G$4,$H$4,IF(D17641&gt;$G$3,$H$3,""))))))</f>
        <v/>
      </c>
    </row>
    <row r="17642" spans="1:5">
      <c r="A17642" t="s">
        <v>19936</v>
      </c>
      <c r="B17642" t="s">
        <v>19937</v>
      </c>
      <c r="C17642" t="s">
        <v>19937</v>
      </c>
      <c r="D17642">
        <v>0</v>
      </c>
      <c r="E17642" t="str">
        <f>IF(D17642&gt;$G$8,$H$8,IF(D17642&gt;$G$7,$H$7,IF(D17642&gt;$G$6,$H$6,IF(D17642&gt;$G$5,$H$5,IF(D17642&gt;$G$4,$H$4,IF(D17642&gt;$G$3,$H$3,""))))))</f>
        <v/>
      </c>
    </row>
    <row r="17643" spans="1:5">
      <c r="A17643" t="s">
        <v>19936</v>
      </c>
      <c r="B17643" t="s">
        <v>19938</v>
      </c>
      <c r="C17643" t="s">
        <v>19937</v>
      </c>
      <c r="D17643">
        <v>58</v>
      </c>
      <c r="E17643" t="str">
        <f>IF(D17643&gt;$G$8,$H$8,IF(D17643&gt;$G$7,$H$7,IF(D17643&gt;$G$6,$H$6,IF(D17643&gt;$G$5,$H$5,IF(D17643&gt;$G$4,$H$4,IF(D17643&gt;$G$3,$H$3,""))))))</f>
        <v>(30-60]天留存</v>
      </c>
    </row>
    <row r="17644" spans="1:5">
      <c r="A17644" t="s">
        <v>19936</v>
      </c>
      <c r="B17644" t="s">
        <v>19939</v>
      </c>
      <c r="C17644" t="s">
        <v>19937</v>
      </c>
      <c r="D17644">
        <v>112</v>
      </c>
      <c r="E17644" t="str">
        <f>IF(D17644&gt;$G$8,$H$8,IF(D17644&gt;$G$7,$H$7,IF(D17644&gt;$G$6,$H$6,IF(D17644&gt;$G$5,$H$5,IF(D17644&gt;$G$4,$H$4,IF(D17644&gt;$G$3,$H$3,""))))))</f>
        <v>(60-180]天留存</v>
      </c>
    </row>
    <row r="17645" spans="1:5">
      <c r="A17645" t="s">
        <v>19940</v>
      </c>
      <c r="B17645" t="s">
        <v>19941</v>
      </c>
      <c r="C17645" t="s">
        <v>19941</v>
      </c>
      <c r="D17645">
        <v>0</v>
      </c>
      <c r="E17645" t="str">
        <f>IF(D17645&gt;$G$8,$H$8,IF(D17645&gt;$G$7,$H$7,IF(D17645&gt;$G$6,$H$6,IF(D17645&gt;$G$5,$H$5,IF(D17645&gt;$G$4,$H$4,IF(D17645&gt;$G$3,$H$3,""))))))</f>
        <v/>
      </c>
    </row>
    <row r="17646" spans="1:5">
      <c r="A17646" t="s">
        <v>19940</v>
      </c>
      <c r="B17646" t="s">
        <v>19942</v>
      </c>
      <c r="C17646" t="s">
        <v>19941</v>
      </c>
      <c r="D17646">
        <v>0</v>
      </c>
      <c r="E17646" t="str">
        <f>IF(D17646&gt;$G$8,$H$8,IF(D17646&gt;$G$7,$H$7,IF(D17646&gt;$G$6,$H$6,IF(D17646&gt;$G$5,$H$5,IF(D17646&gt;$G$4,$H$4,IF(D17646&gt;$G$3,$H$3,""))))))</f>
        <v/>
      </c>
    </row>
    <row r="17647" spans="1:5">
      <c r="A17647" t="s">
        <v>19940</v>
      </c>
      <c r="B17647" t="s">
        <v>19943</v>
      </c>
      <c r="C17647" t="s">
        <v>19941</v>
      </c>
      <c r="D17647">
        <v>313</v>
      </c>
      <c r="E17647" t="str">
        <f>IF(D17647&gt;$G$8,$H$8,IF(D17647&gt;$G$7,$H$7,IF(D17647&gt;$G$6,$H$6,IF(D17647&gt;$G$5,$H$5,IF(D17647&gt;$G$4,$H$4,IF(D17647&gt;$G$3,$H$3,""))))))</f>
        <v>(180-400]天留存</v>
      </c>
    </row>
    <row r="17648" spans="1:5">
      <c r="A17648" t="s">
        <v>19944</v>
      </c>
      <c r="B17648" t="s">
        <v>19945</v>
      </c>
      <c r="C17648" t="s">
        <v>19945</v>
      </c>
      <c r="D17648">
        <v>0</v>
      </c>
      <c r="E17648" t="str">
        <f>IF(D17648&gt;$G$8,$H$8,IF(D17648&gt;$G$7,$H$7,IF(D17648&gt;$G$6,$H$6,IF(D17648&gt;$G$5,$H$5,IF(D17648&gt;$G$4,$H$4,IF(D17648&gt;$G$3,$H$3,""))))))</f>
        <v/>
      </c>
    </row>
    <row r="17649" spans="1:5">
      <c r="A17649" t="s">
        <v>19944</v>
      </c>
      <c r="B17649" t="s">
        <v>2220</v>
      </c>
      <c r="C17649" t="s">
        <v>19945</v>
      </c>
      <c r="D17649">
        <v>184</v>
      </c>
      <c r="E17649" t="str">
        <f>IF(D17649&gt;$G$8,$H$8,IF(D17649&gt;$G$7,$H$7,IF(D17649&gt;$G$6,$H$6,IF(D17649&gt;$G$5,$H$5,IF(D17649&gt;$G$4,$H$4,IF(D17649&gt;$G$3,$H$3,""))))))</f>
        <v>(180-400]天留存</v>
      </c>
    </row>
    <row r="17650" spans="1:5">
      <c r="A17650" t="s">
        <v>19946</v>
      </c>
      <c r="B17650" t="s">
        <v>19947</v>
      </c>
      <c r="C17650" t="s">
        <v>19947</v>
      </c>
      <c r="D17650">
        <v>0</v>
      </c>
      <c r="E17650" t="str">
        <f>IF(D17650&gt;$G$8,$H$8,IF(D17650&gt;$G$7,$H$7,IF(D17650&gt;$G$6,$H$6,IF(D17650&gt;$G$5,$H$5,IF(D17650&gt;$G$4,$H$4,IF(D17650&gt;$G$3,$H$3,""))))))</f>
        <v/>
      </c>
    </row>
    <row r="17651" spans="1:5">
      <c r="A17651" t="s">
        <v>19946</v>
      </c>
      <c r="B17651" t="s">
        <v>19948</v>
      </c>
      <c r="C17651" t="s">
        <v>19947</v>
      </c>
      <c r="D17651">
        <v>33</v>
      </c>
      <c r="E17651" t="str">
        <f>IF(D17651&gt;$G$8,$H$8,IF(D17651&gt;$G$7,$H$7,IF(D17651&gt;$G$6,$H$6,IF(D17651&gt;$G$5,$H$5,IF(D17651&gt;$G$4,$H$4,IF(D17651&gt;$G$3,$H$3,""))))))</f>
        <v>(30-60]天留存</v>
      </c>
    </row>
    <row r="17652" spans="1:5">
      <c r="A17652" t="s">
        <v>19946</v>
      </c>
      <c r="B17652" t="s">
        <v>19949</v>
      </c>
      <c r="C17652" t="s">
        <v>19947</v>
      </c>
      <c r="D17652">
        <v>34</v>
      </c>
      <c r="E17652" t="str">
        <f>IF(D17652&gt;$G$8,$H$8,IF(D17652&gt;$G$7,$H$7,IF(D17652&gt;$G$6,$H$6,IF(D17652&gt;$G$5,$H$5,IF(D17652&gt;$G$4,$H$4,IF(D17652&gt;$G$3,$H$3,""))))))</f>
        <v>(30-60]天留存</v>
      </c>
    </row>
    <row r="17653" spans="1:5">
      <c r="A17653" t="s">
        <v>19946</v>
      </c>
      <c r="B17653" t="s">
        <v>19950</v>
      </c>
      <c r="C17653" t="s">
        <v>19947</v>
      </c>
      <c r="D17653">
        <v>34</v>
      </c>
      <c r="E17653" t="str">
        <f>IF(D17653&gt;$G$8,$H$8,IF(D17653&gt;$G$7,$H$7,IF(D17653&gt;$G$6,$H$6,IF(D17653&gt;$G$5,$H$5,IF(D17653&gt;$G$4,$H$4,IF(D17653&gt;$G$3,$H$3,""))))))</f>
        <v>(30-60]天留存</v>
      </c>
    </row>
    <row r="17654" spans="1:5">
      <c r="A17654" t="s">
        <v>19946</v>
      </c>
      <c r="B17654" t="s">
        <v>19951</v>
      </c>
      <c r="C17654" t="s">
        <v>19947</v>
      </c>
      <c r="D17654">
        <v>138</v>
      </c>
      <c r="E17654" t="str">
        <f>IF(D17654&gt;$G$8,$H$8,IF(D17654&gt;$G$7,$H$7,IF(D17654&gt;$G$6,$H$6,IF(D17654&gt;$G$5,$H$5,IF(D17654&gt;$G$4,$H$4,IF(D17654&gt;$G$3,$H$3,""))))))</f>
        <v>(60-180]天留存</v>
      </c>
    </row>
    <row r="17655" spans="1:5">
      <c r="A17655" t="s">
        <v>19946</v>
      </c>
      <c r="B17655" t="s">
        <v>19952</v>
      </c>
      <c r="C17655" t="s">
        <v>19947</v>
      </c>
      <c r="D17655">
        <v>239</v>
      </c>
      <c r="E17655" t="str">
        <f>IF(D17655&gt;$G$8,$H$8,IF(D17655&gt;$G$7,$H$7,IF(D17655&gt;$G$6,$H$6,IF(D17655&gt;$G$5,$H$5,IF(D17655&gt;$G$4,$H$4,IF(D17655&gt;$G$3,$H$3,""))))))</f>
        <v>(180-400]天留存</v>
      </c>
    </row>
    <row r="17656" spans="1:5">
      <c r="A17656" t="s">
        <v>19946</v>
      </c>
      <c r="B17656" t="s">
        <v>19953</v>
      </c>
      <c r="C17656" t="s">
        <v>19947</v>
      </c>
      <c r="D17656">
        <v>239</v>
      </c>
      <c r="E17656" t="str">
        <f>IF(D17656&gt;$G$8,$H$8,IF(D17656&gt;$G$7,$H$7,IF(D17656&gt;$G$6,$H$6,IF(D17656&gt;$G$5,$H$5,IF(D17656&gt;$G$4,$H$4,IF(D17656&gt;$G$3,$H$3,""))))))</f>
        <v>(180-400]天留存</v>
      </c>
    </row>
    <row r="17657" spans="1:5">
      <c r="A17657" t="s">
        <v>19954</v>
      </c>
      <c r="B17657" t="s">
        <v>19955</v>
      </c>
      <c r="C17657" t="s">
        <v>19955</v>
      </c>
      <c r="D17657">
        <v>0</v>
      </c>
      <c r="E17657" t="str">
        <f>IF(D17657&gt;$G$8,$H$8,IF(D17657&gt;$G$7,$H$7,IF(D17657&gt;$G$6,$H$6,IF(D17657&gt;$G$5,$H$5,IF(D17657&gt;$G$4,$H$4,IF(D17657&gt;$G$3,$H$3,""))))))</f>
        <v/>
      </c>
    </row>
    <row r="17658" spans="1:5">
      <c r="A17658" t="s">
        <v>19954</v>
      </c>
      <c r="B17658" t="s">
        <v>19956</v>
      </c>
      <c r="C17658" t="s">
        <v>19955</v>
      </c>
      <c r="D17658">
        <v>126</v>
      </c>
      <c r="E17658" t="str">
        <f>IF(D17658&gt;$G$8,$H$8,IF(D17658&gt;$G$7,$H$7,IF(D17658&gt;$G$6,$H$6,IF(D17658&gt;$G$5,$H$5,IF(D17658&gt;$G$4,$H$4,IF(D17658&gt;$G$3,$H$3,""))))))</f>
        <v>(60-180]天留存</v>
      </c>
    </row>
    <row r="17659" spans="1:5">
      <c r="A17659" t="s">
        <v>19957</v>
      </c>
      <c r="B17659" t="s">
        <v>19958</v>
      </c>
      <c r="C17659" t="s">
        <v>19958</v>
      </c>
      <c r="D17659">
        <v>0</v>
      </c>
      <c r="E17659" t="str">
        <f>IF(D17659&gt;$G$8,$H$8,IF(D17659&gt;$G$7,$H$7,IF(D17659&gt;$G$6,$H$6,IF(D17659&gt;$G$5,$H$5,IF(D17659&gt;$G$4,$H$4,IF(D17659&gt;$G$3,$H$3,""))))))</f>
        <v/>
      </c>
    </row>
    <row r="17660" spans="1:5">
      <c r="A17660" t="s">
        <v>19959</v>
      </c>
      <c r="B17660" t="s">
        <v>3269</v>
      </c>
      <c r="C17660" t="s">
        <v>3269</v>
      </c>
      <c r="D17660">
        <v>0</v>
      </c>
      <c r="E17660" t="str">
        <f>IF(D17660&gt;$G$8,$H$8,IF(D17660&gt;$G$7,$H$7,IF(D17660&gt;$G$6,$H$6,IF(D17660&gt;$G$5,$H$5,IF(D17660&gt;$G$4,$H$4,IF(D17660&gt;$G$3,$H$3,""))))))</f>
        <v/>
      </c>
    </row>
    <row r="17661" spans="1:5">
      <c r="A17661" t="s">
        <v>19959</v>
      </c>
      <c r="B17661" t="s">
        <v>5151</v>
      </c>
      <c r="C17661" t="s">
        <v>3269</v>
      </c>
      <c r="D17661">
        <v>143</v>
      </c>
      <c r="E17661" t="str">
        <f>IF(D17661&gt;$G$8,$H$8,IF(D17661&gt;$G$7,$H$7,IF(D17661&gt;$G$6,$H$6,IF(D17661&gt;$G$5,$H$5,IF(D17661&gt;$G$4,$H$4,IF(D17661&gt;$G$3,$H$3,""))))))</f>
        <v>(60-180]天留存</v>
      </c>
    </row>
    <row r="17662" spans="1:5">
      <c r="A17662" t="s">
        <v>19960</v>
      </c>
      <c r="B17662" t="s">
        <v>19961</v>
      </c>
      <c r="C17662" t="s">
        <v>19961</v>
      </c>
      <c r="D17662">
        <v>0</v>
      </c>
      <c r="E17662" t="str">
        <f>IF(D17662&gt;$G$8,$H$8,IF(D17662&gt;$G$7,$H$7,IF(D17662&gt;$G$6,$H$6,IF(D17662&gt;$G$5,$H$5,IF(D17662&gt;$G$4,$H$4,IF(D17662&gt;$G$3,$H$3,""))))))</f>
        <v/>
      </c>
    </row>
    <row r="17663" spans="1:5">
      <c r="A17663" t="s">
        <v>19960</v>
      </c>
      <c r="B17663" t="s">
        <v>19962</v>
      </c>
      <c r="C17663" t="s">
        <v>19961</v>
      </c>
      <c r="D17663">
        <v>145</v>
      </c>
      <c r="E17663" t="str">
        <f>IF(D17663&gt;$G$8,$H$8,IF(D17663&gt;$G$7,$H$7,IF(D17663&gt;$G$6,$H$6,IF(D17663&gt;$G$5,$H$5,IF(D17663&gt;$G$4,$H$4,IF(D17663&gt;$G$3,$H$3,""))))))</f>
        <v>(60-180]天留存</v>
      </c>
    </row>
    <row r="17664" spans="1:5">
      <c r="A17664" t="s">
        <v>19960</v>
      </c>
      <c r="B17664" t="s">
        <v>19963</v>
      </c>
      <c r="C17664" t="s">
        <v>19961</v>
      </c>
      <c r="D17664">
        <v>273</v>
      </c>
      <c r="E17664" t="str">
        <f>IF(D17664&gt;$G$8,$H$8,IF(D17664&gt;$G$7,$H$7,IF(D17664&gt;$G$6,$H$6,IF(D17664&gt;$G$5,$H$5,IF(D17664&gt;$G$4,$H$4,IF(D17664&gt;$G$3,$H$3,""))))))</f>
        <v>(180-400]天留存</v>
      </c>
    </row>
    <row r="17665" spans="1:5">
      <c r="A17665" t="s">
        <v>19964</v>
      </c>
      <c r="B17665" t="s">
        <v>19965</v>
      </c>
      <c r="C17665" t="s">
        <v>19965</v>
      </c>
      <c r="D17665">
        <v>0</v>
      </c>
      <c r="E17665" t="str">
        <f>IF(D17665&gt;$G$8,$H$8,IF(D17665&gt;$G$7,$H$7,IF(D17665&gt;$G$6,$H$6,IF(D17665&gt;$G$5,$H$5,IF(D17665&gt;$G$4,$H$4,IF(D17665&gt;$G$3,$H$3,""))))))</f>
        <v/>
      </c>
    </row>
    <row r="17666" spans="1:5">
      <c r="A17666" t="s">
        <v>19964</v>
      </c>
      <c r="B17666" t="s">
        <v>19966</v>
      </c>
      <c r="C17666" t="s">
        <v>19965</v>
      </c>
      <c r="D17666">
        <v>208</v>
      </c>
      <c r="E17666" t="str">
        <f>IF(D17666&gt;$G$8,$H$8,IF(D17666&gt;$G$7,$H$7,IF(D17666&gt;$G$6,$H$6,IF(D17666&gt;$G$5,$H$5,IF(D17666&gt;$G$4,$H$4,IF(D17666&gt;$G$3,$H$3,""))))))</f>
        <v>(180-400]天留存</v>
      </c>
    </row>
    <row r="17667" spans="1:5">
      <c r="A17667" t="s">
        <v>19964</v>
      </c>
      <c r="B17667" t="s">
        <v>19967</v>
      </c>
      <c r="C17667" t="s">
        <v>19965</v>
      </c>
      <c r="D17667">
        <v>266</v>
      </c>
      <c r="E17667" t="str">
        <f>IF(D17667&gt;$G$8,$H$8,IF(D17667&gt;$G$7,$H$7,IF(D17667&gt;$G$6,$H$6,IF(D17667&gt;$G$5,$H$5,IF(D17667&gt;$G$4,$H$4,IF(D17667&gt;$G$3,$H$3,""))))))</f>
        <v>(180-400]天留存</v>
      </c>
    </row>
    <row r="17668" spans="1:5">
      <c r="A17668" t="s">
        <v>19964</v>
      </c>
      <c r="B17668" t="s">
        <v>19968</v>
      </c>
      <c r="C17668" t="s">
        <v>19965</v>
      </c>
      <c r="D17668">
        <v>271</v>
      </c>
      <c r="E17668" t="str">
        <f>IF(D17668&gt;$G$8,$H$8,IF(D17668&gt;$G$7,$H$7,IF(D17668&gt;$G$6,$H$6,IF(D17668&gt;$G$5,$H$5,IF(D17668&gt;$G$4,$H$4,IF(D17668&gt;$G$3,$H$3,""))))))</f>
        <v>(180-400]天留存</v>
      </c>
    </row>
    <row r="17669" spans="1:5">
      <c r="A17669" t="s">
        <v>19969</v>
      </c>
      <c r="B17669" t="s">
        <v>19970</v>
      </c>
      <c r="C17669" t="s">
        <v>19970</v>
      </c>
      <c r="D17669">
        <v>0</v>
      </c>
      <c r="E17669" t="str">
        <f>IF(D17669&gt;$G$8,$H$8,IF(D17669&gt;$G$7,$H$7,IF(D17669&gt;$G$6,$H$6,IF(D17669&gt;$G$5,$H$5,IF(D17669&gt;$G$4,$H$4,IF(D17669&gt;$G$3,$H$3,""))))))</f>
        <v/>
      </c>
    </row>
    <row r="17670" spans="1:5">
      <c r="A17670" t="s">
        <v>19969</v>
      </c>
      <c r="B17670" t="s">
        <v>17054</v>
      </c>
      <c r="C17670" t="s">
        <v>19970</v>
      </c>
      <c r="D17670">
        <v>10</v>
      </c>
      <c r="E17670" t="str">
        <f>IF(D17670&gt;$G$8,$H$8,IF(D17670&gt;$G$7,$H$7,IF(D17670&gt;$G$6,$H$6,IF(D17670&gt;$G$5,$H$5,IF(D17670&gt;$G$4,$H$4,IF(D17670&gt;$G$3,$H$3,""))))))</f>
        <v>(7-30]天留存</v>
      </c>
    </row>
    <row r="17671" spans="1:5">
      <c r="A17671" t="s">
        <v>19969</v>
      </c>
      <c r="B17671" t="s">
        <v>19971</v>
      </c>
      <c r="C17671" t="s">
        <v>19970</v>
      </c>
      <c r="D17671">
        <v>66</v>
      </c>
      <c r="E17671" t="str">
        <f>IF(D17671&gt;$G$8,$H$8,IF(D17671&gt;$G$7,$H$7,IF(D17671&gt;$G$6,$H$6,IF(D17671&gt;$G$5,$H$5,IF(D17671&gt;$G$4,$H$4,IF(D17671&gt;$G$3,$H$3,""))))))</f>
        <v>(60-180]天留存</v>
      </c>
    </row>
    <row r="17672" spans="1:5">
      <c r="A17672" t="s">
        <v>19972</v>
      </c>
      <c r="B17672" t="s">
        <v>19973</v>
      </c>
      <c r="C17672" t="s">
        <v>19973</v>
      </c>
      <c r="D17672">
        <v>0</v>
      </c>
      <c r="E17672" t="str">
        <f>IF(D17672&gt;$G$8,$H$8,IF(D17672&gt;$G$7,$H$7,IF(D17672&gt;$G$6,$H$6,IF(D17672&gt;$G$5,$H$5,IF(D17672&gt;$G$4,$H$4,IF(D17672&gt;$G$3,$H$3,""))))))</f>
        <v/>
      </c>
    </row>
    <row r="17673" spans="1:5">
      <c r="A17673" t="s">
        <v>19972</v>
      </c>
      <c r="B17673" t="s">
        <v>19974</v>
      </c>
      <c r="C17673" t="s">
        <v>19973</v>
      </c>
      <c r="D17673">
        <v>9</v>
      </c>
      <c r="E17673" t="str">
        <f>IF(D17673&gt;$G$8,$H$8,IF(D17673&gt;$G$7,$H$7,IF(D17673&gt;$G$6,$H$6,IF(D17673&gt;$G$5,$H$5,IF(D17673&gt;$G$4,$H$4,IF(D17673&gt;$G$3,$H$3,""))))))</f>
        <v>(7-30]天留存</v>
      </c>
    </row>
    <row r="17674" spans="1:5">
      <c r="A17674" t="s">
        <v>19975</v>
      </c>
      <c r="B17674" t="s">
        <v>12754</v>
      </c>
      <c r="C17674" t="s">
        <v>12754</v>
      </c>
      <c r="D17674">
        <v>0</v>
      </c>
      <c r="E17674" t="str">
        <f>IF(D17674&gt;$G$8,$H$8,IF(D17674&gt;$G$7,$H$7,IF(D17674&gt;$G$6,$H$6,IF(D17674&gt;$G$5,$H$5,IF(D17674&gt;$G$4,$H$4,IF(D17674&gt;$G$3,$H$3,""))))))</f>
        <v/>
      </c>
    </row>
    <row r="17675" spans="1:5">
      <c r="A17675" t="s">
        <v>19976</v>
      </c>
      <c r="B17675" t="s">
        <v>19977</v>
      </c>
      <c r="C17675" t="s">
        <v>19977</v>
      </c>
      <c r="D17675">
        <v>0</v>
      </c>
      <c r="E17675" t="str">
        <f>IF(D17675&gt;$G$8,$H$8,IF(D17675&gt;$G$7,$H$7,IF(D17675&gt;$G$6,$H$6,IF(D17675&gt;$G$5,$H$5,IF(D17675&gt;$G$4,$H$4,IF(D17675&gt;$G$3,$H$3,""))))))</f>
        <v/>
      </c>
    </row>
    <row r="17676" spans="1:5">
      <c r="A17676" t="s">
        <v>19978</v>
      </c>
      <c r="B17676" t="s">
        <v>19979</v>
      </c>
      <c r="C17676" t="s">
        <v>19979</v>
      </c>
      <c r="D17676">
        <v>0</v>
      </c>
      <c r="E17676" t="str">
        <f>IF(D17676&gt;$G$8,$H$8,IF(D17676&gt;$G$7,$H$7,IF(D17676&gt;$G$6,$H$6,IF(D17676&gt;$G$5,$H$5,IF(D17676&gt;$G$4,$H$4,IF(D17676&gt;$G$3,$H$3,""))))))</f>
        <v/>
      </c>
    </row>
    <row r="17677" spans="1:5">
      <c r="A17677" t="s">
        <v>19978</v>
      </c>
      <c r="B17677" t="s">
        <v>19980</v>
      </c>
      <c r="C17677" t="s">
        <v>19979</v>
      </c>
      <c r="D17677">
        <v>0</v>
      </c>
      <c r="E17677" t="str">
        <f>IF(D17677&gt;$G$8,$H$8,IF(D17677&gt;$G$7,$H$7,IF(D17677&gt;$G$6,$H$6,IF(D17677&gt;$G$5,$H$5,IF(D17677&gt;$G$4,$H$4,IF(D17677&gt;$G$3,$H$3,""))))))</f>
        <v/>
      </c>
    </row>
    <row r="17678" spans="1:5">
      <c r="A17678" t="s">
        <v>19978</v>
      </c>
      <c r="B17678" t="s">
        <v>15879</v>
      </c>
      <c r="C17678" t="s">
        <v>19979</v>
      </c>
      <c r="D17678">
        <v>252</v>
      </c>
      <c r="E17678" t="str">
        <f>IF(D17678&gt;$G$8,$H$8,IF(D17678&gt;$G$7,$H$7,IF(D17678&gt;$G$6,$H$6,IF(D17678&gt;$G$5,$H$5,IF(D17678&gt;$G$4,$H$4,IF(D17678&gt;$G$3,$H$3,""))))))</f>
        <v>(180-400]天留存</v>
      </c>
    </row>
    <row r="17679" spans="1:5">
      <c r="A17679" t="s">
        <v>19978</v>
      </c>
      <c r="B17679" t="s">
        <v>19981</v>
      </c>
      <c r="C17679" t="s">
        <v>19979</v>
      </c>
      <c r="D17679">
        <v>334</v>
      </c>
      <c r="E17679" t="str">
        <f>IF(D17679&gt;$G$8,$H$8,IF(D17679&gt;$G$7,$H$7,IF(D17679&gt;$G$6,$H$6,IF(D17679&gt;$G$5,$H$5,IF(D17679&gt;$G$4,$H$4,IF(D17679&gt;$G$3,$H$3,""))))))</f>
        <v>(180-400]天留存</v>
      </c>
    </row>
    <row r="17680" spans="1:5">
      <c r="A17680" t="s">
        <v>19982</v>
      </c>
      <c r="B17680" t="s">
        <v>19983</v>
      </c>
      <c r="C17680" t="s">
        <v>19983</v>
      </c>
      <c r="D17680">
        <v>0</v>
      </c>
      <c r="E17680" t="str">
        <f>IF(D17680&gt;$G$8,$H$8,IF(D17680&gt;$G$7,$H$7,IF(D17680&gt;$G$6,$H$6,IF(D17680&gt;$G$5,$H$5,IF(D17680&gt;$G$4,$H$4,IF(D17680&gt;$G$3,$H$3,""))))))</f>
        <v/>
      </c>
    </row>
    <row r="17681" spans="1:5">
      <c r="A17681" t="s">
        <v>19982</v>
      </c>
      <c r="B17681" t="s">
        <v>19984</v>
      </c>
      <c r="C17681" t="s">
        <v>19983</v>
      </c>
      <c r="D17681">
        <v>51</v>
      </c>
      <c r="E17681" t="str">
        <f>IF(D17681&gt;$G$8,$H$8,IF(D17681&gt;$G$7,$H$7,IF(D17681&gt;$G$6,$H$6,IF(D17681&gt;$G$5,$H$5,IF(D17681&gt;$G$4,$H$4,IF(D17681&gt;$G$3,$H$3,""))))))</f>
        <v>(30-60]天留存</v>
      </c>
    </row>
    <row r="17682" spans="1:5">
      <c r="A17682" t="s">
        <v>19982</v>
      </c>
      <c r="B17682" t="s">
        <v>19985</v>
      </c>
      <c r="C17682" t="s">
        <v>19983</v>
      </c>
      <c r="D17682">
        <v>93</v>
      </c>
      <c r="E17682" t="str">
        <f>IF(D17682&gt;$G$8,$H$8,IF(D17682&gt;$G$7,$H$7,IF(D17682&gt;$G$6,$H$6,IF(D17682&gt;$G$5,$H$5,IF(D17682&gt;$G$4,$H$4,IF(D17682&gt;$G$3,$H$3,""))))))</f>
        <v>(60-180]天留存</v>
      </c>
    </row>
    <row r="17683" spans="1:5">
      <c r="A17683" t="s">
        <v>19982</v>
      </c>
      <c r="B17683" t="s">
        <v>19986</v>
      </c>
      <c r="C17683" t="s">
        <v>19983</v>
      </c>
      <c r="D17683">
        <v>126</v>
      </c>
      <c r="E17683" t="str">
        <f>IF(D17683&gt;$G$8,$H$8,IF(D17683&gt;$G$7,$H$7,IF(D17683&gt;$G$6,$H$6,IF(D17683&gt;$G$5,$H$5,IF(D17683&gt;$G$4,$H$4,IF(D17683&gt;$G$3,$H$3,""))))))</f>
        <v>(60-180]天留存</v>
      </c>
    </row>
    <row r="17684" spans="1:5">
      <c r="A17684" t="s">
        <v>19982</v>
      </c>
      <c r="B17684" t="s">
        <v>12680</v>
      </c>
      <c r="C17684" t="s">
        <v>19983</v>
      </c>
      <c r="D17684">
        <v>245</v>
      </c>
      <c r="E17684" t="str">
        <f>IF(D17684&gt;$G$8,$H$8,IF(D17684&gt;$G$7,$H$7,IF(D17684&gt;$G$6,$H$6,IF(D17684&gt;$G$5,$H$5,IF(D17684&gt;$G$4,$H$4,IF(D17684&gt;$G$3,$H$3,""))))))</f>
        <v>(180-400]天留存</v>
      </c>
    </row>
    <row r="17685" spans="1:5">
      <c r="A17685" t="s">
        <v>19987</v>
      </c>
      <c r="B17685" t="s">
        <v>19988</v>
      </c>
      <c r="C17685" t="s">
        <v>19988</v>
      </c>
      <c r="D17685">
        <v>0</v>
      </c>
      <c r="E17685" t="str">
        <f>IF(D17685&gt;$G$8,$H$8,IF(D17685&gt;$G$7,$H$7,IF(D17685&gt;$G$6,$H$6,IF(D17685&gt;$G$5,$H$5,IF(D17685&gt;$G$4,$H$4,IF(D17685&gt;$G$3,$H$3,""))))))</f>
        <v/>
      </c>
    </row>
    <row r="17686" spans="1:5">
      <c r="A17686" t="s">
        <v>19987</v>
      </c>
      <c r="B17686" t="s">
        <v>19989</v>
      </c>
      <c r="C17686" t="s">
        <v>19988</v>
      </c>
      <c r="D17686">
        <v>88</v>
      </c>
      <c r="E17686" t="str">
        <f>IF(D17686&gt;$G$8,$H$8,IF(D17686&gt;$G$7,$H$7,IF(D17686&gt;$G$6,$H$6,IF(D17686&gt;$G$5,$H$5,IF(D17686&gt;$G$4,$H$4,IF(D17686&gt;$G$3,$H$3,""))))))</f>
        <v>(60-180]天留存</v>
      </c>
    </row>
    <row r="17687" spans="1:5">
      <c r="A17687" t="s">
        <v>19987</v>
      </c>
      <c r="B17687" t="s">
        <v>19990</v>
      </c>
      <c r="C17687" t="s">
        <v>19988</v>
      </c>
      <c r="D17687">
        <v>215</v>
      </c>
      <c r="E17687" t="str">
        <f>IF(D17687&gt;$G$8,$H$8,IF(D17687&gt;$G$7,$H$7,IF(D17687&gt;$G$6,$H$6,IF(D17687&gt;$G$5,$H$5,IF(D17687&gt;$G$4,$H$4,IF(D17687&gt;$G$3,$H$3,""))))))</f>
        <v>(180-400]天留存</v>
      </c>
    </row>
    <row r="17688" spans="1:5">
      <c r="A17688" t="s">
        <v>19987</v>
      </c>
      <c r="B17688" t="s">
        <v>19991</v>
      </c>
      <c r="C17688" t="s">
        <v>19988</v>
      </c>
      <c r="D17688">
        <v>234</v>
      </c>
      <c r="E17688" t="str">
        <f>IF(D17688&gt;$G$8,$H$8,IF(D17688&gt;$G$7,$H$7,IF(D17688&gt;$G$6,$H$6,IF(D17688&gt;$G$5,$H$5,IF(D17688&gt;$G$4,$H$4,IF(D17688&gt;$G$3,$H$3,""))))))</f>
        <v>(180-400]天留存</v>
      </c>
    </row>
    <row r="17689" spans="1:5">
      <c r="A17689" t="s">
        <v>19992</v>
      </c>
      <c r="B17689" t="s">
        <v>19993</v>
      </c>
      <c r="C17689" t="s">
        <v>19993</v>
      </c>
      <c r="D17689">
        <v>0</v>
      </c>
      <c r="E17689" t="str">
        <f>IF(D17689&gt;$G$8,$H$8,IF(D17689&gt;$G$7,$H$7,IF(D17689&gt;$G$6,$H$6,IF(D17689&gt;$G$5,$H$5,IF(D17689&gt;$G$4,$H$4,IF(D17689&gt;$G$3,$H$3,""))))))</f>
        <v/>
      </c>
    </row>
    <row r="17690" spans="1:5">
      <c r="A17690" t="s">
        <v>19992</v>
      </c>
      <c r="B17690" t="s">
        <v>19994</v>
      </c>
      <c r="C17690" t="s">
        <v>19993</v>
      </c>
      <c r="D17690">
        <v>334</v>
      </c>
      <c r="E17690" t="str">
        <f>IF(D17690&gt;$G$8,$H$8,IF(D17690&gt;$G$7,$H$7,IF(D17690&gt;$G$6,$H$6,IF(D17690&gt;$G$5,$H$5,IF(D17690&gt;$G$4,$H$4,IF(D17690&gt;$G$3,$H$3,""))))))</f>
        <v>(180-400]天留存</v>
      </c>
    </row>
    <row r="17691" spans="1:5">
      <c r="A17691" t="s">
        <v>19992</v>
      </c>
      <c r="B17691" t="s">
        <v>19995</v>
      </c>
      <c r="C17691" t="s">
        <v>19993</v>
      </c>
      <c r="D17691">
        <v>351</v>
      </c>
      <c r="E17691" t="str">
        <f>IF(D17691&gt;$G$8,$H$8,IF(D17691&gt;$G$7,$H$7,IF(D17691&gt;$G$6,$H$6,IF(D17691&gt;$G$5,$H$5,IF(D17691&gt;$G$4,$H$4,IF(D17691&gt;$G$3,$H$3,""))))))</f>
        <v>(180-400]天留存</v>
      </c>
    </row>
    <row r="17692" spans="1:5">
      <c r="A17692" t="s">
        <v>19996</v>
      </c>
      <c r="B17692" t="s">
        <v>19997</v>
      </c>
      <c r="C17692" t="s">
        <v>19997</v>
      </c>
      <c r="D17692">
        <v>0</v>
      </c>
      <c r="E17692" t="str">
        <f>IF(D17692&gt;$G$8,$H$8,IF(D17692&gt;$G$7,$H$7,IF(D17692&gt;$G$6,$H$6,IF(D17692&gt;$G$5,$H$5,IF(D17692&gt;$G$4,$H$4,IF(D17692&gt;$G$3,$H$3,""))))))</f>
        <v/>
      </c>
    </row>
    <row r="17693" spans="1:5">
      <c r="A17693" t="s">
        <v>19996</v>
      </c>
      <c r="B17693" t="s">
        <v>19998</v>
      </c>
      <c r="C17693" t="s">
        <v>19997</v>
      </c>
      <c r="D17693">
        <v>91</v>
      </c>
      <c r="E17693" t="str">
        <f>IF(D17693&gt;$G$8,$H$8,IF(D17693&gt;$G$7,$H$7,IF(D17693&gt;$G$6,$H$6,IF(D17693&gt;$G$5,$H$5,IF(D17693&gt;$G$4,$H$4,IF(D17693&gt;$G$3,$H$3,""))))))</f>
        <v>(60-180]天留存</v>
      </c>
    </row>
    <row r="17694" spans="1:5">
      <c r="A17694" t="s">
        <v>19996</v>
      </c>
      <c r="B17694" t="s">
        <v>19999</v>
      </c>
      <c r="C17694" t="s">
        <v>19997</v>
      </c>
      <c r="D17694">
        <v>134</v>
      </c>
      <c r="E17694" t="str">
        <f>IF(D17694&gt;$G$8,$H$8,IF(D17694&gt;$G$7,$H$7,IF(D17694&gt;$G$6,$H$6,IF(D17694&gt;$G$5,$H$5,IF(D17694&gt;$G$4,$H$4,IF(D17694&gt;$G$3,$H$3,""))))))</f>
        <v>(60-180]天留存</v>
      </c>
    </row>
    <row r="17695" spans="1:5">
      <c r="A17695" t="s">
        <v>20000</v>
      </c>
      <c r="B17695" t="s">
        <v>20001</v>
      </c>
      <c r="C17695" t="s">
        <v>20001</v>
      </c>
      <c r="D17695">
        <v>0</v>
      </c>
      <c r="E17695" t="str">
        <f>IF(D17695&gt;$G$8,$H$8,IF(D17695&gt;$G$7,$H$7,IF(D17695&gt;$G$6,$H$6,IF(D17695&gt;$G$5,$H$5,IF(D17695&gt;$G$4,$H$4,IF(D17695&gt;$G$3,$H$3,""))))))</f>
        <v/>
      </c>
    </row>
    <row r="17696" spans="1:5">
      <c r="A17696" t="s">
        <v>20002</v>
      </c>
      <c r="B17696" t="s">
        <v>20003</v>
      </c>
      <c r="C17696" t="s">
        <v>20003</v>
      </c>
      <c r="D17696">
        <v>0</v>
      </c>
      <c r="E17696" t="str">
        <f>IF(D17696&gt;$G$8,$H$8,IF(D17696&gt;$G$7,$H$7,IF(D17696&gt;$G$6,$H$6,IF(D17696&gt;$G$5,$H$5,IF(D17696&gt;$G$4,$H$4,IF(D17696&gt;$G$3,$H$3,""))))))</f>
        <v/>
      </c>
    </row>
    <row r="17697" spans="1:5">
      <c r="A17697" t="s">
        <v>20002</v>
      </c>
      <c r="B17697" t="s">
        <v>20004</v>
      </c>
      <c r="C17697" t="s">
        <v>20003</v>
      </c>
      <c r="D17697">
        <v>0</v>
      </c>
      <c r="E17697" t="str">
        <f>IF(D17697&gt;$G$8,$H$8,IF(D17697&gt;$G$7,$H$7,IF(D17697&gt;$G$6,$H$6,IF(D17697&gt;$G$5,$H$5,IF(D17697&gt;$G$4,$H$4,IF(D17697&gt;$G$3,$H$3,""))))))</f>
        <v/>
      </c>
    </row>
    <row r="17698" spans="1:5">
      <c r="A17698" t="s">
        <v>20002</v>
      </c>
      <c r="B17698" t="s">
        <v>20005</v>
      </c>
      <c r="C17698" t="s">
        <v>20003</v>
      </c>
      <c r="D17698">
        <v>120</v>
      </c>
      <c r="E17698" t="str">
        <f>IF(D17698&gt;$G$8,$H$8,IF(D17698&gt;$G$7,$H$7,IF(D17698&gt;$G$6,$H$6,IF(D17698&gt;$G$5,$H$5,IF(D17698&gt;$G$4,$H$4,IF(D17698&gt;$G$3,$H$3,""))))))</f>
        <v>(60-180]天留存</v>
      </c>
    </row>
    <row r="17699" spans="1:5">
      <c r="A17699" t="s">
        <v>20006</v>
      </c>
      <c r="B17699" t="s">
        <v>20007</v>
      </c>
      <c r="C17699" t="s">
        <v>20007</v>
      </c>
      <c r="D17699">
        <v>0</v>
      </c>
      <c r="E17699" t="str">
        <f>IF(D17699&gt;$G$8,$H$8,IF(D17699&gt;$G$7,$H$7,IF(D17699&gt;$G$6,$H$6,IF(D17699&gt;$G$5,$H$5,IF(D17699&gt;$G$4,$H$4,IF(D17699&gt;$G$3,$H$3,""))))))</f>
        <v/>
      </c>
    </row>
    <row r="17700" spans="1:5">
      <c r="A17700" t="s">
        <v>20006</v>
      </c>
      <c r="B17700" t="s">
        <v>20008</v>
      </c>
      <c r="C17700" t="s">
        <v>20007</v>
      </c>
      <c r="D17700">
        <v>9</v>
      </c>
      <c r="E17700" t="str">
        <f>IF(D17700&gt;$G$8,$H$8,IF(D17700&gt;$G$7,$H$7,IF(D17700&gt;$G$6,$H$6,IF(D17700&gt;$G$5,$H$5,IF(D17700&gt;$G$4,$H$4,IF(D17700&gt;$G$3,$H$3,""))))))</f>
        <v>(7-30]天留存</v>
      </c>
    </row>
    <row r="17701" spans="1:5">
      <c r="A17701" t="s">
        <v>20006</v>
      </c>
      <c r="B17701" t="s">
        <v>20009</v>
      </c>
      <c r="C17701" t="s">
        <v>20007</v>
      </c>
      <c r="D17701">
        <v>49</v>
      </c>
      <c r="E17701" t="str">
        <f>IF(D17701&gt;$G$8,$H$8,IF(D17701&gt;$G$7,$H$7,IF(D17701&gt;$G$6,$H$6,IF(D17701&gt;$G$5,$H$5,IF(D17701&gt;$G$4,$H$4,IF(D17701&gt;$G$3,$H$3,""))))))</f>
        <v>(30-60]天留存</v>
      </c>
    </row>
    <row r="17702" spans="1:5">
      <c r="A17702" t="s">
        <v>20006</v>
      </c>
      <c r="B17702" t="s">
        <v>20010</v>
      </c>
      <c r="C17702" t="s">
        <v>20007</v>
      </c>
      <c r="D17702">
        <v>54</v>
      </c>
      <c r="E17702" t="str">
        <f>IF(D17702&gt;$G$8,$H$8,IF(D17702&gt;$G$7,$H$7,IF(D17702&gt;$G$6,$H$6,IF(D17702&gt;$G$5,$H$5,IF(D17702&gt;$G$4,$H$4,IF(D17702&gt;$G$3,$H$3,""))))))</f>
        <v>(30-60]天留存</v>
      </c>
    </row>
    <row r="17703" spans="1:5">
      <c r="A17703" t="s">
        <v>20006</v>
      </c>
      <c r="B17703" t="s">
        <v>20011</v>
      </c>
      <c r="C17703" t="s">
        <v>20007</v>
      </c>
      <c r="D17703">
        <v>214</v>
      </c>
      <c r="E17703" t="str">
        <f>IF(D17703&gt;$G$8,$H$8,IF(D17703&gt;$G$7,$H$7,IF(D17703&gt;$G$6,$H$6,IF(D17703&gt;$G$5,$H$5,IF(D17703&gt;$G$4,$H$4,IF(D17703&gt;$G$3,$H$3,""))))))</f>
        <v>(180-400]天留存</v>
      </c>
    </row>
    <row r="17704" spans="1:5">
      <c r="A17704" t="s">
        <v>20006</v>
      </c>
      <c r="B17704" t="s">
        <v>20012</v>
      </c>
      <c r="C17704" t="s">
        <v>20007</v>
      </c>
      <c r="D17704">
        <v>216</v>
      </c>
      <c r="E17704" t="str">
        <f>IF(D17704&gt;$G$8,$H$8,IF(D17704&gt;$G$7,$H$7,IF(D17704&gt;$G$6,$H$6,IF(D17704&gt;$G$5,$H$5,IF(D17704&gt;$G$4,$H$4,IF(D17704&gt;$G$3,$H$3,""))))))</f>
        <v>(180-400]天留存</v>
      </c>
    </row>
    <row r="17705" spans="1:5">
      <c r="A17705" t="s">
        <v>20013</v>
      </c>
      <c r="B17705" t="s">
        <v>20014</v>
      </c>
      <c r="C17705" t="s">
        <v>20014</v>
      </c>
      <c r="D17705">
        <v>0</v>
      </c>
      <c r="E17705" t="str">
        <f>IF(D17705&gt;$G$8,$H$8,IF(D17705&gt;$G$7,$H$7,IF(D17705&gt;$G$6,$H$6,IF(D17705&gt;$G$5,$H$5,IF(D17705&gt;$G$4,$H$4,IF(D17705&gt;$G$3,$H$3,""))))))</f>
        <v/>
      </c>
    </row>
    <row r="17706" spans="1:5">
      <c r="A17706" t="s">
        <v>20013</v>
      </c>
      <c r="B17706" t="s">
        <v>20015</v>
      </c>
      <c r="C17706" t="s">
        <v>20014</v>
      </c>
      <c r="D17706">
        <v>61</v>
      </c>
      <c r="E17706" t="str">
        <f>IF(D17706&gt;$G$8,$H$8,IF(D17706&gt;$G$7,$H$7,IF(D17706&gt;$G$6,$H$6,IF(D17706&gt;$G$5,$H$5,IF(D17706&gt;$G$4,$H$4,IF(D17706&gt;$G$3,$H$3,""))))))</f>
        <v>(60-180]天留存</v>
      </c>
    </row>
    <row r="17707" spans="1:5">
      <c r="A17707" t="s">
        <v>20013</v>
      </c>
      <c r="B17707" t="s">
        <v>20016</v>
      </c>
      <c r="C17707" t="s">
        <v>20014</v>
      </c>
      <c r="D17707">
        <v>61</v>
      </c>
      <c r="E17707" t="str">
        <f>IF(D17707&gt;$G$8,$H$8,IF(D17707&gt;$G$7,$H$7,IF(D17707&gt;$G$6,$H$6,IF(D17707&gt;$G$5,$H$5,IF(D17707&gt;$G$4,$H$4,IF(D17707&gt;$G$3,$H$3,""))))))</f>
        <v>(60-180]天留存</v>
      </c>
    </row>
    <row r="17708" spans="1:5">
      <c r="A17708" t="s">
        <v>20013</v>
      </c>
      <c r="B17708" t="s">
        <v>11633</v>
      </c>
      <c r="C17708" t="s">
        <v>20014</v>
      </c>
      <c r="D17708">
        <v>118</v>
      </c>
      <c r="E17708" t="str">
        <f>IF(D17708&gt;$G$8,$H$8,IF(D17708&gt;$G$7,$H$7,IF(D17708&gt;$G$6,$H$6,IF(D17708&gt;$G$5,$H$5,IF(D17708&gt;$G$4,$H$4,IF(D17708&gt;$G$3,$H$3,""))))))</f>
        <v>(60-180]天留存</v>
      </c>
    </row>
    <row r="17709" spans="1:5">
      <c r="A17709" t="s">
        <v>20013</v>
      </c>
      <c r="B17709" t="s">
        <v>20017</v>
      </c>
      <c r="C17709" t="s">
        <v>20014</v>
      </c>
      <c r="D17709">
        <v>127</v>
      </c>
      <c r="E17709" t="str">
        <f>IF(D17709&gt;$G$8,$H$8,IF(D17709&gt;$G$7,$H$7,IF(D17709&gt;$G$6,$H$6,IF(D17709&gt;$G$5,$H$5,IF(D17709&gt;$G$4,$H$4,IF(D17709&gt;$G$3,$H$3,""))))))</f>
        <v>(60-180]天留存</v>
      </c>
    </row>
    <row r="17710" spans="1:5">
      <c r="A17710" t="s">
        <v>20013</v>
      </c>
      <c r="B17710" t="s">
        <v>20018</v>
      </c>
      <c r="C17710" t="s">
        <v>20014</v>
      </c>
      <c r="D17710">
        <v>158</v>
      </c>
      <c r="E17710" t="str">
        <f>IF(D17710&gt;$G$8,$H$8,IF(D17710&gt;$G$7,$H$7,IF(D17710&gt;$G$6,$H$6,IF(D17710&gt;$G$5,$H$5,IF(D17710&gt;$G$4,$H$4,IF(D17710&gt;$G$3,$H$3,""))))))</f>
        <v>(60-180]天留存</v>
      </c>
    </row>
    <row r="17711" spans="1:5">
      <c r="A17711" t="s">
        <v>20013</v>
      </c>
      <c r="B17711" t="s">
        <v>20019</v>
      </c>
      <c r="C17711" t="s">
        <v>20014</v>
      </c>
      <c r="D17711">
        <v>191</v>
      </c>
      <c r="E17711" t="str">
        <f>IF(D17711&gt;$G$8,$H$8,IF(D17711&gt;$G$7,$H$7,IF(D17711&gt;$G$6,$H$6,IF(D17711&gt;$G$5,$H$5,IF(D17711&gt;$G$4,$H$4,IF(D17711&gt;$G$3,$H$3,""))))))</f>
        <v>(180-400]天留存</v>
      </c>
    </row>
    <row r="17712" spans="1:5">
      <c r="A17712" t="s">
        <v>20013</v>
      </c>
      <c r="B17712" t="s">
        <v>20020</v>
      </c>
      <c r="C17712" t="s">
        <v>20014</v>
      </c>
      <c r="D17712">
        <v>222</v>
      </c>
      <c r="E17712" t="str">
        <f>IF(D17712&gt;$G$8,$H$8,IF(D17712&gt;$G$7,$H$7,IF(D17712&gt;$G$6,$H$6,IF(D17712&gt;$G$5,$H$5,IF(D17712&gt;$G$4,$H$4,IF(D17712&gt;$G$3,$H$3,""))))))</f>
        <v>(180-400]天留存</v>
      </c>
    </row>
    <row r="17713" spans="1:5">
      <c r="A17713" t="s">
        <v>20013</v>
      </c>
      <c r="B17713" t="s">
        <v>20021</v>
      </c>
      <c r="C17713" t="s">
        <v>20014</v>
      </c>
      <c r="D17713">
        <v>254</v>
      </c>
      <c r="E17713" t="str">
        <f>IF(D17713&gt;$G$8,$H$8,IF(D17713&gt;$G$7,$H$7,IF(D17713&gt;$G$6,$H$6,IF(D17713&gt;$G$5,$H$5,IF(D17713&gt;$G$4,$H$4,IF(D17713&gt;$G$3,$H$3,""))))))</f>
        <v>(180-400]天留存</v>
      </c>
    </row>
    <row r="17714" spans="1:5">
      <c r="A17714" t="s">
        <v>20013</v>
      </c>
      <c r="B17714" t="s">
        <v>20022</v>
      </c>
      <c r="C17714" t="s">
        <v>20014</v>
      </c>
      <c r="D17714">
        <v>267</v>
      </c>
      <c r="E17714" t="str">
        <f>IF(D17714&gt;$G$8,$H$8,IF(D17714&gt;$G$7,$H$7,IF(D17714&gt;$G$6,$H$6,IF(D17714&gt;$G$5,$H$5,IF(D17714&gt;$G$4,$H$4,IF(D17714&gt;$G$3,$H$3,""))))))</f>
        <v>(180-400]天留存</v>
      </c>
    </row>
    <row r="17715" spans="1:5">
      <c r="A17715" t="s">
        <v>20013</v>
      </c>
      <c r="B17715" t="s">
        <v>20023</v>
      </c>
      <c r="C17715" t="s">
        <v>20014</v>
      </c>
      <c r="D17715">
        <v>273</v>
      </c>
      <c r="E17715" t="str">
        <f>IF(D17715&gt;$G$8,$H$8,IF(D17715&gt;$G$7,$H$7,IF(D17715&gt;$G$6,$H$6,IF(D17715&gt;$G$5,$H$5,IF(D17715&gt;$G$4,$H$4,IF(D17715&gt;$G$3,$H$3,""))))))</f>
        <v>(180-400]天留存</v>
      </c>
    </row>
    <row r="17716" spans="1:5">
      <c r="A17716" t="s">
        <v>20024</v>
      </c>
      <c r="B17716" t="s">
        <v>20025</v>
      </c>
      <c r="C17716" t="s">
        <v>20025</v>
      </c>
      <c r="D17716">
        <v>0</v>
      </c>
      <c r="E17716" t="str">
        <f>IF(D17716&gt;$G$8,$H$8,IF(D17716&gt;$G$7,$H$7,IF(D17716&gt;$G$6,$H$6,IF(D17716&gt;$G$5,$H$5,IF(D17716&gt;$G$4,$H$4,IF(D17716&gt;$G$3,$H$3,""))))))</f>
        <v/>
      </c>
    </row>
    <row r="17717" spans="1:5">
      <c r="A17717" t="s">
        <v>20024</v>
      </c>
      <c r="B17717" t="s">
        <v>20026</v>
      </c>
      <c r="C17717" t="s">
        <v>20025</v>
      </c>
      <c r="D17717">
        <v>7</v>
      </c>
      <c r="E17717" t="str">
        <f>IF(D17717&gt;$G$8,$H$8,IF(D17717&gt;$G$7,$H$7,IF(D17717&gt;$G$6,$H$6,IF(D17717&gt;$G$5,$H$5,IF(D17717&gt;$G$4,$H$4,IF(D17717&gt;$G$3,$H$3,""))))))</f>
        <v>(3-7]天留存</v>
      </c>
    </row>
    <row r="17718" spans="1:5">
      <c r="A17718" t="s">
        <v>20024</v>
      </c>
      <c r="B17718" t="s">
        <v>20027</v>
      </c>
      <c r="C17718" t="s">
        <v>20025</v>
      </c>
      <c r="D17718">
        <v>21</v>
      </c>
      <c r="E17718" t="str">
        <f>IF(D17718&gt;$G$8,$H$8,IF(D17718&gt;$G$7,$H$7,IF(D17718&gt;$G$6,$H$6,IF(D17718&gt;$G$5,$H$5,IF(D17718&gt;$G$4,$H$4,IF(D17718&gt;$G$3,$H$3,""))))))</f>
        <v>(7-30]天留存</v>
      </c>
    </row>
    <row r="17719" spans="1:5">
      <c r="A17719" t="s">
        <v>20024</v>
      </c>
      <c r="B17719" t="s">
        <v>20028</v>
      </c>
      <c r="C17719" t="s">
        <v>20025</v>
      </c>
      <c r="D17719">
        <v>49</v>
      </c>
      <c r="E17719" t="str">
        <f>IF(D17719&gt;$G$8,$H$8,IF(D17719&gt;$G$7,$H$7,IF(D17719&gt;$G$6,$H$6,IF(D17719&gt;$G$5,$H$5,IF(D17719&gt;$G$4,$H$4,IF(D17719&gt;$G$3,$H$3,""))))))</f>
        <v>(30-60]天留存</v>
      </c>
    </row>
    <row r="17720" spans="1:5">
      <c r="A17720" t="s">
        <v>20024</v>
      </c>
      <c r="B17720" t="s">
        <v>20029</v>
      </c>
      <c r="C17720" t="s">
        <v>20025</v>
      </c>
      <c r="D17720">
        <v>112</v>
      </c>
      <c r="E17720" t="str">
        <f>IF(D17720&gt;$G$8,$H$8,IF(D17720&gt;$G$7,$H$7,IF(D17720&gt;$G$6,$H$6,IF(D17720&gt;$G$5,$H$5,IF(D17720&gt;$G$4,$H$4,IF(D17720&gt;$G$3,$H$3,""))))))</f>
        <v>(60-180]天留存</v>
      </c>
    </row>
    <row r="17721" spans="1:5">
      <c r="A17721" t="s">
        <v>20024</v>
      </c>
      <c r="B17721" t="s">
        <v>20030</v>
      </c>
      <c r="C17721" t="s">
        <v>20025</v>
      </c>
      <c r="D17721">
        <v>203</v>
      </c>
      <c r="E17721" t="str">
        <f>IF(D17721&gt;$G$8,$H$8,IF(D17721&gt;$G$7,$H$7,IF(D17721&gt;$G$6,$H$6,IF(D17721&gt;$G$5,$H$5,IF(D17721&gt;$G$4,$H$4,IF(D17721&gt;$G$3,$H$3,""))))))</f>
        <v>(180-400]天留存</v>
      </c>
    </row>
    <row r="17722" spans="1:5">
      <c r="A17722" t="s">
        <v>20031</v>
      </c>
      <c r="B17722" t="s">
        <v>20032</v>
      </c>
      <c r="C17722" t="s">
        <v>20032</v>
      </c>
      <c r="D17722">
        <v>0</v>
      </c>
      <c r="E17722" t="str">
        <f>IF(D17722&gt;$G$8,$H$8,IF(D17722&gt;$G$7,$H$7,IF(D17722&gt;$G$6,$H$6,IF(D17722&gt;$G$5,$H$5,IF(D17722&gt;$G$4,$H$4,IF(D17722&gt;$G$3,$H$3,""))))))</f>
        <v/>
      </c>
    </row>
    <row r="17723" spans="1:5">
      <c r="A17723" t="s">
        <v>20033</v>
      </c>
      <c r="B17723" t="s">
        <v>20034</v>
      </c>
      <c r="C17723" t="s">
        <v>20034</v>
      </c>
      <c r="D17723">
        <v>0</v>
      </c>
      <c r="E17723" t="str">
        <f>IF(D17723&gt;$G$8,$H$8,IF(D17723&gt;$G$7,$H$7,IF(D17723&gt;$G$6,$H$6,IF(D17723&gt;$G$5,$H$5,IF(D17723&gt;$G$4,$H$4,IF(D17723&gt;$G$3,$H$3,""))))))</f>
        <v/>
      </c>
    </row>
    <row r="17724" spans="1:5">
      <c r="A17724" t="s">
        <v>20035</v>
      </c>
      <c r="B17724" t="s">
        <v>14657</v>
      </c>
      <c r="C17724" t="s">
        <v>14657</v>
      </c>
      <c r="D17724">
        <v>0</v>
      </c>
      <c r="E17724" t="str">
        <f>IF(D17724&gt;$G$8,$H$8,IF(D17724&gt;$G$7,$H$7,IF(D17724&gt;$G$6,$H$6,IF(D17724&gt;$G$5,$H$5,IF(D17724&gt;$G$4,$H$4,IF(D17724&gt;$G$3,$H$3,""))))))</f>
        <v/>
      </c>
    </row>
    <row r="17725" spans="1:5">
      <c r="A17725" t="s">
        <v>20035</v>
      </c>
      <c r="B17725" t="s">
        <v>20036</v>
      </c>
      <c r="C17725" t="s">
        <v>14657</v>
      </c>
      <c r="D17725">
        <v>2</v>
      </c>
      <c r="E17725" t="str">
        <f>IF(D17725&gt;$G$8,$H$8,IF(D17725&gt;$G$7,$H$7,IF(D17725&gt;$G$6,$H$6,IF(D17725&gt;$G$5,$H$5,IF(D17725&gt;$G$4,$H$4,IF(D17725&gt;$G$3,$H$3,""))))))</f>
        <v>(0-3]天留存</v>
      </c>
    </row>
    <row r="17726" spans="1:5">
      <c r="A17726" t="s">
        <v>20037</v>
      </c>
      <c r="B17726" t="s">
        <v>20038</v>
      </c>
      <c r="C17726" t="s">
        <v>20038</v>
      </c>
      <c r="D17726">
        <v>0</v>
      </c>
      <c r="E17726" t="str">
        <f>IF(D17726&gt;$G$8,$H$8,IF(D17726&gt;$G$7,$H$7,IF(D17726&gt;$G$6,$H$6,IF(D17726&gt;$G$5,$H$5,IF(D17726&gt;$G$4,$H$4,IF(D17726&gt;$G$3,$H$3,""))))))</f>
        <v/>
      </c>
    </row>
    <row r="17727" spans="1:5">
      <c r="A17727" t="s">
        <v>20037</v>
      </c>
      <c r="B17727" t="s">
        <v>20039</v>
      </c>
      <c r="C17727" t="s">
        <v>20038</v>
      </c>
      <c r="D17727">
        <v>10</v>
      </c>
      <c r="E17727" t="str">
        <f>IF(D17727&gt;$G$8,$H$8,IF(D17727&gt;$G$7,$H$7,IF(D17727&gt;$G$6,$H$6,IF(D17727&gt;$G$5,$H$5,IF(D17727&gt;$G$4,$H$4,IF(D17727&gt;$G$3,$H$3,""))))))</f>
        <v>(7-30]天留存</v>
      </c>
    </row>
    <row r="17728" spans="1:5">
      <c r="A17728" t="s">
        <v>20037</v>
      </c>
      <c r="B17728" t="s">
        <v>20040</v>
      </c>
      <c r="C17728" t="s">
        <v>20038</v>
      </c>
      <c r="D17728">
        <v>38</v>
      </c>
      <c r="E17728" t="str">
        <f>IF(D17728&gt;$G$8,$H$8,IF(D17728&gt;$G$7,$H$7,IF(D17728&gt;$G$6,$H$6,IF(D17728&gt;$G$5,$H$5,IF(D17728&gt;$G$4,$H$4,IF(D17728&gt;$G$3,$H$3,""))))))</f>
        <v>(30-60]天留存</v>
      </c>
    </row>
    <row r="17729" spans="1:5">
      <c r="A17729" t="s">
        <v>20037</v>
      </c>
      <c r="B17729" t="s">
        <v>20041</v>
      </c>
      <c r="C17729" t="s">
        <v>20038</v>
      </c>
      <c r="D17729">
        <v>108</v>
      </c>
      <c r="E17729" t="str">
        <f>IF(D17729&gt;$G$8,$H$8,IF(D17729&gt;$G$7,$H$7,IF(D17729&gt;$G$6,$H$6,IF(D17729&gt;$G$5,$H$5,IF(D17729&gt;$G$4,$H$4,IF(D17729&gt;$G$3,$H$3,""))))))</f>
        <v>(60-180]天留存</v>
      </c>
    </row>
    <row r="17730" spans="1:5">
      <c r="A17730" t="s">
        <v>20037</v>
      </c>
      <c r="B17730" t="s">
        <v>20042</v>
      </c>
      <c r="C17730" t="s">
        <v>20038</v>
      </c>
      <c r="D17730">
        <v>111</v>
      </c>
      <c r="E17730" t="str">
        <f>IF(D17730&gt;$G$8,$H$8,IF(D17730&gt;$G$7,$H$7,IF(D17730&gt;$G$6,$H$6,IF(D17730&gt;$G$5,$H$5,IF(D17730&gt;$G$4,$H$4,IF(D17730&gt;$G$3,$H$3,""))))))</f>
        <v>(60-180]天留存</v>
      </c>
    </row>
    <row r="17731" spans="1:5">
      <c r="A17731" t="s">
        <v>20037</v>
      </c>
      <c r="B17731" t="s">
        <v>20043</v>
      </c>
      <c r="C17731" t="s">
        <v>20038</v>
      </c>
      <c r="D17731">
        <v>217</v>
      </c>
      <c r="E17731" t="str">
        <f>IF(D17731&gt;$G$8,$H$8,IF(D17731&gt;$G$7,$H$7,IF(D17731&gt;$G$6,$H$6,IF(D17731&gt;$G$5,$H$5,IF(D17731&gt;$G$4,$H$4,IF(D17731&gt;$G$3,$H$3,""))))))</f>
        <v>(180-400]天留存</v>
      </c>
    </row>
    <row r="17732" spans="1:5">
      <c r="A17732" t="s">
        <v>20044</v>
      </c>
      <c r="B17732" t="s">
        <v>20045</v>
      </c>
      <c r="C17732" t="s">
        <v>20045</v>
      </c>
      <c r="D17732">
        <v>0</v>
      </c>
      <c r="E17732" t="str">
        <f>IF(D17732&gt;$G$8,$H$8,IF(D17732&gt;$G$7,$H$7,IF(D17732&gt;$G$6,$H$6,IF(D17732&gt;$G$5,$H$5,IF(D17732&gt;$G$4,$H$4,IF(D17732&gt;$G$3,$H$3,""))))))</f>
        <v/>
      </c>
    </row>
    <row r="17733" spans="1:5">
      <c r="A17733" t="s">
        <v>20044</v>
      </c>
      <c r="B17733" t="s">
        <v>10215</v>
      </c>
      <c r="C17733" t="s">
        <v>20045</v>
      </c>
      <c r="D17733">
        <v>40</v>
      </c>
      <c r="E17733" t="str">
        <f>IF(D17733&gt;$G$8,$H$8,IF(D17733&gt;$G$7,$H$7,IF(D17733&gt;$G$6,$H$6,IF(D17733&gt;$G$5,$H$5,IF(D17733&gt;$G$4,$H$4,IF(D17733&gt;$G$3,$H$3,""))))))</f>
        <v>(30-60]天留存</v>
      </c>
    </row>
    <row r="17734" spans="1:5">
      <c r="A17734" t="s">
        <v>20044</v>
      </c>
      <c r="B17734" t="s">
        <v>20046</v>
      </c>
      <c r="C17734" t="s">
        <v>20045</v>
      </c>
      <c r="D17734">
        <v>158</v>
      </c>
      <c r="E17734" t="str">
        <f>IF(D17734&gt;$G$8,$H$8,IF(D17734&gt;$G$7,$H$7,IF(D17734&gt;$G$6,$H$6,IF(D17734&gt;$G$5,$H$5,IF(D17734&gt;$G$4,$H$4,IF(D17734&gt;$G$3,$H$3,""))))))</f>
        <v>(60-180]天留存</v>
      </c>
    </row>
    <row r="17735" spans="1:5">
      <c r="A17735" t="s">
        <v>20047</v>
      </c>
      <c r="B17735" t="s">
        <v>20048</v>
      </c>
      <c r="C17735" t="s">
        <v>20048</v>
      </c>
      <c r="D17735">
        <v>0</v>
      </c>
      <c r="E17735" t="str">
        <f>IF(D17735&gt;$G$8,$H$8,IF(D17735&gt;$G$7,$H$7,IF(D17735&gt;$G$6,$H$6,IF(D17735&gt;$G$5,$H$5,IF(D17735&gt;$G$4,$H$4,IF(D17735&gt;$G$3,$H$3,""))))))</f>
        <v/>
      </c>
    </row>
    <row r="17736" spans="1:5">
      <c r="A17736" t="s">
        <v>20047</v>
      </c>
      <c r="B17736" t="s">
        <v>20049</v>
      </c>
      <c r="C17736" t="s">
        <v>20048</v>
      </c>
      <c r="D17736">
        <v>109</v>
      </c>
      <c r="E17736" t="str">
        <f>IF(D17736&gt;$G$8,$H$8,IF(D17736&gt;$G$7,$H$7,IF(D17736&gt;$G$6,$H$6,IF(D17736&gt;$G$5,$H$5,IF(D17736&gt;$G$4,$H$4,IF(D17736&gt;$G$3,$H$3,""))))))</f>
        <v>(60-180]天留存</v>
      </c>
    </row>
    <row r="17737" spans="1:5">
      <c r="A17737" t="s">
        <v>20047</v>
      </c>
      <c r="B17737" t="s">
        <v>20050</v>
      </c>
      <c r="C17737" t="s">
        <v>20048</v>
      </c>
      <c r="D17737">
        <v>172</v>
      </c>
      <c r="E17737" t="str">
        <f>IF(D17737&gt;$G$8,$H$8,IF(D17737&gt;$G$7,$H$7,IF(D17737&gt;$G$6,$H$6,IF(D17737&gt;$G$5,$H$5,IF(D17737&gt;$G$4,$H$4,IF(D17737&gt;$G$3,$H$3,""))))))</f>
        <v>(60-180]天留存</v>
      </c>
    </row>
    <row r="17738" spans="1:5">
      <c r="A17738" t="s">
        <v>20047</v>
      </c>
      <c r="B17738" t="s">
        <v>20051</v>
      </c>
      <c r="C17738" t="s">
        <v>20048</v>
      </c>
      <c r="D17738">
        <v>259</v>
      </c>
      <c r="E17738" t="str">
        <f>IF(D17738&gt;$G$8,$H$8,IF(D17738&gt;$G$7,$H$7,IF(D17738&gt;$G$6,$H$6,IF(D17738&gt;$G$5,$H$5,IF(D17738&gt;$G$4,$H$4,IF(D17738&gt;$G$3,$H$3,""))))))</f>
        <v>(180-400]天留存</v>
      </c>
    </row>
    <row r="17739" spans="1:5">
      <c r="A17739" t="s">
        <v>20047</v>
      </c>
      <c r="B17739" t="s">
        <v>20052</v>
      </c>
      <c r="C17739" t="s">
        <v>20048</v>
      </c>
      <c r="D17739">
        <v>340</v>
      </c>
      <c r="E17739" t="str">
        <f>IF(D17739&gt;$G$8,$H$8,IF(D17739&gt;$G$7,$H$7,IF(D17739&gt;$G$6,$H$6,IF(D17739&gt;$G$5,$H$5,IF(D17739&gt;$G$4,$H$4,IF(D17739&gt;$G$3,$H$3,""))))))</f>
        <v>(180-400]天留存</v>
      </c>
    </row>
    <row r="17740" spans="1:5">
      <c r="A17740" t="s">
        <v>20053</v>
      </c>
      <c r="B17740" t="s">
        <v>20054</v>
      </c>
      <c r="C17740" t="s">
        <v>20054</v>
      </c>
      <c r="D17740">
        <v>0</v>
      </c>
      <c r="E17740" t="str">
        <f>IF(D17740&gt;$G$8,$H$8,IF(D17740&gt;$G$7,$H$7,IF(D17740&gt;$G$6,$H$6,IF(D17740&gt;$G$5,$H$5,IF(D17740&gt;$G$4,$H$4,IF(D17740&gt;$G$3,$H$3,""))))))</f>
        <v/>
      </c>
    </row>
    <row r="17741" spans="1:5">
      <c r="A17741" t="s">
        <v>20055</v>
      </c>
      <c r="B17741" t="s">
        <v>20056</v>
      </c>
      <c r="C17741" t="s">
        <v>20056</v>
      </c>
      <c r="D17741">
        <v>0</v>
      </c>
      <c r="E17741" t="str">
        <f>IF(D17741&gt;$G$8,$H$8,IF(D17741&gt;$G$7,$H$7,IF(D17741&gt;$G$6,$H$6,IF(D17741&gt;$G$5,$H$5,IF(D17741&gt;$G$4,$H$4,IF(D17741&gt;$G$3,$H$3,""))))))</f>
        <v/>
      </c>
    </row>
    <row r="17742" spans="1:5">
      <c r="A17742" t="s">
        <v>20055</v>
      </c>
      <c r="B17742" t="s">
        <v>20057</v>
      </c>
      <c r="C17742" t="s">
        <v>20056</v>
      </c>
      <c r="D17742">
        <v>0</v>
      </c>
      <c r="E17742" t="str">
        <f>IF(D17742&gt;$G$8,$H$8,IF(D17742&gt;$G$7,$H$7,IF(D17742&gt;$G$6,$H$6,IF(D17742&gt;$G$5,$H$5,IF(D17742&gt;$G$4,$H$4,IF(D17742&gt;$G$3,$H$3,""))))))</f>
        <v/>
      </c>
    </row>
    <row r="17743" spans="1:5">
      <c r="A17743" t="s">
        <v>20055</v>
      </c>
      <c r="B17743" t="s">
        <v>20058</v>
      </c>
      <c r="C17743" t="s">
        <v>20056</v>
      </c>
      <c r="D17743">
        <v>5</v>
      </c>
      <c r="E17743" t="str">
        <f>IF(D17743&gt;$G$8,$H$8,IF(D17743&gt;$G$7,$H$7,IF(D17743&gt;$G$6,$H$6,IF(D17743&gt;$G$5,$H$5,IF(D17743&gt;$G$4,$H$4,IF(D17743&gt;$G$3,$H$3,""))))))</f>
        <v>(3-7]天留存</v>
      </c>
    </row>
    <row r="17744" spans="1:5">
      <c r="A17744" t="s">
        <v>20055</v>
      </c>
      <c r="B17744" t="s">
        <v>20059</v>
      </c>
      <c r="C17744" t="s">
        <v>20056</v>
      </c>
      <c r="D17744">
        <v>5</v>
      </c>
      <c r="E17744" t="str">
        <f>IF(D17744&gt;$G$8,$H$8,IF(D17744&gt;$G$7,$H$7,IF(D17744&gt;$G$6,$H$6,IF(D17744&gt;$G$5,$H$5,IF(D17744&gt;$G$4,$H$4,IF(D17744&gt;$G$3,$H$3,""))))))</f>
        <v>(3-7]天留存</v>
      </c>
    </row>
    <row r="17745" spans="1:5">
      <c r="A17745" t="s">
        <v>20055</v>
      </c>
      <c r="B17745" t="s">
        <v>20060</v>
      </c>
      <c r="C17745" t="s">
        <v>20056</v>
      </c>
      <c r="D17745">
        <v>5</v>
      </c>
      <c r="E17745" t="str">
        <f>IF(D17745&gt;$G$8,$H$8,IF(D17745&gt;$G$7,$H$7,IF(D17745&gt;$G$6,$H$6,IF(D17745&gt;$G$5,$H$5,IF(D17745&gt;$G$4,$H$4,IF(D17745&gt;$G$3,$H$3,""))))))</f>
        <v>(3-7]天留存</v>
      </c>
    </row>
    <row r="17746" spans="1:5">
      <c r="A17746" t="s">
        <v>20055</v>
      </c>
      <c r="B17746" t="s">
        <v>20061</v>
      </c>
      <c r="C17746" t="s">
        <v>20056</v>
      </c>
      <c r="D17746">
        <v>14</v>
      </c>
      <c r="E17746" t="str">
        <f>IF(D17746&gt;$G$8,$H$8,IF(D17746&gt;$G$7,$H$7,IF(D17746&gt;$G$6,$H$6,IF(D17746&gt;$G$5,$H$5,IF(D17746&gt;$G$4,$H$4,IF(D17746&gt;$G$3,$H$3,""))))))</f>
        <v>(7-30]天留存</v>
      </c>
    </row>
    <row r="17747" spans="1:5">
      <c r="A17747" t="s">
        <v>20055</v>
      </c>
      <c r="B17747" t="s">
        <v>3686</v>
      </c>
      <c r="C17747" t="s">
        <v>20056</v>
      </c>
      <c r="D17747">
        <v>22</v>
      </c>
      <c r="E17747" t="str">
        <f>IF(D17747&gt;$G$8,$H$8,IF(D17747&gt;$G$7,$H$7,IF(D17747&gt;$G$6,$H$6,IF(D17747&gt;$G$5,$H$5,IF(D17747&gt;$G$4,$H$4,IF(D17747&gt;$G$3,$H$3,""))))))</f>
        <v>(7-30]天留存</v>
      </c>
    </row>
    <row r="17748" spans="1:5">
      <c r="A17748" t="s">
        <v>20055</v>
      </c>
      <c r="B17748" t="s">
        <v>20062</v>
      </c>
      <c r="C17748" t="s">
        <v>20056</v>
      </c>
      <c r="D17748">
        <v>40</v>
      </c>
      <c r="E17748" t="str">
        <f>IF(D17748&gt;$G$8,$H$8,IF(D17748&gt;$G$7,$H$7,IF(D17748&gt;$G$6,$H$6,IF(D17748&gt;$G$5,$H$5,IF(D17748&gt;$G$4,$H$4,IF(D17748&gt;$G$3,$H$3,""))))))</f>
        <v>(30-60]天留存</v>
      </c>
    </row>
    <row r="17749" spans="1:5">
      <c r="A17749" t="s">
        <v>20055</v>
      </c>
      <c r="B17749" t="s">
        <v>20063</v>
      </c>
      <c r="C17749" t="s">
        <v>20056</v>
      </c>
      <c r="D17749">
        <v>64</v>
      </c>
      <c r="E17749" t="str">
        <f>IF(D17749&gt;$G$8,$H$8,IF(D17749&gt;$G$7,$H$7,IF(D17749&gt;$G$6,$H$6,IF(D17749&gt;$G$5,$H$5,IF(D17749&gt;$G$4,$H$4,IF(D17749&gt;$G$3,$H$3,""))))))</f>
        <v>(60-180]天留存</v>
      </c>
    </row>
    <row r="17750" spans="1:5">
      <c r="A17750" t="s">
        <v>20055</v>
      </c>
      <c r="B17750" t="s">
        <v>20064</v>
      </c>
      <c r="C17750" t="s">
        <v>20056</v>
      </c>
      <c r="D17750">
        <v>85</v>
      </c>
      <c r="E17750" t="str">
        <f>IF(D17750&gt;$G$8,$H$8,IF(D17750&gt;$G$7,$H$7,IF(D17750&gt;$G$6,$H$6,IF(D17750&gt;$G$5,$H$5,IF(D17750&gt;$G$4,$H$4,IF(D17750&gt;$G$3,$H$3,""))))))</f>
        <v>(60-180]天留存</v>
      </c>
    </row>
    <row r="17751" spans="1:5">
      <c r="A17751" t="s">
        <v>20055</v>
      </c>
      <c r="B17751" t="s">
        <v>827</v>
      </c>
      <c r="C17751" t="s">
        <v>20056</v>
      </c>
      <c r="D17751">
        <v>122</v>
      </c>
      <c r="E17751" t="str">
        <f>IF(D17751&gt;$G$8,$H$8,IF(D17751&gt;$G$7,$H$7,IF(D17751&gt;$G$6,$H$6,IF(D17751&gt;$G$5,$H$5,IF(D17751&gt;$G$4,$H$4,IF(D17751&gt;$G$3,$H$3,""))))))</f>
        <v>(60-180]天留存</v>
      </c>
    </row>
    <row r="17752" spans="1:5">
      <c r="A17752" t="s">
        <v>20055</v>
      </c>
      <c r="B17752" t="s">
        <v>20065</v>
      </c>
      <c r="C17752" t="s">
        <v>20056</v>
      </c>
      <c r="D17752">
        <v>159</v>
      </c>
      <c r="E17752" t="str">
        <f>IF(D17752&gt;$G$8,$H$8,IF(D17752&gt;$G$7,$H$7,IF(D17752&gt;$G$6,$H$6,IF(D17752&gt;$G$5,$H$5,IF(D17752&gt;$G$4,$H$4,IF(D17752&gt;$G$3,$H$3,""))))))</f>
        <v>(60-180]天留存</v>
      </c>
    </row>
    <row r="17753" spans="1:5">
      <c r="A17753" t="s">
        <v>20066</v>
      </c>
      <c r="B17753" t="s">
        <v>20067</v>
      </c>
      <c r="C17753" t="s">
        <v>20067</v>
      </c>
      <c r="D17753">
        <v>0</v>
      </c>
      <c r="E17753" t="str">
        <f>IF(D17753&gt;$G$8,$H$8,IF(D17753&gt;$G$7,$H$7,IF(D17753&gt;$G$6,$H$6,IF(D17753&gt;$G$5,$H$5,IF(D17753&gt;$G$4,$H$4,IF(D17753&gt;$G$3,$H$3,""))))))</f>
        <v/>
      </c>
    </row>
    <row r="17754" spans="1:5">
      <c r="A17754" t="s">
        <v>20066</v>
      </c>
      <c r="B17754" t="s">
        <v>20068</v>
      </c>
      <c r="C17754" t="s">
        <v>20067</v>
      </c>
      <c r="D17754">
        <v>4</v>
      </c>
      <c r="E17754" t="str">
        <f>IF(D17754&gt;$G$8,$H$8,IF(D17754&gt;$G$7,$H$7,IF(D17754&gt;$G$6,$H$6,IF(D17754&gt;$G$5,$H$5,IF(D17754&gt;$G$4,$H$4,IF(D17754&gt;$G$3,$H$3,""))))))</f>
        <v>(3-7]天留存</v>
      </c>
    </row>
    <row r="17755" spans="1:5">
      <c r="A17755" t="s">
        <v>20066</v>
      </c>
      <c r="B17755" t="s">
        <v>20069</v>
      </c>
      <c r="C17755" t="s">
        <v>20067</v>
      </c>
      <c r="D17755">
        <v>11</v>
      </c>
      <c r="E17755" t="str">
        <f>IF(D17755&gt;$G$8,$H$8,IF(D17755&gt;$G$7,$H$7,IF(D17755&gt;$G$6,$H$6,IF(D17755&gt;$G$5,$H$5,IF(D17755&gt;$G$4,$H$4,IF(D17755&gt;$G$3,$H$3,""))))))</f>
        <v>(7-30]天留存</v>
      </c>
    </row>
    <row r="17756" spans="1:5">
      <c r="A17756" t="s">
        <v>20066</v>
      </c>
      <c r="B17756" t="s">
        <v>20070</v>
      </c>
      <c r="C17756" t="s">
        <v>20067</v>
      </c>
      <c r="D17756">
        <v>11</v>
      </c>
      <c r="E17756" t="str">
        <f>IF(D17756&gt;$G$8,$H$8,IF(D17756&gt;$G$7,$H$7,IF(D17756&gt;$G$6,$H$6,IF(D17756&gt;$G$5,$H$5,IF(D17756&gt;$G$4,$H$4,IF(D17756&gt;$G$3,$H$3,""))))))</f>
        <v>(7-30]天留存</v>
      </c>
    </row>
    <row r="17757" spans="1:5">
      <c r="A17757" t="s">
        <v>20066</v>
      </c>
      <c r="B17757" t="s">
        <v>20071</v>
      </c>
      <c r="C17757" t="s">
        <v>20067</v>
      </c>
      <c r="D17757">
        <v>56</v>
      </c>
      <c r="E17757" t="str">
        <f>IF(D17757&gt;$G$8,$H$8,IF(D17757&gt;$G$7,$H$7,IF(D17757&gt;$G$6,$H$6,IF(D17757&gt;$G$5,$H$5,IF(D17757&gt;$G$4,$H$4,IF(D17757&gt;$G$3,$H$3,""))))))</f>
        <v>(30-60]天留存</v>
      </c>
    </row>
    <row r="17758" spans="1:5">
      <c r="A17758" t="s">
        <v>20072</v>
      </c>
      <c r="B17758" t="s">
        <v>20073</v>
      </c>
      <c r="C17758" t="s">
        <v>20073</v>
      </c>
      <c r="D17758">
        <v>0</v>
      </c>
      <c r="E17758" t="str">
        <f>IF(D17758&gt;$G$8,$H$8,IF(D17758&gt;$G$7,$H$7,IF(D17758&gt;$G$6,$H$6,IF(D17758&gt;$G$5,$H$5,IF(D17758&gt;$G$4,$H$4,IF(D17758&gt;$G$3,$H$3,""))))))</f>
        <v/>
      </c>
    </row>
    <row r="17759" spans="1:5">
      <c r="A17759" t="s">
        <v>20072</v>
      </c>
      <c r="B17759" t="s">
        <v>14872</v>
      </c>
      <c r="C17759" t="s">
        <v>20073</v>
      </c>
      <c r="D17759">
        <v>0</v>
      </c>
      <c r="E17759" t="str">
        <f>IF(D17759&gt;$G$8,$H$8,IF(D17759&gt;$G$7,$H$7,IF(D17759&gt;$G$6,$H$6,IF(D17759&gt;$G$5,$H$5,IF(D17759&gt;$G$4,$H$4,IF(D17759&gt;$G$3,$H$3,""))))))</f>
        <v/>
      </c>
    </row>
    <row r="17760" spans="1:5">
      <c r="A17760" t="s">
        <v>20072</v>
      </c>
      <c r="B17760" t="s">
        <v>10508</v>
      </c>
      <c r="C17760" t="s">
        <v>20073</v>
      </c>
      <c r="D17760">
        <v>7</v>
      </c>
      <c r="E17760" t="str">
        <f>IF(D17760&gt;$G$8,$H$8,IF(D17760&gt;$G$7,$H$7,IF(D17760&gt;$G$6,$H$6,IF(D17760&gt;$G$5,$H$5,IF(D17760&gt;$G$4,$H$4,IF(D17760&gt;$G$3,$H$3,""))))))</f>
        <v>(3-7]天留存</v>
      </c>
    </row>
    <row r="17761" spans="1:5">
      <c r="A17761" t="s">
        <v>20072</v>
      </c>
      <c r="B17761" t="s">
        <v>8986</v>
      </c>
      <c r="C17761" t="s">
        <v>20073</v>
      </c>
      <c r="D17761">
        <v>126</v>
      </c>
      <c r="E17761" t="str">
        <f>IF(D17761&gt;$G$8,$H$8,IF(D17761&gt;$G$7,$H$7,IF(D17761&gt;$G$6,$H$6,IF(D17761&gt;$G$5,$H$5,IF(D17761&gt;$G$4,$H$4,IF(D17761&gt;$G$3,$H$3,""))))))</f>
        <v>(60-180]天留存</v>
      </c>
    </row>
    <row r="17762" spans="1:5">
      <c r="A17762" t="s">
        <v>20072</v>
      </c>
      <c r="B17762" t="s">
        <v>20074</v>
      </c>
      <c r="C17762" t="s">
        <v>20073</v>
      </c>
      <c r="D17762">
        <v>126</v>
      </c>
      <c r="E17762" t="str">
        <f>IF(D17762&gt;$G$8,$H$8,IF(D17762&gt;$G$7,$H$7,IF(D17762&gt;$G$6,$H$6,IF(D17762&gt;$G$5,$H$5,IF(D17762&gt;$G$4,$H$4,IF(D17762&gt;$G$3,$H$3,""))))))</f>
        <v>(60-180]天留存</v>
      </c>
    </row>
    <row r="17763" spans="1:5">
      <c r="A17763" t="s">
        <v>20072</v>
      </c>
      <c r="B17763" t="s">
        <v>20075</v>
      </c>
      <c r="C17763" t="s">
        <v>20073</v>
      </c>
      <c r="D17763">
        <v>131</v>
      </c>
      <c r="E17763" t="str">
        <f>IF(D17763&gt;$G$8,$H$8,IF(D17763&gt;$G$7,$H$7,IF(D17763&gt;$G$6,$H$6,IF(D17763&gt;$G$5,$H$5,IF(D17763&gt;$G$4,$H$4,IF(D17763&gt;$G$3,$H$3,""))))))</f>
        <v>(60-180]天留存</v>
      </c>
    </row>
    <row r="17764" spans="1:5">
      <c r="A17764" t="s">
        <v>20072</v>
      </c>
      <c r="B17764" t="s">
        <v>20076</v>
      </c>
      <c r="C17764" t="s">
        <v>20073</v>
      </c>
      <c r="D17764">
        <v>232</v>
      </c>
      <c r="E17764" t="str">
        <f>IF(D17764&gt;$G$8,$H$8,IF(D17764&gt;$G$7,$H$7,IF(D17764&gt;$G$6,$H$6,IF(D17764&gt;$G$5,$H$5,IF(D17764&gt;$G$4,$H$4,IF(D17764&gt;$G$3,$H$3,""))))))</f>
        <v>(180-400]天留存</v>
      </c>
    </row>
    <row r="17765" spans="1:5">
      <c r="A17765" t="s">
        <v>20072</v>
      </c>
      <c r="B17765" t="s">
        <v>5420</v>
      </c>
      <c r="C17765" t="s">
        <v>20073</v>
      </c>
      <c r="D17765">
        <v>232</v>
      </c>
      <c r="E17765" t="str">
        <f>IF(D17765&gt;$G$8,$H$8,IF(D17765&gt;$G$7,$H$7,IF(D17765&gt;$G$6,$H$6,IF(D17765&gt;$G$5,$H$5,IF(D17765&gt;$G$4,$H$4,IF(D17765&gt;$G$3,$H$3,""))))))</f>
        <v>(180-400]天留存</v>
      </c>
    </row>
    <row r="17766" spans="1:5">
      <c r="A17766" t="s">
        <v>20072</v>
      </c>
      <c r="B17766" t="s">
        <v>20077</v>
      </c>
      <c r="C17766" t="s">
        <v>20073</v>
      </c>
      <c r="D17766">
        <v>238</v>
      </c>
      <c r="E17766" t="str">
        <f>IF(D17766&gt;$G$8,$H$8,IF(D17766&gt;$G$7,$H$7,IF(D17766&gt;$G$6,$H$6,IF(D17766&gt;$G$5,$H$5,IF(D17766&gt;$G$4,$H$4,IF(D17766&gt;$G$3,$H$3,""))))))</f>
        <v>(180-400]天留存</v>
      </c>
    </row>
    <row r="17767" spans="1:5">
      <c r="A17767" t="s">
        <v>20072</v>
      </c>
      <c r="B17767" t="s">
        <v>20078</v>
      </c>
      <c r="C17767" t="s">
        <v>20073</v>
      </c>
      <c r="D17767">
        <v>268</v>
      </c>
      <c r="E17767" t="str">
        <f>IF(D17767&gt;$G$8,$H$8,IF(D17767&gt;$G$7,$H$7,IF(D17767&gt;$G$6,$H$6,IF(D17767&gt;$G$5,$H$5,IF(D17767&gt;$G$4,$H$4,IF(D17767&gt;$G$3,$H$3,""))))))</f>
        <v>(180-400]天留存</v>
      </c>
    </row>
    <row r="17768" spans="1:5">
      <c r="A17768" t="s">
        <v>20072</v>
      </c>
      <c r="B17768" t="s">
        <v>20079</v>
      </c>
      <c r="C17768" t="s">
        <v>20073</v>
      </c>
      <c r="D17768">
        <v>281</v>
      </c>
      <c r="E17768" t="str">
        <f>IF(D17768&gt;$G$8,$H$8,IF(D17768&gt;$G$7,$H$7,IF(D17768&gt;$G$6,$H$6,IF(D17768&gt;$G$5,$H$5,IF(D17768&gt;$G$4,$H$4,IF(D17768&gt;$G$3,$H$3,""))))))</f>
        <v>(180-400]天留存</v>
      </c>
    </row>
    <row r="17769" spans="1:5">
      <c r="A17769" t="s">
        <v>20080</v>
      </c>
      <c r="B17769" t="s">
        <v>19307</v>
      </c>
      <c r="C17769" t="s">
        <v>19307</v>
      </c>
      <c r="D17769">
        <v>0</v>
      </c>
      <c r="E17769" t="str">
        <f>IF(D17769&gt;$G$8,$H$8,IF(D17769&gt;$G$7,$H$7,IF(D17769&gt;$G$6,$H$6,IF(D17769&gt;$G$5,$H$5,IF(D17769&gt;$G$4,$H$4,IF(D17769&gt;$G$3,$H$3,""))))))</f>
        <v/>
      </c>
    </row>
    <row r="17770" spans="1:5">
      <c r="A17770" t="s">
        <v>20080</v>
      </c>
      <c r="B17770" t="s">
        <v>20081</v>
      </c>
      <c r="C17770" t="s">
        <v>19307</v>
      </c>
      <c r="D17770">
        <v>145</v>
      </c>
      <c r="E17770" t="str">
        <f>IF(D17770&gt;$G$8,$H$8,IF(D17770&gt;$G$7,$H$7,IF(D17770&gt;$G$6,$H$6,IF(D17770&gt;$G$5,$H$5,IF(D17770&gt;$G$4,$H$4,IF(D17770&gt;$G$3,$H$3,""))))))</f>
        <v>(60-180]天留存</v>
      </c>
    </row>
    <row r="17771" spans="1:5">
      <c r="A17771" t="s">
        <v>20080</v>
      </c>
      <c r="B17771" t="s">
        <v>20082</v>
      </c>
      <c r="C17771" t="s">
        <v>19307</v>
      </c>
      <c r="D17771">
        <v>269</v>
      </c>
      <c r="E17771" t="str">
        <f>IF(D17771&gt;$G$8,$H$8,IF(D17771&gt;$G$7,$H$7,IF(D17771&gt;$G$6,$H$6,IF(D17771&gt;$G$5,$H$5,IF(D17771&gt;$G$4,$H$4,IF(D17771&gt;$G$3,$H$3,""))))))</f>
        <v>(180-400]天留存</v>
      </c>
    </row>
    <row r="17772" spans="1:5">
      <c r="A17772" t="s">
        <v>20083</v>
      </c>
      <c r="B17772" t="s">
        <v>20084</v>
      </c>
      <c r="C17772" t="s">
        <v>20084</v>
      </c>
      <c r="D17772">
        <v>0</v>
      </c>
      <c r="E17772" t="str">
        <f>IF(D17772&gt;$G$8,$H$8,IF(D17772&gt;$G$7,$H$7,IF(D17772&gt;$G$6,$H$6,IF(D17772&gt;$G$5,$H$5,IF(D17772&gt;$G$4,$H$4,IF(D17772&gt;$G$3,$H$3,""))))))</f>
        <v/>
      </c>
    </row>
    <row r="17773" spans="1:5">
      <c r="A17773" t="s">
        <v>20085</v>
      </c>
      <c r="B17773" t="s">
        <v>20086</v>
      </c>
      <c r="C17773" t="s">
        <v>20086</v>
      </c>
      <c r="D17773">
        <v>0</v>
      </c>
      <c r="E17773" t="str">
        <f>IF(D17773&gt;$G$8,$H$8,IF(D17773&gt;$G$7,$H$7,IF(D17773&gt;$G$6,$H$6,IF(D17773&gt;$G$5,$H$5,IF(D17773&gt;$G$4,$H$4,IF(D17773&gt;$G$3,$H$3,""))))))</f>
        <v/>
      </c>
    </row>
    <row r="17774" spans="1:5">
      <c r="A17774" t="s">
        <v>20085</v>
      </c>
      <c r="B17774" t="s">
        <v>20087</v>
      </c>
      <c r="C17774" t="s">
        <v>20086</v>
      </c>
      <c r="D17774">
        <v>10</v>
      </c>
      <c r="E17774" t="str">
        <f>IF(D17774&gt;$G$8,$H$8,IF(D17774&gt;$G$7,$H$7,IF(D17774&gt;$G$6,$H$6,IF(D17774&gt;$G$5,$H$5,IF(D17774&gt;$G$4,$H$4,IF(D17774&gt;$G$3,$H$3,""))))))</f>
        <v>(7-30]天留存</v>
      </c>
    </row>
    <row r="17775" spans="1:5">
      <c r="A17775" t="s">
        <v>20085</v>
      </c>
      <c r="B17775" t="s">
        <v>20088</v>
      </c>
      <c r="C17775" t="s">
        <v>20086</v>
      </c>
      <c r="D17775">
        <v>38</v>
      </c>
      <c r="E17775" t="str">
        <f>IF(D17775&gt;$G$8,$H$8,IF(D17775&gt;$G$7,$H$7,IF(D17775&gt;$G$6,$H$6,IF(D17775&gt;$G$5,$H$5,IF(D17775&gt;$G$4,$H$4,IF(D17775&gt;$G$3,$H$3,""))))))</f>
        <v>(30-60]天留存</v>
      </c>
    </row>
    <row r="17776" spans="1:5">
      <c r="A17776" t="s">
        <v>20085</v>
      </c>
      <c r="B17776" t="s">
        <v>20089</v>
      </c>
      <c r="C17776" t="s">
        <v>20086</v>
      </c>
      <c r="D17776">
        <v>56</v>
      </c>
      <c r="E17776" t="str">
        <f>IF(D17776&gt;$G$8,$H$8,IF(D17776&gt;$G$7,$H$7,IF(D17776&gt;$G$6,$H$6,IF(D17776&gt;$G$5,$H$5,IF(D17776&gt;$G$4,$H$4,IF(D17776&gt;$G$3,$H$3,""))))))</f>
        <v>(30-60]天留存</v>
      </c>
    </row>
    <row r="17777" spans="1:5">
      <c r="A17777" t="s">
        <v>20085</v>
      </c>
      <c r="B17777" t="s">
        <v>20090</v>
      </c>
      <c r="C17777" t="s">
        <v>20086</v>
      </c>
      <c r="D17777">
        <v>85</v>
      </c>
      <c r="E17777" t="str">
        <f>IF(D17777&gt;$G$8,$H$8,IF(D17777&gt;$G$7,$H$7,IF(D17777&gt;$G$6,$H$6,IF(D17777&gt;$G$5,$H$5,IF(D17777&gt;$G$4,$H$4,IF(D17777&gt;$G$3,$H$3,""))))))</f>
        <v>(60-180]天留存</v>
      </c>
    </row>
    <row r="17778" spans="1:5">
      <c r="A17778" t="s">
        <v>20085</v>
      </c>
      <c r="B17778" t="s">
        <v>16382</v>
      </c>
      <c r="C17778" t="s">
        <v>20086</v>
      </c>
      <c r="D17778">
        <v>104</v>
      </c>
      <c r="E17778" t="str">
        <f>IF(D17778&gt;$G$8,$H$8,IF(D17778&gt;$G$7,$H$7,IF(D17778&gt;$G$6,$H$6,IF(D17778&gt;$G$5,$H$5,IF(D17778&gt;$G$4,$H$4,IF(D17778&gt;$G$3,$H$3,""))))))</f>
        <v>(60-180]天留存</v>
      </c>
    </row>
    <row r="17779" spans="1:5">
      <c r="A17779" t="s">
        <v>20085</v>
      </c>
      <c r="B17779" t="s">
        <v>7629</v>
      </c>
      <c r="C17779" t="s">
        <v>20086</v>
      </c>
      <c r="D17779">
        <v>129</v>
      </c>
      <c r="E17779" t="str">
        <f>IF(D17779&gt;$G$8,$H$8,IF(D17779&gt;$G$7,$H$7,IF(D17779&gt;$G$6,$H$6,IF(D17779&gt;$G$5,$H$5,IF(D17779&gt;$G$4,$H$4,IF(D17779&gt;$G$3,$H$3,""))))))</f>
        <v>(60-180]天留存</v>
      </c>
    </row>
    <row r="17780" spans="1:5">
      <c r="A17780" t="s">
        <v>20085</v>
      </c>
      <c r="B17780" t="s">
        <v>20091</v>
      </c>
      <c r="C17780" t="s">
        <v>20086</v>
      </c>
      <c r="D17780">
        <v>143</v>
      </c>
      <c r="E17780" t="str">
        <f>IF(D17780&gt;$G$8,$H$8,IF(D17780&gt;$G$7,$H$7,IF(D17780&gt;$G$6,$H$6,IF(D17780&gt;$G$5,$H$5,IF(D17780&gt;$G$4,$H$4,IF(D17780&gt;$G$3,$H$3,""))))))</f>
        <v>(60-180]天留存</v>
      </c>
    </row>
    <row r="17781" spans="1:5">
      <c r="A17781" t="s">
        <v>20085</v>
      </c>
      <c r="B17781" t="s">
        <v>20092</v>
      </c>
      <c r="C17781" t="s">
        <v>20086</v>
      </c>
      <c r="D17781">
        <v>151</v>
      </c>
      <c r="E17781" t="str">
        <f>IF(D17781&gt;$G$8,$H$8,IF(D17781&gt;$G$7,$H$7,IF(D17781&gt;$G$6,$H$6,IF(D17781&gt;$G$5,$H$5,IF(D17781&gt;$G$4,$H$4,IF(D17781&gt;$G$3,$H$3,""))))))</f>
        <v>(60-180]天留存</v>
      </c>
    </row>
    <row r="17782" spans="1:5">
      <c r="A17782" t="s">
        <v>20085</v>
      </c>
      <c r="B17782" t="s">
        <v>20093</v>
      </c>
      <c r="C17782" t="s">
        <v>20086</v>
      </c>
      <c r="D17782">
        <v>164</v>
      </c>
      <c r="E17782" t="str">
        <f>IF(D17782&gt;$G$8,$H$8,IF(D17782&gt;$G$7,$H$7,IF(D17782&gt;$G$6,$H$6,IF(D17782&gt;$G$5,$H$5,IF(D17782&gt;$G$4,$H$4,IF(D17782&gt;$G$3,$H$3,""))))))</f>
        <v>(60-180]天留存</v>
      </c>
    </row>
    <row r="17783" spans="1:5">
      <c r="A17783" t="s">
        <v>20085</v>
      </c>
      <c r="B17783" t="s">
        <v>20094</v>
      </c>
      <c r="C17783" t="s">
        <v>20086</v>
      </c>
      <c r="D17783">
        <v>179</v>
      </c>
      <c r="E17783" t="str">
        <f>IF(D17783&gt;$G$8,$H$8,IF(D17783&gt;$G$7,$H$7,IF(D17783&gt;$G$6,$H$6,IF(D17783&gt;$G$5,$H$5,IF(D17783&gt;$G$4,$H$4,IF(D17783&gt;$G$3,$H$3,""))))))</f>
        <v>(60-180]天留存</v>
      </c>
    </row>
    <row r="17784" spans="1:5">
      <c r="A17784" t="s">
        <v>20085</v>
      </c>
      <c r="B17784" t="s">
        <v>8181</v>
      </c>
      <c r="C17784" t="s">
        <v>20086</v>
      </c>
      <c r="D17784">
        <v>220</v>
      </c>
      <c r="E17784" t="str">
        <f>IF(D17784&gt;$G$8,$H$8,IF(D17784&gt;$G$7,$H$7,IF(D17784&gt;$G$6,$H$6,IF(D17784&gt;$G$5,$H$5,IF(D17784&gt;$G$4,$H$4,IF(D17784&gt;$G$3,$H$3,""))))))</f>
        <v>(180-400]天留存</v>
      </c>
    </row>
    <row r="17785" spans="1:5">
      <c r="A17785" t="s">
        <v>20085</v>
      </c>
      <c r="B17785" t="s">
        <v>20095</v>
      </c>
      <c r="C17785" t="s">
        <v>20086</v>
      </c>
      <c r="D17785">
        <v>221</v>
      </c>
      <c r="E17785" t="str">
        <f>IF(D17785&gt;$G$8,$H$8,IF(D17785&gt;$G$7,$H$7,IF(D17785&gt;$G$6,$H$6,IF(D17785&gt;$G$5,$H$5,IF(D17785&gt;$G$4,$H$4,IF(D17785&gt;$G$3,$H$3,""))))))</f>
        <v>(180-400]天留存</v>
      </c>
    </row>
    <row r="17786" spans="1:5">
      <c r="A17786" t="s">
        <v>20085</v>
      </c>
      <c r="B17786" t="s">
        <v>20096</v>
      </c>
      <c r="C17786" t="s">
        <v>20086</v>
      </c>
      <c r="D17786">
        <v>221</v>
      </c>
      <c r="E17786" t="str">
        <f>IF(D17786&gt;$G$8,$H$8,IF(D17786&gt;$G$7,$H$7,IF(D17786&gt;$G$6,$H$6,IF(D17786&gt;$G$5,$H$5,IF(D17786&gt;$G$4,$H$4,IF(D17786&gt;$G$3,$H$3,""))))))</f>
        <v>(180-400]天留存</v>
      </c>
    </row>
    <row r="17787" spans="1:5">
      <c r="A17787" t="s">
        <v>20085</v>
      </c>
      <c r="B17787" t="s">
        <v>20097</v>
      </c>
      <c r="C17787" t="s">
        <v>20086</v>
      </c>
      <c r="D17787">
        <v>233</v>
      </c>
      <c r="E17787" t="str">
        <f>IF(D17787&gt;$G$8,$H$8,IF(D17787&gt;$G$7,$H$7,IF(D17787&gt;$G$6,$H$6,IF(D17787&gt;$G$5,$H$5,IF(D17787&gt;$G$4,$H$4,IF(D17787&gt;$G$3,$H$3,""))))))</f>
        <v>(180-400]天留存</v>
      </c>
    </row>
    <row r="17788" spans="1:5">
      <c r="A17788" t="s">
        <v>20085</v>
      </c>
      <c r="B17788" t="s">
        <v>20098</v>
      </c>
      <c r="C17788" t="s">
        <v>20086</v>
      </c>
      <c r="D17788">
        <v>258</v>
      </c>
      <c r="E17788" t="str">
        <f>IF(D17788&gt;$G$8,$H$8,IF(D17788&gt;$G$7,$H$7,IF(D17788&gt;$G$6,$H$6,IF(D17788&gt;$G$5,$H$5,IF(D17788&gt;$G$4,$H$4,IF(D17788&gt;$G$3,$H$3,""))))))</f>
        <v>(180-400]天留存</v>
      </c>
    </row>
    <row r="17789" spans="1:5">
      <c r="A17789" t="s">
        <v>20085</v>
      </c>
      <c r="B17789" t="s">
        <v>20099</v>
      </c>
      <c r="C17789" t="s">
        <v>20086</v>
      </c>
      <c r="D17789">
        <v>274</v>
      </c>
      <c r="E17789" t="str">
        <f>IF(D17789&gt;$G$8,$H$8,IF(D17789&gt;$G$7,$H$7,IF(D17789&gt;$G$6,$H$6,IF(D17789&gt;$G$5,$H$5,IF(D17789&gt;$G$4,$H$4,IF(D17789&gt;$G$3,$H$3,""))))))</f>
        <v>(180-400]天留存</v>
      </c>
    </row>
    <row r="17790" spans="1:5">
      <c r="A17790" t="s">
        <v>20085</v>
      </c>
      <c r="B17790" t="s">
        <v>20100</v>
      </c>
      <c r="C17790" t="s">
        <v>20086</v>
      </c>
      <c r="D17790">
        <v>284</v>
      </c>
      <c r="E17790" t="str">
        <f>IF(D17790&gt;$G$8,$H$8,IF(D17790&gt;$G$7,$H$7,IF(D17790&gt;$G$6,$H$6,IF(D17790&gt;$G$5,$H$5,IF(D17790&gt;$G$4,$H$4,IF(D17790&gt;$G$3,$H$3,""))))))</f>
        <v>(180-400]天留存</v>
      </c>
    </row>
    <row r="17791" spans="1:5">
      <c r="A17791" t="s">
        <v>20085</v>
      </c>
      <c r="B17791" t="s">
        <v>20101</v>
      </c>
      <c r="C17791" t="s">
        <v>20086</v>
      </c>
      <c r="D17791">
        <v>304</v>
      </c>
      <c r="E17791" t="str">
        <f>IF(D17791&gt;$G$8,$H$8,IF(D17791&gt;$G$7,$H$7,IF(D17791&gt;$G$6,$H$6,IF(D17791&gt;$G$5,$H$5,IF(D17791&gt;$G$4,$H$4,IF(D17791&gt;$G$3,$H$3,""))))))</f>
        <v>(180-400]天留存</v>
      </c>
    </row>
    <row r="17792" spans="1:5">
      <c r="A17792" t="s">
        <v>20085</v>
      </c>
      <c r="B17792" t="s">
        <v>20102</v>
      </c>
      <c r="C17792" t="s">
        <v>20086</v>
      </c>
      <c r="D17792">
        <v>319</v>
      </c>
      <c r="E17792" t="str">
        <f>IF(D17792&gt;$G$8,$H$8,IF(D17792&gt;$G$7,$H$7,IF(D17792&gt;$G$6,$H$6,IF(D17792&gt;$G$5,$H$5,IF(D17792&gt;$G$4,$H$4,IF(D17792&gt;$G$3,$H$3,""))))))</f>
        <v>(180-400]天留存</v>
      </c>
    </row>
    <row r="17793" spans="1:5">
      <c r="A17793" t="s">
        <v>20085</v>
      </c>
      <c r="B17793" t="s">
        <v>20103</v>
      </c>
      <c r="C17793" t="s">
        <v>20086</v>
      </c>
      <c r="D17793">
        <v>342</v>
      </c>
      <c r="E17793" t="str">
        <f>IF(D17793&gt;$G$8,$H$8,IF(D17793&gt;$G$7,$H$7,IF(D17793&gt;$G$6,$H$6,IF(D17793&gt;$G$5,$H$5,IF(D17793&gt;$G$4,$H$4,IF(D17793&gt;$G$3,$H$3,""))))))</f>
        <v>(180-400]天留存</v>
      </c>
    </row>
    <row r="17794" spans="1:5">
      <c r="A17794" t="s">
        <v>20085</v>
      </c>
      <c r="B17794" t="s">
        <v>20104</v>
      </c>
      <c r="C17794" t="s">
        <v>20086</v>
      </c>
      <c r="D17794">
        <v>356</v>
      </c>
      <c r="E17794" t="str">
        <f>IF(D17794&gt;$G$8,$H$8,IF(D17794&gt;$G$7,$H$7,IF(D17794&gt;$G$6,$H$6,IF(D17794&gt;$G$5,$H$5,IF(D17794&gt;$G$4,$H$4,IF(D17794&gt;$G$3,$H$3,""))))))</f>
        <v>(180-400]天留存</v>
      </c>
    </row>
    <row r="17795" spans="1:5">
      <c r="A17795" t="s">
        <v>20105</v>
      </c>
      <c r="B17795" t="s">
        <v>20106</v>
      </c>
      <c r="C17795" t="s">
        <v>20106</v>
      </c>
      <c r="D17795">
        <v>0</v>
      </c>
      <c r="E17795" t="str">
        <f>IF(D17795&gt;$G$8,$H$8,IF(D17795&gt;$G$7,$H$7,IF(D17795&gt;$G$6,$H$6,IF(D17795&gt;$G$5,$H$5,IF(D17795&gt;$G$4,$H$4,IF(D17795&gt;$G$3,$H$3,""))))))</f>
        <v/>
      </c>
    </row>
    <row r="17796" spans="1:5">
      <c r="A17796" t="s">
        <v>20105</v>
      </c>
      <c r="B17796" t="s">
        <v>20107</v>
      </c>
      <c r="C17796" t="s">
        <v>20106</v>
      </c>
      <c r="D17796">
        <v>19</v>
      </c>
      <c r="E17796" t="str">
        <f>IF(D17796&gt;$G$8,$H$8,IF(D17796&gt;$G$7,$H$7,IF(D17796&gt;$G$6,$H$6,IF(D17796&gt;$G$5,$H$5,IF(D17796&gt;$G$4,$H$4,IF(D17796&gt;$G$3,$H$3,""))))))</f>
        <v>(7-30]天留存</v>
      </c>
    </row>
    <row r="17797" spans="1:5">
      <c r="A17797" t="s">
        <v>20105</v>
      </c>
      <c r="B17797" t="s">
        <v>20108</v>
      </c>
      <c r="C17797" t="s">
        <v>20106</v>
      </c>
      <c r="D17797">
        <v>22</v>
      </c>
      <c r="E17797" t="str">
        <f>IF(D17797&gt;$G$8,$H$8,IF(D17797&gt;$G$7,$H$7,IF(D17797&gt;$G$6,$H$6,IF(D17797&gt;$G$5,$H$5,IF(D17797&gt;$G$4,$H$4,IF(D17797&gt;$G$3,$H$3,""))))))</f>
        <v>(7-30]天留存</v>
      </c>
    </row>
    <row r="17798" spans="1:5">
      <c r="A17798" t="s">
        <v>20105</v>
      </c>
      <c r="B17798" t="s">
        <v>20109</v>
      </c>
      <c r="C17798" t="s">
        <v>20106</v>
      </c>
      <c r="D17798">
        <v>131</v>
      </c>
      <c r="E17798" t="str">
        <f>IF(D17798&gt;$G$8,$H$8,IF(D17798&gt;$G$7,$H$7,IF(D17798&gt;$G$6,$H$6,IF(D17798&gt;$G$5,$H$5,IF(D17798&gt;$G$4,$H$4,IF(D17798&gt;$G$3,$H$3,""))))))</f>
        <v>(60-180]天留存</v>
      </c>
    </row>
    <row r="17799" spans="1:5">
      <c r="A17799" t="s">
        <v>20105</v>
      </c>
      <c r="B17799" t="s">
        <v>6199</v>
      </c>
      <c r="C17799" t="s">
        <v>20106</v>
      </c>
      <c r="D17799">
        <v>147</v>
      </c>
      <c r="E17799" t="str">
        <f>IF(D17799&gt;$G$8,$H$8,IF(D17799&gt;$G$7,$H$7,IF(D17799&gt;$G$6,$H$6,IF(D17799&gt;$G$5,$H$5,IF(D17799&gt;$G$4,$H$4,IF(D17799&gt;$G$3,$H$3,""))))))</f>
        <v>(60-180]天留存</v>
      </c>
    </row>
    <row r="17800" spans="1:5">
      <c r="A17800" t="s">
        <v>20105</v>
      </c>
      <c r="B17800" t="s">
        <v>20110</v>
      </c>
      <c r="C17800" t="s">
        <v>20106</v>
      </c>
      <c r="D17800">
        <v>147</v>
      </c>
      <c r="E17800" t="str">
        <f>IF(D17800&gt;$G$8,$H$8,IF(D17800&gt;$G$7,$H$7,IF(D17800&gt;$G$6,$H$6,IF(D17800&gt;$G$5,$H$5,IF(D17800&gt;$G$4,$H$4,IF(D17800&gt;$G$3,$H$3,""))))))</f>
        <v>(60-180]天留存</v>
      </c>
    </row>
    <row r="17801" spans="1:5">
      <c r="A17801" t="s">
        <v>20105</v>
      </c>
      <c r="B17801" t="s">
        <v>20111</v>
      </c>
      <c r="C17801" t="s">
        <v>20106</v>
      </c>
      <c r="D17801">
        <v>218</v>
      </c>
      <c r="E17801" t="str">
        <f>IF(D17801&gt;$G$8,$H$8,IF(D17801&gt;$G$7,$H$7,IF(D17801&gt;$G$6,$H$6,IF(D17801&gt;$G$5,$H$5,IF(D17801&gt;$G$4,$H$4,IF(D17801&gt;$G$3,$H$3,""))))))</f>
        <v>(180-400]天留存</v>
      </c>
    </row>
    <row r="17802" spans="1:5">
      <c r="A17802" t="s">
        <v>20105</v>
      </c>
      <c r="B17802" t="s">
        <v>20112</v>
      </c>
      <c r="C17802" t="s">
        <v>20106</v>
      </c>
      <c r="D17802">
        <v>223</v>
      </c>
      <c r="E17802" t="str">
        <f>IF(D17802&gt;$G$8,$H$8,IF(D17802&gt;$G$7,$H$7,IF(D17802&gt;$G$6,$H$6,IF(D17802&gt;$G$5,$H$5,IF(D17802&gt;$G$4,$H$4,IF(D17802&gt;$G$3,$H$3,""))))))</f>
        <v>(180-400]天留存</v>
      </c>
    </row>
    <row r="17803" spans="1:5">
      <c r="A17803" t="s">
        <v>20105</v>
      </c>
      <c r="B17803" t="s">
        <v>20113</v>
      </c>
      <c r="C17803" t="s">
        <v>20106</v>
      </c>
      <c r="D17803">
        <v>292</v>
      </c>
      <c r="E17803" t="str">
        <f>IF(D17803&gt;$G$8,$H$8,IF(D17803&gt;$G$7,$H$7,IF(D17803&gt;$G$6,$H$6,IF(D17803&gt;$G$5,$H$5,IF(D17803&gt;$G$4,$H$4,IF(D17803&gt;$G$3,$H$3,""))))))</f>
        <v>(180-400]天留存</v>
      </c>
    </row>
    <row r="17804" spans="1:5">
      <c r="A17804" t="s">
        <v>20105</v>
      </c>
      <c r="B17804" t="s">
        <v>20114</v>
      </c>
      <c r="C17804" t="s">
        <v>20106</v>
      </c>
      <c r="D17804">
        <v>296</v>
      </c>
      <c r="E17804" t="str">
        <f>IF(D17804&gt;$G$8,$H$8,IF(D17804&gt;$G$7,$H$7,IF(D17804&gt;$G$6,$H$6,IF(D17804&gt;$G$5,$H$5,IF(D17804&gt;$G$4,$H$4,IF(D17804&gt;$G$3,$H$3,""))))))</f>
        <v>(180-400]天留存</v>
      </c>
    </row>
    <row r="17805" spans="1:5">
      <c r="A17805" t="s">
        <v>20105</v>
      </c>
      <c r="B17805" t="s">
        <v>20115</v>
      </c>
      <c r="C17805" t="s">
        <v>20106</v>
      </c>
      <c r="D17805">
        <v>296</v>
      </c>
      <c r="E17805" t="str">
        <f>IF(D17805&gt;$G$8,$H$8,IF(D17805&gt;$G$7,$H$7,IF(D17805&gt;$G$6,$H$6,IF(D17805&gt;$G$5,$H$5,IF(D17805&gt;$G$4,$H$4,IF(D17805&gt;$G$3,$H$3,""))))))</f>
        <v>(180-400]天留存</v>
      </c>
    </row>
    <row r="17806" spans="1:5">
      <c r="A17806" t="s">
        <v>20105</v>
      </c>
      <c r="B17806" t="s">
        <v>20116</v>
      </c>
      <c r="C17806" t="s">
        <v>20106</v>
      </c>
      <c r="D17806">
        <v>345</v>
      </c>
      <c r="E17806" t="str">
        <f>IF(D17806&gt;$G$8,$H$8,IF(D17806&gt;$G$7,$H$7,IF(D17806&gt;$G$6,$H$6,IF(D17806&gt;$G$5,$H$5,IF(D17806&gt;$G$4,$H$4,IF(D17806&gt;$G$3,$H$3,""))))))</f>
        <v>(180-400]天留存</v>
      </c>
    </row>
    <row r="17807" spans="1:5">
      <c r="A17807" t="s">
        <v>20105</v>
      </c>
      <c r="B17807" t="s">
        <v>20117</v>
      </c>
      <c r="C17807" t="s">
        <v>20106</v>
      </c>
      <c r="D17807">
        <v>345</v>
      </c>
      <c r="E17807" t="str">
        <f>IF(D17807&gt;$G$8,$H$8,IF(D17807&gt;$G$7,$H$7,IF(D17807&gt;$G$6,$H$6,IF(D17807&gt;$G$5,$H$5,IF(D17807&gt;$G$4,$H$4,IF(D17807&gt;$G$3,$H$3,""))))))</f>
        <v>(180-400]天留存</v>
      </c>
    </row>
    <row r="17808" spans="1:5">
      <c r="A17808" t="s">
        <v>20118</v>
      </c>
      <c r="B17808" t="s">
        <v>20119</v>
      </c>
      <c r="C17808" t="s">
        <v>20119</v>
      </c>
      <c r="D17808">
        <v>0</v>
      </c>
      <c r="E17808" t="str">
        <f>IF(D17808&gt;$G$8,$H$8,IF(D17808&gt;$G$7,$H$7,IF(D17808&gt;$G$6,$H$6,IF(D17808&gt;$G$5,$H$5,IF(D17808&gt;$G$4,$H$4,IF(D17808&gt;$G$3,$H$3,""))))))</f>
        <v/>
      </c>
    </row>
    <row r="17809" spans="1:5">
      <c r="A17809" t="s">
        <v>20120</v>
      </c>
      <c r="B17809" t="s">
        <v>20121</v>
      </c>
      <c r="C17809" t="s">
        <v>20121</v>
      </c>
      <c r="D17809">
        <v>0</v>
      </c>
      <c r="E17809" t="str">
        <f>IF(D17809&gt;$G$8,$H$8,IF(D17809&gt;$G$7,$H$7,IF(D17809&gt;$G$6,$H$6,IF(D17809&gt;$G$5,$H$5,IF(D17809&gt;$G$4,$H$4,IF(D17809&gt;$G$3,$H$3,""))))))</f>
        <v/>
      </c>
    </row>
    <row r="17810" spans="1:5">
      <c r="A17810" t="s">
        <v>20120</v>
      </c>
      <c r="B17810" t="s">
        <v>20122</v>
      </c>
      <c r="C17810" t="s">
        <v>20121</v>
      </c>
      <c r="D17810">
        <v>8</v>
      </c>
      <c r="E17810" t="str">
        <f>IF(D17810&gt;$G$8,$H$8,IF(D17810&gt;$G$7,$H$7,IF(D17810&gt;$G$6,$H$6,IF(D17810&gt;$G$5,$H$5,IF(D17810&gt;$G$4,$H$4,IF(D17810&gt;$G$3,$H$3,""))))))</f>
        <v>(7-30]天留存</v>
      </c>
    </row>
    <row r="17811" spans="1:5">
      <c r="A17811" t="s">
        <v>20120</v>
      </c>
      <c r="B17811" t="s">
        <v>20123</v>
      </c>
      <c r="C17811" t="s">
        <v>20121</v>
      </c>
      <c r="D17811">
        <v>56</v>
      </c>
      <c r="E17811" t="str">
        <f>IF(D17811&gt;$G$8,$H$8,IF(D17811&gt;$G$7,$H$7,IF(D17811&gt;$G$6,$H$6,IF(D17811&gt;$G$5,$H$5,IF(D17811&gt;$G$4,$H$4,IF(D17811&gt;$G$3,$H$3,""))))))</f>
        <v>(30-60]天留存</v>
      </c>
    </row>
    <row r="17812" spans="1:5">
      <c r="A17812" t="s">
        <v>20120</v>
      </c>
      <c r="B17812" t="s">
        <v>20124</v>
      </c>
      <c r="C17812" t="s">
        <v>20121</v>
      </c>
      <c r="D17812">
        <v>70</v>
      </c>
      <c r="E17812" t="str">
        <f>IF(D17812&gt;$G$8,$H$8,IF(D17812&gt;$G$7,$H$7,IF(D17812&gt;$G$6,$H$6,IF(D17812&gt;$G$5,$H$5,IF(D17812&gt;$G$4,$H$4,IF(D17812&gt;$G$3,$H$3,""))))))</f>
        <v>(60-180]天留存</v>
      </c>
    </row>
    <row r="17813" spans="1:5">
      <c r="A17813" t="s">
        <v>20120</v>
      </c>
      <c r="B17813" t="s">
        <v>20125</v>
      </c>
      <c r="C17813" t="s">
        <v>20121</v>
      </c>
      <c r="D17813">
        <v>75</v>
      </c>
      <c r="E17813" t="str">
        <f>IF(D17813&gt;$G$8,$H$8,IF(D17813&gt;$G$7,$H$7,IF(D17813&gt;$G$6,$H$6,IF(D17813&gt;$G$5,$H$5,IF(D17813&gt;$G$4,$H$4,IF(D17813&gt;$G$3,$H$3,""))))))</f>
        <v>(60-180]天留存</v>
      </c>
    </row>
    <row r="17814" spans="1:5">
      <c r="A17814" t="s">
        <v>20120</v>
      </c>
      <c r="B17814" t="s">
        <v>20126</v>
      </c>
      <c r="C17814" t="s">
        <v>20121</v>
      </c>
      <c r="D17814">
        <v>122</v>
      </c>
      <c r="E17814" t="str">
        <f>IF(D17814&gt;$G$8,$H$8,IF(D17814&gt;$G$7,$H$7,IF(D17814&gt;$G$6,$H$6,IF(D17814&gt;$G$5,$H$5,IF(D17814&gt;$G$4,$H$4,IF(D17814&gt;$G$3,$H$3,""))))))</f>
        <v>(60-180]天留存</v>
      </c>
    </row>
    <row r="17815" spans="1:5">
      <c r="A17815" t="s">
        <v>20120</v>
      </c>
      <c r="B17815" t="s">
        <v>20127</v>
      </c>
      <c r="C17815" t="s">
        <v>20121</v>
      </c>
      <c r="D17815">
        <v>175</v>
      </c>
      <c r="E17815" t="str">
        <f>IF(D17815&gt;$G$8,$H$8,IF(D17815&gt;$G$7,$H$7,IF(D17815&gt;$G$6,$H$6,IF(D17815&gt;$G$5,$H$5,IF(D17815&gt;$G$4,$H$4,IF(D17815&gt;$G$3,$H$3,""))))))</f>
        <v>(60-180]天留存</v>
      </c>
    </row>
    <row r="17816" spans="1:5">
      <c r="A17816" t="s">
        <v>20120</v>
      </c>
      <c r="B17816" t="s">
        <v>20128</v>
      </c>
      <c r="C17816" t="s">
        <v>20121</v>
      </c>
      <c r="D17816">
        <v>175</v>
      </c>
      <c r="E17816" t="str">
        <f>IF(D17816&gt;$G$8,$H$8,IF(D17816&gt;$G$7,$H$7,IF(D17816&gt;$G$6,$H$6,IF(D17816&gt;$G$5,$H$5,IF(D17816&gt;$G$4,$H$4,IF(D17816&gt;$G$3,$H$3,""))))))</f>
        <v>(60-180]天留存</v>
      </c>
    </row>
    <row r="17817" spans="1:5">
      <c r="A17817" t="s">
        <v>20120</v>
      </c>
      <c r="B17817" t="s">
        <v>20129</v>
      </c>
      <c r="C17817" t="s">
        <v>20121</v>
      </c>
      <c r="D17817">
        <v>221</v>
      </c>
      <c r="E17817" t="str">
        <f>IF(D17817&gt;$G$8,$H$8,IF(D17817&gt;$G$7,$H$7,IF(D17817&gt;$G$6,$H$6,IF(D17817&gt;$G$5,$H$5,IF(D17817&gt;$G$4,$H$4,IF(D17817&gt;$G$3,$H$3,""))))))</f>
        <v>(180-400]天留存</v>
      </c>
    </row>
    <row r="17818" spans="1:5">
      <c r="A17818" t="s">
        <v>20120</v>
      </c>
      <c r="B17818" t="s">
        <v>20130</v>
      </c>
      <c r="C17818" t="s">
        <v>20121</v>
      </c>
      <c r="D17818">
        <v>224</v>
      </c>
      <c r="E17818" t="str">
        <f>IF(D17818&gt;$G$8,$H$8,IF(D17818&gt;$G$7,$H$7,IF(D17818&gt;$G$6,$H$6,IF(D17818&gt;$G$5,$H$5,IF(D17818&gt;$G$4,$H$4,IF(D17818&gt;$G$3,$H$3,""))))))</f>
        <v>(180-400]天留存</v>
      </c>
    </row>
    <row r="17819" spans="1:5">
      <c r="A17819" t="s">
        <v>20120</v>
      </c>
      <c r="B17819" t="s">
        <v>20131</v>
      </c>
      <c r="C17819" t="s">
        <v>20121</v>
      </c>
      <c r="D17819">
        <v>250</v>
      </c>
      <c r="E17819" t="str">
        <f>IF(D17819&gt;$G$8,$H$8,IF(D17819&gt;$G$7,$H$7,IF(D17819&gt;$G$6,$H$6,IF(D17819&gt;$G$5,$H$5,IF(D17819&gt;$G$4,$H$4,IF(D17819&gt;$G$3,$H$3,""))))))</f>
        <v>(180-400]天留存</v>
      </c>
    </row>
    <row r="17820" spans="1:5">
      <c r="A17820" t="s">
        <v>20120</v>
      </c>
      <c r="B17820" t="s">
        <v>20132</v>
      </c>
      <c r="C17820" t="s">
        <v>20121</v>
      </c>
      <c r="D17820">
        <v>281</v>
      </c>
      <c r="E17820" t="str">
        <f>IF(D17820&gt;$G$8,$H$8,IF(D17820&gt;$G$7,$H$7,IF(D17820&gt;$G$6,$H$6,IF(D17820&gt;$G$5,$H$5,IF(D17820&gt;$G$4,$H$4,IF(D17820&gt;$G$3,$H$3,""))))))</f>
        <v>(180-400]天留存</v>
      </c>
    </row>
    <row r="17821" spans="1:5">
      <c r="A17821" t="s">
        <v>20120</v>
      </c>
      <c r="B17821" t="s">
        <v>12528</v>
      </c>
      <c r="C17821" t="s">
        <v>20121</v>
      </c>
      <c r="D17821">
        <v>292</v>
      </c>
      <c r="E17821" t="str">
        <f>IF(D17821&gt;$G$8,$H$8,IF(D17821&gt;$G$7,$H$7,IF(D17821&gt;$G$6,$H$6,IF(D17821&gt;$G$5,$H$5,IF(D17821&gt;$G$4,$H$4,IF(D17821&gt;$G$3,$H$3,""))))))</f>
        <v>(180-400]天留存</v>
      </c>
    </row>
    <row r="17822" spans="1:5">
      <c r="A17822" t="s">
        <v>20120</v>
      </c>
      <c r="B17822" t="s">
        <v>6929</v>
      </c>
      <c r="C17822" t="s">
        <v>20121</v>
      </c>
      <c r="D17822">
        <v>301</v>
      </c>
      <c r="E17822" t="str">
        <f>IF(D17822&gt;$G$8,$H$8,IF(D17822&gt;$G$7,$H$7,IF(D17822&gt;$G$6,$H$6,IF(D17822&gt;$G$5,$H$5,IF(D17822&gt;$G$4,$H$4,IF(D17822&gt;$G$3,$H$3,""))))))</f>
        <v>(180-400]天留存</v>
      </c>
    </row>
    <row r="17823" spans="1:5">
      <c r="A17823" t="s">
        <v>20133</v>
      </c>
      <c r="B17823" t="s">
        <v>20134</v>
      </c>
      <c r="C17823" t="s">
        <v>20134</v>
      </c>
      <c r="D17823">
        <v>0</v>
      </c>
      <c r="E17823" t="str">
        <f>IF(D17823&gt;$G$8,$H$8,IF(D17823&gt;$G$7,$H$7,IF(D17823&gt;$G$6,$H$6,IF(D17823&gt;$G$5,$H$5,IF(D17823&gt;$G$4,$H$4,IF(D17823&gt;$G$3,$H$3,""))))))</f>
        <v/>
      </c>
    </row>
    <row r="17824" spans="1:5">
      <c r="A17824" t="s">
        <v>20133</v>
      </c>
      <c r="B17824" t="s">
        <v>20135</v>
      </c>
      <c r="C17824" t="s">
        <v>20134</v>
      </c>
      <c r="D17824">
        <v>27</v>
      </c>
      <c r="E17824" t="str">
        <f>IF(D17824&gt;$G$8,$H$8,IF(D17824&gt;$G$7,$H$7,IF(D17824&gt;$G$6,$H$6,IF(D17824&gt;$G$5,$H$5,IF(D17824&gt;$G$4,$H$4,IF(D17824&gt;$G$3,$H$3,""))))))</f>
        <v>(7-30]天留存</v>
      </c>
    </row>
    <row r="17825" spans="1:5">
      <c r="A17825" t="s">
        <v>20133</v>
      </c>
      <c r="B17825" t="s">
        <v>20136</v>
      </c>
      <c r="C17825" t="s">
        <v>20134</v>
      </c>
      <c r="D17825">
        <v>57</v>
      </c>
      <c r="E17825" t="str">
        <f>IF(D17825&gt;$G$8,$H$8,IF(D17825&gt;$G$7,$H$7,IF(D17825&gt;$G$6,$H$6,IF(D17825&gt;$G$5,$H$5,IF(D17825&gt;$G$4,$H$4,IF(D17825&gt;$G$3,$H$3,""))))))</f>
        <v>(30-60]天留存</v>
      </c>
    </row>
    <row r="17826" spans="1:5">
      <c r="A17826" t="s">
        <v>20133</v>
      </c>
      <c r="B17826" t="s">
        <v>20137</v>
      </c>
      <c r="C17826" t="s">
        <v>20134</v>
      </c>
      <c r="D17826">
        <v>92</v>
      </c>
      <c r="E17826" t="str">
        <f>IF(D17826&gt;$G$8,$H$8,IF(D17826&gt;$G$7,$H$7,IF(D17826&gt;$G$6,$H$6,IF(D17826&gt;$G$5,$H$5,IF(D17826&gt;$G$4,$H$4,IF(D17826&gt;$G$3,$H$3,""))))))</f>
        <v>(60-180]天留存</v>
      </c>
    </row>
    <row r="17827" spans="1:5">
      <c r="A17827" t="s">
        <v>20138</v>
      </c>
      <c r="B17827" t="s">
        <v>20139</v>
      </c>
      <c r="C17827" t="s">
        <v>20139</v>
      </c>
      <c r="D17827">
        <v>0</v>
      </c>
      <c r="E17827" t="str">
        <f>IF(D17827&gt;$G$8,$H$8,IF(D17827&gt;$G$7,$H$7,IF(D17827&gt;$G$6,$H$6,IF(D17827&gt;$G$5,$H$5,IF(D17827&gt;$G$4,$H$4,IF(D17827&gt;$G$3,$H$3,""))))))</f>
        <v/>
      </c>
    </row>
    <row r="17828" spans="1:5">
      <c r="A17828" t="s">
        <v>20138</v>
      </c>
      <c r="B17828" t="s">
        <v>20140</v>
      </c>
      <c r="C17828" t="s">
        <v>20139</v>
      </c>
      <c r="D17828">
        <v>27</v>
      </c>
      <c r="E17828" t="str">
        <f>IF(D17828&gt;$G$8,$H$8,IF(D17828&gt;$G$7,$H$7,IF(D17828&gt;$G$6,$H$6,IF(D17828&gt;$G$5,$H$5,IF(D17828&gt;$G$4,$H$4,IF(D17828&gt;$G$3,$H$3,""))))))</f>
        <v>(7-30]天留存</v>
      </c>
    </row>
    <row r="17829" spans="1:5">
      <c r="A17829" t="s">
        <v>20138</v>
      </c>
      <c r="B17829" t="s">
        <v>20141</v>
      </c>
      <c r="C17829" t="s">
        <v>20139</v>
      </c>
      <c r="D17829">
        <v>64</v>
      </c>
      <c r="E17829" t="str">
        <f>IF(D17829&gt;$G$8,$H$8,IF(D17829&gt;$G$7,$H$7,IF(D17829&gt;$G$6,$H$6,IF(D17829&gt;$G$5,$H$5,IF(D17829&gt;$G$4,$H$4,IF(D17829&gt;$G$3,$H$3,""))))))</f>
        <v>(60-180]天留存</v>
      </c>
    </row>
    <row r="17830" spans="1:5">
      <c r="A17830" t="s">
        <v>20138</v>
      </c>
      <c r="B17830" t="s">
        <v>20142</v>
      </c>
      <c r="C17830" t="s">
        <v>20139</v>
      </c>
      <c r="D17830">
        <v>64</v>
      </c>
      <c r="E17830" t="str">
        <f>IF(D17830&gt;$G$8,$H$8,IF(D17830&gt;$G$7,$H$7,IF(D17830&gt;$G$6,$H$6,IF(D17830&gt;$G$5,$H$5,IF(D17830&gt;$G$4,$H$4,IF(D17830&gt;$G$3,$H$3,""))))))</f>
        <v>(60-180]天留存</v>
      </c>
    </row>
    <row r="17831" spans="1:5">
      <c r="A17831" t="s">
        <v>20138</v>
      </c>
      <c r="B17831" t="s">
        <v>20143</v>
      </c>
      <c r="C17831" t="s">
        <v>20139</v>
      </c>
      <c r="D17831">
        <v>300</v>
      </c>
      <c r="E17831" t="str">
        <f>IF(D17831&gt;$G$8,$H$8,IF(D17831&gt;$G$7,$H$7,IF(D17831&gt;$G$6,$H$6,IF(D17831&gt;$G$5,$H$5,IF(D17831&gt;$G$4,$H$4,IF(D17831&gt;$G$3,$H$3,""))))))</f>
        <v>(180-400]天留存</v>
      </c>
    </row>
    <row r="17832" spans="1:5">
      <c r="A17832" t="s">
        <v>20144</v>
      </c>
      <c r="B17832" t="s">
        <v>20145</v>
      </c>
      <c r="C17832" t="s">
        <v>20145</v>
      </c>
      <c r="D17832">
        <v>0</v>
      </c>
      <c r="E17832" t="str">
        <f>IF(D17832&gt;$G$8,$H$8,IF(D17832&gt;$G$7,$H$7,IF(D17832&gt;$G$6,$H$6,IF(D17832&gt;$G$5,$H$5,IF(D17832&gt;$G$4,$H$4,IF(D17832&gt;$G$3,$H$3,""))))))</f>
        <v/>
      </c>
    </row>
    <row r="17833" spans="1:5">
      <c r="A17833" t="s">
        <v>20144</v>
      </c>
      <c r="B17833" t="s">
        <v>20146</v>
      </c>
      <c r="C17833" t="s">
        <v>20145</v>
      </c>
      <c r="D17833">
        <v>91</v>
      </c>
      <c r="E17833" t="str">
        <f>IF(D17833&gt;$G$8,$H$8,IF(D17833&gt;$G$7,$H$7,IF(D17833&gt;$G$6,$H$6,IF(D17833&gt;$G$5,$H$5,IF(D17833&gt;$G$4,$H$4,IF(D17833&gt;$G$3,$H$3,""))))))</f>
        <v>(60-180]天留存</v>
      </c>
    </row>
    <row r="17834" spans="1:5">
      <c r="A17834" t="s">
        <v>20144</v>
      </c>
      <c r="B17834" t="s">
        <v>20147</v>
      </c>
      <c r="C17834" t="s">
        <v>20145</v>
      </c>
      <c r="D17834">
        <v>328</v>
      </c>
      <c r="E17834" t="str">
        <f>IF(D17834&gt;$G$8,$H$8,IF(D17834&gt;$G$7,$H$7,IF(D17834&gt;$G$6,$H$6,IF(D17834&gt;$G$5,$H$5,IF(D17834&gt;$G$4,$H$4,IF(D17834&gt;$G$3,$H$3,""))))))</f>
        <v>(180-400]天留存</v>
      </c>
    </row>
    <row r="17835" spans="1:5">
      <c r="A17835" t="s">
        <v>20148</v>
      </c>
      <c r="B17835" t="s">
        <v>20149</v>
      </c>
      <c r="C17835" t="s">
        <v>20149</v>
      </c>
      <c r="D17835">
        <v>0</v>
      </c>
      <c r="E17835" t="str">
        <f>IF(D17835&gt;$G$8,$H$8,IF(D17835&gt;$G$7,$H$7,IF(D17835&gt;$G$6,$H$6,IF(D17835&gt;$G$5,$H$5,IF(D17835&gt;$G$4,$H$4,IF(D17835&gt;$G$3,$H$3,""))))))</f>
        <v/>
      </c>
    </row>
    <row r="17836" spans="1:5">
      <c r="A17836" t="s">
        <v>20148</v>
      </c>
      <c r="B17836" t="s">
        <v>20150</v>
      </c>
      <c r="C17836" t="s">
        <v>20149</v>
      </c>
      <c r="D17836">
        <v>0</v>
      </c>
      <c r="E17836" t="str">
        <f>IF(D17836&gt;$G$8,$H$8,IF(D17836&gt;$G$7,$H$7,IF(D17836&gt;$G$6,$H$6,IF(D17836&gt;$G$5,$H$5,IF(D17836&gt;$G$4,$H$4,IF(D17836&gt;$G$3,$H$3,""))))))</f>
        <v/>
      </c>
    </row>
    <row r="17837" spans="1:5">
      <c r="A17837" t="s">
        <v>20151</v>
      </c>
      <c r="B17837" t="s">
        <v>20152</v>
      </c>
      <c r="C17837" t="s">
        <v>20152</v>
      </c>
      <c r="D17837">
        <v>0</v>
      </c>
      <c r="E17837" t="str">
        <f>IF(D17837&gt;$G$8,$H$8,IF(D17837&gt;$G$7,$H$7,IF(D17837&gt;$G$6,$H$6,IF(D17837&gt;$G$5,$H$5,IF(D17837&gt;$G$4,$H$4,IF(D17837&gt;$G$3,$H$3,""))))))</f>
        <v/>
      </c>
    </row>
    <row r="17838" spans="1:5">
      <c r="A17838" t="s">
        <v>20153</v>
      </c>
      <c r="B17838" t="s">
        <v>20154</v>
      </c>
      <c r="C17838" t="s">
        <v>20154</v>
      </c>
      <c r="D17838">
        <v>0</v>
      </c>
      <c r="E17838" t="str">
        <f>IF(D17838&gt;$G$8,$H$8,IF(D17838&gt;$G$7,$H$7,IF(D17838&gt;$G$6,$H$6,IF(D17838&gt;$G$5,$H$5,IF(D17838&gt;$G$4,$H$4,IF(D17838&gt;$G$3,$H$3,""))))))</f>
        <v/>
      </c>
    </row>
    <row r="17839" spans="1:5">
      <c r="A17839" t="s">
        <v>20153</v>
      </c>
      <c r="B17839" t="s">
        <v>20155</v>
      </c>
      <c r="C17839" t="s">
        <v>20154</v>
      </c>
      <c r="D17839">
        <v>1</v>
      </c>
      <c r="E17839" t="str">
        <f>IF(D17839&gt;$G$8,$H$8,IF(D17839&gt;$G$7,$H$7,IF(D17839&gt;$G$6,$H$6,IF(D17839&gt;$G$5,$H$5,IF(D17839&gt;$G$4,$H$4,IF(D17839&gt;$G$3,$H$3,""))))))</f>
        <v>(0-3]天留存</v>
      </c>
    </row>
    <row r="17840" spans="1:5">
      <c r="A17840" t="s">
        <v>20153</v>
      </c>
      <c r="B17840" t="s">
        <v>7776</v>
      </c>
      <c r="C17840" t="s">
        <v>20154</v>
      </c>
      <c r="D17840">
        <v>247</v>
      </c>
      <c r="E17840" t="str">
        <f>IF(D17840&gt;$G$8,$H$8,IF(D17840&gt;$G$7,$H$7,IF(D17840&gt;$G$6,$H$6,IF(D17840&gt;$G$5,$H$5,IF(D17840&gt;$G$4,$H$4,IF(D17840&gt;$G$3,$H$3,""))))))</f>
        <v>(180-400]天留存</v>
      </c>
    </row>
    <row r="17841" spans="1:5">
      <c r="A17841" t="s">
        <v>20156</v>
      </c>
      <c r="B17841" t="s">
        <v>20157</v>
      </c>
      <c r="C17841" t="s">
        <v>20157</v>
      </c>
      <c r="D17841">
        <v>0</v>
      </c>
      <c r="E17841" t="str">
        <f>IF(D17841&gt;$G$8,$H$8,IF(D17841&gt;$G$7,$H$7,IF(D17841&gt;$G$6,$H$6,IF(D17841&gt;$G$5,$H$5,IF(D17841&gt;$G$4,$H$4,IF(D17841&gt;$G$3,$H$3,""))))))</f>
        <v/>
      </c>
    </row>
    <row r="17842" spans="1:5">
      <c r="A17842" t="s">
        <v>20156</v>
      </c>
      <c r="B17842" t="s">
        <v>1107</v>
      </c>
      <c r="C17842" t="s">
        <v>20157</v>
      </c>
      <c r="D17842">
        <v>21</v>
      </c>
      <c r="E17842" t="str">
        <f>IF(D17842&gt;$G$8,$H$8,IF(D17842&gt;$G$7,$H$7,IF(D17842&gt;$G$6,$H$6,IF(D17842&gt;$G$5,$H$5,IF(D17842&gt;$G$4,$H$4,IF(D17842&gt;$G$3,$H$3,""))))))</f>
        <v>(7-30]天留存</v>
      </c>
    </row>
    <row r="17843" spans="1:5">
      <c r="A17843" t="s">
        <v>20158</v>
      </c>
      <c r="B17843" t="s">
        <v>20159</v>
      </c>
      <c r="C17843" t="s">
        <v>20159</v>
      </c>
      <c r="D17843">
        <v>0</v>
      </c>
      <c r="E17843" t="str">
        <f>IF(D17843&gt;$G$8,$H$8,IF(D17843&gt;$G$7,$H$7,IF(D17843&gt;$G$6,$H$6,IF(D17843&gt;$G$5,$H$5,IF(D17843&gt;$G$4,$H$4,IF(D17843&gt;$G$3,$H$3,""))))))</f>
        <v/>
      </c>
    </row>
    <row r="17844" spans="1:5">
      <c r="A17844" t="s">
        <v>20158</v>
      </c>
      <c r="B17844" t="s">
        <v>20160</v>
      </c>
      <c r="C17844" t="s">
        <v>20159</v>
      </c>
      <c r="D17844">
        <v>285</v>
      </c>
      <c r="E17844" t="str">
        <f>IF(D17844&gt;$G$8,$H$8,IF(D17844&gt;$G$7,$H$7,IF(D17844&gt;$G$6,$H$6,IF(D17844&gt;$G$5,$H$5,IF(D17844&gt;$G$4,$H$4,IF(D17844&gt;$G$3,$H$3,""))))))</f>
        <v>(180-400]天留存</v>
      </c>
    </row>
    <row r="17845" spans="1:5">
      <c r="A17845" t="s">
        <v>20161</v>
      </c>
      <c r="B17845" t="s">
        <v>20162</v>
      </c>
      <c r="C17845" t="s">
        <v>20162</v>
      </c>
      <c r="D17845">
        <v>0</v>
      </c>
      <c r="E17845" t="str">
        <f>IF(D17845&gt;$G$8,$H$8,IF(D17845&gt;$G$7,$H$7,IF(D17845&gt;$G$6,$H$6,IF(D17845&gt;$G$5,$H$5,IF(D17845&gt;$G$4,$H$4,IF(D17845&gt;$G$3,$H$3,""))))))</f>
        <v/>
      </c>
    </row>
    <row r="17846" spans="1:5">
      <c r="A17846" t="s">
        <v>20161</v>
      </c>
      <c r="B17846" t="s">
        <v>20163</v>
      </c>
      <c r="C17846" t="s">
        <v>20162</v>
      </c>
      <c r="D17846">
        <v>8</v>
      </c>
      <c r="E17846" t="str">
        <f>IF(D17846&gt;$G$8,$H$8,IF(D17846&gt;$G$7,$H$7,IF(D17846&gt;$G$6,$H$6,IF(D17846&gt;$G$5,$H$5,IF(D17846&gt;$G$4,$H$4,IF(D17846&gt;$G$3,$H$3,""))))))</f>
        <v>(7-30]天留存</v>
      </c>
    </row>
    <row r="17847" spans="1:5">
      <c r="A17847" t="s">
        <v>20161</v>
      </c>
      <c r="B17847" t="s">
        <v>20164</v>
      </c>
      <c r="C17847" t="s">
        <v>20162</v>
      </c>
      <c r="D17847">
        <v>194</v>
      </c>
      <c r="E17847" t="str">
        <f>IF(D17847&gt;$G$8,$H$8,IF(D17847&gt;$G$7,$H$7,IF(D17847&gt;$G$6,$H$6,IF(D17847&gt;$G$5,$H$5,IF(D17847&gt;$G$4,$H$4,IF(D17847&gt;$G$3,$H$3,""))))))</f>
        <v>(180-400]天留存</v>
      </c>
    </row>
    <row r="17848" spans="1:5">
      <c r="A17848" t="s">
        <v>20165</v>
      </c>
      <c r="B17848" t="s">
        <v>20166</v>
      </c>
      <c r="C17848" t="s">
        <v>20166</v>
      </c>
      <c r="D17848">
        <v>0</v>
      </c>
      <c r="E17848" t="str">
        <f>IF(D17848&gt;$G$8,$H$8,IF(D17848&gt;$G$7,$H$7,IF(D17848&gt;$G$6,$H$6,IF(D17848&gt;$G$5,$H$5,IF(D17848&gt;$G$4,$H$4,IF(D17848&gt;$G$3,$H$3,""))))))</f>
        <v/>
      </c>
    </row>
    <row r="17849" spans="1:5">
      <c r="A17849" t="s">
        <v>20165</v>
      </c>
      <c r="B17849" t="s">
        <v>20167</v>
      </c>
      <c r="C17849" t="s">
        <v>20166</v>
      </c>
      <c r="D17849">
        <v>0</v>
      </c>
      <c r="E17849" t="str">
        <f>IF(D17849&gt;$G$8,$H$8,IF(D17849&gt;$G$7,$H$7,IF(D17849&gt;$G$6,$H$6,IF(D17849&gt;$G$5,$H$5,IF(D17849&gt;$G$4,$H$4,IF(D17849&gt;$G$3,$H$3,""))))))</f>
        <v/>
      </c>
    </row>
    <row r="17850" spans="1:5">
      <c r="A17850" t="s">
        <v>20168</v>
      </c>
      <c r="B17850" t="s">
        <v>20169</v>
      </c>
      <c r="C17850" t="s">
        <v>20169</v>
      </c>
      <c r="D17850">
        <v>0</v>
      </c>
      <c r="E17850" t="str">
        <f>IF(D17850&gt;$G$8,$H$8,IF(D17850&gt;$G$7,$H$7,IF(D17850&gt;$G$6,$H$6,IF(D17850&gt;$G$5,$H$5,IF(D17850&gt;$G$4,$H$4,IF(D17850&gt;$G$3,$H$3,""))))))</f>
        <v/>
      </c>
    </row>
    <row r="17851" spans="1:5">
      <c r="A17851" t="s">
        <v>20168</v>
      </c>
      <c r="B17851" t="s">
        <v>20170</v>
      </c>
      <c r="C17851" t="s">
        <v>20169</v>
      </c>
      <c r="D17851">
        <v>0</v>
      </c>
      <c r="E17851" t="str">
        <f>IF(D17851&gt;$G$8,$H$8,IF(D17851&gt;$G$7,$H$7,IF(D17851&gt;$G$6,$H$6,IF(D17851&gt;$G$5,$H$5,IF(D17851&gt;$G$4,$H$4,IF(D17851&gt;$G$3,$H$3,""))))))</f>
        <v/>
      </c>
    </row>
    <row r="17852" spans="1:5">
      <c r="A17852" t="s">
        <v>20168</v>
      </c>
      <c r="B17852" t="s">
        <v>20171</v>
      </c>
      <c r="C17852" t="s">
        <v>20169</v>
      </c>
      <c r="D17852">
        <v>8</v>
      </c>
      <c r="E17852" t="str">
        <f>IF(D17852&gt;$G$8,$H$8,IF(D17852&gt;$G$7,$H$7,IF(D17852&gt;$G$6,$H$6,IF(D17852&gt;$G$5,$H$5,IF(D17852&gt;$G$4,$H$4,IF(D17852&gt;$G$3,$H$3,""))))))</f>
        <v>(7-30]天留存</v>
      </c>
    </row>
    <row r="17853" spans="1:5">
      <c r="A17853" t="s">
        <v>20168</v>
      </c>
      <c r="B17853" t="s">
        <v>20172</v>
      </c>
      <c r="C17853" t="s">
        <v>20169</v>
      </c>
      <c r="D17853">
        <v>63</v>
      </c>
      <c r="E17853" t="str">
        <f>IF(D17853&gt;$G$8,$H$8,IF(D17853&gt;$G$7,$H$7,IF(D17853&gt;$G$6,$H$6,IF(D17853&gt;$G$5,$H$5,IF(D17853&gt;$G$4,$H$4,IF(D17853&gt;$G$3,$H$3,""))))))</f>
        <v>(60-180]天留存</v>
      </c>
    </row>
    <row r="17854" spans="1:5">
      <c r="A17854" t="s">
        <v>20168</v>
      </c>
      <c r="B17854" t="s">
        <v>20173</v>
      </c>
      <c r="C17854" t="s">
        <v>20169</v>
      </c>
      <c r="D17854">
        <v>112</v>
      </c>
      <c r="E17854" t="str">
        <f>IF(D17854&gt;$G$8,$H$8,IF(D17854&gt;$G$7,$H$7,IF(D17854&gt;$G$6,$H$6,IF(D17854&gt;$G$5,$H$5,IF(D17854&gt;$G$4,$H$4,IF(D17854&gt;$G$3,$H$3,""))))))</f>
        <v>(60-180]天留存</v>
      </c>
    </row>
    <row r="17855" spans="1:5">
      <c r="A17855" t="s">
        <v>20168</v>
      </c>
      <c r="B17855" t="s">
        <v>20174</v>
      </c>
      <c r="C17855" t="s">
        <v>20169</v>
      </c>
      <c r="D17855">
        <v>239</v>
      </c>
      <c r="E17855" t="str">
        <f>IF(D17855&gt;$G$8,$H$8,IF(D17855&gt;$G$7,$H$7,IF(D17855&gt;$G$6,$H$6,IF(D17855&gt;$G$5,$H$5,IF(D17855&gt;$G$4,$H$4,IF(D17855&gt;$G$3,$H$3,""))))))</f>
        <v>(180-400]天留存</v>
      </c>
    </row>
    <row r="17856" spans="1:5">
      <c r="A17856" t="s">
        <v>20175</v>
      </c>
      <c r="B17856" t="s">
        <v>20176</v>
      </c>
      <c r="C17856" t="s">
        <v>20176</v>
      </c>
      <c r="D17856">
        <v>0</v>
      </c>
      <c r="E17856" t="str">
        <f>IF(D17856&gt;$G$8,$H$8,IF(D17856&gt;$G$7,$H$7,IF(D17856&gt;$G$6,$H$6,IF(D17856&gt;$G$5,$H$5,IF(D17856&gt;$G$4,$H$4,IF(D17856&gt;$G$3,$H$3,""))))))</f>
        <v/>
      </c>
    </row>
    <row r="17857" spans="1:5">
      <c r="A17857" t="s">
        <v>20175</v>
      </c>
      <c r="B17857" t="s">
        <v>20177</v>
      </c>
      <c r="C17857" t="s">
        <v>20176</v>
      </c>
      <c r="D17857">
        <v>14</v>
      </c>
      <c r="E17857" t="str">
        <f>IF(D17857&gt;$G$8,$H$8,IF(D17857&gt;$G$7,$H$7,IF(D17857&gt;$G$6,$H$6,IF(D17857&gt;$G$5,$H$5,IF(D17857&gt;$G$4,$H$4,IF(D17857&gt;$G$3,$H$3,""))))))</f>
        <v>(7-30]天留存</v>
      </c>
    </row>
    <row r="17858" spans="1:5">
      <c r="A17858" t="s">
        <v>20175</v>
      </c>
      <c r="B17858" t="s">
        <v>20178</v>
      </c>
      <c r="C17858" t="s">
        <v>20176</v>
      </c>
      <c r="D17858">
        <v>27</v>
      </c>
      <c r="E17858" t="str">
        <f>IF(D17858&gt;$G$8,$H$8,IF(D17858&gt;$G$7,$H$7,IF(D17858&gt;$G$6,$H$6,IF(D17858&gt;$G$5,$H$5,IF(D17858&gt;$G$4,$H$4,IF(D17858&gt;$G$3,$H$3,""))))))</f>
        <v>(7-30]天留存</v>
      </c>
    </row>
    <row r="17859" spans="1:5">
      <c r="A17859" t="s">
        <v>20175</v>
      </c>
      <c r="B17859" t="s">
        <v>6760</v>
      </c>
      <c r="C17859" t="s">
        <v>20176</v>
      </c>
      <c r="D17859">
        <v>33</v>
      </c>
      <c r="E17859" t="str">
        <f>IF(D17859&gt;$G$8,$H$8,IF(D17859&gt;$G$7,$H$7,IF(D17859&gt;$G$6,$H$6,IF(D17859&gt;$G$5,$H$5,IF(D17859&gt;$G$4,$H$4,IF(D17859&gt;$G$3,$H$3,""))))))</f>
        <v>(30-60]天留存</v>
      </c>
    </row>
    <row r="17860" spans="1:5">
      <c r="A17860" t="s">
        <v>20175</v>
      </c>
      <c r="B17860" t="s">
        <v>10388</v>
      </c>
      <c r="C17860" t="s">
        <v>20176</v>
      </c>
      <c r="D17860">
        <v>39</v>
      </c>
      <c r="E17860" t="str">
        <f>IF(D17860&gt;$G$8,$H$8,IF(D17860&gt;$G$7,$H$7,IF(D17860&gt;$G$6,$H$6,IF(D17860&gt;$G$5,$H$5,IF(D17860&gt;$G$4,$H$4,IF(D17860&gt;$G$3,$H$3,""))))))</f>
        <v>(30-60]天留存</v>
      </c>
    </row>
    <row r="17861" spans="1:5">
      <c r="A17861" t="s">
        <v>20175</v>
      </c>
      <c r="B17861" t="s">
        <v>20179</v>
      </c>
      <c r="C17861" t="s">
        <v>20176</v>
      </c>
      <c r="D17861">
        <v>56</v>
      </c>
      <c r="E17861" t="str">
        <f>IF(D17861&gt;$G$8,$H$8,IF(D17861&gt;$G$7,$H$7,IF(D17861&gt;$G$6,$H$6,IF(D17861&gt;$G$5,$H$5,IF(D17861&gt;$G$4,$H$4,IF(D17861&gt;$G$3,$H$3,""))))))</f>
        <v>(30-60]天留存</v>
      </c>
    </row>
    <row r="17862" spans="1:5">
      <c r="A17862" t="s">
        <v>20180</v>
      </c>
      <c r="B17862" t="s">
        <v>20181</v>
      </c>
      <c r="C17862" t="s">
        <v>20181</v>
      </c>
      <c r="D17862">
        <v>0</v>
      </c>
      <c r="E17862" t="str">
        <f>IF(D17862&gt;$G$8,$H$8,IF(D17862&gt;$G$7,$H$7,IF(D17862&gt;$G$6,$H$6,IF(D17862&gt;$G$5,$H$5,IF(D17862&gt;$G$4,$H$4,IF(D17862&gt;$G$3,$H$3,""))))))</f>
        <v/>
      </c>
    </row>
    <row r="17863" spans="1:5">
      <c r="A17863" t="s">
        <v>20180</v>
      </c>
      <c r="B17863" t="s">
        <v>5175</v>
      </c>
      <c r="C17863" t="s">
        <v>20181</v>
      </c>
      <c r="D17863">
        <v>71</v>
      </c>
      <c r="E17863" t="str">
        <f>IF(D17863&gt;$G$8,$H$8,IF(D17863&gt;$G$7,$H$7,IF(D17863&gt;$G$6,$H$6,IF(D17863&gt;$G$5,$H$5,IF(D17863&gt;$G$4,$H$4,IF(D17863&gt;$G$3,$H$3,""))))))</f>
        <v>(60-180]天留存</v>
      </c>
    </row>
    <row r="17864" spans="1:5">
      <c r="A17864" t="s">
        <v>20180</v>
      </c>
      <c r="B17864" t="s">
        <v>20182</v>
      </c>
      <c r="C17864" t="s">
        <v>20181</v>
      </c>
      <c r="D17864">
        <v>181</v>
      </c>
      <c r="E17864" t="str">
        <f>IF(D17864&gt;$G$8,$H$8,IF(D17864&gt;$G$7,$H$7,IF(D17864&gt;$G$6,$H$6,IF(D17864&gt;$G$5,$H$5,IF(D17864&gt;$G$4,$H$4,IF(D17864&gt;$G$3,$H$3,""))))))</f>
        <v>(180-400]天留存</v>
      </c>
    </row>
    <row r="17865" spans="1:5">
      <c r="A17865" t="s">
        <v>20180</v>
      </c>
      <c r="B17865" t="s">
        <v>20183</v>
      </c>
      <c r="C17865" t="s">
        <v>20181</v>
      </c>
      <c r="D17865">
        <v>225</v>
      </c>
      <c r="E17865" t="str">
        <f>IF(D17865&gt;$G$8,$H$8,IF(D17865&gt;$G$7,$H$7,IF(D17865&gt;$G$6,$H$6,IF(D17865&gt;$G$5,$H$5,IF(D17865&gt;$G$4,$H$4,IF(D17865&gt;$G$3,$H$3,""))))))</f>
        <v>(180-400]天留存</v>
      </c>
    </row>
    <row r="17866" spans="1:5">
      <c r="A17866" t="s">
        <v>20184</v>
      </c>
      <c r="B17866" t="s">
        <v>20185</v>
      </c>
      <c r="C17866" t="s">
        <v>20185</v>
      </c>
      <c r="D17866">
        <v>0</v>
      </c>
      <c r="E17866" t="str">
        <f>IF(D17866&gt;$G$8,$H$8,IF(D17866&gt;$G$7,$H$7,IF(D17866&gt;$G$6,$H$6,IF(D17866&gt;$G$5,$H$5,IF(D17866&gt;$G$4,$H$4,IF(D17866&gt;$G$3,$H$3,""))))))</f>
        <v/>
      </c>
    </row>
    <row r="17867" spans="1:5">
      <c r="A17867" t="s">
        <v>20184</v>
      </c>
      <c r="B17867" t="s">
        <v>20186</v>
      </c>
      <c r="C17867" t="s">
        <v>20185</v>
      </c>
      <c r="D17867">
        <v>66</v>
      </c>
      <c r="E17867" t="str">
        <f>IF(D17867&gt;$G$8,$H$8,IF(D17867&gt;$G$7,$H$7,IF(D17867&gt;$G$6,$H$6,IF(D17867&gt;$G$5,$H$5,IF(D17867&gt;$G$4,$H$4,IF(D17867&gt;$G$3,$H$3,""))))))</f>
        <v>(60-180]天留存</v>
      </c>
    </row>
    <row r="17868" spans="1:5">
      <c r="A17868" t="s">
        <v>20184</v>
      </c>
      <c r="B17868" t="s">
        <v>20187</v>
      </c>
      <c r="C17868" t="s">
        <v>20185</v>
      </c>
      <c r="D17868">
        <v>127</v>
      </c>
      <c r="E17868" t="str">
        <f>IF(D17868&gt;$G$8,$H$8,IF(D17868&gt;$G$7,$H$7,IF(D17868&gt;$G$6,$H$6,IF(D17868&gt;$G$5,$H$5,IF(D17868&gt;$G$4,$H$4,IF(D17868&gt;$G$3,$H$3,""))))))</f>
        <v>(60-180]天留存</v>
      </c>
    </row>
    <row r="17869" spans="1:5">
      <c r="A17869" t="s">
        <v>20184</v>
      </c>
      <c r="B17869" t="s">
        <v>20188</v>
      </c>
      <c r="C17869" t="s">
        <v>20185</v>
      </c>
      <c r="D17869">
        <v>256</v>
      </c>
      <c r="E17869" t="str">
        <f>IF(D17869&gt;$G$8,$H$8,IF(D17869&gt;$G$7,$H$7,IF(D17869&gt;$G$6,$H$6,IF(D17869&gt;$G$5,$H$5,IF(D17869&gt;$G$4,$H$4,IF(D17869&gt;$G$3,$H$3,""))))))</f>
        <v>(180-400]天留存</v>
      </c>
    </row>
    <row r="17870" spans="1:5">
      <c r="A17870" t="s">
        <v>20184</v>
      </c>
      <c r="B17870" t="s">
        <v>20189</v>
      </c>
      <c r="C17870" t="s">
        <v>20185</v>
      </c>
      <c r="D17870">
        <v>266</v>
      </c>
      <c r="E17870" t="str">
        <f>IF(D17870&gt;$G$8,$H$8,IF(D17870&gt;$G$7,$H$7,IF(D17870&gt;$G$6,$H$6,IF(D17870&gt;$G$5,$H$5,IF(D17870&gt;$G$4,$H$4,IF(D17870&gt;$G$3,$H$3,""))))))</f>
        <v>(180-400]天留存</v>
      </c>
    </row>
    <row r="17871" spans="1:5">
      <c r="A17871" t="s">
        <v>20184</v>
      </c>
      <c r="B17871" t="s">
        <v>907</v>
      </c>
      <c r="C17871" t="s">
        <v>20185</v>
      </c>
      <c r="D17871">
        <v>302</v>
      </c>
      <c r="E17871" t="str">
        <f>IF(D17871&gt;$G$8,$H$8,IF(D17871&gt;$G$7,$H$7,IF(D17871&gt;$G$6,$H$6,IF(D17871&gt;$G$5,$H$5,IF(D17871&gt;$G$4,$H$4,IF(D17871&gt;$G$3,$H$3,""))))))</f>
        <v>(180-400]天留存</v>
      </c>
    </row>
    <row r="17872" spans="1:5">
      <c r="A17872" t="s">
        <v>20184</v>
      </c>
      <c r="B17872" t="s">
        <v>20190</v>
      </c>
      <c r="C17872" t="s">
        <v>20185</v>
      </c>
      <c r="D17872">
        <v>308</v>
      </c>
      <c r="E17872" t="str">
        <f>IF(D17872&gt;$G$8,$H$8,IF(D17872&gt;$G$7,$H$7,IF(D17872&gt;$G$6,$H$6,IF(D17872&gt;$G$5,$H$5,IF(D17872&gt;$G$4,$H$4,IF(D17872&gt;$G$3,$H$3,""))))))</f>
        <v>(180-400]天留存</v>
      </c>
    </row>
    <row r="17873" spans="1:5">
      <c r="A17873" t="s">
        <v>20184</v>
      </c>
      <c r="B17873" t="s">
        <v>20191</v>
      </c>
      <c r="C17873" t="s">
        <v>20185</v>
      </c>
      <c r="D17873">
        <v>350</v>
      </c>
      <c r="E17873" t="str">
        <f>IF(D17873&gt;$G$8,$H$8,IF(D17873&gt;$G$7,$H$7,IF(D17873&gt;$G$6,$H$6,IF(D17873&gt;$G$5,$H$5,IF(D17873&gt;$G$4,$H$4,IF(D17873&gt;$G$3,$H$3,""))))))</f>
        <v>(180-400]天留存</v>
      </c>
    </row>
    <row r="17874" spans="1:5">
      <c r="A17874" t="s">
        <v>20192</v>
      </c>
      <c r="B17874" t="s">
        <v>20193</v>
      </c>
      <c r="C17874" t="s">
        <v>20193</v>
      </c>
      <c r="D17874">
        <v>0</v>
      </c>
      <c r="E17874" t="str">
        <f>IF(D17874&gt;$G$8,$H$8,IF(D17874&gt;$G$7,$H$7,IF(D17874&gt;$G$6,$H$6,IF(D17874&gt;$G$5,$H$5,IF(D17874&gt;$G$4,$H$4,IF(D17874&gt;$G$3,$H$3,""))))))</f>
        <v/>
      </c>
    </row>
    <row r="17875" spans="1:5">
      <c r="A17875" t="s">
        <v>20192</v>
      </c>
      <c r="B17875" t="s">
        <v>20194</v>
      </c>
      <c r="C17875" t="s">
        <v>20193</v>
      </c>
      <c r="D17875">
        <v>43</v>
      </c>
      <c r="E17875" t="str">
        <f>IF(D17875&gt;$G$8,$H$8,IF(D17875&gt;$G$7,$H$7,IF(D17875&gt;$G$6,$H$6,IF(D17875&gt;$G$5,$H$5,IF(D17875&gt;$G$4,$H$4,IF(D17875&gt;$G$3,$H$3,""))))))</f>
        <v>(30-60]天留存</v>
      </c>
    </row>
    <row r="17876" spans="1:5">
      <c r="A17876" t="s">
        <v>20192</v>
      </c>
      <c r="B17876" t="s">
        <v>20195</v>
      </c>
      <c r="C17876" t="s">
        <v>20193</v>
      </c>
      <c r="D17876">
        <v>49</v>
      </c>
      <c r="E17876" t="str">
        <f>IF(D17876&gt;$G$8,$H$8,IF(D17876&gt;$G$7,$H$7,IF(D17876&gt;$G$6,$H$6,IF(D17876&gt;$G$5,$H$5,IF(D17876&gt;$G$4,$H$4,IF(D17876&gt;$G$3,$H$3,""))))))</f>
        <v>(30-60]天留存</v>
      </c>
    </row>
    <row r="17877" spans="1:5">
      <c r="A17877" t="s">
        <v>20192</v>
      </c>
      <c r="B17877" t="s">
        <v>20196</v>
      </c>
      <c r="C17877" t="s">
        <v>20193</v>
      </c>
      <c r="D17877">
        <v>127</v>
      </c>
      <c r="E17877" t="str">
        <f>IF(D17877&gt;$G$8,$H$8,IF(D17877&gt;$G$7,$H$7,IF(D17877&gt;$G$6,$H$6,IF(D17877&gt;$G$5,$H$5,IF(D17877&gt;$G$4,$H$4,IF(D17877&gt;$G$3,$H$3,""))))))</f>
        <v>(60-180]天留存</v>
      </c>
    </row>
    <row r="17878" spans="1:5">
      <c r="A17878" t="s">
        <v>20192</v>
      </c>
      <c r="B17878" t="s">
        <v>11380</v>
      </c>
      <c r="C17878" t="s">
        <v>20193</v>
      </c>
      <c r="D17878">
        <v>182</v>
      </c>
      <c r="E17878" t="str">
        <f>IF(D17878&gt;$G$8,$H$8,IF(D17878&gt;$G$7,$H$7,IF(D17878&gt;$G$6,$H$6,IF(D17878&gt;$G$5,$H$5,IF(D17878&gt;$G$4,$H$4,IF(D17878&gt;$G$3,$H$3,""))))))</f>
        <v>(180-400]天留存</v>
      </c>
    </row>
    <row r="17879" spans="1:5">
      <c r="A17879" t="s">
        <v>20192</v>
      </c>
      <c r="B17879" t="s">
        <v>20197</v>
      </c>
      <c r="C17879" t="s">
        <v>20193</v>
      </c>
      <c r="D17879">
        <v>182</v>
      </c>
      <c r="E17879" t="str">
        <f>IF(D17879&gt;$G$8,$H$8,IF(D17879&gt;$G$7,$H$7,IF(D17879&gt;$G$6,$H$6,IF(D17879&gt;$G$5,$H$5,IF(D17879&gt;$G$4,$H$4,IF(D17879&gt;$G$3,$H$3,""))))))</f>
        <v>(180-400]天留存</v>
      </c>
    </row>
    <row r="17880" spans="1:5">
      <c r="A17880" t="s">
        <v>20192</v>
      </c>
      <c r="B17880" t="s">
        <v>20198</v>
      </c>
      <c r="C17880" t="s">
        <v>20193</v>
      </c>
      <c r="D17880">
        <v>269</v>
      </c>
      <c r="E17880" t="str">
        <f>IF(D17880&gt;$G$8,$H$8,IF(D17880&gt;$G$7,$H$7,IF(D17880&gt;$G$6,$H$6,IF(D17880&gt;$G$5,$H$5,IF(D17880&gt;$G$4,$H$4,IF(D17880&gt;$G$3,$H$3,""))))))</f>
        <v>(180-400]天留存</v>
      </c>
    </row>
    <row r="17881" spans="1:5">
      <c r="A17881" t="s">
        <v>20192</v>
      </c>
      <c r="B17881" t="s">
        <v>20198</v>
      </c>
      <c r="C17881" t="s">
        <v>20193</v>
      </c>
      <c r="D17881">
        <v>269</v>
      </c>
      <c r="E17881" t="str">
        <f>IF(D17881&gt;$G$8,$H$8,IF(D17881&gt;$G$7,$H$7,IF(D17881&gt;$G$6,$H$6,IF(D17881&gt;$G$5,$H$5,IF(D17881&gt;$G$4,$H$4,IF(D17881&gt;$G$3,$H$3,""))))))</f>
        <v>(180-400]天留存</v>
      </c>
    </row>
    <row r="17882" spans="1:5">
      <c r="A17882" t="s">
        <v>20192</v>
      </c>
      <c r="B17882" t="s">
        <v>20199</v>
      </c>
      <c r="C17882" t="s">
        <v>20193</v>
      </c>
      <c r="D17882">
        <v>336</v>
      </c>
      <c r="E17882" t="str">
        <f>IF(D17882&gt;$G$8,$H$8,IF(D17882&gt;$G$7,$H$7,IF(D17882&gt;$G$6,$H$6,IF(D17882&gt;$G$5,$H$5,IF(D17882&gt;$G$4,$H$4,IF(D17882&gt;$G$3,$H$3,""))))))</f>
        <v>(180-400]天留存</v>
      </c>
    </row>
    <row r="17883" spans="1:5">
      <c r="A17883" t="s">
        <v>20192</v>
      </c>
      <c r="B17883" t="s">
        <v>20200</v>
      </c>
      <c r="C17883" t="s">
        <v>20193</v>
      </c>
      <c r="D17883">
        <v>365</v>
      </c>
      <c r="E17883" t="str">
        <f>IF(D17883&gt;$G$8,$H$8,IF(D17883&gt;$G$7,$H$7,IF(D17883&gt;$G$6,$H$6,IF(D17883&gt;$G$5,$H$5,IF(D17883&gt;$G$4,$H$4,IF(D17883&gt;$G$3,$H$3,""))))))</f>
        <v>(180-400]天留存</v>
      </c>
    </row>
    <row r="17884" spans="1:5">
      <c r="A17884" t="s">
        <v>20201</v>
      </c>
      <c r="B17884" t="s">
        <v>15101</v>
      </c>
      <c r="C17884" t="s">
        <v>15101</v>
      </c>
      <c r="D17884">
        <v>0</v>
      </c>
      <c r="E17884" t="str">
        <f>IF(D17884&gt;$G$8,$H$8,IF(D17884&gt;$G$7,$H$7,IF(D17884&gt;$G$6,$H$6,IF(D17884&gt;$G$5,$H$5,IF(D17884&gt;$G$4,$H$4,IF(D17884&gt;$G$3,$H$3,""))))))</f>
        <v/>
      </c>
    </row>
    <row r="17885" spans="1:5">
      <c r="A17885" t="s">
        <v>20201</v>
      </c>
      <c r="B17885" t="s">
        <v>20202</v>
      </c>
      <c r="C17885" t="s">
        <v>15101</v>
      </c>
      <c r="D17885">
        <v>151</v>
      </c>
      <c r="E17885" t="str">
        <f>IF(D17885&gt;$G$8,$H$8,IF(D17885&gt;$G$7,$H$7,IF(D17885&gt;$G$6,$H$6,IF(D17885&gt;$G$5,$H$5,IF(D17885&gt;$G$4,$H$4,IF(D17885&gt;$G$3,$H$3,""))))))</f>
        <v>(60-180]天留存</v>
      </c>
    </row>
    <row r="17886" spans="1:5">
      <c r="A17886" t="s">
        <v>20201</v>
      </c>
      <c r="B17886" t="s">
        <v>20203</v>
      </c>
      <c r="C17886" t="s">
        <v>15101</v>
      </c>
      <c r="D17886">
        <v>190</v>
      </c>
      <c r="E17886" t="str">
        <f>IF(D17886&gt;$G$8,$H$8,IF(D17886&gt;$G$7,$H$7,IF(D17886&gt;$G$6,$H$6,IF(D17886&gt;$G$5,$H$5,IF(D17886&gt;$G$4,$H$4,IF(D17886&gt;$G$3,$H$3,""))))))</f>
        <v>(180-400]天留存</v>
      </c>
    </row>
    <row r="17887" spans="1:5">
      <c r="A17887" t="s">
        <v>20201</v>
      </c>
      <c r="B17887" t="s">
        <v>20204</v>
      </c>
      <c r="C17887" t="s">
        <v>15101</v>
      </c>
      <c r="D17887">
        <v>227</v>
      </c>
      <c r="E17887" t="str">
        <f>IF(D17887&gt;$G$8,$H$8,IF(D17887&gt;$G$7,$H$7,IF(D17887&gt;$G$6,$H$6,IF(D17887&gt;$G$5,$H$5,IF(D17887&gt;$G$4,$H$4,IF(D17887&gt;$G$3,$H$3,""))))))</f>
        <v>(180-400]天留存</v>
      </c>
    </row>
    <row r="17888" spans="1:5">
      <c r="A17888" t="s">
        <v>20205</v>
      </c>
      <c r="B17888" t="s">
        <v>20206</v>
      </c>
      <c r="C17888" t="s">
        <v>20206</v>
      </c>
      <c r="D17888">
        <v>0</v>
      </c>
      <c r="E17888" t="str">
        <f>IF(D17888&gt;$G$8,$H$8,IF(D17888&gt;$G$7,$H$7,IF(D17888&gt;$G$6,$H$6,IF(D17888&gt;$G$5,$H$5,IF(D17888&gt;$G$4,$H$4,IF(D17888&gt;$G$3,$H$3,""))))))</f>
        <v/>
      </c>
    </row>
    <row r="17889" spans="1:5">
      <c r="A17889" t="s">
        <v>20205</v>
      </c>
      <c r="B17889" t="s">
        <v>20207</v>
      </c>
      <c r="C17889" t="s">
        <v>20206</v>
      </c>
      <c r="D17889">
        <v>4</v>
      </c>
      <c r="E17889" t="str">
        <f>IF(D17889&gt;$G$8,$H$8,IF(D17889&gt;$G$7,$H$7,IF(D17889&gt;$G$6,$H$6,IF(D17889&gt;$G$5,$H$5,IF(D17889&gt;$G$4,$H$4,IF(D17889&gt;$G$3,$H$3,""))))))</f>
        <v>(3-7]天留存</v>
      </c>
    </row>
    <row r="17890" spans="1:5">
      <c r="A17890" t="s">
        <v>20208</v>
      </c>
      <c r="B17890" t="s">
        <v>20209</v>
      </c>
      <c r="C17890" t="s">
        <v>20209</v>
      </c>
      <c r="D17890">
        <v>0</v>
      </c>
      <c r="E17890" t="str">
        <f>IF(D17890&gt;$G$8,$H$8,IF(D17890&gt;$G$7,$H$7,IF(D17890&gt;$G$6,$H$6,IF(D17890&gt;$G$5,$H$5,IF(D17890&gt;$G$4,$H$4,IF(D17890&gt;$G$3,$H$3,""))))))</f>
        <v/>
      </c>
    </row>
    <row r="17891" spans="1:5">
      <c r="A17891" t="s">
        <v>20208</v>
      </c>
      <c r="B17891" t="s">
        <v>20210</v>
      </c>
      <c r="C17891" t="s">
        <v>20209</v>
      </c>
      <c r="D17891">
        <v>3</v>
      </c>
      <c r="E17891" t="str">
        <f>IF(D17891&gt;$G$8,$H$8,IF(D17891&gt;$G$7,$H$7,IF(D17891&gt;$G$6,$H$6,IF(D17891&gt;$G$5,$H$5,IF(D17891&gt;$G$4,$H$4,IF(D17891&gt;$G$3,$H$3,""))))))</f>
        <v>(0-3]天留存</v>
      </c>
    </row>
    <row r="17892" spans="1:5">
      <c r="A17892" t="s">
        <v>20208</v>
      </c>
      <c r="B17892" t="s">
        <v>20211</v>
      </c>
      <c r="C17892" t="s">
        <v>20209</v>
      </c>
      <c r="D17892">
        <v>35</v>
      </c>
      <c r="E17892" t="str">
        <f>IF(D17892&gt;$G$8,$H$8,IF(D17892&gt;$G$7,$H$7,IF(D17892&gt;$G$6,$H$6,IF(D17892&gt;$G$5,$H$5,IF(D17892&gt;$G$4,$H$4,IF(D17892&gt;$G$3,$H$3,""))))))</f>
        <v>(30-60]天留存</v>
      </c>
    </row>
    <row r="17893" spans="1:5">
      <c r="A17893" t="s">
        <v>20208</v>
      </c>
      <c r="B17893" t="s">
        <v>20212</v>
      </c>
      <c r="C17893" t="s">
        <v>20209</v>
      </c>
      <c r="D17893">
        <v>36</v>
      </c>
      <c r="E17893" t="str">
        <f>IF(D17893&gt;$G$8,$H$8,IF(D17893&gt;$G$7,$H$7,IF(D17893&gt;$G$6,$H$6,IF(D17893&gt;$G$5,$H$5,IF(D17893&gt;$G$4,$H$4,IF(D17893&gt;$G$3,$H$3,""))))))</f>
        <v>(30-60]天留存</v>
      </c>
    </row>
    <row r="17894" spans="1:5">
      <c r="A17894" t="s">
        <v>20208</v>
      </c>
      <c r="B17894" t="s">
        <v>20213</v>
      </c>
      <c r="C17894" t="s">
        <v>20209</v>
      </c>
      <c r="D17894">
        <v>312</v>
      </c>
      <c r="E17894" t="str">
        <f>IF(D17894&gt;$G$8,$H$8,IF(D17894&gt;$G$7,$H$7,IF(D17894&gt;$G$6,$H$6,IF(D17894&gt;$G$5,$H$5,IF(D17894&gt;$G$4,$H$4,IF(D17894&gt;$G$3,$H$3,""))))))</f>
        <v>(180-400]天留存</v>
      </c>
    </row>
    <row r="17895" spans="1:5">
      <c r="A17895" t="s">
        <v>20208</v>
      </c>
      <c r="B17895" t="s">
        <v>20214</v>
      </c>
      <c r="C17895" t="s">
        <v>20209</v>
      </c>
      <c r="D17895">
        <v>312</v>
      </c>
      <c r="E17895" t="str">
        <f>IF(D17895&gt;$G$8,$H$8,IF(D17895&gt;$G$7,$H$7,IF(D17895&gt;$G$6,$H$6,IF(D17895&gt;$G$5,$H$5,IF(D17895&gt;$G$4,$H$4,IF(D17895&gt;$G$3,$H$3,""))))))</f>
        <v>(180-400]天留存</v>
      </c>
    </row>
    <row r="17896" spans="1:5">
      <c r="A17896" t="s">
        <v>20215</v>
      </c>
      <c r="B17896" t="s">
        <v>20216</v>
      </c>
      <c r="C17896" t="s">
        <v>20216</v>
      </c>
      <c r="D17896">
        <v>0</v>
      </c>
      <c r="E17896" t="str">
        <f>IF(D17896&gt;$G$8,$H$8,IF(D17896&gt;$G$7,$H$7,IF(D17896&gt;$G$6,$H$6,IF(D17896&gt;$G$5,$H$5,IF(D17896&gt;$G$4,$H$4,IF(D17896&gt;$G$3,$H$3,""))))))</f>
        <v/>
      </c>
    </row>
    <row r="17897" spans="1:5">
      <c r="A17897" t="s">
        <v>20215</v>
      </c>
      <c r="B17897" t="s">
        <v>20217</v>
      </c>
      <c r="C17897" t="s">
        <v>20216</v>
      </c>
      <c r="D17897">
        <v>118</v>
      </c>
      <c r="E17897" t="str">
        <f>IF(D17897&gt;$G$8,$H$8,IF(D17897&gt;$G$7,$H$7,IF(D17897&gt;$G$6,$H$6,IF(D17897&gt;$G$5,$H$5,IF(D17897&gt;$G$4,$H$4,IF(D17897&gt;$G$3,$H$3,""))))))</f>
        <v>(60-180]天留存</v>
      </c>
    </row>
    <row r="17898" spans="1:5">
      <c r="A17898" t="s">
        <v>20215</v>
      </c>
      <c r="B17898" t="s">
        <v>20218</v>
      </c>
      <c r="C17898" t="s">
        <v>20216</v>
      </c>
      <c r="D17898">
        <v>125</v>
      </c>
      <c r="E17898" t="str">
        <f>IF(D17898&gt;$G$8,$H$8,IF(D17898&gt;$G$7,$H$7,IF(D17898&gt;$G$6,$H$6,IF(D17898&gt;$G$5,$H$5,IF(D17898&gt;$G$4,$H$4,IF(D17898&gt;$G$3,$H$3,""))))))</f>
        <v>(60-180]天留存</v>
      </c>
    </row>
    <row r="17899" spans="1:5">
      <c r="A17899" t="s">
        <v>20215</v>
      </c>
      <c r="B17899" t="s">
        <v>20219</v>
      </c>
      <c r="C17899" t="s">
        <v>20216</v>
      </c>
      <c r="D17899">
        <v>203</v>
      </c>
      <c r="E17899" t="str">
        <f>IF(D17899&gt;$G$8,$H$8,IF(D17899&gt;$G$7,$H$7,IF(D17899&gt;$G$6,$H$6,IF(D17899&gt;$G$5,$H$5,IF(D17899&gt;$G$4,$H$4,IF(D17899&gt;$G$3,$H$3,""))))))</f>
        <v>(180-400]天留存</v>
      </c>
    </row>
    <row r="17900" spans="1:5">
      <c r="A17900" t="s">
        <v>20215</v>
      </c>
      <c r="B17900" t="s">
        <v>20220</v>
      </c>
      <c r="C17900" t="s">
        <v>20216</v>
      </c>
      <c r="D17900">
        <v>208</v>
      </c>
      <c r="E17900" t="str">
        <f>IF(D17900&gt;$G$8,$H$8,IF(D17900&gt;$G$7,$H$7,IF(D17900&gt;$G$6,$H$6,IF(D17900&gt;$G$5,$H$5,IF(D17900&gt;$G$4,$H$4,IF(D17900&gt;$G$3,$H$3,""))))))</f>
        <v>(180-400]天留存</v>
      </c>
    </row>
    <row r="17901" spans="1:5">
      <c r="A17901" t="s">
        <v>20215</v>
      </c>
      <c r="B17901" t="s">
        <v>8751</v>
      </c>
      <c r="C17901" t="s">
        <v>20216</v>
      </c>
      <c r="D17901">
        <v>246</v>
      </c>
      <c r="E17901" t="str">
        <f>IF(D17901&gt;$G$8,$H$8,IF(D17901&gt;$G$7,$H$7,IF(D17901&gt;$G$6,$H$6,IF(D17901&gt;$G$5,$H$5,IF(D17901&gt;$G$4,$H$4,IF(D17901&gt;$G$3,$H$3,""))))))</f>
        <v>(180-400]天留存</v>
      </c>
    </row>
    <row r="17902" spans="1:5">
      <c r="A17902" t="s">
        <v>20215</v>
      </c>
      <c r="B17902" t="s">
        <v>20221</v>
      </c>
      <c r="C17902" t="s">
        <v>20216</v>
      </c>
      <c r="D17902">
        <v>252</v>
      </c>
      <c r="E17902" t="str">
        <f>IF(D17902&gt;$G$8,$H$8,IF(D17902&gt;$G$7,$H$7,IF(D17902&gt;$G$6,$H$6,IF(D17902&gt;$G$5,$H$5,IF(D17902&gt;$G$4,$H$4,IF(D17902&gt;$G$3,$H$3,""))))))</f>
        <v>(180-400]天留存</v>
      </c>
    </row>
    <row r="17903" spans="1:5">
      <c r="A17903" t="s">
        <v>20222</v>
      </c>
      <c r="B17903" t="s">
        <v>20223</v>
      </c>
      <c r="C17903" t="s">
        <v>20223</v>
      </c>
      <c r="D17903">
        <v>0</v>
      </c>
      <c r="E17903" t="str">
        <f>IF(D17903&gt;$G$8,$H$8,IF(D17903&gt;$G$7,$H$7,IF(D17903&gt;$G$6,$H$6,IF(D17903&gt;$G$5,$H$5,IF(D17903&gt;$G$4,$H$4,IF(D17903&gt;$G$3,$H$3,""))))))</f>
        <v/>
      </c>
    </row>
    <row r="17904" spans="1:5">
      <c r="A17904" t="s">
        <v>20222</v>
      </c>
      <c r="B17904" t="s">
        <v>20224</v>
      </c>
      <c r="C17904" t="s">
        <v>20223</v>
      </c>
      <c r="D17904">
        <v>41</v>
      </c>
      <c r="E17904" t="str">
        <f>IF(D17904&gt;$G$8,$H$8,IF(D17904&gt;$G$7,$H$7,IF(D17904&gt;$G$6,$H$6,IF(D17904&gt;$G$5,$H$5,IF(D17904&gt;$G$4,$H$4,IF(D17904&gt;$G$3,$H$3,""))))))</f>
        <v>(30-60]天留存</v>
      </c>
    </row>
    <row r="17905" spans="1:5">
      <c r="A17905" t="s">
        <v>20222</v>
      </c>
      <c r="B17905" t="s">
        <v>20225</v>
      </c>
      <c r="C17905" t="s">
        <v>20223</v>
      </c>
      <c r="D17905">
        <v>250</v>
      </c>
      <c r="E17905" t="str">
        <f>IF(D17905&gt;$G$8,$H$8,IF(D17905&gt;$G$7,$H$7,IF(D17905&gt;$G$6,$H$6,IF(D17905&gt;$G$5,$H$5,IF(D17905&gt;$G$4,$H$4,IF(D17905&gt;$G$3,$H$3,""))))))</f>
        <v>(180-400]天留存</v>
      </c>
    </row>
    <row r="17906" spans="1:5">
      <c r="A17906" t="s">
        <v>20222</v>
      </c>
      <c r="B17906" t="s">
        <v>20226</v>
      </c>
      <c r="C17906" t="s">
        <v>20223</v>
      </c>
      <c r="D17906">
        <v>250</v>
      </c>
      <c r="E17906" t="str">
        <f>IF(D17906&gt;$G$8,$H$8,IF(D17906&gt;$G$7,$H$7,IF(D17906&gt;$G$6,$H$6,IF(D17906&gt;$G$5,$H$5,IF(D17906&gt;$G$4,$H$4,IF(D17906&gt;$G$3,$H$3,""))))))</f>
        <v>(180-400]天留存</v>
      </c>
    </row>
    <row r="17907" spans="1:5">
      <c r="A17907" t="s">
        <v>20222</v>
      </c>
      <c r="B17907" t="s">
        <v>20227</v>
      </c>
      <c r="C17907" t="s">
        <v>20223</v>
      </c>
      <c r="D17907">
        <v>255</v>
      </c>
      <c r="E17907" t="str">
        <f>IF(D17907&gt;$G$8,$H$8,IF(D17907&gt;$G$7,$H$7,IF(D17907&gt;$G$6,$H$6,IF(D17907&gt;$G$5,$H$5,IF(D17907&gt;$G$4,$H$4,IF(D17907&gt;$G$3,$H$3,""))))))</f>
        <v>(180-400]天留存</v>
      </c>
    </row>
    <row r="17908" spans="1:5">
      <c r="A17908" t="s">
        <v>20222</v>
      </c>
      <c r="B17908" t="s">
        <v>10046</v>
      </c>
      <c r="C17908" t="s">
        <v>20223</v>
      </c>
      <c r="D17908">
        <v>255</v>
      </c>
      <c r="E17908" t="str">
        <f>IF(D17908&gt;$G$8,$H$8,IF(D17908&gt;$G$7,$H$7,IF(D17908&gt;$G$6,$H$6,IF(D17908&gt;$G$5,$H$5,IF(D17908&gt;$G$4,$H$4,IF(D17908&gt;$G$3,$H$3,""))))))</f>
        <v>(180-400]天留存</v>
      </c>
    </row>
    <row r="17909" spans="1:5">
      <c r="A17909" t="s">
        <v>20222</v>
      </c>
      <c r="B17909" t="s">
        <v>20228</v>
      </c>
      <c r="C17909" t="s">
        <v>20223</v>
      </c>
      <c r="D17909">
        <v>265</v>
      </c>
      <c r="E17909" t="str">
        <f>IF(D17909&gt;$G$8,$H$8,IF(D17909&gt;$G$7,$H$7,IF(D17909&gt;$G$6,$H$6,IF(D17909&gt;$G$5,$H$5,IF(D17909&gt;$G$4,$H$4,IF(D17909&gt;$G$3,$H$3,""))))))</f>
        <v>(180-400]天留存</v>
      </c>
    </row>
    <row r="17910" spans="1:5">
      <c r="A17910" t="s">
        <v>20222</v>
      </c>
      <c r="B17910" t="s">
        <v>20229</v>
      </c>
      <c r="C17910" t="s">
        <v>20223</v>
      </c>
      <c r="D17910">
        <v>355</v>
      </c>
      <c r="E17910" t="str">
        <f>IF(D17910&gt;$G$8,$H$8,IF(D17910&gt;$G$7,$H$7,IF(D17910&gt;$G$6,$H$6,IF(D17910&gt;$G$5,$H$5,IF(D17910&gt;$G$4,$H$4,IF(D17910&gt;$G$3,$H$3,""))))))</f>
        <v>(180-400]天留存</v>
      </c>
    </row>
    <row r="17911" spans="1:5">
      <c r="A17911" t="s">
        <v>20222</v>
      </c>
      <c r="B17911" t="s">
        <v>15650</v>
      </c>
      <c r="C17911" t="s">
        <v>20223</v>
      </c>
      <c r="D17911">
        <v>363</v>
      </c>
      <c r="E17911" t="str">
        <f>IF(D17911&gt;$G$8,$H$8,IF(D17911&gt;$G$7,$H$7,IF(D17911&gt;$G$6,$H$6,IF(D17911&gt;$G$5,$H$5,IF(D17911&gt;$G$4,$H$4,IF(D17911&gt;$G$3,$H$3,""))))))</f>
        <v>(180-400]天留存</v>
      </c>
    </row>
    <row r="17912" spans="1:5">
      <c r="A17912" t="s">
        <v>20230</v>
      </c>
      <c r="B17912" t="s">
        <v>20231</v>
      </c>
      <c r="C17912" t="s">
        <v>20231</v>
      </c>
      <c r="D17912">
        <v>0</v>
      </c>
      <c r="E17912" t="str">
        <f>IF(D17912&gt;$G$8,$H$8,IF(D17912&gt;$G$7,$H$7,IF(D17912&gt;$G$6,$H$6,IF(D17912&gt;$G$5,$H$5,IF(D17912&gt;$G$4,$H$4,IF(D17912&gt;$G$3,$H$3,""))))))</f>
        <v/>
      </c>
    </row>
    <row r="17913" spans="1:5">
      <c r="A17913" t="s">
        <v>20230</v>
      </c>
      <c r="B17913" t="s">
        <v>20231</v>
      </c>
      <c r="C17913" t="s">
        <v>20231</v>
      </c>
      <c r="D17913">
        <v>0</v>
      </c>
      <c r="E17913" t="str">
        <f>IF(D17913&gt;$G$8,$H$8,IF(D17913&gt;$G$7,$H$7,IF(D17913&gt;$G$6,$H$6,IF(D17913&gt;$G$5,$H$5,IF(D17913&gt;$G$4,$H$4,IF(D17913&gt;$G$3,$H$3,""))))))</f>
        <v/>
      </c>
    </row>
    <row r="17914" spans="1:5">
      <c r="A17914" t="s">
        <v>20232</v>
      </c>
      <c r="B17914" t="s">
        <v>20233</v>
      </c>
      <c r="C17914" t="s">
        <v>20233</v>
      </c>
      <c r="D17914">
        <v>0</v>
      </c>
      <c r="E17914" t="str">
        <f>IF(D17914&gt;$G$8,$H$8,IF(D17914&gt;$G$7,$H$7,IF(D17914&gt;$G$6,$H$6,IF(D17914&gt;$G$5,$H$5,IF(D17914&gt;$G$4,$H$4,IF(D17914&gt;$G$3,$H$3,""))))))</f>
        <v/>
      </c>
    </row>
    <row r="17915" spans="1:5">
      <c r="A17915" t="s">
        <v>20232</v>
      </c>
      <c r="B17915" t="s">
        <v>20234</v>
      </c>
      <c r="C17915" t="s">
        <v>20233</v>
      </c>
      <c r="D17915">
        <v>127</v>
      </c>
      <c r="E17915" t="str">
        <f>IF(D17915&gt;$G$8,$H$8,IF(D17915&gt;$G$7,$H$7,IF(D17915&gt;$G$6,$H$6,IF(D17915&gt;$G$5,$H$5,IF(D17915&gt;$G$4,$H$4,IF(D17915&gt;$G$3,$H$3,""))))))</f>
        <v>(60-180]天留存</v>
      </c>
    </row>
    <row r="17916" spans="1:5">
      <c r="A17916" t="s">
        <v>20232</v>
      </c>
      <c r="B17916" t="s">
        <v>10466</v>
      </c>
      <c r="C17916" t="s">
        <v>20233</v>
      </c>
      <c r="D17916">
        <v>149</v>
      </c>
      <c r="E17916" t="str">
        <f>IF(D17916&gt;$G$8,$H$8,IF(D17916&gt;$G$7,$H$7,IF(D17916&gt;$G$6,$H$6,IF(D17916&gt;$G$5,$H$5,IF(D17916&gt;$G$4,$H$4,IF(D17916&gt;$G$3,$H$3,""))))))</f>
        <v>(60-180]天留存</v>
      </c>
    </row>
    <row r="17917" spans="1:5">
      <c r="A17917" t="s">
        <v>20232</v>
      </c>
      <c r="B17917" t="s">
        <v>20235</v>
      </c>
      <c r="C17917" t="s">
        <v>20233</v>
      </c>
      <c r="D17917">
        <v>168</v>
      </c>
      <c r="E17917" t="str">
        <f>IF(D17917&gt;$G$8,$H$8,IF(D17917&gt;$G$7,$H$7,IF(D17917&gt;$G$6,$H$6,IF(D17917&gt;$G$5,$H$5,IF(D17917&gt;$G$4,$H$4,IF(D17917&gt;$G$3,$H$3,""))))))</f>
        <v>(60-180]天留存</v>
      </c>
    </row>
    <row r="17918" spans="1:5">
      <c r="A17918" t="s">
        <v>20236</v>
      </c>
      <c r="B17918" t="s">
        <v>20237</v>
      </c>
      <c r="C17918" t="s">
        <v>20237</v>
      </c>
      <c r="D17918">
        <v>0</v>
      </c>
      <c r="E17918" t="str">
        <f>IF(D17918&gt;$G$8,$H$8,IF(D17918&gt;$G$7,$H$7,IF(D17918&gt;$G$6,$H$6,IF(D17918&gt;$G$5,$H$5,IF(D17918&gt;$G$4,$H$4,IF(D17918&gt;$G$3,$H$3,""))))))</f>
        <v/>
      </c>
    </row>
    <row r="17919" spans="1:5">
      <c r="A17919" t="s">
        <v>20238</v>
      </c>
      <c r="B17919" t="s">
        <v>20239</v>
      </c>
      <c r="C17919" t="s">
        <v>20239</v>
      </c>
      <c r="D17919">
        <v>0</v>
      </c>
      <c r="E17919" t="str">
        <f>IF(D17919&gt;$G$8,$H$8,IF(D17919&gt;$G$7,$H$7,IF(D17919&gt;$G$6,$H$6,IF(D17919&gt;$G$5,$H$5,IF(D17919&gt;$G$4,$H$4,IF(D17919&gt;$G$3,$H$3,""))))))</f>
        <v/>
      </c>
    </row>
    <row r="17920" spans="1:5">
      <c r="A17920" t="s">
        <v>20238</v>
      </c>
      <c r="B17920" t="s">
        <v>20240</v>
      </c>
      <c r="C17920" t="s">
        <v>20239</v>
      </c>
      <c r="D17920">
        <v>147</v>
      </c>
      <c r="E17920" t="str">
        <f>IF(D17920&gt;$G$8,$H$8,IF(D17920&gt;$G$7,$H$7,IF(D17920&gt;$G$6,$H$6,IF(D17920&gt;$G$5,$H$5,IF(D17920&gt;$G$4,$H$4,IF(D17920&gt;$G$3,$H$3,""))))))</f>
        <v>(60-180]天留存</v>
      </c>
    </row>
    <row r="17921" spans="1:5">
      <c r="A17921" t="s">
        <v>20241</v>
      </c>
      <c r="B17921" t="s">
        <v>20242</v>
      </c>
      <c r="C17921" t="s">
        <v>20242</v>
      </c>
      <c r="D17921">
        <v>0</v>
      </c>
      <c r="E17921" t="str">
        <f>IF(D17921&gt;$G$8,$H$8,IF(D17921&gt;$G$7,$H$7,IF(D17921&gt;$G$6,$H$6,IF(D17921&gt;$G$5,$H$5,IF(D17921&gt;$G$4,$H$4,IF(D17921&gt;$G$3,$H$3,""))))))</f>
        <v/>
      </c>
    </row>
    <row r="17922" spans="1:5">
      <c r="A17922" t="s">
        <v>20241</v>
      </c>
      <c r="B17922" t="s">
        <v>20243</v>
      </c>
      <c r="C17922" t="s">
        <v>20242</v>
      </c>
      <c r="D17922">
        <v>70</v>
      </c>
      <c r="E17922" t="str">
        <f>IF(D17922&gt;$G$8,$H$8,IF(D17922&gt;$G$7,$H$7,IF(D17922&gt;$G$6,$H$6,IF(D17922&gt;$G$5,$H$5,IF(D17922&gt;$G$4,$H$4,IF(D17922&gt;$G$3,$H$3,""))))))</f>
        <v>(60-180]天留存</v>
      </c>
    </row>
    <row r="17923" spans="1:5">
      <c r="A17923" t="s">
        <v>20241</v>
      </c>
      <c r="B17923" t="s">
        <v>20244</v>
      </c>
      <c r="C17923" t="s">
        <v>20242</v>
      </c>
      <c r="D17923">
        <v>123</v>
      </c>
      <c r="E17923" t="str">
        <f>IF(D17923&gt;$G$8,$H$8,IF(D17923&gt;$G$7,$H$7,IF(D17923&gt;$G$6,$H$6,IF(D17923&gt;$G$5,$H$5,IF(D17923&gt;$G$4,$H$4,IF(D17923&gt;$G$3,$H$3,""))))))</f>
        <v>(60-180]天留存</v>
      </c>
    </row>
    <row r="17924" spans="1:5">
      <c r="A17924" t="s">
        <v>20241</v>
      </c>
      <c r="B17924" t="s">
        <v>8613</v>
      </c>
      <c r="C17924" t="s">
        <v>20242</v>
      </c>
      <c r="D17924">
        <v>203</v>
      </c>
      <c r="E17924" t="str">
        <f>IF(D17924&gt;$G$8,$H$8,IF(D17924&gt;$G$7,$H$7,IF(D17924&gt;$G$6,$H$6,IF(D17924&gt;$G$5,$H$5,IF(D17924&gt;$G$4,$H$4,IF(D17924&gt;$G$3,$H$3,""))))))</f>
        <v>(180-400]天留存</v>
      </c>
    </row>
    <row r="17925" spans="1:5">
      <c r="A17925" t="s">
        <v>20241</v>
      </c>
      <c r="B17925" t="s">
        <v>20245</v>
      </c>
      <c r="C17925" t="s">
        <v>20242</v>
      </c>
      <c r="D17925">
        <v>245</v>
      </c>
      <c r="E17925" t="str">
        <f>IF(D17925&gt;$G$8,$H$8,IF(D17925&gt;$G$7,$H$7,IF(D17925&gt;$G$6,$H$6,IF(D17925&gt;$G$5,$H$5,IF(D17925&gt;$G$4,$H$4,IF(D17925&gt;$G$3,$H$3,""))))))</f>
        <v>(180-400]天留存</v>
      </c>
    </row>
    <row r="17926" spans="1:5">
      <c r="A17926" t="s">
        <v>20241</v>
      </c>
      <c r="B17926" t="s">
        <v>20246</v>
      </c>
      <c r="C17926" t="s">
        <v>20242</v>
      </c>
      <c r="D17926">
        <v>245</v>
      </c>
      <c r="E17926" t="str">
        <f>IF(D17926&gt;$G$8,$H$8,IF(D17926&gt;$G$7,$H$7,IF(D17926&gt;$G$6,$H$6,IF(D17926&gt;$G$5,$H$5,IF(D17926&gt;$G$4,$H$4,IF(D17926&gt;$G$3,$H$3,""))))))</f>
        <v>(180-400]天留存</v>
      </c>
    </row>
    <row r="17927" spans="1:5">
      <c r="A17927" t="s">
        <v>20241</v>
      </c>
      <c r="B17927" t="s">
        <v>20247</v>
      </c>
      <c r="C17927" t="s">
        <v>20242</v>
      </c>
      <c r="D17927">
        <v>246</v>
      </c>
      <c r="E17927" t="str">
        <f>IF(D17927&gt;$G$8,$H$8,IF(D17927&gt;$G$7,$H$7,IF(D17927&gt;$G$6,$H$6,IF(D17927&gt;$G$5,$H$5,IF(D17927&gt;$G$4,$H$4,IF(D17927&gt;$G$3,$H$3,""))))))</f>
        <v>(180-400]天留存</v>
      </c>
    </row>
    <row r="17928" spans="1:5">
      <c r="A17928" t="s">
        <v>20248</v>
      </c>
      <c r="B17928" t="s">
        <v>20249</v>
      </c>
      <c r="C17928" t="s">
        <v>20249</v>
      </c>
      <c r="D17928">
        <v>0</v>
      </c>
      <c r="E17928" t="str">
        <f>IF(D17928&gt;$G$8,$H$8,IF(D17928&gt;$G$7,$H$7,IF(D17928&gt;$G$6,$H$6,IF(D17928&gt;$G$5,$H$5,IF(D17928&gt;$G$4,$H$4,IF(D17928&gt;$G$3,$H$3,""))))))</f>
        <v/>
      </c>
    </row>
    <row r="17929" spans="1:5">
      <c r="A17929" t="s">
        <v>20248</v>
      </c>
      <c r="B17929" t="s">
        <v>18171</v>
      </c>
      <c r="C17929" t="s">
        <v>20249</v>
      </c>
      <c r="D17929">
        <v>0</v>
      </c>
      <c r="E17929" t="str">
        <f>IF(D17929&gt;$G$8,$H$8,IF(D17929&gt;$G$7,$H$7,IF(D17929&gt;$G$6,$H$6,IF(D17929&gt;$G$5,$H$5,IF(D17929&gt;$G$4,$H$4,IF(D17929&gt;$G$3,$H$3,""))))))</f>
        <v/>
      </c>
    </row>
    <row r="17930" spans="1:5">
      <c r="A17930" t="s">
        <v>20248</v>
      </c>
      <c r="B17930" t="s">
        <v>20250</v>
      </c>
      <c r="C17930" t="s">
        <v>20249</v>
      </c>
      <c r="D17930">
        <v>188</v>
      </c>
      <c r="E17930" t="str">
        <f>IF(D17930&gt;$G$8,$H$8,IF(D17930&gt;$G$7,$H$7,IF(D17930&gt;$G$6,$H$6,IF(D17930&gt;$G$5,$H$5,IF(D17930&gt;$G$4,$H$4,IF(D17930&gt;$G$3,$H$3,""))))))</f>
        <v>(180-400]天留存</v>
      </c>
    </row>
    <row r="17931" spans="1:5">
      <c r="A17931" t="s">
        <v>20248</v>
      </c>
      <c r="B17931" t="s">
        <v>20251</v>
      </c>
      <c r="C17931" t="s">
        <v>20249</v>
      </c>
      <c r="D17931">
        <v>195</v>
      </c>
      <c r="E17931" t="str">
        <f>IF(D17931&gt;$G$8,$H$8,IF(D17931&gt;$G$7,$H$7,IF(D17931&gt;$G$6,$H$6,IF(D17931&gt;$G$5,$H$5,IF(D17931&gt;$G$4,$H$4,IF(D17931&gt;$G$3,$H$3,""))))))</f>
        <v>(180-400]天留存</v>
      </c>
    </row>
    <row r="17932" spans="1:5">
      <c r="A17932" t="s">
        <v>20248</v>
      </c>
      <c r="B17932" t="s">
        <v>20252</v>
      </c>
      <c r="C17932" t="s">
        <v>20249</v>
      </c>
      <c r="D17932">
        <v>197</v>
      </c>
      <c r="E17932" t="str">
        <f>IF(D17932&gt;$G$8,$H$8,IF(D17932&gt;$G$7,$H$7,IF(D17932&gt;$G$6,$H$6,IF(D17932&gt;$G$5,$H$5,IF(D17932&gt;$G$4,$H$4,IF(D17932&gt;$G$3,$H$3,""))))))</f>
        <v>(180-400]天留存</v>
      </c>
    </row>
    <row r="17933" spans="1:5">
      <c r="A17933" t="s">
        <v>20248</v>
      </c>
      <c r="B17933" t="s">
        <v>20253</v>
      </c>
      <c r="C17933" t="s">
        <v>20249</v>
      </c>
      <c r="D17933">
        <v>200</v>
      </c>
      <c r="E17933" t="str">
        <f>IF(D17933&gt;$G$8,$H$8,IF(D17933&gt;$G$7,$H$7,IF(D17933&gt;$G$6,$H$6,IF(D17933&gt;$G$5,$H$5,IF(D17933&gt;$G$4,$H$4,IF(D17933&gt;$G$3,$H$3,""))))))</f>
        <v>(180-400]天留存</v>
      </c>
    </row>
    <row r="17934" spans="1:5">
      <c r="A17934" t="s">
        <v>20248</v>
      </c>
      <c r="B17934" t="s">
        <v>20254</v>
      </c>
      <c r="C17934" t="s">
        <v>20249</v>
      </c>
      <c r="D17934">
        <v>200</v>
      </c>
      <c r="E17934" t="str">
        <f>IF(D17934&gt;$G$8,$H$8,IF(D17934&gt;$G$7,$H$7,IF(D17934&gt;$G$6,$H$6,IF(D17934&gt;$G$5,$H$5,IF(D17934&gt;$G$4,$H$4,IF(D17934&gt;$G$3,$H$3,""))))))</f>
        <v>(180-400]天留存</v>
      </c>
    </row>
    <row r="17935" spans="1:5">
      <c r="A17935" t="s">
        <v>20248</v>
      </c>
      <c r="B17935" t="s">
        <v>5010</v>
      </c>
      <c r="C17935" t="s">
        <v>20249</v>
      </c>
      <c r="D17935">
        <v>203</v>
      </c>
      <c r="E17935" t="str">
        <f>IF(D17935&gt;$G$8,$H$8,IF(D17935&gt;$G$7,$H$7,IF(D17935&gt;$G$6,$H$6,IF(D17935&gt;$G$5,$H$5,IF(D17935&gt;$G$4,$H$4,IF(D17935&gt;$G$3,$H$3,""))))))</f>
        <v>(180-400]天留存</v>
      </c>
    </row>
    <row r="17936" spans="1:5">
      <c r="A17936" t="s">
        <v>20255</v>
      </c>
      <c r="B17936" t="s">
        <v>20256</v>
      </c>
      <c r="C17936" t="s">
        <v>20256</v>
      </c>
      <c r="D17936">
        <v>0</v>
      </c>
      <c r="E17936" t="str">
        <f>IF(D17936&gt;$G$8,$H$8,IF(D17936&gt;$G$7,$H$7,IF(D17936&gt;$G$6,$H$6,IF(D17936&gt;$G$5,$H$5,IF(D17936&gt;$G$4,$H$4,IF(D17936&gt;$G$3,$H$3,""))))))</f>
        <v/>
      </c>
    </row>
    <row r="17937" spans="1:5">
      <c r="A17937" t="s">
        <v>20257</v>
      </c>
      <c r="B17937" t="s">
        <v>20258</v>
      </c>
      <c r="C17937" t="s">
        <v>20258</v>
      </c>
      <c r="D17937">
        <v>0</v>
      </c>
      <c r="E17937" t="str">
        <f>IF(D17937&gt;$G$8,$H$8,IF(D17937&gt;$G$7,$H$7,IF(D17937&gt;$G$6,$H$6,IF(D17937&gt;$G$5,$H$5,IF(D17937&gt;$G$4,$H$4,IF(D17937&gt;$G$3,$H$3,""))))))</f>
        <v/>
      </c>
    </row>
    <row r="17938" spans="1:5">
      <c r="A17938" t="s">
        <v>20259</v>
      </c>
      <c r="B17938" t="s">
        <v>20260</v>
      </c>
      <c r="C17938" t="s">
        <v>20260</v>
      </c>
      <c r="D17938">
        <v>0</v>
      </c>
      <c r="E17938" t="str">
        <f>IF(D17938&gt;$G$8,$H$8,IF(D17938&gt;$G$7,$H$7,IF(D17938&gt;$G$6,$H$6,IF(D17938&gt;$G$5,$H$5,IF(D17938&gt;$G$4,$H$4,IF(D17938&gt;$G$3,$H$3,""))))))</f>
        <v/>
      </c>
    </row>
    <row r="17939" spans="1:5">
      <c r="A17939" t="s">
        <v>20259</v>
      </c>
      <c r="B17939" t="s">
        <v>20261</v>
      </c>
      <c r="C17939" t="s">
        <v>20260</v>
      </c>
      <c r="D17939">
        <v>37</v>
      </c>
      <c r="E17939" t="str">
        <f>IF(D17939&gt;$G$8,$H$8,IF(D17939&gt;$G$7,$H$7,IF(D17939&gt;$G$6,$H$6,IF(D17939&gt;$G$5,$H$5,IF(D17939&gt;$G$4,$H$4,IF(D17939&gt;$G$3,$H$3,""))))))</f>
        <v>(30-60]天留存</v>
      </c>
    </row>
    <row r="17940" spans="1:5">
      <c r="A17940" t="s">
        <v>20259</v>
      </c>
      <c r="B17940" t="s">
        <v>20262</v>
      </c>
      <c r="C17940" t="s">
        <v>20260</v>
      </c>
      <c r="D17940">
        <v>85</v>
      </c>
      <c r="E17940" t="str">
        <f>IF(D17940&gt;$G$8,$H$8,IF(D17940&gt;$G$7,$H$7,IF(D17940&gt;$G$6,$H$6,IF(D17940&gt;$G$5,$H$5,IF(D17940&gt;$G$4,$H$4,IF(D17940&gt;$G$3,$H$3,""))))))</f>
        <v>(60-180]天留存</v>
      </c>
    </row>
    <row r="17941" spans="1:5">
      <c r="A17941" t="s">
        <v>20259</v>
      </c>
      <c r="B17941" t="s">
        <v>20263</v>
      </c>
      <c r="C17941" t="s">
        <v>20260</v>
      </c>
      <c r="D17941">
        <v>91</v>
      </c>
      <c r="E17941" t="str">
        <f>IF(D17941&gt;$G$8,$H$8,IF(D17941&gt;$G$7,$H$7,IF(D17941&gt;$G$6,$H$6,IF(D17941&gt;$G$5,$H$5,IF(D17941&gt;$G$4,$H$4,IF(D17941&gt;$G$3,$H$3,""))))))</f>
        <v>(60-180]天留存</v>
      </c>
    </row>
    <row r="17942" spans="1:5">
      <c r="A17942" t="s">
        <v>20259</v>
      </c>
      <c r="B17942" t="s">
        <v>20264</v>
      </c>
      <c r="C17942" t="s">
        <v>20260</v>
      </c>
      <c r="D17942">
        <v>126</v>
      </c>
      <c r="E17942" t="str">
        <f>IF(D17942&gt;$G$8,$H$8,IF(D17942&gt;$G$7,$H$7,IF(D17942&gt;$G$6,$H$6,IF(D17942&gt;$G$5,$H$5,IF(D17942&gt;$G$4,$H$4,IF(D17942&gt;$G$3,$H$3,""))))))</f>
        <v>(60-180]天留存</v>
      </c>
    </row>
    <row r="17943" spans="1:5">
      <c r="A17943" t="s">
        <v>20259</v>
      </c>
      <c r="B17943" t="s">
        <v>20265</v>
      </c>
      <c r="C17943" t="s">
        <v>20260</v>
      </c>
      <c r="D17943">
        <v>168</v>
      </c>
      <c r="E17943" t="str">
        <f>IF(D17943&gt;$G$8,$H$8,IF(D17943&gt;$G$7,$H$7,IF(D17943&gt;$G$6,$H$6,IF(D17943&gt;$G$5,$H$5,IF(D17943&gt;$G$4,$H$4,IF(D17943&gt;$G$3,$H$3,""))))))</f>
        <v>(60-180]天留存</v>
      </c>
    </row>
    <row r="17944" spans="1:5">
      <c r="A17944" t="s">
        <v>20259</v>
      </c>
      <c r="B17944" t="s">
        <v>20266</v>
      </c>
      <c r="C17944" t="s">
        <v>20260</v>
      </c>
      <c r="D17944">
        <v>168</v>
      </c>
      <c r="E17944" t="str">
        <f>IF(D17944&gt;$G$8,$H$8,IF(D17944&gt;$G$7,$H$7,IF(D17944&gt;$G$6,$H$6,IF(D17944&gt;$G$5,$H$5,IF(D17944&gt;$G$4,$H$4,IF(D17944&gt;$G$3,$H$3,""))))))</f>
        <v>(60-180]天留存</v>
      </c>
    </row>
    <row r="17945" spans="1:5">
      <c r="A17945" t="s">
        <v>20259</v>
      </c>
      <c r="B17945" t="s">
        <v>20267</v>
      </c>
      <c r="C17945" t="s">
        <v>20260</v>
      </c>
      <c r="D17945">
        <v>196</v>
      </c>
      <c r="E17945" t="str">
        <f>IF(D17945&gt;$G$8,$H$8,IF(D17945&gt;$G$7,$H$7,IF(D17945&gt;$G$6,$H$6,IF(D17945&gt;$G$5,$H$5,IF(D17945&gt;$G$4,$H$4,IF(D17945&gt;$G$3,$H$3,""))))))</f>
        <v>(180-400]天留存</v>
      </c>
    </row>
    <row r="17946" spans="1:5">
      <c r="A17946" t="s">
        <v>20259</v>
      </c>
      <c r="B17946" t="s">
        <v>20268</v>
      </c>
      <c r="C17946" t="s">
        <v>20260</v>
      </c>
      <c r="D17946">
        <v>301</v>
      </c>
      <c r="E17946" t="str">
        <f>IF(D17946&gt;$G$8,$H$8,IF(D17946&gt;$G$7,$H$7,IF(D17946&gt;$G$6,$H$6,IF(D17946&gt;$G$5,$H$5,IF(D17946&gt;$G$4,$H$4,IF(D17946&gt;$G$3,$H$3,""))))))</f>
        <v>(180-400]天留存</v>
      </c>
    </row>
    <row r="17947" spans="1:5">
      <c r="A17947" t="s">
        <v>20259</v>
      </c>
      <c r="B17947" t="s">
        <v>2399</v>
      </c>
      <c r="C17947" t="s">
        <v>20260</v>
      </c>
      <c r="D17947">
        <v>329</v>
      </c>
      <c r="E17947" t="str">
        <f>IF(D17947&gt;$G$8,$H$8,IF(D17947&gt;$G$7,$H$7,IF(D17947&gt;$G$6,$H$6,IF(D17947&gt;$G$5,$H$5,IF(D17947&gt;$G$4,$H$4,IF(D17947&gt;$G$3,$H$3,""))))))</f>
        <v>(180-400]天留存</v>
      </c>
    </row>
    <row r="17948" spans="1:5">
      <c r="A17948" t="s">
        <v>20269</v>
      </c>
      <c r="B17948" t="s">
        <v>20270</v>
      </c>
      <c r="C17948" t="s">
        <v>20270</v>
      </c>
      <c r="D17948">
        <v>0</v>
      </c>
      <c r="E17948" t="str">
        <f>IF(D17948&gt;$G$8,$H$8,IF(D17948&gt;$G$7,$H$7,IF(D17948&gt;$G$6,$H$6,IF(D17948&gt;$G$5,$H$5,IF(D17948&gt;$G$4,$H$4,IF(D17948&gt;$G$3,$H$3,""))))))</f>
        <v/>
      </c>
    </row>
    <row r="17949" spans="1:5">
      <c r="A17949" t="s">
        <v>20269</v>
      </c>
      <c r="B17949" t="s">
        <v>20271</v>
      </c>
      <c r="C17949" t="s">
        <v>20270</v>
      </c>
      <c r="D17949">
        <v>7</v>
      </c>
      <c r="E17949" t="str">
        <f>IF(D17949&gt;$G$8,$H$8,IF(D17949&gt;$G$7,$H$7,IF(D17949&gt;$G$6,$H$6,IF(D17949&gt;$G$5,$H$5,IF(D17949&gt;$G$4,$H$4,IF(D17949&gt;$G$3,$H$3,""))))))</f>
        <v>(3-7]天留存</v>
      </c>
    </row>
    <row r="17950" spans="1:5">
      <c r="A17950" t="s">
        <v>20269</v>
      </c>
      <c r="B17950" t="s">
        <v>20272</v>
      </c>
      <c r="C17950" t="s">
        <v>20270</v>
      </c>
      <c r="D17950">
        <v>51</v>
      </c>
      <c r="E17950" t="str">
        <f>IF(D17950&gt;$G$8,$H$8,IF(D17950&gt;$G$7,$H$7,IF(D17950&gt;$G$6,$H$6,IF(D17950&gt;$G$5,$H$5,IF(D17950&gt;$G$4,$H$4,IF(D17950&gt;$G$3,$H$3,""))))))</f>
        <v>(30-60]天留存</v>
      </c>
    </row>
    <row r="17951" spans="1:5">
      <c r="A17951" t="s">
        <v>20269</v>
      </c>
      <c r="B17951" t="s">
        <v>20273</v>
      </c>
      <c r="C17951" t="s">
        <v>20270</v>
      </c>
      <c r="D17951">
        <v>54</v>
      </c>
      <c r="E17951" t="str">
        <f>IF(D17951&gt;$G$8,$H$8,IF(D17951&gt;$G$7,$H$7,IF(D17951&gt;$G$6,$H$6,IF(D17951&gt;$G$5,$H$5,IF(D17951&gt;$G$4,$H$4,IF(D17951&gt;$G$3,$H$3,""))))))</f>
        <v>(30-60]天留存</v>
      </c>
    </row>
    <row r="17952" spans="1:5">
      <c r="A17952" t="s">
        <v>20269</v>
      </c>
      <c r="B17952" t="s">
        <v>20274</v>
      </c>
      <c r="C17952" t="s">
        <v>20270</v>
      </c>
      <c r="D17952">
        <v>225</v>
      </c>
      <c r="E17952" t="str">
        <f>IF(D17952&gt;$G$8,$H$8,IF(D17952&gt;$G$7,$H$7,IF(D17952&gt;$G$6,$H$6,IF(D17952&gt;$G$5,$H$5,IF(D17952&gt;$G$4,$H$4,IF(D17952&gt;$G$3,$H$3,""))))))</f>
        <v>(180-400]天留存</v>
      </c>
    </row>
    <row r="17953" spans="1:5">
      <c r="A17953" t="s">
        <v>20275</v>
      </c>
      <c r="B17953" t="s">
        <v>20276</v>
      </c>
      <c r="C17953" t="s">
        <v>20276</v>
      </c>
      <c r="D17953">
        <v>0</v>
      </c>
      <c r="E17953" t="str">
        <f>IF(D17953&gt;$G$8,$H$8,IF(D17953&gt;$G$7,$H$7,IF(D17953&gt;$G$6,$H$6,IF(D17953&gt;$G$5,$H$5,IF(D17953&gt;$G$4,$H$4,IF(D17953&gt;$G$3,$H$3,""))))))</f>
        <v/>
      </c>
    </row>
    <row r="17954" spans="1:5">
      <c r="A17954" t="s">
        <v>20277</v>
      </c>
      <c r="B17954" t="s">
        <v>20278</v>
      </c>
      <c r="C17954" t="s">
        <v>20278</v>
      </c>
      <c r="D17954">
        <v>0</v>
      </c>
      <c r="E17954" t="str">
        <f>IF(D17954&gt;$G$8,$H$8,IF(D17954&gt;$G$7,$H$7,IF(D17954&gt;$G$6,$H$6,IF(D17954&gt;$G$5,$H$5,IF(D17954&gt;$G$4,$H$4,IF(D17954&gt;$G$3,$H$3,""))))))</f>
        <v/>
      </c>
    </row>
    <row r="17955" spans="1:5">
      <c r="A17955" t="s">
        <v>20279</v>
      </c>
      <c r="B17955" t="s">
        <v>20280</v>
      </c>
      <c r="C17955" t="s">
        <v>20280</v>
      </c>
      <c r="D17955">
        <v>0</v>
      </c>
      <c r="E17955" t="str">
        <f>IF(D17955&gt;$G$8,$H$8,IF(D17955&gt;$G$7,$H$7,IF(D17955&gt;$G$6,$H$6,IF(D17955&gt;$G$5,$H$5,IF(D17955&gt;$G$4,$H$4,IF(D17955&gt;$G$3,$H$3,""))))))</f>
        <v/>
      </c>
    </row>
    <row r="17956" spans="1:5">
      <c r="A17956" t="s">
        <v>20279</v>
      </c>
      <c r="B17956" t="s">
        <v>9537</v>
      </c>
      <c r="C17956" t="s">
        <v>20280</v>
      </c>
      <c r="D17956">
        <v>13</v>
      </c>
      <c r="E17956" t="str">
        <f>IF(D17956&gt;$G$8,$H$8,IF(D17956&gt;$G$7,$H$7,IF(D17956&gt;$G$6,$H$6,IF(D17956&gt;$G$5,$H$5,IF(D17956&gt;$G$4,$H$4,IF(D17956&gt;$G$3,$H$3,""))))))</f>
        <v>(7-30]天留存</v>
      </c>
    </row>
    <row r="17957" spans="1:5">
      <c r="A17957" t="s">
        <v>20279</v>
      </c>
      <c r="B17957" t="s">
        <v>10065</v>
      </c>
      <c r="C17957" t="s">
        <v>20280</v>
      </c>
      <c r="D17957">
        <v>56</v>
      </c>
      <c r="E17957" t="str">
        <f>IF(D17957&gt;$G$8,$H$8,IF(D17957&gt;$G$7,$H$7,IF(D17957&gt;$G$6,$H$6,IF(D17957&gt;$G$5,$H$5,IF(D17957&gt;$G$4,$H$4,IF(D17957&gt;$G$3,$H$3,""))))))</f>
        <v>(30-60]天留存</v>
      </c>
    </row>
    <row r="17958" spans="1:5">
      <c r="A17958" t="s">
        <v>20281</v>
      </c>
      <c r="B17958" t="s">
        <v>20282</v>
      </c>
      <c r="C17958" t="s">
        <v>20282</v>
      </c>
      <c r="D17958">
        <v>0</v>
      </c>
      <c r="E17958" t="str">
        <f>IF(D17958&gt;$G$8,$H$8,IF(D17958&gt;$G$7,$H$7,IF(D17958&gt;$G$6,$H$6,IF(D17958&gt;$G$5,$H$5,IF(D17958&gt;$G$4,$H$4,IF(D17958&gt;$G$3,$H$3,""))))))</f>
        <v/>
      </c>
    </row>
    <row r="17959" spans="1:5">
      <c r="A17959" t="s">
        <v>20283</v>
      </c>
      <c r="B17959" t="s">
        <v>20284</v>
      </c>
      <c r="C17959" t="s">
        <v>20284</v>
      </c>
      <c r="D17959">
        <v>0</v>
      </c>
      <c r="E17959" t="str">
        <f>IF(D17959&gt;$G$8,$H$8,IF(D17959&gt;$G$7,$H$7,IF(D17959&gt;$G$6,$H$6,IF(D17959&gt;$G$5,$H$5,IF(D17959&gt;$G$4,$H$4,IF(D17959&gt;$G$3,$H$3,""))))))</f>
        <v/>
      </c>
    </row>
    <row r="17960" spans="1:5">
      <c r="A17960" t="s">
        <v>20285</v>
      </c>
      <c r="B17960" t="s">
        <v>20286</v>
      </c>
      <c r="C17960" t="s">
        <v>20286</v>
      </c>
      <c r="D17960">
        <v>0</v>
      </c>
      <c r="E17960" t="str">
        <f>IF(D17960&gt;$G$8,$H$8,IF(D17960&gt;$G$7,$H$7,IF(D17960&gt;$G$6,$H$6,IF(D17960&gt;$G$5,$H$5,IF(D17960&gt;$G$4,$H$4,IF(D17960&gt;$G$3,$H$3,""))))))</f>
        <v/>
      </c>
    </row>
    <row r="17961" spans="1:5">
      <c r="A17961" t="s">
        <v>20287</v>
      </c>
      <c r="B17961" t="s">
        <v>20288</v>
      </c>
      <c r="C17961" t="s">
        <v>20288</v>
      </c>
      <c r="D17961">
        <v>0</v>
      </c>
      <c r="E17961" t="str">
        <f>IF(D17961&gt;$G$8,$H$8,IF(D17961&gt;$G$7,$H$7,IF(D17961&gt;$G$6,$H$6,IF(D17961&gt;$G$5,$H$5,IF(D17961&gt;$G$4,$H$4,IF(D17961&gt;$G$3,$H$3,""))))))</f>
        <v/>
      </c>
    </row>
    <row r="17962" spans="1:5">
      <c r="A17962" t="s">
        <v>20289</v>
      </c>
      <c r="B17962" t="s">
        <v>20290</v>
      </c>
      <c r="C17962" t="s">
        <v>20290</v>
      </c>
      <c r="D17962">
        <v>0</v>
      </c>
      <c r="E17962" t="str">
        <f>IF(D17962&gt;$G$8,$H$8,IF(D17962&gt;$G$7,$H$7,IF(D17962&gt;$G$6,$H$6,IF(D17962&gt;$G$5,$H$5,IF(D17962&gt;$G$4,$H$4,IF(D17962&gt;$G$3,$H$3,""))))))</f>
        <v/>
      </c>
    </row>
    <row r="17963" spans="1:5">
      <c r="A17963" t="s">
        <v>20291</v>
      </c>
      <c r="B17963" t="s">
        <v>20292</v>
      </c>
      <c r="C17963" t="s">
        <v>20292</v>
      </c>
      <c r="D17963">
        <v>0</v>
      </c>
      <c r="E17963" t="str">
        <f>IF(D17963&gt;$G$8,$H$8,IF(D17963&gt;$G$7,$H$7,IF(D17963&gt;$G$6,$H$6,IF(D17963&gt;$G$5,$H$5,IF(D17963&gt;$G$4,$H$4,IF(D17963&gt;$G$3,$H$3,""))))))</f>
        <v/>
      </c>
    </row>
    <row r="17964" spans="1:5">
      <c r="A17964" t="s">
        <v>20291</v>
      </c>
      <c r="B17964" t="s">
        <v>10080</v>
      </c>
      <c r="C17964" t="s">
        <v>20292</v>
      </c>
      <c r="D17964">
        <v>0</v>
      </c>
      <c r="E17964" t="str">
        <f>IF(D17964&gt;$G$8,$H$8,IF(D17964&gt;$G$7,$H$7,IF(D17964&gt;$G$6,$H$6,IF(D17964&gt;$G$5,$H$5,IF(D17964&gt;$G$4,$H$4,IF(D17964&gt;$G$3,$H$3,""))))))</f>
        <v/>
      </c>
    </row>
    <row r="17965" spans="1:5">
      <c r="A17965" t="s">
        <v>20291</v>
      </c>
      <c r="B17965" t="s">
        <v>20293</v>
      </c>
      <c r="C17965" t="s">
        <v>20292</v>
      </c>
      <c r="D17965">
        <v>63</v>
      </c>
      <c r="E17965" t="str">
        <f>IF(D17965&gt;$G$8,$H$8,IF(D17965&gt;$G$7,$H$7,IF(D17965&gt;$G$6,$H$6,IF(D17965&gt;$G$5,$H$5,IF(D17965&gt;$G$4,$H$4,IF(D17965&gt;$G$3,$H$3,""))))))</f>
        <v>(60-180]天留存</v>
      </c>
    </row>
    <row r="17966" spans="1:5">
      <c r="A17966" t="s">
        <v>20291</v>
      </c>
      <c r="B17966" t="s">
        <v>20294</v>
      </c>
      <c r="C17966" t="s">
        <v>20292</v>
      </c>
      <c r="D17966">
        <v>210</v>
      </c>
      <c r="E17966" t="str">
        <f>IF(D17966&gt;$G$8,$H$8,IF(D17966&gt;$G$7,$H$7,IF(D17966&gt;$G$6,$H$6,IF(D17966&gt;$G$5,$H$5,IF(D17966&gt;$G$4,$H$4,IF(D17966&gt;$G$3,$H$3,""))))))</f>
        <v>(180-400]天留存</v>
      </c>
    </row>
    <row r="17967" spans="1:5">
      <c r="A17967" t="s">
        <v>20291</v>
      </c>
      <c r="B17967" t="s">
        <v>20295</v>
      </c>
      <c r="C17967" t="s">
        <v>20292</v>
      </c>
      <c r="D17967">
        <v>210</v>
      </c>
      <c r="E17967" t="str">
        <f>IF(D17967&gt;$G$8,$H$8,IF(D17967&gt;$G$7,$H$7,IF(D17967&gt;$G$6,$H$6,IF(D17967&gt;$G$5,$H$5,IF(D17967&gt;$G$4,$H$4,IF(D17967&gt;$G$3,$H$3,""))))))</f>
        <v>(180-400]天留存</v>
      </c>
    </row>
    <row r="17968" spans="1:5">
      <c r="A17968" t="s">
        <v>20291</v>
      </c>
      <c r="B17968" t="s">
        <v>20296</v>
      </c>
      <c r="C17968" t="s">
        <v>20292</v>
      </c>
      <c r="D17968">
        <v>210</v>
      </c>
      <c r="E17968" t="str">
        <f>IF(D17968&gt;$G$8,$H$8,IF(D17968&gt;$G$7,$H$7,IF(D17968&gt;$G$6,$H$6,IF(D17968&gt;$G$5,$H$5,IF(D17968&gt;$G$4,$H$4,IF(D17968&gt;$G$3,$H$3,""))))))</f>
        <v>(180-400]天留存</v>
      </c>
    </row>
    <row r="17969" spans="1:5">
      <c r="A17969" t="s">
        <v>20291</v>
      </c>
      <c r="B17969" t="s">
        <v>20297</v>
      </c>
      <c r="C17969" t="s">
        <v>20292</v>
      </c>
      <c r="D17969">
        <v>210</v>
      </c>
      <c r="E17969" t="str">
        <f>IF(D17969&gt;$G$8,$H$8,IF(D17969&gt;$G$7,$H$7,IF(D17969&gt;$G$6,$H$6,IF(D17969&gt;$G$5,$H$5,IF(D17969&gt;$G$4,$H$4,IF(D17969&gt;$G$3,$H$3,""))))))</f>
        <v>(180-400]天留存</v>
      </c>
    </row>
    <row r="17970" spans="1:5">
      <c r="A17970" t="s">
        <v>20298</v>
      </c>
      <c r="B17970" t="s">
        <v>20299</v>
      </c>
      <c r="C17970" t="s">
        <v>20299</v>
      </c>
      <c r="D17970">
        <v>0</v>
      </c>
      <c r="E17970" t="str">
        <f>IF(D17970&gt;$G$8,$H$8,IF(D17970&gt;$G$7,$H$7,IF(D17970&gt;$G$6,$H$6,IF(D17970&gt;$G$5,$H$5,IF(D17970&gt;$G$4,$H$4,IF(D17970&gt;$G$3,$H$3,""))))))</f>
        <v/>
      </c>
    </row>
    <row r="17971" spans="1:5">
      <c r="A17971" t="s">
        <v>20300</v>
      </c>
      <c r="B17971" t="s">
        <v>20301</v>
      </c>
      <c r="C17971" t="s">
        <v>20301</v>
      </c>
      <c r="D17971">
        <v>0</v>
      </c>
      <c r="E17971" t="str">
        <f>IF(D17971&gt;$G$8,$H$8,IF(D17971&gt;$G$7,$H$7,IF(D17971&gt;$G$6,$H$6,IF(D17971&gt;$G$5,$H$5,IF(D17971&gt;$G$4,$H$4,IF(D17971&gt;$G$3,$H$3,""))))))</f>
        <v/>
      </c>
    </row>
    <row r="17972" spans="1:5">
      <c r="A17972" t="s">
        <v>20300</v>
      </c>
      <c r="B17972" t="s">
        <v>20302</v>
      </c>
      <c r="C17972" t="s">
        <v>20301</v>
      </c>
      <c r="D17972">
        <v>28</v>
      </c>
      <c r="E17972" t="str">
        <f>IF(D17972&gt;$G$8,$H$8,IF(D17972&gt;$G$7,$H$7,IF(D17972&gt;$G$6,$H$6,IF(D17972&gt;$G$5,$H$5,IF(D17972&gt;$G$4,$H$4,IF(D17972&gt;$G$3,$H$3,""))))))</f>
        <v>(7-30]天留存</v>
      </c>
    </row>
    <row r="17973" spans="1:5">
      <c r="A17973" t="s">
        <v>20300</v>
      </c>
      <c r="B17973" t="s">
        <v>20303</v>
      </c>
      <c r="C17973" t="s">
        <v>20301</v>
      </c>
      <c r="D17973">
        <v>28</v>
      </c>
      <c r="E17973" t="str">
        <f>IF(D17973&gt;$G$8,$H$8,IF(D17973&gt;$G$7,$H$7,IF(D17973&gt;$G$6,$H$6,IF(D17973&gt;$G$5,$H$5,IF(D17973&gt;$G$4,$H$4,IF(D17973&gt;$G$3,$H$3,""))))))</f>
        <v>(7-30]天留存</v>
      </c>
    </row>
    <row r="17974" spans="1:5">
      <c r="A17974" t="s">
        <v>20300</v>
      </c>
      <c r="B17974" t="s">
        <v>20304</v>
      </c>
      <c r="C17974" t="s">
        <v>20301</v>
      </c>
      <c r="D17974">
        <v>42</v>
      </c>
      <c r="E17974" t="str">
        <f>IF(D17974&gt;$G$8,$H$8,IF(D17974&gt;$G$7,$H$7,IF(D17974&gt;$G$6,$H$6,IF(D17974&gt;$G$5,$H$5,IF(D17974&gt;$G$4,$H$4,IF(D17974&gt;$G$3,$H$3,""))))))</f>
        <v>(30-60]天留存</v>
      </c>
    </row>
    <row r="17975" spans="1:5">
      <c r="A17975" t="s">
        <v>20300</v>
      </c>
      <c r="B17975" t="s">
        <v>20305</v>
      </c>
      <c r="C17975" t="s">
        <v>20301</v>
      </c>
      <c r="D17975">
        <v>70</v>
      </c>
      <c r="E17975" t="str">
        <f>IF(D17975&gt;$G$8,$H$8,IF(D17975&gt;$G$7,$H$7,IF(D17975&gt;$G$6,$H$6,IF(D17975&gt;$G$5,$H$5,IF(D17975&gt;$G$4,$H$4,IF(D17975&gt;$G$3,$H$3,""))))))</f>
        <v>(60-180]天留存</v>
      </c>
    </row>
    <row r="17976" spans="1:5">
      <c r="A17976" t="s">
        <v>20306</v>
      </c>
      <c r="B17976" t="s">
        <v>20307</v>
      </c>
      <c r="C17976" t="s">
        <v>20307</v>
      </c>
      <c r="D17976">
        <v>0</v>
      </c>
      <c r="E17976" t="str">
        <f>IF(D17976&gt;$G$8,$H$8,IF(D17976&gt;$G$7,$H$7,IF(D17976&gt;$G$6,$H$6,IF(D17976&gt;$G$5,$H$5,IF(D17976&gt;$G$4,$H$4,IF(D17976&gt;$G$3,$H$3,""))))))</f>
        <v/>
      </c>
    </row>
    <row r="17977" spans="1:5">
      <c r="A17977" t="s">
        <v>20306</v>
      </c>
      <c r="B17977" t="s">
        <v>20308</v>
      </c>
      <c r="C17977" t="s">
        <v>20307</v>
      </c>
      <c r="D17977">
        <v>20</v>
      </c>
      <c r="E17977" t="str">
        <f>IF(D17977&gt;$G$8,$H$8,IF(D17977&gt;$G$7,$H$7,IF(D17977&gt;$G$6,$H$6,IF(D17977&gt;$G$5,$H$5,IF(D17977&gt;$G$4,$H$4,IF(D17977&gt;$G$3,$H$3,""))))))</f>
        <v>(7-30]天留存</v>
      </c>
    </row>
    <row r="17978" spans="1:5">
      <c r="A17978" t="s">
        <v>20306</v>
      </c>
      <c r="B17978" t="s">
        <v>20309</v>
      </c>
      <c r="C17978" t="s">
        <v>20307</v>
      </c>
      <c r="D17978">
        <v>76</v>
      </c>
      <c r="E17978" t="str">
        <f>IF(D17978&gt;$G$8,$H$8,IF(D17978&gt;$G$7,$H$7,IF(D17978&gt;$G$6,$H$6,IF(D17978&gt;$G$5,$H$5,IF(D17978&gt;$G$4,$H$4,IF(D17978&gt;$G$3,$H$3,""))))))</f>
        <v>(60-180]天留存</v>
      </c>
    </row>
    <row r="17979" spans="1:5">
      <c r="A17979" t="s">
        <v>20306</v>
      </c>
      <c r="B17979" t="s">
        <v>20310</v>
      </c>
      <c r="C17979" t="s">
        <v>20307</v>
      </c>
      <c r="D17979">
        <v>179</v>
      </c>
      <c r="E17979" t="str">
        <f>IF(D17979&gt;$G$8,$H$8,IF(D17979&gt;$G$7,$H$7,IF(D17979&gt;$G$6,$H$6,IF(D17979&gt;$G$5,$H$5,IF(D17979&gt;$G$4,$H$4,IF(D17979&gt;$G$3,$H$3,""))))))</f>
        <v>(60-180]天留存</v>
      </c>
    </row>
    <row r="17980" spans="1:5">
      <c r="A17980" t="s">
        <v>20306</v>
      </c>
      <c r="B17980" t="s">
        <v>20311</v>
      </c>
      <c r="C17980" t="s">
        <v>20307</v>
      </c>
      <c r="D17980">
        <v>233</v>
      </c>
      <c r="E17980" t="str">
        <f>IF(D17980&gt;$G$8,$H$8,IF(D17980&gt;$G$7,$H$7,IF(D17980&gt;$G$6,$H$6,IF(D17980&gt;$G$5,$H$5,IF(D17980&gt;$G$4,$H$4,IF(D17980&gt;$G$3,$H$3,""))))))</f>
        <v>(180-400]天留存</v>
      </c>
    </row>
    <row r="17981" spans="1:5">
      <c r="A17981" t="s">
        <v>20306</v>
      </c>
      <c r="B17981" t="s">
        <v>20312</v>
      </c>
      <c r="C17981" t="s">
        <v>20307</v>
      </c>
      <c r="D17981">
        <v>251</v>
      </c>
      <c r="E17981" t="str">
        <f>IF(D17981&gt;$G$8,$H$8,IF(D17981&gt;$G$7,$H$7,IF(D17981&gt;$G$6,$H$6,IF(D17981&gt;$G$5,$H$5,IF(D17981&gt;$G$4,$H$4,IF(D17981&gt;$G$3,$H$3,""))))))</f>
        <v>(180-400]天留存</v>
      </c>
    </row>
    <row r="17982" spans="1:5">
      <c r="A17982" t="s">
        <v>20306</v>
      </c>
      <c r="B17982" t="s">
        <v>20313</v>
      </c>
      <c r="C17982" t="s">
        <v>20307</v>
      </c>
      <c r="D17982">
        <v>251</v>
      </c>
      <c r="E17982" t="str">
        <f>IF(D17982&gt;$G$8,$H$8,IF(D17982&gt;$G$7,$H$7,IF(D17982&gt;$G$6,$H$6,IF(D17982&gt;$G$5,$H$5,IF(D17982&gt;$G$4,$H$4,IF(D17982&gt;$G$3,$H$3,""))))))</f>
        <v>(180-400]天留存</v>
      </c>
    </row>
    <row r="17983" spans="1:5">
      <c r="A17983" t="s">
        <v>20314</v>
      </c>
      <c r="B17983" t="s">
        <v>20315</v>
      </c>
      <c r="C17983" t="s">
        <v>20315</v>
      </c>
      <c r="D17983">
        <v>0</v>
      </c>
      <c r="E17983" t="str">
        <f>IF(D17983&gt;$G$8,$H$8,IF(D17983&gt;$G$7,$H$7,IF(D17983&gt;$G$6,$H$6,IF(D17983&gt;$G$5,$H$5,IF(D17983&gt;$G$4,$H$4,IF(D17983&gt;$G$3,$H$3,""))))))</f>
        <v/>
      </c>
    </row>
    <row r="17984" spans="1:5">
      <c r="A17984" t="s">
        <v>20314</v>
      </c>
      <c r="B17984" t="s">
        <v>20316</v>
      </c>
      <c r="C17984" t="s">
        <v>20315</v>
      </c>
      <c r="D17984">
        <v>158</v>
      </c>
      <c r="E17984" t="str">
        <f>IF(D17984&gt;$G$8,$H$8,IF(D17984&gt;$G$7,$H$7,IF(D17984&gt;$G$6,$H$6,IF(D17984&gt;$G$5,$H$5,IF(D17984&gt;$G$4,$H$4,IF(D17984&gt;$G$3,$H$3,""))))))</f>
        <v>(60-180]天留存</v>
      </c>
    </row>
    <row r="17985" spans="1:5">
      <c r="A17985" t="s">
        <v>20317</v>
      </c>
      <c r="B17985" t="s">
        <v>20318</v>
      </c>
      <c r="C17985" t="s">
        <v>20318</v>
      </c>
      <c r="D17985">
        <v>0</v>
      </c>
      <c r="E17985" t="str">
        <f>IF(D17985&gt;$G$8,$H$8,IF(D17985&gt;$G$7,$H$7,IF(D17985&gt;$G$6,$H$6,IF(D17985&gt;$G$5,$H$5,IF(D17985&gt;$G$4,$H$4,IF(D17985&gt;$G$3,$H$3,""))))))</f>
        <v/>
      </c>
    </row>
    <row r="17986" spans="1:5">
      <c r="A17986" t="s">
        <v>20317</v>
      </c>
      <c r="B17986" t="s">
        <v>20319</v>
      </c>
      <c r="C17986" t="s">
        <v>20318</v>
      </c>
      <c r="D17986">
        <v>82</v>
      </c>
      <c r="E17986" t="str">
        <f>IF(D17986&gt;$G$8,$H$8,IF(D17986&gt;$G$7,$H$7,IF(D17986&gt;$G$6,$H$6,IF(D17986&gt;$G$5,$H$5,IF(D17986&gt;$G$4,$H$4,IF(D17986&gt;$G$3,$H$3,""))))))</f>
        <v>(60-180]天留存</v>
      </c>
    </row>
    <row r="17987" spans="1:5">
      <c r="A17987" t="s">
        <v>20317</v>
      </c>
      <c r="B17987" t="s">
        <v>20320</v>
      </c>
      <c r="C17987" t="s">
        <v>20318</v>
      </c>
      <c r="D17987">
        <v>319</v>
      </c>
      <c r="E17987" t="str">
        <f>IF(D17987&gt;$G$8,$H$8,IF(D17987&gt;$G$7,$H$7,IF(D17987&gt;$G$6,$H$6,IF(D17987&gt;$G$5,$H$5,IF(D17987&gt;$G$4,$H$4,IF(D17987&gt;$G$3,$H$3,""))))))</f>
        <v>(180-400]天留存</v>
      </c>
    </row>
    <row r="17988" spans="1:5">
      <c r="A17988" t="s">
        <v>20317</v>
      </c>
      <c r="B17988" t="s">
        <v>20321</v>
      </c>
      <c r="C17988" t="s">
        <v>20318</v>
      </c>
      <c r="D17988">
        <v>334</v>
      </c>
      <c r="E17988" t="str">
        <f>IF(D17988&gt;$G$8,$H$8,IF(D17988&gt;$G$7,$H$7,IF(D17988&gt;$G$6,$H$6,IF(D17988&gt;$G$5,$H$5,IF(D17988&gt;$G$4,$H$4,IF(D17988&gt;$G$3,$H$3,""))))))</f>
        <v>(180-400]天留存</v>
      </c>
    </row>
    <row r="17989" spans="1:5">
      <c r="A17989" t="s">
        <v>20317</v>
      </c>
      <c r="B17989" t="s">
        <v>19076</v>
      </c>
      <c r="C17989" t="s">
        <v>20318</v>
      </c>
      <c r="D17989">
        <v>334</v>
      </c>
      <c r="E17989" t="str">
        <f>IF(D17989&gt;$G$8,$H$8,IF(D17989&gt;$G$7,$H$7,IF(D17989&gt;$G$6,$H$6,IF(D17989&gt;$G$5,$H$5,IF(D17989&gt;$G$4,$H$4,IF(D17989&gt;$G$3,$H$3,""))))))</f>
        <v>(180-400]天留存</v>
      </c>
    </row>
    <row r="17990" spans="1:5">
      <c r="A17990" t="s">
        <v>20317</v>
      </c>
      <c r="B17990" t="s">
        <v>20322</v>
      </c>
      <c r="C17990" t="s">
        <v>20318</v>
      </c>
      <c r="D17990">
        <v>355</v>
      </c>
      <c r="E17990" t="str">
        <f>IF(D17990&gt;$G$8,$H$8,IF(D17990&gt;$G$7,$H$7,IF(D17990&gt;$G$6,$H$6,IF(D17990&gt;$G$5,$H$5,IF(D17990&gt;$G$4,$H$4,IF(D17990&gt;$G$3,$H$3,""))))))</f>
        <v>(180-400]天留存</v>
      </c>
    </row>
    <row r="17991" spans="1:5">
      <c r="A17991" t="s">
        <v>20317</v>
      </c>
      <c r="B17991" t="s">
        <v>13763</v>
      </c>
      <c r="C17991" t="s">
        <v>20318</v>
      </c>
      <c r="D17991">
        <v>355</v>
      </c>
      <c r="E17991" t="str">
        <f>IF(D17991&gt;$G$8,$H$8,IF(D17991&gt;$G$7,$H$7,IF(D17991&gt;$G$6,$H$6,IF(D17991&gt;$G$5,$H$5,IF(D17991&gt;$G$4,$H$4,IF(D17991&gt;$G$3,$H$3,""))))))</f>
        <v>(180-400]天留存</v>
      </c>
    </row>
    <row r="17992" spans="1:5">
      <c r="A17992" t="s">
        <v>20323</v>
      </c>
      <c r="B17992" t="s">
        <v>20324</v>
      </c>
      <c r="C17992" t="s">
        <v>20324</v>
      </c>
      <c r="D17992">
        <v>0</v>
      </c>
      <c r="E17992" t="str">
        <f>IF(D17992&gt;$G$8,$H$8,IF(D17992&gt;$G$7,$H$7,IF(D17992&gt;$G$6,$H$6,IF(D17992&gt;$G$5,$H$5,IF(D17992&gt;$G$4,$H$4,IF(D17992&gt;$G$3,$H$3,""))))))</f>
        <v/>
      </c>
    </row>
    <row r="17993" spans="1:5">
      <c r="A17993" t="s">
        <v>20325</v>
      </c>
      <c r="B17993" t="s">
        <v>14552</v>
      </c>
      <c r="C17993" t="s">
        <v>14552</v>
      </c>
      <c r="D17993">
        <v>0</v>
      </c>
      <c r="E17993" t="str">
        <f>IF(D17993&gt;$G$8,$H$8,IF(D17993&gt;$G$7,$H$7,IF(D17993&gt;$G$6,$H$6,IF(D17993&gt;$G$5,$H$5,IF(D17993&gt;$G$4,$H$4,IF(D17993&gt;$G$3,$H$3,""))))))</f>
        <v/>
      </c>
    </row>
    <row r="17994" spans="1:5">
      <c r="A17994" t="s">
        <v>20325</v>
      </c>
      <c r="B17994" t="s">
        <v>20326</v>
      </c>
      <c r="C17994" t="s">
        <v>14552</v>
      </c>
      <c r="D17994">
        <v>11</v>
      </c>
      <c r="E17994" t="str">
        <f>IF(D17994&gt;$G$8,$H$8,IF(D17994&gt;$G$7,$H$7,IF(D17994&gt;$G$6,$H$6,IF(D17994&gt;$G$5,$H$5,IF(D17994&gt;$G$4,$H$4,IF(D17994&gt;$G$3,$H$3,""))))))</f>
        <v>(7-30]天留存</v>
      </c>
    </row>
    <row r="17995" spans="1:5">
      <c r="A17995" t="s">
        <v>20325</v>
      </c>
      <c r="B17995" t="s">
        <v>20327</v>
      </c>
      <c r="C17995" t="s">
        <v>14552</v>
      </c>
      <c r="D17995">
        <v>29</v>
      </c>
      <c r="E17995" t="str">
        <f>IF(D17995&gt;$G$8,$H$8,IF(D17995&gt;$G$7,$H$7,IF(D17995&gt;$G$6,$H$6,IF(D17995&gt;$G$5,$H$5,IF(D17995&gt;$G$4,$H$4,IF(D17995&gt;$G$3,$H$3,""))))))</f>
        <v>(7-30]天留存</v>
      </c>
    </row>
    <row r="17996" spans="1:5">
      <c r="A17996" t="s">
        <v>20325</v>
      </c>
      <c r="B17996" t="s">
        <v>20328</v>
      </c>
      <c r="C17996" t="s">
        <v>14552</v>
      </c>
      <c r="D17996">
        <v>78</v>
      </c>
      <c r="E17996" t="str">
        <f>IF(D17996&gt;$G$8,$H$8,IF(D17996&gt;$G$7,$H$7,IF(D17996&gt;$G$6,$H$6,IF(D17996&gt;$G$5,$H$5,IF(D17996&gt;$G$4,$H$4,IF(D17996&gt;$G$3,$H$3,""))))))</f>
        <v>(60-180]天留存</v>
      </c>
    </row>
    <row r="17997" spans="1:5">
      <c r="A17997" t="s">
        <v>20325</v>
      </c>
      <c r="B17997" t="s">
        <v>20329</v>
      </c>
      <c r="C17997" t="s">
        <v>14552</v>
      </c>
      <c r="D17997">
        <v>78</v>
      </c>
      <c r="E17997" t="str">
        <f>IF(D17997&gt;$G$8,$H$8,IF(D17997&gt;$G$7,$H$7,IF(D17997&gt;$G$6,$H$6,IF(D17997&gt;$G$5,$H$5,IF(D17997&gt;$G$4,$H$4,IF(D17997&gt;$G$3,$H$3,""))))))</f>
        <v>(60-180]天留存</v>
      </c>
    </row>
    <row r="17998" spans="1:5">
      <c r="A17998" t="s">
        <v>20325</v>
      </c>
      <c r="B17998" t="s">
        <v>20330</v>
      </c>
      <c r="C17998" t="s">
        <v>14552</v>
      </c>
      <c r="D17998">
        <v>113</v>
      </c>
      <c r="E17998" t="str">
        <f>IF(D17998&gt;$G$8,$H$8,IF(D17998&gt;$G$7,$H$7,IF(D17998&gt;$G$6,$H$6,IF(D17998&gt;$G$5,$H$5,IF(D17998&gt;$G$4,$H$4,IF(D17998&gt;$G$3,$H$3,""))))))</f>
        <v>(60-180]天留存</v>
      </c>
    </row>
    <row r="17999" spans="1:5">
      <c r="A17999" t="s">
        <v>20325</v>
      </c>
      <c r="B17999" t="s">
        <v>20331</v>
      </c>
      <c r="C17999" t="s">
        <v>14552</v>
      </c>
      <c r="D17999">
        <v>113</v>
      </c>
      <c r="E17999" t="str">
        <f>IF(D17999&gt;$G$8,$H$8,IF(D17999&gt;$G$7,$H$7,IF(D17999&gt;$G$6,$H$6,IF(D17999&gt;$G$5,$H$5,IF(D17999&gt;$G$4,$H$4,IF(D17999&gt;$G$3,$H$3,""))))))</f>
        <v>(60-180]天留存</v>
      </c>
    </row>
    <row r="18000" spans="1:5">
      <c r="A18000" t="s">
        <v>20325</v>
      </c>
      <c r="B18000" t="s">
        <v>20332</v>
      </c>
      <c r="C18000" t="s">
        <v>14552</v>
      </c>
      <c r="D18000">
        <v>117</v>
      </c>
      <c r="E18000" t="str">
        <f>IF(D18000&gt;$G$8,$H$8,IF(D18000&gt;$G$7,$H$7,IF(D18000&gt;$G$6,$H$6,IF(D18000&gt;$G$5,$H$5,IF(D18000&gt;$G$4,$H$4,IF(D18000&gt;$G$3,$H$3,""))))))</f>
        <v>(60-180]天留存</v>
      </c>
    </row>
    <row r="18001" spans="1:5">
      <c r="A18001" t="s">
        <v>20325</v>
      </c>
      <c r="B18001" t="s">
        <v>20333</v>
      </c>
      <c r="C18001" t="s">
        <v>14552</v>
      </c>
      <c r="D18001">
        <v>166</v>
      </c>
      <c r="E18001" t="str">
        <f>IF(D18001&gt;$G$8,$H$8,IF(D18001&gt;$G$7,$H$7,IF(D18001&gt;$G$6,$H$6,IF(D18001&gt;$G$5,$H$5,IF(D18001&gt;$G$4,$H$4,IF(D18001&gt;$G$3,$H$3,""))))))</f>
        <v>(60-180]天留存</v>
      </c>
    </row>
    <row r="18002" spans="1:5">
      <c r="A18002" t="s">
        <v>20325</v>
      </c>
      <c r="B18002" t="s">
        <v>20334</v>
      </c>
      <c r="C18002" t="s">
        <v>14552</v>
      </c>
      <c r="D18002">
        <v>200</v>
      </c>
      <c r="E18002" t="str">
        <f>IF(D18002&gt;$G$8,$H$8,IF(D18002&gt;$G$7,$H$7,IF(D18002&gt;$G$6,$H$6,IF(D18002&gt;$G$5,$H$5,IF(D18002&gt;$G$4,$H$4,IF(D18002&gt;$G$3,$H$3,""))))))</f>
        <v>(180-400]天留存</v>
      </c>
    </row>
    <row r="18003" spans="1:5">
      <c r="A18003" t="s">
        <v>20325</v>
      </c>
      <c r="B18003" t="s">
        <v>20335</v>
      </c>
      <c r="C18003" t="s">
        <v>14552</v>
      </c>
      <c r="D18003">
        <v>203</v>
      </c>
      <c r="E18003" t="str">
        <f>IF(D18003&gt;$G$8,$H$8,IF(D18003&gt;$G$7,$H$7,IF(D18003&gt;$G$6,$H$6,IF(D18003&gt;$G$5,$H$5,IF(D18003&gt;$G$4,$H$4,IF(D18003&gt;$G$3,$H$3,""))))))</f>
        <v>(180-400]天留存</v>
      </c>
    </row>
    <row r="18004" spans="1:5">
      <c r="A18004" t="s">
        <v>20325</v>
      </c>
      <c r="B18004" t="s">
        <v>18386</v>
      </c>
      <c r="C18004" t="s">
        <v>14552</v>
      </c>
      <c r="D18004">
        <v>224</v>
      </c>
      <c r="E18004" t="str">
        <f>IF(D18004&gt;$G$8,$H$8,IF(D18004&gt;$G$7,$H$7,IF(D18004&gt;$G$6,$H$6,IF(D18004&gt;$G$5,$H$5,IF(D18004&gt;$G$4,$H$4,IF(D18004&gt;$G$3,$H$3,""))))))</f>
        <v>(180-400]天留存</v>
      </c>
    </row>
    <row r="18005" spans="1:5">
      <c r="A18005" t="s">
        <v>20325</v>
      </c>
      <c r="B18005" t="s">
        <v>8517</v>
      </c>
      <c r="C18005" t="s">
        <v>14552</v>
      </c>
      <c r="D18005">
        <v>224</v>
      </c>
      <c r="E18005" t="str">
        <f>IF(D18005&gt;$G$8,$H$8,IF(D18005&gt;$G$7,$H$7,IF(D18005&gt;$G$6,$H$6,IF(D18005&gt;$G$5,$H$5,IF(D18005&gt;$G$4,$H$4,IF(D18005&gt;$G$3,$H$3,""))))))</f>
        <v>(180-400]天留存</v>
      </c>
    </row>
    <row r="18006" spans="1:5">
      <c r="A18006" t="s">
        <v>20325</v>
      </c>
      <c r="B18006" t="s">
        <v>3381</v>
      </c>
      <c r="C18006" t="s">
        <v>14552</v>
      </c>
      <c r="D18006">
        <v>250</v>
      </c>
      <c r="E18006" t="str">
        <f>IF(D18006&gt;$G$8,$H$8,IF(D18006&gt;$G$7,$H$7,IF(D18006&gt;$G$6,$H$6,IF(D18006&gt;$G$5,$H$5,IF(D18006&gt;$G$4,$H$4,IF(D18006&gt;$G$3,$H$3,""))))))</f>
        <v>(180-400]天留存</v>
      </c>
    </row>
    <row r="18007" spans="1:5">
      <c r="A18007" t="s">
        <v>20325</v>
      </c>
      <c r="B18007" t="s">
        <v>20336</v>
      </c>
      <c r="C18007" t="s">
        <v>14552</v>
      </c>
      <c r="D18007">
        <v>273</v>
      </c>
      <c r="E18007" t="str">
        <f>IF(D18007&gt;$G$8,$H$8,IF(D18007&gt;$G$7,$H$7,IF(D18007&gt;$G$6,$H$6,IF(D18007&gt;$G$5,$H$5,IF(D18007&gt;$G$4,$H$4,IF(D18007&gt;$G$3,$H$3,""))))))</f>
        <v>(180-400]天留存</v>
      </c>
    </row>
    <row r="18008" spans="1:5">
      <c r="A18008" t="s">
        <v>20337</v>
      </c>
      <c r="B18008" t="s">
        <v>20338</v>
      </c>
      <c r="C18008" t="s">
        <v>20338</v>
      </c>
      <c r="D18008">
        <v>0</v>
      </c>
      <c r="E18008" t="str">
        <f>IF(D18008&gt;$G$8,$H$8,IF(D18008&gt;$G$7,$H$7,IF(D18008&gt;$G$6,$H$6,IF(D18008&gt;$G$5,$H$5,IF(D18008&gt;$G$4,$H$4,IF(D18008&gt;$G$3,$H$3,""))))))</f>
        <v/>
      </c>
    </row>
    <row r="18009" spans="1:5">
      <c r="A18009" t="s">
        <v>20339</v>
      </c>
      <c r="B18009" t="s">
        <v>20340</v>
      </c>
      <c r="C18009" t="s">
        <v>20340</v>
      </c>
      <c r="D18009">
        <v>0</v>
      </c>
      <c r="E18009" t="str">
        <f>IF(D18009&gt;$G$8,$H$8,IF(D18009&gt;$G$7,$H$7,IF(D18009&gt;$G$6,$H$6,IF(D18009&gt;$G$5,$H$5,IF(D18009&gt;$G$4,$H$4,IF(D18009&gt;$G$3,$H$3,""))))))</f>
        <v/>
      </c>
    </row>
    <row r="18010" spans="1:5">
      <c r="A18010" t="s">
        <v>20341</v>
      </c>
      <c r="B18010" t="s">
        <v>20342</v>
      </c>
      <c r="C18010" t="s">
        <v>20342</v>
      </c>
      <c r="D18010">
        <v>0</v>
      </c>
      <c r="E18010" t="str">
        <f>IF(D18010&gt;$G$8,$H$8,IF(D18010&gt;$G$7,$H$7,IF(D18010&gt;$G$6,$H$6,IF(D18010&gt;$G$5,$H$5,IF(D18010&gt;$G$4,$H$4,IF(D18010&gt;$G$3,$H$3,""))))))</f>
        <v/>
      </c>
    </row>
    <row r="18011" spans="1:5">
      <c r="A18011" t="s">
        <v>20341</v>
      </c>
      <c r="B18011" t="s">
        <v>20343</v>
      </c>
      <c r="C18011" t="s">
        <v>20342</v>
      </c>
      <c r="D18011">
        <v>83</v>
      </c>
      <c r="E18011" t="str">
        <f>IF(D18011&gt;$G$8,$H$8,IF(D18011&gt;$G$7,$H$7,IF(D18011&gt;$G$6,$H$6,IF(D18011&gt;$G$5,$H$5,IF(D18011&gt;$G$4,$H$4,IF(D18011&gt;$G$3,$H$3,""))))))</f>
        <v>(60-180]天留存</v>
      </c>
    </row>
    <row r="18012" spans="1:5">
      <c r="A18012" t="s">
        <v>20344</v>
      </c>
      <c r="B18012" t="s">
        <v>20345</v>
      </c>
      <c r="C18012" t="s">
        <v>20345</v>
      </c>
      <c r="D18012">
        <v>0</v>
      </c>
      <c r="E18012" t="str">
        <f>IF(D18012&gt;$G$8,$H$8,IF(D18012&gt;$G$7,$H$7,IF(D18012&gt;$G$6,$H$6,IF(D18012&gt;$G$5,$H$5,IF(D18012&gt;$G$4,$H$4,IF(D18012&gt;$G$3,$H$3,""))))))</f>
        <v/>
      </c>
    </row>
    <row r="18013" spans="1:5">
      <c r="A18013" t="s">
        <v>20344</v>
      </c>
      <c r="B18013" t="s">
        <v>20346</v>
      </c>
      <c r="C18013" t="s">
        <v>20345</v>
      </c>
      <c r="D18013">
        <v>95</v>
      </c>
      <c r="E18013" t="str">
        <f>IF(D18013&gt;$G$8,$H$8,IF(D18013&gt;$G$7,$H$7,IF(D18013&gt;$G$6,$H$6,IF(D18013&gt;$G$5,$H$5,IF(D18013&gt;$G$4,$H$4,IF(D18013&gt;$G$3,$H$3,""))))))</f>
        <v>(60-180]天留存</v>
      </c>
    </row>
    <row r="18014" spans="1:5">
      <c r="A18014" t="s">
        <v>20344</v>
      </c>
      <c r="B18014" t="s">
        <v>20347</v>
      </c>
      <c r="C18014" t="s">
        <v>20345</v>
      </c>
      <c r="D18014">
        <v>253</v>
      </c>
      <c r="E18014" t="str">
        <f>IF(D18014&gt;$G$8,$H$8,IF(D18014&gt;$G$7,$H$7,IF(D18014&gt;$G$6,$H$6,IF(D18014&gt;$G$5,$H$5,IF(D18014&gt;$G$4,$H$4,IF(D18014&gt;$G$3,$H$3,""))))))</f>
        <v>(180-400]天留存</v>
      </c>
    </row>
    <row r="18015" spans="1:5">
      <c r="A18015" t="s">
        <v>20348</v>
      </c>
      <c r="B18015" t="s">
        <v>20349</v>
      </c>
      <c r="C18015" t="s">
        <v>20349</v>
      </c>
      <c r="D18015">
        <v>0</v>
      </c>
      <c r="E18015" t="str">
        <f>IF(D18015&gt;$G$8,$H$8,IF(D18015&gt;$G$7,$H$7,IF(D18015&gt;$G$6,$H$6,IF(D18015&gt;$G$5,$H$5,IF(D18015&gt;$G$4,$H$4,IF(D18015&gt;$G$3,$H$3,""))))))</f>
        <v/>
      </c>
    </row>
    <row r="18016" spans="1:5">
      <c r="A18016" t="s">
        <v>20348</v>
      </c>
      <c r="B18016" t="s">
        <v>20350</v>
      </c>
      <c r="C18016" t="s">
        <v>20349</v>
      </c>
      <c r="D18016">
        <v>23</v>
      </c>
      <c r="E18016" t="str">
        <f>IF(D18016&gt;$G$8,$H$8,IF(D18016&gt;$G$7,$H$7,IF(D18016&gt;$G$6,$H$6,IF(D18016&gt;$G$5,$H$5,IF(D18016&gt;$G$4,$H$4,IF(D18016&gt;$G$3,$H$3,""))))))</f>
        <v>(7-30]天留存</v>
      </c>
    </row>
    <row r="18017" spans="1:5">
      <c r="A18017" t="s">
        <v>20348</v>
      </c>
      <c r="B18017" t="s">
        <v>20351</v>
      </c>
      <c r="C18017" t="s">
        <v>20349</v>
      </c>
      <c r="D18017">
        <v>23</v>
      </c>
      <c r="E18017" t="str">
        <f>IF(D18017&gt;$G$8,$H$8,IF(D18017&gt;$G$7,$H$7,IF(D18017&gt;$G$6,$H$6,IF(D18017&gt;$G$5,$H$5,IF(D18017&gt;$G$4,$H$4,IF(D18017&gt;$G$3,$H$3,""))))))</f>
        <v>(7-30]天留存</v>
      </c>
    </row>
    <row r="18018" spans="1:5">
      <c r="A18018" t="s">
        <v>20348</v>
      </c>
      <c r="B18018" t="s">
        <v>17175</v>
      </c>
      <c r="C18018" t="s">
        <v>20349</v>
      </c>
      <c r="D18018">
        <v>105</v>
      </c>
      <c r="E18018" t="str">
        <f>IF(D18018&gt;$G$8,$H$8,IF(D18018&gt;$G$7,$H$7,IF(D18018&gt;$G$6,$H$6,IF(D18018&gt;$G$5,$H$5,IF(D18018&gt;$G$4,$H$4,IF(D18018&gt;$G$3,$H$3,""))))))</f>
        <v>(60-180]天留存</v>
      </c>
    </row>
    <row r="18019" spans="1:5">
      <c r="A18019" t="s">
        <v>20348</v>
      </c>
      <c r="B18019" t="s">
        <v>20352</v>
      </c>
      <c r="C18019" t="s">
        <v>20349</v>
      </c>
      <c r="D18019">
        <v>231</v>
      </c>
      <c r="E18019" t="str">
        <f>IF(D18019&gt;$G$8,$H$8,IF(D18019&gt;$G$7,$H$7,IF(D18019&gt;$G$6,$H$6,IF(D18019&gt;$G$5,$H$5,IF(D18019&gt;$G$4,$H$4,IF(D18019&gt;$G$3,$H$3,""))))))</f>
        <v>(180-400]天留存</v>
      </c>
    </row>
    <row r="18020" spans="1:5">
      <c r="A18020" t="s">
        <v>20348</v>
      </c>
      <c r="B18020" t="s">
        <v>20353</v>
      </c>
      <c r="C18020" t="s">
        <v>20349</v>
      </c>
      <c r="D18020">
        <v>289</v>
      </c>
      <c r="E18020" t="str">
        <f>IF(D18020&gt;$G$8,$H$8,IF(D18020&gt;$G$7,$H$7,IF(D18020&gt;$G$6,$H$6,IF(D18020&gt;$G$5,$H$5,IF(D18020&gt;$G$4,$H$4,IF(D18020&gt;$G$3,$H$3,""))))))</f>
        <v>(180-400]天留存</v>
      </c>
    </row>
    <row r="18021" spans="1:5">
      <c r="A18021" t="s">
        <v>20354</v>
      </c>
      <c r="B18021" t="s">
        <v>16794</v>
      </c>
      <c r="C18021" t="s">
        <v>16794</v>
      </c>
      <c r="D18021">
        <v>0</v>
      </c>
      <c r="E18021" t="str">
        <f>IF(D18021&gt;$G$8,$H$8,IF(D18021&gt;$G$7,$H$7,IF(D18021&gt;$G$6,$H$6,IF(D18021&gt;$G$5,$H$5,IF(D18021&gt;$G$4,$H$4,IF(D18021&gt;$G$3,$H$3,""))))))</f>
        <v/>
      </c>
    </row>
    <row r="18022" spans="1:5">
      <c r="A18022" t="s">
        <v>20355</v>
      </c>
      <c r="B18022" t="s">
        <v>20356</v>
      </c>
      <c r="C18022" t="s">
        <v>20356</v>
      </c>
      <c r="D18022">
        <v>0</v>
      </c>
      <c r="E18022" t="str">
        <f>IF(D18022&gt;$G$8,$H$8,IF(D18022&gt;$G$7,$H$7,IF(D18022&gt;$G$6,$H$6,IF(D18022&gt;$G$5,$H$5,IF(D18022&gt;$G$4,$H$4,IF(D18022&gt;$G$3,$H$3,""))))))</f>
        <v/>
      </c>
    </row>
    <row r="18023" spans="1:5">
      <c r="A18023" t="s">
        <v>20355</v>
      </c>
      <c r="B18023" t="s">
        <v>20357</v>
      </c>
      <c r="C18023" t="s">
        <v>20356</v>
      </c>
      <c r="D18023">
        <v>69</v>
      </c>
      <c r="E18023" t="str">
        <f>IF(D18023&gt;$G$8,$H$8,IF(D18023&gt;$G$7,$H$7,IF(D18023&gt;$G$6,$H$6,IF(D18023&gt;$G$5,$H$5,IF(D18023&gt;$G$4,$H$4,IF(D18023&gt;$G$3,$H$3,""))))))</f>
        <v>(60-180]天留存</v>
      </c>
    </row>
    <row r="18024" spans="1:5">
      <c r="A18024" t="s">
        <v>20355</v>
      </c>
      <c r="B18024" t="s">
        <v>20358</v>
      </c>
      <c r="C18024" t="s">
        <v>20356</v>
      </c>
      <c r="D18024">
        <v>69</v>
      </c>
      <c r="E18024" t="str">
        <f>IF(D18024&gt;$G$8,$H$8,IF(D18024&gt;$G$7,$H$7,IF(D18024&gt;$G$6,$H$6,IF(D18024&gt;$G$5,$H$5,IF(D18024&gt;$G$4,$H$4,IF(D18024&gt;$G$3,$H$3,""))))))</f>
        <v>(60-180]天留存</v>
      </c>
    </row>
    <row r="18025" spans="1:5">
      <c r="A18025" t="s">
        <v>20355</v>
      </c>
      <c r="B18025" t="s">
        <v>20359</v>
      </c>
      <c r="C18025" t="s">
        <v>20356</v>
      </c>
      <c r="D18025">
        <v>69</v>
      </c>
      <c r="E18025" t="str">
        <f>IF(D18025&gt;$G$8,$H$8,IF(D18025&gt;$G$7,$H$7,IF(D18025&gt;$G$6,$H$6,IF(D18025&gt;$G$5,$H$5,IF(D18025&gt;$G$4,$H$4,IF(D18025&gt;$G$3,$H$3,""))))))</f>
        <v>(60-180]天留存</v>
      </c>
    </row>
    <row r="18026" spans="1:5">
      <c r="A18026" t="s">
        <v>20360</v>
      </c>
      <c r="B18026" t="s">
        <v>20361</v>
      </c>
      <c r="C18026" t="s">
        <v>20361</v>
      </c>
      <c r="D18026">
        <v>0</v>
      </c>
      <c r="E18026" t="str">
        <f>IF(D18026&gt;$G$8,$H$8,IF(D18026&gt;$G$7,$H$7,IF(D18026&gt;$G$6,$H$6,IF(D18026&gt;$G$5,$H$5,IF(D18026&gt;$G$4,$H$4,IF(D18026&gt;$G$3,$H$3,""))))))</f>
        <v/>
      </c>
    </row>
    <row r="18027" spans="1:5">
      <c r="A18027" t="s">
        <v>20362</v>
      </c>
      <c r="B18027" t="s">
        <v>13866</v>
      </c>
      <c r="C18027" t="s">
        <v>13866</v>
      </c>
      <c r="D18027">
        <v>0</v>
      </c>
      <c r="E18027" t="str">
        <f>IF(D18027&gt;$G$8,$H$8,IF(D18027&gt;$G$7,$H$7,IF(D18027&gt;$G$6,$H$6,IF(D18027&gt;$G$5,$H$5,IF(D18027&gt;$G$4,$H$4,IF(D18027&gt;$G$3,$H$3,""))))))</f>
        <v/>
      </c>
    </row>
    <row r="18028" spans="1:5">
      <c r="A18028" t="s">
        <v>20363</v>
      </c>
      <c r="B18028" t="s">
        <v>1584</v>
      </c>
      <c r="C18028" t="s">
        <v>1584</v>
      </c>
      <c r="D18028">
        <v>0</v>
      </c>
      <c r="E18028" t="str">
        <f>IF(D18028&gt;$G$8,$H$8,IF(D18028&gt;$G$7,$H$7,IF(D18028&gt;$G$6,$H$6,IF(D18028&gt;$G$5,$H$5,IF(D18028&gt;$G$4,$H$4,IF(D18028&gt;$G$3,$H$3,""))))))</f>
        <v/>
      </c>
    </row>
    <row r="18029" spans="1:5">
      <c r="A18029" t="s">
        <v>20363</v>
      </c>
      <c r="B18029" t="s">
        <v>20364</v>
      </c>
      <c r="C18029" t="s">
        <v>1584</v>
      </c>
      <c r="D18029">
        <v>160</v>
      </c>
      <c r="E18029" t="str">
        <f>IF(D18029&gt;$G$8,$H$8,IF(D18029&gt;$G$7,$H$7,IF(D18029&gt;$G$6,$H$6,IF(D18029&gt;$G$5,$H$5,IF(D18029&gt;$G$4,$H$4,IF(D18029&gt;$G$3,$H$3,""))))))</f>
        <v>(60-180]天留存</v>
      </c>
    </row>
    <row r="18030" spans="1:5">
      <c r="A18030" t="s">
        <v>20365</v>
      </c>
      <c r="B18030" t="s">
        <v>20366</v>
      </c>
      <c r="C18030" t="s">
        <v>20366</v>
      </c>
      <c r="D18030">
        <v>0</v>
      </c>
      <c r="E18030" t="str">
        <f>IF(D18030&gt;$G$8,$H$8,IF(D18030&gt;$G$7,$H$7,IF(D18030&gt;$G$6,$H$6,IF(D18030&gt;$G$5,$H$5,IF(D18030&gt;$G$4,$H$4,IF(D18030&gt;$G$3,$H$3,""))))))</f>
        <v/>
      </c>
    </row>
    <row r="18031" spans="1:5">
      <c r="A18031" t="s">
        <v>20365</v>
      </c>
      <c r="B18031" t="s">
        <v>20367</v>
      </c>
      <c r="C18031" t="s">
        <v>20366</v>
      </c>
      <c r="D18031">
        <v>4</v>
      </c>
      <c r="E18031" t="str">
        <f>IF(D18031&gt;$G$8,$H$8,IF(D18031&gt;$G$7,$H$7,IF(D18031&gt;$G$6,$H$6,IF(D18031&gt;$G$5,$H$5,IF(D18031&gt;$G$4,$H$4,IF(D18031&gt;$G$3,$H$3,""))))))</f>
        <v>(3-7]天留存</v>
      </c>
    </row>
    <row r="18032" spans="1:5">
      <c r="A18032" t="s">
        <v>20365</v>
      </c>
      <c r="B18032" t="s">
        <v>20368</v>
      </c>
      <c r="C18032" t="s">
        <v>20366</v>
      </c>
      <c r="D18032">
        <v>169</v>
      </c>
      <c r="E18032" t="str">
        <f>IF(D18032&gt;$G$8,$H$8,IF(D18032&gt;$G$7,$H$7,IF(D18032&gt;$G$6,$H$6,IF(D18032&gt;$G$5,$H$5,IF(D18032&gt;$G$4,$H$4,IF(D18032&gt;$G$3,$H$3,""))))))</f>
        <v>(60-180]天留存</v>
      </c>
    </row>
    <row r="18033" spans="1:5">
      <c r="A18033" t="s">
        <v>20369</v>
      </c>
      <c r="B18033" t="s">
        <v>20370</v>
      </c>
      <c r="C18033" t="s">
        <v>20370</v>
      </c>
      <c r="D18033">
        <v>0</v>
      </c>
      <c r="E18033" t="str">
        <f>IF(D18033&gt;$G$8,$H$8,IF(D18033&gt;$G$7,$H$7,IF(D18033&gt;$G$6,$H$6,IF(D18033&gt;$G$5,$H$5,IF(D18033&gt;$G$4,$H$4,IF(D18033&gt;$G$3,$H$3,""))))))</f>
        <v/>
      </c>
    </row>
    <row r="18034" spans="1:5">
      <c r="A18034" t="s">
        <v>20369</v>
      </c>
      <c r="B18034" t="s">
        <v>20371</v>
      </c>
      <c r="C18034" t="s">
        <v>20370</v>
      </c>
      <c r="D18034">
        <v>128</v>
      </c>
      <c r="E18034" t="str">
        <f>IF(D18034&gt;$G$8,$H$8,IF(D18034&gt;$G$7,$H$7,IF(D18034&gt;$G$6,$H$6,IF(D18034&gt;$G$5,$H$5,IF(D18034&gt;$G$4,$H$4,IF(D18034&gt;$G$3,$H$3,""))))))</f>
        <v>(60-180]天留存</v>
      </c>
    </row>
    <row r="18035" spans="1:5">
      <c r="A18035" t="s">
        <v>20369</v>
      </c>
      <c r="B18035" t="s">
        <v>20372</v>
      </c>
      <c r="C18035" t="s">
        <v>20370</v>
      </c>
      <c r="D18035">
        <v>328</v>
      </c>
      <c r="E18035" t="str">
        <f>IF(D18035&gt;$G$8,$H$8,IF(D18035&gt;$G$7,$H$7,IF(D18035&gt;$G$6,$H$6,IF(D18035&gt;$G$5,$H$5,IF(D18035&gt;$G$4,$H$4,IF(D18035&gt;$G$3,$H$3,""))))))</f>
        <v>(180-400]天留存</v>
      </c>
    </row>
    <row r="18036" spans="1:5">
      <c r="A18036" t="s">
        <v>20373</v>
      </c>
      <c r="B18036" t="s">
        <v>20374</v>
      </c>
      <c r="C18036" t="s">
        <v>20374</v>
      </c>
      <c r="D18036">
        <v>0</v>
      </c>
      <c r="E18036" t="str">
        <f>IF(D18036&gt;$G$8,$H$8,IF(D18036&gt;$G$7,$H$7,IF(D18036&gt;$G$6,$H$6,IF(D18036&gt;$G$5,$H$5,IF(D18036&gt;$G$4,$H$4,IF(D18036&gt;$G$3,$H$3,""))))))</f>
        <v/>
      </c>
    </row>
    <row r="18037" spans="1:5">
      <c r="A18037" t="s">
        <v>20373</v>
      </c>
      <c r="B18037" t="s">
        <v>20375</v>
      </c>
      <c r="C18037" t="s">
        <v>20374</v>
      </c>
      <c r="D18037">
        <v>96</v>
      </c>
      <c r="E18037" t="str">
        <f>IF(D18037&gt;$G$8,$H$8,IF(D18037&gt;$G$7,$H$7,IF(D18037&gt;$G$6,$H$6,IF(D18037&gt;$G$5,$H$5,IF(D18037&gt;$G$4,$H$4,IF(D18037&gt;$G$3,$H$3,""))))))</f>
        <v>(60-180]天留存</v>
      </c>
    </row>
    <row r="18038" spans="1:5">
      <c r="A18038" t="s">
        <v>20373</v>
      </c>
      <c r="B18038" t="s">
        <v>20376</v>
      </c>
      <c r="C18038" t="s">
        <v>20374</v>
      </c>
      <c r="D18038">
        <v>107</v>
      </c>
      <c r="E18038" t="str">
        <f>IF(D18038&gt;$G$8,$H$8,IF(D18038&gt;$G$7,$H$7,IF(D18038&gt;$G$6,$H$6,IF(D18038&gt;$G$5,$H$5,IF(D18038&gt;$G$4,$H$4,IF(D18038&gt;$G$3,$H$3,""))))))</f>
        <v>(60-180]天留存</v>
      </c>
    </row>
    <row r="18039" spans="1:5">
      <c r="A18039" t="s">
        <v>20373</v>
      </c>
      <c r="B18039" t="s">
        <v>20377</v>
      </c>
      <c r="C18039" t="s">
        <v>20374</v>
      </c>
      <c r="D18039">
        <v>150</v>
      </c>
      <c r="E18039" t="str">
        <f>IF(D18039&gt;$G$8,$H$8,IF(D18039&gt;$G$7,$H$7,IF(D18039&gt;$G$6,$H$6,IF(D18039&gt;$G$5,$H$5,IF(D18039&gt;$G$4,$H$4,IF(D18039&gt;$G$3,$H$3,""))))))</f>
        <v>(60-180]天留存</v>
      </c>
    </row>
    <row r="18040" spans="1:5">
      <c r="A18040" t="s">
        <v>20378</v>
      </c>
      <c r="B18040" t="s">
        <v>20379</v>
      </c>
      <c r="C18040" t="s">
        <v>20379</v>
      </c>
      <c r="D18040">
        <v>0</v>
      </c>
      <c r="E18040" t="str">
        <f>IF(D18040&gt;$G$8,$H$8,IF(D18040&gt;$G$7,$H$7,IF(D18040&gt;$G$6,$H$6,IF(D18040&gt;$G$5,$H$5,IF(D18040&gt;$G$4,$H$4,IF(D18040&gt;$G$3,$H$3,""))))))</f>
        <v/>
      </c>
    </row>
    <row r="18041" spans="1:5">
      <c r="A18041" t="s">
        <v>20378</v>
      </c>
      <c r="B18041" t="s">
        <v>20380</v>
      </c>
      <c r="C18041" t="s">
        <v>20379</v>
      </c>
      <c r="D18041">
        <v>16</v>
      </c>
      <c r="E18041" t="str">
        <f>IF(D18041&gt;$G$8,$H$8,IF(D18041&gt;$G$7,$H$7,IF(D18041&gt;$G$6,$H$6,IF(D18041&gt;$G$5,$H$5,IF(D18041&gt;$G$4,$H$4,IF(D18041&gt;$G$3,$H$3,""))))))</f>
        <v>(7-30]天留存</v>
      </c>
    </row>
    <row r="18042" spans="1:5">
      <c r="A18042" t="s">
        <v>20378</v>
      </c>
      <c r="B18042" t="s">
        <v>20381</v>
      </c>
      <c r="C18042" t="s">
        <v>20379</v>
      </c>
      <c r="D18042">
        <v>83</v>
      </c>
      <c r="E18042" t="str">
        <f>IF(D18042&gt;$G$8,$H$8,IF(D18042&gt;$G$7,$H$7,IF(D18042&gt;$G$6,$H$6,IF(D18042&gt;$G$5,$H$5,IF(D18042&gt;$G$4,$H$4,IF(D18042&gt;$G$3,$H$3,""))))))</f>
        <v>(60-180]天留存</v>
      </c>
    </row>
    <row r="18043" spans="1:5">
      <c r="A18043" t="s">
        <v>20378</v>
      </c>
      <c r="B18043" t="s">
        <v>20382</v>
      </c>
      <c r="C18043" t="s">
        <v>20379</v>
      </c>
      <c r="D18043">
        <v>105</v>
      </c>
      <c r="E18043" t="str">
        <f>IF(D18043&gt;$G$8,$H$8,IF(D18043&gt;$G$7,$H$7,IF(D18043&gt;$G$6,$H$6,IF(D18043&gt;$G$5,$H$5,IF(D18043&gt;$G$4,$H$4,IF(D18043&gt;$G$3,$H$3,""))))))</f>
        <v>(60-180]天留存</v>
      </c>
    </row>
    <row r="18044" spans="1:5">
      <c r="A18044" t="s">
        <v>20378</v>
      </c>
      <c r="B18044" t="s">
        <v>8720</v>
      </c>
      <c r="C18044" t="s">
        <v>20379</v>
      </c>
      <c r="D18044">
        <v>132</v>
      </c>
      <c r="E18044" t="str">
        <f>IF(D18044&gt;$G$8,$H$8,IF(D18044&gt;$G$7,$H$7,IF(D18044&gt;$G$6,$H$6,IF(D18044&gt;$G$5,$H$5,IF(D18044&gt;$G$4,$H$4,IF(D18044&gt;$G$3,$H$3,""))))))</f>
        <v>(60-180]天留存</v>
      </c>
    </row>
    <row r="18045" spans="1:5">
      <c r="A18045" t="s">
        <v>20378</v>
      </c>
      <c r="B18045" t="s">
        <v>20383</v>
      </c>
      <c r="C18045" t="s">
        <v>20379</v>
      </c>
      <c r="D18045">
        <v>210</v>
      </c>
      <c r="E18045" t="str">
        <f>IF(D18045&gt;$G$8,$H$8,IF(D18045&gt;$G$7,$H$7,IF(D18045&gt;$G$6,$H$6,IF(D18045&gt;$G$5,$H$5,IF(D18045&gt;$G$4,$H$4,IF(D18045&gt;$G$3,$H$3,""))))))</f>
        <v>(180-400]天留存</v>
      </c>
    </row>
    <row r="18046" spans="1:5">
      <c r="A18046" t="s">
        <v>20384</v>
      </c>
      <c r="B18046" t="s">
        <v>20385</v>
      </c>
      <c r="C18046" t="s">
        <v>20385</v>
      </c>
      <c r="D18046">
        <v>0</v>
      </c>
      <c r="E18046" t="str">
        <f>IF(D18046&gt;$G$8,$H$8,IF(D18046&gt;$G$7,$H$7,IF(D18046&gt;$G$6,$H$6,IF(D18046&gt;$G$5,$H$5,IF(D18046&gt;$G$4,$H$4,IF(D18046&gt;$G$3,$H$3,""))))))</f>
        <v/>
      </c>
    </row>
    <row r="18047" spans="1:5">
      <c r="A18047" t="s">
        <v>20384</v>
      </c>
      <c r="B18047" t="s">
        <v>20386</v>
      </c>
      <c r="C18047" t="s">
        <v>20385</v>
      </c>
      <c r="D18047">
        <v>28</v>
      </c>
      <c r="E18047" t="str">
        <f>IF(D18047&gt;$G$8,$H$8,IF(D18047&gt;$G$7,$H$7,IF(D18047&gt;$G$6,$H$6,IF(D18047&gt;$G$5,$H$5,IF(D18047&gt;$G$4,$H$4,IF(D18047&gt;$G$3,$H$3,""))))))</f>
        <v>(7-30]天留存</v>
      </c>
    </row>
    <row r="18048" spans="1:5">
      <c r="A18048" t="s">
        <v>20384</v>
      </c>
      <c r="B18048" t="s">
        <v>20386</v>
      </c>
      <c r="C18048" t="s">
        <v>20385</v>
      </c>
      <c r="D18048">
        <v>28</v>
      </c>
      <c r="E18048" t="str">
        <f>IF(D18048&gt;$G$8,$H$8,IF(D18048&gt;$G$7,$H$7,IF(D18048&gt;$G$6,$H$6,IF(D18048&gt;$G$5,$H$5,IF(D18048&gt;$G$4,$H$4,IF(D18048&gt;$G$3,$H$3,""))))))</f>
        <v>(7-30]天留存</v>
      </c>
    </row>
    <row r="18049" spans="1:5">
      <c r="A18049" t="s">
        <v>20384</v>
      </c>
      <c r="B18049" t="s">
        <v>5726</v>
      </c>
      <c r="C18049" t="s">
        <v>20385</v>
      </c>
      <c r="D18049">
        <v>60</v>
      </c>
      <c r="E18049" t="str">
        <f>IF(D18049&gt;$G$8,$H$8,IF(D18049&gt;$G$7,$H$7,IF(D18049&gt;$G$6,$H$6,IF(D18049&gt;$G$5,$H$5,IF(D18049&gt;$G$4,$H$4,IF(D18049&gt;$G$3,$H$3,""))))))</f>
        <v>(30-60]天留存</v>
      </c>
    </row>
    <row r="18050" spans="1:5">
      <c r="A18050" t="s">
        <v>20384</v>
      </c>
      <c r="B18050" t="s">
        <v>20387</v>
      </c>
      <c r="C18050" t="s">
        <v>20385</v>
      </c>
      <c r="D18050">
        <v>60</v>
      </c>
      <c r="E18050" t="str">
        <f>IF(D18050&gt;$G$8,$H$8,IF(D18050&gt;$G$7,$H$7,IF(D18050&gt;$G$6,$H$6,IF(D18050&gt;$G$5,$H$5,IF(D18050&gt;$G$4,$H$4,IF(D18050&gt;$G$3,$H$3,""))))))</f>
        <v>(30-60]天留存</v>
      </c>
    </row>
    <row r="18051" spans="1:5">
      <c r="A18051" t="s">
        <v>20384</v>
      </c>
      <c r="B18051" t="s">
        <v>20388</v>
      </c>
      <c r="C18051" t="s">
        <v>20385</v>
      </c>
      <c r="D18051">
        <v>115</v>
      </c>
      <c r="E18051" t="str">
        <f>IF(D18051&gt;$G$8,$H$8,IF(D18051&gt;$G$7,$H$7,IF(D18051&gt;$G$6,$H$6,IF(D18051&gt;$G$5,$H$5,IF(D18051&gt;$G$4,$H$4,IF(D18051&gt;$G$3,$H$3,""))))))</f>
        <v>(60-180]天留存</v>
      </c>
    </row>
    <row r="18052" spans="1:5">
      <c r="A18052" t="s">
        <v>20384</v>
      </c>
      <c r="B18052" t="s">
        <v>20389</v>
      </c>
      <c r="C18052" t="s">
        <v>20385</v>
      </c>
      <c r="D18052">
        <v>115</v>
      </c>
      <c r="E18052" t="str">
        <f>IF(D18052&gt;$G$8,$H$8,IF(D18052&gt;$G$7,$H$7,IF(D18052&gt;$G$6,$H$6,IF(D18052&gt;$G$5,$H$5,IF(D18052&gt;$G$4,$H$4,IF(D18052&gt;$G$3,$H$3,""))))))</f>
        <v>(60-180]天留存</v>
      </c>
    </row>
    <row r="18053" spans="1:5">
      <c r="A18053" t="s">
        <v>20384</v>
      </c>
      <c r="B18053" t="s">
        <v>1747</v>
      </c>
      <c r="C18053" t="s">
        <v>20385</v>
      </c>
      <c r="D18053">
        <v>115</v>
      </c>
      <c r="E18053" t="str">
        <f>IF(D18053&gt;$G$8,$H$8,IF(D18053&gt;$G$7,$H$7,IF(D18053&gt;$G$6,$H$6,IF(D18053&gt;$G$5,$H$5,IF(D18053&gt;$G$4,$H$4,IF(D18053&gt;$G$3,$H$3,""))))))</f>
        <v>(60-180]天留存</v>
      </c>
    </row>
    <row r="18054" spans="1:5">
      <c r="A18054" t="s">
        <v>20384</v>
      </c>
      <c r="B18054" t="s">
        <v>20390</v>
      </c>
      <c r="C18054" t="s">
        <v>20385</v>
      </c>
      <c r="D18054">
        <v>120</v>
      </c>
      <c r="E18054" t="str">
        <f>IF(D18054&gt;$G$8,$H$8,IF(D18054&gt;$G$7,$H$7,IF(D18054&gt;$G$6,$H$6,IF(D18054&gt;$G$5,$H$5,IF(D18054&gt;$G$4,$H$4,IF(D18054&gt;$G$3,$H$3,""))))))</f>
        <v>(60-180]天留存</v>
      </c>
    </row>
    <row r="18055" spans="1:5">
      <c r="A18055" t="s">
        <v>20384</v>
      </c>
      <c r="B18055" t="s">
        <v>20391</v>
      </c>
      <c r="C18055" t="s">
        <v>20385</v>
      </c>
      <c r="D18055">
        <v>174</v>
      </c>
      <c r="E18055" t="str">
        <f>IF(D18055&gt;$G$8,$H$8,IF(D18055&gt;$G$7,$H$7,IF(D18055&gt;$G$6,$H$6,IF(D18055&gt;$G$5,$H$5,IF(D18055&gt;$G$4,$H$4,IF(D18055&gt;$G$3,$H$3,""))))))</f>
        <v>(60-180]天留存</v>
      </c>
    </row>
    <row r="18056" spans="1:5">
      <c r="A18056" t="s">
        <v>20384</v>
      </c>
      <c r="B18056" t="s">
        <v>8562</v>
      </c>
      <c r="C18056" t="s">
        <v>20385</v>
      </c>
      <c r="D18056">
        <v>277</v>
      </c>
      <c r="E18056" t="str">
        <f>IF(D18056&gt;$G$8,$H$8,IF(D18056&gt;$G$7,$H$7,IF(D18056&gt;$G$6,$H$6,IF(D18056&gt;$G$5,$H$5,IF(D18056&gt;$G$4,$H$4,IF(D18056&gt;$G$3,$H$3,""))))))</f>
        <v>(180-400]天留存</v>
      </c>
    </row>
    <row r="18057" spans="1:5">
      <c r="A18057" t="s">
        <v>20392</v>
      </c>
      <c r="B18057" t="s">
        <v>17454</v>
      </c>
      <c r="C18057" t="s">
        <v>17454</v>
      </c>
      <c r="D18057">
        <v>0</v>
      </c>
      <c r="E18057" t="str">
        <f>IF(D18057&gt;$G$8,$H$8,IF(D18057&gt;$G$7,$H$7,IF(D18057&gt;$G$6,$H$6,IF(D18057&gt;$G$5,$H$5,IF(D18057&gt;$G$4,$H$4,IF(D18057&gt;$G$3,$H$3,""))))))</f>
        <v/>
      </c>
    </row>
    <row r="18058" spans="1:5">
      <c r="A18058" t="s">
        <v>20392</v>
      </c>
      <c r="B18058" t="s">
        <v>20393</v>
      </c>
      <c r="C18058" t="s">
        <v>17454</v>
      </c>
      <c r="D18058">
        <v>57</v>
      </c>
      <c r="E18058" t="str">
        <f>IF(D18058&gt;$G$8,$H$8,IF(D18058&gt;$G$7,$H$7,IF(D18058&gt;$G$6,$H$6,IF(D18058&gt;$G$5,$H$5,IF(D18058&gt;$G$4,$H$4,IF(D18058&gt;$G$3,$H$3,""))))))</f>
        <v>(30-60]天留存</v>
      </c>
    </row>
    <row r="18059" spans="1:5">
      <c r="A18059" t="s">
        <v>20394</v>
      </c>
      <c r="B18059" t="s">
        <v>20395</v>
      </c>
      <c r="C18059" t="s">
        <v>20395</v>
      </c>
      <c r="D18059">
        <v>0</v>
      </c>
      <c r="E18059" t="str">
        <f>IF(D18059&gt;$G$8,$H$8,IF(D18059&gt;$G$7,$H$7,IF(D18059&gt;$G$6,$H$6,IF(D18059&gt;$G$5,$H$5,IF(D18059&gt;$G$4,$H$4,IF(D18059&gt;$G$3,$H$3,""))))))</f>
        <v/>
      </c>
    </row>
    <row r="18060" spans="1:5">
      <c r="A18060" t="s">
        <v>20394</v>
      </c>
      <c r="B18060" t="s">
        <v>20396</v>
      </c>
      <c r="C18060" t="s">
        <v>20395</v>
      </c>
      <c r="D18060">
        <v>61</v>
      </c>
      <c r="E18060" t="str">
        <f>IF(D18060&gt;$G$8,$H$8,IF(D18060&gt;$G$7,$H$7,IF(D18060&gt;$G$6,$H$6,IF(D18060&gt;$G$5,$H$5,IF(D18060&gt;$G$4,$H$4,IF(D18060&gt;$G$3,$H$3,""))))))</f>
        <v>(60-180]天留存</v>
      </c>
    </row>
    <row r="18061" spans="1:5">
      <c r="A18061" t="s">
        <v>20394</v>
      </c>
      <c r="B18061" t="s">
        <v>20397</v>
      </c>
      <c r="C18061" t="s">
        <v>20395</v>
      </c>
      <c r="D18061">
        <v>122</v>
      </c>
      <c r="E18061" t="str">
        <f>IF(D18061&gt;$G$8,$H$8,IF(D18061&gt;$G$7,$H$7,IF(D18061&gt;$G$6,$H$6,IF(D18061&gt;$G$5,$H$5,IF(D18061&gt;$G$4,$H$4,IF(D18061&gt;$G$3,$H$3,""))))))</f>
        <v>(60-180]天留存</v>
      </c>
    </row>
    <row r="18062" spans="1:5">
      <c r="A18062" t="s">
        <v>20394</v>
      </c>
      <c r="B18062" t="s">
        <v>20398</v>
      </c>
      <c r="C18062" t="s">
        <v>20395</v>
      </c>
      <c r="D18062">
        <v>194</v>
      </c>
      <c r="E18062" t="str">
        <f>IF(D18062&gt;$G$8,$H$8,IF(D18062&gt;$G$7,$H$7,IF(D18062&gt;$G$6,$H$6,IF(D18062&gt;$G$5,$H$5,IF(D18062&gt;$G$4,$H$4,IF(D18062&gt;$G$3,$H$3,""))))))</f>
        <v>(180-400]天留存</v>
      </c>
    </row>
    <row r="18063" spans="1:5">
      <c r="A18063" t="s">
        <v>20394</v>
      </c>
      <c r="B18063" t="s">
        <v>20399</v>
      </c>
      <c r="C18063" t="s">
        <v>20395</v>
      </c>
      <c r="D18063">
        <v>220</v>
      </c>
      <c r="E18063" t="str">
        <f>IF(D18063&gt;$G$8,$H$8,IF(D18063&gt;$G$7,$H$7,IF(D18063&gt;$G$6,$H$6,IF(D18063&gt;$G$5,$H$5,IF(D18063&gt;$G$4,$H$4,IF(D18063&gt;$G$3,$H$3,""))))))</f>
        <v>(180-400]天留存</v>
      </c>
    </row>
    <row r="18064" spans="1:5">
      <c r="A18064" t="s">
        <v>20394</v>
      </c>
      <c r="B18064" t="s">
        <v>20400</v>
      </c>
      <c r="C18064" t="s">
        <v>20395</v>
      </c>
      <c r="D18064">
        <v>241</v>
      </c>
      <c r="E18064" t="str">
        <f>IF(D18064&gt;$G$8,$H$8,IF(D18064&gt;$G$7,$H$7,IF(D18064&gt;$G$6,$H$6,IF(D18064&gt;$G$5,$H$5,IF(D18064&gt;$G$4,$H$4,IF(D18064&gt;$G$3,$H$3,""))))))</f>
        <v>(180-400]天留存</v>
      </c>
    </row>
    <row r="18065" spans="1:5">
      <c r="A18065" t="s">
        <v>20394</v>
      </c>
      <c r="B18065" t="s">
        <v>20401</v>
      </c>
      <c r="C18065" t="s">
        <v>20395</v>
      </c>
      <c r="D18065">
        <v>241</v>
      </c>
      <c r="E18065" t="str">
        <f>IF(D18065&gt;$G$8,$H$8,IF(D18065&gt;$G$7,$H$7,IF(D18065&gt;$G$6,$H$6,IF(D18065&gt;$G$5,$H$5,IF(D18065&gt;$G$4,$H$4,IF(D18065&gt;$G$3,$H$3,""))))))</f>
        <v>(180-400]天留存</v>
      </c>
    </row>
    <row r="18066" spans="1:5">
      <c r="A18066" t="s">
        <v>20394</v>
      </c>
      <c r="B18066" t="s">
        <v>20402</v>
      </c>
      <c r="C18066" t="s">
        <v>20395</v>
      </c>
      <c r="D18066">
        <v>241</v>
      </c>
      <c r="E18066" t="str">
        <f>IF(D18066&gt;$G$8,$H$8,IF(D18066&gt;$G$7,$H$7,IF(D18066&gt;$G$6,$H$6,IF(D18066&gt;$G$5,$H$5,IF(D18066&gt;$G$4,$H$4,IF(D18066&gt;$G$3,$H$3,""))))))</f>
        <v>(180-400]天留存</v>
      </c>
    </row>
    <row r="18067" spans="1:5">
      <c r="A18067" t="s">
        <v>20403</v>
      </c>
      <c r="B18067" t="s">
        <v>20404</v>
      </c>
      <c r="C18067" t="s">
        <v>20404</v>
      </c>
      <c r="D18067">
        <v>0</v>
      </c>
      <c r="E18067" t="str">
        <f>IF(D18067&gt;$G$8,$H$8,IF(D18067&gt;$G$7,$H$7,IF(D18067&gt;$G$6,$H$6,IF(D18067&gt;$G$5,$H$5,IF(D18067&gt;$G$4,$H$4,IF(D18067&gt;$G$3,$H$3,""))))))</f>
        <v/>
      </c>
    </row>
    <row r="18068" spans="1:5">
      <c r="A18068" t="s">
        <v>20405</v>
      </c>
      <c r="B18068" t="s">
        <v>20406</v>
      </c>
      <c r="C18068" t="s">
        <v>20406</v>
      </c>
      <c r="D18068">
        <v>0</v>
      </c>
      <c r="E18068" t="str">
        <f>IF(D18068&gt;$G$8,$H$8,IF(D18068&gt;$G$7,$H$7,IF(D18068&gt;$G$6,$H$6,IF(D18068&gt;$G$5,$H$5,IF(D18068&gt;$G$4,$H$4,IF(D18068&gt;$G$3,$H$3,""))))))</f>
        <v/>
      </c>
    </row>
    <row r="18069" spans="1:5">
      <c r="A18069" t="s">
        <v>20405</v>
      </c>
      <c r="B18069" t="s">
        <v>20407</v>
      </c>
      <c r="C18069" t="s">
        <v>20406</v>
      </c>
      <c r="D18069">
        <v>7</v>
      </c>
      <c r="E18069" t="str">
        <f>IF(D18069&gt;$G$8,$H$8,IF(D18069&gt;$G$7,$H$7,IF(D18069&gt;$G$6,$H$6,IF(D18069&gt;$G$5,$H$5,IF(D18069&gt;$G$4,$H$4,IF(D18069&gt;$G$3,$H$3,""))))))</f>
        <v>(3-7]天留存</v>
      </c>
    </row>
    <row r="18070" spans="1:5">
      <c r="A18070" t="s">
        <v>20405</v>
      </c>
      <c r="B18070" t="s">
        <v>20408</v>
      </c>
      <c r="C18070" t="s">
        <v>20406</v>
      </c>
      <c r="D18070">
        <v>165</v>
      </c>
      <c r="E18070" t="str">
        <f>IF(D18070&gt;$G$8,$H$8,IF(D18070&gt;$G$7,$H$7,IF(D18070&gt;$G$6,$H$6,IF(D18070&gt;$G$5,$H$5,IF(D18070&gt;$G$4,$H$4,IF(D18070&gt;$G$3,$H$3,""))))))</f>
        <v>(60-180]天留存</v>
      </c>
    </row>
    <row r="18071" spans="1:5">
      <c r="A18071" t="s">
        <v>20409</v>
      </c>
      <c r="B18071" t="s">
        <v>20410</v>
      </c>
      <c r="C18071" t="s">
        <v>20410</v>
      </c>
      <c r="D18071">
        <v>0</v>
      </c>
      <c r="E18071" t="str">
        <f>IF(D18071&gt;$G$8,$H$8,IF(D18071&gt;$G$7,$H$7,IF(D18071&gt;$G$6,$H$6,IF(D18071&gt;$G$5,$H$5,IF(D18071&gt;$G$4,$H$4,IF(D18071&gt;$G$3,$H$3,""))))))</f>
        <v/>
      </c>
    </row>
    <row r="18072" spans="1:5">
      <c r="A18072" t="s">
        <v>20409</v>
      </c>
      <c r="B18072" t="s">
        <v>20411</v>
      </c>
      <c r="C18072" t="s">
        <v>20410</v>
      </c>
      <c r="D18072">
        <v>4</v>
      </c>
      <c r="E18072" t="str">
        <f>IF(D18072&gt;$G$8,$H$8,IF(D18072&gt;$G$7,$H$7,IF(D18072&gt;$G$6,$H$6,IF(D18072&gt;$G$5,$H$5,IF(D18072&gt;$G$4,$H$4,IF(D18072&gt;$G$3,$H$3,""))))))</f>
        <v>(3-7]天留存</v>
      </c>
    </row>
    <row r="18073" spans="1:5">
      <c r="A18073" t="s">
        <v>20409</v>
      </c>
      <c r="B18073" t="s">
        <v>20412</v>
      </c>
      <c r="C18073" t="s">
        <v>20410</v>
      </c>
      <c r="D18073">
        <v>126</v>
      </c>
      <c r="E18073" t="str">
        <f>IF(D18073&gt;$G$8,$H$8,IF(D18073&gt;$G$7,$H$7,IF(D18073&gt;$G$6,$H$6,IF(D18073&gt;$G$5,$H$5,IF(D18073&gt;$G$4,$H$4,IF(D18073&gt;$G$3,$H$3,""))))))</f>
        <v>(60-180]天留存</v>
      </c>
    </row>
    <row r="18074" spans="1:5">
      <c r="A18074" t="s">
        <v>20409</v>
      </c>
      <c r="B18074" t="s">
        <v>20413</v>
      </c>
      <c r="C18074" t="s">
        <v>20410</v>
      </c>
      <c r="D18074">
        <v>133</v>
      </c>
      <c r="E18074" t="str">
        <f>IF(D18074&gt;$G$8,$H$8,IF(D18074&gt;$G$7,$H$7,IF(D18074&gt;$G$6,$H$6,IF(D18074&gt;$G$5,$H$5,IF(D18074&gt;$G$4,$H$4,IF(D18074&gt;$G$3,$H$3,""))))))</f>
        <v>(60-180]天留存</v>
      </c>
    </row>
    <row r="18075" spans="1:5">
      <c r="A18075" t="s">
        <v>20414</v>
      </c>
      <c r="B18075" t="s">
        <v>20415</v>
      </c>
      <c r="C18075" t="s">
        <v>20415</v>
      </c>
      <c r="D18075">
        <v>0</v>
      </c>
      <c r="E18075" t="str">
        <f>IF(D18075&gt;$G$8,$H$8,IF(D18075&gt;$G$7,$H$7,IF(D18075&gt;$G$6,$H$6,IF(D18075&gt;$G$5,$H$5,IF(D18075&gt;$G$4,$H$4,IF(D18075&gt;$G$3,$H$3,""))))))</f>
        <v/>
      </c>
    </row>
    <row r="18076" spans="1:5">
      <c r="A18076" t="s">
        <v>20416</v>
      </c>
      <c r="B18076" t="s">
        <v>20417</v>
      </c>
      <c r="C18076" t="s">
        <v>20417</v>
      </c>
      <c r="D18076">
        <v>0</v>
      </c>
      <c r="E18076" t="str">
        <f>IF(D18076&gt;$G$8,$H$8,IF(D18076&gt;$G$7,$H$7,IF(D18076&gt;$G$6,$H$6,IF(D18076&gt;$G$5,$H$5,IF(D18076&gt;$G$4,$H$4,IF(D18076&gt;$G$3,$H$3,""))))))</f>
        <v/>
      </c>
    </row>
    <row r="18077" spans="1:5">
      <c r="A18077" t="s">
        <v>20416</v>
      </c>
      <c r="B18077" t="s">
        <v>20418</v>
      </c>
      <c r="C18077" t="s">
        <v>20417</v>
      </c>
      <c r="D18077">
        <v>4</v>
      </c>
      <c r="E18077" t="str">
        <f>IF(D18077&gt;$G$8,$H$8,IF(D18077&gt;$G$7,$H$7,IF(D18077&gt;$G$6,$H$6,IF(D18077&gt;$G$5,$H$5,IF(D18077&gt;$G$4,$H$4,IF(D18077&gt;$G$3,$H$3,""))))))</f>
        <v>(3-7]天留存</v>
      </c>
    </row>
    <row r="18078" spans="1:5">
      <c r="A18078" t="s">
        <v>20419</v>
      </c>
      <c r="B18078" t="s">
        <v>20420</v>
      </c>
      <c r="C18078" t="s">
        <v>20420</v>
      </c>
      <c r="D18078">
        <v>0</v>
      </c>
      <c r="E18078" t="str">
        <f>IF(D18078&gt;$G$8,$H$8,IF(D18078&gt;$G$7,$H$7,IF(D18078&gt;$G$6,$H$6,IF(D18078&gt;$G$5,$H$5,IF(D18078&gt;$G$4,$H$4,IF(D18078&gt;$G$3,$H$3,""))))))</f>
        <v/>
      </c>
    </row>
    <row r="18079" spans="1:5">
      <c r="A18079" t="s">
        <v>20419</v>
      </c>
      <c r="B18079" t="s">
        <v>20421</v>
      </c>
      <c r="C18079" t="s">
        <v>20420</v>
      </c>
      <c r="D18079">
        <v>15</v>
      </c>
      <c r="E18079" t="str">
        <f>IF(D18079&gt;$G$8,$H$8,IF(D18079&gt;$G$7,$H$7,IF(D18079&gt;$G$6,$H$6,IF(D18079&gt;$G$5,$H$5,IF(D18079&gt;$G$4,$H$4,IF(D18079&gt;$G$3,$H$3,""))))))</f>
        <v>(7-30]天留存</v>
      </c>
    </row>
    <row r="18080" spans="1:5">
      <c r="A18080" t="s">
        <v>20419</v>
      </c>
      <c r="B18080" t="s">
        <v>20422</v>
      </c>
      <c r="C18080" t="s">
        <v>20420</v>
      </c>
      <c r="D18080">
        <v>30</v>
      </c>
      <c r="E18080" t="str">
        <f>IF(D18080&gt;$G$8,$H$8,IF(D18080&gt;$G$7,$H$7,IF(D18080&gt;$G$6,$H$6,IF(D18080&gt;$G$5,$H$5,IF(D18080&gt;$G$4,$H$4,IF(D18080&gt;$G$3,$H$3,""))))))</f>
        <v>(7-30]天留存</v>
      </c>
    </row>
    <row r="18081" spans="1:5">
      <c r="A18081" t="s">
        <v>20419</v>
      </c>
      <c r="B18081" t="s">
        <v>20423</v>
      </c>
      <c r="C18081" t="s">
        <v>20420</v>
      </c>
      <c r="D18081">
        <v>73</v>
      </c>
      <c r="E18081" t="str">
        <f>IF(D18081&gt;$G$8,$H$8,IF(D18081&gt;$G$7,$H$7,IF(D18081&gt;$G$6,$H$6,IF(D18081&gt;$G$5,$H$5,IF(D18081&gt;$G$4,$H$4,IF(D18081&gt;$G$3,$H$3,""))))))</f>
        <v>(60-180]天留存</v>
      </c>
    </row>
    <row r="18082" spans="1:5">
      <c r="A18082" t="s">
        <v>20419</v>
      </c>
      <c r="B18082" t="s">
        <v>20424</v>
      </c>
      <c r="C18082" t="s">
        <v>20420</v>
      </c>
      <c r="D18082">
        <v>73</v>
      </c>
      <c r="E18082" t="str">
        <f>IF(D18082&gt;$G$8,$H$8,IF(D18082&gt;$G$7,$H$7,IF(D18082&gt;$G$6,$H$6,IF(D18082&gt;$G$5,$H$5,IF(D18082&gt;$G$4,$H$4,IF(D18082&gt;$G$3,$H$3,""))))))</f>
        <v>(60-180]天留存</v>
      </c>
    </row>
    <row r="18083" spans="1:5">
      <c r="A18083" t="s">
        <v>20419</v>
      </c>
      <c r="B18083" t="s">
        <v>20425</v>
      </c>
      <c r="C18083" t="s">
        <v>20420</v>
      </c>
      <c r="D18083">
        <v>88</v>
      </c>
      <c r="E18083" t="str">
        <f>IF(D18083&gt;$G$8,$H$8,IF(D18083&gt;$G$7,$H$7,IF(D18083&gt;$G$6,$H$6,IF(D18083&gt;$G$5,$H$5,IF(D18083&gt;$G$4,$H$4,IF(D18083&gt;$G$3,$H$3,""))))))</f>
        <v>(60-180]天留存</v>
      </c>
    </row>
    <row r="18084" spans="1:5">
      <c r="A18084" t="s">
        <v>20419</v>
      </c>
      <c r="B18084" t="s">
        <v>12674</v>
      </c>
      <c r="C18084" t="s">
        <v>20420</v>
      </c>
      <c r="D18084">
        <v>117</v>
      </c>
      <c r="E18084" t="str">
        <f>IF(D18084&gt;$G$8,$H$8,IF(D18084&gt;$G$7,$H$7,IF(D18084&gt;$G$6,$H$6,IF(D18084&gt;$G$5,$H$5,IF(D18084&gt;$G$4,$H$4,IF(D18084&gt;$G$3,$H$3,""))))))</f>
        <v>(60-180]天留存</v>
      </c>
    </row>
    <row r="18085" spans="1:5">
      <c r="A18085" t="s">
        <v>20419</v>
      </c>
      <c r="B18085" t="s">
        <v>18029</v>
      </c>
      <c r="C18085" t="s">
        <v>20420</v>
      </c>
      <c r="D18085">
        <v>121</v>
      </c>
      <c r="E18085" t="str">
        <f>IF(D18085&gt;$G$8,$H$8,IF(D18085&gt;$G$7,$H$7,IF(D18085&gt;$G$6,$H$6,IF(D18085&gt;$G$5,$H$5,IF(D18085&gt;$G$4,$H$4,IF(D18085&gt;$G$3,$H$3,""))))))</f>
        <v>(60-180]天留存</v>
      </c>
    </row>
    <row r="18086" spans="1:5">
      <c r="A18086" t="s">
        <v>20419</v>
      </c>
      <c r="B18086" t="s">
        <v>20426</v>
      </c>
      <c r="C18086" t="s">
        <v>20420</v>
      </c>
      <c r="D18086">
        <v>126</v>
      </c>
      <c r="E18086" t="str">
        <f>IF(D18086&gt;$G$8,$H$8,IF(D18086&gt;$G$7,$H$7,IF(D18086&gt;$G$6,$H$6,IF(D18086&gt;$G$5,$H$5,IF(D18086&gt;$G$4,$H$4,IF(D18086&gt;$G$3,$H$3,""))))))</f>
        <v>(60-180]天留存</v>
      </c>
    </row>
    <row r="18087" spans="1:5">
      <c r="A18087" t="s">
        <v>20427</v>
      </c>
      <c r="B18087" t="s">
        <v>20428</v>
      </c>
      <c r="C18087" t="s">
        <v>20428</v>
      </c>
      <c r="D18087">
        <v>0</v>
      </c>
      <c r="E18087" t="str">
        <f>IF(D18087&gt;$G$8,$H$8,IF(D18087&gt;$G$7,$H$7,IF(D18087&gt;$G$6,$H$6,IF(D18087&gt;$G$5,$H$5,IF(D18087&gt;$G$4,$H$4,IF(D18087&gt;$G$3,$H$3,""))))))</f>
        <v/>
      </c>
    </row>
    <row r="18088" spans="1:5">
      <c r="A18088" t="s">
        <v>20429</v>
      </c>
      <c r="B18088" t="s">
        <v>20430</v>
      </c>
      <c r="C18088" t="s">
        <v>20430</v>
      </c>
      <c r="D18088">
        <v>0</v>
      </c>
      <c r="E18088" t="str">
        <f>IF(D18088&gt;$G$8,$H$8,IF(D18088&gt;$G$7,$H$7,IF(D18088&gt;$G$6,$H$6,IF(D18088&gt;$G$5,$H$5,IF(D18088&gt;$G$4,$H$4,IF(D18088&gt;$G$3,$H$3,""))))))</f>
        <v/>
      </c>
    </row>
    <row r="18089" spans="1:5">
      <c r="A18089" t="s">
        <v>20429</v>
      </c>
      <c r="B18089" t="s">
        <v>20431</v>
      </c>
      <c r="C18089" t="s">
        <v>20430</v>
      </c>
      <c r="D18089">
        <v>116</v>
      </c>
      <c r="E18089" t="str">
        <f>IF(D18089&gt;$G$8,$H$8,IF(D18089&gt;$G$7,$H$7,IF(D18089&gt;$G$6,$H$6,IF(D18089&gt;$G$5,$H$5,IF(D18089&gt;$G$4,$H$4,IF(D18089&gt;$G$3,$H$3,""))))))</f>
        <v>(60-180]天留存</v>
      </c>
    </row>
    <row r="18090" spans="1:5">
      <c r="A18090" t="s">
        <v>20429</v>
      </c>
      <c r="B18090" t="s">
        <v>20432</v>
      </c>
      <c r="C18090" t="s">
        <v>20430</v>
      </c>
      <c r="D18090">
        <v>155</v>
      </c>
      <c r="E18090" t="str">
        <f>IF(D18090&gt;$G$8,$H$8,IF(D18090&gt;$G$7,$H$7,IF(D18090&gt;$G$6,$H$6,IF(D18090&gt;$G$5,$H$5,IF(D18090&gt;$G$4,$H$4,IF(D18090&gt;$G$3,$H$3,""))))))</f>
        <v>(60-180]天留存</v>
      </c>
    </row>
    <row r="18091" spans="1:5">
      <c r="A18091" t="s">
        <v>20429</v>
      </c>
      <c r="B18091" t="s">
        <v>20433</v>
      </c>
      <c r="C18091" t="s">
        <v>20430</v>
      </c>
      <c r="D18091">
        <v>159</v>
      </c>
      <c r="E18091" t="str">
        <f>IF(D18091&gt;$G$8,$H$8,IF(D18091&gt;$G$7,$H$7,IF(D18091&gt;$G$6,$H$6,IF(D18091&gt;$G$5,$H$5,IF(D18091&gt;$G$4,$H$4,IF(D18091&gt;$G$3,$H$3,""))))))</f>
        <v>(60-180]天留存</v>
      </c>
    </row>
    <row r="18092" spans="1:5">
      <c r="A18092" t="s">
        <v>20429</v>
      </c>
      <c r="B18092" t="s">
        <v>20434</v>
      </c>
      <c r="C18092" t="s">
        <v>20430</v>
      </c>
      <c r="D18092">
        <v>252</v>
      </c>
      <c r="E18092" t="str">
        <f>IF(D18092&gt;$G$8,$H$8,IF(D18092&gt;$G$7,$H$7,IF(D18092&gt;$G$6,$H$6,IF(D18092&gt;$G$5,$H$5,IF(D18092&gt;$G$4,$H$4,IF(D18092&gt;$G$3,$H$3,""))))))</f>
        <v>(180-400]天留存</v>
      </c>
    </row>
    <row r="18093" spans="1:5">
      <c r="A18093" t="s">
        <v>20435</v>
      </c>
      <c r="B18093" t="s">
        <v>20436</v>
      </c>
      <c r="C18093" t="s">
        <v>20436</v>
      </c>
      <c r="D18093">
        <v>0</v>
      </c>
      <c r="E18093" t="str">
        <f>IF(D18093&gt;$G$8,$H$8,IF(D18093&gt;$G$7,$H$7,IF(D18093&gt;$G$6,$H$6,IF(D18093&gt;$G$5,$H$5,IF(D18093&gt;$G$4,$H$4,IF(D18093&gt;$G$3,$H$3,""))))))</f>
        <v/>
      </c>
    </row>
    <row r="18094" spans="1:5">
      <c r="A18094" t="s">
        <v>20437</v>
      </c>
      <c r="B18094" t="s">
        <v>20438</v>
      </c>
      <c r="C18094" t="s">
        <v>20438</v>
      </c>
      <c r="D18094">
        <v>0</v>
      </c>
      <c r="E18094" t="str">
        <f>IF(D18094&gt;$G$8,$H$8,IF(D18094&gt;$G$7,$H$7,IF(D18094&gt;$G$6,$H$6,IF(D18094&gt;$G$5,$H$5,IF(D18094&gt;$G$4,$H$4,IF(D18094&gt;$G$3,$H$3,""))))))</f>
        <v/>
      </c>
    </row>
    <row r="18095" spans="1:5">
      <c r="A18095" t="s">
        <v>20437</v>
      </c>
      <c r="B18095" t="s">
        <v>13274</v>
      </c>
      <c r="C18095" t="s">
        <v>20438</v>
      </c>
      <c r="D18095">
        <v>129</v>
      </c>
      <c r="E18095" t="str">
        <f>IF(D18095&gt;$G$8,$H$8,IF(D18095&gt;$G$7,$H$7,IF(D18095&gt;$G$6,$H$6,IF(D18095&gt;$G$5,$H$5,IF(D18095&gt;$G$4,$H$4,IF(D18095&gt;$G$3,$H$3,""))))))</f>
        <v>(60-180]天留存</v>
      </c>
    </row>
    <row r="18096" spans="1:5">
      <c r="A18096" t="s">
        <v>20437</v>
      </c>
      <c r="B18096" t="s">
        <v>20439</v>
      </c>
      <c r="C18096" t="s">
        <v>20438</v>
      </c>
      <c r="D18096">
        <v>183</v>
      </c>
      <c r="E18096" t="str">
        <f>IF(D18096&gt;$G$8,$H$8,IF(D18096&gt;$G$7,$H$7,IF(D18096&gt;$G$6,$H$6,IF(D18096&gt;$G$5,$H$5,IF(D18096&gt;$G$4,$H$4,IF(D18096&gt;$G$3,$H$3,""))))))</f>
        <v>(180-400]天留存</v>
      </c>
    </row>
    <row r="18097" spans="1:5">
      <c r="A18097" t="s">
        <v>20440</v>
      </c>
      <c r="B18097" t="s">
        <v>20441</v>
      </c>
      <c r="C18097" t="s">
        <v>20441</v>
      </c>
      <c r="D18097">
        <v>0</v>
      </c>
      <c r="E18097" t="str">
        <f>IF(D18097&gt;$G$8,$H$8,IF(D18097&gt;$G$7,$H$7,IF(D18097&gt;$G$6,$H$6,IF(D18097&gt;$G$5,$H$5,IF(D18097&gt;$G$4,$H$4,IF(D18097&gt;$G$3,$H$3,""))))))</f>
        <v/>
      </c>
    </row>
    <row r="18098" spans="1:5">
      <c r="A18098" t="s">
        <v>20440</v>
      </c>
      <c r="B18098" t="s">
        <v>20442</v>
      </c>
      <c r="C18098" t="s">
        <v>20441</v>
      </c>
      <c r="D18098">
        <v>0</v>
      </c>
      <c r="E18098" t="str">
        <f>IF(D18098&gt;$G$8,$H$8,IF(D18098&gt;$G$7,$H$7,IF(D18098&gt;$G$6,$H$6,IF(D18098&gt;$G$5,$H$5,IF(D18098&gt;$G$4,$H$4,IF(D18098&gt;$G$3,$H$3,""))))))</f>
        <v/>
      </c>
    </row>
    <row r="18099" spans="1:5">
      <c r="A18099" t="s">
        <v>20440</v>
      </c>
      <c r="B18099" t="s">
        <v>20443</v>
      </c>
      <c r="C18099" t="s">
        <v>20441</v>
      </c>
      <c r="D18099">
        <v>75</v>
      </c>
      <c r="E18099" t="str">
        <f>IF(D18099&gt;$G$8,$H$8,IF(D18099&gt;$G$7,$H$7,IF(D18099&gt;$G$6,$H$6,IF(D18099&gt;$G$5,$H$5,IF(D18099&gt;$G$4,$H$4,IF(D18099&gt;$G$3,$H$3,""))))))</f>
        <v>(60-180]天留存</v>
      </c>
    </row>
    <row r="18100" spans="1:5">
      <c r="A18100" t="s">
        <v>20440</v>
      </c>
      <c r="B18100" t="s">
        <v>7505</v>
      </c>
      <c r="C18100" t="s">
        <v>20441</v>
      </c>
      <c r="D18100">
        <v>75</v>
      </c>
      <c r="E18100" t="str">
        <f>IF(D18100&gt;$G$8,$H$8,IF(D18100&gt;$G$7,$H$7,IF(D18100&gt;$G$6,$H$6,IF(D18100&gt;$G$5,$H$5,IF(D18100&gt;$G$4,$H$4,IF(D18100&gt;$G$3,$H$3,""))))))</f>
        <v>(60-180]天留存</v>
      </c>
    </row>
    <row r="18101" spans="1:5">
      <c r="A18101" t="s">
        <v>20440</v>
      </c>
      <c r="B18101" t="s">
        <v>20444</v>
      </c>
      <c r="C18101" t="s">
        <v>20441</v>
      </c>
      <c r="D18101">
        <v>75</v>
      </c>
      <c r="E18101" t="str">
        <f>IF(D18101&gt;$G$8,$H$8,IF(D18101&gt;$G$7,$H$7,IF(D18101&gt;$G$6,$H$6,IF(D18101&gt;$G$5,$H$5,IF(D18101&gt;$G$4,$H$4,IF(D18101&gt;$G$3,$H$3,""))))))</f>
        <v>(60-180]天留存</v>
      </c>
    </row>
    <row r="18102" spans="1:5">
      <c r="A18102" t="s">
        <v>20440</v>
      </c>
      <c r="B18102" t="s">
        <v>20445</v>
      </c>
      <c r="C18102" t="s">
        <v>20441</v>
      </c>
      <c r="D18102">
        <v>260</v>
      </c>
      <c r="E18102" t="str">
        <f>IF(D18102&gt;$G$8,$H$8,IF(D18102&gt;$G$7,$H$7,IF(D18102&gt;$G$6,$H$6,IF(D18102&gt;$G$5,$H$5,IF(D18102&gt;$G$4,$H$4,IF(D18102&gt;$G$3,$H$3,""))))))</f>
        <v>(180-400]天留存</v>
      </c>
    </row>
    <row r="18103" spans="1:5">
      <c r="A18103" t="s">
        <v>20446</v>
      </c>
      <c r="B18103" t="s">
        <v>20447</v>
      </c>
      <c r="C18103" t="s">
        <v>20447</v>
      </c>
      <c r="D18103">
        <v>0</v>
      </c>
      <c r="E18103" t="str">
        <f>IF(D18103&gt;$G$8,$H$8,IF(D18103&gt;$G$7,$H$7,IF(D18103&gt;$G$6,$H$6,IF(D18103&gt;$G$5,$H$5,IF(D18103&gt;$G$4,$H$4,IF(D18103&gt;$G$3,$H$3,""))))))</f>
        <v/>
      </c>
    </row>
    <row r="18104" spans="1:5">
      <c r="A18104" t="s">
        <v>20446</v>
      </c>
      <c r="B18104" t="s">
        <v>20448</v>
      </c>
      <c r="C18104" t="s">
        <v>20447</v>
      </c>
      <c r="D18104">
        <v>316</v>
      </c>
      <c r="E18104" t="str">
        <f>IF(D18104&gt;$G$8,$H$8,IF(D18104&gt;$G$7,$H$7,IF(D18104&gt;$G$6,$H$6,IF(D18104&gt;$G$5,$H$5,IF(D18104&gt;$G$4,$H$4,IF(D18104&gt;$G$3,$H$3,""))))))</f>
        <v>(180-400]天留存</v>
      </c>
    </row>
    <row r="18105" spans="1:5">
      <c r="A18105" t="s">
        <v>20449</v>
      </c>
      <c r="B18105" t="s">
        <v>20450</v>
      </c>
      <c r="C18105" t="s">
        <v>20450</v>
      </c>
      <c r="D18105">
        <v>0</v>
      </c>
      <c r="E18105" t="str">
        <f>IF(D18105&gt;$G$8,$H$8,IF(D18105&gt;$G$7,$H$7,IF(D18105&gt;$G$6,$H$6,IF(D18105&gt;$G$5,$H$5,IF(D18105&gt;$G$4,$H$4,IF(D18105&gt;$G$3,$H$3,""))))))</f>
        <v/>
      </c>
    </row>
    <row r="18106" spans="1:5">
      <c r="A18106" t="s">
        <v>20449</v>
      </c>
      <c r="B18106" t="s">
        <v>20451</v>
      </c>
      <c r="C18106" t="s">
        <v>20450</v>
      </c>
      <c r="D18106">
        <v>51</v>
      </c>
      <c r="E18106" t="str">
        <f>IF(D18106&gt;$G$8,$H$8,IF(D18106&gt;$G$7,$H$7,IF(D18106&gt;$G$6,$H$6,IF(D18106&gt;$G$5,$H$5,IF(D18106&gt;$G$4,$H$4,IF(D18106&gt;$G$3,$H$3,""))))))</f>
        <v>(30-60]天留存</v>
      </c>
    </row>
    <row r="18107" spans="1:5">
      <c r="A18107" t="s">
        <v>20449</v>
      </c>
      <c r="B18107" t="s">
        <v>20452</v>
      </c>
      <c r="C18107" t="s">
        <v>20450</v>
      </c>
      <c r="D18107">
        <v>65</v>
      </c>
      <c r="E18107" t="str">
        <f>IF(D18107&gt;$G$8,$H$8,IF(D18107&gt;$G$7,$H$7,IF(D18107&gt;$G$6,$H$6,IF(D18107&gt;$G$5,$H$5,IF(D18107&gt;$G$4,$H$4,IF(D18107&gt;$G$3,$H$3,""))))))</f>
        <v>(60-180]天留存</v>
      </c>
    </row>
    <row r="18108" spans="1:5">
      <c r="A18108" t="s">
        <v>20449</v>
      </c>
      <c r="B18108" t="s">
        <v>2398</v>
      </c>
      <c r="C18108" t="s">
        <v>20450</v>
      </c>
      <c r="D18108">
        <v>73</v>
      </c>
      <c r="E18108" t="str">
        <f>IF(D18108&gt;$G$8,$H$8,IF(D18108&gt;$G$7,$H$7,IF(D18108&gt;$G$6,$H$6,IF(D18108&gt;$G$5,$H$5,IF(D18108&gt;$G$4,$H$4,IF(D18108&gt;$G$3,$H$3,""))))))</f>
        <v>(60-180]天留存</v>
      </c>
    </row>
    <row r="18109" spans="1:5">
      <c r="A18109" t="s">
        <v>20449</v>
      </c>
      <c r="B18109" t="s">
        <v>20453</v>
      </c>
      <c r="C18109" t="s">
        <v>20450</v>
      </c>
      <c r="D18109">
        <v>74</v>
      </c>
      <c r="E18109" t="str">
        <f>IF(D18109&gt;$G$8,$H$8,IF(D18109&gt;$G$7,$H$7,IF(D18109&gt;$G$6,$H$6,IF(D18109&gt;$G$5,$H$5,IF(D18109&gt;$G$4,$H$4,IF(D18109&gt;$G$3,$H$3,""))))))</f>
        <v>(60-180]天留存</v>
      </c>
    </row>
    <row r="18110" spans="1:5">
      <c r="A18110" t="s">
        <v>20449</v>
      </c>
      <c r="B18110" t="s">
        <v>2133</v>
      </c>
      <c r="C18110" t="s">
        <v>20450</v>
      </c>
      <c r="D18110">
        <v>82</v>
      </c>
      <c r="E18110" t="str">
        <f>IF(D18110&gt;$G$8,$H$8,IF(D18110&gt;$G$7,$H$7,IF(D18110&gt;$G$6,$H$6,IF(D18110&gt;$G$5,$H$5,IF(D18110&gt;$G$4,$H$4,IF(D18110&gt;$G$3,$H$3,""))))))</f>
        <v>(60-180]天留存</v>
      </c>
    </row>
    <row r="18111" spans="1:5">
      <c r="A18111" t="s">
        <v>20449</v>
      </c>
      <c r="B18111" t="s">
        <v>20454</v>
      </c>
      <c r="C18111" t="s">
        <v>20450</v>
      </c>
      <c r="D18111">
        <v>83</v>
      </c>
      <c r="E18111" t="str">
        <f>IF(D18111&gt;$G$8,$H$8,IF(D18111&gt;$G$7,$H$7,IF(D18111&gt;$G$6,$H$6,IF(D18111&gt;$G$5,$H$5,IF(D18111&gt;$G$4,$H$4,IF(D18111&gt;$G$3,$H$3,""))))))</f>
        <v>(60-180]天留存</v>
      </c>
    </row>
    <row r="18112" spans="1:5">
      <c r="A18112" t="s">
        <v>20449</v>
      </c>
      <c r="B18112" t="s">
        <v>20455</v>
      </c>
      <c r="C18112" t="s">
        <v>20450</v>
      </c>
      <c r="D18112">
        <v>98</v>
      </c>
      <c r="E18112" t="str">
        <f>IF(D18112&gt;$G$8,$H$8,IF(D18112&gt;$G$7,$H$7,IF(D18112&gt;$G$6,$H$6,IF(D18112&gt;$G$5,$H$5,IF(D18112&gt;$G$4,$H$4,IF(D18112&gt;$G$3,$H$3,""))))))</f>
        <v>(60-180]天留存</v>
      </c>
    </row>
    <row r="18113" spans="1:5">
      <c r="A18113" t="s">
        <v>20456</v>
      </c>
      <c r="B18113" t="s">
        <v>20457</v>
      </c>
      <c r="C18113" t="s">
        <v>20457</v>
      </c>
      <c r="D18113">
        <v>0</v>
      </c>
      <c r="E18113" t="str">
        <f>IF(D18113&gt;$G$8,$H$8,IF(D18113&gt;$G$7,$H$7,IF(D18113&gt;$G$6,$H$6,IF(D18113&gt;$G$5,$H$5,IF(D18113&gt;$G$4,$H$4,IF(D18113&gt;$G$3,$H$3,""))))))</f>
        <v/>
      </c>
    </row>
    <row r="18114" spans="1:5">
      <c r="A18114" t="s">
        <v>20456</v>
      </c>
      <c r="B18114" t="s">
        <v>20458</v>
      </c>
      <c r="C18114" t="s">
        <v>20457</v>
      </c>
      <c r="D18114">
        <v>14</v>
      </c>
      <c r="E18114" t="str">
        <f>IF(D18114&gt;$G$8,$H$8,IF(D18114&gt;$G$7,$H$7,IF(D18114&gt;$G$6,$H$6,IF(D18114&gt;$G$5,$H$5,IF(D18114&gt;$G$4,$H$4,IF(D18114&gt;$G$3,$H$3,""))))))</f>
        <v>(7-30]天留存</v>
      </c>
    </row>
    <row r="18115" spans="1:5">
      <c r="A18115" t="s">
        <v>20459</v>
      </c>
      <c r="B18115" t="s">
        <v>20460</v>
      </c>
      <c r="C18115" t="s">
        <v>20460</v>
      </c>
      <c r="D18115">
        <v>0</v>
      </c>
      <c r="E18115" t="str">
        <f>IF(D18115&gt;$G$8,$H$8,IF(D18115&gt;$G$7,$H$7,IF(D18115&gt;$G$6,$H$6,IF(D18115&gt;$G$5,$H$5,IF(D18115&gt;$G$4,$H$4,IF(D18115&gt;$G$3,$H$3,""))))))</f>
        <v/>
      </c>
    </row>
    <row r="18116" spans="1:5">
      <c r="A18116" t="s">
        <v>20461</v>
      </c>
      <c r="B18116" t="s">
        <v>20462</v>
      </c>
      <c r="C18116" t="s">
        <v>20462</v>
      </c>
      <c r="D18116">
        <v>0</v>
      </c>
      <c r="E18116" t="str">
        <f>IF(D18116&gt;$G$8,$H$8,IF(D18116&gt;$G$7,$H$7,IF(D18116&gt;$G$6,$H$6,IF(D18116&gt;$G$5,$H$5,IF(D18116&gt;$G$4,$H$4,IF(D18116&gt;$G$3,$H$3,""))))))</f>
        <v/>
      </c>
    </row>
    <row r="18117" spans="1:5">
      <c r="A18117" t="s">
        <v>20461</v>
      </c>
      <c r="B18117" t="s">
        <v>20463</v>
      </c>
      <c r="C18117" t="s">
        <v>20462</v>
      </c>
      <c r="D18117">
        <v>4</v>
      </c>
      <c r="E18117" t="str">
        <f>IF(D18117&gt;$G$8,$H$8,IF(D18117&gt;$G$7,$H$7,IF(D18117&gt;$G$6,$H$6,IF(D18117&gt;$G$5,$H$5,IF(D18117&gt;$G$4,$H$4,IF(D18117&gt;$G$3,$H$3,""))))))</f>
        <v>(3-7]天留存</v>
      </c>
    </row>
    <row r="18118" spans="1:5">
      <c r="A18118" t="s">
        <v>20461</v>
      </c>
      <c r="B18118" t="s">
        <v>20464</v>
      </c>
      <c r="C18118" t="s">
        <v>20462</v>
      </c>
      <c r="D18118">
        <v>23</v>
      </c>
      <c r="E18118" t="str">
        <f>IF(D18118&gt;$G$8,$H$8,IF(D18118&gt;$G$7,$H$7,IF(D18118&gt;$G$6,$H$6,IF(D18118&gt;$G$5,$H$5,IF(D18118&gt;$G$4,$H$4,IF(D18118&gt;$G$3,$H$3,""))))))</f>
        <v>(7-30]天留存</v>
      </c>
    </row>
    <row r="18119" spans="1:5">
      <c r="A18119" t="s">
        <v>20461</v>
      </c>
      <c r="B18119" t="s">
        <v>20465</v>
      </c>
      <c r="C18119" t="s">
        <v>20462</v>
      </c>
      <c r="D18119">
        <v>47</v>
      </c>
      <c r="E18119" t="str">
        <f>IF(D18119&gt;$G$8,$H$8,IF(D18119&gt;$G$7,$H$7,IF(D18119&gt;$G$6,$H$6,IF(D18119&gt;$G$5,$H$5,IF(D18119&gt;$G$4,$H$4,IF(D18119&gt;$G$3,$H$3,""))))))</f>
        <v>(30-60]天留存</v>
      </c>
    </row>
    <row r="18120" spans="1:5">
      <c r="A18120" t="s">
        <v>20461</v>
      </c>
      <c r="B18120" t="s">
        <v>20466</v>
      </c>
      <c r="C18120" t="s">
        <v>20462</v>
      </c>
      <c r="D18120">
        <v>60</v>
      </c>
      <c r="E18120" t="str">
        <f>IF(D18120&gt;$G$8,$H$8,IF(D18120&gt;$G$7,$H$7,IF(D18120&gt;$G$6,$H$6,IF(D18120&gt;$G$5,$H$5,IF(D18120&gt;$G$4,$H$4,IF(D18120&gt;$G$3,$H$3,""))))))</f>
        <v>(30-60]天留存</v>
      </c>
    </row>
    <row r="18121" spans="1:5">
      <c r="A18121" t="s">
        <v>20461</v>
      </c>
      <c r="B18121" t="s">
        <v>20467</v>
      </c>
      <c r="C18121" t="s">
        <v>20462</v>
      </c>
      <c r="D18121">
        <v>198</v>
      </c>
      <c r="E18121" t="str">
        <f>IF(D18121&gt;$G$8,$H$8,IF(D18121&gt;$G$7,$H$7,IF(D18121&gt;$G$6,$H$6,IF(D18121&gt;$G$5,$H$5,IF(D18121&gt;$G$4,$H$4,IF(D18121&gt;$G$3,$H$3,""))))))</f>
        <v>(180-400]天留存</v>
      </c>
    </row>
    <row r="18122" spans="1:5">
      <c r="A18122" t="s">
        <v>20461</v>
      </c>
      <c r="B18122" t="s">
        <v>20468</v>
      </c>
      <c r="C18122" t="s">
        <v>20462</v>
      </c>
      <c r="D18122">
        <v>198</v>
      </c>
      <c r="E18122" t="str">
        <f>IF(D18122&gt;$G$8,$H$8,IF(D18122&gt;$G$7,$H$7,IF(D18122&gt;$G$6,$H$6,IF(D18122&gt;$G$5,$H$5,IF(D18122&gt;$G$4,$H$4,IF(D18122&gt;$G$3,$H$3,""))))))</f>
        <v>(180-400]天留存</v>
      </c>
    </row>
    <row r="18123" spans="1:5">
      <c r="A18123" t="s">
        <v>20461</v>
      </c>
      <c r="B18123" t="s">
        <v>20469</v>
      </c>
      <c r="C18123" t="s">
        <v>20462</v>
      </c>
      <c r="D18123">
        <v>333</v>
      </c>
      <c r="E18123" t="str">
        <f>IF(D18123&gt;$G$8,$H$8,IF(D18123&gt;$G$7,$H$7,IF(D18123&gt;$G$6,$H$6,IF(D18123&gt;$G$5,$H$5,IF(D18123&gt;$G$4,$H$4,IF(D18123&gt;$G$3,$H$3,""))))))</f>
        <v>(180-400]天留存</v>
      </c>
    </row>
    <row r="18124" spans="1:5">
      <c r="A18124" t="s">
        <v>20461</v>
      </c>
      <c r="B18124" t="s">
        <v>4272</v>
      </c>
      <c r="C18124" t="s">
        <v>20462</v>
      </c>
      <c r="D18124">
        <v>351</v>
      </c>
      <c r="E18124" t="str">
        <f>IF(D18124&gt;$G$8,$H$8,IF(D18124&gt;$G$7,$H$7,IF(D18124&gt;$G$6,$H$6,IF(D18124&gt;$G$5,$H$5,IF(D18124&gt;$G$4,$H$4,IF(D18124&gt;$G$3,$H$3,""))))))</f>
        <v>(180-400]天留存</v>
      </c>
    </row>
    <row r="18125" spans="1:5">
      <c r="A18125" t="s">
        <v>20470</v>
      </c>
      <c r="B18125" t="s">
        <v>20471</v>
      </c>
      <c r="C18125" t="s">
        <v>20471</v>
      </c>
      <c r="D18125">
        <v>0</v>
      </c>
      <c r="E18125" t="str">
        <f>IF(D18125&gt;$G$8,$H$8,IF(D18125&gt;$G$7,$H$7,IF(D18125&gt;$G$6,$H$6,IF(D18125&gt;$G$5,$H$5,IF(D18125&gt;$G$4,$H$4,IF(D18125&gt;$G$3,$H$3,""))))))</f>
        <v/>
      </c>
    </row>
    <row r="18126" spans="1:5">
      <c r="A18126" t="s">
        <v>20470</v>
      </c>
      <c r="B18126" t="s">
        <v>20472</v>
      </c>
      <c r="C18126" t="s">
        <v>20471</v>
      </c>
      <c r="D18126">
        <v>253</v>
      </c>
      <c r="E18126" t="str">
        <f>IF(D18126&gt;$G$8,$H$8,IF(D18126&gt;$G$7,$H$7,IF(D18126&gt;$G$6,$H$6,IF(D18126&gt;$G$5,$H$5,IF(D18126&gt;$G$4,$H$4,IF(D18126&gt;$G$3,$H$3,""))))))</f>
        <v>(180-400]天留存</v>
      </c>
    </row>
    <row r="18127" spans="1:5">
      <c r="A18127" t="s">
        <v>20473</v>
      </c>
      <c r="B18127" t="s">
        <v>20474</v>
      </c>
      <c r="C18127" t="s">
        <v>20474</v>
      </c>
      <c r="D18127">
        <v>0</v>
      </c>
      <c r="E18127" t="str">
        <f>IF(D18127&gt;$G$8,$H$8,IF(D18127&gt;$G$7,$H$7,IF(D18127&gt;$G$6,$H$6,IF(D18127&gt;$G$5,$H$5,IF(D18127&gt;$G$4,$H$4,IF(D18127&gt;$G$3,$H$3,""))))))</f>
        <v/>
      </c>
    </row>
    <row r="18128" spans="1:5">
      <c r="A18128" t="s">
        <v>20473</v>
      </c>
      <c r="B18128" t="s">
        <v>20475</v>
      </c>
      <c r="C18128" t="s">
        <v>20474</v>
      </c>
      <c r="D18128">
        <v>21</v>
      </c>
      <c r="E18128" t="str">
        <f>IF(D18128&gt;$G$8,$H$8,IF(D18128&gt;$G$7,$H$7,IF(D18128&gt;$G$6,$H$6,IF(D18128&gt;$G$5,$H$5,IF(D18128&gt;$G$4,$H$4,IF(D18128&gt;$G$3,$H$3,""))))))</f>
        <v>(7-30]天留存</v>
      </c>
    </row>
    <row r="18129" spans="1:5">
      <c r="A18129" t="s">
        <v>20473</v>
      </c>
      <c r="B18129" t="s">
        <v>12157</v>
      </c>
      <c r="C18129" t="s">
        <v>20474</v>
      </c>
      <c r="D18129">
        <v>149</v>
      </c>
      <c r="E18129" t="str">
        <f>IF(D18129&gt;$G$8,$H$8,IF(D18129&gt;$G$7,$H$7,IF(D18129&gt;$G$6,$H$6,IF(D18129&gt;$G$5,$H$5,IF(D18129&gt;$G$4,$H$4,IF(D18129&gt;$G$3,$H$3,""))))))</f>
        <v>(60-180]天留存</v>
      </c>
    </row>
    <row r="18130" spans="1:5">
      <c r="A18130" t="s">
        <v>20476</v>
      </c>
      <c r="B18130" t="s">
        <v>20477</v>
      </c>
      <c r="C18130" t="s">
        <v>20477</v>
      </c>
      <c r="D18130">
        <v>0</v>
      </c>
      <c r="E18130" t="str">
        <f>IF(D18130&gt;$G$8,$H$8,IF(D18130&gt;$G$7,$H$7,IF(D18130&gt;$G$6,$H$6,IF(D18130&gt;$G$5,$H$5,IF(D18130&gt;$G$4,$H$4,IF(D18130&gt;$G$3,$H$3,""))))))</f>
        <v/>
      </c>
    </row>
    <row r="18131" spans="1:5">
      <c r="A18131" t="s">
        <v>20476</v>
      </c>
      <c r="B18131" t="s">
        <v>14109</v>
      </c>
      <c r="C18131" t="s">
        <v>20477</v>
      </c>
      <c r="D18131">
        <v>0</v>
      </c>
      <c r="E18131" t="str">
        <f>IF(D18131&gt;$G$8,$H$8,IF(D18131&gt;$G$7,$H$7,IF(D18131&gt;$G$6,$H$6,IF(D18131&gt;$G$5,$H$5,IF(D18131&gt;$G$4,$H$4,IF(D18131&gt;$G$3,$H$3,""))))))</f>
        <v/>
      </c>
    </row>
    <row r="18132" spans="1:5">
      <c r="A18132" t="s">
        <v>20476</v>
      </c>
      <c r="B18132" t="s">
        <v>20478</v>
      </c>
      <c r="C18132" t="s">
        <v>20477</v>
      </c>
      <c r="D18132">
        <v>0</v>
      </c>
      <c r="E18132" t="str">
        <f>IF(D18132&gt;$G$8,$H$8,IF(D18132&gt;$G$7,$H$7,IF(D18132&gt;$G$6,$H$6,IF(D18132&gt;$G$5,$H$5,IF(D18132&gt;$G$4,$H$4,IF(D18132&gt;$G$3,$H$3,""))))))</f>
        <v/>
      </c>
    </row>
    <row r="18133" spans="1:5">
      <c r="A18133" t="s">
        <v>20476</v>
      </c>
      <c r="B18133" t="s">
        <v>20479</v>
      </c>
      <c r="C18133" t="s">
        <v>20477</v>
      </c>
      <c r="D18133">
        <v>88</v>
      </c>
      <c r="E18133" t="str">
        <f>IF(D18133&gt;$G$8,$H$8,IF(D18133&gt;$G$7,$H$7,IF(D18133&gt;$G$6,$H$6,IF(D18133&gt;$G$5,$H$5,IF(D18133&gt;$G$4,$H$4,IF(D18133&gt;$G$3,$H$3,""))))))</f>
        <v>(60-180]天留存</v>
      </c>
    </row>
    <row r="18134" spans="1:5">
      <c r="A18134" t="s">
        <v>20476</v>
      </c>
      <c r="B18134" t="s">
        <v>20480</v>
      </c>
      <c r="C18134" t="s">
        <v>20477</v>
      </c>
      <c r="D18134">
        <v>177</v>
      </c>
      <c r="E18134" t="str">
        <f>IF(D18134&gt;$G$8,$H$8,IF(D18134&gt;$G$7,$H$7,IF(D18134&gt;$G$6,$H$6,IF(D18134&gt;$G$5,$H$5,IF(D18134&gt;$G$4,$H$4,IF(D18134&gt;$G$3,$H$3,""))))))</f>
        <v>(60-180]天留存</v>
      </c>
    </row>
    <row r="18135" spans="1:5">
      <c r="A18135" t="s">
        <v>20476</v>
      </c>
      <c r="B18135" t="s">
        <v>20481</v>
      </c>
      <c r="C18135" t="s">
        <v>20477</v>
      </c>
      <c r="D18135">
        <v>274</v>
      </c>
      <c r="E18135" t="str">
        <f>IF(D18135&gt;$G$8,$H$8,IF(D18135&gt;$G$7,$H$7,IF(D18135&gt;$G$6,$H$6,IF(D18135&gt;$G$5,$H$5,IF(D18135&gt;$G$4,$H$4,IF(D18135&gt;$G$3,$H$3,""))))))</f>
        <v>(180-400]天留存</v>
      </c>
    </row>
    <row r="18136" spans="1:5">
      <c r="A18136" t="s">
        <v>20476</v>
      </c>
      <c r="B18136" t="s">
        <v>20482</v>
      </c>
      <c r="C18136" t="s">
        <v>20477</v>
      </c>
      <c r="D18136">
        <v>340</v>
      </c>
      <c r="E18136" t="str">
        <f>IF(D18136&gt;$G$8,$H$8,IF(D18136&gt;$G$7,$H$7,IF(D18136&gt;$G$6,$H$6,IF(D18136&gt;$G$5,$H$5,IF(D18136&gt;$G$4,$H$4,IF(D18136&gt;$G$3,$H$3,""))))))</f>
        <v>(180-400]天留存</v>
      </c>
    </row>
    <row r="18137" spans="1:5">
      <c r="A18137" t="s">
        <v>20483</v>
      </c>
      <c r="B18137" t="s">
        <v>20484</v>
      </c>
      <c r="C18137" t="s">
        <v>20484</v>
      </c>
      <c r="D18137">
        <v>0</v>
      </c>
      <c r="E18137" t="str">
        <f>IF(D18137&gt;$G$8,$H$8,IF(D18137&gt;$G$7,$H$7,IF(D18137&gt;$G$6,$H$6,IF(D18137&gt;$G$5,$H$5,IF(D18137&gt;$G$4,$H$4,IF(D18137&gt;$G$3,$H$3,""))))))</f>
        <v/>
      </c>
    </row>
    <row r="18138" spans="1:5">
      <c r="A18138" t="s">
        <v>20483</v>
      </c>
      <c r="B18138" t="s">
        <v>20485</v>
      </c>
      <c r="C18138" t="s">
        <v>20484</v>
      </c>
      <c r="D18138">
        <v>0</v>
      </c>
      <c r="E18138" t="str">
        <f>IF(D18138&gt;$G$8,$H$8,IF(D18138&gt;$G$7,$H$7,IF(D18138&gt;$G$6,$H$6,IF(D18138&gt;$G$5,$H$5,IF(D18138&gt;$G$4,$H$4,IF(D18138&gt;$G$3,$H$3,""))))))</f>
        <v/>
      </c>
    </row>
    <row r="18139" spans="1:5">
      <c r="A18139" t="s">
        <v>20483</v>
      </c>
      <c r="B18139" t="s">
        <v>20486</v>
      </c>
      <c r="C18139" t="s">
        <v>20484</v>
      </c>
      <c r="D18139">
        <v>4</v>
      </c>
      <c r="E18139" t="str">
        <f>IF(D18139&gt;$G$8,$H$8,IF(D18139&gt;$G$7,$H$7,IF(D18139&gt;$G$6,$H$6,IF(D18139&gt;$G$5,$H$5,IF(D18139&gt;$G$4,$H$4,IF(D18139&gt;$G$3,$H$3,""))))))</f>
        <v>(3-7]天留存</v>
      </c>
    </row>
    <row r="18140" spans="1:5">
      <c r="A18140" t="s">
        <v>20483</v>
      </c>
      <c r="B18140" t="s">
        <v>20487</v>
      </c>
      <c r="C18140" t="s">
        <v>20484</v>
      </c>
      <c r="D18140">
        <v>90</v>
      </c>
      <c r="E18140" t="str">
        <f>IF(D18140&gt;$G$8,$H$8,IF(D18140&gt;$G$7,$H$7,IF(D18140&gt;$G$6,$H$6,IF(D18140&gt;$G$5,$H$5,IF(D18140&gt;$G$4,$H$4,IF(D18140&gt;$G$3,$H$3,""))))))</f>
        <v>(60-180]天留存</v>
      </c>
    </row>
    <row r="18141" spans="1:5">
      <c r="A18141" t="s">
        <v>20483</v>
      </c>
      <c r="B18141" t="s">
        <v>20488</v>
      </c>
      <c r="C18141" t="s">
        <v>20484</v>
      </c>
      <c r="D18141">
        <v>118</v>
      </c>
      <c r="E18141" t="str">
        <f>IF(D18141&gt;$G$8,$H$8,IF(D18141&gt;$G$7,$H$7,IF(D18141&gt;$G$6,$H$6,IF(D18141&gt;$G$5,$H$5,IF(D18141&gt;$G$4,$H$4,IF(D18141&gt;$G$3,$H$3,""))))))</f>
        <v>(60-180]天留存</v>
      </c>
    </row>
    <row r="18142" spans="1:5">
      <c r="A18142" t="s">
        <v>20483</v>
      </c>
      <c r="B18142" t="s">
        <v>20489</v>
      </c>
      <c r="C18142" t="s">
        <v>20484</v>
      </c>
      <c r="D18142">
        <v>118</v>
      </c>
      <c r="E18142" t="str">
        <f>IF(D18142&gt;$G$8,$H$8,IF(D18142&gt;$G$7,$H$7,IF(D18142&gt;$G$6,$H$6,IF(D18142&gt;$G$5,$H$5,IF(D18142&gt;$G$4,$H$4,IF(D18142&gt;$G$3,$H$3,""))))))</f>
        <v>(60-180]天留存</v>
      </c>
    </row>
    <row r="18143" spans="1:5">
      <c r="A18143" t="s">
        <v>20483</v>
      </c>
      <c r="B18143" t="s">
        <v>20490</v>
      </c>
      <c r="C18143" t="s">
        <v>20484</v>
      </c>
      <c r="D18143">
        <v>131</v>
      </c>
      <c r="E18143" t="str">
        <f>IF(D18143&gt;$G$8,$H$8,IF(D18143&gt;$G$7,$H$7,IF(D18143&gt;$G$6,$H$6,IF(D18143&gt;$G$5,$H$5,IF(D18143&gt;$G$4,$H$4,IF(D18143&gt;$G$3,$H$3,""))))))</f>
        <v>(60-180]天留存</v>
      </c>
    </row>
    <row r="18144" spans="1:5">
      <c r="A18144" t="s">
        <v>20483</v>
      </c>
      <c r="B18144" t="s">
        <v>9064</v>
      </c>
      <c r="C18144" t="s">
        <v>20484</v>
      </c>
      <c r="D18144">
        <v>138</v>
      </c>
      <c r="E18144" t="str">
        <f>IF(D18144&gt;$G$8,$H$8,IF(D18144&gt;$G$7,$H$7,IF(D18144&gt;$G$6,$H$6,IF(D18144&gt;$G$5,$H$5,IF(D18144&gt;$G$4,$H$4,IF(D18144&gt;$G$3,$H$3,""))))))</f>
        <v>(60-180]天留存</v>
      </c>
    </row>
    <row r="18145" spans="1:5">
      <c r="A18145" t="s">
        <v>20483</v>
      </c>
      <c r="B18145" t="s">
        <v>20491</v>
      </c>
      <c r="C18145" t="s">
        <v>20484</v>
      </c>
      <c r="D18145">
        <v>141</v>
      </c>
      <c r="E18145" t="str">
        <f>IF(D18145&gt;$G$8,$H$8,IF(D18145&gt;$G$7,$H$7,IF(D18145&gt;$G$6,$H$6,IF(D18145&gt;$G$5,$H$5,IF(D18145&gt;$G$4,$H$4,IF(D18145&gt;$G$3,$H$3,""))))))</f>
        <v>(60-180]天留存</v>
      </c>
    </row>
    <row r="18146" spans="1:5">
      <c r="A18146" t="s">
        <v>20492</v>
      </c>
      <c r="B18146" t="s">
        <v>20493</v>
      </c>
      <c r="C18146" t="s">
        <v>20493</v>
      </c>
      <c r="D18146">
        <v>0</v>
      </c>
      <c r="E18146" t="str">
        <f>IF(D18146&gt;$G$8,$H$8,IF(D18146&gt;$G$7,$H$7,IF(D18146&gt;$G$6,$H$6,IF(D18146&gt;$G$5,$H$5,IF(D18146&gt;$G$4,$H$4,IF(D18146&gt;$G$3,$H$3,""))))))</f>
        <v/>
      </c>
    </row>
    <row r="18147" spans="1:5">
      <c r="A18147" t="s">
        <v>20492</v>
      </c>
      <c r="B18147" t="s">
        <v>20494</v>
      </c>
      <c r="C18147" t="s">
        <v>20493</v>
      </c>
      <c r="D18147">
        <v>87</v>
      </c>
      <c r="E18147" t="str">
        <f>IF(D18147&gt;$G$8,$H$8,IF(D18147&gt;$G$7,$H$7,IF(D18147&gt;$G$6,$H$6,IF(D18147&gt;$G$5,$H$5,IF(D18147&gt;$G$4,$H$4,IF(D18147&gt;$G$3,$H$3,""))))))</f>
        <v>(60-180]天留存</v>
      </c>
    </row>
    <row r="18148" spans="1:5">
      <c r="A18148" t="s">
        <v>20495</v>
      </c>
      <c r="B18148" t="s">
        <v>10466</v>
      </c>
      <c r="C18148" t="s">
        <v>10466</v>
      </c>
      <c r="D18148">
        <v>0</v>
      </c>
      <c r="E18148" t="str">
        <f>IF(D18148&gt;$G$8,$H$8,IF(D18148&gt;$G$7,$H$7,IF(D18148&gt;$G$6,$H$6,IF(D18148&gt;$G$5,$H$5,IF(D18148&gt;$G$4,$H$4,IF(D18148&gt;$G$3,$H$3,""))))))</f>
        <v/>
      </c>
    </row>
    <row r="18149" spans="1:5">
      <c r="A18149" t="s">
        <v>20496</v>
      </c>
      <c r="B18149" t="s">
        <v>20497</v>
      </c>
      <c r="C18149" t="s">
        <v>20497</v>
      </c>
      <c r="D18149">
        <v>0</v>
      </c>
      <c r="E18149" t="str">
        <f>IF(D18149&gt;$G$8,$H$8,IF(D18149&gt;$G$7,$H$7,IF(D18149&gt;$G$6,$H$6,IF(D18149&gt;$G$5,$H$5,IF(D18149&gt;$G$4,$H$4,IF(D18149&gt;$G$3,$H$3,""))))))</f>
        <v/>
      </c>
    </row>
    <row r="18150" spans="1:5">
      <c r="A18150" t="s">
        <v>20496</v>
      </c>
      <c r="B18150" t="s">
        <v>15523</v>
      </c>
      <c r="C18150" t="s">
        <v>20497</v>
      </c>
      <c r="D18150">
        <v>6</v>
      </c>
      <c r="E18150" t="str">
        <f>IF(D18150&gt;$G$8,$H$8,IF(D18150&gt;$G$7,$H$7,IF(D18150&gt;$G$6,$H$6,IF(D18150&gt;$G$5,$H$5,IF(D18150&gt;$G$4,$H$4,IF(D18150&gt;$G$3,$H$3,""))))))</f>
        <v>(3-7]天留存</v>
      </c>
    </row>
    <row r="18151" spans="1:5">
      <c r="A18151" t="s">
        <v>20496</v>
      </c>
      <c r="B18151" t="s">
        <v>20498</v>
      </c>
      <c r="C18151" t="s">
        <v>20497</v>
      </c>
      <c r="D18151">
        <v>348</v>
      </c>
      <c r="E18151" t="str">
        <f>IF(D18151&gt;$G$8,$H$8,IF(D18151&gt;$G$7,$H$7,IF(D18151&gt;$G$6,$H$6,IF(D18151&gt;$G$5,$H$5,IF(D18151&gt;$G$4,$H$4,IF(D18151&gt;$G$3,$H$3,""))))))</f>
        <v>(180-400]天留存</v>
      </c>
    </row>
    <row r="18152" spans="1:5">
      <c r="A18152" t="s">
        <v>20499</v>
      </c>
      <c r="B18152" t="s">
        <v>20500</v>
      </c>
      <c r="C18152" t="s">
        <v>20500</v>
      </c>
      <c r="D18152">
        <v>0</v>
      </c>
      <c r="E18152" t="str">
        <f>IF(D18152&gt;$G$8,$H$8,IF(D18152&gt;$G$7,$H$7,IF(D18152&gt;$G$6,$H$6,IF(D18152&gt;$G$5,$H$5,IF(D18152&gt;$G$4,$H$4,IF(D18152&gt;$G$3,$H$3,""))))))</f>
        <v/>
      </c>
    </row>
    <row r="18153" spans="1:5">
      <c r="A18153" t="s">
        <v>20501</v>
      </c>
      <c r="B18153" t="s">
        <v>13992</v>
      </c>
      <c r="C18153" t="s">
        <v>13992</v>
      </c>
      <c r="D18153">
        <v>0</v>
      </c>
      <c r="E18153" t="str">
        <f>IF(D18153&gt;$G$8,$H$8,IF(D18153&gt;$G$7,$H$7,IF(D18153&gt;$G$6,$H$6,IF(D18153&gt;$G$5,$H$5,IF(D18153&gt;$G$4,$H$4,IF(D18153&gt;$G$3,$H$3,""))))))</f>
        <v/>
      </c>
    </row>
    <row r="18154" spans="1:5">
      <c r="A18154" t="s">
        <v>20501</v>
      </c>
      <c r="B18154" t="s">
        <v>14097</v>
      </c>
      <c r="C18154" t="s">
        <v>13992</v>
      </c>
      <c r="D18154">
        <v>8</v>
      </c>
      <c r="E18154" t="str">
        <f>IF(D18154&gt;$G$8,$H$8,IF(D18154&gt;$G$7,$H$7,IF(D18154&gt;$G$6,$H$6,IF(D18154&gt;$G$5,$H$5,IF(D18154&gt;$G$4,$H$4,IF(D18154&gt;$G$3,$H$3,""))))))</f>
        <v>(7-30]天留存</v>
      </c>
    </row>
    <row r="18155" spans="1:5">
      <c r="A18155" t="s">
        <v>20501</v>
      </c>
      <c r="B18155" t="s">
        <v>20320</v>
      </c>
      <c r="C18155" t="s">
        <v>13992</v>
      </c>
      <c r="D18155">
        <v>8</v>
      </c>
      <c r="E18155" t="str">
        <f>IF(D18155&gt;$G$8,$H$8,IF(D18155&gt;$G$7,$H$7,IF(D18155&gt;$G$6,$H$6,IF(D18155&gt;$G$5,$H$5,IF(D18155&gt;$G$4,$H$4,IF(D18155&gt;$G$3,$H$3,""))))))</f>
        <v>(7-30]天留存</v>
      </c>
    </row>
    <row r="18156" spans="1:5">
      <c r="A18156" t="s">
        <v>20501</v>
      </c>
      <c r="B18156" t="s">
        <v>20502</v>
      </c>
      <c r="C18156" t="s">
        <v>13992</v>
      </c>
      <c r="D18156">
        <v>25</v>
      </c>
      <c r="E18156" t="str">
        <f>IF(D18156&gt;$G$8,$H$8,IF(D18156&gt;$G$7,$H$7,IF(D18156&gt;$G$6,$H$6,IF(D18156&gt;$G$5,$H$5,IF(D18156&gt;$G$4,$H$4,IF(D18156&gt;$G$3,$H$3,""))))))</f>
        <v>(7-30]天留存</v>
      </c>
    </row>
    <row r="18157" spans="1:5">
      <c r="A18157" t="s">
        <v>20501</v>
      </c>
      <c r="B18157" t="s">
        <v>20503</v>
      </c>
      <c r="C18157" t="s">
        <v>13992</v>
      </c>
      <c r="D18157">
        <v>25</v>
      </c>
      <c r="E18157" t="str">
        <f>IF(D18157&gt;$G$8,$H$8,IF(D18157&gt;$G$7,$H$7,IF(D18157&gt;$G$6,$H$6,IF(D18157&gt;$G$5,$H$5,IF(D18157&gt;$G$4,$H$4,IF(D18157&gt;$G$3,$H$3,""))))))</f>
        <v>(7-30]天留存</v>
      </c>
    </row>
    <row r="18158" spans="1:5">
      <c r="A18158" t="s">
        <v>20501</v>
      </c>
      <c r="B18158" t="s">
        <v>20504</v>
      </c>
      <c r="C18158" t="s">
        <v>13992</v>
      </c>
      <c r="D18158">
        <v>25</v>
      </c>
      <c r="E18158" t="str">
        <f>IF(D18158&gt;$G$8,$H$8,IF(D18158&gt;$G$7,$H$7,IF(D18158&gt;$G$6,$H$6,IF(D18158&gt;$G$5,$H$5,IF(D18158&gt;$G$4,$H$4,IF(D18158&gt;$G$3,$H$3,""))))))</f>
        <v>(7-30]天留存</v>
      </c>
    </row>
    <row r="18159" spans="1:5">
      <c r="A18159" t="s">
        <v>20505</v>
      </c>
      <c r="B18159" t="s">
        <v>20506</v>
      </c>
      <c r="C18159" t="s">
        <v>20506</v>
      </c>
      <c r="D18159">
        <v>0</v>
      </c>
      <c r="E18159" t="str">
        <f>IF(D18159&gt;$G$8,$H$8,IF(D18159&gt;$G$7,$H$7,IF(D18159&gt;$G$6,$H$6,IF(D18159&gt;$G$5,$H$5,IF(D18159&gt;$G$4,$H$4,IF(D18159&gt;$G$3,$H$3,""))))))</f>
        <v/>
      </c>
    </row>
    <row r="18160" spans="1:5">
      <c r="A18160" t="s">
        <v>20505</v>
      </c>
      <c r="B18160" t="s">
        <v>1348</v>
      </c>
      <c r="C18160" t="s">
        <v>20506</v>
      </c>
      <c r="D18160">
        <v>91</v>
      </c>
      <c r="E18160" t="str">
        <f>IF(D18160&gt;$G$8,$H$8,IF(D18160&gt;$G$7,$H$7,IF(D18160&gt;$G$6,$H$6,IF(D18160&gt;$G$5,$H$5,IF(D18160&gt;$G$4,$H$4,IF(D18160&gt;$G$3,$H$3,""))))))</f>
        <v>(60-180]天留存</v>
      </c>
    </row>
    <row r="18161" spans="1:5">
      <c r="A18161" t="s">
        <v>20505</v>
      </c>
      <c r="B18161" t="s">
        <v>20507</v>
      </c>
      <c r="C18161" t="s">
        <v>20506</v>
      </c>
      <c r="D18161">
        <v>95</v>
      </c>
      <c r="E18161" t="str">
        <f>IF(D18161&gt;$G$8,$H$8,IF(D18161&gt;$G$7,$H$7,IF(D18161&gt;$G$6,$H$6,IF(D18161&gt;$G$5,$H$5,IF(D18161&gt;$G$4,$H$4,IF(D18161&gt;$G$3,$H$3,""))))))</f>
        <v>(60-180]天留存</v>
      </c>
    </row>
    <row r="18162" spans="1:5">
      <c r="A18162" t="s">
        <v>20505</v>
      </c>
      <c r="B18162" t="s">
        <v>20508</v>
      </c>
      <c r="C18162" t="s">
        <v>20506</v>
      </c>
      <c r="D18162">
        <v>113</v>
      </c>
      <c r="E18162" t="str">
        <f>IF(D18162&gt;$G$8,$H$8,IF(D18162&gt;$G$7,$H$7,IF(D18162&gt;$G$6,$H$6,IF(D18162&gt;$G$5,$H$5,IF(D18162&gt;$G$4,$H$4,IF(D18162&gt;$G$3,$H$3,""))))))</f>
        <v>(60-180]天留存</v>
      </c>
    </row>
    <row r="18163" spans="1:5">
      <c r="A18163" t="s">
        <v>20505</v>
      </c>
      <c r="B18163" t="s">
        <v>20509</v>
      </c>
      <c r="C18163" t="s">
        <v>20506</v>
      </c>
      <c r="D18163">
        <v>119</v>
      </c>
      <c r="E18163" t="str">
        <f>IF(D18163&gt;$G$8,$H$8,IF(D18163&gt;$G$7,$H$7,IF(D18163&gt;$G$6,$H$6,IF(D18163&gt;$G$5,$H$5,IF(D18163&gt;$G$4,$H$4,IF(D18163&gt;$G$3,$H$3,""))))))</f>
        <v>(60-180]天留存</v>
      </c>
    </row>
    <row r="18164" spans="1:5">
      <c r="A18164" t="s">
        <v>20505</v>
      </c>
      <c r="B18164" t="s">
        <v>16212</v>
      </c>
      <c r="C18164" t="s">
        <v>20506</v>
      </c>
      <c r="D18164">
        <v>119</v>
      </c>
      <c r="E18164" t="str">
        <f>IF(D18164&gt;$G$8,$H$8,IF(D18164&gt;$G$7,$H$7,IF(D18164&gt;$G$6,$H$6,IF(D18164&gt;$G$5,$H$5,IF(D18164&gt;$G$4,$H$4,IF(D18164&gt;$G$3,$H$3,""))))))</f>
        <v>(60-180]天留存</v>
      </c>
    </row>
    <row r="18165" spans="1:5">
      <c r="A18165" t="s">
        <v>20505</v>
      </c>
      <c r="B18165" t="s">
        <v>20510</v>
      </c>
      <c r="C18165" t="s">
        <v>20506</v>
      </c>
      <c r="D18165">
        <v>179</v>
      </c>
      <c r="E18165" t="str">
        <f>IF(D18165&gt;$G$8,$H$8,IF(D18165&gt;$G$7,$H$7,IF(D18165&gt;$G$6,$H$6,IF(D18165&gt;$G$5,$H$5,IF(D18165&gt;$G$4,$H$4,IF(D18165&gt;$G$3,$H$3,""))))))</f>
        <v>(60-180]天留存</v>
      </c>
    </row>
    <row r="18166" spans="1:5">
      <c r="A18166" t="s">
        <v>20505</v>
      </c>
      <c r="B18166" t="s">
        <v>20511</v>
      </c>
      <c r="C18166" t="s">
        <v>20506</v>
      </c>
      <c r="D18166">
        <v>179</v>
      </c>
      <c r="E18166" t="str">
        <f>IF(D18166&gt;$G$8,$H$8,IF(D18166&gt;$G$7,$H$7,IF(D18166&gt;$G$6,$H$6,IF(D18166&gt;$G$5,$H$5,IF(D18166&gt;$G$4,$H$4,IF(D18166&gt;$G$3,$H$3,""))))))</f>
        <v>(60-180]天留存</v>
      </c>
    </row>
    <row r="18167" spans="1:5">
      <c r="A18167" t="s">
        <v>20505</v>
      </c>
      <c r="B18167" t="s">
        <v>20512</v>
      </c>
      <c r="C18167" t="s">
        <v>20506</v>
      </c>
      <c r="D18167">
        <v>185</v>
      </c>
      <c r="E18167" t="str">
        <f>IF(D18167&gt;$G$8,$H$8,IF(D18167&gt;$G$7,$H$7,IF(D18167&gt;$G$6,$H$6,IF(D18167&gt;$G$5,$H$5,IF(D18167&gt;$G$4,$H$4,IF(D18167&gt;$G$3,$H$3,""))))))</f>
        <v>(180-400]天留存</v>
      </c>
    </row>
    <row r="18168" spans="1:5">
      <c r="A18168" t="s">
        <v>20513</v>
      </c>
      <c r="B18168" t="s">
        <v>20514</v>
      </c>
      <c r="C18168" t="s">
        <v>20514</v>
      </c>
      <c r="D18168">
        <v>0</v>
      </c>
      <c r="E18168" t="str">
        <f>IF(D18168&gt;$G$8,$H$8,IF(D18168&gt;$G$7,$H$7,IF(D18168&gt;$G$6,$H$6,IF(D18168&gt;$G$5,$H$5,IF(D18168&gt;$G$4,$H$4,IF(D18168&gt;$G$3,$H$3,""))))))</f>
        <v/>
      </c>
    </row>
    <row r="18169" spans="1:5">
      <c r="A18169" t="s">
        <v>20515</v>
      </c>
      <c r="B18169" t="s">
        <v>12379</v>
      </c>
      <c r="C18169" t="s">
        <v>12379</v>
      </c>
      <c r="D18169">
        <v>0</v>
      </c>
      <c r="E18169" t="str">
        <f>IF(D18169&gt;$G$8,$H$8,IF(D18169&gt;$G$7,$H$7,IF(D18169&gt;$G$6,$H$6,IF(D18169&gt;$G$5,$H$5,IF(D18169&gt;$G$4,$H$4,IF(D18169&gt;$G$3,$H$3,""))))))</f>
        <v/>
      </c>
    </row>
    <row r="18170" spans="1:5">
      <c r="A18170" t="s">
        <v>20516</v>
      </c>
      <c r="B18170" t="s">
        <v>20517</v>
      </c>
      <c r="C18170" t="s">
        <v>20517</v>
      </c>
      <c r="D18170">
        <v>0</v>
      </c>
      <c r="E18170" t="str">
        <f>IF(D18170&gt;$G$8,$H$8,IF(D18170&gt;$G$7,$H$7,IF(D18170&gt;$G$6,$H$6,IF(D18170&gt;$G$5,$H$5,IF(D18170&gt;$G$4,$H$4,IF(D18170&gt;$G$3,$H$3,""))))))</f>
        <v/>
      </c>
    </row>
    <row r="18171" spans="1:5">
      <c r="A18171" t="s">
        <v>20516</v>
      </c>
      <c r="B18171" t="s">
        <v>20518</v>
      </c>
      <c r="C18171" t="s">
        <v>20517</v>
      </c>
      <c r="D18171">
        <v>7</v>
      </c>
      <c r="E18171" t="str">
        <f>IF(D18171&gt;$G$8,$H$8,IF(D18171&gt;$G$7,$H$7,IF(D18171&gt;$G$6,$H$6,IF(D18171&gt;$G$5,$H$5,IF(D18171&gt;$G$4,$H$4,IF(D18171&gt;$G$3,$H$3,""))))))</f>
        <v>(3-7]天留存</v>
      </c>
    </row>
    <row r="18172" spans="1:5">
      <c r="A18172" t="s">
        <v>20516</v>
      </c>
      <c r="B18172" t="s">
        <v>20519</v>
      </c>
      <c r="C18172" t="s">
        <v>20517</v>
      </c>
      <c r="D18172">
        <v>16</v>
      </c>
      <c r="E18172" t="str">
        <f>IF(D18172&gt;$G$8,$H$8,IF(D18172&gt;$G$7,$H$7,IF(D18172&gt;$G$6,$H$6,IF(D18172&gt;$G$5,$H$5,IF(D18172&gt;$G$4,$H$4,IF(D18172&gt;$G$3,$H$3,""))))))</f>
        <v>(7-30]天留存</v>
      </c>
    </row>
    <row r="18173" spans="1:5">
      <c r="A18173" t="s">
        <v>20516</v>
      </c>
      <c r="B18173" t="s">
        <v>20520</v>
      </c>
      <c r="C18173" t="s">
        <v>20517</v>
      </c>
      <c r="D18173">
        <v>105</v>
      </c>
      <c r="E18173" t="str">
        <f>IF(D18173&gt;$G$8,$H$8,IF(D18173&gt;$G$7,$H$7,IF(D18173&gt;$G$6,$H$6,IF(D18173&gt;$G$5,$H$5,IF(D18173&gt;$G$4,$H$4,IF(D18173&gt;$G$3,$H$3,""))))))</f>
        <v>(60-180]天留存</v>
      </c>
    </row>
    <row r="18174" spans="1:5">
      <c r="A18174" t="s">
        <v>20516</v>
      </c>
      <c r="B18174" t="s">
        <v>20521</v>
      </c>
      <c r="C18174" t="s">
        <v>20517</v>
      </c>
      <c r="D18174">
        <v>136</v>
      </c>
      <c r="E18174" t="str">
        <f>IF(D18174&gt;$G$8,$H$8,IF(D18174&gt;$G$7,$H$7,IF(D18174&gt;$G$6,$H$6,IF(D18174&gt;$G$5,$H$5,IF(D18174&gt;$G$4,$H$4,IF(D18174&gt;$G$3,$H$3,""))))))</f>
        <v>(60-180]天留存</v>
      </c>
    </row>
    <row r="18175" spans="1:5">
      <c r="A18175" t="s">
        <v>20516</v>
      </c>
      <c r="B18175" t="s">
        <v>20522</v>
      </c>
      <c r="C18175" t="s">
        <v>20517</v>
      </c>
      <c r="D18175">
        <v>136</v>
      </c>
      <c r="E18175" t="str">
        <f>IF(D18175&gt;$G$8,$H$8,IF(D18175&gt;$G$7,$H$7,IF(D18175&gt;$G$6,$H$6,IF(D18175&gt;$G$5,$H$5,IF(D18175&gt;$G$4,$H$4,IF(D18175&gt;$G$3,$H$3,""))))))</f>
        <v>(60-180]天留存</v>
      </c>
    </row>
    <row r="18176" spans="1:5">
      <c r="A18176" t="s">
        <v>20516</v>
      </c>
      <c r="B18176" t="s">
        <v>20523</v>
      </c>
      <c r="C18176" t="s">
        <v>20517</v>
      </c>
      <c r="D18176">
        <v>189</v>
      </c>
      <c r="E18176" t="str">
        <f>IF(D18176&gt;$G$8,$H$8,IF(D18176&gt;$G$7,$H$7,IF(D18176&gt;$G$6,$H$6,IF(D18176&gt;$G$5,$H$5,IF(D18176&gt;$G$4,$H$4,IF(D18176&gt;$G$3,$H$3,""))))))</f>
        <v>(180-400]天留存</v>
      </c>
    </row>
    <row r="18177" spans="1:5">
      <c r="A18177" t="s">
        <v>20516</v>
      </c>
      <c r="B18177" t="s">
        <v>20524</v>
      </c>
      <c r="C18177" t="s">
        <v>20517</v>
      </c>
      <c r="D18177">
        <v>322</v>
      </c>
      <c r="E18177" t="str">
        <f>IF(D18177&gt;$G$8,$H$8,IF(D18177&gt;$G$7,$H$7,IF(D18177&gt;$G$6,$H$6,IF(D18177&gt;$G$5,$H$5,IF(D18177&gt;$G$4,$H$4,IF(D18177&gt;$G$3,$H$3,""))))))</f>
        <v>(180-400]天留存</v>
      </c>
    </row>
    <row r="18178" spans="1:5">
      <c r="A18178" t="s">
        <v>20516</v>
      </c>
      <c r="B18178" t="s">
        <v>20525</v>
      </c>
      <c r="C18178" t="s">
        <v>20517</v>
      </c>
      <c r="D18178">
        <v>343</v>
      </c>
      <c r="E18178" t="str">
        <f>IF(D18178&gt;$G$8,$H$8,IF(D18178&gt;$G$7,$H$7,IF(D18178&gt;$G$6,$H$6,IF(D18178&gt;$G$5,$H$5,IF(D18178&gt;$G$4,$H$4,IF(D18178&gt;$G$3,$H$3,""))))))</f>
        <v>(180-400]天留存</v>
      </c>
    </row>
    <row r="18179" spans="1:5">
      <c r="A18179" t="s">
        <v>20526</v>
      </c>
      <c r="B18179" t="s">
        <v>20527</v>
      </c>
      <c r="C18179" t="s">
        <v>20527</v>
      </c>
      <c r="D18179">
        <v>0</v>
      </c>
      <c r="E18179" t="str">
        <f>IF(D18179&gt;$G$8,$H$8,IF(D18179&gt;$G$7,$H$7,IF(D18179&gt;$G$6,$H$6,IF(D18179&gt;$G$5,$H$5,IF(D18179&gt;$G$4,$H$4,IF(D18179&gt;$G$3,$H$3,""))))))</f>
        <v/>
      </c>
    </row>
    <row r="18180" spans="1:5">
      <c r="A18180" t="s">
        <v>20528</v>
      </c>
      <c r="B18180" t="s">
        <v>20529</v>
      </c>
      <c r="C18180" t="s">
        <v>20529</v>
      </c>
      <c r="D18180">
        <v>0</v>
      </c>
      <c r="E18180" t="str">
        <f>IF(D18180&gt;$G$8,$H$8,IF(D18180&gt;$G$7,$H$7,IF(D18180&gt;$G$6,$H$6,IF(D18180&gt;$G$5,$H$5,IF(D18180&gt;$G$4,$H$4,IF(D18180&gt;$G$3,$H$3,""))))))</f>
        <v/>
      </c>
    </row>
    <row r="18181" spans="1:5">
      <c r="A18181" t="s">
        <v>20528</v>
      </c>
      <c r="B18181" t="s">
        <v>20530</v>
      </c>
      <c r="C18181" t="s">
        <v>20529</v>
      </c>
      <c r="D18181">
        <v>8</v>
      </c>
      <c r="E18181" t="str">
        <f>IF(D18181&gt;$G$8,$H$8,IF(D18181&gt;$G$7,$H$7,IF(D18181&gt;$G$6,$H$6,IF(D18181&gt;$G$5,$H$5,IF(D18181&gt;$G$4,$H$4,IF(D18181&gt;$G$3,$H$3,""))))))</f>
        <v>(7-30]天留存</v>
      </c>
    </row>
    <row r="18182" spans="1:5">
      <c r="A18182" t="s">
        <v>20528</v>
      </c>
      <c r="B18182" t="s">
        <v>20531</v>
      </c>
      <c r="C18182" t="s">
        <v>20529</v>
      </c>
      <c r="D18182">
        <v>13</v>
      </c>
      <c r="E18182" t="str">
        <f>IF(D18182&gt;$G$8,$H$8,IF(D18182&gt;$G$7,$H$7,IF(D18182&gt;$G$6,$H$6,IF(D18182&gt;$G$5,$H$5,IF(D18182&gt;$G$4,$H$4,IF(D18182&gt;$G$3,$H$3,""))))))</f>
        <v>(7-30]天留存</v>
      </c>
    </row>
    <row r="18183" spans="1:5">
      <c r="A18183" t="s">
        <v>20528</v>
      </c>
      <c r="B18183" t="s">
        <v>20532</v>
      </c>
      <c r="C18183" t="s">
        <v>20529</v>
      </c>
      <c r="D18183">
        <v>28</v>
      </c>
      <c r="E18183" t="str">
        <f>IF(D18183&gt;$G$8,$H$8,IF(D18183&gt;$G$7,$H$7,IF(D18183&gt;$G$6,$H$6,IF(D18183&gt;$G$5,$H$5,IF(D18183&gt;$G$4,$H$4,IF(D18183&gt;$G$3,$H$3,""))))))</f>
        <v>(7-30]天留存</v>
      </c>
    </row>
    <row r="18184" spans="1:5">
      <c r="A18184" t="s">
        <v>20528</v>
      </c>
      <c r="B18184" t="s">
        <v>20533</v>
      </c>
      <c r="C18184" t="s">
        <v>20529</v>
      </c>
      <c r="D18184">
        <v>50</v>
      </c>
      <c r="E18184" t="str">
        <f>IF(D18184&gt;$G$8,$H$8,IF(D18184&gt;$G$7,$H$7,IF(D18184&gt;$G$6,$H$6,IF(D18184&gt;$G$5,$H$5,IF(D18184&gt;$G$4,$H$4,IF(D18184&gt;$G$3,$H$3,""))))))</f>
        <v>(30-60]天留存</v>
      </c>
    </row>
    <row r="18185" spans="1:5">
      <c r="A18185" t="s">
        <v>20528</v>
      </c>
      <c r="B18185" t="s">
        <v>20534</v>
      </c>
      <c r="C18185" t="s">
        <v>20529</v>
      </c>
      <c r="D18185">
        <v>65</v>
      </c>
      <c r="E18185" t="str">
        <f>IF(D18185&gt;$G$8,$H$8,IF(D18185&gt;$G$7,$H$7,IF(D18185&gt;$G$6,$H$6,IF(D18185&gt;$G$5,$H$5,IF(D18185&gt;$G$4,$H$4,IF(D18185&gt;$G$3,$H$3,""))))))</f>
        <v>(60-180]天留存</v>
      </c>
    </row>
    <row r="18186" spans="1:5">
      <c r="A18186" t="s">
        <v>20528</v>
      </c>
      <c r="B18186" t="s">
        <v>20535</v>
      </c>
      <c r="C18186" t="s">
        <v>20529</v>
      </c>
      <c r="D18186">
        <v>103</v>
      </c>
      <c r="E18186" t="str">
        <f>IF(D18186&gt;$G$8,$H$8,IF(D18186&gt;$G$7,$H$7,IF(D18186&gt;$G$6,$H$6,IF(D18186&gt;$G$5,$H$5,IF(D18186&gt;$G$4,$H$4,IF(D18186&gt;$G$3,$H$3,""))))))</f>
        <v>(60-180]天留存</v>
      </c>
    </row>
    <row r="18187" spans="1:5">
      <c r="A18187" t="s">
        <v>20528</v>
      </c>
      <c r="B18187" t="s">
        <v>20536</v>
      </c>
      <c r="C18187" t="s">
        <v>20529</v>
      </c>
      <c r="D18187">
        <v>222</v>
      </c>
      <c r="E18187" t="str">
        <f>IF(D18187&gt;$G$8,$H$8,IF(D18187&gt;$G$7,$H$7,IF(D18187&gt;$G$6,$H$6,IF(D18187&gt;$G$5,$H$5,IF(D18187&gt;$G$4,$H$4,IF(D18187&gt;$G$3,$H$3,""))))))</f>
        <v>(180-400]天留存</v>
      </c>
    </row>
    <row r="18188" spans="1:5">
      <c r="A18188" t="s">
        <v>20528</v>
      </c>
      <c r="B18188" t="s">
        <v>20537</v>
      </c>
      <c r="C18188" t="s">
        <v>20529</v>
      </c>
      <c r="D18188">
        <v>225</v>
      </c>
      <c r="E18188" t="str">
        <f>IF(D18188&gt;$G$8,$H$8,IF(D18188&gt;$G$7,$H$7,IF(D18188&gt;$G$6,$H$6,IF(D18188&gt;$G$5,$H$5,IF(D18188&gt;$G$4,$H$4,IF(D18188&gt;$G$3,$H$3,""))))))</f>
        <v>(180-400]天留存</v>
      </c>
    </row>
    <row r="18189" spans="1:5">
      <c r="A18189" t="s">
        <v>20528</v>
      </c>
      <c r="B18189" t="s">
        <v>20538</v>
      </c>
      <c r="C18189" t="s">
        <v>20529</v>
      </c>
      <c r="D18189">
        <v>326</v>
      </c>
      <c r="E18189" t="str">
        <f>IF(D18189&gt;$G$8,$H$8,IF(D18189&gt;$G$7,$H$7,IF(D18189&gt;$G$6,$H$6,IF(D18189&gt;$G$5,$H$5,IF(D18189&gt;$G$4,$H$4,IF(D18189&gt;$G$3,$H$3,""))))))</f>
        <v>(180-400]天留存</v>
      </c>
    </row>
    <row r="18190" spans="1:5">
      <c r="A18190" t="s">
        <v>20528</v>
      </c>
      <c r="B18190" t="s">
        <v>20539</v>
      </c>
      <c r="C18190" t="s">
        <v>20529</v>
      </c>
      <c r="D18190">
        <v>326</v>
      </c>
      <c r="E18190" t="str">
        <f>IF(D18190&gt;$G$8,$H$8,IF(D18190&gt;$G$7,$H$7,IF(D18190&gt;$G$6,$H$6,IF(D18190&gt;$G$5,$H$5,IF(D18190&gt;$G$4,$H$4,IF(D18190&gt;$G$3,$H$3,""))))))</f>
        <v>(180-400]天留存</v>
      </c>
    </row>
    <row r="18191" spans="1:5">
      <c r="A18191" t="s">
        <v>20540</v>
      </c>
      <c r="B18191" t="s">
        <v>20541</v>
      </c>
      <c r="C18191" t="s">
        <v>20541</v>
      </c>
      <c r="D18191">
        <v>0</v>
      </c>
      <c r="E18191" t="str">
        <f>IF(D18191&gt;$G$8,$H$8,IF(D18191&gt;$G$7,$H$7,IF(D18191&gt;$G$6,$H$6,IF(D18191&gt;$G$5,$H$5,IF(D18191&gt;$G$4,$H$4,IF(D18191&gt;$G$3,$H$3,""))))))</f>
        <v/>
      </c>
    </row>
    <row r="18192" spans="1:5">
      <c r="A18192" t="s">
        <v>20540</v>
      </c>
      <c r="B18192" t="s">
        <v>5804</v>
      </c>
      <c r="C18192" t="s">
        <v>20541</v>
      </c>
      <c r="D18192">
        <v>50</v>
      </c>
      <c r="E18192" t="str">
        <f>IF(D18192&gt;$G$8,$H$8,IF(D18192&gt;$G$7,$H$7,IF(D18192&gt;$G$6,$H$6,IF(D18192&gt;$G$5,$H$5,IF(D18192&gt;$G$4,$H$4,IF(D18192&gt;$G$3,$H$3,""))))))</f>
        <v>(30-60]天留存</v>
      </c>
    </row>
    <row r="18193" spans="1:5">
      <c r="A18193" t="s">
        <v>20540</v>
      </c>
      <c r="B18193" t="s">
        <v>20542</v>
      </c>
      <c r="C18193" t="s">
        <v>20541</v>
      </c>
      <c r="D18193">
        <v>67</v>
      </c>
      <c r="E18193" t="str">
        <f>IF(D18193&gt;$G$8,$H$8,IF(D18193&gt;$G$7,$H$7,IF(D18193&gt;$G$6,$H$6,IF(D18193&gt;$G$5,$H$5,IF(D18193&gt;$G$4,$H$4,IF(D18193&gt;$G$3,$H$3,""))))))</f>
        <v>(60-180]天留存</v>
      </c>
    </row>
    <row r="18194" spans="1:5">
      <c r="A18194" t="s">
        <v>20540</v>
      </c>
      <c r="B18194" t="s">
        <v>20543</v>
      </c>
      <c r="C18194" t="s">
        <v>20541</v>
      </c>
      <c r="D18194">
        <v>110</v>
      </c>
      <c r="E18194" t="str">
        <f>IF(D18194&gt;$G$8,$H$8,IF(D18194&gt;$G$7,$H$7,IF(D18194&gt;$G$6,$H$6,IF(D18194&gt;$G$5,$H$5,IF(D18194&gt;$G$4,$H$4,IF(D18194&gt;$G$3,$H$3,""))))))</f>
        <v>(60-180]天留存</v>
      </c>
    </row>
    <row r="18195" spans="1:5">
      <c r="A18195" t="s">
        <v>20540</v>
      </c>
      <c r="B18195" t="s">
        <v>20544</v>
      </c>
      <c r="C18195" t="s">
        <v>20541</v>
      </c>
      <c r="D18195">
        <v>274</v>
      </c>
      <c r="E18195" t="str">
        <f>IF(D18195&gt;$G$8,$H$8,IF(D18195&gt;$G$7,$H$7,IF(D18195&gt;$G$6,$H$6,IF(D18195&gt;$G$5,$H$5,IF(D18195&gt;$G$4,$H$4,IF(D18195&gt;$G$3,$H$3,""))))))</f>
        <v>(180-400]天留存</v>
      </c>
    </row>
    <row r="18196" spans="1:5">
      <c r="A18196" t="s">
        <v>20540</v>
      </c>
      <c r="B18196" t="s">
        <v>20545</v>
      </c>
      <c r="C18196" t="s">
        <v>20541</v>
      </c>
      <c r="D18196">
        <v>274</v>
      </c>
      <c r="E18196" t="str">
        <f>IF(D18196&gt;$G$8,$H$8,IF(D18196&gt;$G$7,$H$7,IF(D18196&gt;$G$6,$H$6,IF(D18196&gt;$G$5,$H$5,IF(D18196&gt;$G$4,$H$4,IF(D18196&gt;$G$3,$H$3,""))))))</f>
        <v>(180-400]天留存</v>
      </c>
    </row>
    <row r="18197" spans="1:5">
      <c r="A18197" t="s">
        <v>20540</v>
      </c>
      <c r="B18197" t="s">
        <v>20546</v>
      </c>
      <c r="C18197" t="s">
        <v>20541</v>
      </c>
      <c r="D18197">
        <v>299</v>
      </c>
      <c r="E18197" t="str">
        <f>IF(D18197&gt;$G$8,$H$8,IF(D18197&gt;$G$7,$H$7,IF(D18197&gt;$G$6,$H$6,IF(D18197&gt;$G$5,$H$5,IF(D18197&gt;$G$4,$H$4,IF(D18197&gt;$G$3,$H$3,""))))))</f>
        <v>(180-400]天留存</v>
      </c>
    </row>
    <row r="18198" spans="1:5">
      <c r="A18198" t="s">
        <v>20547</v>
      </c>
      <c r="B18198" t="s">
        <v>20548</v>
      </c>
      <c r="C18198" t="s">
        <v>20548</v>
      </c>
      <c r="D18198">
        <v>0</v>
      </c>
      <c r="E18198" t="str">
        <f>IF(D18198&gt;$G$8,$H$8,IF(D18198&gt;$G$7,$H$7,IF(D18198&gt;$G$6,$H$6,IF(D18198&gt;$G$5,$H$5,IF(D18198&gt;$G$4,$H$4,IF(D18198&gt;$G$3,$H$3,""))))))</f>
        <v/>
      </c>
    </row>
    <row r="18199" spans="1:5">
      <c r="A18199" t="s">
        <v>20549</v>
      </c>
      <c r="B18199" t="s">
        <v>20550</v>
      </c>
      <c r="C18199" t="s">
        <v>20550</v>
      </c>
      <c r="D18199">
        <v>0</v>
      </c>
      <c r="E18199" t="str">
        <f>IF(D18199&gt;$G$8,$H$8,IF(D18199&gt;$G$7,$H$7,IF(D18199&gt;$G$6,$H$6,IF(D18199&gt;$G$5,$H$5,IF(D18199&gt;$G$4,$H$4,IF(D18199&gt;$G$3,$H$3,""))))))</f>
        <v/>
      </c>
    </row>
    <row r="18200" spans="1:5">
      <c r="A18200" t="s">
        <v>20549</v>
      </c>
      <c r="B18200" t="s">
        <v>20551</v>
      </c>
      <c r="C18200" t="s">
        <v>20550</v>
      </c>
      <c r="D18200">
        <v>6</v>
      </c>
      <c r="E18200" t="str">
        <f>IF(D18200&gt;$G$8,$H$8,IF(D18200&gt;$G$7,$H$7,IF(D18200&gt;$G$6,$H$6,IF(D18200&gt;$G$5,$H$5,IF(D18200&gt;$G$4,$H$4,IF(D18200&gt;$G$3,$H$3,""))))))</f>
        <v>(3-7]天留存</v>
      </c>
    </row>
    <row r="18201" spans="1:5">
      <c r="A18201" t="s">
        <v>20549</v>
      </c>
      <c r="B18201" t="s">
        <v>20552</v>
      </c>
      <c r="C18201" t="s">
        <v>20550</v>
      </c>
      <c r="D18201">
        <v>13</v>
      </c>
      <c r="E18201" t="str">
        <f>IF(D18201&gt;$G$8,$H$8,IF(D18201&gt;$G$7,$H$7,IF(D18201&gt;$G$6,$H$6,IF(D18201&gt;$G$5,$H$5,IF(D18201&gt;$G$4,$H$4,IF(D18201&gt;$G$3,$H$3,""))))))</f>
        <v>(7-30]天留存</v>
      </c>
    </row>
    <row r="18202" spans="1:5">
      <c r="A18202" t="s">
        <v>20549</v>
      </c>
      <c r="B18202" t="s">
        <v>20553</v>
      </c>
      <c r="C18202" t="s">
        <v>20550</v>
      </c>
      <c r="D18202">
        <v>34</v>
      </c>
      <c r="E18202" t="str">
        <f>IF(D18202&gt;$G$8,$H$8,IF(D18202&gt;$G$7,$H$7,IF(D18202&gt;$G$6,$H$6,IF(D18202&gt;$G$5,$H$5,IF(D18202&gt;$G$4,$H$4,IF(D18202&gt;$G$3,$H$3,""))))))</f>
        <v>(30-60]天留存</v>
      </c>
    </row>
    <row r="18203" spans="1:5">
      <c r="A18203" t="s">
        <v>20549</v>
      </c>
      <c r="B18203" t="s">
        <v>20554</v>
      </c>
      <c r="C18203" t="s">
        <v>20550</v>
      </c>
      <c r="D18203">
        <v>154</v>
      </c>
      <c r="E18203" t="str">
        <f>IF(D18203&gt;$G$8,$H$8,IF(D18203&gt;$G$7,$H$7,IF(D18203&gt;$G$6,$H$6,IF(D18203&gt;$G$5,$H$5,IF(D18203&gt;$G$4,$H$4,IF(D18203&gt;$G$3,$H$3,""))))))</f>
        <v>(60-180]天留存</v>
      </c>
    </row>
    <row r="18204" spans="1:5">
      <c r="A18204" t="s">
        <v>20549</v>
      </c>
      <c r="B18204" t="s">
        <v>20555</v>
      </c>
      <c r="C18204" t="s">
        <v>20550</v>
      </c>
      <c r="D18204">
        <v>279</v>
      </c>
      <c r="E18204" t="str">
        <f>IF(D18204&gt;$G$8,$H$8,IF(D18204&gt;$G$7,$H$7,IF(D18204&gt;$G$6,$H$6,IF(D18204&gt;$G$5,$H$5,IF(D18204&gt;$G$4,$H$4,IF(D18204&gt;$G$3,$H$3,""))))))</f>
        <v>(180-400]天留存</v>
      </c>
    </row>
    <row r="18205" spans="1:5">
      <c r="A18205" t="s">
        <v>20549</v>
      </c>
      <c r="B18205" t="s">
        <v>20556</v>
      </c>
      <c r="C18205" t="s">
        <v>20550</v>
      </c>
      <c r="D18205">
        <v>297</v>
      </c>
      <c r="E18205" t="str">
        <f>IF(D18205&gt;$G$8,$H$8,IF(D18205&gt;$G$7,$H$7,IF(D18205&gt;$G$6,$H$6,IF(D18205&gt;$G$5,$H$5,IF(D18205&gt;$G$4,$H$4,IF(D18205&gt;$G$3,$H$3,""))))))</f>
        <v>(180-400]天留存</v>
      </c>
    </row>
    <row r="18206" spans="1:5">
      <c r="A18206" t="s">
        <v>20549</v>
      </c>
      <c r="B18206" t="s">
        <v>20557</v>
      </c>
      <c r="C18206" t="s">
        <v>20550</v>
      </c>
      <c r="D18206">
        <v>342</v>
      </c>
      <c r="E18206" t="str">
        <f>IF(D18206&gt;$G$8,$H$8,IF(D18206&gt;$G$7,$H$7,IF(D18206&gt;$G$6,$H$6,IF(D18206&gt;$G$5,$H$5,IF(D18206&gt;$G$4,$H$4,IF(D18206&gt;$G$3,$H$3,""))))))</f>
        <v>(180-400]天留存</v>
      </c>
    </row>
    <row r="18207" spans="1:5">
      <c r="A18207" t="s">
        <v>20549</v>
      </c>
      <c r="B18207" t="s">
        <v>20558</v>
      </c>
      <c r="C18207" t="s">
        <v>20550</v>
      </c>
      <c r="D18207">
        <v>357</v>
      </c>
      <c r="E18207" t="str">
        <f>IF(D18207&gt;$G$8,$H$8,IF(D18207&gt;$G$7,$H$7,IF(D18207&gt;$G$6,$H$6,IF(D18207&gt;$G$5,$H$5,IF(D18207&gt;$G$4,$H$4,IF(D18207&gt;$G$3,$H$3,""))))))</f>
        <v>(180-400]天留存</v>
      </c>
    </row>
    <row r="18208" spans="1:5">
      <c r="A18208" t="s">
        <v>20549</v>
      </c>
      <c r="B18208" t="s">
        <v>20559</v>
      </c>
      <c r="C18208" t="s">
        <v>20550</v>
      </c>
      <c r="D18208">
        <v>364</v>
      </c>
      <c r="E18208" t="str">
        <f>IF(D18208&gt;$G$8,$H$8,IF(D18208&gt;$G$7,$H$7,IF(D18208&gt;$G$6,$H$6,IF(D18208&gt;$G$5,$H$5,IF(D18208&gt;$G$4,$H$4,IF(D18208&gt;$G$3,$H$3,""))))))</f>
        <v>(180-400]天留存</v>
      </c>
    </row>
    <row r="18209" spans="1:5">
      <c r="A18209" t="s">
        <v>20560</v>
      </c>
      <c r="B18209" t="s">
        <v>20561</v>
      </c>
      <c r="C18209" t="s">
        <v>20561</v>
      </c>
      <c r="D18209">
        <v>0</v>
      </c>
      <c r="E18209" t="str">
        <f>IF(D18209&gt;$G$8,$H$8,IF(D18209&gt;$G$7,$H$7,IF(D18209&gt;$G$6,$H$6,IF(D18209&gt;$G$5,$H$5,IF(D18209&gt;$G$4,$H$4,IF(D18209&gt;$G$3,$H$3,""))))))</f>
        <v/>
      </c>
    </row>
    <row r="18210" spans="1:5">
      <c r="A18210" t="s">
        <v>20562</v>
      </c>
      <c r="B18210" t="s">
        <v>20563</v>
      </c>
      <c r="C18210" t="s">
        <v>20563</v>
      </c>
      <c r="D18210">
        <v>0</v>
      </c>
      <c r="E18210" t="str">
        <f>IF(D18210&gt;$G$8,$H$8,IF(D18210&gt;$G$7,$H$7,IF(D18210&gt;$G$6,$H$6,IF(D18210&gt;$G$5,$H$5,IF(D18210&gt;$G$4,$H$4,IF(D18210&gt;$G$3,$H$3,""))))))</f>
        <v/>
      </c>
    </row>
    <row r="18211" spans="1:5">
      <c r="A18211" t="s">
        <v>20562</v>
      </c>
      <c r="B18211" t="s">
        <v>20564</v>
      </c>
      <c r="C18211" t="s">
        <v>20563</v>
      </c>
      <c r="D18211">
        <v>52</v>
      </c>
      <c r="E18211" t="str">
        <f>IF(D18211&gt;$G$8,$H$8,IF(D18211&gt;$G$7,$H$7,IF(D18211&gt;$G$6,$H$6,IF(D18211&gt;$G$5,$H$5,IF(D18211&gt;$G$4,$H$4,IF(D18211&gt;$G$3,$H$3,""))))))</f>
        <v>(30-60]天留存</v>
      </c>
    </row>
    <row r="18212" spans="1:5">
      <c r="A18212" t="s">
        <v>20562</v>
      </c>
      <c r="B18212" t="s">
        <v>20565</v>
      </c>
      <c r="C18212" t="s">
        <v>20563</v>
      </c>
      <c r="D18212">
        <v>110</v>
      </c>
      <c r="E18212" t="str">
        <f>IF(D18212&gt;$G$8,$H$8,IF(D18212&gt;$G$7,$H$7,IF(D18212&gt;$G$6,$H$6,IF(D18212&gt;$G$5,$H$5,IF(D18212&gt;$G$4,$H$4,IF(D18212&gt;$G$3,$H$3,""))))))</f>
        <v>(60-180]天留存</v>
      </c>
    </row>
    <row r="18213" spans="1:5">
      <c r="A18213" t="s">
        <v>20562</v>
      </c>
      <c r="B18213" t="s">
        <v>20566</v>
      </c>
      <c r="C18213" t="s">
        <v>20563</v>
      </c>
      <c r="D18213">
        <v>158</v>
      </c>
      <c r="E18213" t="str">
        <f>IF(D18213&gt;$G$8,$H$8,IF(D18213&gt;$G$7,$H$7,IF(D18213&gt;$G$6,$H$6,IF(D18213&gt;$G$5,$H$5,IF(D18213&gt;$G$4,$H$4,IF(D18213&gt;$G$3,$H$3,""))))))</f>
        <v>(60-180]天留存</v>
      </c>
    </row>
    <row r="18214" spans="1:5">
      <c r="A18214" t="s">
        <v>20562</v>
      </c>
      <c r="B18214" t="s">
        <v>7480</v>
      </c>
      <c r="C18214" t="s">
        <v>20563</v>
      </c>
      <c r="D18214">
        <v>158</v>
      </c>
      <c r="E18214" t="str">
        <f>IF(D18214&gt;$G$8,$H$8,IF(D18214&gt;$G$7,$H$7,IF(D18214&gt;$G$6,$H$6,IF(D18214&gt;$G$5,$H$5,IF(D18214&gt;$G$4,$H$4,IF(D18214&gt;$G$3,$H$3,""))))))</f>
        <v>(60-180]天留存</v>
      </c>
    </row>
    <row r="18215" spans="1:5">
      <c r="A18215" t="s">
        <v>20562</v>
      </c>
      <c r="B18215" t="s">
        <v>20567</v>
      </c>
      <c r="C18215" t="s">
        <v>20563</v>
      </c>
      <c r="D18215">
        <v>208</v>
      </c>
      <c r="E18215" t="str">
        <f>IF(D18215&gt;$G$8,$H$8,IF(D18215&gt;$G$7,$H$7,IF(D18215&gt;$G$6,$H$6,IF(D18215&gt;$G$5,$H$5,IF(D18215&gt;$G$4,$H$4,IF(D18215&gt;$G$3,$H$3,""))))))</f>
        <v>(180-400]天留存</v>
      </c>
    </row>
    <row r="18216" spans="1:5">
      <c r="A18216" t="s">
        <v>20562</v>
      </c>
      <c r="B18216" t="s">
        <v>20568</v>
      </c>
      <c r="C18216" t="s">
        <v>20563</v>
      </c>
      <c r="D18216">
        <v>208</v>
      </c>
      <c r="E18216" t="str">
        <f>IF(D18216&gt;$G$8,$H$8,IF(D18216&gt;$G$7,$H$7,IF(D18216&gt;$G$6,$H$6,IF(D18216&gt;$G$5,$H$5,IF(D18216&gt;$G$4,$H$4,IF(D18216&gt;$G$3,$H$3,""))))))</f>
        <v>(180-400]天留存</v>
      </c>
    </row>
    <row r="18217" spans="1:5">
      <c r="A18217" t="s">
        <v>20562</v>
      </c>
      <c r="B18217" t="s">
        <v>20569</v>
      </c>
      <c r="C18217" t="s">
        <v>20563</v>
      </c>
      <c r="D18217">
        <v>238</v>
      </c>
      <c r="E18217" t="str">
        <f>IF(D18217&gt;$G$8,$H$8,IF(D18217&gt;$G$7,$H$7,IF(D18217&gt;$G$6,$H$6,IF(D18217&gt;$G$5,$H$5,IF(D18217&gt;$G$4,$H$4,IF(D18217&gt;$G$3,$H$3,""))))))</f>
        <v>(180-400]天留存</v>
      </c>
    </row>
    <row r="18218" spans="1:5">
      <c r="A18218" t="s">
        <v>20562</v>
      </c>
      <c r="B18218" t="s">
        <v>20570</v>
      </c>
      <c r="C18218" t="s">
        <v>20563</v>
      </c>
      <c r="D18218">
        <v>265</v>
      </c>
      <c r="E18218" t="str">
        <f>IF(D18218&gt;$G$8,$H$8,IF(D18218&gt;$G$7,$H$7,IF(D18218&gt;$G$6,$H$6,IF(D18218&gt;$G$5,$H$5,IF(D18218&gt;$G$4,$H$4,IF(D18218&gt;$G$3,$H$3,""))))))</f>
        <v>(180-400]天留存</v>
      </c>
    </row>
    <row r="18219" spans="1:5">
      <c r="A18219" t="s">
        <v>20562</v>
      </c>
      <c r="B18219" t="s">
        <v>20571</v>
      </c>
      <c r="C18219" t="s">
        <v>20563</v>
      </c>
      <c r="D18219">
        <v>265</v>
      </c>
      <c r="E18219" t="str">
        <f>IF(D18219&gt;$G$8,$H$8,IF(D18219&gt;$G$7,$H$7,IF(D18219&gt;$G$6,$H$6,IF(D18219&gt;$G$5,$H$5,IF(D18219&gt;$G$4,$H$4,IF(D18219&gt;$G$3,$H$3,""))))))</f>
        <v>(180-400]天留存</v>
      </c>
    </row>
    <row r="18220" spans="1:5">
      <c r="A18220" t="s">
        <v>20562</v>
      </c>
      <c r="B18220" t="s">
        <v>20572</v>
      </c>
      <c r="C18220" t="s">
        <v>20563</v>
      </c>
      <c r="D18220">
        <v>293</v>
      </c>
      <c r="E18220" t="str">
        <f>IF(D18220&gt;$G$8,$H$8,IF(D18220&gt;$G$7,$H$7,IF(D18220&gt;$G$6,$H$6,IF(D18220&gt;$G$5,$H$5,IF(D18220&gt;$G$4,$H$4,IF(D18220&gt;$G$3,$H$3,""))))))</f>
        <v>(180-400]天留存</v>
      </c>
    </row>
    <row r="18221" spans="1:5">
      <c r="A18221" t="s">
        <v>20562</v>
      </c>
      <c r="B18221" t="s">
        <v>11879</v>
      </c>
      <c r="C18221" t="s">
        <v>20563</v>
      </c>
      <c r="D18221">
        <v>318</v>
      </c>
      <c r="E18221" t="str">
        <f>IF(D18221&gt;$G$8,$H$8,IF(D18221&gt;$G$7,$H$7,IF(D18221&gt;$G$6,$H$6,IF(D18221&gt;$G$5,$H$5,IF(D18221&gt;$G$4,$H$4,IF(D18221&gt;$G$3,$H$3,""))))))</f>
        <v>(180-400]天留存</v>
      </c>
    </row>
    <row r="18222" spans="1:5">
      <c r="A18222" t="s">
        <v>20562</v>
      </c>
      <c r="B18222" t="s">
        <v>20573</v>
      </c>
      <c r="C18222" t="s">
        <v>20563</v>
      </c>
      <c r="D18222">
        <v>340</v>
      </c>
      <c r="E18222" t="str">
        <f>IF(D18222&gt;$G$8,$H$8,IF(D18222&gt;$G$7,$H$7,IF(D18222&gt;$G$6,$H$6,IF(D18222&gt;$G$5,$H$5,IF(D18222&gt;$G$4,$H$4,IF(D18222&gt;$G$3,$H$3,""))))))</f>
        <v>(180-400]天留存</v>
      </c>
    </row>
    <row r="18223" spans="1:5">
      <c r="A18223" t="s">
        <v>20562</v>
      </c>
      <c r="B18223" t="s">
        <v>20574</v>
      </c>
      <c r="C18223" t="s">
        <v>20563</v>
      </c>
      <c r="D18223">
        <v>340</v>
      </c>
      <c r="E18223" t="str">
        <f>IF(D18223&gt;$G$8,$H$8,IF(D18223&gt;$G$7,$H$7,IF(D18223&gt;$G$6,$H$6,IF(D18223&gt;$G$5,$H$5,IF(D18223&gt;$G$4,$H$4,IF(D18223&gt;$G$3,$H$3,""))))))</f>
        <v>(180-400]天留存</v>
      </c>
    </row>
    <row r="18224" spans="1:5">
      <c r="A18224" t="s">
        <v>20575</v>
      </c>
      <c r="B18224" t="s">
        <v>20576</v>
      </c>
      <c r="C18224" t="s">
        <v>20576</v>
      </c>
      <c r="D18224">
        <v>0</v>
      </c>
      <c r="E18224" t="str">
        <f>IF(D18224&gt;$G$8,$H$8,IF(D18224&gt;$G$7,$H$7,IF(D18224&gt;$G$6,$H$6,IF(D18224&gt;$G$5,$H$5,IF(D18224&gt;$G$4,$H$4,IF(D18224&gt;$G$3,$H$3,""))))))</f>
        <v/>
      </c>
    </row>
    <row r="18225" spans="1:5">
      <c r="A18225" t="s">
        <v>20575</v>
      </c>
      <c r="B18225" t="s">
        <v>20577</v>
      </c>
      <c r="C18225" t="s">
        <v>20576</v>
      </c>
      <c r="D18225">
        <v>29</v>
      </c>
      <c r="E18225" t="str">
        <f>IF(D18225&gt;$G$8,$H$8,IF(D18225&gt;$G$7,$H$7,IF(D18225&gt;$G$6,$H$6,IF(D18225&gt;$G$5,$H$5,IF(D18225&gt;$G$4,$H$4,IF(D18225&gt;$G$3,$H$3,""))))))</f>
        <v>(7-30]天留存</v>
      </c>
    </row>
    <row r="18226" spans="1:5">
      <c r="A18226" t="s">
        <v>20578</v>
      </c>
      <c r="B18226" t="s">
        <v>20579</v>
      </c>
      <c r="C18226" t="s">
        <v>20579</v>
      </c>
      <c r="D18226">
        <v>0</v>
      </c>
      <c r="E18226" t="str">
        <f>IF(D18226&gt;$G$8,$H$8,IF(D18226&gt;$G$7,$H$7,IF(D18226&gt;$G$6,$H$6,IF(D18226&gt;$G$5,$H$5,IF(D18226&gt;$G$4,$H$4,IF(D18226&gt;$G$3,$H$3,""))))))</f>
        <v/>
      </c>
    </row>
    <row r="18227" spans="1:5">
      <c r="A18227" t="s">
        <v>20580</v>
      </c>
      <c r="B18227" t="s">
        <v>20581</v>
      </c>
      <c r="C18227" t="s">
        <v>20581</v>
      </c>
      <c r="D18227">
        <v>0</v>
      </c>
      <c r="E18227" t="str">
        <f>IF(D18227&gt;$G$8,$H$8,IF(D18227&gt;$G$7,$H$7,IF(D18227&gt;$G$6,$H$6,IF(D18227&gt;$G$5,$H$5,IF(D18227&gt;$G$4,$H$4,IF(D18227&gt;$G$3,$H$3,""))))))</f>
        <v/>
      </c>
    </row>
    <row r="18228" spans="1:5">
      <c r="A18228" t="s">
        <v>20580</v>
      </c>
      <c r="B18228" t="s">
        <v>20582</v>
      </c>
      <c r="C18228" t="s">
        <v>20581</v>
      </c>
      <c r="D18228">
        <v>58</v>
      </c>
      <c r="E18228" t="str">
        <f>IF(D18228&gt;$G$8,$H$8,IF(D18228&gt;$G$7,$H$7,IF(D18228&gt;$G$6,$H$6,IF(D18228&gt;$G$5,$H$5,IF(D18228&gt;$G$4,$H$4,IF(D18228&gt;$G$3,$H$3,""))))))</f>
        <v>(30-60]天留存</v>
      </c>
    </row>
    <row r="18229" spans="1:5">
      <c r="A18229" t="s">
        <v>20583</v>
      </c>
      <c r="B18229" t="s">
        <v>20584</v>
      </c>
      <c r="C18229" t="s">
        <v>20584</v>
      </c>
      <c r="D18229">
        <v>0</v>
      </c>
      <c r="E18229" t="str">
        <f>IF(D18229&gt;$G$8,$H$8,IF(D18229&gt;$G$7,$H$7,IF(D18229&gt;$G$6,$H$6,IF(D18229&gt;$G$5,$H$5,IF(D18229&gt;$G$4,$H$4,IF(D18229&gt;$G$3,$H$3,""))))))</f>
        <v/>
      </c>
    </row>
    <row r="18230" spans="1:5">
      <c r="A18230" t="s">
        <v>20585</v>
      </c>
      <c r="B18230" t="s">
        <v>20586</v>
      </c>
      <c r="C18230" t="s">
        <v>20586</v>
      </c>
      <c r="D18230">
        <v>0</v>
      </c>
      <c r="E18230" t="str">
        <f>IF(D18230&gt;$G$8,$H$8,IF(D18230&gt;$G$7,$H$7,IF(D18230&gt;$G$6,$H$6,IF(D18230&gt;$G$5,$H$5,IF(D18230&gt;$G$4,$H$4,IF(D18230&gt;$G$3,$H$3,""))))))</f>
        <v/>
      </c>
    </row>
    <row r="18231" spans="1:5">
      <c r="A18231" t="s">
        <v>20585</v>
      </c>
      <c r="B18231" t="s">
        <v>20587</v>
      </c>
      <c r="C18231" t="s">
        <v>20586</v>
      </c>
      <c r="D18231">
        <v>112</v>
      </c>
      <c r="E18231" t="str">
        <f>IF(D18231&gt;$G$8,$H$8,IF(D18231&gt;$G$7,$H$7,IF(D18231&gt;$G$6,$H$6,IF(D18231&gt;$G$5,$H$5,IF(D18231&gt;$G$4,$H$4,IF(D18231&gt;$G$3,$H$3,""))))))</f>
        <v>(60-180]天留存</v>
      </c>
    </row>
    <row r="18232" spans="1:5">
      <c r="A18232" t="s">
        <v>20585</v>
      </c>
      <c r="B18232" t="s">
        <v>20588</v>
      </c>
      <c r="C18232" t="s">
        <v>20586</v>
      </c>
      <c r="D18232">
        <v>196</v>
      </c>
      <c r="E18232" t="str">
        <f>IF(D18232&gt;$G$8,$H$8,IF(D18232&gt;$G$7,$H$7,IF(D18232&gt;$G$6,$H$6,IF(D18232&gt;$G$5,$H$5,IF(D18232&gt;$G$4,$H$4,IF(D18232&gt;$G$3,$H$3,""))))))</f>
        <v>(180-400]天留存</v>
      </c>
    </row>
    <row r="18233" spans="1:5">
      <c r="A18233" t="s">
        <v>20585</v>
      </c>
      <c r="B18233" t="s">
        <v>20589</v>
      </c>
      <c r="C18233" t="s">
        <v>20586</v>
      </c>
      <c r="D18233">
        <v>298</v>
      </c>
      <c r="E18233" t="str">
        <f>IF(D18233&gt;$G$8,$H$8,IF(D18233&gt;$G$7,$H$7,IF(D18233&gt;$G$6,$H$6,IF(D18233&gt;$G$5,$H$5,IF(D18233&gt;$G$4,$H$4,IF(D18233&gt;$G$3,$H$3,""))))))</f>
        <v>(180-400]天留存</v>
      </c>
    </row>
    <row r="18234" spans="1:5">
      <c r="A18234" t="s">
        <v>20585</v>
      </c>
      <c r="B18234" t="s">
        <v>3847</v>
      </c>
      <c r="C18234" t="s">
        <v>20586</v>
      </c>
      <c r="D18234">
        <v>308</v>
      </c>
      <c r="E18234" t="str">
        <f>IF(D18234&gt;$G$8,$H$8,IF(D18234&gt;$G$7,$H$7,IF(D18234&gt;$G$6,$H$6,IF(D18234&gt;$G$5,$H$5,IF(D18234&gt;$G$4,$H$4,IF(D18234&gt;$G$3,$H$3,""))))))</f>
        <v>(180-400]天留存</v>
      </c>
    </row>
    <row r="18235" spans="1:5">
      <c r="A18235" t="s">
        <v>20585</v>
      </c>
      <c r="B18235" t="s">
        <v>9611</v>
      </c>
      <c r="C18235" t="s">
        <v>20586</v>
      </c>
      <c r="D18235">
        <v>350</v>
      </c>
      <c r="E18235" t="str">
        <f>IF(D18235&gt;$G$8,$H$8,IF(D18235&gt;$G$7,$H$7,IF(D18235&gt;$G$6,$H$6,IF(D18235&gt;$G$5,$H$5,IF(D18235&gt;$G$4,$H$4,IF(D18235&gt;$G$3,$H$3,""))))))</f>
        <v>(180-400]天留存</v>
      </c>
    </row>
    <row r="18236" spans="1:5">
      <c r="A18236" t="s">
        <v>20590</v>
      </c>
      <c r="B18236" t="s">
        <v>20591</v>
      </c>
      <c r="C18236" t="s">
        <v>20591</v>
      </c>
      <c r="D18236">
        <v>0</v>
      </c>
      <c r="E18236" t="str">
        <f>IF(D18236&gt;$G$8,$H$8,IF(D18236&gt;$G$7,$H$7,IF(D18236&gt;$G$6,$H$6,IF(D18236&gt;$G$5,$H$5,IF(D18236&gt;$G$4,$H$4,IF(D18236&gt;$G$3,$H$3,""))))))</f>
        <v/>
      </c>
    </row>
    <row r="18237" spans="1:5">
      <c r="A18237" t="s">
        <v>20590</v>
      </c>
      <c r="B18237" t="s">
        <v>14745</v>
      </c>
      <c r="C18237" t="s">
        <v>20591</v>
      </c>
      <c r="D18237">
        <v>5</v>
      </c>
      <c r="E18237" t="str">
        <f>IF(D18237&gt;$G$8,$H$8,IF(D18237&gt;$G$7,$H$7,IF(D18237&gt;$G$6,$H$6,IF(D18237&gt;$G$5,$H$5,IF(D18237&gt;$G$4,$H$4,IF(D18237&gt;$G$3,$H$3,""))))))</f>
        <v>(3-7]天留存</v>
      </c>
    </row>
    <row r="18238" spans="1:5">
      <c r="A18238" t="s">
        <v>20590</v>
      </c>
      <c r="B18238" t="s">
        <v>20592</v>
      </c>
      <c r="C18238" t="s">
        <v>20591</v>
      </c>
      <c r="D18238">
        <v>61</v>
      </c>
      <c r="E18238" t="str">
        <f>IF(D18238&gt;$G$8,$H$8,IF(D18238&gt;$G$7,$H$7,IF(D18238&gt;$G$6,$H$6,IF(D18238&gt;$G$5,$H$5,IF(D18238&gt;$G$4,$H$4,IF(D18238&gt;$G$3,$H$3,""))))))</f>
        <v>(60-180]天留存</v>
      </c>
    </row>
    <row r="18239" spans="1:5">
      <c r="A18239" t="s">
        <v>20590</v>
      </c>
      <c r="B18239" t="s">
        <v>20593</v>
      </c>
      <c r="C18239" t="s">
        <v>20591</v>
      </c>
      <c r="D18239">
        <v>165</v>
      </c>
      <c r="E18239" t="str">
        <f>IF(D18239&gt;$G$8,$H$8,IF(D18239&gt;$G$7,$H$7,IF(D18239&gt;$G$6,$H$6,IF(D18239&gt;$G$5,$H$5,IF(D18239&gt;$G$4,$H$4,IF(D18239&gt;$G$3,$H$3,""))))))</f>
        <v>(60-180]天留存</v>
      </c>
    </row>
    <row r="18240" spans="1:5">
      <c r="A18240" t="s">
        <v>20590</v>
      </c>
      <c r="B18240" t="s">
        <v>6557</v>
      </c>
      <c r="C18240" t="s">
        <v>20591</v>
      </c>
      <c r="D18240">
        <v>285</v>
      </c>
      <c r="E18240" t="str">
        <f>IF(D18240&gt;$G$8,$H$8,IF(D18240&gt;$G$7,$H$7,IF(D18240&gt;$G$6,$H$6,IF(D18240&gt;$G$5,$H$5,IF(D18240&gt;$G$4,$H$4,IF(D18240&gt;$G$3,$H$3,""))))))</f>
        <v>(180-400]天留存</v>
      </c>
    </row>
    <row r="18241" spans="1:5">
      <c r="A18241" t="s">
        <v>20590</v>
      </c>
      <c r="B18241" t="s">
        <v>20594</v>
      </c>
      <c r="C18241" t="s">
        <v>20591</v>
      </c>
      <c r="D18241">
        <v>309</v>
      </c>
      <c r="E18241" t="str">
        <f>IF(D18241&gt;$G$8,$H$8,IF(D18241&gt;$G$7,$H$7,IF(D18241&gt;$G$6,$H$6,IF(D18241&gt;$G$5,$H$5,IF(D18241&gt;$G$4,$H$4,IF(D18241&gt;$G$3,$H$3,""))))))</f>
        <v>(180-400]天留存</v>
      </c>
    </row>
    <row r="18242" spans="1:5">
      <c r="A18242" t="s">
        <v>20590</v>
      </c>
      <c r="B18242" t="s">
        <v>10904</v>
      </c>
      <c r="C18242" t="s">
        <v>20591</v>
      </c>
      <c r="D18242">
        <v>347</v>
      </c>
      <c r="E18242" t="str">
        <f>IF(D18242&gt;$G$8,$H$8,IF(D18242&gt;$G$7,$H$7,IF(D18242&gt;$G$6,$H$6,IF(D18242&gt;$G$5,$H$5,IF(D18242&gt;$G$4,$H$4,IF(D18242&gt;$G$3,$H$3,""))))))</f>
        <v>(180-400]天留存</v>
      </c>
    </row>
    <row r="18243" spans="1:5">
      <c r="A18243" t="s">
        <v>20590</v>
      </c>
      <c r="B18243" t="s">
        <v>20595</v>
      </c>
      <c r="C18243" t="s">
        <v>20591</v>
      </c>
      <c r="D18243">
        <v>357</v>
      </c>
      <c r="E18243" t="str">
        <f>IF(D18243&gt;$G$8,$H$8,IF(D18243&gt;$G$7,$H$7,IF(D18243&gt;$G$6,$H$6,IF(D18243&gt;$G$5,$H$5,IF(D18243&gt;$G$4,$H$4,IF(D18243&gt;$G$3,$H$3,""))))))</f>
        <v>(180-400]天留存</v>
      </c>
    </row>
    <row r="18244" spans="1:5">
      <c r="A18244" t="s">
        <v>20596</v>
      </c>
      <c r="B18244" t="s">
        <v>20597</v>
      </c>
      <c r="C18244" t="s">
        <v>20597</v>
      </c>
      <c r="D18244">
        <v>0</v>
      </c>
      <c r="E18244" t="str">
        <f>IF(D18244&gt;$G$8,$H$8,IF(D18244&gt;$G$7,$H$7,IF(D18244&gt;$G$6,$H$6,IF(D18244&gt;$G$5,$H$5,IF(D18244&gt;$G$4,$H$4,IF(D18244&gt;$G$3,$H$3,""))))))</f>
        <v/>
      </c>
    </row>
    <row r="18245" spans="1:5">
      <c r="A18245" t="s">
        <v>20596</v>
      </c>
      <c r="B18245" t="s">
        <v>11320</v>
      </c>
      <c r="C18245" t="s">
        <v>20597</v>
      </c>
      <c r="D18245">
        <v>46</v>
      </c>
      <c r="E18245" t="str">
        <f>IF(D18245&gt;$G$8,$H$8,IF(D18245&gt;$G$7,$H$7,IF(D18245&gt;$G$6,$H$6,IF(D18245&gt;$G$5,$H$5,IF(D18245&gt;$G$4,$H$4,IF(D18245&gt;$G$3,$H$3,""))))))</f>
        <v>(30-60]天留存</v>
      </c>
    </row>
    <row r="18246" spans="1:5">
      <c r="A18246" t="s">
        <v>20598</v>
      </c>
      <c r="B18246" t="s">
        <v>20599</v>
      </c>
      <c r="C18246" t="s">
        <v>20599</v>
      </c>
      <c r="D18246">
        <v>0</v>
      </c>
      <c r="E18246" t="str">
        <f>IF(D18246&gt;$G$8,$H$8,IF(D18246&gt;$G$7,$H$7,IF(D18246&gt;$G$6,$H$6,IF(D18246&gt;$G$5,$H$5,IF(D18246&gt;$G$4,$H$4,IF(D18246&gt;$G$3,$H$3,""))))))</f>
        <v/>
      </c>
    </row>
    <row r="18247" spans="1:5">
      <c r="A18247" t="s">
        <v>20598</v>
      </c>
      <c r="B18247" t="s">
        <v>20600</v>
      </c>
      <c r="C18247" t="s">
        <v>20599</v>
      </c>
      <c r="D18247">
        <v>5</v>
      </c>
      <c r="E18247" t="str">
        <f>IF(D18247&gt;$G$8,$H$8,IF(D18247&gt;$G$7,$H$7,IF(D18247&gt;$G$6,$H$6,IF(D18247&gt;$G$5,$H$5,IF(D18247&gt;$G$4,$H$4,IF(D18247&gt;$G$3,$H$3,""))))))</f>
        <v>(3-7]天留存</v>
      </c>
    </row>
    <row r="18248" spans="1:5">
      <c r="A18248" t="s">
        <v>20598</v>
      </c>
      <c r="B18248" t="s">
        <v>20601</v>
      </c>
      <c r="C18248" t="s">
        <v>20599</v>
      </c>
      <c r="D18248">
        <v>5</v>
      </c>
      <c r="E18248" t="str">
        <f>IF(D18248&gt;$G$8,$H$8,IF(D18248&gt;$G$7,$H$7,IF(D18248&gt;$G$6,$H$6,IF(D18248&gt;$G$5,$H$5,IF(D18248&gt;$G$4,$H$4,IF(D18248&gt;$G$3,$H$3,""))))))</f>
        <v>(3-7]天留存</v>
      </c>
    </row>
    <row r="18249" spans="1:5">
      <c r="A18249" t="s">
        <v>20598</v>
      </c>
      <c r="B18249" t="s">
        <v>20602</v>
      </c>
      <c r="C18249" t="s">
        <v>20599</v>
      </c>
      <c r="D18249">
        <v>5</v>
      </c>
      <c r="E18249" t="str">
        <f>IF(D18249&gt;$G$8,$H$8,IF(D18249&gt;$G$7,$H$7,IF(D18249&gt;$G$6,$H$6,IF(D18249&gt;$G$5,$H$5,IF(D18249&gt;$G$4,$H$4,IF(D18249&gt;$G$3,$H$3,""))))))</f>
        <v>(3-7]天留存</v>
      </c>
    </row>
    <row r="18250" spans="1:5">
      <c r="A18250" t="s">
        <v>20598</v>
      </c>
      <c r="B18250" t="s">
        <v>20603</v>
      </c>
      <c r="C18250" t="s">
        <v>20599</v>
      </c>
      <c r="D18250">
        <v>5</v>
      </c>
      <c r="E18250" t="str">
        <f>IF(D18250&gt;$G$8,$H$8,IF(D18250&gt;$G$7,$H$7,IF(D18250&gt;$G$6,$H$6,IF(D18250&gt;$G$5,$H$5,IF(D18250&gt;$G$4,$H$4,IF(D18250&gt;$G$3,$H$3,""))))))</f>
        <v>(3-7]天留存</v>
      </c>
    </row>
    <row r="18251" spans="1:5">
      <c r="A18251" t="s">
        <v>20598</v>
      </c>
      <c r="B18251" t="s">
        <v>20604</v>
      </c>
      <c r="C18251" t="s">
        <v>20599</v>
      </c>
      <c r="D18251">
        <v>5</v>
      </c>
      <c r="E18251" t="str">
        <f>IF(D18251&gt;$G$8,$H$8,IF(D18251&gt;$G$7,$H$7,IF(D18251&gt;$G$6,$H$6,IF(D18251&gt;$G$5,$H$5,IF(D18251&gt;$G$4,$H$4,IF(D18251&gt;$G$3,$H$3,""))))))</f>
        <v>(3-7]天留存</v>
      </c>
    </row>
    <row r="18252" spans="1:5">
      <c r="A18252" t="s">
        <v>20598</v>
      </c>
      <c r="B18252" t="s">
        <v>20605</v>
      </c>
      <c r="C18252" t="s">
        <v>20599</v>
      </c>
      <c r="D18252">
        <v>5</v>
      </c>
      <c r="E18252" t="str">
        <f>IF(D18252&gt;$G$8,$H$8,IF(D18252&gt;$G$7,$H$7,IF(D18252&gt;$G$6,$H$6,IF(D18252&gt;$G$5,$H$5,IF(D18252&gt;$G$4,$H$4,IF(D18252&gt;$G$3,$H$3,""))))))</f>
        <v>(3-7]天留存</v>
      </c>
    </row>
    <row r="18253" spans="1:5">
      <c r="A18253" t="s">
        <v>20598</v>
      </c>
      <c r="B18253" t="s">
        <v>20606</v>
      </c>
      <c r="C18253" t="s">
        <v>20599</v>
      </c>
      <c r="D18253">
        <v>23</v>
      </c>
      <c r="E18253" t="str">
        <f>IF(D18253&gt;$G$8,$H$8,IF(D18253&gt;$G$7,$H$7,IF(D18253&gt;$G$6,$H$6,IF(D18253&gt;$G$5,$H$5,IF(D18253&gt;$G$4,$H$4,IF(D18253&gt;$G$3,$H$3,""))))))</f>
        <v>(7-30]天留存</v>
      </c>
    </row>
    <row r="18254" spans="1:5">
      <c r="A18254" t="s">
        <v>20598</v>
      </c>
      <c r="B18254" t="s">
        <v>20607</v>
      </c>
      <c r="C18254" t="s">
        <v>20599</v>
      </c>
      <c r="D18254">
        <v>49</v>
      </c>
      <c r="E18254" t="str">
        <f>IF(D18254&gt;$G$8,$H$8,IF(D18254&gt;$G$7,$H$7,IF(D18254&gt;$G$6,$H$6,IF(D18254&gt;$G$5,$H$5,IF(D18254&gt;$G$4,$H$4,IF(D18254&gt;$G$3,$H$3,""))))))</f>
        <v>(30-60]天留存</v>
      </c>
    </row>
    <row r="18255" spans="1:5">
      <c r="A18255" t="s">
        <v>20598</v>
      </c>
      <c r="B18255" t="s">
        <v>20608</v>
      </c>
      <c r="C18255" t="s">
        <v>20599</v>
      </c>
      <c r="D18255">
        <v>57</v>
      </c>
      <c r="E18255" t="str">
        <f>IF(D18255&gt;$G$8,$H$8,IF(D18255&gt;$G$7,$H$7,IF(D18255&gt;$G$6,$H$6,IF(D18255&gt;$G$5,$H$5,IF(D18255&gt;$G$4,$H$4,IF(D18255&gt;$G$3,$H$3,""))))))</f>
        <v>(30-60]天留存</v>
      </c>
    </row>
    <row r="18256" spans="1:5">
      <c r="A18256" t="s">
        <v>20598</v>
      </c>
      <c r="B18256" t="s">
        <v>20609</v>
      </c>
      <c r="C18256" t="s">
        <v>20599</v>
      </c>
      <c r="D18256">
        <v>95</v>
      </c>
      <c r="E18256" t="str">
        <f>IF(D18256&gt;$G$8,$H$8,IF(D18256&gt;$G$7,$H$7,IF(D18256&gt;$G$6,$H$6,IF(D18256&gt;$G$5,$H$5,IF(D18256&gt;$G$4,$H$4,IF(D18256&gt;$G$3,$H$3,""))))))</f>
        <v>(60-180]天留存</v>
      </c>
    </row>
    <row r="18257" spans="1:5">
      <c r="A18257" t="s">
        <v>20610</v>
      </c>
      <c r="B18257" t="s">
        <v>20611</v>
      </c>
      <c r="C18257" t="s">
        <v>20611</v>
      </c>
      <c r="D18257">
        <v>0</v>
      </c>
      <c r="E18257" t="str">
        <f>IF(D18257&gt;$G$8,$H$8,IF(D18257&gt;$G$7,$H$7,IF(D18257&gt;$G$6,$H$6,IF(D18257&gt;$G$5,$H$5,IF(D18257&gt;$G$4,$H$4,IF(D18257&gt;$G$3,$H$3,""))))))</f>
        <v/>
      </c>
    </row>
    <row r="18258" spans="1:5">
      <c r="A18258" t="s">
        <v>20610</v>
      </c>
      <c r="B18258" t="s">
        <v>20612</v>
      </c>
      <c r="C18258" t="s">
        <v>20611</v>
      </c>
      <c r="D18258">
        <v>0</v>
      </c>
      <c r="E18258" t="str">
        <f>IF(D18258&gt;$G$8,$H$8,IF(D18258&gt;$G$7,$H$7,IF(D18258&gt;$G$6,$H$6,IF(D18258&gt;$G$5,$H$5,IF(D18258&gt;$G$4,$H$4,IF(D18258&gt;$G$3,$H$3,""))))))</f>
        <v/>
      </c>
    </row>
    <row r="18259" spans="1:5">
      <c r="A18259" t="s">
        <v>20610</v>
      </c>
      <c r="B18259" t="s">
        <v>20613</v>
      </c>
      <c r="C18259" t="s">
        <v>20611</v>
      </c>
      <c r="D18259">
        <v>37</v>
      </c>
      <c r="E18259" t="str">
        <f>IF(D18259&gt;$G$8,$H$8,IF(D18259&gt;$G$7,$H$7,IF(D18259&gt;$G$6,$H$6,IF(D18259&gt;$G$5,$H$5,IF(D18259&gt;$G$4,$H$4,IF(D18259&gt;$G$3,$H$3,""))))))</f>
        <v>(30-60]天留存</v>
      </c>
    </row>
    <row r="18260" spans="1:5">
      <c r="A18260" t="s">
        <v>20610</v>
      </c>
      <c r="B18260" t="s">
        <v>20614</v>
      </c>
      <c r="C18260" t="s">
        <v>20611</v>
      </c>
      <c r="D18260">
        <v>63</v>
      </c>
      <c r="E18260" t="str">
        <f>IF(D18260&gt;$G$8,$H$8,IF(D18260&gt;$G$7,$H$7,IF(D18260&gt;$G$6,$H$6,IF(D18260&gt;$G$5,$H$5,IF(D18260&gt;$G$4,$H$4,IF(D18260&gt;$G$3,$H$3,""))))))</f>
        <v>(60-180]天留存</v>
      </c>
    </row>
    <row r="18261" spans="1:5">
      <c r="A18261" t="s">
        <v>20610</v>
      </c>
      <c r="B18261" t="s">
        <v>20615</v>
      </c>
      <c r="C18261" t="s">
        <v>20611</v>
      </c>
      <c r="D18261">
        <v>98</v>
      </c>
      <c r="E18261" t="str">
        <f>IF(D18261&gt;$G$8,$H$8,IF(D18261&gt;$G$7,$H$7,IF(D18261&gt;$G$6,$H$6,IF(D18261&gt;$G$5,$H$5,IF(D18261&gt;$G$4,$H$4,IF(D18261&gt;$G$3,$H$3,""))))))</f>
        <v>(60-180]天留存</v>
      </c>
    </row>
    <row r="18262" spans="1:5">
      <c r="A18262" t="s">
        <v>20610</v>
      </c>
      <c r="B18262" t="s">
        <v>20616</v>
      </c>
      <c r="C18262" t="s">
        <v>20611</v>
      </c>
      <c r="D18262">
        <v>146</v>
      </c>
      <c r="E18262" t="str">
        <f>IF(D18262&gt;$G$8,$H$8,IF(D18262&gt;$G$7,$H$7,IF(D18262&gt;$G$6,$H$6,IF(D18262&gt;$G$5,$H$5,IF(D18262&gt;$G$4,$H$4,IF(D18262&gt;$G$3,$H$3,""))))))</f>
        <v>(60-180]天留存</v>
      </c>
    </row>
    <row r="18263" spans="1:5">
      <c r="A18263" t="s">
        <v>20610</v>
      </c>
      <c r="B18263" t="s">
        <v>20617</v>
      </c>
      <c r="C18263" t="s">
        <v>20611</v>
      </c>
      <c r="D18263">
        <v>171</v>
      </c>
      <c r="E18263" t="str">
        <f>IF(D18263&gt;$G$8,$H$8,IF(D18263&gt;$G$7,$H$7,IF(D18263&gt;$G$6,$H$6,IF(D18263&gt;$G$5,$H$5,IF(D18263&gt;$G$4,$H$4,IF(D18263&gt;$G$3,$H$3,""))))))</f>
        <v>(60-180]天留存</v>
      </c>
    </row>
    <row r="18264" spans="1:5">
      <c r="A18264" t="s">
        <v>20610</v>
      </c>
      <c r="B18264" t="s">
        <v>20618</v>
      </c>
      <c r="C18264" t="s">
        <v>20611</v>
      </c>
      <c r="D18264">
        <v>171</v>
      </c>
      <c r="E18264" t="str">
        <f>IF(D18264&gt;$G$8,$H$8,IF(D18264&gt;$G$7,$H$7,IF(D18264&gt;$G$6,$H$6,IF(D18264&gt;$G$5,$H$5,IF(D18264&gt;$G$4,$H$4,IF(D18264&gt;$G$3,$H$3,""))))))</f>
        <v>(60-180]天留存</v>
      </c>
    </row>
    <row r="18265" spans="1:5">
      <c r="A18265" t="s">
        <v>20610</v>
      </c>
      <c r="B18265" t="s">
        <v>20619</v>
      </c>
      <c r="C18265" t="s">
        <v>20611</v>
      </c>
      <c r="D18265">
        <v>235</v>
      </c>
      <c r="E18265" t="str">
        <f>IF(D18265&gt;$G$8,$H$8,IF(D18265&gt;$G$7,$H$7,IF(D18265&gt;$G$6,$H$6,IF(D18265&gt;$G$5,$H$5,IF(D18265&gt;$G$4,$H$4,IF(D18265&gt;$G$3,$H$3,""))))))</f>
        <v>(180-400]天留存</v>
      </c>
    </row>
    <row r="18266" spans="1:5">
      <c r="A18266" t="s">
        <v>20610</v>
      </c>
      <c r="B18266" t="s">
        <v>20620</v>
      </c>
      <c r="C18266" t="s">
        <v>20611</v>
      </c>
      <c r="D18266">
        <v>297</v>
      </c>
      <c r="E18266" t="str">
        <f>IF(D18266&gt;$G$8,$H$8,IF(D18266&gt;$G$7,$H$7,IF(D18266&gt;$G$6,$H$6,IF(D18266&gt;$G$5,$H$5,IF(D18266&gt;$G$4,$H$4,IF(D18266&gt;$G$3,$H$3,""))))))</f>
        <v>(180-400]天留存</v>
      </c>
    </row>
    <row r="18267" spans="1:5">
      <c r="A18267" t="s">
        <v>20610</v>
      </c>
      <c r="B18267" t="s">
        <v>20621</v>
      </c>
      <c r="C18267" t="s">
        <v>20611</v>
      </c>
      <c r="D18267">
        <v>297</v>
      </c>
      <c r="E18267" t="str">
        <f>IF(D18267&gt;$G$8,$H$8,IF(D18267&gt;$G$7,$H$7,IF(D18267&gt;$G$6,$H$6,IF(D18267&gt;$G$5,$H$5,IF(D18267&gt;$G$4,$H$4,IF(D18267&gt;$G$3,$H$3,""))))))</f>
        <v>(180-400]天留存</v>
      </c>
    </row>
    <row r="18268" spans="1:5">
      <c r="A18268" t="s">
        <v>20610</v>
      </c>
      <c r="B18268" t="s">
        <v>20622</v>
      </c>
      <c r="C18268" t="s">
        <v>20611</v>
      </c>
      <c r="D18268">
        <v>297</v>
      </c>
      <c r="E18268" t="str">
        <f>IF(D18268&gt;$G$8,$H$8,IF(D18268&gt;$G$7,$H$7,IF(D18268&gt;$G$6,$H$6,IF(D18268&gt;$G$5,$H$5,IF(D18268&gt;$G$4,$H$4,IF(D18268&gt;$G$3,$H$3,""))))))</f>
        <v>(180-400]天留存</v>
      </c>
    </row>
    <row r="18269" spans="1:5">
      <c r="A18269" t="s">
        <v>20610</v>
      </c>
      <c r="B18269" t="s">
        <v>20623</v>
      </c>
      <c r="C18269" t="s">
        <v>20611</v>
      </c>
      <c r="D18269">
        <v>337</v>
      </c>
      <c r="E18269" t="str">
        <f>IF(D18269&gt;$G$8,$H$8,IF(D18269&gt;$G$7,$H$7,IF(D18269&gt;$G$6,$H$6,IF(D18269&gt;$G$5,$H$5,IF(D18269&gt;$G$4,$H$4,IF(D18269&gt;$G$3,$H$3,""))))))</f>
        <v>(180-400]天留存</v>
      </c>
    </row>
    <row r="18270" spans="1:5">
      <c r="A18270" t="s">
        <v>20610</v>
      </c>
      <c r="B18270" t="s">
        <v>20624</v>
      </c>
      <c r="C18270" t="s">
        <v>20611</v>
      </c>
      <c r="D18270">
        <v>349</v>
      </c>
      <c r="E18270" t="str">
        <f>IF(D18270&gt;$G$8,$H$8,IF(D18270&gt;$G$7,$H$7,IF(D18270&gt;$G$6,$H$6,IF(D18270&gt;$G$5,$H$5,IF(D18270&gt;$G$4,$H$4,IF(D18270&gt;$G$3,$H$3,""))))))</f>
        <v>(180-400]天留存</v>
      </c>
    </row>
    <row r="18271" spans="1:5">
      <c r="A18271" t="s">
        <v>20625</v>
      </c>
      <c r="B18271" t="s">
        <v>20626</v>
      </c>
      <c r="C18271" t="s">
        <v>20626</v>
      </c>
      <c r="D18271">
        <v>0</v>
      </c>
      <c r="E18271" t="str">
        <f>IF(D18271&gt;$G$8,$H$8,IF(D18271&gt;$G$7,$H$7,IF(D18271&gt;$G$6,$H$6,IF(D18271&gt;$G$5,$H$5,IF(D18271&gt;$G$4,$H$4,IF(D18271&gt;$G$3,$H$3,""))))))</f>
        <v/>
      </c>
    </row>
    <row r="18272" spans="1:5">
      <c r="A18272" t="s">
        <v>20625</v>
      </c>
      <c r="B18272" t="s">
        <v>20627</v>
      </c>
      <c r="C18272" t="s">
        <v>20626</v>
      </c>
      <c r="D18272">
        <v>12</v>
      </c>
      <c r="E18272" t="str">
        <f>IF(D18272&gt;$G$8,$H$8,IF(D18272&gt;$G$7,$H$7,IF(D18272&gt;$G$6,$H$6,IF(D18272&gt;$G$5,$H$5,IF(D18272&gt;$G$4,$H$4,IF(D18272&gt;$G$3,$H$3,""))))))</f>
        <v>(7-30]天留存</v>
      </c>
    </row>
    <row r="18273" spans="1:5">
      <c r="A18273" t="s">
        <v>20628</v>
      </c>
      <c r="B18273" t="s">
        <v>20629</v>
      </c>
      <c r="C18273" t="s">
        <v>20629</v>
      </c>
      <c r="D18273">
        <v>0</v>
      </c>
      <c r="E18273" t="str">
        <f>IF(D18273&gt;$G$8,$H$8,IF(D18273&gt;$G$7,$H$7,IF(D18273&gt;$G$6,$H$6,IF(D18273&gt;$G$5,$H$5,IF(D18273&gt;$G$4,$H$4,IF(D18273&gt;$G$3,$H$3,""))))))</f>
        <v/>
      </c>
    </row>
    <row r="18274" spans="1:5">
      <c r="A18274" t="s">
        <v>20630</v>
      </c>
      <c r="B18274" t="s">
        <v>20631</v>
      </c>
      <c r="C18274" t="s">
        <v>20631</v>
      </c>
      <c r="D18274">
        <v>0</v>
      </c>
      <c r="E18274" t="str">
        <f>IF(D18274&gt;$G$8,$H$8,IF(D18274&gt;$G$7,$H$7,IF(D18274&gt;$G$6,$H$6,IF(D18274&gt;$G$5,$H$5,IF(D18274&gt;$G$4,$H$4,IF(D18274&gt;$G$3,$H$3,""))))))</f>
        <v/>
      </c>
    </row>
    <row r="18275" spans="1:5">
      <c r="A18275" t="s">
        <v>20632</v>
      </c>
      <c r="B18275" t="s">
        <v>20633</v>
      </c>
      <c r="C18275" t="s">
        <v>20633</v>
      </c>
      <c r="D18275">
        <v>0</v>
      </c>
      <c r="E18275" t="str">
        <f>IF(D18275&gt;$G$8,$H$8,IF(D18275&gt;$G$7,$H$7,IF(D18275&gt;$G$6,$H$6,IF(D18275&gt;$G$5,$H$5,IF(D18275&gt;$G$4,$H$4,IF(D18275&gt;$G$3,$H$3,""))))))</f>
        <v/>
      </c>
    </row>
    <row r="18276" spans="1:5">
      <c r="A18276" t="s">
        <v>20632</v>
      </c>
      <c r="B18276" t="s">
        <v>17823</v>
      </c>
      <c r="C18276" t="s">
        <v>20633</v>
      </c>
      <c r="D18276">
        <v>347</v>
      </c>
      <c r="E18276" t="str">
        <f>IF(D18276&gt;$G$8,$H$8,IF(D18276&gt;$G$7,$H$7,IF(D18276&gt;$G$6,$H$6,IF(D18276&gt;$G$5,$H$5,IF(D18276&gt;$G$4,$H$4,IF(D18276&gt;$G$3,$H$3,""))))))</f>
        <v>(180-400]天留存</v>
      </c>
    </row>
    <row r="18277" spans="1:5">
      <c r="A18277" t="s">
        <v>20634</v>
      </c>
      <c r="B18277" t="s">
        <v>20635</v>
      </c>
      <c r="C18277" t="s">
        <v>20635</v>
      </c>
      <c r="D18277">
        <v>0</v>
      </c>
      <c r="E18277" t="str">
        <f>IF(D18277&gt;$G$8,$H$8,IF(D18277&gt;$G$7,$H$7,IF(D18277&gt;$G$6,$H$6,IF(D18277&gt;$G$5,$H$5,IF(D18277&gt;$G$4,$H$4,IF(D18277&gt;$G$3,$H$3,""))))))</f>
        <v/>
      </c>
    </row>
    <row r="18278" spans="1:5">
      <c r="A18278" t="s">
        <v>20634</v>
      </c>
      <c r="B18278" t="s">
        <v>8492</v>
      </c>
      <c r="C18278" t="s">
        <v>20635</v>
      </c>
      <c r="D18278">
        <v>44</v>
      </c>
      <c r="E18278" t="str">
        <f>IF(D18278&gt;$G$8,$H$8,IF(D18278&gt;$G$7,$H$7,IF(D18278&gt;$G$6,$H$6,IF(D18278&gt;$G$5,$H$5,IF(D18278&gt;$G$4,$H$4,IF(D18278&gt;$G$3,$H$3,""))))))</f>
        <v>(30-60]天留存</v>
      </c>
    </row>
    <row r="18279" spans="1:5">
      <c r="A18279" t="s">
        <v>20634</v>
      </c>
      <c r="B18279" t="s">
        <v>20636</v>
      </c>
      <c r="C18279" t="s">
        <v>20635</v>
      </c>
      <c r="D18279">
        <v>63</v>
      </c>
      <c r="E18279" t="str">
        <f>IF(D18279&gt;$G$8,$H$8,IF(D18279&gt;$G$7,$H$7,IF(D18279&gt;$G$6,$H$6,IF(D18279&gt;$G$5,$H$5,IF(D18279&gt;$G$4,$H$4,IF(D18279&gt;$G$3,$H$3,""))))))</f>
        <v>(60-180]天留存</v>
      </c>
    </row>
    <row r="18280" spans="1:5">
      <c r="A18280" t="s">
        <v>20634</v>
      </c>
      <c r="B18280" t="s">
        <v>20637</v>
      </c>
      <c r="C18280" t="s">
        <v>20635</v>
      </c>
      <c r="D18280">
        <v>120</v>
      </c>
      <c r="E18280" t="str">
        <f>IF(D18280&gt;$G$8,$H$8,IF(D18280&gt;$G$7,$H$7,IF(D18280&gt;$G$6,$H$6,IF(D18280&gt;$G$5,$H$5,IF(D18280&gt;$G$4,$H$4,IF(D18280&gt;$G$3,$H$3,""))))))</f>
        <v>(60-180]天留存</v>
      </c>
    </row>
    <row r="18281" spans="1:5">
      <c r="A18281" t="s">
        <v>20634</v>
      </c>
      <c r="B18281" t="s">
        <v>20638</v>
      </c>
      <c r="C18281" t="s">
        <v>20635</v>
      </c>
      <c r="D18281">
        <v>183</v>
      </c>
      <c r="E18281" t="str">
        <f>IF(D18281&gt;$G$8,$H$8,IF(D18281&gt;$G$7,$H$7,IF(D18281&gt;$G$6,$H$6,IF(D18281&gt;$G$5,$H$5,IF(D18281&gt;$G$4,$H$4,IF(D18281&gt;$G$3,$H$3,""))))))</f>
        <v>(180-400]天留存</v>
      </c>
    </row>
    <row r="18282" spans="1:5">
      <c r="A18282" t="s">
        <v>20634</v>
      </c>
      <c r="B18282" t="s">
        <v>20639</v>
      </c>
      <c r="C18282" t="s">
        <v>20635</v>
      </c>
      <c r="D18282">
        <v>350</v>
      </c>
      <c r="E18282" t="str">
        <f>IF(D18282&gt;$G$8,$H$8,IF(D18282&gt;$G$7,$H$7,IF(D18282&gt;$G$6,$H$6,IF(D18282&gt;$G$5,$H$5,IF(D18282&gt;$G$4,$H$4,IF(D18282&gt;$G$3,$H$3,""))))))</f>
        <v>(180-400]天留存</v>
      </c>
    </row>
    <row r="18283" spans="1:5">
      <c r="A18283" t="s">
        <v>20640</v>
      </c>
      <c r="B18283" t="s">
        <v>20641</v>
      </c>
      <c r="C18283" t="s">
        <v>20641</v>
      </c>
      <c r="D18283">
        <v>0</v>
      </c>
      <c r="E18283" t="str">
        <f>IF(D18283&gt;$G$8,$H$8,IF(D18283&gt;$G$7,$H$7,IF(D18283&gt;$G$6,$H$6,IF(D18283&gt;$G$5,$H$5,IF(D18283&gt;$G$4,$H$4,IF(D18283&gt;$G$3,$H$3,""))))))</f>
        <v/>
      </c>
    </row>
    <row r="18284" spans="1:5">
      <c r="A18284" t="s">
        <v>20640</v>
      </c>
      <c r="B18284" t="s">
        <v>20642</v>
      </c>
      <c r="C18284" t="s">
        <v>20641</v>
      </c>
      <c r="D18284">
        <v>11</v>
      </c>
      <c r="E18284" t="str">
        <f>IF(D18284&gt;$G$8,$H$8,IF(D18284&gt;$G$7,$H$7,IF(D18284&gt;$G$6,$H$6,IF(D18284&gt;$G$5,$H$5,IF(D18284&gt;$G$4,$H$4,IF(D18284&gt;$G$3,$H$3,""))))))</f>
        <v>(7-30]天留存</v>
      </c>
    </row>
    <row r="18285" spans="1:5">
      <c r="A18285" t="s">
        <v>20643</v>
      </c>
      <c r="B18285" t="s">
        <v>20644</v>
      </c>
      <c r="C18285" t="s">
        <v>20644</v>
      </c>
      <c r="D18285">
        <v>0</v>
      </c>
      <c r="E18285" t="str">
        <f>IF(D18285&gt;$G$8,$H$8,IF(D18285&gt;$G$7,$H$7,IF(D18285&gt;$G$6,$H$6,IF(D18285&gt;$G$5,$H$5,IF(D18285&gt;$G$4,$H$4,IF(D18285&gt;$G$3,$H$3,""))))))</f>
        <v/>
      </c>
    </row>
    <row r="18286" spans="1:5">
      <c r="A18286" t="s">
        <v>20643</v>
      </c>
      <c r="B18286" t="s">
        <v>20645</v>
      </c>
      <c r="C18286" t="s">
        <v>20644</v>
      </c>
      <c r="D18286">
        <v>0</v>
      </c>
      <c r="E18286" t="str">
        <f>IF(D18286&gt;$G$8,$H$8,IF(D18286&gt;$G$7,$H$7,IF(D18286&gt;$G$6,$H$6,IF(D18286&gt;$G$5,$H$5,IF(D18286&gt;$G$4,$H$4,IF(D18286&gt;$G$3,$H$3,""))))))</f>
        <v/>
      </c>
    </row>
    <row r="18287" spans="1:5">
      <c r="A18287" t="s">
        <v>20643</v>
      </c>
      <c r="B18287" t="s">
        <v>20646</v>
      </c>
      <c r="C18287" t="s">
        <v>20644</v>
      </c>
      <c r="D18287">
        <v>49</v>
      </c>
      <c r="E18287" t="str">
        <f>IF(D18287&gt;$G$8,$H$8,IF(D18287&gt;$G$7,$H$7,IF(D18287&gt;$G$6,$H$6,IF(D18287&gt;$G$5,$H$5,IF(D18287&gt;$G$4,$H$4,IF(D18287&gt;$G$3,$H$3,""))))))</f>
        <v>(30-60]天留存</v>
      </c>
    </row>
    <row r="18288" spans="1:5">
      <c r="A18288" t="s">
        <v>20643</v>
      </c>
      <c r="B18288" t="s">
        <v>20647</v>
      </c>
      <c r="C18288" t="s">
        <v>20644</v>
      </c>
      <c r="D18288">
        <v>96</v>
      </c>
      <c r="E18288" t="str">
        <f>IF(D18288&gt;$G$8,$H$8,IF(D18288&gt;$G$7,$H$7,IF(D18288&gt;$G$6,$H$6,IF(D18288&gt;$G$5,$H$5,IF(D18288&gt;$G$4,$H$4,IF(D18288&gt;$G$3,$H$3,""))))))</f>
        <v>(60-180]天留存</v>
      </c>
    </row>
    <row r="18289" spans="1:5">
      <c r="A18289" t="s">
        <v>20643</v>
      </c>
      <c r="B18289" t="s">
        <v>20648</v>
      </c>
      <c r="C18289" t="s">
        <v>20644</v>
      </c>
      <c r="D18289">
        <v>115</v>
      </c>
      <c r="E18289" t="str">
        <f>IF(D18289&gt;$G$8,$H$8,IF(D18289&gt;$G$7,$H$7,IF(D18289&gt;$G$6,$H$6,IF(D18289&gt;$G$5,$H$5,IF(D18289&gt;$G$4,$H$4,IF(D18289&gt;$G$3,$H$3,""))))))</f>
        <v>(60-180]天留存</v>
      </c>
    </row>
    <row r="18290" spans="1:5">
      <c r="A18290" t="s">
        <v>20643</v>
      </c>
      <c r="B18290" t="s">
        <v>20649</v>
      </c>
      <c r="C18290" t="s">
        <v>20644</v>
      </c>
      <c r="D18290">
        <v>115</v>
      </c>
      <c r="E18290" t="str">
        <f>IF(D18290&gt;$G$8,$H$8,IF(D18290&gt;$G$7,$H$7,IF(D18290&gt;$G$6,$H$6,IF(D18290&gt;$G$5,$H$5,IF(D18290&gt;$G$4,$H$4,IF(D18290&gt;$G$3,$H$3,""))))))</f>
        <v>(60-180]天留存</v>
      </c>
    </row>
    <row r="18291" spans="1:5">
      <c r="A18291" t="s">
        <v>20643</v>
      </c>
      <c r="B18291" t="s">
        <v>20650</v>
      </c>
      <c r="C18291" t="s">
        <v>20644</v>
      </c>
      <c r="D18291">
        <v>161</v>
      </c>
      <c r="E18291" t="str">
        <f>IF(D18291&gt;$G$8,$H$8,IF(D18291&gt;$G$7,$H$7,IF(D18291&gt;$G$6,$H$6,IF(D18291&gt;$G$5,$H$5,IF(D18291&gt;$G$4,$H$4,IF(D18291&gt;$G$3,$H$3,""))))))</f>
        <v>(60-180]天留存</v>
      </c>
    </row>
    <row r="18292" spans="1:5">
      <c r="A18292" t="s">
        <v>20643</v>
      </c>
      <c r="B18292" t="s">
        <v>20651</v>
      </c>
      <c r="C18292" t="s">
        <v>20644</v>
      </c>
      <c r="D18292">
        <v>165</v>
      </c>
      <c r="E18292" t="str">
        <f>IF(D18292&gt;$G$8,$H$8,IF(D18292&gt;$G$7,$H$7,IF(D18292&gt;$G$6,$H$6,IF(D18292&gt;$G$5,$H$5,IF(D18292&gt;$G$4,$H$4,IF(D18292&gt;$G$3,$H$3,""))))))</f>
        <v>(60-180]天留存</v>
      </c>
    </row>
    <row r="18293" spans="1:5">
      <c r="A18293" t="s">
        <v>20643</v>
      </c>
      <c r="B18293" t="s">
        <v>20652</v>
      </c>
      <c r="C18293" t="s">
        <v>20644</v>
      </c>
      <c r="D18293">
        <v>187</v>
      </c>
      <c r="E18293" t="str">
        <f>IF(D18293&gt;$G$8,$H$8,IF(D18293&gt;$G$7,$H$7,IF(D18293&gt;$G$6,$H$6,IF(D18293&gt;$G$5,$H$5,IF(D18293&gt;$G$4,$H$4,IF(D18293&gt;$G$3,$H$3,""))))))</f>
        <v>(180-400]天留存</v>
      </c>
    </row>
    <row r="18294" spans="1:5">
      <c r="A18294" t="s">
        <v>20643</v>
      </c>
      <c r="B18294" t="s">
        <v>20653</v>
      </c>
      <c r="C18294" t="s">
        <v>20644</v>
      </c>
      <c r="D18294">
        <v>215</v>
      </c>
      <c r="E18294" t="str">
        <f>IF(D18294&gt;$G$8,$H$8,IF(D18294&gt;$G$7,$H$7,IF(D18294&gt;$G$6,$H$6,IF(D18294&gt;$G$5,$H$5,IF(D18294&gt;$G$4,$H$4,IF(D18294&gt;$G$3,$H$3,""))))))</f>
        <v>(180-400]天留存</v>
      </c>
    </row>
    <row r="18295" spans="1:5">
      <c r="A18295" t="s">
        <v>20643</v>
      </c>
      <c r="B18295" t="s">
        <v>20654</v>
      </c>
      <c r="C18295" t="s">
        <v>20644</v>
      </c>
      <c r="D18295">
        <v>235</v>
      </c>
      <c r="E18295" t="str">
        <f>IF(D18295&gt;$G$8,$H$8,IF(D18295&gt;$G$7,$H$7,IF(D18295&gt;$G$6,$H$6,IF(D18295&gt;$G$5,$H$5,IF(D18295&gt;$G$4,$H$4,IF(D18295&gt;$G$3,$H$3,""))))))</f>
        <v>(180-400]天留存</v>
      </c>
    </row>
    <row r="18296" spans="1:5">
      <c r="A18296" t="s">
        <v>20643</v>
      </c>
      <c r="B18296" t="s">
        <v>20655</v>
      </c>
      <c r="C18296" t="s">
        <v>20644</v>
      </c>
      <c r="D18296">
        <v>287</v>
      </c>
      <c r="E18296" t="str">
        <f>IF(D18296&gt;$G$8,$H$8,IF(D18296&gt;$G$7,$H$7,IF(D18296&gt;$G$6,$H$6,IF(D18296&gt;$G$5,$H$5,IF(D18296&gt;$G$4,$H$4,IF(D18296&gt;$G$3,$H$3,""))))))</f>
        <v>(180-400]天留存</v>
      </c>
    </row>
    <row r="18297" spans="1:5">
      <c r="A18297" t="s">
        <v>20643</v>
      </c>
      <c r="B18297" t="s">
        <v>20656</v>
      </c>
      <c r="C18297" t="s">
        <v>20644</v>
      </c>
      <c r="D18297">
        <v>321</v>
      </c>
      <c r="E18297" t="str">
        <f>IF(D18297&gt;$G$8,$H$8,IF(D18297&gt;$G$7,$H$7,IF(D18297&gt;$G$6,$H$6,IF(D18297&gt;$G$5,$H$5,IF(D18297&gt;$G$4,$H$4,IF(D18297&gt;$G$3,$H$3,""))))))</f>
        <v>(180-400]天留存</v>
      </c>
    </row>
    <row r="18298" spans="1:5">
      <c r="A18298" t="s">
        <v>20643</v>
      </c>
      <c r="B18298" t="s">
        <v>20657</v>
      </c>
      <c r="C18298" t="s">
        <v>20644</v>
      </c>
      <c r="D18298">
        <v>343</v>
      </c>
      <c r="E18298" t="str">
        <f>IF(D18298&gt;$G$8,$H$8,IF(D18298&gt;$G$7,$H$7,IF(D18298&gt;$G$6,$H$6,IF(D18298&gt;$G$5,$H$5,IF(D18298&gt;$G$4,$H$4,IF(D18298&gt;$G$3,$H$3,""))))))</f>
        <v>(180-400]天留存</v>
      </c>
    </row>
    <row r="18299" spans="1:5">
      <c r="A18299" t="s">
        <v>20643</v>
      </c>
      <c r="B18299" t="s">
        <v>8063</v>
      </c>
      <c r="C18299" t="s">
        <v>20644</v>
      </c>
      <c r="D18299">
        <v>354</v>
      </c>
      <c r="E18299" t="str">
        <f>IF(D18299&gt;$G$8,$H$8,IF(D18299&gt;$G$7,$H$7,IF(D18299&gt;$G$6,$H$6,IF(D18299&gt;$G$5,$H$5,IF(D18299&gt;$G$4,$H$4,IF(D18299&gt;$G$3,$H$3,""))))))</f>
        <v>(180-400]天留存</v>
      </c>
    </row>
    <row r="18300" spans="1:5">
      <c r="A18300" t="s">
        <v>20643</v>
      </c>
      <c r="B18300" t="s">
        <v>15547</v>
      </c>
      <c r="C18300" t="s">
        <v>20644</v>
      </c>
      <c r="D18300">
        <v>364</v>
      </c>
      <c r="E18300" t="str">
        <f>IF(D18300&gt;$G$8,$H$8,IF(D18300&gt;$G$7,$H$7,IF(D18300&gt;$G$6,$H$6,IF(D18300&gt;$G$5,$H$5,IF(D18300&gt;$G$4,$H$4,IF(D18300&gt;$G$3,$H$3,""))))))</f>
        <v>(180-400]天留存</v>
      </c>
    </row>
    <row r="18301" spans="1:5">
      <c r="A18301" t="s">
        <v>20643</v>
      </c>
      <c r="B18301" t="s">
        <v>20658</v>
      </c>
      <c r="C18301" t="s">
        <v>20644</v>
      </c>
      <c r="D18301">
        <v>369</v>
      </c>
      <c r="E18301" t="str">
        <f>IF(D18301&gt;$G$8,$H$8,IF(D18301&gt;$G$7,$H$7,IF(D18301&gt;$G$6,$H$6,IF(D18301&gt;$G$5,$H$5,IF(D18301&gt;$G$4,$H$4,IF(D18301&gt;$G$3,$H$3,""))))))</f>
        <v>(180-400]天留存</v>
      </c>
    </row>
    <row r="18302" spans="1:5">
      <c r="A18302" t="s">
        <v>20659</v>
      </c>
      <c r="B18302" t="s">
        <v>20660</v>
      </c>
      <c r="C18302" t="s">
        <v>20660</v>
      </c>
      <c r="D18302">
        <v>0</v>
      </c>
      <c r="E18302" t="str">
        <f>IF(D18302&gt;$G$8,$H$8,IF(D18302&gt;$G$7,$H$7,IF(D18302&gt;$G$6,$H$6,IF(D18302&gt;$G$5,$H$5,IF(D18302&gt;$G$4,$H$4,IF(D18302&gt;$G$3,$H$3,""))))))</f>
        <v/>
      </c>
    </row>
    <row r="18303" spans="1:5">
      <c r="A18303" t="s">
        <v>20659</v>
      </c>
      <c r="B18303" t="s">
        <v>20661</v>
      </c>
      <c r="C18303" t="s">
        <v>20660</v>
      </c>
      <c r="D18303">
        <v>40</v>
      </c>
      <c r="E18303" t="str">
        <f>IF(D18303&gt;$G$8,$H$8,IF(D18303&gt;$G$7,$H$7,IF(D18303&gt;$G$6,$H$6,IF(D18303&gt;$G$5,$H$5,IF(D18303&gt;$G$4,$H$4,IF(D18303&gt;$G$3,$H$3,""))))))</f>
        <v>(30-60]天留存</v>
      </c>
    </row>
    <row r="18304" spans="1:5">
      <c r="A18304" t="s">
        <v>20662</v>
      </c>
      <c r="B18304" t="s">
        <v>20663</v>
      </c>
      <c r="C18304" t="s">
        <v>20663</v>
      </c>
      <c r="D18304">
        <v>0</v>
      </c>
      <c r="E18304" t="str">
        <f>IF(D18304&gt;$G$8,$H$8,IF(D18304&gt;$G$7,$H$7,IF(D18304&gt;$G$6,$H$6,IF(D18304&gt;$G$5,$H$5,IF(D18304&gt;$G$4,$H$4,IF(D18304&gt;$G$3,$H$3,""))))))</f>
        <v/>
      </c>
    </row>
    <row r="18305" spans="1:5">
      <c r="A18305" t="s">
        <v>20662</v>
      </c>
      <c r="B18305" t="s">
        <v>20664</v>
      </c>
      <c r="C18305" t="s">
        <v>20663</v>
      </c>
      <c r="D18305">
        <v>72</v>
      </c>
      <c r="E18305" t="str">
        <f>IF(D18305&gt;$G$8,$H$8,IF(D18305&gt;$G$7,$H$7,IF(D18305&gt;$G$6,$H$6,IF(D18305&gt;$G$5,$H$5,IF(D18305&gt;$G$4,$H$4,IF(D18305&gt;$G$3,$H$3,""))))))</f>
        <v>(60-180]天留存</v>
      </c>
    </row>
    <row r="18306" spans="1:5">
      <c r="A18306" t="s">
        <v>20665</v>
      </c>
      <c r="B18306" t="s">
        <v>20666</v>
      </c>
      <c r="C18306" t="s">
        <v>20666</v>
      </c>
      <c r="D18306">
        <v>0</v>
      </c>
      <c r="E18306" t="str">
        <f>IF(D18306&gt;$G$8,$H$8,IF(D18306&gt;$G$7,$H$7,IF(D18306&gt;$G$6,$H$6,IF(D18306&gt;$G$5,$H$5,IF(D18306&gt;$G$4,$H$4,IF(D18306&gt;$G$3,$H$3,""))))))</f>
        <v/>
      </c>
    </row>
    <row r="18307" spans="1:5">
      <c r="A18307" t="s">
        <v>20665</v>
      </c>
      <c r="B18307" t="s">
        <v>20667</v>
      </c>
      <c r="C18307" t="s">
        <v>20666</v>
      </c>
      <c r="D18307">
        <v>7</v>
      </c>
      <c r="E18307" t="str">
        <f>IF(D18307&gt;$G$8,$H$8,IF(D18307&gt;$G$7,$H$7,IF(D18307&gt;$G$6,$H$6,IF(D18307&gt;$G$5,$H$5,IF(D18307&gt;$G$4,$H$4,IF(D18307&gt;$G$3,$H$3,""))))))</f>
        <v>(3-7]天留存</v>
      </c>
    </row>
    <row r="18308" spans="1:5">
      <c r="A18308" t="s">
        <v>20665</v>
      </c>
      <c r="B18308" t="s">
        <v>20668</v>
      </c>
      <c r="C18308" t="s">
        <v>20666</v>
      </c>
      <c r="D18308">
        <v>14</v>
      </c>
      <c r="E18308" t="str">
        <f>IF(D18308&gt;$G$8,$H$8,IF(D18308&gt;$G$7,$H$7,IF(D18308&gt;$G$6,$H$6,IF(D18308&gt;$G$5,$H$5,IF(D18308&gt;$G$4,$H$4,IF(D18308&gt;$G$3,$H$3,""))))))</f>
        <v>(7-30]天留存</v>
      </c>
    </row>
    <row r="18309" spans="1:5">
      <c r="A18309" t="s">
        <v>20665</v>
      </c>
      <c r="B18309" t="s">
        <v>20669</v>
      </c>
      <c r="C18309" t="s">
        <v>20666</v>
      </c>
      <c r="D18309">
        <v>35</v>
      </c>
      <c r="E18309" t="str">
        <f>IF(D18309&gt;$G$8,$H$8,IF(D18309&gt;$G$7,$H$7,IF(D18309&gt;$G$6,$H$6,IF(D18309&gt;$G$5,$H$5,IF(D18309&gt;$G$4,$H$4,IF(D18309&gt;$G$3,$H$3,""))))))</f>
        <v>(30-60]天留存</v>
      </c>
    </row>
    <row r="18310" spans="1:5">
      <c r="A18310" t="s">
        <v>20665</v>
      </c>
      <c r="B18310" t="s">
        <v>20670</v>
      </c>
      <c r="C18310" t="s">
        <v>20666</v>
      </c>
      <c r="D18310">
        <v>49</v>
      </c>
      <c r="E18310" t="str">
        <f>IF(D18310&gt;$G$8,$H$8,IF(D18310&gt;$G$7,$H$7,IF(D18310&gt;$G$6,$H$6,IF(D18310&gt;$G$5,$H$5,IF(D18310&gt;$G$4,$H$4,IF(D18310&gt;$G$3,$H$3,""))))))</f>
        <v>(30-60]天留存</v>
      </c>
    </row>
    <row r="18311" spans="1:5">
      <c r="A18311" t="s">
        <v>20665</v>
      </c>
      <c r="B18311" t="s">
        <v>20671</v>
      </c>
      <c r="C18311" t="s">
        <v>20666</v>
      </c>
      <c r="D18311">
        <v>67</v>
      </c>
      <c r="E18311" t="str">
        <f>IF(D18311&gt;$G$8,$H$8,IF(D18311&gt;$G$7,$H$7,IF(D18311&gt;$G$6,$H$6,IF(D18311&gt;$G$5,$H$5,IF(D18311&gt;$G$4,$H$4,IF(D18311&gt;$G$3,$H$3,""))))))</f>
        <v>(60-180]天留存</v>
      </c>
    </row>
    <row r="18312" spans="1:5">
      <c r="A18312" t="s">
        <v>20665</v>
      </c>
      <c r="B18312" t="s">
        <v>20672</v>
      </c>
      <c r="C18312" t="s">
        <v>20666</v>
      </c>
      <c r="D18312">
        <v>84</v>
      </c>
      <c r="E18312" t="str">
        <f>IF(D18312&gt;$G$8,$H$8,IF(D18312&gt;$G$7,$H$7,IF(D18312&gt;$G$6,$H$6,IF(D18312&gt;$G$5,$H$5,IF(D18312&gt;$G$4,$H$4,IF(D18312&gt;$G$3,$H$3,""))))))</f>
        <v>(60-180]天留存</v>
      </c>
    </row>
    <row r="18313" spans="1:5">
      <c r="A18313" t="s">
        <v>20665</v>
      </c>
      <c r="B18313" t="s">
        <v>20673</v>
      </c>
      <c r="C18313" t="s">
        <v>20666</v>
      </c>
      <c r="D18313">
        <v>91</v>
      </c>
      <c r="E18313" t="str">
        <f>IF(D18313&gt;$G$8,$H$8,IF(D18313&gt;$G$7,$H$7,IF(D18313&gt;$G$6,$H$6,IF(D18313&gt;$G$5,$H$5,IF(D18313&gt;$G$4,$H$4,IF(D18313&gt;$G$3,$H$3,""))))))</f>
        <v>(60-180]天留存</v>
      </c>
    </row>
    <row r="18314" spans="1:5">
      <c r="A18314" t="s">
        <v>20665</v>
      </c>
      <c r="B18314" t="s">
        <v>20674</v>
      </c>
      <c r="C18314" t="s">
        <v>20666</v>
      </c>
      <c r="D18314">
        <v>112</v>
      </c>
      <c r="E18314" t="str">
        <f>IF(D18314&gt;$G$8,$H$8,IF(D18314&gt;$G$7,$H$7,IF(D18314&gt;$G$6,$H$6,IF(D18314&gt;$G$5,$H$5,IF(D18314&gt;$G$4,$H$4,IF(D18314&gt;$G$3,$H$3,""))))))</f>
        <v>(60-180]天留存</v>
      </c>
    </row>
    <row r="18315" spans="1:5">
      <c r="A18315" t="s">
        <v>20665</v>
      </c>
      <c r="B18315" t="s">
        <v>20675</v>
      </c>
      <c r="C18315" t="s">
        <v>20666</v>
      </c>
      <c r="D18315">
        <v>119</v>
      </c>
      <c r="E18315" t="str">
        <f>IF(D18315&gt;$G$8,$H$8,IF(D18315&gt;$G$7,$H$7,IF(D18315&gt;$G$6,$H$6,IF(D18315&gt;$G$5,$H$5,IF(D18315&gt;$G$4,$H$4,IF(D18315&gt;$G$3,$H$3,""))))))</f>
        <v>(60-180]天留存</v>
      </c>
    </row>
    <row r="18316" spans="1:5">
      <c r="A18316" t="s">
        <v>20665</v>
      </c>
      <c r="B18316" t="s">
        <v>20676</v>
      </c>
      <c r="C18316" t="s">
        <v>20666</v>
      </c>
      <c r="D18316">
        <v>119</v>
      </c>
      <c r="E18316" t="str">
        <f>IF(D18316&gt;$G$8,$H$8,IF(D18316&gt;$G$7,$H$7,IF(D18316&gt;$G$6,$H$6,IF(D18316&gt;$G$5,$H$5,IF(D18316&gt;$G$4,$H$4,IF(D18316&gt;$G$3,$H$3,""))))))</f>
        <v>(60-180]天留存</v>
      </c>
    </row>
    <row r="18317" spans="1:5">
      <c r="A18317" t="s">
        <v>20665</v>
      </c>
      <c r="B18317" t="s">
        <v>20677</v>
      </c>
      <c r="C18317" t="s">
        <v>20666</v>
      </c>
      <c r="D18317">
        <v>133</v>
      </c>
      <c r="E18317" t="str">
        <f>IF(D18317&gt;$G$8,$H$8,IF(D18317&gt;$G$7,$H$7,IF(D18317&gt;$G$6,$H$6,IF(D18317&gt;$G$5,$H$5,IF(D18317&gt;$G$4,$H$4,IF(D18317&gt;$G$3,$H$3,""))))))</f>
        <v>(60-180]天留存</v>
      </c>
    </row>
    <row r="18318" spans="1:5">
      <c r="A18318" t="s">
        <v>20665</v>
      </c>
      <c r="B18318" t="s">
        <v>20678</v>
      </c>
      <c r="C18318" t="s">
        <v>20666</v>
      </c>
      <c r="D18318">
        <v>133</v>
      </c>
      <c r="E18318" t="str">
        <f>IF(D18318&gt;$G$8,$H$8,IF(D18318&gt;$G$7,$H$7,IF(D18318&gt;$G$6,$H$6,IF(D18318&gt;$G$5,$H$5,IF(D18318&gt;$G$4,$H$4,IF(D18318&gt;$G$3,$H$3,""))))))</f>
        <v>(60-180]天留存</v>
      </c>
    </row>
    <row r="18319" spans="1:5">
      <c r="A18319" t="s">
        <v>20665</v>
      </c>
      <c r="B18319" t="s">
        <v>20679</v>
      </c>
      <c r="C18319" t="s">
        <v>20666</v>
      </c>
      <c r="D18319">
        <v>191</v>
      </c>
      <c r="E18319" t="str">
        <f>IF(D18319&gt;$G$8,$H$8,IF(D18319&gt;$G$7,$H$7,IF(D18319&gt;$G$6,$H$6,IF(D18319&gt;$G$5,$H$5,IF(D18319&gt;$G$4,$H$4,IF(D18319&gt;$G$3,$H$3,""))))))</f>
        <v>(180-400]天留存</v>
      </c>
    </row>
    <row r="18320" spans="1:5">
      <c r="A18320" t="s">
        <v>20665</v>
      </c>
      <c r="B18320" t="s">
        <v>20680</v>
      </c>
      <c r="C18320" t="s">
        <v>20666</v>
      </c>
      <c r="D18320">
        <v>211</v>
      </c>
      <c r="E18320" t="str">
        <f>IF(D18320&gt;$G$8,$H$8,IF(D18320&gt;$G$7,$H$7,IF(D18320&gt;$G$6,$H$6,IF(D18320&gt;$G$5,$H$5,IF(D18320&gt;$G$4,$H$4,IF(D18320&gt;$G$3,$H$3,""))))))</f>
        <v>(180-400]天留存</v>
      </c>
    </row>
    <row r="18321" spans="1:5">
      <c r="A18321" t="s">
        <v>20665</v>
      </c>
      <c r="B18321" t="s">
        <v>20681</v>
      </c>
      <c r="C18321" t="s">
        <v>20666</v>
      </c>
      <c r="D18321">
        <v>234</v>
      </c>
      <c r="E18321" t="str">
        <f>IF(D18321&gt;$G$8,$H$8,IF(D18321&gt;$G$7,$H$7,IF(D18321&gt;$G$6,$H$6,IF(D18321&gt;$G$5,$H$5,IF(D18321&gt;$G$4,$H$4,IF(D18321&gt;$G$3,$H$3,""))))))</f>
        <v>(180-400]天留存</v>
      </c>
    </row>
    <row r="18322" spans="1:5">
      <c r="A18322" t="s">
        <v>20665</v>
      </c>
      <c r="B18322" t="s">
        <v>20682</v>
      </c>
      <c r="C18322" t="s">
        <v>20666</v>
      </c>
      <c r="D18322">
        <v>256</v>
      </c>
      <c r="E18322" t="str">
        <f>IF(D18322&gt;$G$8,$H$8,IF(D18322&gt;$G$7,$H$7,IF(D18322&gt;$G$6,$H$6,IF(D18322&gt;$G$5,$H$5,IF(D18322&gt;$G$4,$H$4,IF(D18322&gt;$G$3,$H$3,""))))))</f>
        <v>(180-400]天留存</v>
      </c>
    </row>
    <row r="18323" spans="1:5">
      <c r="A18323" t="s">
        <v>20665</v>
      </c>
      <c r="B18323" t="s">
        <v>20683</v>
      </c>
      <c r="C18323" t="s">
        <v>20666</v>
      </c>
      <c r="D18323">
        <v>256</v>
      </c>
      <c r="E18323" t="str">
        <f>IF(D18323&gt;$G$8,$H$8,IF(D18323&gt;$G$7,$H$7,IF(D18323&gt;$G$6,$H$6,IF(D18323&gt;$G$5,$H$5,IF(D18323&gt;$G$4,$H$4,IF(D18323&gt;$G$3,$H$3,""))))))</f>
        <v>(180-400]天留存</v>
      </c>
    </row>
    <row r="18324" spans="1:5">
      <c r="A18324" t="s">
        <v>20665</v>
      </c>
      <c r="B18324" t="s">
        <v>20684</v>
      </c>
      <c r="C18324" t="s">
        <v>20666</v>
      </c>
      <c r="D18324">
        <v>277</v>
      </c>
      <c r="E18324" t="str">
        <f>IF(D18324&gt;$G$8,$H$8,IF(D18324&gt;$G$7,$H$7,IF(D18324&gt;$G$6,$H$6,IF(D18324&gt;$G$5,$H$5,IF(D18324&gt;$G$4,$H$4,IF(D18324&gt;$G$3,$H$3,""))))))</f>
        <v>(180-400]天留存</v>
      </c>
    </row>
    <row r="18325" spans="1:5">
      <c r="A18325" t="s">
        <v>20665</v>
      </c>
      <c r="B18325" t="s">
        <v>20685</v>
      </c>
      <c r="C18325" t="s">
        <v>20666</v>
      </c>
      <c r="D18325">
        <v>277</v>
      </c>
      <c r="E18325" t="str">
        <f>IF(D18325&gt;$G$8,$H$8,IF(D18325&gt;$G$7,$H$7,IF(D18325&gt;$G$6,$H$6,IF(D18325&gt;$G$5,$H$5,IF(D18325&gt;$G$4,$H$4,IF(D18325&gt;$G$3,$H$3,""))))))</f>
        <v>(180-400]天留存</v>
      </c>
    </row>
    <row r="18326" spans="1:5">
      <c r="A18326" t="s">
        <v>20665</v>
      </c>
      <c r="B18326" t="s">
        <v>20686</v>
      </c>
      <c r="C18326" t="s">
        <v>20666</v>
      </c>
      <c r="D18326">
        <v>291</v>
      </c>
      <c r="E18326" t="str">
        <f>IF(D18326&gt;$G$8,$H$8,IF(D18326&gt;$G$7,$H$7,IF(D18326&gt;$G$6,$H$6,IF(D18326&gt;$G$5,$H$5,IF(D18326&gt;$G$4,$H$4,IF(D18326&gt;$G$3,$H$3,""))))))</f>
        <v>(180-400]天留存</v>
      </c>
    </row>
    <row r="18327" spans="1:5">
      <c r="A18327" t="s">
        <v>20665</v>
      </c>
      <c r="B18327" t="s">
        <v>9570</v>
      </c>
      <c r="C18327" t="s">
        <v>20666</v>
      </c>
      <c r="D18327">
        <v>319</v>
      </c>
      <c r="E18327" t="str">
        <f>IF(D18327&gt;$G$8,$H$8,IF(D18327&gt;$G$7,$H$7,IF(D18327&gt;$G$6,$H$6,IF(D18327&gt;$G$5,$H$5,IF(D18327&gt;$G$4,$H$4,IF(D18327&gt;$G$3,$H$3,""))))))</f>
        <v>(180-400]天留存</v>
      </c>
    </row>
    <row r="18328" spans="1:5">
      <c r="A18328" t="s">
        <v>20665</v>
      </c>
      <c r="B18328" t="s">
        <v>20687</v>
      </c>
      <c r="C18328" t="s">
        <v>20666</v>
      </c>
      <c r="D18328">
        <v>331</v>
      </c>
      <c r="E18328" t="str">
        <f>IF(D18328&gt;$G$8,$H$8,IF(D18328&gt;$G$7,$H$7,IF(D18328&gt;$G$6,$H$6,IF(D18328&gt;$G$5,$H$5,IF(D18328&gt;$G$4,$H$4,IF(D18328&gt;$G$3,$H$3,""))))))</f>
        <v>(180-400]天留存</v>
      </c>
    </row>
    <row r="18329" spans="1:5">
      <c r="A18329" t="s">
        <v>20665</v>
      </c>
      <c r="B18329" t="s">
        <v>20688</v>
      </c>
      <c r="C18329" t="s">
        <v>20666</v>
      </c>
      <c r="D18329">
        <v>340</v>
      </c>
      <c r="E18329" t="str">
        <f>IF(D18329&gt;$G$8,$H$8,IF(D18329&gt;$G$7,$H$7,IF(D18329&gt;$G$6,$H$6,IF(D18329&gt;$G$5,$H$5,IF(D18329&gt;$G$4,$H$4,IF(D18329&gt;$G$3,$H$3,""))))))</f>
        <v>(180-400]天留存</v>
      </c>
    </row>
    <row r="18330" spans="1:5">
      <c r="A18330" t="s">
        <v>20665</v>
      </c>
      <c r="B18330" t="s">
        <v>20689</v>
      </c>
      <c r="C18330" t="s">
        <v>20666</v>
      </c>
      <c r="D18330">
        <v>341</v>
      </c>
      <c r="E18330" t="str">
        <f>IF(D18330&gt;$G$8,$H$8,IF(D18330&gt;$G$7,$H$7,IF(D18330&gt;$G$6,$H$6,IF(D18330&gt;$G$5,$H$5,IF(D18330&gt;$G$4,$H$4,IF(D18330&gt;$G$3,$H$3,""))))))</f>
        <v>(180-400]天留存</v>
      </c>
    </row>
    <row r="18331" spans="1:5">
      <c r="A18331" t="s">
        <v>20665</v>
      </c>
      <c r="B18331" t="s">
        <v>20690</v>
      </c>
      <c r="C18331" t="s">
        <v>20666</v>
      </c>
      <c r="D18331">
        <v>347</v>
      </c>
      <c r="E18331" t="str">
        <f>IF(D18331&gt;$G$8,$H$8,IF(D18331&gt;$G$7,$H$7,IF(D18331&gt;$G$6,$H$6,IF(D18331&gt;$G$5,$H$5,IF(D18331&gt;$G$4,$H$4,IF(D18331&gt;$G$3,$H$3,""))))))</f>
        <v>(180-400]天留存</v>
      </c>
    </row>
    <row r="18332" spans="1:5">
      <c r="A18332" t="s">
        <v>20665</v>
      </c>
      <c r="B18332" t="s">
        <v>20691</v>
      </c>
      <c r="C18332" t="s">
        <v>20666</v>
      </c>
      <c r="D18332">
        <v>350</v>
      </c>
      <c r="E18332" t="str">
        <f>IF(D18332&gt;$G$8,$H$8,IF(D18332&gt;$G$7,$H$7,IF(D18332&gt;$G$6,$H$6,IF(D18332&gt;$G$5,$H$5,IF(D18332&gt;$G$4,$H$4,IF(D18332&gt;$G$3,$H$3,""))))))</f>
        <v>(180-400]天留存</v>
      </c>
    </row>
    <row r="18333" spans="1:5">
      <c r="A18333" t="s">
        <v>20665</v>
      </c>
      <c r="B18333" t="s">
        <v>20692</v>
      </c>
      <c r="C18333" t="s">
        <v>20666</v>
      </c>
      <c r="D18333">
        <v>355</v>
      </c>
      <c r="E18333" t="str">
        <f>IF(D18333&gt;$G$8,$H$8,IF(D18333&gt;$G$7,$H$7,IF(D18333&gt;$G$6,$H$6,IF(D18333&gt;$G$5,$H$5,IF(D18333&gt;$G$4,$H$4,IF(D18333&gt;$G$3,$H$3,""))))))</f>
        <v>(180-400]天留存</v>
      </c>
    </row>
    <row r="18334" spans="1:5">
      <c r="A18334" t="s">
        <v>20665</v>
      </c>
      <c r="B18334" t="s">
        <v>20693</v>
      </c>
      <c r="C18334" t="s">
        <v>20666</v>
      </c>
      <c r="D18334">
        <v>364</v>
      </c>
      <c r="E18334" t="str">
        <f>IF(D18334&gt;$G$8,$H$8,IF(D18334&gt;$G$7,$H$7,IF(D18334&gt;$G$6,$H$6,IF(D18334&gt;$G$5,$H$5,IF(D18334&gt;$G$4,$H$4,IF(D18334&gt;$G$3,$H$3,""))))))</f>
        <v>(180-400]天留存</v>
      </c>
    </row>
    <row r="18335" spans="1:5">
      <c r="A18335" t="s">
        <v>20665</v>
      </c>
      <c r="B18335" t="s">
        <v>20694</v>
      </c>
      <c r="C18335" t="s">
        <v>20666</v>
      </c>
      <c r="D18335">
        <v>368</v>
      </c>
      <c r="E18335" t="str">
        <f>IF(D18335&gt;$G$8,$H$8,IF(D18335&gt;$G$7,$H$7,IF(D18335&gt;$G$6,$H$6,IF(D18335&gt;$G$5,$H$5,IF(D18335&gt;$G$4,$H$4,IF(D18335&gt;$G$3,$H$3,""))))))</f>
        <v>(180-400]天留存</v>
      </c>
    </row>
    <row r="18336" spans="1:5">
      <c r="A18336" t="s">
        <v>20695</v>
      </c>
      <c r="B18336" t="s">
        <v>16532</v>
      </c>
      <c r="C18336" t="s">
        <v>16532</v>
      </c>
      <c r="D18336">
        <v>0</v>
      </c>
      <c r="E18336" t="str">
        <f>IF(D18336&gt;$G$8,$H$8,IF(D18336&gt;$G$7,$H$7,IF(D18336&gt;$G$6,$H$6,IF(D18336&gt;$G$5,$H$5,IF(D18336&gt;$G$4,$H$4,IF(D18336&gt;$G$3,$H$3,""))))))</f>
        <v/>
      </c>
    </row>
    <row r="18337" spans="1:5">
      <c r="A18337" t="s">
        <v>20696</v>
      </c>
      <c r="B18337" t="s">
        <v>20697</v>
      </c>
      <c r="C18337" t="s">
        <v>20697</v>
      </c>
      <c r="D18337">
        <v>0</v>
      </c>
      <c r="E18337" t="str">
        <f>IF(D18337&gt;$G$8,$H$8,IF(D18337&gt;$G$7,$H$7,IF(D18337&gt;$G$6,$H$6,IF(D18337&gt;$G$5,$H$5,IF(D18337&gt;$G$4,$H$4,IF(D18337&gt;$G$3,$H$3,""))))))</f>
        <v/>
      </c>
    </row>
    <row r="18338" spans="1:5">
      <c r="A18338" t="s">
        <v>20698</v>
      </c>
      <c r="B18338" t="s">
        <v>20699</v>
      </c>
      <c r="C18338" t="s">
        <v>20699</v>
      </c>
      <c r="D18338">
        <v>0</v>
      </c>
      <c r="E18338" t="str">
        <f>IF(D18338&gt;$G$8,$H$8,IF(D18338&gt;$G$7,$H$7,IF(D18338&gt;$G$6,$H$6,IF(D18338&gt;$G$5,$H$5,IF(D18338&gt;$G$4,$H$4,IF(D18338&gt;$G$3,$H$3,""))))))</f>
        <v/>
      </c>
    </row>
    <row r="18339" spans="1:5">
      <c r="A18339" t="s">
        <v>20700</v>
      </c>
      <c r="B18339" t="s">
        <v>20701</v>
      </c>
      <c r="C18339" t="s">
        <v>20701</v>
      </c>
      <c r="D18339">
        <v>0</v>
      </c>
      <c r="E18339" t="str">
        <f>IF(D18339&gt;$G$8,$H$8,IF(D18339&gt;$G$7,$H$7,IF(D18339&gt;$G$6,$H$6,IF(D18339&gt;$G$5,$H$5,IF(D18339&gt;$G$4,$H$4,IF(D18339&gt;$G$3,$H$3,""))))))</f>
        <v/>
      </c>
    </row>
    <row r="18340" spans="1:5">
      <c r="A18340" t="s">
        <v>20702</v>
      </c>
      <c r="B18340" t="s">
        <v>20703</v>
      </c>
      <c r="C18340" t="s">
        <v>20703</v>
      </c>
      <c r="D18340">
        <v>0</v>
      </c>
      <c r="E18340" t="str">
        <f>IF(D18340&gt;$G$8,$H$8,IF(D18340&gt;$G$7,$H$7,IF(D18340&gt;$G$6,$H$6,IF(D18340&gt;$G$5,$H$5,IF(D18340&gt;$G$4,$H$4,IF(D18340&gt;$G$3,$H$3,""))))))</f>
        <v/>
      </c>
    </row>
    <row r="18341" spans="1:5">
      <c r="A18341" t="s">
        <v>20702</v>
      </c>
      <c r="B18341" t="s">
        <v>20704</v>
      </c>
      <c r="C18341" t="s">
        <v>20703</v>
      </c>
      <c r="D18341">
        <v>258</v>
      </c>
      <c r="E18341" t="str">
        <f>IF(D18341&gt;$G$8,$H$8,IF(D18341&gt;$G$7,$H$7,IF(D18341&gt;$G$6,$H$6,IF(D18341&gt;$G$5,$H$5,IF(D18341&gt;$G$4,$H$4,IF(D18341&gt;$G$3,$H$3,""))))))</f>
        <v>(180-400]天留存</v>
      </c>
    </row>
    <row r="18342" spans="1:5">
      <c r="A18342" t="s">
        <v>20705</v>
      </c>
      <c r="B18342" t="s">
        <v>19561</v>
      </c>
      <c r="C18342" t="s">
        <v>19561</v>
      </c>
      <c r="D18342">
        <v>0</v>
      </c>
      <c r="E18342" t="str">
        <f>IF(D18342&gt;$G$8,$H$8,IF(D18342&gt;$G$7,$H$7,IF(D18342&gt;$G$6,$H$6,IF(D18342&gt;$G$5,$H$5,IF(D18342&gt;$G$4,$H$4,IF(D18342&gt;$G$3,$H$3,""))))))</f>
        <v/>
      </c>
    </row>
    <row r="18343" spans="1:5">
      <c r="A18343" t="s">
        <v>20706</v>
      </c>
      <c r="B18343" t="s">
        <v>20707</v>
      </c>
      <c r="C18343" t="s">
        <v>20707</v>
      </c>
      <c r="D18343">
        <v>0</v>
      </c>
      <c r="E18343" t="str">
        <f>IF(D18343&gt;$G$8,$H$8,IF(D18343&gt;$G$7,$H$7,IF(D18343&gt;$G$6,$H$6,IF(D18343&gt;$G$5,$H$5,IF(D18343&gt;$G$4,$H$4,IF(D18343&gt;$G$3,$H$3,""))))))</f>
        <v/>
      </c>
    </row>
    <row r="18344" spans="1:5">
      <c r="A18344" t="s">
        <v>20706</v>
      </c>
      <c r="B18344" t="s">
        <v>20708</v>
      </c>
      <c r="C18344" t="s">
        <v>20707</v>
      </c>
      <c r="D18344">
        <v>70</v>
      </c>
      <c r="E18344" t="str">
        <f>IF(D18344&gt;$G$8,$H$8,IF(D18344&gt;$G$7,$H$7,IF(D18344&gt;$G$6,$H$6,IF(D18344&gt;$G$5,$H$5,IF(D18344&gt;$G$4,$H$4,IF(D18344&gt;$G$3,$H$3,""))))))</f>
        <v>(60-180]天留存</v>
      </c>
    </row>
    <row r="18345" spans="1:5">
      <c r="A18345" t="s">
        <v>20709</v>
      </c>
      <c r="B18345" t="s">
        <v>20710</v>
      </c>
      <c r="C18345" t="s">
        <v>20710</v>
      </c>
      <c r="D18345">
        <v>0</v>
      </c>
      <c r="E18345" t="str">
        <f>IF(D18345&gt;$G$8,$H$8,IF(D18345&gt;$G$7,$H$7,IF(D18345&gt;$G$6,$H$6,IF(D18345&gt;$G$5,$H$5,IF(D18345&gt;$G$4,$H$4,IF(D18345&gt;$G$3,$H$3,""))))))</f>
        <v/>
      </c>
    </row>
    <row r="18346" spans="1:5">
      <c r="A18346" t="s">
        <v>20711</v>
      </c>
      <c r="B18346" t="s">
        <v>20712</v>
      </c>
      <c r="C18346" t="s">
        <v>20712</v>
      </c>
      <c r="D18346">
        <v>0</v>
      </c>
      <c r="E18346" t="str">
        <f>IF(D18346&gt;$G$8,$H$8,IF(D18346&gt;$G$7,$H$7,IF(D18346&gt;$G$6,$H$6,IF(D18346&gt;$G$5,$H$5,IF(D18346&gt;$G$4,$H$4,IF(D18346&gt;$G$3,$H$3,""))))))</f>
        <v/>
      </c>
    </row>
    <row r="18347" spans="1:5">
      <c r="A18347" t="s">
        <v>20711</v>
      </c>
      <c r="B18347" t="s">
        <v>20713</v>
      </c>
      <c r="C18347" t="s">
        <v>20712</v>
      </c>
      <c r="D18347">
        <v>11</v>
      </c>
      <c r="E18347" t="str">
        <f>IF(D18347&gt;$G$8,$H$8,IF(D18347&gt;$G$7,$H$7,IF(D18347&gt;$G$6,$H$6,IF(D18347&gt;$G$5,$H$5,IF(D18347&gt;$G$4,$H$4,IF(D18347&gt;$G$3,$H$3,""))))))</f>
        <v>(7-30]天留存</v>
      </c>
    </row>
    <row r="18348" spans="1:5">
      <c r="A18348" t="s">
        <v>20714</v>
      </c>
      <c r="B18348" t="s">
        <v>20715</v>
      </c>
      <c r="C18348" t="s">
        <v>20715</v>
      </c>
      <c r="D18348">
        <v>0</v>
      </c>
      <c r="E18348" t="str">
        <f>IF(D18348&gt;$G$8,$H$8,IF(D18348&gt;$G$7,$H$7,IF(D18348&gt;$G$6,$H$6,IF(D18348&gt;$G$5,$H$5,IF(D18348&gt;$G$4,$H$4,IF(D18348&gt;$G$3,$H$3,""))))))</f>
        <v/>
      </c>
    </row>
    <row r="18349" spans="1:5">
      <c r="A18349" t="s">
        <v>20714</v>
      </c>
      <c r="B18349" t="s">
        <v>20716</v>
      </c>
      <c r="C18349" t="s">
        <v>20715</v>
      </c>
      <c r="D18349">
        <v>259</v>
      </c>
      <c r="E18349" t="str">
        <f>IF(D18349&gt;$G$8,$H$8,IF(D18349&gt;$G$7,$H$7,IF(D18349&gt;$G$6,$H$6,IF(D18349&gt;$G$5,$H$5,IF(D18349&gt;$G$4,$H$4,IF(D18349&gt;$G$3,$H$3,""))))))</f>
        <v>(180-400]天留存</v>
      </c>
    </row>
    <row r="18350" spans="1:5">
      <c r="A18350" t="s">
        <v>20717</v>
      </c>
      <c r="B18350" t="s">
        <v>20718</v>
      </c>
      <c r="C18350" t="s">
        <v>20718</v>
      </c>
      <c r="D18350">
        <v>0</v>
      </c>
      <c r="E18350" t="str">
        <f>IF(D18350&gt;$G$8,$H$8,IF(D18350&gt;$G$7,$H$7,IF(D18350&gt;$G$6,$H$6,IF(D18350&gt;$G$5,$H$5,IF(D18350&gt;$G$4,$H$4,IF(D18350&gt;$G$3,$H$3,""))))))</f>
        <v/>
      </c>
    </row>
    <row r="18351" spans="1:5">
      <c r="A18351" t="s">
        <v>20717</v>
      </c>
      <c r="B18351" t="s">
        <v>20719</v>
      </c>
      <c r="C18351" t="s">
        <v>20718</v>
      </c>
      <c r="D18351">
        <v>205</v>
      </c>
      <c r="E18351" t="str">
        <f>IF(D18351&gt;$G$8,$H$8,IF(D18351&gt;$G$7,$H$7,IF(D18351&gt;$G$6,$H$6,IF(D18351&gt;$G$5,$H$5,IF(D18351&gt;$G$4,$H$4,IF(D18351&gt;$G$3,$H$3,""))))))</f>
        <v>(180-400]天留存</v>
      </c>
    </row>
    <row r="18352" spans="1:5">
      <c r="A18352" t="s">
        <v>20720</v>
      </c>
      <c r="B18352" t="s">
        <v>9594</v>
      </c>
      <c r="C18352" t="s">
        <v>9594</v>
      </c>
      <c r="D18352">
        <v>0</v>
      </c>
      <c r="E18352" t="str">
        <f>IF(D18352&gt;$G$8,$H$8,IF(D18352&gt;$G$7,$H$7,IF(D18352&gt;$G$6,$H$6,IF(D18352&gt;$G$5,$H$5,IF(D18352&gt;$G$4,$H$4,IF(D18352&gt;$G$3,$H$3,""))))))</f>
        <v/>
      </c>
    </row>
    <row r="18353" spans="1:5">
      <c r="A18353" t="s">
        <v>20720</v>
      </c>
      <c r="B18353" t="s">
        <v>20721</v>
      </c>
      <c r="C18353" t="s">
        <v>9594</v>
      </c>
      <c r="D18353">
        <v>220</v>
      </c>
      <c r="E18353" t="str">
        <f>IF(D18353&gt;$G$8,$H$8,IF(D18353&gt;$G$7,$H$7,IF(D18353&gt;$G$6,$H$6,IF(D18353&gt;$G$5,$H$5,IF(D18353&gt;$G$4,$H$4,IF(D18353&gt;$G$3,$H$3,""))))))</f>
        <v>(180-400]天留存</v>
      </c>
    </row>
    <row r="18354" spans="1:5">
      <c r="A18354" t="s">
        <v>20722</v>
      </c>
      <c r="B18354" t="s">
        <v>12120</v>
      </c>
      <c r="C18354" t="s">
        <v>12120</v>
      </c>
      <c r="D18354">
        <v>0</v>
      </c>
      <c r="E18354" t="str">
        <f>IF(D18354&gt;$G$8,$H$8,IF(D18354&gt;$G$7,$H$7,IF(D18354&gt;$G$6,$H$6,IF(D18354&gt;$G$5,$H$5,IF(D18354&gt;$G$4,$H$4,IF(D18354&gt;$G$3,$H$3,""))))))</f>
        <v/>
      </c>
    </row>
    <row r="18355" spans="1:5">
      <c r="A18355" t="s">
        <v>20722</v>
      </c>
      <c r="B18355" t="s">
        <v>20723</v>
      </c>
      <c r="C18355" t="s">
        <v>12120</v>
      </c>
      <c r="D18355">
        <v>105</v>
      </c>
      <c r="E18355" t="str">
        <f>IF(D18355&gt;$G$8,$H$8,IF(D18355&gt;$G$7,$H$7,IF(D18355&gt;$G$6,$H$6,IF(D18355&gt;$G$5,$H$5,IF(D18355&gt;$G$4,$H$4,IF(D18355&gt;$G$3,$H$3,""))))))</f>
        <v>(60-180]天留存</v>
      </c>
    </row>
    <row r="18356" spans="1:5">
      <c r="A18356" t="s">
        <v>20722</v>
      </c>
      <c r="B18356" t="s">
        <v>20724</v>
      </c>
      <c r="C18356" t="s">
        <v>12120</v>
      </c>
      <c r="D18356">
        <v>139</v>
      </c>
      <c r="E18356" t="str">
        <f>IF(D18356&gt;$G$8,$H$8,IF(D18356&gt;$G$7,$H$7,IF(D18356&gt;$G$6,$H$6,IF(D18356&gt;$G$5,$H$5,IF(D18356&gt;$G$4,$H$4,IF(D18356&gt;$G$3,$H$3,""))))))</f>
        <v>(60-180]天留存</v>
      </c>
    </row>
    <row r="18357" spans="1:5">
      <c r="A18357" t="s">
        <v>20722</v>
      </c>
      <c r="B18357" t="s">
        <v>20725</v>
      </c>
      <c r="C18357" t="s">
        <v>12120</v>
      </c>
      <c r="D18357">
        <v>139</v>
      </c>
      <c r="E18357" t="str">
        <f>IF(D18357&gt;$G$8,$H$8,IF(D18357&gt;$G$7,$H$7,IF(D18357&gt;$G$6,$H$6,IF(D18357&gt;$G$5,$H$5,IF(D18357&gt;$G$4,$H$4,IF(D18357&gt;$G$3,$H$3,""))))))</f>
        <v>(60-180]天留存</v>
      </c>
    </row>
    <row r="18358" spans="1:5">
      <c r="A18358" t="s">
        <v>20722</v>
      </c>
      <c r="B18358" t="s">
        <v>20726</v>
      </c>
      <c r="C18358" t="s">
        <v>12120</v>
      </c>
      <c r="D18358">
        <v>314</v>
      </c>
      <c r="E18358" t="str">
        <f>IF(D18358&gt;$G$8,$H$8,IF(D18358&gt;$G$7,$H$7,IF(D18358&gt;$G$6,$H$6,IF(D18358&gt;$G$5,$H$5,IF(D18358&gt;$G$4,$H$4,IF(D18358&gt;$G$3,$H$3,""))))))</f>
        <v>(180-400]天留存</v>
      </c>
    </row>
    <row r="18359" spans="1:5">
      <c r="A18359" t="s">
        <v>20727</v>
      </c>
      <c r="B18359" t="s">
        <v>20728</v>
      </c>
      <c r="C18359" t="s">
        <v>20728</v>
      </c>
      <c r="D18359">
        <v>0</v>
      </c>
      <c r="E18359" t="str">
        <f>IF(D18359&gt;$G$8,$H$8,IF(D18359&gt;$G$7,$H$7,IF(D18359&gt;$G$6,$H$6,IF(D18359&gt;$G$5,$H$5,IF(D18359&gt;$G$4,$H$4,IF(D18359&gt;$G$3,$H$3,""))))))</f>
        <v/>
      </c>
    </row>
    <row r="18360" spans="1:5">
      <c r="A18360" t="s">
        <v>20729</v>
      </c>
      <c r="B18360" t="s">
        <v>20730</v>
      </c>
      <c r="C18360" t="s">
        <v>20730</v>
      </c>
      <c r="D18360">
        <v>0</v>
      </c>
      <c r="E18360" t="str">
        <f>IF(D18360&gt;$G$8,$H$8,IF(D18360&gt;$G$7,$H$7,IF(D18360&gt;$G$6,$H$6,IF(D18360&gt;$G$5,$H$5,IF(D18360&gt;$G$4,$H$4,IF(D18360&gt;$G$3,$H$3,""))))))</f>
        <v/>
      </c>
    </row>
    <row r="18361" spans="1:5">
      <c r="A18361" t="s">
        <v>20729</v>
      </c>
      <c r="B18361" t="s">
        <v>20731</v>
      </c>
      <c r="C18361" t="s">
        <v>20730</v>
      </c>
      <c r="D18361">
        <v>42</v>
      </c>
      <c r="E18361" t="str">
        <f>IF(D18361&gt;$G$8,$H$8,IF(D18361&gt;$G$7,$H$7,IF(D18361&gt;$G$6,$H$6,IF(D18361&gt;$G$5,$H$5,IF(D18361&gt;$G$4,$H$4,IF(D18361&gt;$G$3,$H$3,""))))))</f>
        <v>(30-60]天留存</v>
      </c>
    </row>
    <row r="18362" spans="1:5">
      <c r="A18362" t="s">
        <v>20732</v>
      </c>
      <c r="B18362" t="s">
        <v>20733</v>
      </c>
      <c r="C18362" t="s">
        <v>20733</v>
      </c>
      <c r="D18362">
        <v>0</v>
      </c>
      <c r="E18362" t="str">
        <f>IF(D18362&gt;$G$8,$H$8,IF(D18362&gt;$G$7,$H$7,IF(D18362&gt;$G$6,$H$6,IF(D18362&gt;$G$5,$H$5,IF(D18362&gt;$G$4,$H$4,IF(D18362&gt;$G$3,$H$3,""))))))</f>
        <v/>
      </c>
    </row>
    <row r="18363" spans="1:5">
      <c r="A18363" t="s">
        <v>20732</v>
      </c>
      <c r="B18363" t="s">
        <v>20734</v>
      </c>
      <c r="C18363" t="s">
        <v>20733</v>
      </c>
      <c r="D18363">
        <v>144</v>
      </c>
      <c r="E18363" t="str">
        <f>IF(D18363&gt;$G$8,$H$8,IF(D18363&gt;$G$7,$H$7,IF(D18363&gt;$G$6,$H$6,IF(D18363&gt;$G$5,$H$5,IF(D18363&gt;$G$4,$H$4,IF(D18363&gt;$G$3,$H$3,""))))))</f>
        <v>(60-180]天留存</v>
      </c>
    </row>
    <row r="18364" spans="1:5">
      <c r="A18364" t="s">
        <v>20732</v>
      </c>
      <c r="B18364" t="s">
        <v>13987</v>
      </c>
      <c r="C18364" t="s">
        <v>20733</v>
      </c>
      <c r="D18364">
        <v>145</v>
      </c>
      <c r="E18364" t="str">
        <f>IF(D18364&gt;$G$8,$H$8,IF(D18364&gt;$G$7,$H$7,IF(D18364&gt;$G$6,$H$6,IF(D18364&gt;$G$5,$H$5,IF(D18364&gt;$G$4,$H$4,IF(D18364&gt;$G$3,$H$3,""))))))</f>
        <v>(60-180]天留存</v>
      </c>
    </row>
    <row r="18365" spans="1:5">
      <c r="A18365" t="s">
        <v>20735</v>
      </c>
      <c r="B18365" t="s">
        <v>20736</v>
      </c>
      <c r="C18365" t="s">
        <v>20736</v>
      </c>
      <c r="D18365">
        <v>0</v>
      </c>
      <c r="E18365" t="str">
        <f>IF(D18365&gt;$G$8,$H$8,IF(D18365&gt;$G$7,$H$7,IF(D18365&gt;$G$6,$H$6,IF(D18365&gt;$G$5,$H$5,IF(D18365&gt;$G$4,$H$4,IF(D18365&gt;$G$3,$H$3,""))))))</f>
        <v/>
      </c>
    </row>
    <row r="18366" spans="1:5">
      <c r="A18366" t="s">
        <v>20735</v>
      </c>
      <c r="B18366" t="s">
        <v>20737</v>
      </c>
      <c r="C18366" t="s">
        <v>20736</v>
      </c>
      <c r="D18366">
        <v>0</v>
      </c>
      <c r="E18366" t="str">
        <f>IF(D18366&gt;$G$8,$H$8,IF(D18366&gt;$G$7,$H$7,IF(D18366&gt;$G$6,$H$6,IF(D18366&gt;$G$5,$H$5,IF(D18366&gt;$G$4,$H$4,IF(D18366&gt;$G$3,$H$3,""))))))</f>
        <v/>
      </c>
    </row>
    <row r="18367" spans="1:5">
      <c r="A18367" t="s">
        <v>20738</v>
      </c>
      <c r="B18367" t="s">
        <v>20739</v>
      </c>
      <c r="C18367" t="s">
        <v>20739</v>
      </c>
      <c r="D18367">
        <v>0</v>
      </c>
      <c r="E18367" t="str">
        <f>IF(D18367&gt;$G$8,$H$8,IF(D18367&gt;$G$7,$H$7,IF(D18367&gt;$G$6,$H$6,IF(D18367&gt;$G$5,$H$5,IF(D18367&gt;$G$4,$H$4,IF(D18367&gt;$G$3,$H$3,""))))))</f>
        <v/>
      </c>
    </row>
    <row r="18368" spans="1:5">
      <c r="A18368" t="s">
        <v>20738</v>
      </c>
      <c r="B18368" t="s">
        <v>20740</v>
      </c>
      <c r="C18368" t="s">
        <v>20739</v>
      </c>
      <c r="D18368">
        <v>2</v>
      </c>
      <c r="E18368" t="str">
        <f>IF(D18368&gt;$G$8,$H$8,IF(D18368&gt;$G$7,$H$7,IF(D18368&gt;$G$6,$H$6,IF(D18368&gt;$G$5,$H$5,IF(D18368&gt;$G$4,$H$4,IF(D18368&gt;$G$3,$H$3,""))))))</f>
        <v>(0-3]天留存</v>
      </c>
    </row>
    <row r="18369" spans="1:5">
      <c r="A18369" t="s">
        <v>20738</v>
      </c>
      <c r="B18369" t="s">
        <v>20741</v>
      </c>
      <c r="C18369" t="s">
        <v>20739</v>
      </c>
      <c r="D18369">
        <v>95</v>
      </c>
      <c r="E18369" t="str">
        <f>IF(D18369&gt;$G$8,$H$8,IF(D18369&gt;$G$7,$H$7,IF(D18369&gt;$G$6,$H$6,IF(D18369&gt;$G$5,$H$5,IF(D18369&gt;$G$4,$H$4,IF(D18369&gt;$G$3,$H$3,""))))))</f>
        <v>(60-180]天留存</v>
      </c>
    </row>
    <row r="18370" spans="1:5">
      <c r="A18370" t="s">
        <v>20738</v>
      </c>
      <c r="B18370" t="s">
        <v>20742</v>
      </c>
      <c r="C18370" t="s">
        <v>20739</v>
      </c>
      <c r="D18370">
        <v>138</v>
      </c>
      <c r="E18370" t="str">
        <f>IF(D18370&gt;$G$8,$H$8,IF(D18370&gt;$G$7,$H$7,IF(D18370&gt;$G$6,$H$6,IF(D18370&gt;$G$5,$H$5,IF(D18370&gt;$G$4,$H$4,IF(D18370&gt;$G$3,$H$3,""))))))</f>
        <v>(60-180]天留存</v>
      </c>
    </row>
    <row r="18371" spans="1:5">
      <c r="A18371" t="s">
        <v>20743</v>
      </c>
      <c r="B18371" t="s">
        <v>20744</v>
      </c>
      <c r="C18371" t="s">
        <v>20744</v>
      </c>
      <c r="D18371">
        <v>0</v>
      </c>
      <c r="E18371" t="str">
        <f>IF(D18371&gt;$G$8,$H$8,IF(D18371&gt;$G$7,$H$7,IF(D18371&gt;$G$6,$H$6,IF(D18371&gt;$G$5,$H$5,IF(D18371&gt;$G$4,$H$4,IF(D18371&gt;$G$3,$H$3,""))))))</f>
        <v/>
      </c>
    </row>
    <row r="18372" spans="1:5">
      <c r="A18372" t="s">
        <v>20743</v>
      </c>
      <c r="B18372" t="s">
        <v>20745</v>
      </c>
      <c r="C18372" t="s">
        <v>20744</v>
      </c>
      <c r="D18372">
        <v>63</v>
      </c>
      <c r="E18372" t="str">
        <f>IF(D18372&gt;$G$8,$H$8,IF(D18372&gt;$G$7,$H$7,IF(D18372&gt;$G$6,$H$6,IF(D18372&gt;$G$5,$H$5,IF(D18372&gt;$G$4,$H$4,IF(D18372&gt;$G$3,$H$3,""))))))</f>
        <v>(60-180]天留存</v>
      </c>
    </row>
    <row r="18373" spans="1:5">
      <c r="A18373" t="s">
        <v>20743</v>
      </c>
      <c r="B18373" t="s">
        <v>20746</v>
      </c>
      <c r="C18373" t="s">
        <v>20744</v>
      </c>
      <c r="D18373">
        <v>66</v>
      </c>
      <c r="E18373" t="str">
        <f>IF(D18373&gt;$G$8,$H$8,IF(D18373&gt;$G$7,$H$7,IF(D18373&gt;$G$6,$H$6,IF(D18373&gt;$G$5,$H$5,IF(D18373&gt;$G$4,$H$4,IF(D18373&gt;$G$3,$H$3,""))))))</f>
        <v>(60-180]天留存</v>
      </c>
    </row>
    <row r="18374" spans="1:5">
      <c r="A18374" t="s">
        <v>20743</v>
      </c>
      <c r="B18374" t="s">
        <v>20747</v>
      </c>
      <c r="C18374" t="s">
        <v>20744</v>
      </c>
      <c r="D18374">
        <v>216</v>
      </c>
      <c r="E18374" t="str">
        <f>IF(D18374&gt;$G$8,$H$8,IF(D18374&gt;$G$7,$H$7,IF(D18374&gt;$G$6,$H$6,IF(D18374&gt;$G$5,$H$5,IF(D18374&gt;$G$4,$H$4,IF(D18374&gt;$G$3,$H$3,""))))))</f>
        <v>(180-400]天留存</v>
      </c>
    </row>
    <row r="18375" spans="1:5">
      <c r="A18375" t="s">
        <v>20743</v>
      </c>
      <c r="B18375" t="s">
        <v>20748</v>
      </c>
      <c r="C18375" t="s">
        <v>20744</v>
      </c>
      <c r="D18375">
        <v>220</v>
      </c>
      <c r="E18375" t="str">
        <f>IF(D18375&gt;$G$8,$H$8,IF(D18375&gt;$G$7,$H$7,IF(D18375&gt;$G$6,$H$6,IF(D18375&gt;$G$5,$H$5,IF(D18375&gt;$G$4,$H$4,IF(D18375&gt;$G$3,$H$3,""))))))</f>
        <v>(180-400]天留存</v>
      </c>
    </row>
    <row r="18376" spans="1:5">
      <c r="A18376" t="s">
        <v>20749</v>
      </c>
      <c r="B18376" t="s">
        <v>20750</v>
      </c>
      <c r="C18376" t="s">
        <v>20750</v>
      </c>
      <c r="D18376">
        <v>0</v>
      </c>
      <c r="E18376" t="str">
        <f>IF(D18376&gt;$G$8,$H$8,IF(D18376&gt;$G$7,$H$7,IF(D18376&gt;$G$6,$H$6,IF(D18376&gt;$G$5,$H$5,IF(D18376&gt;$G$4,$H$4,IF(D18376&gt;$G$3,$H$3,""))))))</f>
        <v/>
      </c>
    </row>
    <row r="18377" spans="1:5">
      <c r="A18377" t="s">
        <v>20751</v>
      </c>
      <c r="B18377" t="s">
        <v>20752</v>
      </c>
      <c r="C18377" t="s">
        <v>20752</v>
      </c>
      <c r="D18377">
        <v>0</v>
      </c>
      <c r="E18377" t="str">
        <f>IF(D18377&gt;$G$8,$H$8,IF(D18377&gt;$G$7,$H$7,IF(D18377&gt;$G$6,$H$6,IF(D18377&gt;$G$5,$H$5,IF(D18377&gt;$G$4,$H$4,IF(D18377&gt;$G$3,$H$3,""))))))</f>
        <v/>
      </c>
    </row>
    <row r="18378" spans="1:5">
      <c r="A18378" t="s">
        <v>20751</v>
      </c>
      <c r="B18378" t="s">
        <v>15051</v>
      </c>
      <c r="C18378" t="s">
        <v>20752</v>
      </c>
      <c r="D18378">
        <v>95</v>
      </c>
      <c r="E18378" t="str">
        <f>IF(D18378&gt;$G$8,$H$8,IF(D18378&gt;$G$7,$H$7,IF(D18378&gt;$G$6,$H$6,IF(D18378&gt;$G$5,$H$5,IF(D18378&gt;$G$4,$H$4,IF(D18378&gt;$G$3,$H$3,""))))))</f>
        <v>(60-180]天留存</v>
      </c>
    </row>
    <row r="18379" spans="1:5">
      <c r="A18379" t="s">
        <v>20753</v>
      </c>
      <c r="B18379" t="s">
        <v>11278</v>
      </c>
      <c r="C18379" t="s">
        <v>11278</v>
      </c>
      <c r="D18379">
        <v>0</v>
      </c>
      <c r="E18379" t="str">
        <f>IF(D18379&gt;$G$8,$H$8,IF(D18379&gt;$G$7,$H$7,IF(D18379&gt;$G$6,$H$6,IF(D18379&gt;$G$5,$H$5,IF(D18379&gt;$G$4,$H$4,IF(D18379&gt;$G$3,$H$3,""))))))</f>
        <v/>
      </c>
    </row>
    <row r="18380" spans="1:5">
      <c r="A18380" t="s">
        <v>20754</v>
      </c>
      <c r="B18380" t="s">
        <v>20755</v>
      </c>
      <c r="C18380" t="s">
        <v>20755</v>
      </c>
      <c r="D18380">
        <v>0</v>
      </c>
      <c r="E18380" t="str">
        <f>IF(D18380&gt;$G$8,$H$8,IF(D18380&gt;$G$7,$H$7,IF(D18380&gt;$G$6,$H$6,IF(D18380&gt;$G$5,$H$5,IF(D18380&gt;$G$4,$H$4,IF(D18380&gt;$G$3,$H$3,""))))))</f>
        <v/>
      </c>
    </row>
    <row r="18381" spans="1:5">
      <c r="A18381" t="s">
        <v>20756</v>
      </c>
      <c r="B18381" t="s">
        <v>20757</v>
      </c>
      <c r="C18381" t="s">
        <v>20757</v>
      </c>
      <c r="D18381">
        <v>0</v>
      </c>
      <c r="E18381" t="str">
        <f>IF(D18381&gt;$G$8,$H$8,IF(D18381&gt;$G$7,$H$7,IF(D18381&gt;$G$6,$H$6,IF(D18381&gt;$G$5,$H$5,IF(D18381&gt;$G$4,$H$4,IF(D18381&gt;$G$3,$H$3,""))))))</f>
        <v/>
      </c>
    </row>
    <row r="18382" spans="1:5">
      <c r="A18382" t="s">
        <v>20756</v>
      </c>
      <c r="B18382" t="s">
        <v>20758</v>
      </c>
      <c r="C18382" t="s">
        <v>20757</v>
      </c>
      <c r="D18382">
        <v>126</v>
      </c>
      <c r="E18382" t="str">
        <f>IF(D18382&gt;$G$8,$H$8,IF(D18382&gt;$G$7,$H$7,IF(D18382&gt;$G$6,$H$6,IF(D18382&gt;$G$5,$H$5,IF(D18382&gt;$G$4,$H$4,IF(D18382&gt;$G$3,$H$3,""))))))</f>
        <v>(60-180]天留存</v>
      </c>
    </row>
    <row r="18383" spans="1:5">
      <c r="A18383" t="s">
        <v>20756</v>
      </c>
      <c r="B18383" t="s">
        <v>20759</v>
      </c>
      <c r="C18383" t="s">
        <v>20757</v>
      </c>
      <c r="D18383">
        <v>169</v>
      </c>
      <c r="E18383" t="str">
        <f>IF(D18383&gt;$G$8,$H$8,IF(D18383&gt;$G$7,$H$7,IF(D18383&gt;$G$6,$H$6,IF(D18383&gt;$G$5,$H$5,IF(D18383&gt;$G$4,$H$4,IF(D18383&gt;$G$3,$H$3,""))))))</f>
        <v>(60-180]天留存</v>
      </c>
    </row>
    <row r="18384" spans="1:5">
      <c r="A18384" t="s">
        <v>20760</v>
      </c>
      <c r="B18384" t="s">
        <v>20761</v>
      </c>
      <c r="C18384" t="s">
        <v>20761</v>
      </c>
      <c r="D18384">
        <v>0</v>
      </c>
      <c r="E18384" t="str">
        <f>IF(D18384&gt;$G$8,$H$8,IF(D18384&gt;$G$7,$H$7,IF(D18384&gt;$G$6,$H$6,IF(D18384&gt;$G$5,$H$5,IF(D18384&gt;$G$4,$H$4,IF(D18384&gt;$G$3,$H$3,""))))))</f>
        <v/>
      </c>
    </row>
    <row r="18385" spans="1:5">
      <c r="A18385" t="s">
        <v>20760</v>
      </c>
      <c r="B18385" t="s">
        <v>20762</v>
      </c>
      <c r="C18385" t="s">
        <v>20761</v>
      </c>
      <c r="D18385">
        <v>101</v>
      </c>
      <c r="E18385" t="str">
        <f>IF(D18385&gt;$G$8,$H$8,IF(D18385&gt;$G$7,$H$7,IF(D18385&gt;$G$6,$H$6,IF(D18385&gt;$G$5,$H$5,IF(D18385&gt;$G$4,$H$4,IF(D18385&gt;$G$3,$H$3,""))))))</f>
        <v>(60-180]天留存</v>
      </c>
    </row>
    <row r="18386" spans="1:5">
      <c r="A18386" t="s">
        <v>20760</v>
      </c>
      <c r="B18386" t="s">
        <v>20763</v>
      </c>
      <c r="C18386" t="s">
        <v>20761</v>
      </c>
      <c r="D18386">
        <v>159</v>
      </c>
      <c r="E18386" t="str">
        <f>IF(D18386&gt;$G$8,$H$8,IF(D18386&gt;$G$7,$H$7,IF(D18386&gt;$G$6,$H$6,IF(D18386&gt;$G$5,$H$5,IF(D18386&gt;$G$4,$H$4,IF(D18386&gt;$G$3,$H$3,""))))))</f>
        <v>(60-180]天留存</v>
      </c>
    </row>
    <row r="18387" spans="1:5">
      <c r="A18387" t="s">
        <v>20760</v>
      </c>
      <c r="B18387" t="s">
        <v>20764</v>
      </c>
      <c r="C18387" t="s">
        <v>20761</v>
      </c>
      <c r="D18387">
        <v>159</v>
      </c>
      <c r="E18387" t="str">
        <f>IF(D18387&gt;$G$8,$H$8,IF(D18387&gt;$G$7,$H$7,IF(D18387&gt;$G$6,$H$6,IF(D18387&gt;$G$5,$H$5,IF(D18387&gt;$G$4,$H$4,IF(D18387&gt;$G$3,$H$3,""))))))</f>
        <v>(60-180]天留存</v>
      </c>
    </row>
    <row r="18388" spans="1:5">
      <c r="A18388" t="s">
        <v>20760</v>
      </c>
      <c r="B18388" t="s">
        <v>11256</v>
      </c>
      <c r="C18388" t="s">
        <v>20761</v>
      </c>
      <c r="D18388">
        <v>170</v>
      </c>
      <c r="E18388" t="str">
        <f>IF(D18388&gt;$G$8,$H$8,IF(D18388&gt;$G$7,$H$7,IF(D18388&gt;$G$6,$H$6,IF(D18388&gt;$G$5,$H$5,IF(D18388&gt;$G$4,$H$4,IF(D18388&gt;$G$3,$H$3,""))))))</f>
        <v>(60-180]天留存</v>
      </c>
    </row>
    <row r="18389" spans="1:5">
      <c r="A18389" t="s">
        <v>20760</v>
      </c>
      <c r="B18389" t="s">
        <v>17103</v>
      </c>
      <c r="C18389" t="s">
        <v>20761</v>
      </c>
      <c r="D18389">
        <v>216</v>
      </c>
      <c r="E18389" t="str">
        <f>IF(D18389&gt;$G$8,$H$8,IF(D18389&gt;$G$7,$H$7,IF(D18389&gt;$G$6,$H$6,IF(D18389&gt;$G$5,$H$5,IF(D18389&gt;$G$4,$H$4,IF(D18389&gt;$G$3,$H$3,""))))))</f>
        <v>(180-400]天留存</v>
      </c>
    </row>
    <row r="18390" spans="1:5">
      <c r="A18390" t="s">
        <v>20760</v>
      </c>
      <c r="B18390" t="s">
        <v>20765</v>
      </c>
      <c r="C18390" t="s">
        <v>20761</v>
      </c>
      <c r="D18390">
        <v>276</v>
      </c>
      <c r="E18390" t="str">
        <f>IF(D18390&gt;$G$8,$H$8,IF(D18390&gt;$G$7,$H$7,IF(D18390&gt;$G$6,$H$6,IF(D18390&gt;$G$5,$H$5,IF(D18390&gt;$G$4,$H$4,IF(D18390&gt;$G$3,$H$3,""))))))</f>
        <v>(180-400]天留存</v>
      </c>
    </row>
    <row r="18391" spans="1:5">
      <c r="A18391" t="s">
        <v>20766</v>
      </c>
      <c r="B18391" t="s">
        <v>20767</v>
      </c>
      <c r="C18391" t="s">
        <v>20767</v>
      </c>
      <c r="D18391">
        <v>0</v>
      </c>
      <c r="E18391" t="str">
        <f>IF(D18391&gt;$G$8,$H$8,IF(D18391&gt;$G$7,$H$7,IF(D18391&gt;$G$6,$H$6,IF(D18391&gt;$G$5,$H$5,IF(D18391&gt;$G$4,$H$4,IF(D18391&gt;$G$3,$H$3,""))))))</f>
        <v/>
      </c>
    </row>
    <row r="18392" spans="1:5">
      <c r="A18392" t="s">
        <v>20768</v>
      </c>
      <c r="B18392" t="s">
        <v>20769</v>
      </c>
      <c r="C18392" t="s">
        <v>20769</v>
      </c>
      <c r="D18392">
        <v>0</v>
      </c>
      <c r="E18392" t="str">
        <f>IF(D18392&gt;$G$8,$H$8,IF(D18392&gt;$G$7,$H$7,IF(D18392&gt;$G$6,$H$6,IF(D18392&gt;$G$5,$H$5,IF(D18392&gt;$G$4,$H$4,IF(D18392&gt;$G$3,$H$3,""))))))</f>
        <v/>
      </c>
    </row>
    <row r="18393" spans="1:5">
      <c r="A18393" t="s">
        <v>20768</v>
      </c>
      <c r="B18393" t="s">
        <v>20770</v>
      </c>
      <c r="C18393" t="s">
        <v>20769</v>
      </c>
      <c r="D18393">
        <v>5</v>
      </c>
      <c r="E18393" t="str">
        <f>IF(D18393&gt;$G$8,$H$8,IF(D18393&gt;$G$7,$H$7,IF(D18393&gt;$G$6,$H$6,IF(D18393&gt;$G$5,$H$5,IF(D18393&gt;$G$4,$H$4,IF(D18393&gt;$G$3,$H$3,""))))))</f>
        <v>(3-7]天留存</v>
      </c>
    </row>
    <row r="18394" spans="1:5">
      <c r="A18394" t="s">
        <v>20768</v>
      </c>
      <c r="B18394" t="s">
        <v>20771</v>
      </c>
      <c r="C18394" t="s">
        <v>20769</v>
      </c>
      <c r="D18394">
        <v>120</v>
      </c>
      <c r="E18394" t="str">
        <f>IF(D18394&gt;$G$8,$H$8,IF(D18394&gt;$G$7,$H$7,IF(D18394&gt;$G$6,$H$6,IF(D18394&gt;$G$5,$H$5,IF(D18394&gt;$G$4,$H$4,IF(D18394&gt;$G$3,$H$3,""))))))</f>
        <v>(60-180]天留存</v>
      </c>
    </row>
    <row r="18395" spans="1:5">
      <c r="A18395" t="s">
        <v>20768</v>
      </c>
      <c r="B18395" t="s">
        <v>20772</v>
      </c>
      <c r="C18395" t="s">
        <v>20769</v>
      </c>
      <c r="D18395">
        <v>167</v>
      </c>
      <c r="E18395" t="str">
        <f>IF(D18395&gt;$G$8,$H$8,IF(D18395&gt;$G$7,$H$7,IF(D18395&gt;$G$6,$H$6,IF(D18395&gt;$G$5,$H$5,IF(D18395&gt;$G$4,$H$4,IF(D18395&gt;$G$3,$H$3,""))))))</f>
        <v>(60-180]天留存</v>
      </c>
    </row>
    <row r="18396" spans="1:5">
      <c r="A18396" t="s">
        <v>20768</v>
      </c>
      <c r="B18396" t="s">
        <v>20773</v>
      </c>
      <c r="C18396" t="s">
        <v>20769</v>
      </c>
      <c r="D18396">
        <v>229</v>
      </c>
      <c r="E18396" t="str">
        <f>IF(D18396&gt;$G$8,$H$8,IF(D18396&gt;$G$7,$H$7,IF(D18396&gt;$G$6,$H$6,IF(D18396&gt;$G$5,$H$5,IF(D18396&gt;$G$4,$H$4,IF(D18396&gt;$G$3,$H$3,""))))))</f>
        <v>(180-400]天留存</v>
      </c>
    </row>
    <row r="18397" spans="1:5">
      <c r="A18397" t="s">
        <v>20768</v>
      </c>
      <c r="B18397" t="s">
        <v>20774</v>
      </c>
      <c r="C18397" t="s">
        <v>20769</v>
      </c>
      <c r="D18397">
        <v>298</v>
      </c>
      <c r="E18397" t="str">
        <f>IF(D18397&gt;$G$8,$H$8,IF(D18397&gt;$G$7,$H$7,IF(D18397&gt;$G$6,$H$6,IF(D18397&gt;$G$5,$H$5,IF(D18397&gt;$G$4,$H$4,IF(D18397&gt;$G$3,$H$3,""))))))</f>
        <v>(180-400]天留存</v>
      </c>
    </row>
    <row r="18398" spans="1:5">
      <c r="A18398" t="s">
        <v>20768</v>
      </c>
      <c r="B18398" t="s">
        <v>15693</v>
      </c>
      <c r="C18398" t="s">
        <v>20769</v>
      </c>
      <c r="D18398">
        <v>346</v>
      </c>
      <c r="E18398" t="str">
        <f>IF(D18398&gt;$G$8,$H$8,IF(D18398&gt;$G$7,$H$7,IF(D18398&gt;$G$6,$H$6,IF(D18398&gt;$G$5,$H$5,IF(D18398&gt;$G$4,$H$4,IF(D18398&gt;$G$3,$H$3,""))))))</f>
        <v>(180-400]天留存</v>
      </c>
    </row>
    <row r="18399" spans="1:5">
      <c r="A18399" t="s">
        <v>20775</v>
      </c>
      <c r="B18399" t="s">
        <v>10162</v>
      </c>
      <c r="C18399" t="s">
        <v>10162</v>
      </c>
      <c r="D18399">
        <v>0</v>
      </c>
      <c r="E18399" t="str">
        <f>IF(D18399&gt;$G$8,$H$8,IF(D18399&gt;$G$7,$H$7,IF(D18399&gt;$G$6,$H$6,IF(D18399&gt;$G$5,$H$5,IF(D18399&gt;$G$4,$H$4,IF(D18399&gt;$G$3,$H$3,""))))))</f>
        <v/>
      </c>
    </row>
    <row r="18400" spans="1:5">
      <c r="A18400" t="s">
        <v>20775</v>
      </c>
      <c r="B18400" t="s">
        <v>10554</v>
      </c>
      <c r="C18400" t="s">
        <v>10162</v>
      </c>
      <c r="D18400">
        <v>32</v>
      </c>
      <c r="E18400" t="str">
        <f>IF(D18400&gt;$G$8,$H$8,IF(D18400&gt;$G$7,$H$7,IF(D18400&gt;$G$6,$H$6,IF(D18400&gt;$G$5,$H$5,IF(D18400&gt;$G$4,$H$4,IF(D18400&gt;$G$3,$H$3,""))))))</f>
        <v>(30-60]天留存</v>
      </c>
    </row>
    <row r="18401" spans="1:5">
      <c r="A18401" t="s">
        <v>20775</v>
      </c>
      <c r="B18401" t="s">
        <v>20776</v>
      </c>
      <c r="C18401" t="s">
        <v>10162</v>
      </c>
      <c r="D18401">
        <v>63</v>
      </c>
      <c r="E18401" t="str">
        <f>IF(D18401&gt;$G$8,$H$8,IF(D18401&gt;$G$7,$H$7,IF(D18401&gt;$G$6,$H$6,IF(D18401&gt;$G$5,$H$5,IF(D18401&gt;$G$4,$H$4,IF(D18401&gt;$G$3,$H$3,""))))))</f>
        <v>(60-180]天留存</v>
      </c>
    </row>
    <row r="18402" spans="1:5">
      <c r="A18402" t="s">
        <v>20775</v>
      </c>
      <c r="B18402" t="s">
        <v>20777</v>
      </c>
      <c r="C18402" t="s">
        <v>10162</v>
      </c>
      <c r="D18402">
        <v>106</v>
      </c>
      <c r="E18402" t="str">
        <f>IF(D18402&gt;$G$8,$H$8,IF(D18402&gt;$G$7,$H$7,IF(D18402&gt;$G$6,$H$6,IF(D18402&gt;$G$5,$H$5,IF(D18402&gt;$G$4,$H$4,IF(D18402&gt;$G$3,$H$3,""))))))</f>
        <v>(60-180]天留存</v>
      </c>
    </row>
    <row r="18403" spans="1:5">
      <c r="A18403" t="s">
        <v>20775</v>
      </c>
      <c r="B18403" t="s">
        <v>20778</v>
      </c>
      <c r="C18403" t="s">
        <v>10162</v>
      </c>
      <c r="D18403">
        <v>151</v>
      </c>
      <c r="E18403" t="str">
        <f>IF(D18403&gt;$G$8,$H$8,IF(D18403&gt;$G$7,$H$7,IF(D18403&gt;$G$6,$H$6,IF(D18403&gt;$G$5,$H$5,IF(D18403&gt;$G$4,$H$4,IF(D18403&gt;$G$3,$H$3,""))))))</f>
        <v>(60-180]天留存</v>
      </c>
    </row>
    <row r="18404" spans="1:5">
      <c r="A18404" t="s">
        <v>20775</v>
      </c>
      <c r="B18404" t="s">
        <v>20779</v>
      </c>
      <c r="C18404" t="s">
        <v>10162</v>
      </c>
      <c r="D18404">
        <v>346</v>
      </c>
      <c r="E18404" t="str">
        <f>IF(D18404&gt;$G$8,$H$8,IF(D18404&gt;$G$7,$H$7,IF(D18404&gt;$G$6,$H$6,IF(D18404&gt;$G$5,$H$5,IF(D18404&gt;$G$4,$H$4,IF(D18404&gt;$G$3,$H$3,""))))))</f>
        <v>(180-400]天留存</v>
      </c>
    </row>
    <row r="18405" spans="1:5">
      <c r="A18405" t="s">
        <v>20775</v>
      </c>
      <c r="B18405" t="s">
        <v>20780</v>
      </c>
      <c r="C18405" t="s">
        <v>10162</v>
      </c>
      <c r="D18405">
        <v>349</v>
      </c>
      <c r="E18405" t="str">
        <f>IF(D18405&gt;$G$8,$H$8,IF(D18405&gt;$G$7,$H$7,IF(D18405&gt;$G$6,$H$6,IF(D18405&gt;$G$5,$H$5,IF(D18405&gt;$G$4,$H$4,IF(D18405&gt;$G$3,$H$3,""))))))</f>
        <v>(180-400]天留存</v>
      </c>
    </row>
    <row r="18406" spans="1:5">
      <c r="A18406" t="s">
        <v>20781</v>
      </c>
      <c r="B18406" t="s">
        <v>20782</v>
      </c>
      <c r="C18406" t="s">
        <v>20782</v>
      </c>
      <c r="D18406">
        <v>0</v>
      </c>
      <c r="E18406" t="str">
        <f>IF(D18406&gt;$G$8,$H$8,IF(D18406&gt;$G$7,$H$7,IF(D18406&gt;$G$6,$H$6,IF(D18406&gt;$G$5,$H$5,IF(D18406&gt;$G$4,$H$4,IF(D18406&gt;$G$3,$H$3,""))))))</f>
        <v/>
      </c>
    </row>
    <row r="18407" spans="1:5">
      <c r="A18407" t="s">
        <v>20781</v>
      </c>
      <c r="B18407" t="s">
        <v>20783</v>
      </c>
      <c r="C18407" t="s">
        <v>20782</v>
      </c>
      <c r="D18407">
        <v>147</v>
      </c>
      <c r="E18407" t="str">
        <f>IF(D18407&gt;$G$8,$H$8,IF(D18407&gt;$G$7,$H$7,IF(D18407&gt;$G$6,$H$6,IF(D18407&gt;$G$5,$H$5,IF(D18407&gt;$G$4,$H$4,IF(D18407&gt;$G$3,$H$3,""))))))</f>
        <v>(60-180]天留存</v>
      </c>
    </row>
    <row r="18408" spans="1:5">
      <c r="A18408" t="s">
        <v>20781</v>
      </c>
      <c r="B18408" t="s">
        <v>20784</v>
      </c>
      <c r="C18408" t="s">
        <v>20782</v>
      </c>
      <c r="D18408">
        <v>149</v>
      </c>
      <c r="E18408" t="str">
        <f>IF(D18408&gt;$G$8,$H$8,IF(D18408&gt;$G$7,$H$7,IF(D18408&gt;$G$6,$H$6,IF(D18408&gt;$G$5,$H$5,IF(D18408&gt;$G$4,$H$4,IF(D18408&gt;$G$3,$H$3,""))))))</f>
        <v>(60-180]天留存</v>
      </c>
    </row>
    <row r="18409" spans="1:5">
      <c r="A18409" t="s">
        <v>20781</v>
      </c>
      <c r="B18409" t="s">
        <v>20785</v>
      </c>
      <c r="C18409" t="s">
        <v>20782</v>
      </c>
      <c r="D18409">
        <v>149</v>
      </c>
      <c r="E18409" t="str">
        <f>IF(D18409&gt;$G$8,$H$8,IF(D18409&gt;$G$7,$H$7,IF(D18409&gt;$G$6,$H$6,IF(D18409&gt;$G$5,$H$5,IF(D18409&gt;$G$4,$H$4,IF(D18409&gt;$G$3,$H$3,""))))))</f>
        <v>(60-180]天留存</v>
      </c>
    </row>
    <row r="18410" spans="1:5">
      <c r="A18410" t="s">
        <v>20786</v>
      </c>
      <c r="B18410" t="s">
        <v>20787</v>
      </c>
      <c r="C18410" t="s">
        <v>20787</v>
      </c>
      <c r="D18410">
        <v>0</v>
      </c>
      <c r="E18410" t="str">
        <f>IF(D18410&gt;$G$8,$H$8,IF(D18410&gt;$G$7,$H$7,IF(D18410&gt;$G$6,$H$6,IF(D18410&gt;$G$5,$H$5,IF(D18410&gt;$G$4,$H$4,IF(D18410&gt;$G$3,$H$3,""))))))</f>
        <v/>
      </c>
    </row>
    <row r="18411" spans="1:5">
      <c r="A18411" t="s">
        <v>20786</v>
      </c>
      <c r="B18411" t="s">
        <v>20788</v>
      </c>
      <c r="C18411" t="s">
        <v>20787</v>
      </c>
      <c r="D18411">
        <v>13</v>
      </c>
      <c r="E18411" t="str">
        <f>IF(D18411&gt;$G$8,$H$8,IF(D18411&gt;$G$7,$H$7,IF(D18411&gt;$G$6,$H$6,IF(D18411&gt;$G$5,$H$5,IF(D18411&gt;$G$4,$H$4,IF(D18411&gt;$G$3,$H$3,""))))))</f>
        <v>(7-30]天留存</v>
      </c>
    </row>
    <row r="18412" spans="1:5">
      <c r="A18412" t="s">
        <v>20789</v>
      </c>
      <c r="B18412" t="s">
        <v>20790</v>
      </c>
      <c r="C18412" t="s">
        <v>20790</v>
      </c>
      <c r="D18412">
        <v>0</v>
      </c>
      <c r="E18412" t="str">
        <f>IF(D18412&gt;$G$8,$H$8,IF(D18412&gt;$G$7,$H$7,IF(D18412&gt;$G$6,$H$6,IF(D18412&gt;$G$5,$H$5,IF(D18412&gt;$G$4,$H$4,IF(D18412&gt;$G$3,$H$3,""))))))</f>
        <v/>
      </c>
    </row>
    <row r="18413" spans="1:5">
      <c r="A18413" t="s">
        <v>20791</v>
      </c>
      <c r="B18413" t="s">
        <v>20792</v>
      </c>
      <c r="C18413" t="s">
        <v>20792</v>
      </c>
      <c r="D18413">
        <v>0</v>
      </c>
      <c r="E18413" t="str">
        <f>IF(D18413&gt;$G$8,$H$8,IF(D18413&gt;$G$7,$H$7,IF(D18413&gt;$G$6,$H$6,IF(D18413&gt;$G$5,$H$5,IF(D18413&gt;$G$4,$H$4,IF(D18413&gt;$G$3,$H$3,""))))))</f>
        <v/>
      </c>
    </row>
    <row r="18414" spans="1:5">
      <c r="A18414" t="s">
        <v>20791</v>
      </c>
      <c r="B18414" t="s">
        <v>20793</v>
      </c>
      <c r="C18414" t="s">
        <v>20792</v>
      </c>
      <c r="D18414">
        <v>53</v>
      </c>
      <c r="E18414" t="str">
        <f>IF(D18414&gt;$G$8,$H$8,IF(D18414&gt;$G$7,$H$7,IF(D18414&gt;$G$6,$H$6,IF(D18414&gt;$G$5,$H$5,IF(D18414&gt;$G$4,$H$4,IF(D18414&gt;$G$3,$H$3,""))))))</f>
        <v>(30-60]天留存</v>
      </c>
    </row>
    <row r="18415" spans="1:5">
      <c r="A18415" t="s">
        <v>20791</v>
      </c>
      <c r="B18415" t="s">
        <v>20794</v>
      </c>
      <c r="C18415" t="s">
        <v>20792</v>
      </c>
      <c r="D18415">
        <v>205</v>
      </c>
      <c r="E18415" t="str">
        <f>IF(D18415&gt;$G$8,$H$8,IF(D18415&gt;$G$7,$H$7,IF(D18415&gt;$G$6,$H$6,IF(D18415&gt;$G$5,$H$5,IF(D18415&gt;$G$4,$H$4,IF(D18415&gt;$G$3,$H$3,""))))))</f>
        <v>(180-400]天留存</v>
      </c>
    </row>
    <row r="18416" spans="1:5">
      <c r="A18416" t="s">
        <v>20791</v>
      </c>
      <c r="B18416" t="s">
        <v>11336</v>
      </c>
      <c r="C18416" t="s">
        <v>20792</v>
      </c>
      <c r="D18416">
        <v>242</v>
      </c>
      <c r="E18416" t="str">
        <f>IF(D18416&gt;$G$8,$H$8,IF(D18416&gt;$G$7,$H$7,IF(D18416&gt;$G$6,$H$6,IF(D18416&gt;$G$5,$H$5,IF(D18416&gt;$G$4,$H$4,IF(D18416&gt;$G$3,$H$3,""))))))</f>
        <v>(180-400]天留存</v>
      </c>
    </row>
    <row r="18417" spans="1:5">
      <c r="A18417" t="s">
        <v>20791</v>
      </c>
      <c r="B18417" t="s">
        <v>20795</v>
      </c>
      <c r="C18417" t="s">
        <v>20792</v>
      </c>
      <c r="D18417">
        <v>242</v>
      </c>
      <c r="E18417" t="str">
        <f>IF(D18417&gt;$G$8,$H$8,IF(D18417&gt;$G$7,$H$7,IF(D18417&gt;$G$6,$H$6,IF(D18417&gt;$G$5,$H$5,IF(D18417&gt;$G$4,$H$4,IF(D18417&gt;$G$3,$H$3,""))))))</f>
        <v>(180-400]天留存</v>
      </c>
    </row>
    <row r="18418" spans="1:5">
      <c r="A18418" t="s">
        <v>20791</v>
      </c>
      <c r="B18418" t="s">
        <v>20796</v>
      </c>
      <c r="C18418" t="s">
        <v>20792</v>
      </c>
      <c r="D18418">
        <v>276</v>
      </c>
      <c r="E18418" t="str">
        <f>IF(D18418&gt;$G$8,$H$8,IF(D18418&gt;$G$7,$H$7,IF(D18418&gt;$G$6,$H$6,IF(D18418&gt;$G$5,$H$5,IF(D18418&gt;$G$4,$H$4,IF(D18418&gt;$G$3,$H$3,""))))))</f>
        <v>(180-400]天留存</v>
      </c>
    </row>
    <row r="18419" spans="1:5">
      <c r="A18419" t="s">
        <v>20791</v>
      </c>
      <c r="B18419" t="s">
        <v>20797</v>
      </c>
      <c r="C18419" t="s">
        <v>20792</v>
      </c>
      <c r="D18419">
        <v>303</v>
      </c>
      <c r="E18419" t="str">
        <f>IF(D18419&gt;$G$8,$H$8,IF(D18419&gt;$G$7,$H$7,IF(D18419&gt;$G$6,$H$6,IF(D18419&gt;$G$5,$H$5,IF(D18419&gt;$G$4,$H$4,IF(D18419&gt;$G$3,$H$3,""))))))</f>
        <v>(180-400]天留存</v>
      </c>
    </row>
    <row r="18420" spans="1:5">
      <c r="A18420" t="s">
        <v>20791</v>
      </c>
      <c r="B18420" t="s">
        <v>20798</v>
      </c>
      <c r="C18420" t="s">
        <v>20792</v>
      </c>
      <c r="D18420">
        <v>331</v>
      </c>
      <c r="E18420" t="str">
        <f>IF(D18420&gt;$G$8,$H$8,IF(D18420&gt;$G$7,$H$7,IF(D18420&gt;$G$6,$H$6,IF(D18420&gt;$G$5,$H$5,IF(D18420&gt;$G$4,$H$4,IF(D18420&gt;$G$3,$H$3,""))))))</f>
        <v>(180-400]天留存</v>
      </c>
    </row>
    <row r="18421" spans="1:5">
      <c r="A18421" t="s">
        <v>20791</v>
      </c>
      <c r="B18421" t="s">
        <v>20799</v>
      </c>
      <c r="C18421" t="s">
        <v>20792</v>
      </c>
      <c r="D18421">
        <v>353</v>
      </c>
      <c r="E18421" t="str">
        <f>IF(D18421&gt;$G$8,$H$8,IF(D18421&gt;$G$7,$H$7,IF(D18421&gt;$G$6,$H$6,IF(D18421&gt;$G$5,$H$5,IF(D18421&gt;$G$4,$H$4,IF(D18421&gt;$G$3,$H$3,""))))))</f>
        <v>(180-400]天留存</v>
      </c>
    </row>
    <row r="18422" spans="1:5">
      <c r="A18422" t="s">
        <v>20800</v>
      </c>
      <c r="B18422" t="s">
        <v>20801</v>
      </c>
      <c r="C18422" t="s">
        <v>20801</v>
      </c>
      <c r="D18422">
        <v>0</v>
      </c>
      <c r="E18422" t="str">
        <f>IF(D18422&gt;$G$8,$H$8,IF(D18422&gt;$G$7,$H$7,IF(D18422&gt;$G$6,$H$6,IF(D18422&gt;$G$5,$H$5,IF(D18422&gt;$G$4,$H$4,IF(D18422&gt;$G$3,$H$3,""))))))</f>
        <v/>
      </c>
    </row>
    <row r="18423" spans="1:5">
      <c r="A18423" t="s">
        <v>20800</v>
      </c>
      <c r="B18423" t="s">
        <v>20802</v>
      </c>
      <c r="C18423" t="s">
        <v>20801</v>
      </c>
      <c r="D18423">
        <v>36</v>
      </c>
      <c r="E18423" t="str">
        <f>IF(D18423&gt;$G$8,$H$8,IF(D18423&gt;$G$7,$H$7,IF(D18423&gt;$G$6,$H$6,IF(D18423&gt;$G$5,$H$5,IF(D18423&gt;$G$4,$H$4,IF(D18423&gt;$G$3,$H$3,""))))))</f>
        <v>(30-60]天留存</v>
      </c>
    </row>
    <row r="18424" spans="1:5">
      <c r="A18424" t="s">
        <v>20800</v>
      </c>
      <c r="B18424" t="s">
        <v>20803</v>
      </c>
      <c r="C18424" t="s">
        <v>20801</v>
      </c>
      <c r="D18424">
        <v>36</v>
      </c>
      <c r="E18424" t="str">
        <f>IF(D18424&gt;$G$8,$H$8,IF(D18424&gt;$G$7,$H$7,IF(D18424&gt;$G$6,$H$6,IF(D18424&gt;$G$5,$H$5,IF(D18424&gt;$G$4,$H$4,IF(D18424&gt;$G$3,$H$3,""))))))</f>
        <v>(30-60]天留存</v>
      </c>
    </row>
    <row r="18425" spans="1:5">
      <c r="A18425" t="s">
        <v>20804</v>
      </c>
      <c r="B18425" t="s">
        <v>20805</v>
      </c>
      <c r="C18425" t="s">
        <v>20805</v>
      </c>
      <c r="D18425">
        <v>0</v>
      </c>
      <c r="E18425" t="str">
        <f>IF(D18425&gt;$G$8,$H$8,IF(D18425&gt;$G$7,$H$7,IF(D18425&gt;$G$6,$H$6,IF(D18425&gt;$G$5,$H$5,IF(D18425&gt;$G$4,$H$4,IF(D18425&gt;$G$3,$H$3,""))))))</f>
        <v/>
      </c>
    </row>
    <row r="18426" spans="1:5">
      <c r="A18426" t="s">
        <v>20806</v>
      </c>
      <c r="B18426" t="s">
        <v>6646</v>
      </c>
      <c r="C18426" t="s">
        <v>6646</v>
      </c>
      <c r="D18426">
        <v>0</v>
      </c>
      <c r="E18426" t="str">
        <f>IF(D18426&gt;$G$8,$H$8,IF(D18426&gt;$G$7,$H$7,IF(D18426&gt;$G$6,$H$6,IF(D18426&gt;$G$5,$H$5,IF(D18426&gt;$G$4,$H$4,IF(D18426&gt;$G$3,$H$3,""))))))</f>
        <v/>
      </c>
    </row>
    <row r="18427" spans="1:5">
      <c r="A18427" t="s">
        <v>20806</v>
      </c>
      <c r="B18427" t="s">
        <v>20807</v>
      </c>
      <c r="C18427" t="s">
        <v>6646</v>
      </c>
      <c r="D18427">
        <v>23</v>
      </c>
      <c r="E18427" t="str">
        <f>IF(D18427&gt;$G$8,$H$8,IF(D18427&gt;$G$7,$H$7,IF(D18427&gt;$G$6,$H$6,IF(D18427&gt;$G$5,$H$5,IF(D18427&gt;$G$4,$H$4,IF(D18427&gt;$G$3,$H$3,""))))))</f>
        <v>(7-30]天留存</v>
      </c>
    </row>
    <row r="18428" spans="1:5">
      <c r="A18428" t="s">
        <v>20808</v>
      </c>
      <c r="B18428" t="s">
        <v>20809</v>
      </c>
      <c r="C18428" t="s">
        <v>20809</v>
      </c>
      <c r="D18428">
        <v>0</v>
      </c>
      <c r="E18428" t="str">
        <f>IF(D18428&gt;$G$8,$H$8,IF(D18428&gt;$G$7,$H$7,IF(D18428&gt;$G$6,$H$6,IF(D18428&gt;$G$5,$H$5,IF(D18428&gt;$G$4,$H$4,IF(D18428&gt;$G$3,$H$3,""))))))</f>
        <v/>
      </c>
    </row>
    <row r="18429" spans="1:5">
      <c r="A18429" t="s">
        <v>20808</v>
      </c>
      <c r="B18429" t="s">
        <v>20810</v>
      </c>
      <c r="C18429" t="s">
        <v>20809</v>
      </c>
      <c r="D18429">
        <v>73</v>
      </c>
      <c r="E18429" t="str">
        <f>IF(D18429&gt;$G$8,$H$8,IF(D18429&gt;$G$7,$H$7,IF(D18429&gt;$G$6,$H$6,IF(D18429&gt;$G$5,$H$5,IF(D18429&gt;$G$4,$H$4,IF(D18429&gt;$G$3,$H$3,""))))))</f>
        <v>(60-180]天留存</v>
      </c>
    </row>
    <row r="18430" spans="1:5">
      <c r="A18430" t="s">
        <v>20808</v>
      </c>
      <c r="B18430" t="s">
        <v>20811</v>
      </c>
      <c r="C18430" t="s">
        <v>20809</v>
      </c>
      <c r="D18430">
        <v>84</v>
      </c>
      <c r="E18430" t="str">
        <f>IF(D18430&gt;$G$8,$H$8,IF(D18430&gt;$G$7,$H$7,IF(D18430&gt;$G$6,$H$6,IF(D18430&gt;$G$5,$H$5,IF(D18430&gt;$G$4,$H$4,IF(D18430&gt;$G$3,$H$3,""))))))</f>
        <v>(60-180]天留存</v>
      </c>
    </row>
    <row r="18431" spans="1:5">
      <c r="A18431" t="s">
        <v>20808</v>
      </c>
      <c r="B18431" t="s">
        <v>20812</v>
      </c>
      <c r="C18431" t="s">
        <v>20809</v>
      </c>
      <c r="D18431">
        <v>162</v>
      </c>
      <c r="E18431" t="str">
        <f>IF(D18431&gt;$G$8,$H$8,IF(D18431&gt;$G$7,$H$7,IF(D18431&gt;$G$6,$H$6,IF(D18431&gt;$G$5,$H$5,IF(D18431&gt;$G$4,$H$4,IF(D18431&gt;$G$3,$H$3,""))))))</f>
        <v>(60-180]天留存</v>
      </c>
    </row>
    <row r="18432" spans="1:5">
      <c r="A18432" t="s">
        <v>20813</v>
      </c>
      <c r="B18432" t="s">
        <v>20814</v>
      </c>
      <c r="C18432" t="s">
        <v>20814</v>
      </c>
      <c r="D18432">
        <v>0</v>
      </c>
      <c r="E18432" t="str">
        <f>IF(D18432&gt;$G$8,$H$8,IF(D18432&gt;$G$7,$H$7,IF(D18432&gt;$G$6,$H$6,IF(D18432&gt;$G$5,$H$5,IF(D18432&gt;$G$4,$H$4,IF(D18432&gt;$G$3,$H$3,""))))))</f>
        <v/>
      </c>
    </row>
    <row r="18433" spans="1:5">
      <c r="A18433" t="s">
        <v>20815</v>
      </c>
      <c r="B18433" t="s">
        <v>20816</v>
      </c>
      <c r="C18433" t="s">
        <v>20816</v>
      </c>
      <c r="D18433">
        <v>0</v>
      </c>
      <c r="E18433" t="str">
        <f>IF(D18433&gt;$G$8,$H$8,IF(D18433&gt;$G$7,$H$7,IF(D18433&gt;$G$6,$H$6,IF(D18433&gt;$G$5,$H$5,IF(D18433&gt;$G$4,$H$4,IF(D18433&gt;$G$3,$H$3,""))))))</f>
        <v/>
      </c>
    </row>
    <row r="18434" spans="1:5">
      <c r="A18434" t="s">
        <v>20815</v>
      </c>
      <c r="B18434" t="s">
        <v>20817</v>
      </c>
      <c r="C18434" t="s">
        <v>20816</v>
      </c>
      <c r="D18434">
        <v>97</v>
      </c>
      <c r="E18434" t="str">
        <f>IF(D18434&gt;$G$8,$H$8,IF(D18434&gt;$G$7,$H$7,IF(D18434&gt;$G$6,$H$6,IF(D18434&gt;$G$5,$H$5,IF(D18434&gt;$G$4,$H$4,IF(D18434&gt;$G$3,$H$3,""))))))</f>
        <v>(60-180]天留存</v>
      </c>
    </row>
    <row r="18435" spans="1:5">
      <c r="A18435" t="s">
        <v>20815</v>
      </c>
      <c r="B18435" t="s">
        <v>20818</v>
      </c>
      <c r="C18435" t="s">
        <v>20816</v>
      </c>
      <c r="D18435">
        <v>183</v>
      </c>
      <c r="E18435" t="str">
        <f>IF(D18435&gt;$G$8,$H$8,IF(D18435&gt;$G$7,$H$7,IF(D18435&gt;$G$6,$H$6,IF(D18435&gt;$G$5,$H$5,IF(D18435&gt;$G$4,$H$4,IF(D18435&gt;$G$3,$H$3,""))))))</f>
        <v>(180-400]天留存</v>
      </c>
    </row>
    <row r="18436" spans="1:5">
      <c r="A18436" t="s">
        <v>20815</v>
      </c>
      <c r="B18436" t="s">
        <v>13170</v>
      </c>
      <c r="C18436" t="s">
        <v>20816</v>
      </c>
      <c r="D18436">
        <v>192</v>
      </c>
      <c r="E18436" t="str">
        <f>IF(D18436&gt;$G$8,$H$8,IF(D18436&gt;$G$7,$H$7,IF(D18436&gt;$G$6,$H$6,IF(D18436&gt;$G$5,$H$5,IF(D18436&gt;$G$4,$H$4,IF(D18436&gt;$G$3,$H$3,""))))))</f>
        <v>(180-400]天留存</v>
      </c>
    </row>
    <row r="18437" spans="1:5">
      <c r="A18437" t="s">
        <v>20815</v>
      </c>
      <c r="B18437" t="s">
        <v>20819</v>
      </c>
      <c r="C18437" t="s">
        <v>20816</v>
      </c>
      <c r="D18437">
        <v>273</v>
      </c>
      <c r="E18437" t="str">
        <f>IF(D18437&gt;$G$8,$H$8,IF(D18437&gt;$G$7,$H$7,IF(D18437&gt;$G$6,$H$6,IF(D18437&gt;$G$5,$H$5,IF(D18437&gt;$G$4,$H$4,IF(D18437&gt;$G$3,$H$3,""))))))</f>
        <v>(180-400]天留存</v>
      </c>
    </row>
    <row r="18438" spans="1:5">
      <c r="A18438" t="s">
        <v>20815</v>
      </c>
      <c r="B18438" t="s">
        <v>20820</v>
      </c>
      <c r="C18438" t="s">
        <v>20816</v>
      </c>
      <c r="D18438">
        <v>291</v>
      </c>
      <c r="E18438" t="str">
        <f>IF(D18438&gt;$G$8,$H$8,IF(D18438&gt;$G$7,$H$7,IF(D18438&gt;$G$6,$H$6,IF(D18438&gt;$G$5,$H$5,IF(D18438&gt;$G$4,$H$4,IF(D18438&gt;$G$3,$H$3,""))))))</f>
        <v>(180-400]天留存</v>
      </c>
    </row>
    <row r="18439" spans="1:5">
      <c r="A18439" t="s">
        <v>20821</v>
      </c>
      <c r="B18439" t="s">
        <v>20822</v>
      </c>
      <c r="C18439" t="s">
        <v>20822</v>
      </c>
      <c r="D18439">
        <v>0</v>
      </c>
      <c r="E18439" t="str">
        <f>IF(D18439&gt;$G$8,$H$8,IF(D18439&gt;$G$7,$H$7,IF(D18439&gt;$G$6,$H$6,IF(D18439&gt;$G$5,$H$5,IF(D18439&gt;$G$4,$H$4,IF(D18439&gt;$G$3,$H$3,""))))))</f>
        <v/>
      </c>
    </row>
    <row r="18440" spans="1:5">
      <c r="A18440" t="s">
        <v>20823</v>
      </c>
      <c r="B18440" t="s">
        <v>20824</v>
      </c>
      <c r="C18440" t="s">
        <v>20824</v>
      </c>
      <c r="D18440">
        <v>0</v>
      </c>
      <c r="E18440" t="str">
        <f>IF(D18440&gt;$G$8,$H$8,IF(D18440&gt;$G$7,$H$7,IF(D18440&gt;$G$6,$H$6,IF(D18440&gt;$G$5,$H$5,IF(D18440&gt;$G$4,$H$4,IF(D18440&gt;$G$3,$H$3,""))))))</f>
        <v/>
      </c>
    </row>
    <row r="18441" spans="1:5">
      <c r="A18441" t="s">
        <v>20823</v>
      </c>
      <c r="B18441" t="s">
        <v>20825</v>
      </c>
      <c r="C18441" t="s">
        <v>20824</v>
      </c>
      <c r="D18441">
        <v>31</v>
      </c>
      <c r="E18441" t="str">
        <f>IF(D18441&gt;$G$8,$H$8,IF(D18441&gt;$G$7,$H$7,IF(D18441&gt;$G$6,$H$6,IF(D18441&gt;$G$5,$H$5,IF(D18441&gt;$G$4,$H$4,IF(D18441&gt;$G$3,$H$3,""))))))</f>
        <v>(30-60]天留存</v>
      </c>
    </row>
    <row r="18442" spans="1:5">
      <c r="A18442" t="s">
        <v>20823</v>
      </c>
      <c r="B18442" t="s">
        <v>20826</v>
      </c>
      <c r="C18442" t="s">
        <v>20824</v>
      </c>
      <c r="D18442">
        <v>36</v>
      </c>
      <c r="E18442" t="str">
        <f>IF(D18442&gt;$G$8,$H$8,IF(D18442&gt;$G$7,$H$7,IF(D18442&gt;$G$6,$H$6,IF(D18442&gt;$G$5,$H$5,IF(D18442&gt;$G$4,$H$4,IF(D18442&gt;$G$3,$H$3,""))))))</f>
        <v>(30-60]天留存</v>
      </c>
    </row>
    <row r="18443" spans="1:5">
      <c r="A18443" t="s">
        <v>20823</v>
      </c>
      <c r="B18443" t="s">
        <v>19386</v>
      </c>
      <c r="C18443" t="s">
        <v>20824</v>
      </c>
      <c r="D18443">
        <v>57</v>
      </c>
      <c r="E18443" t="str">
        <f>IF(D18443&gt;$G$8,$H$8,IF(D18443&gt;$G$7,$H$7,IF(D18443&gt;$G$6,$H$6,IF(D18443&gt;$G$5,$H$5,IF(D18443&gt;$G$4,$H$4,IF(D18443&gt;$G$3,$H$3,""))))))</f>
        <v>(30-60]天留存</v>
      </c>
    </row>
    <row r="18444" spans="1:5">
      <c r="A18444" t="s">
        <v>20823</v>
      </c>
      <c r="B18444" t="s">
        <v>20827</v>
      </c>
      <c r="C18444" t="s">
        <v>20824</v>
      </c>
      <c r="D18444">
        <v>77</v>
      </c>
      <c r="E18444" t="str">
        <f>IF(D18444&gt;$G$8,$H$8,IF(D18444&gt;$G$7,$H$7,IF(D18444&gt;$G$6,$H$6,IF(D18444&gt;$G$5,$H$5,IF(D18444&gt;$G$4,$H$4,IF(D18444&gt;$G$3,$H$3,""))))))</f>
        <v>(60-180]天留存</v>
      </c>
    </row>
    <row r="18445" spans="1:5">
      <c r="A18445" t="s">
        <v>20823</v>
      </c>
      <c r="B18445" t="s">
        <v>20828</v>
      </c>
      <c r="C18445" t="s">
        <v>20824</v>
      </c>
      <c r="D18445">
        <v>85</v>
      </c>
      <c r="E18445" t="str">
        <f>IF(D18445&gt;$G$8,$H$8,IF(D18445&gt;$G$7,$H$7,IF(D18445&gt;$G$6,$H$6,IF(D18445&gt;$G$5,$H$5,IF(D18445&gt;$G$4,$H$4,IF(D18445&gt;$G$3,$H$3,""))))))</f>
        <v>(60-180]天留存</v>
      </c>
    </row>
    <row r="18446" spans="1:5">
      <c r="A18446" t="s">
        <v>20823</v>
      </c>
      <c r="B18446" t="s">
        <v>20829</v>
      </c>
      <c r="C18446" t="s">
        <v>20824</v>
      </c>
      <c r="D18446">
        <v>99</v>
      </c>
      <c r="E18446" t="str">
        <f>IF(D18446&gt;$G$8,$H$8,IF(D18446&gt;$G$7,$H$7,IF(D18446&gt;$G$6,$H$6,IF(D18446&gt;$G$5,$H$5,IF(D18446&gt;$G$4,$H$4,IF(D18446&gt;$G$3,$H$3,""))))))</f>
        <v>(60-180]天留存</v>
      </c>
    </row>
    <row r="18447" spans="1:5">
      <c r="A18447" t="s">
        <v>20823</v>
      </c>
      <c r="B18447" t="s">
        <v>20830</v>
      </c>
      <c r="C18447" t="s">
        <v>20824</v>
      </c>
      <c r="D18447">
        <v>99</v>
      </c>
      <c r="E18447" t="str">
        <f>IF(D18447&gt;$G$8,$H$8,IF(D18447&gt;$G$7,$H$7,IF(D18447&gt;$G$6,$H$6,IF(D18447&gt;$G$5,$H$5,IF(D18447&gt;$G$4,$H$4,IF(D18447&gt;$G$3,$H$3,""))))))</f>
        <v>(60-180]天留存</v>
      </c>
    </row>
    <row r="18448" spans="1:5">
      <c r="A18448" t="s">
        <v>20823</v>
      </c>
      <c r="B18448" t="s">
        <v>20831</v>
      </c>
      <c r="C18448" t="s">
        <v>20824</v>
      </c>
      <c r="D18448">
        <v>149</v>
      </c>
      <c r="E18448" t="str">
        <f>IF(D18448&gt;$G$8,$H$8,IF(D18448&gt;$G$7,$H$7,IF(D18448&gt;$G$6,$H$6,IF(D18448&gt;$G$5,$H$5,IF(D18448&gt;$G$4,$H$4,IF(D18448&gt;$G$3,$H$3,""))))))</f>
        <v>(60-180]天留存</v>
      </c>
    </row>
    <row r="18449" spans="1:5">
      <c r="A18449" t="s">
        <v>20823</v>
      </c>
      <c r="B18449" t="s">
        <v>20832</v>
      </c>
      <c r="C18449" t="s">
        <v>20824</v>
      </c>
      <c r="D18449">
        <v>178</v>
      </c>
      <c r="E18449" t="str">
        <f>IF(D18449&gt;$G$8,$H$8,IF(D18449&gt;$G$7,$H$7,IF(D18449&gt;$G$6,$H$6,IF(D18449&gt;$G$5,$H$5,IF(D18449&gt;$G$4,$H$4,IF(D18449&gt;$G$3,$H$3,""))))))</f>
        <v>(60-180]天留存</v>
      </c>
    </row>
    <row r="18450" spans="1:5">
      <c r="A18450" t="s">
        <v>20823</v>
      </c>
      <c r="B18450" t="s">
        <v>20833</v>
      </c>
      <c r="C18450" t="s">
        <v>20824</v>
      </c>
      <c r="D18450">
        <v>178</v>
      </c>
      <c r="E18450" t="str">
        <f>IF(D18450&gt;$G$8,$H$8,IF(D18450&gt;$G$7,$H$7,IF(D18450&gt;$G$6,$H$6,IF(D18450&gt;$G$5,$H$5,IF(D18450&gt;$G$4,$H$4,IF(D18450&gt;$G$3,$H$3,""))))))</f>
        <v>(60-180]天留存</v>
      </c>
    </row>
    <row r="18451" spans="1:5">
      <c r="A18451" t="s">
        <v>20823</v>
      </c>
      <c r="B18451" t="s">
        <v>20833</v>
      </c>
      <c r="C18451" t="s">
        <v>20824</v>
      </c>
      <c r="D18451">
        <v>178</v>
      </c>
      <c r="E18451" t="str">
        <f>IF(D18451&gt;$G$8,$H$8,IF(D18451&gt;$G$7,$H$7,IF(D18451&gt;$G$6,$H$6,IF(D18451&gt;$G$5,$H$5,IF(D18451&gt;$G$4,$H$4,IF(D18451&gt;$G$3,$H$3,""))))))</f>
        <v>(60-180]天留存</v>
      </c>
    </row>
    <row r="18452" spans="1:5">
      <c r="A18452" t="s">
        <v>20823</v>
      </c>
      <c r="B18452" t="s">
        <v>20834</v>
      </c>
      <c r="C18452" t="s">
        <v>20824</v>
      </c>
      <c r="D18452">
        <v>182</v>
      </c>
      <c r="E18452" t="str">
        <f>IF(D18452&gt;$G$8,$H$8,IF(D18452&gt;$G$7,$H$7,IF(D18452&gt;$G$6,$H$6,IF(D18452&gt;$G$5,$H$5,IF(D18452&gt;$G$4,$H$4,IF(D18452&gt;$G$3,$H$3,""))))))</f>
        <v>(180-400]天留存</v>
      </c>
    </row>
    <row r="18453" spans="1:5">
      <c r="A18453" t="s">
        <v>20823</v>
      </c>
      <c r="B18453" t="s">
        <v>20835</v>
      </c>
      <c r="C18453" t="s">
        <v>20824</v>
      </c>
      <c r="D18453">
        <v>196</v>
      </c>
      <c r="E18453" t="str">
        <f>IF(D18453&gt;$G$8,$H$8,IF(D18453&gt;$G$7,$H$7,IF(D18453&gt;$G$6,$H$6,IF(D18453&gt;$G$5,$H$5,IF(D18453&gt;$G$4,$H$4,IF(D18453&gt;$G$3,$H$3,""))))))</f>
        <v>(180-400]天留存</v>
      </c>
    </row>
    <row r="18454" spans="1:5">
      <c r="A18454" t="s">
        <v>20823</v>
      </c>
      <c r="B18454" t="s">
        <v>20836</v>
      </c>
      <c r="C18454" t="s">
        <v>20824</v>
      </c>
      <c r="D18454">
        <v>211</v>
      </c>
      <c r="E18454" t="str">
        <f>IF(D18454&gt;$G$8,$H$8,IF(D18454&gt;$G$7,$H$7,IF(D18454&gt;$G$6,$H$6,IF(D18454&gt;$G$5,$H$5,IF(D18454&gt;$G$4,$H$4,IF(D18454&gt;$G$3,$H$3,""))))))</f>
        <v>(180-400]天留存</v>
      </c>
    </row>
    <row r="18455" spans="1:5">
      <c r="A18455" t="s">
        <v>20823</v>
      </c>
      <c r="B18455" t="s">
        <v>20837</v>
      </c>
      <c r="C18455" t="s">
        <v>20824</v>
      </c>
      <c r="D18455">
        <v>225</v>
      </c>
      <c r="E18455" t="str">
        <f>IF(D18455&gt;$G$8,$H$8,IF(D18455&gt;$G$7,$H$7,IF(D18455&gt;$G$6,$H$6,IF(D18455&gt;$G$5,$H$5,IF(D18455&gt;$G$4,$H$4,IF(D18455&gt;$G$3,$H$3,""))))))</f>
        <v>(180-400]天留存</v>
      </c>
    </row>
    <row r="18456" spans="1:5">
      <c r="A18456" t="s">
        <v>20823</v>
      </c>
      <c r="B18456" t="s">
        <v>20838</v>
      </c>
      <c r="C18456" t="s">
        <v>20824</v>
      </c>
      <c r="D18456">
        <v>254</v>
      </c>
      <c r="E18456" t="str">
        <f>IF(D18456&gt;$G$8,$H$8,IF(D18456&gt;$G$7,$H$7,IF(D18456&gt;$G$6,$H$6,IF(D18456&gt;$G$5,$H$5,IF(D18456&gt;$G$4,$H$4,IF(D18456&gt;$G$3,$H$3,""))))))</f>
        <v>(180-400]天留存</v>
      </c>
    </row>
    <row r="18457" spans="1:5">
      <c r="A18457" t="s">
        <v>20823</v>
      </c>
      <c r="B18457" t="s">
        <v>18175</v>
      </c>
      <c r="C18457" t="s">
        <v>20824</v>
      </c>
      <c r="D18457">
        <v>282</v>
      </c>
      <c r="E18457" t="str">
        <f>IF(D18457&gt;$G$8,$H$8,IF(D18457&gt;$G$7,$H$7,IF(D18457&gt;$G$6,$H$6,IF(D18457&gt;$G$5,$H$5,IF(D18457&gt;$G$4,$H$4,IF(D18457&gt;$G$3,$H$3,""))))))</f>
        <v>(180-400]天留存</v>
      </c>
    </row>
    <row r="18458" spans="1:5">
      <c r="A18458" t="s">
        <v>20823</v>
      </c>
      <c r="B18458" t="s">
        <v>20839</v>
      </c>
      <c r="C18458" t="s">
        <v>20824</v>
      </c>
      <c r="D18458">
        <v>317</v>
      </c>
      <c r="E18458" t="str">
        <f>IF(D18458&gt;$G$8,$H$8,IF(D18458&gt;$G$7,$H$7,IF(D18458&gt;$G$6,$H$6,IF(D18458&gt;$G$5,$H$5,IF(D18458&gt;$G$4,$H$4,IF(D18458&gt;$G$3,$H$3,""))))))</f>
        <v>(180-400]天留存</v>
      </c>
    </row>
    <row r="18459" spans="1:5">
      <c r="A18459" t="s">
        <v>20823</v>
      </c>
      <c r="B18459" t="s">
        <v>20840</v>
      </c>
      <c r="C18459" t="s">
        <v>20824</v>
      </c>
      <c r="D18459">
        <v>343</v>
      </c>
      <c r="E18459" t="str">
        <f>IF(D18459&gt;$G$8,$H$8,IF(D18459&gt;$G$7,$H$7,IF(D18459&gt;$G$6,$H$6,IF(D18459&gt;$G$5,$H$5,IF(D18459&gt;$G$4,$H$4,IF(D18459&gt;$G$3,$H$3,""))))))</f>
        <v>(180-400]天留存</v>
      </c>
    </row>
    <row r="18460" spans="1:5">
      <c r="A18460" t="s">
        <v>20823</v>
      </c>
      <c r="B18460" t="s">
        <v>20841</v>
      </c>
      <c r="C18460" t="s">
        <v>20824</v>
      </c>
      <c r="D18460">
        <v>343</v>
      </c>
      <c r="E18460" t="str">
        <f>IF(D18460&gt;$G$8,$H$8,IF(D18460&gt;$G$7,$H$7,IF(D18460&gt;$G$6,$H$6,IF(D18460&gt;$G$5,$H$5,IF(D18460&gt;$G$4,$H$4,IF(D18460&gt;$G$3,$H$3,""))))))</f>
        <v>(180-400]天留存</v>
      </c>
    </row>
    <row r="18461" spans="1:5">
      <c r="A18461" t="s">
        <v>20842</v>
      </c>
      <c r="B18461" t="s">
        <v>20843</v>
      </c>
      <c r="C18461" t="s">
        <v>20843</v>
      </c>
      <c r="D18461">
        <v>0</v>
      </c>
      <c r="E18461" t="str">
        <f>IF(D18461&gt;$G$8,$H$8,IF(D18461&gt;$G$7,$H$7,IF(D18461&gt;$G$6,$H$6,IF(D18461&gt;$G$5,$H$5,IF(D18461&gt;$G$4,$H$4,IF(D18461&gt;$G$3,$H$3,""))))))</f>
        <v/>
      </c>
    </row>
    <row r="18462" spans="1:5">
      <c r="A18462" t="s">
        <v>20844</v>
      </c>
      <c r="B18462" t="s">
        <v>1618</v>
      </c>
      <c r="C18462" t="s">
        <v>1618</v>
      </c>
      <c r="D18462">
        <v>0</v>
      </c>
      <c r="E18462" t="str">
        <f>IF(D18462&gt;$G$8,$H$8,IF(D18462&gt;$G$7,$H$7,IF(D18462&gt;$G$6,$H$6,IF(D18462&gt;$G$5,$H$5,IF(D18462&gt;$G$4,$H$4,IF(D18462&gt;$G$3,$H$3,""))))))</f>
        <v/>
      </c>
    </row>
    <row r="18463" spans="1:5">
      <c r="A18463" t="s">
        <v>20845</v>
      </c>
      <c r="B18463" t="s">
        <v>20846</v>
      </c>
      <c r="C18463" t="s">
        <v>20846</v>
      </c>
      <c r="D18463">
        <v>0</v>
      </c>
      <c r="E18463" t="str">
        <f>IF(D18463&gt;$G$8,$H$8,IF(D18463&gt;$G$7,$H$7,IF(D18463&gt;$G$6,$H$6,IF(D18463&gt;$G$5,$H$5,IF(D18463&gt;$G$4,$H$4,IF(D18463&gt;$G$3,$H$3,""))))))</f>
        <v/>
      </c>
    </row>
    <row r="18464" spans="1:5">
      <c r="A18464" t="s">
        <v>20845</v>
      </c>
      <c r="B18464" t="s">
        <v>20847</v>
      </c>
      <c r="C18464" t="s">
        <v>20846</v>
      </c>
      <c r="D18464">
        <v>238</v>
      </c>
      <c r="E18464" t="str">
        <f>IF(D18464&gt;$G$8,$H$8,IF(D18464&gt;$G$7,$H$7,IF(D18464&gt;$G$6,$H$6,IF(D18464&gt;$G$5,$H$5,IF(D18464&gt;$G$4,$H$4,IF(D18464&gt;$G$3,$H$3,""))))))</f>
        <v>(180-400]天留存</v>
      </c>
    </row>
    <row r="18465" spans="1:5">
      <c r="A18465" t="s">
        <v>20848</v>
      </c>
      <c r="B18465" t="s">
        <v>20849</v>
      </c>
      <c r="C18465" t="s">
        <v>20849</v>
      </c>
      <c r="D18465">
        <v>0</v>
      </c>
      <c r="E18465" t="str">
        <f>IF(D18465&gt;$G$8,$H$8,IF(D18465&gt;$G$7,$H$7,IF(D18465&gt;$G$6,$H$6,IF(D18465&gt;$G$5,$H$5,IF(D18465&gt;$G$4,$H$4,IF(D18465&gt;$G$3,$H$3,""))))))</f>
        <v/>
      </c>
    </row>
    <row r="18466" spans="1:5">
      <c r="A18466" t="s">
        <v>20848</v>
      </c>
      <c r="B18466" t="s">
        <v>20850</v>
      </c>
      <c r="C18466" t="s">
        <v>20849</v>
      </c>
      <c r="D18466">
        <v>4</v>
      </c>
      <c r="E18466" t="str">
        <f>IF(D18466&gt;$G$8,$H$8,IF(D18466&gt;$G$7,$H$7,IF(D18466&gt;$G$6,$H$6,IF(D18466&gt;$G$5,$H$5,IF(D18466&gt;$G$4,$H$4,IF(D18466&gt;$G$3,$H$3,""))))))</f>
        <v>(3-7]天留存</v>
      </c>
    </row>
    <row r="18467" spans="1:5">
      <c r="A18467" t="s">
        <v>20848</v>
      </c>
      <c r="B18467" t="s">
        <v>20851</v>
      </c>
      <c r="C18467" t="s">
        <v>20849</v>
      </c>
      <c r="D18467">
        <v>21</v>
      </c>
      <c r="E18467" t="str">
        <f>IF(D18467&gt;$G$8,$H$8,IF(D18467&gt;$G$7,$H$7,IF(D18467&gt;$G$6,$H$6,IF(D18467&gt;$G$5,$H$5,IF(D18467&gt;$G$4,$H$4,IF(D18467&gt;$G$3,$H$3,""))))))</f>
        <v>(7-30]天留存</v>
      </c>
    </row>
    <row r="18468" spans="1:5">
      <c r="A18468" t="s">
        <v>20852</v>
      </c>
      <c r="B18468" t="s">
        <v>20853</v>
      </c>
      <c r="C18468" t="s">
        <v>20853</v>
      </c>
      <c r="D18468">
        <v>0</v>
      </c>
      <c r="E18468" t="str">
        <f>IF(D18468&gt;$G$8,$H$8,IF(D18468&gt;$G$7,$H$7,IF(D18468&gt;$G$6,$H$6,IF(D18468&gt;$G$5,$H$5,IF(D18468&gt;$G$4,$H$4,IF(D18468&gt;$G$3,$H$3,""))))))</f>
        <v/>
      </c>
    </row>
    <row r="18469" spans="1:5">
      <c r="A18469" t="s">
        <v>20852</v>
      </c>
      <c r="B18469" t="s">
        <v>20854</v>
      </c>
      <c r="C18469" t="s">
        <v>20853</v>
      </c>
      <c r="D18469">
        <v>14</v>
      </c>
      <c r="E18469" t="str">
        <f>IF(D18469&gt;$G$8,$H$8,IF(D18469&gt;$G$7,$H$7,IF(D18469&gt;$G$6,$H$6,IF(D18469&gt;$G$5,$H$5,IF(D18469&gt;$G$4,$H$4,IF(D18469&gt;$G$3,$H$3,""))))))</f>
        <v>(7-30]天留存</v>
      </c>
    </row>
    <row r="18470" spans="1:5">
      <c r="A18470" t="s">
        <v>20855</v>
      </c>
      <c r="B18470" t="s">
        <v>20856</v>
      </c>
      <c r="C18470" t="s">
        <v>20856</v>
      </c>
      <c r="D18470">
        <v>0</v>
      </c>
      <c r="E18470" t="str">
        <f>IF(D18470&gt;$G$8,$H$8,IF(D18470&gt;$G$7,$H$7,IF(D18470&gt;$G$6,$H$6,IF(D18470&gt;$G$5,$H$5,IF(D18470&gt;$G$4,$H$4,IF(D18470&gt;$G$3,$H$3,""))))))</f>
        <v/>
      </c>
    </row>
    <row r="18471" spans="1:5">
      <c r="A18471" t="s">
        <v>20855</v>
      </c>
      <c r="B18471" t="s">
        <v>20857</v>
      </c>
      <c r="C18471" t="s">
        <v>20856</v>
      </c>
      <c r="D18471">
        <v>1</v>
      </c>
      <c r="E18471" t="str">
        <f>IF(D18471&gt;$G$8,$H$8,IF(D18471&gt;$G$7,$H$7,IF(D18471&gt;$G$6,$H$6,IF(D18471&gt;$G$5,$H$5,IF(D18471&gt;$G$4,$H$4,IF(D18471&gt;$G$3,$H$3,""))))))</f>
        <v>(0-3]天留存</v>
      </c>
    </row>
    <row r="18472" spans="1:5">
      <c r="A18472" t="s">
        <v>20855</v>
      </c>
      <c r="B18472" t="s">
        <v>20858</v>
      </c>
      <c r="C18472" t="s">
        <v>20856</v>
      </c>
      <c r="D18472">
        <v>24</v>
      </c>
      <c r="E18472" t="str">
        <f>IF(D18472&gt;$G$8,$H$8,IF(D18472&gt;$G$7,$H$7,IF(D18472&gt;$G$6,$H$6,IF(D18472&gt;$G$5,$H$5,IF(D18472&gt;$G$4,$H$4,IF(D18472&gt;$G$3,$H$3,""))))))</f>
        <v>(7-30]天留存</v>
      </c>
    </row>
    <row r="18473" spans="1:5">
      <c r="A18473" t="s">
        <v>20855</v>
      </c>
      <c r="B18473" t="s">
        <v>20859</v>
      </c>
      <c r="C18473" t="s">
        <v>20856</v>
      </c>
      <c r="D18473">
        <v>56</v>
      </c>
      <c r="E18473" t="str">
        <f>IF(D18473&gt;$G$8,$H$8,IF(D18473&gt;$G$7,$H$7,IF(D18473&gt;$G$6,$H$6,IF(D18473&gt;$G$5,$H$5,IF(D18473&gt;$G$4,$H$4,IF(D18473&gt;$G$3,$H$3,""))))))</f>
        <v>(30-60]天留存</v>
      </c>
    </row>
    <row r="18474" spans="1:5">
      <c r="A18474" t="s">
        <v>20855</v>
      </c>
      <c r="B18474" t="s">
        <v>20860</v>
      </c>
      <c r="C18474" t="s">
        <v>20856</v>
      </c>
      <c r="D18474">
        <v>58</v>
      </c>
      <c r="E18474" t="str">
        <f>IF(D18474&gt;$G$8,$H$8,IF(D18474&gt;$G$7,$H$7,IF(D18474&gt;$G$6,$H$6,IF(D18474&gt;$G$5,$H$5,IF(D18474&gt;$G$4,$H$4,IF(D18474&gt;$G$3,$H$3,""))))))</f>
        <v>(30-60]天留存</v>
      </c>
    </row>
    <row r="18475" spans="1:5">
      <c r="A18475" t="s">
        <v>20855</v>
      </c>
      <c r="B18475" t="s">
        <v>20861</v>
      </c>
      <c r="C18475" t="s">
        <v>20856</v>
      </c>
      <c r="D18475">
        <v>143</v>
      </c>
      <c r="E18475" t="str">
        <f>IF(D18475&gt;$G$8,$H$8,IF(D18475&gt;$G$7,$H$7,IF(D18475&gt;$G$6,$H$6,IF(D18475&gt;$G$5,$H$5,IF(D18475&gt;$G$4,$H$4,IF(D18475&gt;$G$3,$H$3,""))))))</f>
        <v>(60-180]天留存</v>
      </c>
    </row>
    <row r="18476" spans="1:5">
      <c r="A18476" t="s">
        <v>20855</v>
      </c>
      <c r="B18476" t="s">
        <v>20862</v>
      </c>
      <c r="C18476" t="s">
        <v>20856</v>
      </c>
      <c r="D18476">
        <v>164</v>
      </c>
      <c r="E18476" t="str">
        <f>IF(D18476&gt;$G$8,$H$8,IF(D18476&gt;$G$7,$H$7,IF(D18476&gt;$G$6,$H$6,IF(D18476&gt;$G$5,$H$5,IF(D18476&gt;$G$4,$H$4,IF(D18476&gt;$G$3,$H$3,""))))))</f>
        <v>(60-180]天留存</v>
      </c>
    </row>
    <row r="18477" spans="1:5">
      <c r="A18477" t="s">
        <v>20855</v>
      </c>
      <c r="B18477" t="s">
        <v>20863</v>
      </c>
      <c r="C18477" t="s">
        <v>20856</v>
      </c>
      <c r="D18477">
        <v>254</v>
      </c>
      <c r="E18477" t="str">
        <f>IF(D18477&gt;$G$8,$H$8,IF(D18477&gt;$G$7,$H$7,IF(D18477&gt;$G$6,$H$6,IF(D18477&gt;$G$5,$H$5,IF(D18477&gt;$G$4,$H$4,IF(D18477&gt;$G$3,$H$3,""))))))</f>
        <v>(180-400]天留存</v>
      </c>
    </row>
    <row r="18478" spans="1:5">
      <c r="A18478" t="s">
        <v>20855</v>
      </c>
      <c r="B18478" t="s">
        <v>14688</v>
      </c>
      <c r="C18478" t="s">
        <v>20856</v>
      </c>
      <c r="D18478">
        <v>266</v>
      </c>
      <c r="E18478" t="str">
        <f>IF(D18478&gt;$G$8,$H$8,IF(D18478&gt;$G$7,$H$7,IF(D18478&gt;$G$6,$H$6,IF(D18478&gt;$G$5,$H$5,IF(D18478&gt;$G$4,$H$4,IF(D18478&gt;$G$3,$H$3,""))))))</f>
        <v>(180-400]天留存</v>
      </c>
    </row>
    <row r="18479" spans="1:5">
      <c r="A18479" t="s">
        <v>20855</v>
      </c>
      <c r="B18479" t="s">
        <v>20864</v>
      </c>
      <c r="C18479" t="s">
        <v>20856</v>
      </c>
      <c r="D18479">
        <v>284</v>
      </c>
      <c r="E18479" t="str">
        <f>IF(D18479&gt;$G$8,$H$8,IF(D18479&gt;$G$7,$H$7,IF(D18479&gt;$G$6,$H$6,IF(D18479&gt;$G$5,$H$5,IF(D18479&gt;$G$4,$H$4,IF(D18479&gt;$G$3,$H$3,""))))))</f>
        <v>(180-400]天留存</v>
      </c>
    </row>
    <row r="18480" spans="1:5">
      <c r="A18480" t="s">
        <v>20855</v>
      </c>
      <c r="B18480" t="s">
        <v>20865</v>
      </c>
      <c r="C18480" t="s">
        <v>20856</v>
      </c>
      <c r="D18480">
        <v>288</v>
      </c>
      <c r="E18480" t="str">
        <f>IF(D18480&gt;$G$8,$H$8,IF(D18480&gt;$G$7,$H$7,IF(D18480&gt;$G$6,$H$6,IF(D18480&gt;$G$5,$H$5,IF(D18480&gt;$G$4,$H$4,IF(D18480&gt;$G$3,$H$3,""))))))</f>
        <v>(180-400]天留存</v>
      </c>
    </row>
    <row r="18481" spans="1:5">
      <c r="A18481" t="s">
        <v>20866</v>
      </c>
      <c r="B18481" t="s">
        <v>20867</v>
      </c>
      <c r="C18481" t="s">
        <v>20867</v>
      </c>
      <c r="D18481">
        <v>0</v>
      </c>
      <c r="E18481" t="str">
        <f>IF(D18481&gt;$G$8,$H$8,IF(D18481&gt;$G$7,$H$7,IF(D18481&gt;$G$6,$H$6,IF(D18481&gt;$G$5,$H$5,IF(D18481&gt;$G$4,$H$4,IF(D18481&gt;$G$3,$H$3,""))))))</f>
        <v/>
      </c>
    </row>
    <row r="18482" spans="1:5">
      <c r="A18482" t="s">
        <v>20866</v>
      </c>
      <c r="B18482" t="s">
        <v>20868</v>
      </c>
      <c r="C18482" t="s">
        <v>20867</v>
      </c>
      <c r="D18482">
        <v>0</v>
      </c>
      <c r="E18482" t="str">
        <f>IF(D18482&gt;$G$8,$H$8,IF(D18482&gt;$G$7,$H$7,IF(D18482&gt;$G$6,$H$6,IF(D18482&gt;$G$5,$H$5,IF(D18482&gt;$G$4,$H$4,IF(D18482&gt;$G$3,$H$3,""))))))</f>
        <v/>
      </c>
    </row>
    <row r="18483" spans="1:5">
      <c r="A18483" t="s">
        <v>20866</v>
      </c>
      <c r="B18483" t="s">
        <v>20869</v>
      </c>
      <c r="C18483" t="s">
        <v>20867</v>
      </c>
      <c r="D18483">
        <v>18</v>
      </c>
      <c r="E18483" t="str">
        <f>IF(D18483&gt;$G$8,$H$8,IF(D18483&gt;$G$7,$H$7,IF(D18483&gt;$G$6,$H$6,IF(D18483&gt;$G$5,$H$5,IF(D18483&gt;$G$4,$H$4,IF(D18483&gt;$G$3,$H$3,""))))))</f>
        <v>(7-30]天留存</v>
      </c>
    </row>
    <row r="18484" spans="1:5">
      <c r="A18484" t="s">
        <v>20866</v>
      </c>
      <c r="B18484" t="s">
        <v>20870</v>
      </c>
      <c r="C18484" t="s">
        <v>20867</v>
      </c>
      <c r="D18484">
        <v>34</v>
      </c>
      <c r="E18484" t="str">
        <f>IF(D18484&gt;$G$8,$H$8,IF(D18484&gt;$G$7,$H$7,IF(D18484&gt;$G$6,$H$6,IF(D18484&gt;$G$5,$H$5,IF(D18484&gt;$G$4,$H$4,IF(D18484&gt;$G$3,$H$3,""))))))</f>
        <v>(30-60]天留存</v>
      </c>
    </row>
    <row r="18485" spans="1:5">
      <c r="A18485" t="s">
        <v>20866</v>
      </c>
      <c r="B18485" t="s">
        <v>20871</v>
      </c>
      <c r="C18485" t="s">
        <v>20867</v>
      </c>
      <c r="D18485">
        <v>34</v>
      </c>
      <c r="E18485" t="str">
        <f>IF(D18485&gt;$G$8,$H$8,IF(D18485&gt;$G$7,$H$7,IF(D18485&gt;$G$6,$H$6,IF(D18485&gt;$G$5,$H$5,IF(D18485&gt;$G$4,$H$4,IF(D18485&gt;$G$3,$H$3,""))))))</f>
        <v>(30-60]天留存</v>
      </c>
    </row>
    <row r="18486" spans="1:5">
      <c r="A18486" t="s">
        <v>20866</v>
      </c>
      <c r="B18486" t="s">
        <v>20872</v>
      </c>
      <c r="C18486" t="s">
        <v>20867</v>
      </c>
      <c r="D18486">
        <v>49</v>
      </c>
      <c r="E18486" t="str">
        <f>IF(D18486&gt;$G$8,$H$8,IF(D18486&gt;$G$7,$H$7,IF(D18486&gt;$G$6,$H$6,IF(D18486&gt;$G$5,$H$5,IF(D18486&gt;$G$4,$H$4,IF(D18486&gt;$G$3,$H$3,""))))))</f>
        <v>(30-60]天留存</v>
      </c>
    </row>
    <row r="18487" spans="1:5">
      <c r="A18487" t="s">
        <v>20866</v>
      </c>
      <c r="B18487" t="s">
        <v>20873</v>
      </c>
      <c r="C18487" t="s">
        <v>20867</v>
      </c>
      <c r="D18487">
        <v>49</v>
      </c>
      <c r="E18487" t="str">
        <f>IF(D18487&gt;$G$8,$H$8,IF(D18487&gt;$G$7,$H$7,IF(D18487&gt;$G$6,$H$6,IF(D18487&gt;$G$5,$H$5,IF(D18487&gt;$G$4,$H$4,IF(D18487&gt;$G$3,$H$3,""))))))</f>
        <v>(30-60]天留存</v>
      </c>
    </row>
    <row r="18488" spans="1:5">
      <c r="A18488" t="s">
        <v>20866</v>
      </c>
      <c r="B18488" t="s">
        <v>20874</v>
      </c>
      <c r="C18488" t="s">
        <v>20867</v>
      </c>
      <c r="D18488">
        <v>53</v>
      </c>
      <c r="E18488" t="str">
        <f>IF(D18488&gt;$G$8,$H$8,IF(D18488&gt;$G$7,$H$7,IF(D18488&gt;$G$6,$H$6,IF(D18488&gt;$G$5,$H$5,IF(D18488&gt;$G$4,$H$4,IF(D18488&gt;$G$3,$H$3,""))))))</f>
        <v>(30-60]天留存</v>
      </c>
    </row>
    <row r="18489" spans="1:5">
      <c r="A18489" t="s">
        <v>20866</v>
      </c>
      <c r="B18489" t="s">
        <v>7114</v>
      </c>
      <c r="C18489" t="s">
        <v>20867</v>
      </c>
      <c r="D18489">
        <v>60</v>
      </c>
      <c r="E18489" t="str">
        <f>IF(D18489&gt;$G$8,$H$8,IF(D18489&gt;$G$7,$H$7,IF(D18489&gt;$G$6,$H$6,IF(D18489&gt;$G$5,$H$5,IF(D18489&gt;$G$4,$H$4,IF(D18489&gt;$G$3,$H$3,""))))))</f>
        <v>(30-60]天留存</v>
      </c>
    </row>
    <row r="18490" spans="1:5">
      <c r="A18490" t="s">
        <v>20866</v>
      </c>
      <c r="B18490" t="s">
        <v>20875</v>
      </c>
      <c r="C18490" t="s">
        <v>20867</v>
      </c>
      <c r="D18490">
        <v>67</v>
      </c>
      <c r="E18490" t="str">
        <f>IF(D18490&gt;$G$8,$H$8,IF(D18490&gt;$G$7,$H$7,IF(D18490&gt;$G$6,$H$6,IF(D18490&gt;$G$5,$H$5,IF(D18490&gt;$G$4,$H$4,IF(D18490&gt;$G$3,$H$3,""))))))</f>
        <v>(60-180]天留存</v>
      </c>
    </row>
    <row r="18491" spans="1:5">
      <c r="A18491" t="s">
        <v>20866</v>
      </c>
      <c r="B18491" t="s">
        <v>15403</v>
      </c>
      <c r="C18491" t="s">
        <v>20867</v>
      </c>
      <c r="D18491">
        <v>77</v>
      </c>
      <c r="E18491" t="str">
        <f>IF(D18491&gt;$G$8,$H$8,IF(D18491&gt;$G$7,$H$7,IF(D18491&gt;$G$6,$H$6,IF(D18491&gt;$G$5,$H$5,IF(D18491&gt;$G$4,$H$4,IF(D18491&gt;$G$3,$H$3,""))))))</f>
        <v>(60-180]天留存</v>
      </c>
    </row>
    <row r="18492" spans="1:5">
      <c r="A18492" t="s">
        <v>20866</v>
      </c>
      <c r="B18492" t="s">
        <v>20876</v>
      </c>
      <c r="C18492" t="s">
        <v>20867</v>
      </c>
      <c r="D18492">
        <v>86</v>
      </c>
      <c r="E18492" t="str">
        <f>IF(D18492&gt;$G$8,$H$8,IF(D18492&gt;$G$7,$H$7,IF(D18492&gt;$G$6,$H$6,IF(D18492&gt;$G$5,$H$5,IF(D18492&gt;$G$4,$H$4,IF(D18492&gt;$G$3,$H$3,""))))))</f>
        <v>(60-180]天留存</v>
      </c>
    </row>
    <row r="18493" spans="1:5">
      <c r="A18493" t="s">
        <v>20866</v>
      </c>
      <c r="B18493" t="s">
        <v>20877</v>
      </c>
      <c r="C18493" t="s">
        <v>20867</v>
      </c>
      <c r="D18493">
        <v>94</v>
      </c>
      <c r="E18493" t="str">
        <f>IF(D18493&gt;$G$8,$H$8,IF(D18493&gt;$G$7,$H$7,IF(D18493&gt;$G$6,$H$6,IF(D18493&gt;$G$5,$H$5,IF(D18493&gt;$G$4,$H$4,IF(D18493&gt;$G$3,$H$3,""))))))</f>
        <v>(60-180]天留存</v>
      </c>
    </row>
    <row r="18494" spans="1:5">
      <c r="A18494" t="s">
        <v>20866</v>
      </c>
      <c r="B18494" t="s">
        <v>20878</v>
      </c>
      <c r="C18494" t="s">
        <v>20867</v>
      </c>
      <c r="D18494">
        <v>102</v>
      </c>
      <c r="E18494" t="str">
        <f>IF(D18494&gt;$G$8,$H$8,IF(D18494&gt;$G$7,$H$7,IF(D18494&gt;$G$6,$H$6,IF(D18494&gt;$G$5,$H$5,IF(D18494&gt;$G$4,$H$4,IF(D18494&gt;$G$3,$H$3,""))))))</f>
        <v>(60-180]天留存</v>
      </c>
    </row>
    <row r="18495" spans="1:5">
      <c r="A18495" t="s">
        <v>20866</v>
      </c>
      <c r="B18495" t="s">
        <v>20879</v>
      </c>
      <c r="C18495" t="s">
        <v>20867</v>
      </c>
      <c r="D18495">
        <v>104</v>
      </c>
      <c r="E18495" t="str">
        <f>IF(D18495&gt;$G$8,$H$8,IF(D18495&gt;$G$7,$H$7,IF(D18495&gt;$G$6,$H$6,IF(D18495&gt;$G$5,$H$5,IF(D18495&gt;$G$4,$H$4,IF(D18495&gt;$G$3,$H$3,""))))))</f>
        <v>(60-180]天留存</v>
      </c>
    </row>
    <row r="18496" spans="1:5">
      <c r="A18496" t="s">
        <v>20866</v>
      </c>
      <c r="B18496" t="s">
        <v>3672</v>
      </c>
      <c r="C18496" t="s">
        <v>20867</v>
      </c>
      <c r="D18496">
        <v>118</v>
      </c>
      <c r="E18496" t="str">
        <f>IF(D18496&gt;$G$8,$H$8,IF(D18496&gt;$G$7,$H$7,IF(D18496&gt;$G$6,$H$6,IF(D18496&gt;$G$5,$H$5,IF(D18496&gt;$G$4,$H$4,IF(D18496&gt;$G$3,$H$3,""))))))</f>
        <v>(60-180]天留存</v>
      </c>
    </row>
    <row r="18497" spans="1:5">
      <c r="A18497" t="s">
        <v>20866</v>
      </c>
      <c r="B18497" t="s">
        <v>20880</v>
      </c>
      <c r="C18497" t="s">
        <v>20867</v>
      </c>
      <c r="D18497">
        <v>118</v>
      </c>
      <c r="E18497" t="str">
        <f>IF(D18497&gt;$G$8,$H$8,IF(D18497&gt;$G$7,$H$7,IF(D18497&gt;$G$6,$H$6,IF(D18497&gt;$G$5,$H$5,IF(D18497&gt;$G$4,$H$4,IF(D18497&gt;$G$3,$H$3,""))))))</f>
        <v>(60-180]天留存</v>
      </c>
    </row>
    <row r="18498" spans="1:5">
      <c r="A18498" t="s">
        <v>20866</v>
      </c>
      <c r="B18498" t="s">
        <v>20881</v>
      </c>
      <c r="C18498" t="s">
        <v>20867</v>
      </c>
      <c r="D18498">
        <v>125</v>
      </c>
      <c r="E18498" t="str">
        <f>IF(D18498&gt;$G$8,$H$8,IF(D18498&gt;$G$7,$H$7,IF(D18498&gt;$G$6,$H$6,IF(D18498&gt;$G$5,$H$5,IF(D18498&gt;$G$4,$H$4,IF(D18498&gt;$G$3,$H$3,""))))))</f>
        <v>(60-180]天留存</v>
      </c>
    </row>
    <row r="18499" spans="1:5">
      <c r="A18499" t="s">
        <v>20866</v>
      </c>
      <c r="B18499" t="s">
        <v>20882</v>
      </c>
      <c r="C18499" t="s">
        <v>20867</v>
      </c>
      <c r="D18499">
        <v>137</v>
      </c>
      <c r="E18499" t="str">
        <f>IF(D18499&gt;$G$8,$H$8,IF(D18499&gt;$G$7,$H$7,IF(D18499&gt;$G$6,$H$6,IF(D18499&gt;$G$5,$H$5,IF(D18499&gt;$G$4,$H$4,IF(D18499&gt;$G$3,$H$3,""))))))</f>
        <v>(60-180]天留存</v>
      </c>
    </row>
    <row r="18500" spans="1:5">
      <c r="A18500" t="s">
        <v>20866</v>
      </c>
      <c r="B18500" t="s">
        <v>6173</v>
      </c>
      <c r="C18500" t="s">
        <v>20867</v>
      </c>
      <c r="D18500">
        <v>144</v>
      </c>
      <c r="E18500" t="str">
        <f>IF(D18500&gt;$G$8,$H$8,IF(D18500&gt;$G$7,$H$7,IF(D18500&gt;$G$6,$H$6,IF(D18500&gt;$G$5,$H$5,IF(D18500&gt;$G$4,$H$4,IF(D18500&gt;$G$3,$H$3,""))))))</f>
        <v>(60-180]天留存</v>
      </c>
    </row>
    <row r="18501" spans="1:5">
      <c r="A18501" t="s">
        <v>20866</v>
      </c>
      <c r="B18501" t="s">
        <v>5893</v>
      </c>
      <c r="C18501" t="s">
        <v>20867</v>
      </c>
      <c r="D18501">
        <v>146</v>
      </c>
      <c r="E18501" t="str">
        <f>IF(D18501&gt;$G$8,$H$8,IF(D18501&gt;$G$7,$H$7,IF(D18501&gt;$G$6,$H$6,IF(D18501&gt;$G$5,$H$5,IF(D18501&gt;$G$4,$H$4,IF(D18501&gt;$G$3,$H$3,""))))))</f>
        <v>(60-180]天留存</v>
      </c>
    </row>
    <row r="18502" spans="1:5">
      <c r="A18502" t="s">
        <v>20866</v>
      </c>
      <c r="B18502" t="s">
        <v>20883</v>
      </c>
      <c r="C18502" t="s">
        <v>20867</v>
      </c>
      <c r="D18502">
        <v>156</v>
      </c>
      <c r="E18502" t="str">
        <f>IF(D18502&gt;$G$8,$H$8,IF(D18502&gt;$G$7,$H$7,IF(D18502&gt;$G$6,$H$6,IF(D18502&gt;$G$5,$H$5,IF(D18502&gt;$G$4,$H$4,IF(D18502&gt;$G$3,$H$3,""))))))</f>
        <v>(60-180]天留存</v>
      </c>
    </row>
    <row r="18503" spans="1:5">
      <c r="A18503" t="s">
        <v>20866</v>
      </c>
      <c r="B18503" t="s">
        <v>10218</v>
      </c>
      <c r="C18503" t="s">
        <v>20867</v>
      </c>
      <c r="D18503">
        <v>166</v>
      </c>
      <c r="E18503" t="str">
        <f>IF(D18503&gt;$G$8,$H$8,IF(D18503&gt;$G$7,$H$7,IF(D18503&gt;$G$6,$H$6,IF(D18503&gt;$G$5,$H$5,IF(D18503&gt;$G$4,$H$4,IF(D18503&gt;$G$3,$H$3,""))))))</f>
        <v>(60-180]天留存</v>
      </c>
    </row>
    <row r="18504" spans="1:5">
      <c r="A18504" t="s">
        <v>20866</v>
      </c>
      <c r="B18504" t="s">
        <v>20884</v>
      </c>
      <c r="C18504" t="s">
        <v>20867</v>
      </c>
      <c r="D18504">
        <v>201</v>
      </c>
      <c r="E18504" t="str">
        <f>IF(D18504&gt;$G$8,$H$8,IF(D18504&gt;$G$7,$H$7,IF(D18504&gt;$G$6,$H$6,IF(D18504&gt;$G$5,$H$5,IF(D18504&gt;$G$4,$H$4,IF(D18504&gt;$G$3,$H$3,""))))))</f>
        <v>(180-400]天留存</v>
      </c>
    </row>
    <row r="18505" spans="1:5">
      <c r="A18505" t="s">
        <v>20866</v>
      </c>
      <c r="B18505" t="s">
        <v>20885</v>
      </c>
      <c r="C18505" t="s">
        <v>20867</v>
      </c>
      <c r="D18505">
        <v>202</v>
      </c>
      <c r="E18505" t="str">
        <f>IF(D18505&gt;$G$8,$H$8,IF(D18505&gt;$G$7,$H$7,IF(D18505&gt;$G$6,$H$6,IF(D18505&gt;$G$5,$H$5,IF(D18505&gt;$G$4,$H$4,IF(D18505&gt;$G$3,$H$3,""))))))</f>
        <v>(180-400]天留存</v>
      </c>
    </row>
    <row r="18506" spans="1:5">
      <c r="A18506" t="s">
        <v>20866</v>
      </c>
      <c r="B18506" t="s">
        <v>20886</v>
      </c>
      <c r="C18506" t="s">
        <v>20867</v>
      </c>
      <c r="D18506">
        <v>209</v>
      </c>
      <c r="E18506" t="str">
        <f>IF(D18506&gt;$G$8,$H$8,IF(D18506&gt;$G$7,$H$7,IF(D18506&gt;$G$6,$H$6,IF(D18506&gt;$G$5,$H$5,IF(D18506&gt;$G$4,$H$4,IF(D18506&gt;$G$3,$H$3,""))))))</f>
        <v>(180-400]天留存</v>
      </c>
    </row>
    <row r="18507" spans="1:5">
      <c r="A18507" t="s">
        <v>20866</v>
      </c>
      <c r="B18507" t="s">
        <v>20887</v>
      </c>
      <c r="C18507" t="s">
        <v>20867</v>
      </c>
      <c r="D18507">
        <v>222</v>
      </c>
      <c r="E18507" t="str">
        <f>IF(D18507&gt;$G$8,$H$8,IF(D18507&gt;$G$7,$H$7,IF(D18507&gt;$G$6,$H$6,IF(D18507&gt;$G$5,$H$5,IF(D18507&gt;$G$4,$H$4,IF(D18507&gt;$G$3,$H$3,""))))))</f>
        <v>(180-400]天留存</v>
      </c>
    </row>
    <row r="18508" spans="1:5">
      <c r="A18508" t="s">
        <v>20866</v>
      </c>
      <c r="B18508" t="s">
        <v>20888</v>
      </c>
      <c r="C18508" t="s">
        <v>20867</v>
      </c>
      <c r="D18508">
        <v>230</v>
      </c>
      <c r="E18508" t="str">
        <f>IF(D18508&gt;$G$8,$H$8,IF(D18508&gt;$G$7,$H$7,IF(D18508&gt;$G$6,$H$6,IF(D18508&gt;$G$5,$H$5,IF(D18508&gt;$G$4,$H$4,IF(D18508&gt;$G$3,$H$3,""))))))</f>
        <v>(180-400]天留存</v>
      </c>
    </row>
    <row r="18509" spans="1:5">
      <c r="A18509" t="s">
        <v>20866</v>
      </c>
      <c r="B18509" t="s">
        <v>9274</v>
      </c>
      <c r="C18509" t="s">
        <v>20867</v>
      </c>
      <c r="D18509">
        <v>242</v>
      </c>
      <c r="E18509" t="str">
        <f>IF(D18509&gt;$G$8,$H$8,IF(D18509&gt;$G$7,$H$7,IF(D18509&gt;$G$6,$H$6,IF(D18509&gt;$G$5,$H$5,IF(D18509&gt;$G$4,$H$4,IF(D18509&gt;$G$3,$H$3,""))))))</f>
        <v>(180-400]天留存</v>
      </c>
    </row>
    <row r="18510" spans="1:5">
      <c r="A18510" t="s">
        <v>20866</v>
      </c>
      <c r="B18510" t="s">
        <v>20889</v>
      </c>
      <c r="C18510" t="s">
        <v>20867</v>
      </c>
      <c r="D18510">
        <v>249</v>
      </c>
      <c r="E18510" t="str">
        <f>IF(D18510&gt;$G$8,$H$8,IF(D18510&gt;$G$7,$H$7,IF(D18510&gt;$G$6,$H$6,IF(D18510&gt;$G$5,$H$5,IF(D18510&gt;$G$4,$H$4,IF(D18510&gt;$G$3,$H$3,""))))))</f>
        <v>(180-400]天留存</v>
      </c>
    </row>
    <row r="18511" spans="1:5">
      <c r="A18511" t="s">
        <v>20866</v>
      </c>
      <c r="B18511" t="s">
        <v>20890</v>
      </c>
      <c r="C18511" t="s">
        <v>20867</v>
      </c>
      <c r="D18511">
        <v>249</v>
      </c>
      <c r="E18511" t="str">
        <f>IF(D18511&gt;$G$8,$H$8,IF(D18511&gt;$G$7,$H$7,IF(D18511&gt;$G$6,$H$6,IF(D18511&gt;$G$5,$H$5,IF(D18511&gt;$G$4,$H$4,IF(D18511&gt;$G$3,$H$3,""))))))</f>
        <v>(180-400]天留存</v>
      </c>
    </row>
    <row r="18512" spans="1:5">
      <c r="A18512" t="s">
        <v>20866</v>
      </c>
      <c r="B18512" t="s">
        <v>20891</v>
      </c>
      <c r="C18512" t="s">
        <v>20867</v>
      </c>
      <c r="D18512">
        <v>257</v>
      </c>
      <c r="E18512" t="str">
        <f>IF(D18512&gt;$G$8,$H$8,IF(D18512&gt;$G$7,$H$7,IF(D18512&gt;$G$6,$H$6,IF(D18512&gt;$G$5,$H$5,IF(D18512&gt;$G$4,$H$4,IF(D18512&gt;$G$3,$H$3,""))))))</f>
        <v>(180-400]天留存</v>
      </c>
    </row>
    <row r="18513" spans="1:5">
      <c r="A18513" t="s">
        <v>20866</v>
      </c>
      <c r="B18513" t="s">
        <v>20892</v>
      </c>
      <c r="C18513" t="s">
        <v>20867</v>
      </c>
      <c r="D18513">
        <v>257</v>
      </c>
      <c r="E18513" t="str">
        <f>IF(D18513&gt;$G$8,$H$8,IF(D18513&gt;$G$7,$H$7,IF(D18513&gt;$G$6,$H$6,IF(D18513&gt;$G$5,$H$5,IF(D18513&gt;$G$4,$H$4,IF(D18513&gt;$G$3,$H$3,""))))))</f>
        <v>(180-400]天留存</v>
      </c>
    </row>
    <row r="18514" spans="1:5">
      <c r="A18514" t="s">
        <v>20866</v>
      </c>
      <c r="B18514" t="s">
        <v>20893</v>
      </c>
      <c r="C18514" t="s">
        <v>20867</v>
      </c>
      <c r="D18514">
        <v>257</v>
      </c>
      <c r="E18514" t="str">
        <f>IF(D18514&gt;$G$8,$H$8,IF(D18514&gt;$G$7,$H$7,IF(D18514&gt;$G$6,$H$6,IF(D18514&gt;$G$5,$H$5,IF(D18514&gt;$G$4,$H$4,IF(D18514&gt;$G$3,$H$3,""))))))</f>
        <v>(180-400]天留存</v>
      </c>
    </row>
    <row r="18515" spans="1:5">
      <c r="A18515" t="s">
        <v>20866</v>
      </c>
      <c r="B18515" t="s">
        <v>20894</v>
      </c>
      <c r="C18515" t="s">
        <v>20867</v>
      </c>
      <c r="D18515">
        <v>271</v>
      </c>
      <c r="E18515" t="str">
        <f>IF(D18515&gt;$G$8,$H$8,IF(D18515&gt;$G$7,$H$7,IF(D18515&gt;$G$6,$H$6,IF(D18515&gt;$G$5,$H$5,IF(D18515&gt;$G$4,$H$4,IF(D18515&gt;$G$3,$H$3,""))))))</f>
        <v>(180-400]天留存</v>
      </c>
    </row>
    <row r="18516" spans="1:5">
      <c r="A18516" t="s">
        <v>20866</v>
      </c>
      <c r="B18516" t="s">
        <v>20895</v>
      </c>
      <c r="C18516" t="s">
        <v>20867</v>
      </c>
      <c r="D18516">
        <v>282</v>
      </c>
      <c r="E18516" t="str">
        <f>IF(D18516&gt;$G$8,$H$8,IF(D18516&gt;$G$7,$H$7,IF(D18516&gt;$G$6,$H$6,IF(D18516&gt;$G$5,$H$5,IF(D18516&gt;$G$4,$H$4,IF(D18516&gt;$G$3,$H$3,""))))))</f>
        <v>(180-400]天留存</v>
      </c>
    </row>
    <row r="18517" spans="1:5">
      <c r="A18517" t="s">
        <v>20866</v>
      </c>
      <c r="B18517" t="s">
        <v>20896</v>
      </c>
      <c r="C18517" t="s">
        <v>20867</v>
      </c>
      <c r="D18517">
        <v>300</v>
      </c>
      <c r="E18517" t="str">
        <f>IF(D18517&gt;$G$8,$H$8,IF(D18517&gt;$G$7,$H$7,IF(D18517&gt;$G$6,$H$6,IF(D18517&gt;$G$5,$H$5,IF(D18517&gt;$G$4,$H$4,IF(D18517&gt;$G$3,$H$3,""))))))</f>
        <v>(180-400]天留存</v>
      </c>
    </row>
    <row r="18518" spans="1:5">
      <c r="A18518" t="s">
        <v>20866</v>
      </c>
      <c r="B18518" t="s">
        <v>20747</v>
      </c>
      <c r="C18518" t="s">
        <v>20867</v>
      </c>
      <c r="D18518">
        <v>311</v>
      </c>
      <c r="E18518" t="str">
        <f>IF(D18518&gt;$G$8,$H$8,IF(D18518&gt;$G$7,$H$7,IF(D18518&gt;$G$6,$H$6,IF(D18518&gt;$G$5,$H$5,IF(D18518&gt;$G$4,$H$4,IF(D18518&gt;$G$3,$H$3,""))))))</f>
        <v>(180-400]天留存</v>
      </c>
    </row>
    <row r="18519" spans="1:5">
      <c r="A18519" t="s">
        <v>20866</v>
      </c>
      <c r="B18519" t="s">
        <v>20897</v>
      </c>
      <c r="C18519" t="s">
        <v>20867</v>
      </c>
      <c r="D18519">
        <v>319</v>
      </c>
      <c r="E18519" t="str">
        <f>IF(D18519&gt;$G$8,$H$8,IF(D18519&gt;$G$7,$H$7,IF(D18519&gt;$G$6,$H$6,IF(D18519&gt;$G$5,$H$5,IF(D18519&gt;$G$4,$H$4,IF(D18519&gt;$G$3,$H$3,""))))))</f>
        <v>(180-400]天留存</v>
      </c>
    </row>
    <row r="18520" spans="1:5">
      <c r="A18520" t="s">
        <v>20866</v>
      </c>
      <c r="B18520" t="s">
        <v>20898</v>
      </c>
      <c r="C18520" t="s">
        <v>20867</v>
      </c>
      <c r="D18520">
        <v>328</v>
      </c>
      <c r="E18520" t="str">
        <f>IF(D18520&gt;$G$8,$H$8,IF(D18520&gt;$G$7,$H$7,IF(D18520&gt;$G$6,$H$6,IF(D18520&gt;$G$5,$H$5,IF(D18520&gt;$G$4,$H$4,IF(D18520&gt;$G$3,$H$3,""))))))</f>
        <v>(180-400]天留存</v>
      </c>
    </row>
    <row r="18521" spans="1:5">
      <c r="A18521" t="s">
        <v>20866</v>
      </c>
      <c r="B18521" t="s">
        <v>20899</v>
      </c>
      <c r="C18521" t="s">
        <v>20867</v>
      </c>
      <c r="D18521">
        <v>340</v>
      </c>
      <c r="E18521" t="str">
        <f>IF(D18521&gt;$G$8,$H$8,IF(D18521&gt;$G$7,$H$7,IF(D18521&gt;$G$6,$H$6,IF(D18521&gt;$G$5,$H$5,IF(D18521&gt;$G$4,$H$4,IF(D18521&gt;$G$3,$H$3,""))))))</f>
        <v>(180-400]天留存</v>
      </c>
    </row>
    <row r="18522" spans="1:5">
      <c r="A18522" t="s">
        <v>20866</v>
      </c>
      <c r="B18522" t="s">
        <v>20900</v>
      </c>
      <c r="C18522" t="s">
        <v>20867</v>
      </c>
      <c r="D18522">
        <v>356</v>
      </c>
      <c r="E18522" t="str">
        <f>IF(D18522&gt;$G$8,$H$8,IF(D18522&gt;$G$7,$H$7,IF(D18522&gt;$G$6,$H$6,IF(D18522&gt;$G$5,$H$5,IF(D18522&gt;$G$4,$H$4,IF(D18522&gt;$G$3,$H$3,""))))))</f>
        <v>(180-400]天留存</v>
      </c>
    </row>
    <row r="18523" spans="1:5">
      <c r="A18523" t="s">
        <v>20866</v>
      </c>
      <c r="B18523" t="s">
        <v>20901</v>
      </c>
      <c r="C18523" t="s">
        <v>20867</v>
      </c>
      <c r="D18523">
        <v>357</v>
      </c>
      <c r="E18523" t="str">
        <f>IF(D18523&gt;$G$8,$H$8,IF(D18523&gt;$G$7,$H$7,IF(D18523&gt;$G$6,$H$6,IF(D18523&gt;$G$5,$H$5,IF(D18523&gt;$G$4,$H$4,IF(D18523&gt;$G$3,$H$3,""))))))</f>
        <v>(180-400]天留存</v>
      </c>
    </row>
    <row r="18524" spans="1:5">
      <c r="A18524" t="s">
        <v>20902</v>
      </c>
      <c r="B18524" t="s">
        <v>4010</v>
      </c>
      <c r="C18524" t="s">
        <v>4010</v>
      </c>
      <c r="D18524">
        <v>0</v>
      </c>
      <c r="E18524" t="str">
        <f>IF(D18524&gt;$G$8,$H$8,IF(D18524&gt;$G$7,$H$7,IF(D18524&gt;$G$6,$H$6,IF(D18524&gt;$G$5,$H$5,IF(D18524&gt;$G$4,$H$4,IF(D18524&gt;$G$3,$H$3,""))))))</f>
        <v/>
      </c>
    </row>
    <row r="18525" spans="1:5">
      <c r="A18525" t="s">
        <v>20902</v>
      </c>
      <c r="B18525" t="s">
        <v>20903</v>
      </c>
      <c r="C18525" t="s">
        <v>4010</v>
      </c>
      <c r="D18525">
        <v>37</v>
      </c>
      <c r="E18525" t="str">
        <f>IF(D18525&gt;$G$8,$H$8,IF(D18525&gt;$G$7,$H$7,IF(D18525&gt;$G$6,$H$6,IF(D18525&gt;$G$5,$H$5,IF(D18525&gt;$G$4,$H$4,IF(D18525&gt;$G$3,$H$3,""))))))</f>
        <v>(30-60]天留存</v>
      </c>
    </row>
    <row r="18526" spans="1:5">
      <c r="A18526" t="s">
        <v>20902</v>
      </c>
      <c r="B18526" t="s">
        <v>20904</v>
      </c>
      <c r="C18526" t="s">
        <v>4010</v>
      </c>
      <c r="D18526">
        <v>43</v>
      </c>
      <c r="E18526" t="str">
        <f>IF(D18526&gt;$G$8,$H$8,IF(D18526&gt;$G$7,$H$7,IF(D18526&gt;$G$6,$H$6,IF(D18526&gt;$G$5,$H$5,IF(D18526&gt;$G$4,$H$4,IF(D18526&gt;$G$3,$H$3,""))))))</f>
        <v>(30-60]天留存</v>
      </c>
    </row>
    <row r="18527" spans="1:5">
      <c r="A18527" t="s">
        <v>20902</v>
      </c>
      <c r="B18527" t="s">
        <v>20905</v>
      </c>
      <c r="C18527" t="s">
        <v>4010</v>
      </c>
      <c r="D18527">
        <v>43</v>
      </c>
      <c r="E18527" t="str">
        <f>IF(D18527&gt;$G$8,$H$8,IF(D18527&gt;$G$7,$H$7,IF(D18527&gt;$G$6,$H$6,IF(D18527&gt;$G$5,$H$5,IF(D18527&gt;$G$4,$H$4,IF(D18527&gt;$G$3,$H$3,""))))))</f>
        <v>(30-60]天留存</v>
      </c>
    </row>
    <row r="18528" spans="1:5">
      <c r="A18528" t="s">
        <v>20902</v>
      </c>
      <c r="B18528" t="s">
        <v>20906</v>
      </c>
      <c r="C18528" t="s">
        <v>4010</v>
      </c>
      <c r="D18528">
        <v>43</v>
      </c>
      <c r="E18528" t="str">
        <f>IF(D18528&gt;$G$8,$H$8,IF(D18528&gt;$G$7,$H$7,IF(D18528&gt;$G$6,$H$6,IF(D18528&gt;$G$5,$H$5,IF(D18528&gt;$G$4,$H$4,IF(D18528&gt;$G$3,$H$3,""))))))</f>
        <v>(30-60]天留存</v>
      </c>
    </row>
    <row r="18529" spans="1:5">
      <c r="A18529" t="s">
        <v>20907</v>
      </c>
      <c r="B18529" t="s">
        <v>20908</v>
      </c>
      <c r="C18529" t="s">
        <v>20908</v>
      </c>
      <c r="D18529">
        <v>0</v>
      </c>
      <c r="E18529" t="str">
        <f>IF(D18529&gt;$G$8,$H$8,IF(D18529&gt;$G$7,$H$7,IF(D18529&gt;$G$6,$H$6,IF(D18529&gt;$G$5,$H$5,IF(D18529&gt;$G$4,$H$4,IF(D18529&gt;$G$3,$H$3,""))))))</f>
        <v/>
      </c>
    </row>
    <row r="18530" spans="1:5">
      <c r="A18530" t="s">
        <v>20907</v>
      </c>
      <c r="B18530" t="s">
        <v>20909</v>
      </c>
      <c r="C18530" t="s">
        <v>20908</v>
      </c>
      <c r="D18530">
        <v>132</v>
      </c>
      <c r="E18530" t="str">
        <f>IF(D18530&gt;$G$8,$H$8,IF(D18530&gt;$G$7,$H$7,IF(D18530&gt;$G$6,$H$6,IF(D18530&gt;$G$5,$H$5,IF(D18530&gt;$G$4,$H$4,IF(D18530&gt;$G$3,$H$3,""))))))</f>
        <v>(60-180]天留存</v>
      </c>
    </row>
    <row r="18531" spans="1:5">
      <c r="A18531" t="s">
        <v>20907</v>
      </c>
      <c r="B18531" t="s">
        <v>20910</v>
      </c>
      <c r="C18531" t="s">
        <v>20908</v>
      </c>
      <c r="D18531">
        <v>268</v>
      </c>
      <c r="E18531" t="str">
        <f>IF(D18531&gt;$G$8,$H$8,IF(D18531&gt;$G$7,$H$7,IF(D18531&gt;$G$6,$H$6,IF(D18531&gt;$G$5,$H$5,IF(D18531&gt;$G$4,$H$4,IF(D18531&gt;$G$3,$H$3,""))))))</f>
        <v>(180-400]天留存</v>
      </c>
    </row>
    <row r="18532" spans="1:5">
      <c r="A18532" t="s">
        <v>20911</v>
      </c>
      <c r="B18532" t="s">
        <v>20912</v>
      </c>
      <c r="C18532" t="s">
        <v>20912</v>
      </c>
      <c r="D18532">
        <v>0</v>
      </c>
      <c r="E18532" t="str">
        <f>IF(D18532&gt;$G$8,$H$8,IF(D18532&gt;$G$7,$H$7,IF(D18532&gt;$G$6,$H$6,IF(D18532&gt;$G$5,$H$5,IF(D18532&gt;$G$4,$H$4,IF(D18532&gt;$G$3,$H$3,""))))))</f>
        <v/>
      </c>
    </row>
    <row r="18533" spans="1:5">
      <c r="A18533" t="s">
        <v>20911</v>
      </c>
      <c r="B18533" t="s">
        <v>20913</v>
      </c>
      <c r="C18533" t="s">
        <v>20912</v>
      </c>
      <c r="D18533">
        <v>59</v>
      </c>
      <c r="E18533" t="str">
        <f>IF(D18533&gt;$G$8,$H$8,IF(D18533&gt;$G$7,$H$7,IF(D18533&gt;$G$6,$H$6,IF(D18533&gt;$G$5,$H$5,IF(D18533&gt;$G$4,$H$4,IF(D18533&gt;$G$3,$H$3,""))))))</f>
        <v>(30-60]天留存</v>
      </c>
    </row>
    <row r="18534" spans="1:5">
      <c r="A18534" t="s">
        <v>20914</v>
      </c>
      <c r="B18534" t="s">
        <v>20915</v>
      </c>
      <c r="C18534" t="s">
        <v>20915</v>
      </c>
      <c r="D18534">
        <v>0</v>
      </c>
      <c r="E18534" t="str">
        <f>IF(D18534&gt;$G$8,$H$8,IF(D18534&gt;$G$7,$H$7,IF(D18534&gt;$G$6,$H$6,IF(D18534&gt;$G$5,$H$5,IF(D18534&gt;$G$4,$H$4,IF(D18534&gt;$G$3,$H$3,""))))))</f>
        <v/>
      </c>
    </row>
    <row r="18535" spans="1:5">
      <c r="A18535" t="s">
        <v>20914</v>
      </c>
      <c r="B18535" t="s">
        <v>20916</v>
      </c>
      <c r="C18535" t="s">
        <v>20915</v>
      </c>
      <c r="D18535">
        <v>77</v>
      </c>
      <c r="E18535" t="str">
        <f>IF(D18535&gt;$G$8,$H$8,IF(D18535&gt;$G$7,$H$7,IF(D18535&gt;$G$6,$H$6,IF(D18535&gt;$G$5,$H$5,IF(D18535&gt;$G$4,$H$4,IF(D18535&gt;$G$3,$H$3,""))))))</f>
        <v>(60-180]天留存</v>
      </c>
    </row>
    <row r="18536" spans="1:5">
      <c r="A18536" t="s">
        <v>20914</v>
      </c>
      <c r="B18536" t="s">
        <v>6852</v>
      </c>
      <c r="C18536" t="s">
        <v>20915</v>
      </c>
      <c r="D18536">
        <v>77</v>
      </c>
      <c r="E18536" t="str">
        <f>IF(D18536&gt;$G$8,$H$8,IF(D18536&gt;$G$7,$H$7,IF(D18536&gt;$G$6,$H$6,IF(D18536&gt;$G$5,$H$5,IF(D18536&gt;$G$4,$H$4,IF(D18536&gt;$G$3,$H$3,""))))))</f>
        <v>(60-180]天留存</v>
      </c>
    </row>
    <row r="18537" spans="1:5">
      <c r="A18537" t="s">
        <v>20914</v>
      </c>
      <c r="B18537" t="s">
        <v>20917</v>
      </c>
      <c r="C18537" t="s">
        <v>20915</v>
      </c>
      <c r="D18537">
        <v>126</v>
      </c>
      <c r="E18537" t="str">
        <f>IF(D18537&gt;$G$8,$H$8,IF(D18537&gt;$G$7,$H$7,IF(D18537&gt;$G$6,$H$6,IF(D18537&gt;$G$5,$H$5,IF(D18537&gt;$G$4,$H$4,IF(D18537&gt;$G$3,$H$3,""))))))</f>
        <v>(60-180]天留存</v>
      </c>
    </row>
    <row r="18538" spans="1:5">
      <c r="A18538" t="s">
        <v>20914</v>
      </c>
      <c r="B18538" t="s">
        <v>20918</v>
      </c>
      <c r="C18538" t="s">
        <v>20915</v>
      </c>
      <c r="D18538">
        <v>168</v>
      </c>
      <c r="E18538" t="str">
        <f>IF(D18538&gt;$G$8,$H$8,IF(D18538&gt;$G$7,$H$7,IF(D18538&gt;$G$6,$H$6,IF(D18538&gt;$G$5,$H$5,IF(D18538&gt;$G$4,$H$4,IF(D18538&gt;$G$3,$H$3,""))))))</f>
        <v>(60-180]天留存</v>
      </c>
    </row>
    <row r="18539" spans="1:5">
      <c r="A18539" t="s">
        <v>20914</v>
      </c>
      <c r="B18539" t="s">
        <v>20919</v>
      </c>
      <c r="C18539" t="s">
        <v>20915</v>
      </c>
      <c r="D18539">
        <v>231</v>
      </c>
      <c r="E18539" t="str">
        <f>IF(D18539&gt;$G$8,$H$8,IF(D18539&gt;$G$7,$H$7,IF(D18539&gt;$G$6,$H$6,IF(D18539&gt;$G$5,$H$5,IF(D18539&gt;$G$4,$H$4,IF(D18539&gt;$G$3,$H$3,""))))))</f>
        <v>(180-400]天留存</v>
      </c>
    </row>
    <row r="18540" spans="1:5">
      <c r="A18540" t="s">
        <v>20914</v>
      </c>
      <c r="B18540" t="s">
        <v>19461</v>
      </c>
      <c r="C18540" t="s">
        <v>20915</v>
      </c>
      <c r="D18540">
        <v>273</v>
      </c>
      <c r="E18540" t="str">
        <f>IF(D18540&gt;$G$8,$H$8,IF(D18540&gt;$G$7,$H$7,IF(D18540&gt;$G$6,$H$6,IF(D18540&gt;$G$5,$H$5,IF(D18540&gt;$G$4,$H$4,IF(D18540&gt;$G$3,$H$3,""))))))</f>
        <v>(180-400]天留存</v>
      </c>
    </row>
    <row r="18541" spans="1:5">
      <c r="A18541" t="s">
        <v>20914</v>
      </c>
      <c r="B18541" t="s">
        <v>20920</v>
      </c>
      <c r="C18541" t="s">
        <v>20915</v>
      </c>
      <c r="D18541">
        <v>277</v>
      </c>
      <c r="E18541" t="str">
        <f>IF(D18541&gt;$G$8,$H$8,IF(D18541&gt;$G$7,$H$7,IF(D18541&gt;$G$6,$H$6,IF(D18541&gt;$G$5,$H$5,IF(D18541&gt;$G$4,$H$4,IF(D18541&gt;$G$3,$H$3,""))))))</f>
        <v>(180-400]天留存</v>
      </c>
    </row>
    <row r="18542" spans="1:5">
      <c r="A18542" t="s">
        <v>20914</v>
      </c>
      <c r="B18542" t="s">
        <v>20921</v>
      </c>
      <c r="C18542" t="s">
        <v>20915</v>
      </c>
      <c r="D18542">
        <v>277</v>
      </c>
      <c r="E18542" t="str">
        <f>IF(D18542&gt;$G$8,$H$8,IF(D18542&gt;$G$7,$H$7,IF(D18542&gt;$G$6,$H$6,IF(D18542&gt;$G$5,$H$5,IF(D18542&gt;$G$4,$H$4,IF(D18542&gt;$G$3,$H$3,""))))))</f>
        <v>(180-400]天留存</v>
      </c>
    </row>
    <row r="18543" spans="1:5">
      <c r="A18543" t="s">
        <v>20922</v>
      </c>
      <c r="B18543" t="s">
        <v>20923</v>
      </c>
      <c r="C18543" t="s">
        <v>20923</v>
      </c>
      <c r="D18543">
        <v>0</v>
      </c>
      <c r="E18543" t="str">
        <f>IF(D18543&gt;$G$8,$H$8,IF(D18543&gt;$G$7,$H$7,IF(D18543&gt;$G$6,$H$6,IF(D18543&gt;$G$5,$H$5,IF(D18543&gt;$G$4,$H$4,IF(D18543&gt;$G$3,$H$3,""))))))</f>
        <v/>
      </c>
    </row>
    <row r="18544" spans="1:5">
      <c r="A18544" t="s">
        <v>20922</v>
      </c>
      <c r="B18544" t="s">
        <v>20924</v>
      </c>
      <c r="C18544" t="s">
        <v>20923</v>
      </c>
      <c r="D18544">
        <v>35</v>
      </c>
      <c r="E18544" t="str">
        <f>IF(D18544&gt;$G$8,$H$8,IF(D18544&gt;$G$7,$H$7,IF(D18544&gt;$G$6,$H$6,IF(D18544&gt;$G$5,$H$5,IF(D18544&gt;$G$4,$H$4,IF(D18544&gt;$G$3,$H$3,""))))))</f>
        <v>(30-60]天留存</v>
      </c>
    </row>
    <row r="18545" spans="1:5">
      <c r="A18545" t="s">
        <v>20922</v>
      </c>
      <c r="B18545" t="s">
        <v>20925</v>
      </c>
      <c r="C18545" t="s">
        <v>20923</v>
      </c>
      <c r="D18545">
        <v>345</v>
      </c>
      <c r="E18545" t="str">
        <f>IF(D18545&gt;$G$8,$H$8,IF(D18545&gt;$G$7,$H$7,IF(D18545&gt;$G$6,$H$6,IF(D18545&gt;$G$5,$H$5,IF(D18545&gt;$G$4,$H$4,IF(D18545&gt;$G$3,$H$3,""))))))</f>
        <v>(180-400]天留存</v>
      </c>
    </row>
    <row r="18546" spans="1:5">
      <c r="A18546" t="s">
        <v>20922</v>
      </c>
      <c r="B18546" t="s">
        <v>20926</v>
      </c>
      <c r="C18546" t="s">
        <v>20923</v>
      </c>
      <c r="D18546">
        <v>349</v>
      </c>
      <c r="E18546" t="str">
        <f>IF(D18546&gt;$G$8,$H$8,IF(D18546&gt;$G$7,$H$7,IF(D18546&gt;$G$6,$H$6,IF(D18546&gt;$G$5,$H$5,IF(D18546&gt;$G$4,$H$4,IF(D18546&gt;$G$3,$H$3,""))))))</f>
        <v>(180-400]天留存</v>
      </c>
    </row>
    <row r="18547" spans="1:5">
      <c r="A18547" t="s">
        <v>20927</v>
      </c>
      <c r="B18547" t="s">
        <v>20928</v>
      </c>
      <c r="C18547" t="s">
        <v>20928</v>
      </c>
      <c r="D18547">
        <v>0</v>
      </c>
      <c r="E18547" t="str">
        <f>IF(D18547&gt;$G$8,$H$8,IF(D18547&gt;$G$7,$H$7,IF(D18547&gt;$G$6,$H$6,IF(D18547&gt;$G$5,$H$5,IF(D18547&gt;$G$4,$H$4,IF(D18547&gt;$G$3,$H$3,""))))))</f>
        <v/>
      </c>
    </row>
    <row r="18548" spans="1:5">
      <c r="A18548" t="s">
        <v>20929</v>
      </c>
      <c r="B18548" t="s">
        <v>20930</v>
      </c>
      <c r="C18548" t="s">
        <v>20930</v>
      </c>
      <c r="D18548">
        <v>0</v>
      </c>
      <c r="E18548" t="str">
        <f>IF(D18548&gt;$G$8,$H$8,IF(D18548&gt;$G$7,$H$7,IF(D18548&gt;$G$6,$H$6,IF(D18548&gt;$G$5,$H$5,IF(D18548&gt;$G$4,$H$4,IF(D18548&gt;$G$3,$H$3,""))))))</f>
        <v/>
      </c>
    </row>
    <row r="18549" spans="1:5">
      <c r="A18549" t="s">
        <v>20929</v>
      </c>
      <c r="B18549" t="s">
        <v>20931</v>
      </c>
      <c r="C18549" t="s">
        <v>20930</v>
      </c>
      <c r="D18549">
        <v>301</v>
      </c>
      <c r="E18549" t="str">
        <f>IF(D18549&gt;$G$8,$H$8,IF(D18549&gt;$G$7,$H$7,IF(D18549&gt;$G$6,$H$6,IF(D18549&gt;$G$5,$H$5,IF(D18549&gt;$G$4,$H$4,IF(D18549&gt;$G$3,$H$3,""))))))</f>
        <v>(180-400]天留存</v>
      </c>
    </row>
    <row r="18550" spans="1:5">
      <c r="A18550" t="s">
        <v>20932</v>
      </c>
      <c r="B18550" t="s">
        <v>20933</v>
      </c>
      <c r="C18550" t="s">
        <v>20933</v>
      </c>
      <c r="D18550">
        <v>0</v>
      </c>
      <c r="E18550" t="str">
        <f>IF(D18550&gt;$G$8,$H$8,IF(D18550&gt;$G$7,$H$7,IF(D18550&gt;$G$6,$H$6,IF(D18550&gt;$G$5,$H$5,IF(D18550&gt;$G$4,$H$4,IF(D18550&gt;$G$3,$H$3,""))))))</f>
        <v/>
      </c>
    </row>
    <row r="18551" spans="1:5">
      <c r="A18551" t="s">
        <v>20932</v>
      </c>
      <c r="B18551" t="s">
        <v>20934</v>
      </c>
      <c r="C18551" t="s">
        <v>20933</v>
      </c>
      <c r="D18551">
        <v>45</v>
      </c>
      <c r="E18551" t="str">
        <f>IF(D18551&gt;$G$8,$H$8,IF(D18551&gt;$G$7,$H$7,IF(D18551&gt;$G$6,$H$6,IF(D18551&gt;$G$5,$H$5,IF(D18551&gt;$G$4,$H$4,IF(D18551&gt;$G$3,$H$3,""))))))</f>
        <v>(30-60]天留存</v>
      </c>
    </row>
    <row r="18552" spans="1:5">
      <c r="A18552" t="s">
        <v>20935</v>
      </c>
      <c r="B18552" t="s">
        <v>20936</v>
      </c>
      <c r="C18552" t="s">
        <v>20936</v>
      </c>
      <c r="D18552">
        <v>0</v>
      </c>
      <c r="E18552" t="str">
        <f>IF(D18552&gt;$G$8,$H$8,IF(D18552&gt;$G$7,$H$7,IF(D18552&gt;$G$6,$H$6,IF(D18552&gt;$G$5,$H$5,IF(D18552&gt;$G$4,$H$4,IF(D18552&gt;$G$3,$H$3,""))))))</f>
        <v/>
      </c>
    </row>
    <row r="18553" spans="1:5">
      <c r="A18553" t="s">
        <v>20937</v>
      </c>
      <c r="B18553" t="s">
        <v>20938</v>
      </c>
      <c r="C18553" t="s">
        <v>20938</v>
      </c>
      <c r="D18553">
        <v>0</v>
      </c>
      <c r="E18553" t="str">
        <f>IF(D18553&gt;$G$8,$H$8,IF(D18553&gt;$G$7,$H$7,IF(D18553&gt;$G$6,$H$6,IF(D18553&gt;$G$5,$H$5,IF(D18553&gt;$G$4,$H$4,IF(D18553&gt;$G$3,$H$3,""))))))</f>
        <v/>
      </c>
    </row>
    <row r="18554" spans="1:5">
      <c r="A18554" t="s">
        <v>20939</v>
      </c>
      <c r="B18554" t="s">
        <v>20940</v>
      </c>
      <c r="C18554" t="s">
        <v>20940</v>
      </c>
      <c r="D18554">
        <v>0</v>
      </c>
      <c r="E18554" t="str">
        <f>IF(D18554&gt;$G$8,$H$8,IF(D18554&gt;$G$7,$H$7,IF(D18554&gt;$G$6,$H$6,IF(D18554&gt;$G$5,$H$5,IF(D18554&gt;$G$4,$H$4,IF(D18554&gt;$G$3,$H$3,""))))))</f>
        <v/>
      </c>
    </row>
    <row r="18555" spans="1:5">
      <c r="A18555" t="s">
        <v>20939</v>
      </c>
      <c r="B18555" t="s">
        <v>9559</v>
      </c>
      <c r="C18555" t="s">
        <v>20940</v>
      </c>
      <c r="D18555">
        <v>6</v>
      </c>
      <c r="E18555" t="str">
        <f>IF(D18555&gt;$G$8,$H$8,IF(D18555&gt;$G$7,$H$7,IF(D18555&gt;$G$6,$H$6,IF(D18555&gt;$G$5,$H$5,IF(D18555&gt;$G$4,$H$4,IF(D18555&gt;$G$3,$H$3,""))))))</f>
        <v>(3-7]天留存</v>
      </c>
    </row>
    <row r="18556" spans="1:5">
      <c r="A18556" t="s">
        <v>20939</v>
      </c>
      <c r="B18556" t="s">
        <v>20941</v>
      </c>
      <c r="C18556" t="s">
        <v>20940</v>
      </c>
      <c r="D18556">
        <v>7</v>
      </c>
      <c r="E18556" t="str">
        <f>IF(D18556&gt;$G$8,$H$8,IF(D18556&gt;$G$7,$H$7,IF(D18556&gt;$G$6,$H$6,IF(D18556&gt;$G$5,$H$5,IF(D18556&gt;$G$4,$H$4,IF(D18556&gt;$G$3,$H$3,""))))))</f>
        <v>(3-7]天留存</v>
      </c>
    </row>
    <row r="18557" spans="1:5">
      <c r="A18557" t="s">
        <v>20942</v>
      </c>
      <c r="B18557" t="s">
        <v>20943</v>
      </c>
      <c r="C18557" t="s">
        <v>20943</v>
      </c>
      <c r="D18557">
        <v>0</v>
      </c>
      <c r="E18557" t="str">
        <f>IF(D18557&gt;$G$8,$H$8,IF(D18557&gt;$G$7,$H$7,IF(D18557&gt;$G$6,$H$6,IF(D18557&gt;$G$5,$H$5,IF(D18557&gt;$G$4,$H$4,IF(D18557&gt;$G$3,$H$3,""))))))</f>
        <v/>
      </c>
    </row>
    <row r="18558" spans="1:5">
      <c r="A18558" t="s">
        <v>20942</v>
      </c>
      <c r="B18558" t="s">
        <v>20944</v>
      </c>
      <c r="C18558" t="s">
        <v>20943</v>
      </c>
      <c r="D18558">
        <v>0</v>
      </c>
      <c r="E18558" t="str">
        <f>IF(D18558&gt;$G$8,$H$8,IF(D18558&gt;$G$7,$H$7,IF(D18558&gt;$G$6,$H$6,IF(D18558&gt;$G$5,$H$5,IF(D18558&gt;$G$4,$H$4,IF(D18558&gt;$G$3,$H$3,""))))))</f>
        <v/>
      </c>
    </row>
    <row r="18559" spans="1:5">
      <c r="A18559" t="s">
        <v>20942</v>
      </c>
      <c r="B18559" t="s">
        <v>20945</v>
      </c>
      <c r="C18559" t="s">
        <v>20943</v>
      </c>
      <c r="D18559">
        <v>60</v>
      </c>
      <c r="E18559" t="str">
        <f>IF(D18559&gt;$G$8,$H$8,IF(D18559&gt;$G$7,$H$7,IF(D18559&gt;$G$6,$H$6,IF(D18559&gt;$G$5,$H$5,IF(D18559&gt;$G$4,$H$4,IF(D18559&gt;$G$3,$H$3,""))))))</f>
        <v>(30-60]天留存</v>
      </c>
    </row>
    <row r="18560" spans="1:5">
      <c r="A18560" t="s">
        <v>20942</v>
      </c>
      <c r="B18560" t="s">
        <v>20946</v>
      </c>
      <c r="C18560" t="s">
        <v>20943</v>
      </c>
      <c r="D18560">
        <v>60</v>
      </c>
      <c r="E18560" t="str">
        <f>IF(D18560&gt;$G$8,$H$8,IF(D18560&gt;$G$7,$H$7,IF(D18560&gt;$G$6,$H$6,IF(D18560&gt;$G$5,$H$5,IF(D18560&gt;$G$4,$H$4,IF(D18560&gt;$G$3,$H$3,""))))))</f>
        <v>(30-60]天留存</v>
      </c>
    </row>
    <row r="18561" spans="1:5">
      <c r="A18561" t="s">
        <v>20942</v>
      </c>
      <c r="B18561" t="s">
        <v>20947</v>
      </c>
      <c r="C18561" t="s">
        <v>20943</v>
      </c>
      <c r="D18561">
        <v>99</v>
      </c>
      <c r="E18561" t="str">
        <f>IF(D18561&gt;$G$8,$H$8,IF(D18561&gt;$G$7,$H$7,IF(D18561&gt;$G$6,$H$6,IF(D18561&gt;$G$5,$H$5,IF(D18561&gt;$G$4,$H$4,IF(D18561&gt;$G$3,$H$3,""))))))</f>
        <v>(60-180]天留存</v>
      </c>
    </row>
    <row r="18562" spans="1:5">
      <c r="A18562" t="s">
        <v>20942</v>
      </c>
      <c r="B18562" t="s">
        <v>20948</v>
      </c>
      <c r="C18562" t="s">
        <v>20943</v>
      </c>
      <c r="D18562">
        <v>159</v>
      </c>
      <c r="E18562" t="str">
        <f>IF(D18562&gt;$G$8,$H$8,IF(D18562&gt;$G$7,$H$7,IF(D18562&gt;$G$6,$H$6,IF(D18562&gt;$G$5,$H$5,IF(D18562&gt;$G$4,$H$4,IF(D18562&gt;$G$3,$H$3,""))))))</f>
        <v>(60-180]天留存</v>
      </c>
    </row>
    <row r="18563" spans="1:5">
      <c r="A18563" t="s">
        <v>20942</v>
      </c>
      <c r="B18563" t="s">
        <v>20949</v>
      </c>
      <c r="C18563" t="s">
        <v>20943</v>
      </c>
      <c r="D18563">
        <v>159</v>
      </c>
      <c r="E18563" t="str">
        <f>IF(D18563&gt;$G$8,$H$8,IF(D18563&gt;$G$7,$H$7,IF(D18563&gt;$G$6,$H$6,IF(D18563&gt;$G$5,$H$5,IF(D18563&gt;$G$4,$H$4,IF(D18563&gt;$G$3,$H$3,""))))))</f>
        <v>(60-180]天留存</v>
      </c>
    </row>
    <row r="18564" spans="1:5">
      <c r="A18564" t="s">
        <v>20950</v>
      </c>
      <c r="B18564" t="s">
        <v>20951</v>
      </c>
      <c r="C18564" t="s">
        <v>20951</v>
      </c>
      <c r="D18564">
        <v>0</v>
      </c>
      <c r="E18564" t="str">
        <f>IF(D18564&gt;$G$8,$H$8,IF(D18564&gt;$G$7,$H$7,IF(D18564&gt;$G$6,$H$6,IF(D18564&gt;$G$5,$H$5,IF(D18564&gt;$G$4,$H$4,IF(D18564&gt;$G$3,$H$3,""))))))</f>
        <v/>
      </c>
    </row>
    <row r="18565" spans="1:5">
      <c r="A18565" t="s">
        <v>20950</v>
      </c>
      <c r="B18565" t="s">
        <v>20952</v>
      </c>
      <c r="C18565" t="s">
        <v>20951</v>
      </c>
      <c r="D18565">
        <v>30</v>
      </c>
      <c r="E18565" t="str">
        <f>IF(D18565&gt;$G$8,$H$8,IF(D18565&gt;$G$7,$H$7,IF(D18565&gt;$G$6,$H$6,IF(D18565&gt;$G$5,$H$5,IF(D18565&gt;$G$4,$H$4,IF(D18565&gt;$G$3,$H$3,""))))))</f>
        <v>(7-30]天留存</v>
      </c>
    </row>
    <row r="18566" spans="1:5">
      <c r="A18566" t="s">
        <v>20950</v>
      </c>
      <c r="B18566" t="s">
        <v>20953</v>
      </c>
      <c r="C18566" t="s">
        <v>20951</v>
      </c>
      <c r="D18566">
        <v>70</v>
      </c>
      <c r="E18566" t="str">
        <f>IF(D18566&gt;$G$8,$H$8,IF(D18566&gt;$G$7,$H$7,IF(D18566&gt;$G$6,$H$6,IF(D18566&gt;$G$5,$H$5,IF(D18566&gt;$G$4,$H$4,IF(D18566&gt;$G$3,$H$3,""))))))</f>
        <v>(60-180]天留存</v>
      </c>
    </row>
    <row r="18567" spans="1:5">
      <c r="A18567" t="s">
        <v>20950</v>
      </c>
      <c r="B18567" t="s">
        <v>14653</v>
      </c>
      <c r="C18567" t="s">
        <v>20951</v>
      </c>
      <c r="D18567">
        <v>126</v>
      </c>
      <c r="E18567" t="str">
        <f>IF(D18567&gt;$G$8,$H$8,IF(D18567&gt;$G$7,$H$7,IF(D18567&gt;$G$6,$H$6,IF(D18567&gt;$G$5,$H$5,IF(D18567&gt;$G$4,$H$4,IF(D18567&gt;$G$3,$H$3,""))))))</f>
        <v>(60-180]天留存</v>
      </c>
    </row>
    <row r="18568" spans="1:5">
      <c r="A18568" t="s">
        <v>20950</v>
      </c>
      <c r="B18568" t="s">
        <v>20954</v>
      </c>
      <c r="C18568" t="s">
        <v>20951</v>
      </c>
      <c r="D18568">
        <v>156</v>
      </c>
      <c r="E18568" t="str">
        <f>IF(D18568&gt;$G$8,$H$8,IF(D18568&gt;$G$7,$H$7,IF(D18568&gt;$G$6,$H$6,IF(D18568&gt;$G$5,$H$5,IF(D18568&gt;$G$4,$H$4,IF(D18568&gt;$G$3,$H$3,""))))))</f>
        <v>(60-180]天留存</v>
      </c>
    </row>
    <row r="18569" spans="1:5">
      <c r="A18569" t="s">
        <v>20950</v>
      </c>
      <c r="B18569" t="s">
        <v>20955</v>
      </c>
      <c r="C18569" t="s">
        <v>20951</v>
      </c>
      <c r="D18569">
        <v>200</v>
      </c>
      <c r="E18569" t="str">
        <f>IF(D18569&gt;$G$8,$H$8,IF(D18569&gt;$G$7,$H$7,IF(D18569&gt;$G$6,$H$6,IF(D18569&gt;$G$5,$H$5,IF(D18569&gt;$G$4,$H$4,IF(D18569&gt;$G$3,$H$3,""))))))</f>
        <v>(180-400]天留存</v>
      </c>
    </row>
    <row r="18570" spans="1:5">
      <c r="A18570" t="s">
        <v>20950</v>
      </c>
      <c r="B18570" t="s">
        <v>20956</v>
      </c>
      <c r="C18570" t="s">
        <v>20951</v>
      </c>
      <c r="D18570">
        <v>200</v>
      </c>
      <c r="E18570" t="str">
        <f>IF(D18570&gt;$G$8,$H$8,IF(D18570&gt;$G$7,$H$7,IF(D18570&gt;$G$6,$H$6,IF(D18570&gt;$G$5,$H$5,IF(D18570&gt;$G$4,$H$4,IF(D18570&gt;$G$3,$H$3,""))))))</f>
        <v>(180-400]天留存</v>
      </c>
    </row>
    <row r="18571" spans="1:5">
      <c r="A18571" t="s">
        <v>20950</v>
      </c>
      <c r="B18571" t="s">
        <v>20957</v>
      </c>
      <c r="C18571" t="s">
        <v>20951</v>
      </c>
      <c r="D18571">
        <v>247</v>
      </c>
      <c r="E18571" t="str">
        <f>IF(D18571&gt;$G$8,$H$8,IF(D18571&gt;$G$7,$H$7,IF(D18571&gt;$G$6,$H$6,IF(D18571&gt;$G$5,$H$5,IF(D18571&gt;$G$4,$H$4,IF(D18571&gt;$G$3,$H$3,""))))))</f>
        <v>(180-400]天留存</v>
      </c>
    </row>
    <row r="18572" spans="1:5">
      <c r="A18572" t="s">
        <v>20950</v>
      </c>
      <c r="B18572" t="s">
        <v>20958</v>
      </c>
      <c r="C18572" t="s">
        <v>20951</v>
      </c>
      <c r="D18572">
        <v>344</v>
      </c>
      <c r="E18572" t="str">
        <f>IF(D18572&gt;$G$8,$H$8,IF(D18572&gt;$G$7,$H$7,IF(D18572&gt;$G$6,$H$6,IF(D18572&gt;$G$5,$H$5,IF(D18572&gt;$G$4,$H$4,IF(D18572&gt;$G$3,$H$3,""))))))</f>
        <v>(180-400]天留存</v>
      </c>
    </row>
    <row r="18573" spans="1:5">
      <c r="A18573" t="s">
        <v>20950</v>
      </c>
      <c r="B18573" t="s">
        <v>20959</v>
      </c>
      <c r="C18573" t="s">
        <v>20951</v>
      </c>
      <c r="D18573">
        <v>344</v>
      </c>
      <c r="E18573" t="str">
        <f>IF(D18573&gt;$G$8,$H$8,IF(D18573&gt;$G$7,$H$7,IF(D18573&gt;$G$6,$H$6,IF(D18573&gt;$G$5,$H$5,IF(D18573&gt;$G$4,$H$4,IF(D18573&gt;$G$3,$H$3,""))))))</f>
        <v>(180-400]天留存</v>
      </c>
    </row>
    <row r="18574" spans="1:5">
      <c r="A18574" t="s">
        <v>20960</v>
      </c>
      <c r="B18574" t="s">
        <v>2584</v>
      </c>
      <c r="C18574" t="s">
        <v>2584</v>
      </c>
      <c r="D18574">
        <v>0</v>
      </c>
      <c r="E18574" t="str">
        <f>IF(D18574&gt;$G$8,$H$8,IF(D18574&gt;$G$7,$H$7,IF(D18574&gt;$G$6,$H$6,IF(D18574&gt;$G$5,$H$5,IF(D18574&gt;$G$4,$H$4,IF(D18574&gt;$G$3,$H$3,""))))))</f>
        <v/>
      </c>
    </row>
    <row r="18575" spans="1:5">
      <c r="A18575" t="s">
        <v>20960</v>
      </c>
      <c r="B18575" t="s">
        <v>19610</v>
      </c>
      <c r="C18575" t="s">
        <v>2584</v>
      </c>
      <c r="D18575">
        <v>271</v>
      </c>
      <c r="E18575" t="str">
        <f>IF(D18575&gt;$G$8,$H$8,IF(D18575&gt;$G$7,$H$7,IF(D18575&gt;$G$6,$H$6,IF(D18575&gt;$G$5,$H$5,IF(D18575&gt;$G$4,$H$4,IF(D18575&gt;$G$3,$H$3,""))))))</f>
        <v>(180-400]天留存</v>
      </c>
    </row>
    <row r="18576" spans="1:5">
      <c r="A18576" t="s">
        <v>20961</v>
      </c>
      <c r="B18576" t="s">
        <v>20962</v>
      </c>
      <c r="C18576" t="s">
        <v>20962</v>
      </c>
      <c r="D18576">
        <v>0</v>
      </c>
      <c r="E18576" t="str">
        <f>IF(D18576&gt;$G$8,$H$8,IF(D18576&gt;$G$7,$H$7,IF(D18576&gt;$G$6,$H$6,IF(D18576&gt;$G$5,$H$5,IF(D18576&gt;$G$4,$H$4,IF(D18576&gt;$G$3,$H$3,""))))))</f>
        <v/>
      </c>
    </row>
    <row r="18577" spans="1:5">
      <c r="A18577" t="s">
        <v>20961</v>
      </c>
      <c r="B18577" t="s">
        <v>20963</v>
      </c>
      <c r="C18577" t="s">
        <v>20962</v>
      </c>
      <c r="D18577">
        <v>0</v>
      </c>
      <c r="E18577" t="str">
        <f>IF(D18577&gt;$G$8,$H$8,IF(D18577&gt;$G$7,$H$7,IF(D18577&gt;$G$6,$H$6,IF(D18577&gt;$G$5,$H$5,IF(D18577&gt;$G$4,$H$4,IF(D18577&gt;$G$3,$H$3,""))))))</f>
        <v/>
      </c>
    </row>
    <row r="18578" spans="1:5">
      <c r="A18578" t="s">
        <v>20961</v>
      </c>
      <c r="B18578" t="s">
        <v>20964</v>
      </c>
      <c r="C18578" t="s">
        <v>20962</v>
      </c>
      <c r="D18578">
        <v>12</v>
      </c>
      <c r="E18578" t="str">
        <f>IF(D18578&gt;$G$8,$H$8,IF(D18578&gt;$G$7,$H$7,IF(D18578&gt;$G$6,$H$6,IF(D18578&gt;$G$5,$H$5,IF(D18578&gt;$G$4,$H$4,IF(D18578&gt;$G$3,$H$3,""))))))</f>
        <v>(7-30]天留存</v>
      </c>
    </row>
    <row r="18579" spans="1:5">
      <c r="A18579" t="s">
        <v>20961</v>
      </c>
      <c r="B18579" t="s">
        <v>20965</v>
      </c>
      <c r="C18579" t="s">
        <v>20962</v>
      </c>
      <c r="D18579">
        <v>124</v>
      </c>
      <c r="E18579" t="str">
        <f>IF(D18579&gt;$G$8,$H$8,IF(D18579&gt;$G$7,$H$7,IF(D18579&gt;$G$6,$H$6,IF(D18579&gt;$G$5,$H$5,IF(D18579&gt;$G$4,$H$4,IF(D18579&gt;$G$3,$H$3,""))))))</f>
        <v>(60-180]天留存</v>
      </c>
    </row>
    <row r="18580" spans="1:5">
      <c r="A18580" t="s">
        <v>20961</v>
      </c>
      <c r="B18580" t="s">
        <v>20966</v>
      </c>
      <c r="C18580" t="s">
        <v>20962</v>
      </c>
      <c r="D18580">
        <v>174</v>
      </c>
      <c r="E18580" t="str">
        <f>IF(D18580&gt;$G$8,$H$8,IF(D18580&gt;$G$7,$H$7,IF(D18580&gt;$G$6,$H$6,IF(D18580&gt;$G$5,$H$5,IF(D18580&gt;$G$4,$H$4,IF(D18580&gt;$G$3,$H$3,""))))))</f>
        <v>(60-180]天留存</v>
      </c>
    </row>
    <row r="18581" spans="1:5">
      <c r="A18581" t="s">
        <v>20961</v>
      </c>
      <c r="B18581" t="s">
        <v>20967</v>
      </c>
      <c r="C18581" t="s">
        <v>20962</v>
      </c>
      <c r="D18581">
        <v>197</v>
      </c>
      <c r="E18581" t="str">
        <f>IF(D18581&gt;$G$8,$H$8,IF(D18581&gt;$G$7,$H$7,IF(D18581&gt;$G$6,$H$6,IF(D18581&gt;$G$5,$H$5,IF(D18581&gt;$G$4,$H$4,IF(D18581&gt;$G$3,$H$3,""))))))</f>
        <v>(180-400]天留存</v>
      </c>
    </row>
    <row r="18582" spans="1:5">
      <c r="A18582" t="s">
        <v>20961</v>
      </c>
      <c r="B18582" t="s">
        <v>20968</v>
      </c>
      <c r="C18582" t="s">
        <v>20962</v>
      </c>
      <c r="D18582">
        <v>215</v>
      </c>
      <c r="E18582" t="str">
        <f>IF(D18582&gt;$G$8,$H$8,IF(D18582&gt;$G$7,$H$7,IF(D18582&gt;$G$6,$H$6,IF(D18582&gt;$G$5,$H$5,IF(D18582&gt;$G$4,$H$4,IF(D18582&gt;$G$3,$H$3,""))))))</f>
        <v>(180-400]天留存</v>
      </c>
    </row>
    <row r="18583" spans="1:5">
      <c r="A18583" t="s">
        <v>20961</v>
      </c>
      <c r="B18583" t="s">
        <v>20968</v>
      </c>
      <c r="C18583" t="s">
        <v>20962</v>
      </c>
      <c r="D18583">
        <v>215</v>
      </c>
      <c r="E18583" t="str">
        <f>IF(D18583&gt;$G$8,$H$8,IF(D18583&gt;$G$7,$H$7,IF(D18583&gt;$G$6,$H$6,IF(D18583&gt;$G$5,$H$5,IF(D18583&gt;$G$4,$H$4,IF(D18583&gt;$G$3,$H$3,""))))))</f>
        <v>(180-400]天留存</v>
      </c>
    </row>
    <row r="18584" spans="1:5">
      <c r="A18584" t="s">
        <v>20961</v>
      </c>
      <c r="B18584" t="s">
        <v>328</v>
      </c>
      <c r="C18584" t="s">
        <v>20962</v>
      </c>
      <c r="D18584">
        <v>246</v>
      </c>
      <c r="E18584" t="str">
        <f>IF(D18584&gt;$G$8,$H$8,IF(D18584&gt;$G$7,$H$7,IF(D18584&gt;$G$6,$H$6,IF(D18584&gt;$G$5,$H$5,IF(D18584&gt;$G$4,$H$4,IF(D18584&gt;$G$3,$H$3,""))))))</f>
        <v>(180-400]天留存</v>
      </c>
    </row>
    <row r="18585" spans="1:5">
      <c r="A18585" t="s">
        <v>20961</v>
      </c>
      <c r="B18585" t="s">
        <v>20969</v>
      </c>
      <c r="C18585" t="s">
        <v>20962</v>
      </c>
      <c r="D18585">
        <v>253</v>
      </c>
      <c r="E18585" t="str">
        <f>IF(D18585&gt;$G$8,$H$8,IF(D18585&gt;$G$7,$H$7,IF(D18585&gt;$G$6,$H$6,IF(D18585&gt;$G$5,$H$5,IF(D18585&gt;$G$4,$H$4,IF(D18585&gt;$G$3,$H$3,""))))))</f>
        <v>(180-400]天留存</v>
      </c>
    </row>
    <row r="18586" spans="1:5">
      <c r="A18586" t="s">
        <v>20961</v>
      </c>
      <c r="B18586" t="s">
        <v>12098</v>
      </c>
      <c r="C18586" t="s">
        <v>20962</v>
      </c>
      <c r="D18586">
        <v>286</v>
      </c>
      <c r="E18586" t="str">
        <f>IF(D18586&gt;$G$8,$H$8,IF(D18586&gt;$G$7,$H$7,IF(D18586&gt;$G$6,$H$6,IF(D18586&gt;$G$5,$H$5,IF(D18586&gt;$G$4,$H$4,IF(D18586&gt;$G$3,$H$3,""))))))</f>
        <v>(180-400]天留存</v>
      </c>
    </row>
    <row r="18587" spans="1:5">
      <c r="A18587" t="s">
        <v>20961</v>
      </c>
      <c r="B18587" t="s">
        <v>20970</v>
      </c>
      <c r="C18587" t="s">
        <v>20962</v>
      </c>
      <c r="D18587">
        <v>286</v>
      </c>
      <c r="E18587" t="str">
        <f>IF(D18587&gt;$G$8,$H$8,IF(D18587&gt;$G$7,$H$7,IF(D18587&gt;$G$6,$H$6,IF(D18587&gt;$G$5,$H$5,IF(D18587&gt;$G$4,$H$4,IF(D18587&gt;$G$3,$H$3,""))))))</f>
        <v>(180-400]天留存</v>
      </c>
    </row>
    <row r="18588" spans="1:5">
      <c r="A18588" t="s">
        <v>20961</v>
      </c>
      <c r="B18588" t="s">
        <v>20970</v>
      </c>
      <c r="C18588" t="s">
        <v>20962</v>
      </c>
      <c r="D18588">
        <v>286</v>
      </c>
      <c r="E18588" t="str">
        <f>IF(D18588&gt;$G$8,$H$8,IF(D18588&gt;$G$7,$H$7,IF(D18588&gt;$G$6,$H$6,IF(D18588&gt;$G$5,$H$5,IF(D18588&gt;$G$4,$H$4,IF(D18588&gt;$G$3,$H$3,""))))))</f>
        <v>(180-400]天留存</v>
      </c>
    </row>
    <row r="18589" spans="1:5">
      <c r="A18589" t="s">
        <v>20961</v>
      </c>
      <c r="B18589" t="s">
        <v>20971</v>
      </c>
      <c r="C18589" t="s">
        <v>20962</v>
      </c>
      <c r="D18589">
        <v>289</v>
      </c>
      <c r="E18589" t="str">
        <f>IF(D18589&gt;$G$8,$H$8,IF(D18589&gt;$G$7,$H$7,IF(D18589&gt;$G$6,$H$6,IF(D18589&gt;$G$5,$H$5,IF(D18589&gt;$G$4,$H$4,IF(D18589&gt;$G$3,$H$3,""))))))</f>
        <v>(180-400]天留存</v>
      </c>
    </row>
    <row r="18590" spans="1:5">
      <c r="A18590" t="s">
        <v>20961</v>
      </c>
      <c r="B18590" t="s">
        <v>20972</v>
      </c>
      <c r="C18590" t="s">
        <v>20962</v>
      </c>
      <c r="D18590">
        <v>337</v>
      </c>
      <c r="E18590" t="str">
        <f>IF(D18590&gt;$G$8,$H$8,IF(D18590&gt;$G$7,$H$7,IF(D18590&gt;$G$6,$H$6,IF(D18590&gt;$G$5,$H$5,IF(D18590&gt;$G$4,$H$4,IF(D18590&gt;$G$3,$H$3,""))))))</f>
        <v>(180-400]天留存</v>
      </c>
    </row>
    <row r="18591" spans="1:5">
      <c r="A18591" t="s">
        <v>20961</v>
      </c>
      <c r="B18591" t="s">
        <v>20973</v>
      </c>
      <c r="C18591" t="s">
        <v>20962</v>
      </c>
      <c r="D18591">
        <v>357</v>
      </c>
      <c r="E18591" t="str">
        <f>IF(D18591&gt;$G$8,$H$8,IF(D18591&gt;$G$7,$H$7,IF(D18591&gt;$G$6,$H$6,IF(D18591&gt;$G$5,$H$5,IF(D18591&gt;$G$4,$H$4,IF(D18591&gt;$G$3,$H$3,""))))))</f>
        <v>(180-400]天留存</v>
      </c>
    </row>
    <row r="18592" spans="1:5">
      <c r="A18592" t="s">
        <v>20974</v>
      </c>
      <c r="B18592" t="s">
        <v>20975</v>
      </c>
      <c r="C18592" t="s">
        <v>20975</v>
      </c>
      <c r="D18592">
        <v>0</v>
      </c>
      <c r="E18592" t="str">
        <f>IF(D18592&gt;$G$8,$H$8,IF(D18592&gt;$G$7,$H$7,IF(D18592&gt;$G$6,$H$6,IF(D18592&gt;$G$5,$H$5,IF(D18592&gt;$G$4,$H$4,IF(D18592&gt;$G$3,$H$3,""))))))</f>
        <v/>
      </c>
    </row>
    <row r="18593" spans="1:5">
      <c r="A18593" t="s">
        <v>20974</v>
      </c>
      <c r="B18593" t="s">
        <v>20976</v>
      </c>
      <c r="C18593" t="s">
        <v>20975</v>
      </c>
      <c r="D18593">
        <v>210</v>
      </c>
      <c r="E18593" t="str">
        <f>IF(D18593&gt;$G$8,$H$8,IF(D18593&gt;$G$7,$H$7,IF(D18593&gt;$G$6,$H$6,IF(D18593&gt;$G$5,$H$5,IF(D18593&gt;$G$4,$H$4,IF(D18593&gt;$G$3,$H$3,""))))))</f>
        <v>(180-400]天留存</v>
      </c>
    </row>
    <row r="18594" spans="1:5">
      <c r="A18594" t="s">
        <v>20974</v>
      </c>
      <c r="B18594" t="s">
        <v>15877</v>
      </c>
      <c r="C18594" t="s">
        <v>20975</v>
      </c>
      <c r="D18594">
        <v>210</v>
      </c>
      <c r="E18594" t="str">
        <f>IF(D18594&gt;$G$8,$H$8,IF(D18594&gt;$G$7,$H$7,IF(D18594&gt;$G$6,$H$6,IF(D18594&gt;$G$5,$H$5,IF(D18594&gt;$G$4,$H$4,IF(D18594&gt;$G$3,$H$3,""))))))</f>
        <v>(180-400]天留存</v>
      </c>
    </row>
    <row r="18595" spans="1:5">
      <c r="A18595" t="s">
        <v>20977</v>
      </c>
      <c r="B18595" t="s">
        <v>20978</v>
      </c>
      <c r="C18595" t="s">
        <v>20978</v>
      </c>
      <c r="D18595">
        <v>0</v>
      </c>
      <c r="E18595" t="str">
        <f>IF(D18595&gt;$G$8,$H$8,IF(D18595&gt;$G$7,$H$7,IF(D18595&gt;$G$6,$H$6,IF(D18595&gt;$G$5,$H$5,IF(D18595&gt;$G$4,$H$4,IF(D18595&gt;$G$3,$H$3,""))))))</f>
        <v/>
      </c>
    </row>
    <row r="18596" spans="1:5">
      <c r="A18596" t="s">
        <v>20979</v>
      </c>
      <c r="B18596" t="s">
        <v>20980</v>
      </c>
      <c r="C18596" t="s">
        <v>20980</v>
      </c>
      <c r="D18596">
        <v>0</v>
      </c>
      <c r="E18596" t="str">
        <f>IF(D18596&gt;$G$8,$H$8,IF(D18596&gt;$G$7,$H$7,IF(D18596&gt;$G$6,$H$6,IF(D18596&gt;$G$5,$H$5,IF(D18596&gt;$G$4,$H$4,IF(D18596&gt;$G$3,$H$3,""))))))</f>
        <v/>
      </c>
    </row>
    <row r="18597" spans="1:5">
      <c r="A18597" t="s">
        <v>20981</v>
      </c>
      <c r="B18597" t="s">
        <v>20982</v>
      </c>
      <c r="C18597" t="s">
        <v>20982</v>
      </c>
      <c r="D18597">
        <v>0</v>
      </c>
      <c r="E18597" t="str">
        <f>IF(D18597&gt;$G$8,$H$8,IF(D18597&gt;$G$7,$H$7,IF(D18597&gt;$G$6,$H$6,IF(D18597&gt;$G$5,$H$5,IF(D18597&gt;$G$4,$H$4,IF(D18597&gt;$G$3,$H$3,""))))))</f>
        <v/>
      </c>
    </row>
    <row r="18598" spans="1:5">
      <c r="A18598" t="s">
        <v>20981</v>
      </c>
      <c r="B18598" t="s">
        <v>12511</v>
      </c>
      <c r="C18598" t="s">
        <v>20982</v>
      </c>
      <c r="D18598">
        <v>0</v>
      </c>
      <c r="E18598" t="str">
        <f>IF(D18598&gt;$G$8,$H$8,IF(D18598&gt;$G$7,$H$7,IF(D18598&gt;$G$6,$H$6,IF(D18598&gt;$G$5,$H$5,IF(D18598&gt;$G$4,$H$4,IF(D18598&gt;$G$3,$H$3,""))))))</f>
        <v/>
      </c>
    </row>
    <row r="18599" spans="1:5">
      <c r="A18599" t="s">
        <v>20981</v>
      </c>
      <c r="B18599" t="s">
        <v>20983</v>
      </c>
      <c r="C18599" t="s">
        <v>20982</v>
      </c>
      <c r="D18599">
        <v>103</v>
      </c>
      <c r="E18599" t="str">
        <f>IF(D18599&gt;$G$8,$H$8,IF(D18599&gt;$G$7,$H$7,IF(D18599&gt;$G$6,$H$6,IF(D18599&gt;$G$5,$H$5,IF(D18599&gt;$G$4,$H$4,IF(D18599&gt;$G$3,$H$3,""))))))</f>
        <v>(60-180]天留存</v>
      </c>
    </row>
    <row r="18600" spans="1:5">
      <c r="A18600" t="s">
        <v>20981</v>
      </c>
      <c r="B18600" t="s">
        <v>1835</v>
      </c>
      <c r="C18600" t="s">
        <v>20982</v>
      </c>
      <c r="D18600">
        <v>181</v>
      </c>
      <c r="E18600" t="str">
        <f>IF(D18600&gt;$G$8,$H$8,IF(D18600&gt;$G$7,$H$7,IF(D18600&gt;$G$6,$H$6,IF(D18600&gt;$G$5,$H$5,IF(D18600&gt;$G$4,$H$4,IF(D18600&gt;$G$3,$H$3,""))))))</f>
        <v>(180-400]天留存</v>
      </c>
    </row>
    <row r="18601" spans="1:5">
      <c r="A18601" t="s">
        <v>20981</v>
      </c>
      <c r="B18601" t="s">
        <v>1836</v>
      </c>
      <c r="C18601" t="s">
        <v>20982</v>
      </c>
      <c r="D18601">
        <v>181</v>
      </c>
      <c r="E18601" t="str">
        <f>IF(D18601&gt;$G$8,$H$8,IF(D18601&gt;$G$7,$H$7,IF(D18601&gt;$G$6,$H$6,IF(D18601&gt;$G$5,$H$5,IF(D18601&gt;$G$4,$H$4,IF(D18601&gt;$G$3,$H$3,""))))))</f>
        <v>(180-400]天留存</v>
      </c>
    </row>
    <row r="18602" spans="1:5">
      <c r="A18602" t="s">
        <v>20984</v>
      </c>
      <c r="B18602" t="s">
        <v>20985</v>
      </c>
      <c r="C18602" t="s">
        <v>20985</v>
      </c>
      <c r="D18602">
        <v>0</v>
      </c>
      <c r="E18602" t="str">
        <f>IF(D18602&gt;$G$8,$H$8,IF(D18602&gt;$G$7,$H$7,IF(D18602&gt;$G$6,$H$6,IF(D18602&gt;$G$5,$H$5,IF(D18602&gt;$G$4,$H$4,IF(D18602&gt;$G$3,$H$3,""))))))</f>
        <v/>
      </c>
    </row>
    <row r="18603" spans="1:5">
      <c r="A18603" t="s">
        <v>20984</v>
      </c>
      <c r="B18603" t="s">
        <v>20986</v>
      </c>
      <c r="C18603" t="s">
        <v>20985</v>
      </c>
      <c r="D18603">
        <v>14</v>
      </c>
      <c r="E18603" t="str">
        <f>IF(D18603&gt;$G$8,$H$8,IF(D18603&gt;$G$7,$H$7,IF(D18603&gt;$G$6,$H$6,IF(D18603&gt;$G$5,$H$5,IF(D18603&gt;$G$4,$H$4,IF(D18603&gt;$G$3,$H$3,""))))))</f>
        <v>(7-30]天留存</v>
      </c>
    </row>
    <row r="18604" spans="1:5">
      <c r="A18604" t="s">
        <v>20984</v>
      </c>
      <c r="B18604" t="s">
        <v>20987</v>
      </c>
      <c r="C18604" t="s">
        <v>20985</v>
      </c>
      <c r="D18604">
        <v>75</v>
      </c>
      <c r="E18604" t="str">
        <f>IF(D18604&gt;$G$8,$H$8,IF(D18604&gt;$G$7,$H$7,IF(D18604&gt;$G$6,$H$6,IF(D18604&gt;$G$5,$H$5,IF(D18604&gt;$G$4,$H$4,IF(D18604&gt;$G$3,$H$3,""))))))</f>
        <v>(60-180]天留存</v>
      </c>
    </row>
    <row r="18605" spans="1:5">
      <c r="A18605" t="s">
        <v>20984</v>
      </c>
      <c r="B18605" t="s">
        <v>20988</v>
      </c>
      <c r="C18605" t="s">
        <v>20985</v>
      </c>
      <c r="D18605">
        <v>135</v>
      </c>
      <c r="E18605" t="str">
        <f>IF(D18605&gt;$G$8,$H$8,IF(D18605&gt;$G$7,$H$7,IF(D18605&gt;$G$6,$H$6,IF(D18605&gt;$G$5,$H$5,IF(D18605&gt;$G$4,$H$4,IF(D18605&gt;$G$3,$H$3,""))))))</f>
        <v>(60-180]天留存</v>
      </c>
    </row>
    <row r="18606" spans="1:5">
      <c r="A18606" t="s">
        <v>20984</v>
      </c>
      <c r="B18606" t="s">
        <v>20989</v>
      </c>
      <c r="C18606" t="s">
        <v>20985</v>
      </c>
      <c r="D18606">
        <v>169</v>
      </c>
      <c r="E18606" t="str">
        <f>IF(D18606&gt;$G$8,$H$8,IF(D18606&gt;$G$7,$H$7,IF(D18606&gt;$G$6,$H$6,IF(D18606&gt;$G$5,$H$5,IF(D18606&gt;$G$4,$H$4,IF(D18606&gt;$G$3,$H$3,""))))))</f>
        <v>(60-180]天留存</v>
      </c>
    </row>
    <row r="18607" spans="1:5">
      <c r="A18607" t="s">
        <v>20984</v>
      </c>
      <c r="B18607" t="s">
        <v>20990</v>
      </c>
      <c r="C18607" t="s">
        <v>20985</v>
      </c>
      <c r="D18607">
        <v>186</v>
      </c>
      <c r="E18607" t="str">
        <f>IF(D18607&gt;$G$8,$H$8,IF(D18607&gt;$G$7,$H$7,IF(D18607&gt;$G$6,$H$6,IF(D18607&gt;$G$5,$H$5,IF(D18607&gt;$G$4,$H$4,IF(D18607&gt;$G$3,$H$3,""))))))</f>
        <v>(180-400]天留存</v>
      </c>
    </row>
    <row r="18608" spans="1:5">
      <c r="A18608" t="s">
        <v>20984</v>
      </c>
      <c r="B18608" t="s">
        <v>20991</v>
      </c>
      <c r="C18608" t="s">
        <v>20985</v>
      </c>
      <c r="D18608">
        <v>195</v>
      </c>
      <c r="E18608" t="str">
        <f>IF(D18608&gt;$G$8,$H$8,IF(D18608&gt;$G$7,$H$7,IF(D18608&gt;$G$6,$H$6,IF(D18608&gt;$G$5,$H$5,IF(D18608&gt;$G$4,$H$4,IF(D18608&gt;$G$3,$H$3,""))))))</f>
        <v>(180-400]天留存</v>
      </c>
    </row>
    <row r="18609" spans="1:5">
      <c r="A18609" t="s">
        <v>20984</v>
      </c>
      <c r="B18609" t="s">
        <v>20992</v>
      </c>
      <c r="C18609" t="s">
        <v>20985</v>
      </c>
      <c r="D18609">
        <v>270</v>
      </c>
      <c r="E18609" t="str">
        <f>IF(D18609&gt;$G$8,$H$8,IF(D18609&gt;$G$7,$H$7,IF(D18609&gt;$G$6,$H$6,IF(D18609&gt;$G$5,$H$5,IF(D18609&gt;$G$4,$H$4,IF(D18609&gt;$G$3,$H$3,""))))))</f>
        <v>(180-400]天留存</v>
      </c>
    </row>
    <row r="18610" spans="1:5">
      <c r="A18610" t="s">
        <v>20984</v>
      </c>
      <c r="B18610" t="s">
        <v>20993</v>
      </c>
      <c r="C18610" t="s">
        <v>20985</v>
      </c>
      <c r="D18610">
        <v>315</v>
      </c>
      <c r="E18610" t="str">
        <f>IF(D18610&gt;$G$8,$H$8,IF(D18610&gt;$G$7,$H$7,IF(D18610&gt;$G$6,$H$6,IF(D18610&gt;$G$5,$H$5,IF(D18610&gt;$G$4,$H$4,IF(D18610&gt;$G$3,$H$3,""))))))</f>
        <v>(180-400]天留存</v>
      </c>
    </row>
    <row r="18611" spans="1:5">
      <c r="A18611" t="s">
        <v>20984</v>
      </c>
      <c r="B18611" t="s">
        <v>20994</v>
      </c>
      <c r="C18611" t="s">
        <v>20985</v>
      </c>
      <c r="D18611">
        <v>323</v>
      </c>
      <c r="E18611" t="str">
        <f>IF(D18611&gt;$G$8,$H$8,IF(D18611&gt;$G$7,$H$7,IF(D18611&gt;$G$6,$H$6,IF(D18611&gt;$G$5,$H$5,IF(D18611&gt;$G$4,$H$4,IF(D18611&gt;$G$3,$H$3,""))))))</f>
        <v>(180-400]天留存</v>
      </c>
    </row>
    <row r="18612" spans="1:5">
      <c r="A18612" t="s">
        <v>20984</v>
      </c>
      <c r="B18612" t="s">
        <v>20995</v>
      </c>
      <c r="C18612" t="s">
        <v>20985</v>
      </c>
      <c r="D18612">
        <v>323</v>
      </c>
      <c r="E18612" t="str">
        <f>IF(D18612&gt;$G$8,$H$8,IF(D18612&gt;$G$7,$H$7,IF(D18612&gt;$G$6,$H$6,IF(D18612&gt;$G$5,$H$5,IF(D18612&gt;$G$4,$H$4,IF(D18612&gt;$G$3,$H$3,""))))))</f>
        <v>(180-400]天留存</v>
      </c>
    </row>
    <row r="18613" spans="1:5">
      <c r="A18613" t="s">
        <v>20984</v>
      </c>
      <c r="B18613" t="s">
        <v>20996</v>
      </c>
      <c r="C18613" t="s">
        <v>20985</v>
      </c>
      <c r="D18613">
        <v>323</v>
      </c>
      <c r="E18613" t="str">
        <f>IF(D18613&gt;$G$8,$H$8,IF(D18613&gt;$G$7,$H$7,IF(D18613&gt;$G$6,$H$6,IF(D18613&gt;$G$5,$H$5,IF(D18613&gt;$G$4,$H$4,IF(D18613&gt;$G$3,$H$3,""))))))</f>
        <v>(180-400]天留存</v>
      </c>
    </row>
    <row r="18614" spans="1:5">
      <c r="A18614" t="s">
        <v>20984</v>
      </c>
      <c r="B18614" t="s">
        <v>20997</v>
      </c>
      <c r="C18614" t="s">
        <v>20985</v>
      </c>
      <c r="D18614">
        <v>335</v>
      </c>
      <c r="E18614" t="str">
        <f>IF(D18614&gt;$G$8,$H$8,IF(D18614&gt;$G$7,$H$7,IF(D18614&gt;$G$6,$H$6,IF(D18614&gt;$G$5,$H$5,IF(D18614&gt;$G$4,$H$4,IF(D18614&gt;$G$3,$H$3,""))))))</f>
        <v>(180-400]天留存</v>
      </c>
    </row>
    <row r="18615" spans="1:5">
      <c r="A18615" t="s">
        <v>20984</v>
      </c>
      <c r="B18615" t="s">
        <v>20998</v>
      </c>
      <c r="C18615" t="s">
        <v>20985</v>
      </c>
      <c r="D18615">
        <v>358</v>
      </c>
      <c r="E18615" t="str">
        <f>IF(D18615&gt;$G$8,$H$8,IF(D18615&gt;$G$7,$H$7,IF(D18615&gt;$G$6,$H$6,IF(D18615&gt;$G$5,$H$5,IF(D18615&gt;$G$4,$H$4,IF(D18615&gt;$G$3,$H$3,""))))))</f>
        <v>(180-400]天留存</v>
      </c>
    </row>
    <row r="18616" spans="1:5">
      <c r="A18616" t="s">
        <v>20984</v>
      </c>
      <c r="B18616" t="s">
        <v>20999</v>
      </c>
      <c r="C18616" t="s">
        <v>20985</v>
      </c>
      <c r="D18616">
        <v>362</v>
      </c>
      <c r="E18616" t="str">
        <f>IF(D18616&gt;$G$8,$H$8,IF(D18616&gt;$G$7,$H$7,IF(D18616&gt;$G$6,$H$6,IF(D18616&gt;$G$5,$H$5,IF(D18616&gt;$G$4,$H$4,IF(D18616&gt;$G$3,$H$3,""))))))</f>
        <v>(180-400]天留存</v>
      </c>
    </row>
    <row r="18617" spans="1:5">
      <c r="A18617" t="s">
        <v>20984</v>
      </c>
      <c r="B18617" t="s">
        <v>8023</v>
      </c>
      <c r="C18617" t="s">
        <v>20985</v>
      </c>
      <c r="D18617">
        <v>370</v>
      </c>
      <c r="E18617" t="str">
        <f>IF(D18617&gt;$G$8,$H$8,IF(D18617&gt;$G$7,$H$7,IF(D18617&gt;$G$6,$H$6,IF(D18617&gt;$G$5,$H$5,IF(D18617&gt;$G$4,$H$4,IF(D18617&gt;$G$3,$H$3,""))))))</f>
        <v>(180-400]天留存</v>
      </c>
    </row>
    <row r="18618" spans="1:5">
      <c r="A18618" t="s">
        <v>21000</v>
      </c>
      <c r="B18618" t="s">
        <v>12062</v>
      </c>
      <c r="C18618" t="s">
        <v>12062</v>
      </c>
      <c r="D18618">
        <v>0</v>
      </c>
      <c r="E18618" t="str">
        <f>IF(D18618&gt;$G$8,$H$8,IF(D18618&gt;$G$7,$H$7,IF(D18618&gt;$G$6,$H$6,IF(D18618&gt;$G$5,$H$5,IF(D18618&gt;$G$4,$H$4,IF(D18618&gt;$G$3,$H$3,""))))))</f>
        <v/>
      </c>
    </row>
    <row r="18619" spans="1:5">
      <c r="A18619" t="s">
        <v>21001</v>
      </c>
      <c r="B18619" t="s">
        <v>21002</v>
      </c>
      <c r="C18619" t="s">
        <v>21002</v>
      </c>
      <c r="D18619">
        <v>0</v>
      </c>
      <c r="E18619" t="str">
        <f>IF(D18619&gt;$G$8,$H$8,IF(D18619&gt;$G$7,$H$7,IF(D18619&gt;$G$6,$H$6,IF(D18619&gt;$G$5,$H$5,IF(D18619&gt;$G$4,$H$4,IF(D18619&gt;$G$3,$H$3,""))))))</f>
        <v/>
      </c>
    </row>
    <row r="18620" spans="1:5">
      <c r="A18620" t="s">
        <v>21001</v>
      </c>
      <c r="B18620" t="s">
        <v>21003</v>
      </c>
      <c r="C18620" t="s">
        <v>21002</v>
      </c>
      <c r="D18620">
        <v>226</v>
      </c>
      <c r="E18620" t="str">
        <f>IF(D18620&gt;$G$8,$H$8,IF(D18620&gt;$G$7,$H$7,IF(D18620&gt;$G$6,$H$6,IF(D18620&gt;$G$5,$H$5,IF(D18620&gt;$G$4,$H$4,IF(D18620&gt;$G$3,$H$3,""))))))</f>
        <v>(180-400]天留存</v>
      </c>
    </row>
    <row r="18621" spans="1:5">
      <c r="A18621" t="s">
        <v>21001</v>
      </c>
      <c r="B18621" t="s">
        <v>21004</v>
      </c>
      <c r="C18621" t="s">
        <v>21002</v>
      </c>
      <c r="D18621">
        <v>262</v>
      </c>
      <c r="E18621" t="str">
        <f>IF(D18621&gt;$G$8,$H$8,IF(D18621&gt;$G$7,$H$7,IF(D18621&gt;$G$6,$H$6,IF(D18621&gt;$G$5,$H$5,IF(D18621&gt;$G$4,$H$4,IF(D18621&gt;$G$3,$H$3,""))))))</f>
        <v>(180-400]天留存</v>
      </c>
    </row>
    <row r="18622" spans="1:5">
      <c r="A18622" t="s">
        <v>21001</v>
      </c>
      <c r="B18622" t="s">
        <v>21005</v>
      </c>
      <c r="C18622" t="s">
        <v>21002</v>
      </c>
      <c r="D18622">
        <v>269</v>
      </c>
      <c r="E18622" t="str">
        <f>IF(D18622&gt;$G$8,$H$8,IF(D18622&gt;$G$7,$H$7,IF(D18622&gt;$G$6,$H$6,IF(D18622&gt;$G$5,$H$5,IF(D18622&gt;$G$4,$H$4,IF(D18622&gt;$G$3,$H$3,""))))))</f>
        <v>(180-400]天留存</v>
      </c>
    </row>
    <row r="18623" spans="1:5">
      <c r="A18623" t="s">
        <v>21001</v>
      </c>
      <c r="B18623" t="s">
        <v>21006</v>
      </c>
      <c r="C18623" t="s">
        <v>21002</v>
      </c>
      <c r="D18623">
        <v>283</v>
      </c>
      <c r="E18623" t="str">
        <f>IF(D18623&gt;$G$8,$H$8,IF(D18623&gt;$G$7,$H$7,IF(D18623&gt;$G$6,$H$6,IF(D18623&gt;$G$5,$H$5,IF(D18623&gt;$G$4,$H$4,IF(D18623&gt;$G$3,$H$3,""))))))</f>
        <v>(180-400]天留存</v>
      </c>
    </row>
    <row r="18624" spans="1:5">
      <c r="A18624" t="s">
        <v>21007</v>
      </c>
      <c r="B18624" t="s">
        <v>21008</v>
      </c>
      <c r="C18624" t="s">
        <v>21008</v>
      </c>
      <c r="D18624">
        <v>0</v>
      </c>
      <c r="E18624" t="str">
        <f>IF(D18624&gt;$G$8,$H$8,IF(D18624&gt;$G$7,$H$7,IF(D18624&gt;$G$6,$H$6,IF(D18624&gt;$G$5,$H$5,IF(D18624&gt;$G$4,$H$4,IF(D18624&gt;$G$3,$H$3,""))))))</f>
        <v/>
      </c>
    </row>
    <row r="18625" spans="1:5">
      <c r="A18625" t="s">
        <v>21009</v>
      </c>
      <c r="B18625" t="s">
        <v>21010</v>
      </c>
      <c r="C18625" t="s">
        <v>21010</v>
      </c>
      <c r="D18625">
        <v>0</v>
      </c>
      <c r="E18625" t="str">
        <f>IF(D18625&gt;$G$8,$H$8,IF(D18625&gt;$G$7,$H$7,IF(D18625&gt;$G$6,$H$6,IF(D18625&gt;$G$5,$H$5,IF(D18625&gt;$G$4,$H$4,IF(D18625&gt;$G$3,$H$3,""))))))</f>
        <v/>
      </c>
    </row>
    <row r="18626" spans="1:5">
      <c r="A18626" t="s">
        <v>21009</v>
      </c>
      <c r="B18626" t="s">
        <v>21011</v>
      </c>
      <c r="C18626" t="s">
        <v>21010</v>
      </c>
      <c r="D18626">
        <v>0</v>
      </c>
      <c r="E18626" t="str">
        <f>IF(D18626&gt;$G$8,$H$8,IF(D18626&gt;$G$7,$H$7,IF(D18626&gt;$G$6,$H$6,IF(D18626&gt;$G$5,$H$5,IF(D18626&gt;$G$4,$H$4,IF(D18626&gt;$G$3,$H$3,""))))))</f>
        <v/>
      </c>
    </row>
    <row r="18627" spans="1:5">
      <c r="A18627" t="s">
        <v>21009</v>
      </c>
      <c r="B18627" t="s">
        <v>21012</v>
      </c>
      <c r="C18627" t="s">
        <v>21010</v>
      </c>
      <c r="D18627">
        <v>6</v>
      </c>
      <c r="E18627" t="str">
        <f>IF(D18627&gt;$G$8,$H$8,IF(D18627&gt;$G$7,$H$7,IF(D18627&gt;$G$6,$H$6,IF(D18627&gt;$G$5,$H$5,IF(D18627&gt;$G$4,$H$4,IF(D18627&gt;$G$3,$H$3,""))))))</f>
        <v>(3-7]天留存</v>
      </c>
    </row>
    <row r="18628" spans="1:5">
      <c r="A18628" t="s">
        <v>21009</v>
      </c>
      <c r="B18628" t="s">
        <v>21013</v>
      </c>
      <c r="C18628" t="s">
        <v>21010</v>
      </c>
      <c r="D18628">
        <v>43</v>
      </c>
      <c r="E18628" t="str">
        <f>IF(D18628&gt;$G$8,$H$8,IF(D18628&gt;$G$7,$H$7,IF(D18628&gt;$G$6,$H$6,IF(D18628&gt;$G$5,$H$5,IF(D18628&gt;$G$4,$H$4,IF(D18628&gt;$G$3,$H$3,""))))))</f>
        <v>(30-60]天留存</v>
      </c>
    </row>
    <row r="18629" spans="1:5">
      <c r="A18629" t="s">
        <v>21009</v>
      </c>
      <c r="B18629" t="s">
        <v>21014</v>
      </c>
      <c r="C18629" t="s">
        <v>21010</v>
      </c>
      <c r="D18629">
        <v>43</v>
      </c>
      <c r="E18629" t="str">
        <f>IF(D18629&gt;$G$8,$H$8,IF(D18629&gt;$G$7,$H$7,IF(D18629&gt;$G$6,$H$6,IF(D18629&gt;$G$5,$H$5,IF(D18629&gt;$G$4,$H$4,IF(D18629&gt;$G$3,$H$3,""))))))</f>
        <v>(30-60]天留存</v>
      </c>
    </row>
    <row r="18630" spans="1:5">
      <c r="A18630" t="s">
        <v>21015</v>
      </c>
      <c r="B18630" t="s">
        <v>21016</v>
      </c>
      <c r="C18630" t="s">
        <v>21016</v>
      </c>
      <c r="D18630">
        <v>0</v>
      </c>
      <c r="E18630" t="str">
        <f>IF(D18630&gt;$G$8,$H$8,IF(D18630&gt;$G$7,$H$7,IF(D18630&gt;$G$6,$H$6,IF(D18630&gt;$G$5,$H$5,IF(D18630&gt;$G$4,$H$4,IF(D18630&gt;$G$3,$H$3,""))))))</f>
        <v/>
      </c>
    </row>
    <row r="18631" spans="1:5">
      <c r="A18631" t="s">
        <v>21015</v>
      </c>
      <c r="B18631" t="s">
        <v>21017</v>
      </c>
      <c r="C18631" t="s">
        <v>21016</v>
      </c>
      <c r="D18631">
        <v>104</v>
      </c>
      <c r="E18631" t="str">
        <f>IF(D18631&gt;$G$8,$H$8,IF(D18631&gt;$G$7,$H$7,IF(D18631&gt;$G$6,$H$6,IF(D18631&gt;$G$5,$H$5,IF(D18631&gt;$G$4,$H$4,IF(D18631&gt;$G$3,$H$3,""))))))</f>
        <v>(60-180]天留存</v>
      </c>
    </row>
    <row r="18632" spans="1:5">
      <c r="A18632" t="s">
        <v>21015</v>
      </c>
      <c r="B18632" t="s">
        <v>21018</v>
      </c>
      <c r="C18632" t="s">
        <v>21016</v>
      </c>
      <c r="D18632">
        <v>237</v>
      </c>
      <c r="E18632" t="str">
        <f>IF(D18632&gt;$G$8,$H$8,IF(D18632&gt;$G$7,$H$7,IF(D18632&gt;$G$6,$H$6,IF(D18632&gt;$G$5,$H$5,IF(D18632&gt;$G$4,$H$4,IF(D18632&gt;$G$3,$H$3,""))))))</f>
        <v>(180-400]天留存</v>
      </c>
    </row>
    <row r="18633" spans="1:5">
      <c r="A18633" t="s">
        <v>21019</v>
      </c>
      <c r="B18633" t="s">
        <v>21020</v>
      </c>
      <c r="C18633" t="s">
        <v>21020</v>
      </c>
      <c r="D18633">
        <v>0</v>
      </c>
      <c r="E18633" t="str">
        <f>IF(D18633&gt;$G$8,$H$8,IF(D18633&gt;$G$7,$H$7,IF(D18633&gt;$G$6,$H$6,IF(D18633&gt;$G$5,$H$5,IF(D18633&gt;$G$4,$H$4,IF(D18633&gt;$G$3,$H$3,""))))))</f>
        <v/>
      </c>
    </row>
    <row r="18634" spans="1:5">
      <c r="A18634" t="s">
        <v>21019</v>
      </c>
      <c r="B18634" t="s">
        <v>21021</v>
      </c>
      <c r="C18634" t="s">
        <v>21020</v>
      </c>
      <c r="D18634">
        <v>25</v>
      </c>
      <c r="E18634" t="str">
        <f>IF(D18634&gt;$G$8,$H$8,IF(D18634&gt;$G$7,$H$7,IF(D18634&gt;$G$6,$H$6,IF(D18634&gt;$G$5,$H$5,IF(D18634&gt;$G$4,$H$4,IF(D18634&gt;$G$3,$H$3,""))))))</f>
        <v>(7-30]天留存</v>
      </c>
    </row>
    <row r="18635" spans="1:5">
      <c r="A18635" t="s">
        <v>21022</v>
      </c>
      <c r="B18635" t="s">
        <v>21023</v>
      </c>
      <c r="C18635" t="s">
        <v>21023</v>
      </c>
      <c r="D18635">
        <v>0</v>
      </c>
      <c r="E18635" t="str">
        <f>IF(D18635&gt;$G$8,$H$8,IF(D18635&gt;$G$7,$H$7,IF(D18635&gt;$G$6,$H$6,IF(D18635&gt;$G$5,$H$5,IF(D18635&gt;$G$4,$H$4,IF(D18635&gt;$G$3,$H$3,""))))))</f>
        <v/>
      </c>
    </row>
    <row r="18636" spans="1:5">
      <c r="A18636" t="s">
        <v>21024</v>
      </c>
      <c r="B18636" t="s">
        <v>21025</v>
      </c>
      <c r="C18636" t="s">
        <v>21025</v>
      </c>
      <c r="D18636">
        <v>0</v>
      </c>
      <c r="E18636" t="str">
        <f>IF(D18636&gt;$G$8,$H$8,IF(D18636&gt;$G$7,$H$7,IF(D18636&gt;$G$6,$H$6,IF(D18636&gt;$G$5,$H$5,IF(D18636&gt;$G$4,$H$4,IF(D18636&gt;$G$3,$H$3,""))))))</f>
        <v/>
      </c>
    </row>
    <row r="18637" spans="1:5">
      <c r="A18637" t="s">
        <v>21026</v>
      </c>
      <c r="B18637" t="s">
        <v>21027</v>
      </c>
      <c r="C18637" t="s">
        <v>21027</v>
      </c>
      <c r="D18637">
        <v>0</v>
      </c>
      <c r="E18637" t="str">
        <f>IF(D18637&gt;$G$8,$H$8,IF(D18637&gt;$G$7,$H$7,IF(D18637&gt;$G$6,$H$6,IF(D18637&gt;$G$5,$H$5,IF(D18637&gt;$G$4,$H$4,IF(D18637&gt;$G$3,$H$3,""))))))</f>
        <v/>
      </c>
    </row>
    <row r="18638" spans="1:5">
      <c r="A18638" t="s">
        <v>21026</v>
      </c>
      <c r="B18638" t="s">
        <v>21028</v>
      </c>
      <c r="C18638" t="s">
        <v>21027</v>
      </c>
      <c r="D18638">
        <v>0</v>
      </c>
      <c r="E18638" t="str">
        <f>IF(D18638&gt;$G$8,$H$8,IF(D18638&gt;$G$7,$H$7,IF(D18638&gt;$G$6,$H$6,IF(D18638&gt;$G$5,$H$5,IF(D18638&gt;$G$4,$H$4,IF(D18638&gt;$G$3,$H$3,""))))))</f>
        <v/>
      </c>
    </row>
    <row r="18639" spans="1:5">
      <c r="A18639" t="s">
        <v>21029</v>
      </c>
      <c r="B18639" t="s">
        <v>21030</v>
      </c>
      <c r="C18639" t="s">
        <v>21030</v>
      </c>
      <c r="D18639">
        <v>0</v>
      </c>
      <c r="E18639" t="str">
        <f>IF(D18639&gt;$G$8,$H$8,IF(D18639&gt;$G$7,$H$7,IF(D18639&gt;$G$6,$H$6,IF(D18639&gt;$G$5,$H$5,IF(D18639&gt;$G$4,$H$4,IF(D18639&gt;$G$3,$H$3,""))))))</f>
        <v/>
      </c>
    </row>
    <row r="18640" spans="1:5">
      <c r="A18640" t="s">
        <v>21029</v>
      </c>
      <c r="B18640" t="s">
        <v>21031</v>
      </c>
      <c r="C18640" t="s">
        <v>21030</v>
      </c>
      <c r="D18640">
        <v>52</v>
      </c>
      <c r="E18640" t="str">
        <f>IF(D18640&gt;$G$8,$H$8,IF(D18640&gt;$G$7,$H$7,IF(D18640&gt;$G$6,$H$6,IF(D18640&gt;$G$5,$H$5,IF(D18640&gt;$G$4,$H$4,IF(D18640&gt;$G$3,$H$3,""))))))</f>
        <v>(30-60]天留存</v>
      </c>
    </row>
    <row r="18641" spans="1:5">
      <c r="A18641" t="s">
        <v>21032</v>
      </c>
      <c r="B18641" t="s">
        <v>21033</v>
      </c>
      <c r="C18641" t="s">
        <v>21033</v>
      </c>
      <c r="D18641">
        <v>0</v>
      </c>
      <c r="E18641" t="str">
        <f>IF(D18641&gt;$G$8,$H$8,IF(D18641&gt;$G$7,$H$7,IF(D18641&gt;$G$6,$H$6,IF(D18641&gt;$G$5,$H$5,IF(D18641&gt;$G$4,$H$4,IF(D18641&gt;$G$3,$H$3,""))))))</f>
        <v/>
      </c>
    </row>
    <row r="18642" spans="1:5">
      <c r="A18642" t="s">
        <v>21034</v>
      </c>
      <c r="B18642" t="s">
        <v>21035</v>
      </c>
      <c r="C18642" t="s">
        <v>21035</v>
      </c>
      <c r="D18642">
        <v>0</v>
      </c>
      <c r="E18642" t="str">
        <f>IF(D18642&gt;$G$8,$H$8,IF(D18642&gt;$G$7,$H$7,IF(D18642&gt;$G$6,$H$6,IF(D18642&gt;$G$5,$H$5,IF(D18642&gt;$G$4,$H$4,IF(D18642&gt;$G$3,$H$3,""))))))</f>
        <v/>
      </c>
    </row>
    <row r="18643" spans="1:5">
      <c r="A18643" t="s">
        <v>21034</v>
      </c>
      <c r="B18643" t="s">
        <v>21036</v>
      </c>
      <c r="C18643" t="s">
        <v>21035</v>
      </c>
      <c r="D18643">
        <v>167</v>
      </c>
      <c r="E18643" t="str">
        <f>IF(D18643&gt;$G$8,$H$8,IF(D18643&gt;$G$7,$H$7,IF(D18643&gt;$G$6,$H$6,IF(D18643&gt;$G$5,$H$5,IF(D18643&gt;$G$4,$H$4,IF(D18643&gt;$G$3,$H$3,""))))))</f>
        <v>(60-180]天留存</v>
      </c>
    </row>
    <row r="18644" spans="1:5">
      <c r="A18644" t="s">
        <v>21034</v>
      </c>
      <c r="B18644" t="s">
        <v>21037</v>
      </c>
      <c r="C18644" t="s">
        <v>21035</v>
      </c>
      <c r="D18644">
        <v>167</v>
      </c>
      <c r="E18644" t="str">
        <f>IF(D18644&gt;$G$8,$H$8,IF(D18644&gt;$G$7,$H$7,IF(D18644&gt;$G$6,$H$6,IF(D18644&gt;$G$5,$H$5,IF(D18644&gt;$G$4,$H$4,IF(D18644&gt;$G$3,$H$3,""))))))</f>
        <v>(60-180]天留存</v>
      </c>
    </row>
    <row r="18645" spans="1:5">
      <c r="A18645" t="s">
        <v>21038</v>
      </c>
      <c r="B18645" t="s">
        <v>21039</v>
      </c>
      <c r="C18645" t="s">
        <v>21039</v>
      </c>
      <c r="D18645">
        <v>0</v>
      </c>
      <c r="E18645" t="str">
        <f>IF(D18645&gt;$G$8,$H$8,IF(D18645&gt;$G$7,$H$7,IF(D18645&gt;$G$6,$H$6,IF(D18645&gt;$G$5,$H$5,IF(D18645&gt;$G$4,$H$4,IF(D18645&gt;$G$3,$H$3,""))))))</f>
        <v/>
      </c>
    </row>
    <row r="18646" spans="1:5">
      <c r="A18646" t="s">
        <v>21038</v>
      </c>
      <c r="B18646" t="s">
        <v>21040</v>
      </c>
      <c r="C18646" t="s">
        <v>21039</v>
      </c>
      <c r="D18646">
        <v>105</v>
      </c>
      <c r="E18646" t="str">
        <f>IF(D18646&gt;$G$8,$H$8,IF(D18646&gt;$G$7,$H$7,IF(D18646&gt;$G$6,$H$6,IF(D18646&gt;$G$5,$H$5,IF(D18646&gt;$G$4,$H$4,IF(D18646&gt;$G$3,$H$3,""))))))</f>
        <v>(60-180]天留存</v>
      </c>
    </row>
    <row r="18647" spans="1:5">
      <c r="A18647" t="s">
        <v>21038</v>
      </c>
      <c r="B18647" t="s">
        <v>21041</v>
      </c>
      <c r="C18647" t="s">
        <v>21039</v>
      </c>
      <c r="D18647">
        <v>242</v>
      </c>
      <c r="E18647" t="str">
        <f>IF(D18647&gt;$G$8,$H$8,IF(D18647&gt;$G$7,$H$7,IF(D18647&gt;$G$6,$H$6,IF(D18647&gt;$G$5,$H$5,IF(D18647&gt;$G$4,$H$4,IF(D18647&gt;$G$3,$H$3,""))))))</f>
        <v>(180-400]天留存</v>
      </c>
    </row>
    <row r="18648" spans="1:5">
      <c r="A18648" t="s">
        <v>21042</v>
      </c>
      <c r="B18648" t="s">
        <v>21043</v>
      </c>
      <c r="C18648" t="s">
        <v>21043</v>
      </c>
      <c r="D18648">
        <v>0</v>
      </c>
      <c r="E18648" t="str">
        <f>IF(D18648&gt;$G$8,$H$8,IF(D18648&gt;$G$7,$H$7,IF(D18648&gt;$G$6,$H$6,IF(D18648&gt;$G$5,$H$5,IF(D18648&gt;$G$4,$H$4,IF(D18648&gt;$G$3,$H$3,""))))))</f>
        <v/>
      </c>
    </row>
    <row r="18649" spans="1:5">
      <c r="A18649" t="s">
        <v>21042</v>
      </c>
      <c r="B18649" t="s">
        <v>21044</v>
      </c>
      <c r="C18649" t="s">
        <v>21043</v>
      </c>
      <c r="D18649">
        <v>70</v>
      </c>
      <c r="E18649" t="str">
        <f>IF(D18649&gt;$G$8,$H$8,IF(D18649&gt;$G$7,$H$7,IF(D18649&gt;$G$6,$H$6,IF(D18649&gt;$G$5,$H$5,IF(D18649&gt;$G$4,$H$4,IF(D18649&gt;$G$3,$H$3,""))))))</f>
        <v>(60-180]天留存</v>
      </c>
    </row>
    <row r="18650" spans="1:5">
      <c r="A18650" t="s">
        <v>21045</v>
      </c>
      <c r="B18650" t="s">
        <v>21046</v>
      </c>
      <c r="C18650" t="s">
        <v>21046</v>
      </c>
      <c r="D18650">
        <v>0</v>
      </c>
      <c r="E18650" t="str">
        <f>IF(D18650&gt;$G$8,$H$8,IF(D18650&gt;$G$7,$H$7,IF(D18650&gt;$G$6,$H$6,IF(D18650&gt;$G$5,$H$5,IF(D18650&gt;$G$4,$H$4,IF(D18650&gt;$G$3,$H$3,""))))))</f>
        <v/>
      </c>
    </row>
    <row r="18651" spans="1:5">
      <c r="A18651" t="s">
        <v>21045</v>
      </c>
      <c r="B18651" t="s">
        <v>21047</v>
      </c>
      <c r="C18651" t="s">
        <v>21046</v>
      </c>
      <c r="D18651">
        <v>8</v>
      </c>
      <c r="E18651" t="str">
        <f>IF(D18651&gt;$G$8,$H$8,IF(D18651&gt;$G$7,$H$7,IF(D18651&gt;$G$6,$H$6,IF(D18651&gt;$G$5,$H$5,IF(D18651&gt;$G$4,$H$4,IF(D18651&gt;$G$3,$H$3,""))))))</f>
        <v>(7-30]天留存</v>
      </c>
    </row>
    <row r="18652" spans="1:5">
      <c r="A18652" t="s">
        <v>21045</v>
      </c>
      <c r="B18652" t="s">
        <v>21048</v>
      </c>
      <c r="C18652" t="s">
        <v>21046</v>
      </c>
      <c r="D18652">
        <v>43</v>
      </c>
      <c r="E18652" t="str">
        <f>IF(D18652&gt;$G$8,$H$8,IF(D18652&gt;$G$7,$H$7,IF(D18652&gt;$G$6,$H$6,IF(D18652&gt;$G$5,$H$5,IF(D18652&gt;$G$4,$H$4,IF(D18652&gt;$G$3,$H$3,""))))))</f>
        <v>(30-60]天留存</v>
      </c>
    </row>
    <row r="18653" spans="1:5">
      <c r="A18653" t="s">
        <v>21045</v>
      </c>
      <c r="B18653" t="s">
        <v>21049</v>
      </c>
      <c r="C18653" t="s">
        <v>21046</v>
      </c>
      <c r="D18653">
        <v>76</v>
      </c>
      <c r="E18653" t="str">
        <f>IF(D18653&gt;$G$8,$H$8,IF(D18653&gt;$G$7,$H$7,IF(D18653&gt;$G$6,$H$6,IF(D18653&gt;$G$5,$H$5,IF(D18653&gt;$G$4,$H$4,IF(D18653&gt;$G$3,$H$3,""))))))</f>
        <v>(60-180]天留存</v>
      </c>
    </row>
    <row r="18654" spans="1:5">
      <c r="A18654" t="s">
        <v>21045</v>
      </c>
      <c r="B18654" t="s">
        <v>21050</v>
      </c>
      <c r="C18654" t="s">
        <v>21046</v>
      </c>
      <c r="D18654">
        <v>114</v>
      </c>
      <c r="E18654" t="str">
        <f>IF(D18654&gt;$G$8,$H$8,IF(D18654&gt;$G$7,$H$7,IF(D18654&gt;$G$6,$H$6,IF(D18654&gt;$G$5,$H$5,IF(D18654&gt;$G$4,$H$4,IF(D18654&gt;$G$3,$H$3,""))))))</f>
        <v>(60-180]天留存</v>
      </c>
    </row>
    <row r="18655" spans="1:5">
      <c r="A18655" t="s">
        <v>21045</v>
      </c>
      <c r="B18655" t="s">
        <v>21051</v>
      </c>
      <c r="C18655" t="s">
        <v>21046</v>
      </c>
      <c r="D18655">
        <v>127</v>
      </c>
      <c r="E18655" t="str">
        <f>IF(D18655&gt;$G$8,$H$8,IF(D18655&gt;$G$7,$H$7,IF(D18655&gt;$G$6,$H$6,IF(D18655&gt;$G$5,$H$5,IF(D18655&gt;$G$4,$H$4,IF(D18655&gt;$G$3,$H$3,""))))))</f>
        <v>(60-180]天留存</v>
      </c>
    </row>
    <row r="18656" spans="1:5">
      <c r="A18656" t="s">
        <v>21045</v>
      </c>
      <c r="B18656" t="s">
        <v>21052</v>
      </c>
      <c r="C18656" t="s">
        <v>21046</v>
      </c>
      <c r="D18656">
        <v>194</v>
      </c>
      <c r="E18656" t="str">
        <f>IF(D18656&gt;$G$8,$H$8,IF(D18656&gt;$G$7,$H$7,IF(D18656&gt;$G$6,$H$6,IF(D18656&gt;$G$5,$H$5,IF(D18656&gt;$G$4,$H$4,IF(D18656&gt;$G$3,$H$3,""))))))</f>
        <v>(180-400]天留存</v>
      </c>
    </row>
    <row r="18657" spans="1:5">
      <c r="A18657" t="s">
        <v>21045</v>
      </c>
      <c r="B18657" t="s">
        <v>1168</v>
      </c>
      <c r="C18657" t="s">
        <v>21046</v>
      </c>
      <c r="D18657">
        <v>303</v>
      </c>
      <c r="E18657" t="str">
        <f>IF(D18657&gt;$G$8,$H$8,IF(D18657&gt;$G$7,$H$7,IF(D18657&gt;$G$6,$H$6,IF(D18657&gt;$G$5,$H$5,IF(D18657&gt;$G$4,$H$4,IF(D18657&gt;$G$3,$H$3,""))))))</f>
        <v>(180-400]天留存</v>
      </c>
    </row>
    <row r="18658" spans="1:5">
      <c r="A18658" t="s">
        <v>21045</v>
      </c>
      <c r="B18658" t="s">
        <v>21053</v>
      </c>
      <c r="C18658" t="s">
        <v>21046</v>
      </c>
      <c r="D18658">
        <v>316</v>
      </c>
      <c r="E18658" t="str">
        <f>IF(D18658&gt;$G$8,$H$8,IF(D18658&gt;$G$7,$H$7,IF(D18658&gt;$G$6,$H$6,IF(D18658&gt;$G$5,$H$5,IF(D18658&gt;$G$4,$H$4,IF(D18658&gt;$G$3,$H$3,""))))))</f>
        <v>(180-400]天留存</v>
      </c>
    </row>
    <row r="18659" spans="1:5">
      <c r="A18659" t="s">
        <v>21045</v>
      </c>
      <c r="B18659" t="s">
        <v>21054</v>
      </c>
      <c r="C18659" t="s">
        <v>21046</v>
      </c>
      <c r="D18659">
        <v>324</v>
      </c>
      <c r="E18659" t="str">
        <f>IF(D18659&gt;$G$8,$H$8,IF(D18659&gt;$G$7,$H$7,IF(D18659&gt;$G$6,$H$6,IF(D18659&gt;$G$5,$H$5,IF(D18659&gt;$G$4,$H$4,IF(D18659&gt;$G$3,$H$3,""))))))</f>
        <v>(180-400]天留存</v>
      </c>
    </row>
    <row r="18660" spans="1:5">
      <c r="A18660" t="s">
        <v>21045</v>
      </c>
      <c r="B18660" t="s">
        <v>5182</v>
      </c>
      <c r="C18660" t="s">
        <v>21046</v>
      </c>
      <c r="D18660">
        <v>331</v>
      </c>
      <c r="E18660" t="str">
        <f>IF(D18660&gt;$G$8,$H$8,IF(D18660&gt;$G$7,$H$7,IF(D18660&gt;$G$6,$H$6,IF(D18660&gt;$G$5,$H$5,IF(D18660&gt;$G$4,$H$4,IF(D18660&gt;$G$3,$H$3,""))))))</f>
        <v>(180-400]天留存</v>
      </c>
    </row>
    <row r="18661" spans="1:5">
      <c r="A18661" t="s">
        <v>21045</v>
      </c>
      <c r="B18661" t="s">
        <v>21055</v>
      </c>
      <c r="C18661" t="s">
        <v>21046</v>
      </c>
      <c r="D18661">
        <v>331</v>
      </c>
      <c r="E18661" t="str">
        <f>IF(D18661&gt;$G$8,$H$8,IF(D18661&gt;$G$7,$H$7,IF(D18661&gt;$G$6,$H$6,IF(D18661&gt;$G$5,$H$5,IF(D18661&gt;$G$4,$H$4,IF(D18661&gt;$G$3,$H$3,""))))))</f>
        <v>(180-400]天留存</v>
      </c>
    </row>
    <row r="18662" spans="1:5">
      <c r="A18662" t="s">
        <v>21056</v>
      </c>
      <c r="B18662" t="s">
        <v>21057</v>
      </c>
      <c r="C18662" t="s">
        <v>21057</v>
      </c>
      <c r="D18662">
        <v>0</v>
      </c>
      <c r="E18662" t="str">
        <f>IF(D18662&gt;$G$8,$H$8,IF(D18662&gt;$G$7,$H$7,IF(D18662&gt;$G$6,$H$6,IF(D18662&gt;$G$5,$H$5,IF(D18662&gt;$G$4,$H$4,IF(D18662&gt;$G$3,$H$3,""))))))</f>
        <v/>
      </c>
    </row>
    <row r="18663" spans="1:5">
      <c r="A18663" t="s">
        <v>21056</v>
      </c>
      <c r="B18663" t="s">
        <v>21058</v>
      </c>
      <c r="C18663" t="s">
        <v>21057</v>
      </c>
      <c r="D18663">
        <v>0</v>
      </c>
      <c r="E18663" t="str">
        <f>IF(D18663&gt;$G$8,$H$8,IF(D18663&gt;$G$7,$H$7,IF(D18663&gt;$G$6,$H$6,IF(D18663&gt;$G$5,$H$5,IF(D18663&gt;$G$4,$H$4,IF(D18663&gt;$G$3,$H$3,""))))))</f>
        <v/>
      </c>
    </row>
    <row r="18664" spans="1:5">
      <c r="A18664" t="s">
        <v>21056</v>
      </c>
      <c r="B18664" t="s">
        <v>21059</v>
      </c>
      <c r="C18664" t="s">
        <v>21057</v>
      </c>
      <c r="D18664">
        <v>79</v>
      </c>
      <c r="E18664" t="str">
        <f>IF(D18664&gt;$G$8,$H$8,IF(D18664&gt;$G$7,$H$7,IF(D18664&gt;$G$6,$H$6,IF(D18664&gt;$G$5,$H$5,IF(D18664&gt;$G$4,$H$4,IF(D18664&gt;$G$3,$H$3,""))))))</f>
        <v>(60-180]天留存</v>
      </c>
    </row>
    <row r="18665" spans="1:5">
      <c r="A18665" t="s">
        <v>21056</v>
      </c>
      <c r="B18665" t="s">
        <v>21060</v>
      </c>
      <c r="C18665" t="s">
        <v>21057</v>
      </c>
      <c r="D18665">
        <v>133</v>
      </c>
      <c r="E18665" t="str">
        <f>IF(D18665&gt;$G$8,$H$8,IF(D18665&gt;$G$7,$H$7,IF(D18665&gt;$G$6,$H$6,IF(D18665&gt;$G$5,$H$5,IF(D18665&gt;$G$4,$H$4,IF(D18665&gt;$G$3,$H$3,""))))))</f>
        <v>(60-180]天留存</v>
      </c>
    </row>
    <row r="18666" spans="1:5">
      <c r="A18666" t="s">
        <v>21056</v>
      </c>
      <c r="B18666" t="s">
        <v>21061</v>
      </c>
      <c r="C18666" t="s">
        <v>21057</v>
      </c>
      <c r="D18666">
        <v>163</v>
      </c>
      <c r="E18666" t="str">
        <f>IF(D18666&gt;$G$8,$H$8,IF(D18666&gt;$G$7,$H$7,IF(D18666&gt;$G$6,$H$6,IF(D18666&gt;$G$5,$H$5,IF(D18666&gt;$G$4,$H$4,IF(D18666&gt;$G$3,$H$3,""))))))</f>
        <v>(60-180]天留存</v>
      </c>
    </row>
    <row r="18667" spans="1:5">
      <c r="A18667" t="s">
        <v>21056</v>
      </c>
      <c r="B18667" t="s">
        <v>21062</v>
      </c>
      <c r="C18667" t="s">
        <v>21057</v>
      </c>
      <c r="D18667">
        <v>245</v>
      </c>
      <c r="E18667" t="str">
        <f>IF(D18667&gt;$G$8,$H$8,IF(D18667&gt;$G$7,$H$7,IF(D18667&gt;$G$6,$H$6,IF(D18667&gt;$G$5,$H$5,IF(D18667&gt;$G$4,$H$4,IF(D18667&gt;$G$3,$H$3,""))))))</f>
        <v>(180-400]天留存</v>
      </c>
    </row>
    <row r="18668" spans="1:5">
      <c r="A18668" t="s">
        <v>21056</v>
      </c>
      <c r="B18668" t="s">
        <v>21063</v>
      </c>
      <c r="C18668" t="s">
        <v>21057</v>
      </c>
      <c r="D18668">
        <v>282</v>
      </c>
      <c r="E18668" t="str">
        <f>IF(D18668&gt;$G$8,$H$8,IF(D18668&gt;$G$7,$H$7,IF(D18668&gt;$G$6,$H$6,IF(D18668&gt;$G$5,$H$5,IF(D18668&gt;$G$4,$H$4,IF(D18668&gt;$G$3,$H$3,""))))))</f>
        <v>(180-400]天留存</v>
      </c>
    </row>
    <row r="18669" spans="1:5">
      <c r="A18669" t="s">
        <v>21056</v>
      </c>
      <c r="B18669" t="s">
        <v>21064</v>
      </c>
      <c r="C18669" t="s">
        <v>21057</v>
      </c>
      <c r="D18669">
        <v>320</v>
      </c>
      <c r="E18669" t="str">
        <f>IF(D18669&gt;$G$8,$H$8,IF(D18669&gt;$G$7,$H$7,IF(D18669&gt;$G$6,$H$6,IF(D18669&gt;$G$5,$H$5,IF(D18669&gt;$G$4,$H$4,IF(D18669&gt;$G$3,$H$3,""))))))</f>
        <v>(180-400]天留存</v>
      </c>
    </row>
    <row r="18670" spans="1:5">
      <c r="A18670" t="s">
        <v>21065</v>
      </c>
      <c r="B18670" t="s">
        <v>21066</v>
      </c>
      <c r="C18670" t="s">
        <v>21066</v>
      </c>
      <c r="D18670">
        <v>0</v>
      </c>
      <c r="E18670" t="str">
        <f>IF(D18670&gt;$G$8,$H$8,IF(D18670&gt;$G$7,$H$7,IF(D18670&gt;$G$6,$H$6,IF(D18670&gt;$G$5,$H$5,IF(D18670&gt;$G$4,$H$4,IF(D18670&gt;$G$3,$H$3,""))))))</f>
        <v/>
      </c>
    </row>
    <row r="18671" spans="1:5">
      <c r="A18671" t="s">
        <v>21067</v>
      </c>
      <c r="B18671" t="s">
        <v>21068</v>
      </c>
      <c r="C18671" t="s">
        <v>21068</v>
      </c>
      <c r="D18671">
        <v>0</v>
      </c>
      <c r="E18671" t="str">
        <f>IF(D18671&gt;$G$8,$H$8,IF(D18671&gt;$G$7,$H$7,IF(D18671&gt;$G$6,$H$6,IF(D18671&gt;$G$5,$H$5,IF(D18671&gt;$G$4,$H$4,IF(D18671&gt;$G$3,$H$3,""))))))</f>
        <v/>
      </c>
    </row>
    <row r="18672" spans="1:5">
      <c r="A18672" t="s">
        <v>21067</v>
      </c>
      <c r="B18672" t="s">
        <v>21069</v>
      </c>
      <c r="C18672" t="s">
        <v>21068</v>
      </c>
      <c r="D18672">
        <v>7</v>
      </c>
      <c r="E18672" t="str">
        <f>IF(D18672&gt;$G$8,$H$8,IF(D18672&gt;$G$7,$H$7,IF(D18672&gt;$G$6,$H$6,IF(D18672&gt;$G$5,$H$5,IF(D18672&gt;$G$4,$H$4,IF(D18672&gt;$G$3,$H$3,""))))))</f>
        <v>(3-7]天留存</v>
      </c>
    </row>
    <row r="18673" spans="1:5">
      <c r="A18673" t="s">
        <v>21067</v>
      </c>
      <c r="B18673" t="s">
        <v>21070</v>
      </c>
      <c r="C18673" t="s">
        <v>21068</v>
      </c>
      <c r="D18673">
        <v>19</v>
      </c>
      <c r="E18673" t="str">
        <f>IF(D18673&gt;$G$8,$H$8,IF(D18673&gt;$G$7,$H$7,IF(D18673&gt;$G$6,$H$6,IF(D18673&gt;$G$5,$H$5,IF(D18673&gt;$G$4,$H$4,IF(D18673&gt;$G$3,$H$3,""))))))</f>
        <v>(7-30]天留存</v>
      </c>
    </row>
    <row r="18674" spans="1:5">
      <c r="A18674" t="s">
        <v>21067</v>
      </c>
      <c r="B18674" t="s">
        <v>21071</v>
      </c>
      <c r="C18674" t="s">
        <v>21068</v>
      </c>
      <c r="D18674">
        <v>78</v>
      </c>
      <c r="E18674" t="str">
        <f>IF(D18674&gt;$G$8,$H$8,IF(D18674&gt;$G$7,$H$7,IF(D18674&gt;$G$6,$H$6,IF(D18674&gt;$G$5,$H$5,IF(D18674&gt;$G$4,$H$4,IF(D18674&gt;$G$3,$H$3,""))))))</f>
        <v>(60-180]天留存</v>
      </c>
    </row>
    <row r="18675" spans="1:5">
      <c r="A18675" t="s">
        <v>21067</v>
      </c>
      <c r="B18675" t="s">
        <v>21072</v>
      </c>
      <c r="C18675" t="s">
        <v>21068</v>
      </c>
      <c r="D18675">
        <v>161</v>
      </c>
      <c r="E18675" t="str">
        <f>IF(D18675&gt;$G$8,$H$8,IF(D18675&gt;$G$7,$H$7,IF(D18675&gt;$G$6,$H$6,IF(D18675&gt;$G$5,$H$5,IF(D18675&gt;$G$4,$H$4,IF(D18675&gt;$G$3,$H$3,""))))))</f>
        <v>(60-180]天留存</v>
      </c>
    </row>
    <row r="18676" spans="1:5">
      <c r="A18676" t="s">
        <v>21067</v>
      </c>
      <c r="B18676" t="s">
        <v>21073</v>
      </c>
      <c r="C18676" t="s">
        <v>21068</v>
      </c>
      <c r="D18676">
        <v>164</v>
      </c>
      <c r="E18676" t="str">
        <f>IF(D18676&gt;$G$8,$H$8,IF(D18676&gt;$G$7,$H$7,IF(D18676&gt;$G$6,$H$6,IF(D18676&gt;$G$5,$H$5,IF(D18676&gt;$G$4,$H$4,IF(D18676&gt;$G$3,$H$3,""))))))</f>
        <v>(60-180]天留存</v>
      </c>
    </row>
    <row r="18677" spans="1:5">
      <c r="A18677" t="s">
        <v>21067</v>
      </c>
      <c r="B18677" t="s">
        <v>21074</v>
      </c>
      <c r="C18677" t="s">
        <v>21068</v>
      </c>
      <c r="D18677">
        <v>244</v>
      </c>
      <c r="E18677" t="str">
        <f>IF(D18677&gt;$G$8,$H$8,IF(D18677&gt;$G$7,$H$7,IF(D18677&gt;$G$6,$H$6,IF(D18677&gt;$G$5,$H$5,IF(D18677&gt;$G$4,$H$4,IF(D18677&gt;$G$3,$H$3,""))))))</f>
        <v>(180-400]天留存</v>
      </c>
    </row>
    <row r="18678" spans="1:5">
      <c r="A18678" t="s">
        <v>21067</v>
      </c>
      <c r="B18678" t="s">
        <v>21075</v>
      </c>
      <c r="C18678" t="s">
        <v>21068</v>
      </c>
      <c r="D18678">
        <v>305</v>
      </c>
      <c r="E18678" t="str">
        <f>IF(D18678&gt;$G$8,$H$8,IF(D18678&gt;$G$7,$H$7,IF(D18678&gt;$G$6,$H$6,IF(D18678&gt;$G$5,$H$5,IF(D18678&gt;$G$4,$H$4,IF(D18678&gt;$G$3,$H$3,""))))))</f>
        <v>(180-400]天留存</v>
      </c>
    </row>
    <row r="18679" spans="1:5">
      <c r="A18679" t="s">
        <v>21067</v>
      </c>
      <c r="B18679" t="s">
        <v>21076</v>
      </c>
      <c r="C18679" t="s">
        <v>21068</v>
      </c>
      <c r="D18679">
        <v>314</v>
      </c>
      <c r="E18679" t="str">
        <f>IF(D18679&gt;$G$8,$H$8,IF(D18679&gt;$G$7,$H$7,IF(D18679&gt;$G$6,$H$6,IF(D18679&gt;$G$5,$H$5,IF(D18679&gt;$G$4,$H$4,IF(D18679&gt;$G$3,$H$3,""))))))</f>
        <v>(180-400]天留存</v>
      </c>
    </row>
    <row r="18680" spans="1:5">
      <c r="A18680" t="s">
        <v>21077</v>
      </c>
      <c r="B18680" t="s">
        <v>21078</v>
      </c>
      <c r="C18680" t="s">
        <v>21078</v>
      </c>
      <c r="D18680">
        <v>0</v>
      </c>
      <c r="E18680" t="str">
        <f>IF(D18680&gt;$G$8,$H$8,IF(D18680&gt;$G$7,$H$7,IF(D18680&gt;$G$6,$H$6,IF(D18680&gt;$G$5,$H$5,IF(D18680&gt;$G$4,$H$4,IF(D18680&gt;$G$3,$H$3,""))))))</f>
        <v/>
      </c>
    </row>
    <row r="18681" spans="1:5">
      <c r="A18681" t="s">
        <v>21077</v>
      </c>
      <c r="B18681" t="s">
        <v>21079</v>
      </c>
      <c r="C18681" t="s">
        <v>21078</v>
      </c>
      <c r="D18681">
        <v>77</v>
      </c>
      <c r="E18681" t="str">
        <f>IF(D18681&gt;$G$8,$H$8,IF(D18681&gt;$G$7,$H$7,IF(D18681&gt;$G$6,$H$6,IF(D18681&gt;$G$5,$H$5,IF(D18681&gt;$G$4,$H$4,IF(D18681&gt;$G$3,$H$3,""))))))</f>
        <v>(60-180]天留存</v>
      </c>
    </row>
    <row r="18682" spans="1:5">
      <c r="A18682" t="s">
        <v>21077</v>
      </c>
      <c r="B18682" t="s">
        <v>21080</v>
      </c>
      <c r="C18682" t="s">
        <v>21078</v>
      </c>
      <c r="D18682">
        <v>85</v>
      </c>
      <c r="E18682" t="str">
        <f>IF(D18682&gt;$G$8,$H$8,IF(D18682&gt;$G$7,$H$7,IF(D18682&gt;$G$6,$H$6,IF(D18682&gt;$G$5,$H$5,IF(D18682&gt;$G$4,$H$4,IF(D18682&gt;$G$3,$H$3,""))))))</f>
        <v>(60-180]天留存</v>
      </c>
    </row>
    <row r="18683" spans="1:5">
      <c r="A18683" t="s">
        <v>21077</v>
      </c>
      <c r="B18683" t="s">
        <v>21081</v>
      </c>
      <c r="C18683" t="s">
        <v>21078</v>
      </c>
      <c r="D18683">
        <v>97</v>
      </c>
      <c r="E18683" t="str">
        <f>IF(D18683&gt;$G$8,$H$8,IF(D18683&gt;$G$7,$H$7,IF(D18683&gt;$G$6,$H$6,IF(D18683&gt;$G$5,$H$5,IF(D18683&gt;$G$4,$H$4,IF(D18683&gt;$G$3,$H$3,""))))))</f>
        <v>(60-180]天留存</v>
      </c>
    </row>
    <row r="18684" spans="1:5">
      <c r="A18684" t="s">
        <v>21082</v>
      </c>
      <c r="B18684" t="s">
        <v>21083</v>
      </c>
      <c r="C18684" t="s">
        <v>21083</v>
      </c>
      <c r="D18684">
        <v>0</v>
      </c>
      <c r="E18684" t="str">
        <f>IF(D18684&gt;$G$8,$H$8,IF(D18684&gt;$G$7,$H$7,IF(D18684&gt;$G$6,$H$6,IF(D18684&gt;$G$5,$H$5,IF(D18684&gt;$G$4,$H$4,IF(D18684&gt;$G$3,$H$3,""))))))</f>
        <v/>
      </c>
    </row>
    <row r="18685" spans="1:5">
      <c r="A18685" t="s">
        <v>21082</v>
      </c>
      <c r="B18685" t="s">
        <v>21084</v>
      </c>
      <c r="C18685" t="s">
        <v>21083</v>
      </c>
      <c r="D18685">
        <v>344</v>
      </c>
      <c r="E18685" t="str">
        <f>IF(D18685&gt;$G$8,$H$8,IF(D18685&gt;$G$7,$H$7,IF(D18685&gt;$G$6,$H$6,IF(D18685&gt;$G$5,$H$5,IF(D18685&gt;$G$4,$H$4,IF(D18685&gt;$G$3,$H$3,""))))))</f>
        <v>(180-400]天留存</v>
      </c>
    </row>
    <row r="18686" spans="1:5">
      <c r="A18686" t="s">
        <v>21082</v>
      </c>
      <c r="B18686" t="s">
        <v>21085</v>
      </c>
      <c r="C18686" t="s">
        <v>21083</v>
      </c>
      <c r="D18686">
        <v>344</v>
      </c>
      <c r="E18686" t="str">
        <f>IF(D18686&gt;$G$8,$H$8,IF(D18686&gt;$G$7,$H$7,IF(D18686&gt;$G$6,$H$6,IF(D18686&gt;$G$5,$H$5,IF(D18686&gt;$G$4,$H$4,IF(D18686&gt;$G$3,$H$3,""))))))</f>
        <v>(180-400]天留存</v>
      </c>
    </row>
    <row r="18687" spans="1:5">
      <c r="A18687" t="s">
        <v>21086</v>
      </c>
      <c r="B18687" t="s">
        <v>21087</v>
      </c>
      <c r="C18687" t="s">
        <v>21087</v>
      </c>
      <c r="D18687">
        <v>0</v>
      </c>
      <c r="E18687" t="str">
        <f>IF(D18687&gt;$G$8,$H$8,IF(D18687&gt;$G$7,$H$7,IF(D18687&gt;$G$6,$H$6,IF(D18687&gt;$G$5,$H$5,IF(D18687&gt;$G$4,$H$4,IF(D18687&gt;$G$3,$H$3,""))))))</f>
        <v/>
      </c>
    </row>
    <row r="18688" spans="1:5">
      <c r="A18688" t="s">
        <v>21086</v>
      </c>
      <c r="B18688" t="s">
        <v>21088</v>
      </c>
      <c r="C18688" t="s">
        <v>21087</v>
      </c>
      <c r="D18688">
        <v>2</v>
      </c>
      <c r="E18688" t="str">
        <f>IF(D18688&gt;$G$8,$H$8,IF(D18688&gt;$G$7,$H$7,IF(D18688&gt;$G$6,$H$6,IF(D18688&gt;$G$5,$H$5,IF(D18688&gt;$G$4,$H$4,IF(D18688&gt;$G$3,$H$3,""))))))</f>
        <v>(0-3]天留存</v>
      </c>
    </row>
    <row r="18689" spans="1:5">
      <c r="A18689" t="s">
        <v>21086</v>
      </c>
      <c r="B18689" t="s">
        <v>21089</v>
      </c>
      <c r="C18689" t="s">
        <v>21087</v>
      </c>
      <c r="D18689">
        <v>45</v>
      </c>
      <c r="E18689" t="str">
        <f>IF(D18689&gt;$G$8,$H$8,IF(D18689&gt;$G$7,$H$7,IF(D18689&gt;$G$6,$H$6,IF(D18689&gt;$G$5,$H$5,IF(D18689&gt;$G$4,$H$4,IF(D18689&gt;$G$3,$H$3,""))))))</f>
        <v>(30-60]天留存</v>
      </c>
    </row>
    <row r="18690" spans="1:5">
      <c r="A18690" t="s">
        <v>21086</v>
      </c>
      <c r="B18690" t="s">
        <v>21090</v>
      </c>
      <c r="C18690" t="s">
        <v>21087</v>
      </c>
      <c r="D18690">
        <v>119</v>
      </c>
      <c r="E18690" t="str">
        <f>IF(D18690&gt;$G$8,$H$8,IF(D18690&gt;$G$7,$H$7,IF(D18690&gt;$G$6,$H$6,IF(D18690&gt;$G$5,$H$5,IF(D18690&gt;$G$4,$H$4,IF(D18690&gt;$G$3,$H$3,""))))))</f>
        <v>(60-180]天留存</v>
      </c>
    </row>
    <row r="18691" spans="1:5">
      <c r="A18691" t="s">
        <v>21086</v>
      </c>
      <c r="B18691" t="s">
        <v>21091</v>
      </c>
      <c r="C18691" t="s">
        <v>21087</v>
      </c>
      <c r="D18691">
        <v>179</v>
      </c>
      <c r="E18691" t="str">
        <f>IF(D18691&gt;$G$8,$H$8,IF(D18691&gt;$G$7,$H$7,IF(D18691&gt;$G$6,$H$6,IF(D18691&gt;$G$5,$H$5,IF(D18691&gt;$G$4,$H$4,IF(D18691&gt;$G$3,$H$3,""))))))</f>
        <v>(60-180]天留存</v>
      </c>
    </row>
    <row r="18692" spans="1:5">
      <c r="A18692" t="s">
        <v>21086</v>
      </c>
      <c r="B18692" t="s">
        <v>21092</v>
      </c>
      <c r="C18692" t="s">
        <v>21087</v>
      </c>
      <c r="D18692">
        <v>196</v>
      </c>
      <c r="E18692" t="str">
        <f>IF(D18692&gt;$G$8,$H$8,IF(D18692&gt;$G$7,$H$7,IF(D18692&gt;$G$6,$H$6,IF(D18692&gt;$G$5,$H$5,IF(D18692&gt;$G$4,$H$4,IF(D18692&gt;$G$3,$H$3,""))))))</f>
        <v>(180-400]天留存</v>
      </c>
    </row>
    <row r="18693" spans="1:5">
      <c r="A18693" t="s">
        <v>21086</v>
      </c>
      <c r="B18693" t="s">
        <v>21093</v>
      </c>
      <c r="C18693" t="s">
        <v>21087</v>
      </c>
      <c r="D18693">
        <v>302</v>
      </c>
      <c r="E18693" t="str">
        <f>IF(D18693&gt;$G$8,$H$8,IF(D18693&gt;$G$7,$H$7,IF(D18693&gt;$G$6,$H$6,IF(D18693&gt;$G$5,$H$5,IF(D18693&gt;$G$4,$H$4,IF(D18693&gt;$G$3,$H$3,""))))))</f>
        <v>(180-400]天留存</v>
      </c>
    </row>
    <row r="18694" spans="1:5">
      <c r="A18694" t="s">
        <v>21086</v>
      </c>
      <c r="B18694" t="s">
        <v>21094</v>
      </c>
      <c r="C18694" t="s">
        <v>21087</v>
      </c>
      <c r="D18694">
        <v>322</v>
      </c>
      <c r="E18694" t="str">
        <f>IF(D18694&gt;$G$8,$H$8,IF(D18694&gt;$G$7,$H$7,IF(D18694&gt;$G$6,$H$6,IF(D18694&gt;$G$5,$H$5,IF(D18694&gt;$G$4,$H$4,IF(D18694&gt;$G$3,$H$3,""))))))</f>
        <v>(180-400]天留存</v>
      </c>
    </row>
    <row r="18695" spans="1:5">
      <c r="A18695" t="s">
        <v>21095</v>
      </c>
      <c r="B18695" t="s">
        <v>617</v>
      </c>
      <c r="C18695" t="s">
        <v>617</v>
      </c>
      <c r="D18695">
        <v>0</v>
      </c>
      <c r="E18695" t="str">
        <f>IF(D18695&gt;$G$8,$H$8,IF(D18695&gt;$G$7,$H$7,IF(D18695&gt;$G$6,$H$6,IF(D18695&gt;$G$5,$H$5,IF(D18695&gt;$G$4,$H$4,IF(D18695&gt;$G$3,$H$3,""))))))</f>
        <v/>
      </c>
    </row>
    <row r="18696" spans="1:5">
      <c r="A18696" t="s">
        <v>21095</v>
      </c>
      <c r="B18696" t="s">
        <v>21096</v>
      </c>
      <c r="C18696" t="s">
        <v>617</v>
      </c>
      <c r="D18696">
        <v>178</v>
      </c>
      <c r="E18696" t="str">
        <f>IF(D18696&gt;$G$8,$H$8,IF(D18696&gt;$G$7,$H$7,IF(D18696&gt;$G$6,$H$6,IF(D18696&gt;$G$5,$H$5,IF(D18696&gt;$G$4,$H$4,IF(D18696&gt;$G$3,$H$3,""))))))</f>
        <v>(60-180]天留存</v>
      </c>
    </row>
    <row r="18697" spans="1:5">
      <c r="A18697" t="s">
        <v>21095</v>
      </c>
      <c r="B18697" t="s">
        <v>21097</v>
      </c>
      <c r="C18697" t="s">
        <v>617</v>
      </c>
      <c r="D18697">
        <v>241</v>
      </c>
      <c r="E18697" t="str">
        <f>IF(D18697&gt;$G$8,$H$8,IF(D18697&gt;$G$7,$H$7,IF(D18697&gt;$G$6,$H$6,IF(D18697&gt;$G$5,$H$5,IF(D18697&gt;$G$4,$H$4,IF(D18697&gt;$G$3,$H$3,""))))))</f>
        <v>(180-400]天留存</v>
      </c>
    </row>
    <row r="18698" spans="1:5">
      <c r="A18698" t="s">
        <v>21095</v>
      </c>
      <c r="B18698" t="s">
        <v>21098</v>
      </c>
      <c r="C18698" t="s">
        <v>617</v>
      </c>
      <c r="D18698">
        <v>272</v>
      </c>
      <c r="E18698" t="str">
        <f>IF(D18698&gt;$G$8,$H$8,IF(D18698&gt;$G$7,$H$7,IF(D18698&gt;$G$6,$H$6,IF(D18698&gt;$G$5,$H$5,IF(D18698&gt;$G$4,$H$4,IF(D18698&gt;$G$3,$H$3,""))))))</f>
        <v>(180-400]天留存</v>
      </c>
    </row>
    <row r="18699" spans="1:5">
      <c r="A18699" t="s">
        <v>21099</v>
      </c>
      <c r="B18699" t="s">
        <v>21100</v>
      </c>
      <c r="C18699" t="s">
        <v>21100</v>
      </c>
      <c r="D18699">
        <v>0</v>
      </c>
      <c r="E18699" t="str">
        <f>IF(D18699&gt;$G$8,$H$8,IF(D18699&gt;$G$7,$H$7,IF(D18699&gt;$G$6,$H$6,IF(D18699&gt;$G$5,$H$5,IF(D18699&gt;$G$4,$H$4,IF(D18699&gt;$G$3,$H$3,""))))))</f>
        <v/>
      </c>
    </row>
    <row r="18700" spans="1:5">
      <c r="A18700" t="s">
        <v>21099</v>
      </c>
      <c r="B18700" t="s">
        <v>21101</v>
      </c>
      <c r="C18700" t="s">
        <v>21100</v>
      </c>
      <c r="D18700">
        <v>63</v>
      </c>
      <c r="E18700" t="str">
        <f>IF(D18700&gt;$G$8,$H$8,IF(D18700&gt;$G$7,$H$7,IF(D18700&gt;$G$6,$H$6,IF(D18700&gt;$G$5,$H$5,IF(D18700&gt;$G$4,$H$4,IF(D18700&gt;$G$3,$H$3,""))))))</f>
        <v>(60-180]天留存</v>
      </c>
    </row>
    <row r="18701" spans="1:5">
      <c r="A18701" t="s">
        <v>21102</v>
      </c>
      <c r="B18701" t="s">
        <v>21103</v>
      </c>
      <c r="C18701" t="s">
        <v>21103</v>
      </c>
      <c r="D18701">
        <v>0</v>
      </c>
      <c r="E18701" t="str">
        <f>IF(D18701&gt;$G$8,$H$8,IF(D18701&gt;$G$7,$H$7,IF(D18701&gt;$G$6,$H$6,IF(D18701&gt;$G$5,$H$5,IF(D18701&gt;$G$4,$H$4,IF(D18701&gt;$G$3,$H$3,""))))))</f>
        <v/>
      </c>
    </row>
    <row r="18702" spans="1:5">
      <c r="A18702" t="s">
        <v>21102</v>
      </c>
      <c r="B18702" t="s">
        <v>21104</v>
      </c>
      <c r="C18702" t="s">
        <v>21103</v>
      </c>
      <c r="D18702">
        <v>49</v>
      </c>
      <c r="E18702" t="str">
        <f>IF(D18702&gt;$G$8,$H$8,IF(D18702&gt;$G$7,$H$7,IF(D18702&gt;$G$6,$H$6,IF(D18702&gt;$G$5,$H$5,IF(D18702&gt;$G$4,$H$4,IF(D18702&gt;$G$3,$H$3,""))))))</f>
        <v>(30-60]天留存</v>
      </c>
    </row>
    <row r="18703" spans="1:5">
      <c r="A18703" t="s">
        <v>21102</v>
      </c>
      <c r="B18703" t="s">
        <v>21105</v>
      </c>
      <c r="C18703" t="s">
        <v>21103</v>
      </c>
      <c r="D18703">
        <v>162</v>
      </c>
      <c r="E18703" t="str">
        <f>IF(D18703&gt;$G$8,$H$8,IF(D18703&gt;$G$7,$H$7,IF(D18703&gt;$G$6,$H$6,IF(D18703&gt;$G$5,$H$5,IF(D18703&gt;$G$4,$H$4,IF(D18703&gt;$G$3,$H$3,""))))))</f>
        <v>(60-180]天留存</v>
      </c>
    </row>
    <row r="18704" spans="1:5">
      <c r="A18704" t="s">
        <v>21102</v>
      </c>
      <c r="B18704" t="s">
        <v>21106</v>
      </c>
      <c r="C18704" t="s">
        <v>21103</v>
      </c>
      <c r="D18704">
        <v>171</v>
      </c>
      <c r="E18704" t="str">
        <f>IF(D18704&gt;$G$8,$H$8,IF(D18704&gt;$G$7,$H$7,IF(D18704&gt;$G$6,$H$6,IF(D18704&gt;$G$5,$H$5,IF(D18704&gt;$G$4,$H$4,IF(D18704&gt;$G$3,$H$3,""))))))</f>
        <v>(60-180]天留存</v>
      </c>
    </row>
    <row r="18705" spans="1:5">
      <c r="A18705" t="s">
        <v>21107</v>
      </c>
      <c r="B18705" t="s">
        <v>21108</v>
      </c>
      <c r="C18705" t="s">
        <v>21108</v>
      </c>
      <c r="D18705">
        <v>0</v>
      </c>
      <c r="E18705" t="str">
        <f>IF(D18705&gt;$G$8,$H$8,IF(D18705&gt;$G$7,$H$7,IF(D18705&gt;$G$6,$H$6,IF(D18705&gt;$G$5,$H$5,IF(D18705&gt;$G$4,$H$4,IF(D18705&gt;$G$3,$H$3,""))))))</f>
        <v/>
      </c>
    </row>
    <row r="18706" spans="1:5">
      <c r="A18706" t="s">
        <v>21107</v>
      </c>
      <c r="B18706" t="s">
        <v>21109</v>
      </c>
      <c r="C18706" t="s">
        <v>21108</v>
      </c>
      <c r="D18706">
        <v>241</v>
      </c>
      <c r="E18706" t="str">
        <f>IF(D18706&gt;$G$8,$H$8,IF(D18706&gt;$G$7,$H$7,IF(D18706&gt;$G$6,$H$6,IF(D18706&gt;$G$5,$H$5,IF(D18706&gt;$G$4,$H$4,IF(D18706&gt;$G$3,$H$3,""))))))</f>
        <v>(180-400]天留存</v>
      </c>
    </row>
    <row r="18707" spans="1:5">
      <c r="A18707" t="s">
        <v>21110</v>
      </c>
      <c r="B18707" t="s">
        <v>21111</v>
      </c>
      <c r="C18707" t="s">
        <v>21111</v>
      </c>
      <c r="D18707">
        <v>0</v>
      </c>
      <c r="E18707" t="str">
        <f>IF(D18707&gt;$G$8,$H$8,IF(D18707&gt;$G$7,$H$7,IF(D18707&gt;$G$6,$H$6,IF(D18707&gt;$G$5,$H$5,IF(D18707&gt;$G$4,$H$4,IF(D18707&gt;$G$3,$H$3,""))))))</f>
        <v/>
      </c>
    </row>
    <row r="18708" spans="1:5">
      <c r="A18708" t="s">
        <v>21110</v>
      </c>
      <c r="B18708" t="s">
        <v>21112</v>
      </c>
      <c r="C18708" t="s">
        <v>21111</v>
      </c>
      <c r="D18708">
        <v>8</v>
      </c>
      <c r="E18708" t="str">
        <f>IF(D18708&gt;$G$8,$H$8,IF(D18708&gt;$G$7,$H$7,IF(D18708&gt;$G$6,$H$6,IF(D18708&gt;$G$5,$H$5,IF(D18708&gt;$G$4,$H$4,IF(D18708&gt;$G$3,$H$3,""))))))</f>
        <v>(7-30]天留存</v>
      </c>
    </row>
    <row r="18709" spans="1:5">
      <c r="A18709" t="s">
        <v>21110</v>
      </c>
      <c r="B18709" t="s">
        <v>21113</v>
      </c>
      <c r="C18709" t="s">
        <v>21111</v>
      </c>
      <c r="D18709">
        <v>15</v>
      </c>
      <c r="E18709" t="str">
        <f>IF(D18709&gt;$G$8,$H$8,IF(D18709&gt;$G$7,$H$7,IF(D18709&gt;$G$6,$H$6,IF(D18709&gt;$G$5,$H$5,IF(D18709&gt;$G$4,$H$4,IF(D18709&gt;$G$3,$H$3,""))))))</f>
        <v>(7-30]天留存</v>
      </c>
    </row>
    <row r="18710" spans="1:5">
      <c r="A18710" t="s">
        <v>21110</v>
      </c>
      <c r="B18710" t="s">
        <v>21114</v>
      </c>
      <c r="C18710" t="s">
        <v>21111</v>
      </c>
      <c r="D18710">
        <v>16</v>
      </c>
      <c r="E18710" t="str">
        <f>IF(D18710&gt;$G$8,$H$8,IF(D18710&gt;$G$7,$H$7,IF(D18710&gt;$G$6,$H$6,IF(D18710&gt;$G$5,$H$5,IF(D18710&gt;$G$4,$H$4,IF(D18710&gt;$G$3,$H$3,""))))))</f>
        <v>(7-30]天留存</v>
      </c>
    </row>
    <row r="18711" spans="1:5">
      <c r="A18711" t="s">
        <v>21110</v>
      </c>
      <c r="B18711" t="s">
        <v>21115</v>
      </c>
      <c r="C18711" t="s">
        <v>21111</v>
      </c>
      <c r="D18711">
        <v>71</v>
      </c>
      <c r="E18711" t="str">
        <f>IF(D18711&gt;$G$8,$H$8,IF(D18711&gt;$G$7,$H$7,IF(D18711&gt;$G$6,$H$6,IF(D18711&gt;$G$5,$H$5,IF(D18711&gt;$G$4,$H$4,IF(D18711&gt;$G$3,$H$3,""))))))</f>
        <v>(60-180]天留存</v>
      </c>
    </row>
    <row r="18712" spans="1:5">
      <c r="A18712" t="s">
        <v>21110</v>
      </c>
      <c r="B18712" t="s">
        <v>21116</v>
      </c>
      <c r="C18712" t="s">
        <v>21111</v>
      </c>
      <c r="D18712">
        <v>85</v>
      </c>
      <c r="E18712" t="str">
        <f>IF(D18712&gt;$G$8,$H$8,IF(D18712&gt;$G$7,$H$7,IF(D18712&gt;$G$6,$H$6,IF(D18712&gt;$G$5,$H$5,IF(D18712&gt;$G$4,$H$4,IF(D18712&gt;$G$3,$H$3,""))))))</f>
        <v>(60-180]天留存</v>
      </c>
    </row>
    <row r="18713" spans="1:5">
      <c r="A18713" t="s">
        <v>21110</v>
      </c>
      <c r="B18713" t="s">
        <v>21117</v>
      </c>
      <c r="C18713" t="s">
        <v>21111</v>
      </c>
      <c r="D18713">
        <v>99</v>
      </c>
      <c r="E18713" t="str">
        <f>IF(D18713&gt;$G$8,$H$8,IF(D18713&gt;$G$7,$H$7,IF(D18713&gt;$G$6,$H$6,IF(D18713&gt;$G$5,$H$5,IF(D18713&gt;$G$4,$H$4,IF(D18713&gt;$G$3,$H$3,""))))))</f>
        <v>(60-180]天留存</v>
      </c>
    </row>
    <row r="18714" spans="1:5">
      <c r="A18714" t="s">
        <v>21110</v>
      </c>
      <c r="B18714" t="s">
        <v>21118</v>
      </c>
      <c r="C18714" t="s">
        <v>21111</v>
      </c>
      <c r="D18714">
        <v>118</v>
      </c>
      <c r="E18714" t="str">
        <f>IF(D18714&gt;$G$8,$H$8,IF(D18714&gt;$G$7,$H$7,IF(D18714&gt;$G$6,$H$6,IF(D18714&gt;$G$5,$H$5,IF(D18714&gt;$G$4,$H$4,IF(D18714&gt;$G$3,$H$3,""))))))</f>
        <v>(60-180]天留存</v>
      </c>
    </row>
    <row r="18715" spans="1:5">
      <c r="A18715" t="s">
        <v>21110</v>
      </c>
      <c r="B18715" t="s">
        <v>21119</v>
      </c>
      <c r="C18715" t="s">
        <v>21111</v>
      </c>
      <c r="D18715">
        <v>200</v>
      </c>
      <c r="E18715" t="str">
        <f>IF(D18715&gt;$G$8,$H$8,IF(D18715&gt;$G$7,$H$7,IF(D18715&gt;$G$6,$H$6,IF(D18715&gt;$G$5,$H$5,IF(D18715&gt;$G$4,$H$4,IF(D18715&gt;$G$3,$H$3,""))))))</f>
        <v>(180-400]天留存</v>
      </c>
    </row>
    <row r="18716" spans="1:5">
      <c r="A18716" t="s">
        <v>21110</v>
      </c>
      <c r="B18716" t="s">
        <v>21120</v>
      </c>
      <c r="C18716" t="s">
        <v>21111</v>
      </c>
      <c r="D18716">
        <v>247</v>
      </c>
      <c r="E18716" t="str">
        <f>IF(D18716&gt;$G$8,$H$8,IF(D18716&gt;$G$7,$H$7,IF(D18716&gt;$G$6,$H$6,IF(D18716&gt;$G$5,$H$5,IF(D18716&gt;$G$4,$H$4,IF(D18716&gt;$G$3,$H$3,""))))))</f>
        <v>(180-400]天留存</v>
      </c>
    </row>
    <row r="18717" spans="1:5">
      <c r="A18717" t="s">
        <v>21110</v>
      </c>
      <c r="B18717" t="s">
        <v>6424</v>
      </c>
      <c r="C18717" t="s">
        <v>21111</v>
      </c>
      <c r="D18717">
        <v>284</v>
      </c>
      <c r="E18717" t="str">
        <f>IF(D18717&gt;$G$8,$H$8,IF(D18717&gt;$G$7,$H$7,IF(D18717&gt;$G$6,$H$6,IF(D18717&gt;$G$5,$H$5,IF(D18717&gt;$G$4,$H$4,IF(D18717&gt;$G$3,$H$3,""))))))</f>
        <v>(180-400]天留存</v>
      </c>
    </row>
    <row r="18718" spans="1:5">
      <c r="A18718" t="s">
        <v>21110</v>
      </c>
      <c r="B18718" t="s">
        <v>21121</v>
      </c>
      <c r="C18718" t="s">
        <v>21111</v>
      </c>
      <c r="D18718">
        <v>299</v>
      </c>
      <c r="E18718" t="str">
        <f>IF(D18718&gt;$G$8,$H$8,IF(D18718&gt;$G$7,$H$7,IF(D18718&gt;$G$6,$H$6,IF(D18718&gt;$G$5,$H$5,IF(D18718&gt;$G$4,$H$4,IF(D18718&gt;$G$3,$H$3,""))))))</f>
        <v>(180-400]天留存</v>
      </c>
    </row>
    <row r="18719" spans="1:5">
      <c r="A18719" t="s">
        <v>21110</v>
      </c>
      <c r="B18719" t="s">
        <v>21122</v>
      </c>
      <c r="C18719" t="s">
        <v>21111</v>
      </c>
      <c r="D18719">
        <v>313</v>
      </c>
      <c r="E18719" t="str">
        <f>IF(D18719&gt;$G$8,$H$8,IF(D18719&gt;$G$7,$H$7,IF(D18719&gt;$G$6,$H$6,IF(D18719&gt;$G$5,$H$5,IF(D18719&gt;$G$4,$H$4,IF(D18719&gt;$G$3,$H$3,""))))))</f>
        <v>(180-400]天留存</v>
      </c>
    </row>
    <row r="18720" spans="1:5">
      <c r="A18720" t="s">
        <v>21110</v>
      </c>
      <c r="B18720" t="s">
        <v>21123</v>
      </c>
      <c r="C18720" t="s">
        <v>21111</v>
      </c>
      <c r="D18720">
        <v>320</v>
      </c>
      <c r="E18720" t="str">
        <f>IF(D18720&gt;$G$8,$H$8,IF(D18720&gt;$G$7,$H$7,IF(D18720&gt;$G$6,$H$6,IF(D18720&gt;$G$5,$H$5,IF(D18720&gt;$G$4,$H$4,IF(D18720&gt;$G$3,$H$3,""))))))</f>
        <v>(180-400]天留存</v>
      </c>
    </row>
    <row r="18721" spans="1:5">
      <c r="A18721" t="s">
        <v>21110</v>
      </c>
      <c r="B18721" t="s">
        <v>21124</v>
      </c>
      <c r="C18721" t="s">
        <v>21111</v>
      </c>
      <c r="D18721">
        <v>324</v>
      </c>
      <c r="E18721" t="str">
        <f>IF(D18721&gt;$G$8,$H$8,IF(D18721&gt;$G$7,$H$7,IF(D18721&gt;$G$6,$H$6,IF(D18721&gt;$G$5,$H$5,IF(D18721&gt;$G$4,$H$4,IF(D18721&gt;$G$3,$H$3,""))))))</f>
        <v>(180-400]天留存</v>
      </c>
    </row>
    <row r="18722" spans="1:5">
      <c r="A18722" t="s">
        <v>21110</v>
      </c>
      <c r="B18722" t="s">
        <v>21125</v>
      </c>
      <c r="C18722" t="s">
        <v>21111</v>
      </c>
      <c r="D18722">
        <v>326</v>
      </c>
      <c r="E18722" t="str">
        <f>IF(D18722&gt;$G$8,$H$8,IF(D18722&gt;$G$7,$H$7,IF(D18722&gt;$G$6,$H$6,IF(D18722&gt;$G$5,$H$5,IF(D18722&gt;$G$4,$H$4,IF(D18722&gt;$G$3,$H$3,""))))))</f>
        <v>(180-400]天留存</v>
      </c>
    </row>
    <row r="18723" spans="1:5">
      <c r="A18723" t="s">
        <v>21110</v>
      </c>
      <c r="B18723" t="s">
        <v>21126</v>
      </c>
      <c r="C18723" t="s">
        <v>21111</v>
      </c>
      <c r="D18723">
        <v>335</v>
      </c>
      <c r="E18723" t="str">
        <f>IF(D18723&gt;$G$8,$H$8,IF(D18723&gt;$G$7,$H$7,IF(D18723&gt;$G$6,$H$6,IF(D18723&gt;$G$5,$H$5,IF(D18723&gt;$G$4,$H$4,IF(D18723&gt;$G$3,$H$3,""))))))</f>
        <v>(180-400]天留存</v>
      </c>
    </row>
    <row r="18724" spans="1:5">
      <c r="A18724" t="s">
        <v>21110</v>
      </c>
      <c r="B18724" t="s">
        <v>21127</v>
      </c>
      <c r="C18724" t="s">
        <v>21111</v>
      </c>
      <c r="D18724">
        <v>338</v>
      </c>
      <c r="E18724" t="str">
        <f>IF(D18724&gt;$G$8,$H$8,IF(D18724&gt;$G$7,$H$7,IF(D18724&gt;$G$6,$H$6,IF(D18724&gt;$G$5,$H$5,IF(D18724&gt;$G$4,$H$4,IF(D18724&gt;$G$3,$H$3,""))))))</f>
        <v>(180-400]天留存</v>
      </c>
    </row>
    <row r="18725" spans="1:5">
      <c r="A18725" t="s">
        <v>21110</v>
      </c>
      <c r="B18725" t="s">
        <v>21128</v>
      </c>
      <c r="C18725" t="s">
        <v>21111</v>
      </c>
      <c r="D18725">
        <v>343</v>
      </c>
      <c r="E18725" t="str">
        <f>IF(D18725&gt;$G$8,$H$8,IF(D18725&gt;$G$7,$H$7,IF(D18725&gt;$G$6,$H$6,IF(D18725&gt;$G$5,$H$5,IF(D18725&gt;$G$4,$H$4,IF(D18725&gt;$G$3,$H$3,""))))))</f>
        <v>(180-400]天留存</v>
      </c>
    </row>
    <row r="18726" spans="1:5">
      <c r="A18726" t="s">
        <v>21110</v>
      </c>
      <c r="B18726" t="s">
        <v>21129</v>
      </c>
      <c r="C18726" t="s">
        <v>21111</v>
      </c>
      <c r="D18726">
        <v>348</v>
      </c>
      <c r="E18726" t="str">
        <f>IF(D18726&gt;$G$8,$H$8,IF(D18726&gt;$G$7,$H$7,IF(D18726&gt;$G$6,$H$6,IF(D18726&gt;$G$5,$H$5,IF(D18726&gt;$G$4,$H$4,IF(D18726&gt;$G$3,$H$3,""))))))</f>
        <v>(180-400]天留存</v>
      </c>
    </row>
    <row r="18727" spans="1:5">
      <c r="A18727" t="s">
        <v>21110</v>
      </c>
      <c r="B18727" t="s">
        <v>21130</v>
      </c>
      <c r="C18727" t="s">
        <v>21111</v>
      </c>
      <c r="D18727">
        <v>350</v>
      </c>
      <c r="E18727" t="str">
        <f>IF(D18727&gt;$G$8,$H$8,IF(D18727&gt;$G$7,$H$7,IF(D18727&gt;$G$6,$H$6,IF(D18727&gt;$G$5,$H$5,IF(D18727&gt;$G$4,$H$4,IF(D18727&gt;$G$3,$H$3,""))))))</f>
        <v>(180-400]天留存</v>
      </c>
    </row>
    <row r="18728" spans="1:5">
      <c r="A18728" t="s">
        <v>21131</v>
      </c>
      <c r="B18728" t="s">
        <v>21132</v>
      </c>
      <c r="C18728" t="s">
        <v>21132</v>
      </c>
      <c r="D18728">
        <v>0</v>
      </c>
      <c r="E18728" t="str">
        <f>IF(D18728&gt;$G$8,$H$8,IF(D18728&gt;$G$7,$H$7,IF(D18728&gt;$G$6,$H$6,IF(D18728&gt;$G$5,$H$5,IF(D18728&gt;$G$4,$H$4,IF(D18728&gt;$G$3,$H$3,""))))))</f>
        <v/>
      </c>
    </row>
    <row r="18729" spans="1:5">
      <c r="A18729" t="s">
        <v>21133</v>
      </c>
      <c r="B18729" t="s">
        <v>21134</v>
      </c>
      <c r="C18729" t="s">
        <v>21134</v>
      </c>
      <c r="D18729">
        <v>0</v>
      </c>
      <c r="E18729" t="str">
        <f>IF(D18729&gt;$G$8,$H$8,IF(D18729&gt;$G$7,$H$7,IF(D18729&gt;$G$6,$H$6,IF(D18729&gt;$G$5,$H$5,IF(D18729&gt;$G$4,$H$4,IF(D18729&gt;$G$3,$H$3,""))))))</f>
        <v/>
      </c>
    </row>
    <row r="18730" spans="1:5">
      <c r="A18730" t="s">
        <v>21133</v>
      </c>
      <c r="B18730" t="s">
        <v>21135</v>
      </c>
      <c r="C18730" t="s">
        <v>21134</v>
      </c>
      <c r="D18730">
        <v>0</v>
      </c>
      <c r="E18730" t="str">
        <f>IF(D18730&gt;$G$8,$H$8,IF(D18730&gt;$G$7,$H$7,IF(D18730&gt;$G$6,$H$6,IF(D18730&gt;$G$5,$H$5,IF(D18730&gt;$G$4,$H$4,IF(D18730&gt;$G$3,$H$3,""))))))</f>
        <v/>
      </c>
    </row>
    <row r="18731" spans="1:5">
      <c r="A18731" t="s">
        <v>21133</v>
      </c>
      <c r="B18731" t="s">
        <v>21136</v>
      </c>
      <c r="C18731" t="s">
        <v>21134</v>
      </c>
      <c r="D18731">
        <v>4</v>
      </c>
      <c r="E18731" t="str">
        <f>IF(D18731&gt;$G$8,$H$8,IF(D18731&gt;$G$7,$H$7,IF(D18731&gt;$G$6,$H$6,IF(D18731&gt;$G$5,$H$5,IF(D18731&gt;$G$4,$H$4,IF(D18731&gt;$G$3,$H$3,""))))))</f>
        <v>(3-7]天留存</v>
      </c>
    </row>
    <row r="18732" spans="1:5">
      <c r="A18732" t="s">
        <v>21133</v>
      </c>
      <c r="B18732" t="s">
        <v>21137</v>
      </c>
      <c r="C18732" t="s">
        <v>21134</v>
      </c>
      <c r="D18732">
        <v>39</v>
      </c>
      <c r="E18732" t="str">
        <f>IF(D18732&gt;$G$8,$H$8,IF(D18732&gt;$G$7,$H$7,IF(D18732&gt;$G$6,$H$6,IF(D18732&gt;$G$5,$H$5,IF(D18732&gt;$G$4,$H$4,IF(D18732&gt;$G$3,$H$3,""))))))</f>
        <v>(30-60]天留存</v>
      </c>
    </row>
    <row r="18733" spans="1:5">
      <c r="A18733" t="s">
        <v>21133</v>
      </c>
      <c r="B18733" t="s">
        <v>21138</v>
      </c>
      <c r="C18733" t="s">
        <v>21134</v>
      </c>
      <c r="D18733">
        <v>64</v>
      </c>
      <c r="E18733" t="str">
        <f>IF(D18733&gt;$G$8,$H$8,IF(D18733&gt;$G$7,$H$7,IF(D18733&gt;$G$6,$H$6,IF(D18733&gt;$G$5,$H$5,IF(D18733&gt;$G$4,$H$4,IF(D18733&gt;$G$3,$H$3,""))))))</f>
        <v>(60-180]天留存</v>
      </c>
    </row>
    <row r="18734" spans="1:5">
      <c r="A18734" t="s">
        <v>21133</v>
      </c>
      <c r="B18734" t="s">
        <v>21139</v>
      </c>
      <c r="C18734" t="s">
        <v>21134</v>
      </c>
      <c r="D18734">
        <v>70</v>
      </c>
      <c r="E18734" t="str">
        <f>IF(D18734&gt;$G$8,$H$8,IF(D18734&gt;$G$7,$H$7,IF(D18734&gt;$G$6,$H$6,IF(D18734&gt;$G$5,$H$5,IF(D18734&gt;$G$4,$H$4,IF(D18734&gt;$G$3,$H$3,""))))))</f>
        <v>(60-180]天留存</v>
      </c>
    </row>
    <row r="18735" spans="1:5">
      <c r="A18735" t="s">
        <v>21133</v>
      </c>
      <c r="B18735" t="s">
        <v>21140</v>
      </c>
      <c r="C18735" t="s">
        <v>21134</v>
      </c>
      <c r="D18735">
        <v>70</v>
      </c>
      <c r="E18735" t="str">
        <f>IF(D18735&gt;$G$8,$H$8,IF(D18735&gt;$G$7,$H$7,IF(D18735&gt;$G$6,$H$6,IF(D18735&gt;$G$5,$H$5,IF(D18735&gt;$G$4,$H$4,IF(D18735&gt;$G$3,$H$3,""))))))</f>
        <v>(60-180]天留存</v>
      </c>
    </row>
    <row r="18736" spans="1:5">
      <c r="A18736" t="s">
        <v>21133</v>
      </c>
      <c r="B18736" t="s">
        <v>21141</v>
      </c>
      <c r="C18736" t="s">
        <v>21134</v>
      </c>
      <c r="D18736">
        <v>77</v>
      </c>
      <c r="E18736" t="str">
        <f>IF(D18736&gt;$G$8,$H$8,IF(D18736&gt;$G$7,$H$7,IF(D18736&gt;$G$6,$H$6,IF(D18736&gt;$G$5,$H$5,IF(D18736&gt;$G$4,$H$4,IF(D18736&gt;$G$3,$H$3,""))))))</f>
        <v>(60-180]天留存</v>
      </c>
    </row>
    <row r="18737" spans="1:5">
      <c r="A18737" t="s">
        <v>21133</v>
      </c>
      <c r="B18737" t="s">
        <v>21142</v>
      </c>
      <c r="C18737" t="s">
        <v>21134</v>
      </c>
      <c r="D18737">
        <v>95</v>
      </c>
      <c r="E18737" t="str">
        <f>IF(D18737&gt;$G$8,$H$8,IF(D18737&gt;$G$7,$H$7,IF(D18737&gt;$G$6,$H$6,IF(D18737&gt;$G$5,$H$5,IF(D18737&gt;$G$4,$H$4,IF(D18737&gt;$G$3,$H$3,""))))))</f>
        <v>(60-180]天留存</v>
      </c>
    </row>
    <row r="18738" spans="1:5">
      <c r="A18738" t="s">
        <v>21133</v>
      </c>
      <c r="B18738" t="s">
        <v>21143</v>
      </c>
      <c r="C18738" t="s">
        <v>21134</v>
      </c>
      <c r="D18738">
        <v>95</v>
      </c>
      <c r="E18738" t="str">
        <f>IF(D18738&gt;$G$8,$H$8,IF(D18738&gt;$G$7,$H$7,IF(D18738&gt;$G$6,$H$6,IF(D18738&gt;$G$5,$H$5,IF(D18738&gt;$G$4,$H$4,IF(D18738&gt;$G$3,$H$3,""))))))</f>
        <v>(60-180]天留存</v>
      </c>
    </row>
    <row r="18739" spans="1:5">
      <c r="A18739" t="s">
        <v>21133</v>
      </c>
      <c r="B18739" t="s">
        <v>21144</v>
      </c>
      <c r="C18739" t="s">
        <v>21134</v>
      </c>
      <c r="D18739">
        <v>122</v>
      </c>
      <c r="E18739" t="str">
        <f>IF(D18739&gt;$G$8,$H$8,IF(D18739&gt;$G$7,$H$7,IF(D18739&gt;$G$6,$H$6,IF(D18739&gt;$G$5,$H$5,IF(D18739&gt;$G$4,$H$4,IF(D18739&gt;$G$3,$H$3,""))))))</f>
        <v>(60-180]天留存</v>
      </c>
    </row>
    <row r="18740" spans="1:5">
      <c r="A18740" t="s">
        <v>21133</v>
      </c>
      <c r="B18740" t="s">
        <v>21145</v>
      </c>
      <c r="C18740" t="s">
        <v>21134</v>
      </c>
      <c r="D18740">
        <v>122</v>
      </c>
      <c r="E18740" t="str">
        <f>IF(D18740&gt;$G$8,$H$8,IF(D18740&gt;$G$7,$H$7,IF(D18740&gt;$G$6,$H$6,IF(D18740&gt;$G$5,$H$5,IF(D18740&gt;$G$4,$H$4,IF(D18740&gt;$G$3,$H$3,""))))))</f>
        <v>(60-180]天留存</v>
      </c>
    </row>
    <row r="18741" spans="1:5">
      <c r="A18741" t="s">
        <v>21133</v>
      </c>
      <c r="B18741" t="s">
        <v>21146</v>
      </c>
      <c r="C18741" t="s">
        <v>21134</v>
      </c>
      <c r="D18741">
        <v>133</v>
      </c>
      <c r="E18741" t="str">
        <f>IF(D18741&gt;$G$8,$H$8,IF(D18741&gt;$G$7,$H$7,IF(D18741&gt;$G$6,$H$6,IF(D18741&gt;$G$5,$H$5,IF(D18741&gt;$G$4,$H$4,IF(D18741&gt;$G$3,$H$3,""))))))</f>
        <v>(60-180]天留存</v>
      </c>
    </row>
    <row r="18742" spans="1:5">
      <c r="A18742" t="s">
        <v>21133</v>
      </c>
      <c r="B18742" t="s">
        <v>21147</v>
      </c>
      <c r="C18742" t="s">
        <v>21134</v>
      </c>
      <c r="D18742">
        <v>140</v>
      </c>
      <c r="E18742" t="str">
        <f>IF(D18742&gt;$G$8,$H$8,IF(D18742&gt;$G$7,$H$7,IF(D18742&gt;$G$6,$H$6,IF(D18742&gt;$G$5,$H$5,IF(D18742&gt;$G$4,$H$4,IF(D18742&gt;$G$3,$H$3,""))))))</f>
        <v>(60-180]天留存</v>
      </c>
    </row>
    <row r="18743" spans="1:5">
      <c r="A18743" t="s">
        <v>21133</v>
      </c>
      <c r="B18743" t="s">
        <v>21148</v>
      </c>
      <c r="C18743" t="s">
        <v>21134</v>
      </c>
      <c r="D18743">
        <v>155</v>
      </c>
      <c r="E18743" t="str">
        <f>IF(D18743&gt;$G$8,$H$8,IF(D18743&gt;$G$7,$H$7,IF(D18743&gt;$G$6,$H$6,IF(D18743&gt;$G$5,$H$5,IF(D18743&gt;$G$4,$H$4,IF(D18743&gt;$G$3,$H$3,""))))))</f>
        <v>(60-180]天留存</v>
      </c>
    </row>
    <row r="18744" spans="1:5">
      <c r="A18744" t="s">
        <v>21133</v>
      </c>
      <c r="B18744" t="s">
        <v>21149</v>
      </c>
      <c r="C18744" t="s">
        <v>21134</v>
      </c>
      <c r="D18744">
        <v>169</v>
      </c>
      <c r="E18744" t="str">
        <f>IF(D18744&gt;$G$8,$H$8,IF(D18744&gt;$G$7,$H$7,IF(D18744&gt;$G$6,$H$6,IF(D18744&gt;$G$5,$H$5,IF(D18744&gt;$G$4,$H$4,IF(D18744&gt;$G$3,$H$3,""))))))</f>
        <v>(60-180]天留存</v>
      </c>
    </row>
    <row r="18745" spans="1:5">
      <c r="A18745" t="s">
        <v>21133</v>
      </c>
      <c r="B18745" t="s">
        <v>21150</v>
      </c>
      <c r="C18745" t="s">
        <v>21134</v>
      </c>
      <c r="D18745">
        <v>193</v>
      </c>
      <c r="E18745" t="str">
        <f>IF(D18745&gt;$G$8,$H$8,IF(D18745&gt;$G$7,$H$7,IF(D18745&gt;$G$6,$H$6,IF(D18745&gt;$G$5,$H$5,IF(D18745&gt;$G$4,$H$4,IF(D18745&gt;$G$3,$H$3,""))))))</f>
        <v>(180-400]天留存</v>
      </c>
    </row>
    <row r="18746" spans="1:5">
      <c r="A18746" t="s">
        <v>21133</v>
      </c>
      <c r="B18746" t="s">
        <v>21151</v>
      </c>
      <c r="C18746" t="s">
        <v>21134</v>
      </c>
      <c r="D18746">
        <v>193</v>
      </c>
      <c r="E18746" t="str">
        <f>IF(D18746&gt;$G$8,$H$8,IF(D18746&gt;$G$7,$H$7,IF(D18746&gt;$G$6,$H$6,IF(D18746&gt;$G$5,$H$5,IF(D18746&gt;$G$4,$H$4,IF(D18746&gt;$G$3,$H$3,""))))))</f>
        <v>(180-400]天留存</v>
      </c>
    </row>
    <row r="18747" spans="1:5">
      <c r="A18747" t="s">
        <v>21133</v>
      </c>
      <c r="B18747" t="s">
        <v>21152</v>
      </c>
      <c r="C18747" t="s">
        <v>21134</v>
      </c>
      <c r="D18747">
        <v>221</v>
      </c>
      <c r="E18747" t="str">
        <f>IF(D18747&gt;$G$8,$H$8,IF(D18747&gt;$G$7,$H$7,IF(D18747&gt;$G$6,$H$6,IF(D18747&gt;$G$5,$H$5,IF(D18747&gt;$G$4,$H$4,IF(D18747&gt;$G$3,$H$3,""))))))</f>
        <v>(180-400]天留存</v>
      </c>
    </row>
    <row r="18748" spans="1:5">
      <c r="A18748" t="s">
        <v>21133</v>
      </c>
      <c r="B18748" t="s">
        <v>21153</v>
      </c>
      <c r="C18748" t="s">
        <v>21134</v>
      </c>
      <c r="D18748">
        <v>221</v>
      </c>
      <c r="E18748" t="str">
        <f>IF(D18748&gt;$G$8,$H$8,IF(D18748&gt;$G$7,$H$7,IF(D18748&gt;$G$6,$H$6,IF(D18748&gt;$G$5,$H$5,IF(D18748&gt;$G$4,$H$4,IF(D18748&gt;$G$3,$H$3,""))))))</f>
        <v>(180-400]天留存</v>
      </c>
    </row>
    <row r="18749" spans="1:5">
      <c r="A18749" t="s">
        <v>21133</v>
      </c>
      <c r="B18749" t="s">
        <v>21154</v>
      </c>
      <c r="C18749" t="s">
        <v>21134</v>
      </c>
      <c r="D18749">
        <v>222</v>
      </c>
      <c r="E18749" t="str">
        <f>IF(D18749&gt;$G$8,$H$8,IF(D18749&gt;$G$7,$H$7,IF(D18749&gt;$G$6,$H$6,IF(D18749&gt;$G$5,$H$5,IF(D18749&gt;$G$4,$H$4,IF(D18749&gt;$G$3,$H$3,""))))))</f>
        <v>(180-400]天留存</v>
      </c>
    </row>
    <row r="18750" spans="1:5">
      <c r="A18750" t="s">
        <v>21133</v>
      </c>
      <c r="B18750" t="s">
        <v>12017</v>
      </c>
      <c r="C18750" t="s">
        <v>21134</v>
      </c>
      <c r="D18750">
        <v>245</v>
      </c>
      <c r="E18750" t="str">
        <f>IF(D18750&gt;$G$8,$H$8,IF(D18750&gt;$G$7,$H$7,IF(D18750&gt;$G$6,$H$6,IF(D18750&gt;$G$5,$H$5,IF(D18750&gt;$G$4,$H$4,IF(D18750&gt;$G$3,$H$3,""))))))</f>
        <v>(180-400]天留存</v>
      </c>
    </row>
    <row r="18751" spans="1:5">
      <c r="A18751" t="s">
        <v>21133</v>
      </c>
      <c r="B18751" t="s">
        <v>6215</v>
      </c>
      <c r="C18751" t="s">
        <v>21134</v>
      </c>
      <c r="D18751">
        <v>245</v>
      </c>
      <c r="E18751" t="str">
        <f>IF(D18751&gt;$G$8,$H$8,IF(D18751&gt;$G$7,$H$7,IF(D18751&gt;$G$6,$H$6,IF(D18751&gt;$G$5,$H$5,IF(D18751&gt;$G$4,$H$4,IF(D18751&gt;$G$3,$H$3,""))))))</f>
        <v>(180-400]天留存</v>
      </c>
    </row>
    <row r="18752" spans="1:5">
      <c r="A18752" t="s">
        <v>21133</v>
      </c>
      <c r="B18752" t="s">
        <v>21155</v>
      </c>
      <c r="C18752" t="s">
        <v>21134</v>
      </c>
      <c r="D18752">
        <v>253</v>
      </c>
      <c r="E18752" t="str">
        <f>IF(D18752&gt;$G$8,$H$8,IF(D18752&gt;$G$7,$H$7,IF(D18752&gt;$G$6,$H$6,IF(D18752&gt;$G$5,$H$5,IF(D18752&gt;$G$4,$H$4,IF(D18752&gt;$G$3,$H$3,""))))))</f>
        <v>(180-400]天留存</v>
      </c>
    </row>
    <row r="18753" spans="1:5">
      <c r="A18753" t="s">
        <v>21133</v>
      </c>
      <c r="B18753" t="s">
        <v>21156</v>
      </c>
      <c r="C18753" t="s">
        <v>21134</v>
      </c>
      <c r="D18753">
        <v>273</v>
      </c>
      <c r="E18753" t="str">
        <f>IF(D18753&gt;$G$8,$H$8,IF(D18753&gt;$G$7,$H$7,IF(D18753&gt;$G$6,$H$6,IF(D18753&gt;$G$5,$H$5,IF(D18753&gt;$G$4,$H$4,IF(D18753&gt;$G$3,$H$3,""))))))</f>
        <v>(180-400]天留存</v>
      </c>
    </row>
    <row r="18754" spans="1:5">
      <c r="A18754" t="s">
        <v>21133</v>
      </c>
      <c r="B18754" t="s">
        <v>21157</v>
      </c>
      <c r="C18754" t="s">
        <v>21134</v>
      </c>
      <c r="D18754">
        <v>306</v>
      </c>
      <c r="E18754" t="str">
        <f>IF(D18754&gt;$G$8,$H$8,IF(D18754&gt;$G$7,$H$7,IF(D18754&gt;$G$6,$H$6,IF(D18754&gt;$G$5,$H$5,IF(D18754&gt;$G$4,$H$4,IF(D18754&gt;$G$3,$H$3,""))))))</f>
        <v>(180-400]天留存</v>
      </c>
    </row>
    <row r="18755" spans="1:5">
      <c r="A18755" t="s">
        <v>21133</v>
      </c>
      <c r="B18755" t="s">
        <v>21158</v>
      </c>
      <c r="C18755" t="s">
        <v>21134</v>
      </c>
      <c r="D18755">
        <v>306</v>
      </c>
      <c r="E18755" t="str">
        <f>IF(D18755&gt;$G$8,$H$8,IF(D18755&gt;$G$7,$H$7,IF(D18755&gt;$G$6,$H$6,IF(D18755&gt;$G$5,$H$5,IF(D18755&gt;$G$4,$H$4,IF(D18755&gt;$G$3,$H$3,""))))))</f>
        <v>(180-400]天留存</v>
      </c>
    </row>
    <row r="18756" spans="1:5">
      <c r="A18756" t="s">
        <v>21133</v>
      </c>
      <c r="B18756" t="s">
        <v>21159</v>
      </c>
      <c r="C18756" t="s">
        <v>21134</v>
      </c>
      <c r="D18756">
        <v>306</v>
      </c>
      <c r="E18756" t="str">
        <f>IF(D18756&gt;$G$8,$H$8,IF(D18756&gt;$G$7,$H$7,IF(D18756&gt;$G$6,$H$6,IF(D18756&gt;$G$5,$H$5,IF(D18756&gt;$G$4,$H$4,IF(D18756&gt;$G$3,$H$3,""))))))</f>
        <v>(180-400]天留存</v>
      </c>
    </row>
    <row r="18757" spans="1:5">
      <c r="A18757" t="s">
        <v>21133</v>
      </c>
      <c r="B18757" t="s">
        <v>21160</v>
      </c>
      <c r="C18757" t="s">
        <v>21134</v>
      </c>
      <c r="D18757">
        <v>348</v>
      </c>
      <c r="E18757" t="str">
        <f>IF(D18757&gt;$G$8,$H$8,IF(D18757&gt;$G$7,$H$7,IF(D18757&gt;$G$6,$H$6,IF(D18757&gt;$G$5,$H$5,IF(D18757&gt;$G$4,$H$4,IF(D18757&gt;$G$3,$H$3,""))))))</f>
        <v>(180-400]天留存</v>
      </c>
    </row>
    <row r="18758" spans="1:5">
      <c r="A18758" t="s">
        <v>21133</v>
      </c>
      <c r="B18758" t="s">
        <v>21161</v>
      </c>
      <c r="C18758" t="s">
        <v>21134</v>
      </c>
      <c r="D18758">
        <v>364</v>
      </c>
      <c r="E18758" t="str">
        <f>IF(D18758&gt;$G$8,$H$8,IF(D18758&gt;$G$7,$H$7,IF(D18758&gt;$G$6,$H$6,IF(D18758&gt;$G$5,$H$5,IF(D18758&gt;$G$4,$H$4,IF(D18758&gt;$G$3,$H$3,""))))))</f>
        <v>(180-400]天留存</v>
      </c>
    </row>
    <row r="18759" spans="1:5">
      <c r="A18759" t="s">
        <v>21162</v>
      </c>
      <c r="B18759" t="s">
        <v>21163</v>
      </c>
      <c r="C18759" t="s">
        <v>21163</v>
      </c>
      <c r="D18759">
        <v>0</v>
      </c>
      <c r="E18759" t="str">
        <f>IF(D18759&gt;$G$8,$H$8,IF(D18759&gt;$G$7,$H$7,IF(D18759&gt;$G$6,$H$6,IF(D18759&gt;$G$5,$H$5,IF(D18759&gt;$G$4,$H$4,IF(D18759&gt;$G$3,$H$3,""))))))</f>
        <v/>
      </c>
    </row>
    <row r="18760" spans="1:5">
      <c r="A18760" t="s">
        <v>21164</v>
      </c>
      <c r="B18760" t="s">
        <v>21165</v>
      </c>
      <c r="C18760" t="s">
        <v>21165</v>
      </c>
      <c r="D18760">
        <v>0</v>
      </c>
      <c r="E18760" t="str">
        <f>IF(D18760&gt;$G$8,$H$8,IF(D18760&gt;$G$7,$H$7,IF(D18760&gt;$G$6,$H$6,IF(D18760&gt;$G$5,$H$5,IF(D18760&gt;$G$4,$H$4,IF(D18760&gt;$G$3,$H$3,""))))))</f>
        <v/>
      </c>
    </row>
    <row r="18761" spans="1:5">
      <c r="A18761" t="s">
        <v>21166</v>
      </c>
      <c r="B18761" t="s">
        <v>21167</v>
      </c>
      <c r="C18761" t="s">
        <v>21167</v>
      </c>
      <c r="D18761">
        <v>0</v>
      </c>
      <c r="E18761" t="str">
        <f>IF(D18761&gt;$G$8,$H$8,IF(D18761&gt;$G$7,$H$7,IF(D18761&gt;$G$6,$H$6,IF(D18761&gt;$G$5,$H$5,IF(D18761&gt;$G$4,$H$4,IF(D18761&gt;$G$3,$H$3,""))))))</f>
        <v/>
      </c>
    </row>
    <row r="18762" spans="1:5">
      <c r="A18762" t="s">
        <v>21166</v>
      </c>
      <c r="B18762" t="s">
        <v>21168</v>
      </c>
      <c r="C18762" t="s">
        <v>21167</v>
      </c>
      <c r="D18762">
        <v>200</v>
      </c>
      <c r="E18762" t="str">
        <f>IF(D18762&gt;$G$8,$H$8,IF(D18762&gt;$G$7,$H$7,IF(D18762&gt;$G$6,$H$6,IF(D18762&gt;$G$5,$H$5,IF(D18762&gt;$G$4,$H$4,IF(D18762&gt;$G$3,$H$3,""))))))</f>
        <v>(180-400]天留存</v>
      </c>
    </row>
    <row r="18763" spans="1:5">
      <c r="A18763" t="s">
        <v>21169</v>
      </c>
      <c r="B18763" t="s">
        <v>21170</v>
      </c>
      <c r="C18763" t="s">
        <v>21170</v>
      </c>
      <c r="D18763">
        <v>0</v>
      </c>
      <c r="E18763" t="str">
        <f>IF(D18763&gt;$G$8,$H$8,IF(D18763&gt;$G$7,$H$7,IF(D18763&gt;$G$6,$H$6,IF(D18763&gt;$G$5,$H$5,IF(D18763&gt;$G$4,$H$4,IF(D18763&gt;$G$3,$H$3,""))))))</f>
        <v/>
      </c>
    </row>
    <row r="18764" spans="1:5">
      <c r="A18764" t="s">
        <v>21171</v>
      </c>
      <c r="B18764" t="s">
        <v>21172</v>
      </c>
      <c r="C18764" t="s">
        <v>21172</v>
      </c>
      <c r="D18764">
        <v>0</v>
      </c>
      <c r="E18764" t="str">
        <f>IF(D18764&gt;$G$8,$H$8,IF(D18764&gt;$G$7,$H$7,IF(D18764&gt;$G$6,$H$6,IF(D18764&gt;$G$5,$H$5,IF(D18764&gt;$G$4,$H$4,IF(D18764&gt;$G$3,$H$3,""))))))</f>
        <v/>
      </c>
    </row>
    <row r="18765" spans="1:5">
      <c r="A18765" t="s">
        <v>21171</v>
      </c>
      <c r="B18765" t="s">
        <v>21173</v>
      </c>
      <c r="C18765" t="s">
        <v>21172</v>
      </c>
      <c r="D18765">
        <v>0</v>
      </c>
      <c r="E18765" t="str">
        <f>IF(D18765&gt;$G$8,$H$8,IF(D18765&gt;$G$7,$H$7,IF(D18765&gt;$G$6,$H$6,IF(D18765&gt;$G$5,$H$5,IF(D18765&gt;$G$4,$H$4,IF(D18765&gt;$G$3,$H$3,""))))))</f>
        <v/>
      </c>
    </row>
    <row r="18766" spans="1:5">
      <c r="A18766" t="s">
        <v>21171</v>
      </c>
      <c r="B18766" t="s">
        <v>21174</v>
      </c>
      <c r="C18766" t="s">
        <v>21172</v>
      </c>
      <c r="D18766">
        <v>52</v>
      </c>
      <c r="E18766" t="str">
        <f>IF(D18766&gt;$G$8,$H$8,IF(D18766&gt;$G$7,$H$7,IF(D18766&gt;$G$6,$H$6,IF(D18766&gt;$G$5,$H$5,IF(D18766&gt;$G$4,$H$4,IF(D18766&gt;$G$3,$H$3,""))))))</f>
        <v>(30-60]天留存</v>
      </c>
    </row>
    <row r="18767" spans="1:5">
      <c r="A18767" t="s">
        <v>21171</v>
      </c>
      <c r="B18767" t="s">
        <v>21175</v>
      </c>
      <c r="C18767" t="s">
        <v>21172</v>
      </c>
      <c r="D18767">
        <v>66</v>
      </c>
      <c r="E18767" t="str">
        <f>IF(D18767&gt;$G$8,$H$8,IF(D18767&gt;$G$7,$H$7,IF(D18767&gt;$G$6,$H$6,IF(D18767&gt;$G$5,$H$5,IF(D18767&gt;$G$4,$H$4,IF(D18767&gt;$G$3,$H$3,""))))))</f>
        <v>(60-180]天留存</v>
      </c>
    </row>
    <row r="18768" spans="1:5">
      <c r="A18768" t="s">
        <v>21171</v>
      </c>
      <c r="B18768" t="s">
        <v>21176</v>
      </c>
      <c r="C18768" t="s">
        <v>21172</v>
      </c>
      <c r="D18768">
        <v>66</v>
      </c>
      <c r="E18768" t="str">
        <f>IF(D18768&gt;$G$8,$H$8,IF(D18768&gt;$G$7,$H$7,IF(D18768&gt;$G$6,$H$6,IF(D18768&gt;$G$5,$H$5,IF(D18768&gt;$G$4,$H$4,IF(D18768&gt;$G$3,$H$3,""))))))</f>
        <v>(60-180]天留存</v>
      </c>
    </row>
    <row r="18769" spans="1:5">
      <c r="A18769" t="s">
        <v>21171</v>
      </c>
      <c r="B18769" t="s">
        <v>21177</v>
      </c>
      <c r="C18769" t="s">
        <v>21172</v>
      </c>
      <c r="D18769">
        <v>158</v>
      </c>
      <c r="E18769" t="str">
        <f>IF(D18769&gt;$G$8,$H$8,IF(D18769&gt;$G$7,$H$7,IF(D18769&gt;$G$6,$H$6,IF(D18769&gt;$G$5,$H$5,IF(D18769&gt;$G$4,$H$4,IF(D18769&gt;$G$3,$H$3,""))))))</f>
        <v>(60-180]天留存</v>
      </c>
    </row>
    <row r="18770" spans="1:5">
      <c r="A18770" t="s">
        <v>21178</v>
      </c>
      <c r="B18770" t="s">
        <v>21179</v>
      </c>
      <c r="C18770" t="s">
        <v>21179</v>
      </c>
      <c r="D18770">
        <v>0</v>
      </c>
      <c r="E18770" t="str">
        <f>IF(D18770&gt;$G$8,$H$8,IF(D18770&gt;$G$7,$H$7,IF(D18770&gt;$G$6,$H$6,IF(D18770&gt;$G$5,$H$5,IF(D18770&gt;$G$4,$H$4,IF(D18770&gt;$G$3,$H$3,""))))))</f>
        <v/>
      </c>
    </row>
    <row r="18771" spans="1:5">
      <c r="A18771" t="s">
        <v>21178</v>
      </c>
      <c r="B18771" t="s">
        <v>21180</v>
      </c>
      <c r="C18771" t="s">
        <v>21179</v>
      </c>
      <c r="D18771">
        <v>14</v>
      </c>
      <c r="E18771" t="str">
        <f>IF(D18771&gt;$G$8,$H$8,IF(D18771&gt;$G$7,$H$7,IF(D18771&gt;$G$6,$H$6,IF(D18771&gt;$G$5,$H$5,IF(D18771&gt;$G$4,$H$4,IF(D18771&gt;$G$3,$H$3,""))))))</f>
        <v>(7-30]天留存</v>
      </c>
    </row>
    <row r="18772" spans="1:5">
      <c r="A18772" t="s">
        <v>21181</v>
      </c>
      <c r="B18772" t="s">
        <v>21182</v>
      </c>
      <c r="C18772" t="s">
        <v>21182</v>
      </c>
      <c r="D18772">
        <v>0</v>
      </c>
      <c r="E18772" t="str">
        <f>IF(D18772&gt;$G$8,$H$8,IF(D18772&gt;$G$7,$H$7,IF(D18772&gt;$G$6,$H$6,IF(D18772&gt;$G$5,$H$5,IF(D18772&gt;$G$4,$H$4,IF(D18772&gt;$G$3,$H$3,""))))))</f>
        <v/>
      </c>
    </row>
    <row r="18773" spans="1:5">
      <c r="A18773" t="s">
        <v>21181</v>
      </c>
      <c r="B18773" t="s">
        <v>10914</v>
      </c>
      <c r="C18773" t="s">
        <v>21182</v>
      </c>
      <c r="D18773">
        <v>76</v>
      </c>
      <c r="E18773" t="str">
        <f>IF(D18773&gt;$G$8,$H$8,IF(D18773&gt;$G$7,$H$7,IF(D18773&gt;$G$6,$H$6,IF(D18773&gt;$G$5,$H$5,IF(D18773&gt;$G$4,$H$4,IF(D18773&gt;$G$3,$H$3,""))))))</f>
        <v>(60-180]天留存</v>
      </c>
    </row>
    <row r="18774" spans="1:5">
      <c r="A18774" t="s">
        <v>21181</v>
      </c>
      <c r="B18774" t="s">
        <v>21183</v>
      </c>
      <c r="C18774" t="s">
        <v>21182</v>
      </c>
      <c r="D18774">
        <v>156</v>
      </c>
      <c r="E18774" t="str">
        <f>IF(D18774&gt;$G$8,$H$8,IF(D18774&gt;$G$7,$H$7,IF(D18774&gt;$G$6,$H$6,IF(D18774&gt;$G$5,$H$5,IF(D18774&gt;$G$4,$H$4,IF(D18774&gt;$G$3,$H$3,""))))))</f>
        <v>(60-180]天留存</v>
      </c>
    </row>
    <row r="18775" spans="1:5">
      <c r="A18775" t="s">
        <v>21181</v>
      </c>
      <c r="B18775" t="s">
        <v>21184</v>
      </c>
      <c r="C18775" t="s">
        <v>21182</v>
      </c>
      <c r="D18775">
        <v>210</v>
      </c>
      <c r="E18775" t="str">
        <f>IF(D18775&gt;$G$8,$H$8,IF(D18775&gt;$G$7,$H$7,IF(D18775&gt;$G$6,$H$6,IF(D18775&gt;$G$5,$H$5,IF(D18775&gt;$G$4,$H$4,IF(D18775&gt;$G$3,$H$3,""))))))</f>
        <v>(180-400]天留存</v>
      </c>
    </row>
    <row r="18776" spans="1:5">
      <c r="A18776" t="s">
        <v>21185</v>
      </c>
      <c r="B18776" t="s">
        <v>21186</v>
      </c>
      <c r="C18776" t="s">
        <v>21186</v>
      </c>
      <c r="D18776">
        <v>0</v>
      </c>
      <c r="E18776" t="str">
        <f>IF(D18776&gt;$G$8,$H$8,IF(D18776&gt;$G$7,$H$7,IF(D18776&gt;$G$6,$H$6,IF(D18776&gt;$G$5,$H$5,IF(D18776&gt;$G$4,$H$4,IF(D18776&gt;$G$3,$H$3,""))))))</f>
        <v/>
      </c>
    </row>
    <row r="18777" spans="1:5">
      <c r="A18777" t="s">
        <v>21185</v>
      </c>
      <c r="B18777" t="s">
        <v>21187</v>
      </c>
      <c r="C18777" t="s">
        <v>21186</v>
      </c>
      <c r="D18777">
        <v>8</v>
      </c>
      <c r="E18777" t="str">
        <f>IF(D18777&gt;$G$8,$H$8,IF(D18777&gt;$G$7,$H$7,IF(D18777&gt;$G$6,$H$6,IF(D18777&gt;$G$5,$H$5,IF(D18777&gt;$G$4,$H$4,IF(D18777&gt;$G$3,$H$3,""))))))</f>
        <v>(7-30]天留存</v>
      </c>
    </row>
    <row r="18778" spans="1:5">
      <c r="A18778" t="s">
        <v>21185</v>
      </c>
      <c r="B18778" t="s">
        <v>21188</v>
      </c>
      <c r="C18778" t="s">
        <v>21186</v>
      </c>
      <c r="D18778">
        <v>10</v>
      </c>
      <c r="E18778" t="str">
        <f>IF(D18778&gt;$G$8,$H$8,IF(D18778&gt;$G$7,$H$7,IF(D18778&gt;$G$6,$H$6,IF(D18778&gt;$G$5,$H$5,IF(D18778&gt;$G$4,$H$4,IF(D18778&gt;$G$3,$H$3,""))))))</f>
        <v>(7-30]天留存</v>
      </c>
    </row>
    <row r="18779" spans="1:5">
      <c r="A18779" t="s">
        <v>21185</v>
      </c>
      <c r="B18779" t="s">
        <v>21189</v>
      </c>
      <c r="C18779" t="s">
        <v>21186</v>
      </c>
      <c r="D18779">
        <v>17</v>
      </c>
      <c r="E18779" t="str">
        <f>IF(D18779&gt;$G$8,$H$8,IF(D18779&gt;$G$7,$H$7,IF(D18779&gt;$G$6,$H$6,IF(D18779&gt;$G$5,$H$5,IF(D18779&gt;$G$4,$H$4,IF(D18779&gt;$G$3,$H$3,""))))))</f>
        <v>(7-30]天留存</v>
      </c>
    </row>
    <row r="18780" spans="1:5">
      <c r="A18780" t="s">
        <v>21185</v>
      </c>
      <c r="B18780" t="s">
        <v>584</v>
      </c>
      <c r="C18780" t="s">
        <v>21186</v>
      </c>
      <c r="D18780">
        <v>22</v>
      </c>
      <c r="E18780" t="str">
        <f>IF(D18780&gt;$G$8,$H$8,IF(D18780&gt;$G$7,$H$7,IF(D18780&gt;$G$6,$H$6,IF(D18780&gt;$G$5,$H$5,IF(D18780&gt;$G$4,$H$4,IF(D18780&gt;$G$3,$H$3,""))))))</f>
        <v>(7-30]天留存</v>
      </c>
    </row>
    <row r="18781" spans="1:5">
      <c r="A18781" t="s">
        <v>21185</v>
      </c>
      <c r="B18781" t="s">
        <v>21190</v>
      </c>
      <c r="C18781" t="s">
        <v>21186</v>
      </c>
      <c r="D18781">
        <v>23</v>
      </c>
      <c r="E18781" t="str">
        <f>IF(D18781&gt;$G$8,$H$8,IF(D18781&gt;$G$7,$H$7,IF(D18781&gt;$G$6,$H$6,IF(D18781&gt;$G$5,$H$5,IF(D18781&gt;$G$4,$H$4,IF(D18781&gt;$G$3,$H$3,""))))))</f>
        <v>(7-30]天留存</v>
      </c>
    </row>
    <row r="18782" spans="1:5">
      <c r="A18782" t="s">
        <v>21185</v>
      </c>
      <c r="B18782" t="s">
        <v>21191</v>
      </c>
      <c r="C18782" t="s">
        <v>21186</v>
      </c>
      <c r="D18782">
        <v>27</v>
      </c>
      <c r="E18782" t="str">
        <f>IF(D18782&gt;$G$8,$H$8,IF(D18782&gt;$G$7,$H$7,IF(D18782&gt;$G$6,$H$6,IF(D18782&gt;$G$5,$H$5,IF(D18782&gt;$G$4,$H$4,IF(D18782&gt;$G$3,$H$3,""))))))</f>
        <v>(7-30]天留存</v>
      </c>
    </row>
    <row r="18783" spans="1:5">
      <c r="A18783" t="s">
        <v>21185</v>
      </c>
      <c r="B18783" t="s">
        <v>21192</v>
      </c>
      <c r="C18783" t="s">
        <v>21186</v>
      </c>
      <c r="D18783">
        <v>45</v>
      </c>
      <c r="E18783" t="str">
        <f>IF(D18783&gt;$G$8,$H$8,IF(D18783&gt;$G$7,$H$7,IF(D18783&gt;$G$6,$H$6,IF(D18783&gt;$G$5,$H$5,IF(D18783&gt;$G$4,$H$4,IF(D18783&gt;$G$3,$H$3,""))))))</f>
        <v>(30-60]天留存</v>
      </c>
    </row>
    <row r="18784" spans="1:5">
      <c r="A18784" t="s">
        <v>21185</v>
      </c>
      <c r="B18784" t="s">
        <v>21193</v>
      </c>
      <c r="C18784" t="s">
        <v>21186</v>
      </c>
      <c r="D18784">
        <v>58</v>
      </c>
      <c r="E18784" t="str">
        <f>IF(D18784&gt;$G$8,$H$8,IF(D18784&gt;$G$7,$H$7,IF(D18784&gt;$G$6,$H$6,IF(D18784&gt;$G$5,$H$5,IF(D18784&gt;$G$4,$H$4,IF(D18784&gt;$G$3,$H$3,""))))))</f>
        <v>(30-60]天留存</v>
      </c>
    </row>
    <row r="18785" spans="1:5">
      <c r="A18785" t="s">
        <v>21185</v>
      </c>
      <c r="B18785" t="s">
        <v>21194</v>
      </c>
      <c r="C18785" t="s">
        <v>21186</v>
      </c>
      <c r="D18785">
        <v>63</v>
      </c>
      <c r="E18785" t="str">
        <f>IF(D18785&gt;$G$8,$H$8,IF(D18785&gt;$G$7,$H$7,IF(D18785&gt;$G$6,$H$6,IF(D18785&gt;$G$5,$H$5,IF(D18785&gt;$G$4,$H$4,IF(D18785&gt;$G$3,$H$3,""))))))</f>
        <v>(60-180]天留存</v>
      </c>
    </row>
    <row r="18786" spans="1:5">
      <c r="A18786" t="s">
        <v>21185</v>
      </c>
      <c r="B18786" t="s">
        <v>21195</v>
      </c>
      <c r="C18786" t="s">
        <v>21186</v>
      </c>
      <c r="D18786">
        <v>94</v>
      </c>
      <c r="E18786" t="str">
        <f>IF(D18786&gt;$G$8,$H$8,IF(D18786&gt;$G$7,$H$7,IF(D18786&gt;$G$6,$H$6,IF(D18786&gt;$G$5,$H$5,IF(D18786&gt;$G$4,$H$4,IF(D18786&gt;$G$3,$H$3,""))))))</f>
        <v>(60-180]天留存</v>
      </c>
    </row>
    <row r="18787" spans="1:5">
      <c r="A18787" t="s">
        <v>21185</v>
      </c>
      <c r="B18787" t="s">
        <v>21196</v>
      </c>
      <c r="C18787" t="s">
        <v>21186</v>
      </c>
      <c r="D18787">
        <v>101</v>
      </c>
      <c r="E18787" t="str">
        <f>IF(D18787&gt;$G$8,$H$8,IF(D18787&gt;$G$7,$H$7,IF(D18787&gt;$G$6,$H$6,IF(D18787&gt;$G$5,$H$5,IF(D18787&gt;$G$4,$H$4,IF(D18787&gt;$G$3,$H$3,""))))))</f>
        <v>(60-180]天留存</v>
      </c>
    </row>
    <row r="18788" spans="1:5">
      <c r="A18788" t="s">
        <v>21185</v>
      </c>
      <c r="B18788" t="s">
        <v>21197</v>
      </c>
      <c r="C18788" t="s">
        <v>21186</v>
      </c>
      <c r="D18788">
        <v>134</v>
      </c>
      <c r="E18788" t="str">
        <f>IF(D18788&gt;$G$8,$H$8,IF(D18788&gt;$G$7,$H$7,IF(D18788&gt;$G$6,$H$6,IF(D18788&gt;$G$5,$H$5,IF(D18788&gt;$G$4,$H$4,IF(D18788&gt;$G$3,$H$3,""))))))</f>
        <v>(60-180]天留存</v>
      </c>
    </row>
    <row r="18789" spans="1:5">
      <c r="A18789" t="s">
        <v>21185</v>
      </c>
      <c r="B18789" t="s">
        <v>21198</v>
      </c>
      <c r="C18789" t="s">
        <v>21186</v>
      </c>
      <c r="D18789">
        <v>134</v>
      </c>
      <c r="E18789" t="str">
        <f>IF(D18789&gt;$G$8,$H$8,IF(D18789&gt;$G$7,$H$7,IF(D18789&gt;$G$6,$H$6,IF(D18789&gt;$G$5,$H$5,IF(D18789&gt;$G$4,$H$4,IF(D18789&gt;$G$3,$H$3,""))))))</f>
        <v>(60-180]天留存</v>
      </c>
    </row>
    <row r="18790" spans="1:5">
      <c r="A18790" t="s">
        <v>21185</v>
      </c>
      <c r="B18790" t="s">
        <v>13466</v>
      </c>
      <c r="C18790" t="s">
        <v>21186</v>
      </c>
      <c r="D18790">
        <v>134</v>
      </c>
      <c r="E18790" t="str">
        <f>IF(D18790&gt;$G$8,$H$8,IF(D18790&gt;$G$7,$H$7,IF(D18790&gt;$G$6,$H$6,IF(D18790&gt;$G$5,$H$5,IF(D18790&gt;$G$4,$H$4,IF(D18790&gt;$G$3,$H$3,""))))))</f>
        <v>(60-180]天留存</v>
      </c>
    </row>
    <row r="18791" spans="1:5">
      <c r="A18791" t="s">
        <v>21185</v>
      </c>
      <c r="B18791" t="s">
        <v>11605</v>
      </c>
      <c r="C18791" t="s">
        <v>21186</v>
      </c>
      <c r="D18791">
        <v>135</v>
      </c>
      <c r="E18791" t="str">
        <f>IF(D18791&gt;$G$8,$H$8,IF(D18791&gt;$G$7,$H$7,IF(D18791&gt;$G$6,$H$6,IF(D18791&gt;$G$5,$H$5,IF(D18791&gt;$G$4,$H$4,IF(D18791&gt;$G$3,$H$3,""))))))</f>
        <v>(60-180]天留存</v>
      </c>
    </row>
    <row r="18792" spans="1:5">
      <c r="A18792" t="s">
        <v>21185</v>
      </c>
      <c r="B18792" t="s">
        <v>21199</v>
      </c>
      <c r="C18792" t="s">
        <v>21186</v>
      </c>
      <c r="D18792">
        <v>140</v>
      </c>
      <c r="E18792" t="str">
        <f>IF(D18792&gt;$G$8,$H$8,IF(D18792&gt;$G$7,$H$7,IF(D18792&gt;$G$6,$H$6,IF(D18792&gt;$G$5,$H$5,IF(D18792&gt;$G$4,$H$4,IF(D18792&gt;$G$3,$H$3,""))))))</f>
        <v>(60-180]天留存</v>
      </c>
    </row>
    <row r="18793" spans="1:5">
      <c r="A18793" t="s">
        <v>21185</v>
      </c>
      <c r="B18793" t="s">
        <v>21200</v>
      </c>
      <c r="C18793" t="s">
        <v>21186</v>
      </c>
      <c r="D18793">
        <v>154</v>
      </c>
      <c r="E18793" t="str">
        <f>IF(D18793&gt;$G$8,$H$8,IF(D18793&gt;$G$7,$H$7,IF(D18793&gt;$G$6,$H$6,IF(D18793&gt;$G$5,$H$5,IF(D18793&gt;$G$4,$H$4,IF(D18793&gt;$G$3,$H$3,""))))))</f>
        <v>(60-180]天留存</v>
      </c>
    </row>
    <row r="18794" spans="1:5">
      <c r="A18794" t="s">
        <v>21185</v>
      </c>
      <c r="B18794" t="s">
        <v>21201</v>
      </c>
      <c r="C18794" t="s">
        <v>21186</v>
      </c>
      <c r="D18794">
        <v>162</v>
      </c>
      <c r="E18794" t="str">
        <f>IF(D18794&gt;$G$8,$H$8,IF(D18794&gt;$G$7,$H$7,IF(D18794&gt;$G$6,$H$6,IF(D18794&gt;$G$5,$H$5,IF(D18794&gt;$G$4,$H$4,IF(D18794&gt;$G$3,$H$3,""))))))</f>
        <v>(60-180]天留存</v>
      </c>
    </row>
    <row r="18795" spans="1:5">
      <c r="A18795" t="s">
        <v>21185</v>
      </c>
      <c r="B18795" t="s">
        <v>21202</v>
      </c>
      <c r="C18795" t="s">
        <v>21186</v>
      </c>
      <c r="D18795">
        <v>169</v>
      </c>
      <c r="E18795" t="str">
        <f>IF(D18795&gt;$G$8,$H$8,IF(D18795&gt;$G$7,$H$7,IF(D18795&gt;$G$6,$H$6,IF(D18795&gt;$G$5,$H$5,IF(D18795&gt;$G$4,$H$4,IF(D18795&gt;$G$3,$H$3,""))))))</f>
        <v>(60-180]天留存</v>
      </c>
    </row>
    <row r="18796" spans="1:5">
      <c r="A18796" t="s">
        <v>21185</v>
      </c>
      <c r="B18796" t="s">
        <v>21203</v>
      </c>
      <c r="C18796" t="s">
        <v>21186</v>
      </c>
      <c r="D18796">
        <v>176</v>
      </c>
      <c r="E18796" t="str">
        <f>IF(D18796&gt;$G$8,$H$8,IF(D18796&gt;$G$7,$H$7,IF(D18796&gt;$G$6,$H$6,IF(D18796&gt;$G$5,$H$5,IF(D18796&gt;$G$4,$H$4,IF(D18796&gt;$G$3,$H$3,""))))))</f>
        <v>(60-180]天留存</v>
      </c>
    </row>
    <row r="18797" spans="1:5">
      <c r="A18797" t="s">
        <v>21185</v>
      </c>
      <c r="B18797" t="s">
        <v>21204</v>
      </c>
      <c r="C18797" t="s">
        <v>21186</v>
      </c>
      <c r="D18797">
        <v>176</v>
      </c>
      <c r="E18797" t="str">
        <f>IF(D18797&gt;$G$8,$H$8,IF(D18797&gt;$G$7,$H$7,IF(D18797&gt;$G$6,$H$6,IF(D18797&gt;$G$5,$H$5,IF(D18797&gt;$G$4,$H$4,IF(D18797&gt;$G$3,$H$3,""))))))</f>
        <v>(60-180]天留存</v>
      </c>
    </row>
    <row r="18798" spans="1:5">
      <c r="A18798" t="s">
        <v>21185</v>
      </c>
      <c r="B18798" t="s">
        <v>21205</v>
      </c>
      <c r="C18798" t="s">
        <v>21186</v>
      </c>
      <c r="D18798">
        <v>182</v>
      </c>
      <c r="E18798" t="str">
        <f>IF(D18798&gt;$G$8,$H$8,IF(D18798&gt;$G$7,$H$7,IF(D18798&gt;$G$6,$H$6,IF(D18798&gt;$G$5,$H$5,IF(D18798&gt;$G$4,$H$4,IF(D18798&gt;$G$3,$H$3,""))))))</f>
        <v>(180-400]天留存</v>
      </c>
    </row>
    <row r="18799" spans="1:5">
      <c r="A18799" t="s">
        <v>21185</v>
      </c>
      <c r="B18799" t="s">
        <v>8486</v>
      </c>
      <c r="C18799" t="s">
        <v>21186</v>
      </c>
      <c r="D18799">
        <v>183</v>
      </c>
      <c r="E18799" t="str">
        <f>IF(D18799&gt;$G$8,$H$8,IF(D18799&gt;$G$7,$H$7,IF(D18799&gt;$G$6,$H$6,IF(D18799&gt;$G$5,$H$5,IF(D18799&gt;$G$4,$H$4,IF(D18799&gt;$G$3,$H$3,""))))))</f>
        <v>(180-400]天留存</v>
      </c>
    </row>
    <row r="18800" spans="1:5">
      <c r="A18800" t="s">
        <v>21185</v>
      </c>
      <c r="B18800" t="s">
        <v>21206</v>
      </c>
      <c r="C18800" t="s">
        <v>21186</v>
      </c>
      <c r="D18800">
        <v>191</v>
      </c>
      <c r="E18800" t="str">
        <f>IF(D18800&gt;$G$8,$H$8,IF(D18800&gt;$G$7,$H$7,IF(D18800&gt;$G$6,$H$6,IF(D18800&gt;$G$5,$H$5,IF(D18800&gt;$G$4,$H$4,IF(D18800&gt;$G$3,$H$3,""))))))</f>
        <v>(180-400]天留存</v>
      </c>
    </row>
    <row r="18801" spans="1:5">
      <c r="A18801" t="s">
        <v>21185</v>
      </c>
      <c r="B18801" t="s">
        <v>21207</v>
      </c>
      <c r="C18801" t="s">
        <v>21186</v>
      </c>
      <c r="D18801">
        <v>194</v>
      </c>
      <c r="E18801" t="str">
        <f>IF(D18801&gt;$G$8,$H$8,IF(D18801&gt;$G$7,$H$7,IF(D18801&gt;$G$6,$H$6,IF(D18801&gt;$G$5,$H$5,IF(D18801&gt;$G$4,$H$4,IF(D18801&gt;$G$3,$H$3,""))))))</f>
        <v>(180-400]天留存</v>
      </c>
    </row>
    <row r="18802" spans="1:5">
      <c r="A18802" t="s">
        <v>21185</v>
      </c>
      <c r="B18802" t="s">
        <v>21208</v>
      </c>
      <c r="C18802" t="s">
        <v>21186</v>
      </c>
      <c r="D18802">
        <v>195</v>
      </c>
      <c r="E18802" t="str">
        <f>IF(D18802&gt;$G$8,$H$8,IF(D18802&gt;$G$7,$H$7,IF(D18802&gt;$G$6,$H$6,IF(D18802&gt;$G$5,$H$5,IF(D18802&gt;$G$4,$H$4,IF(D18802&gt;$G$3,$H$3,""))))))</f>
        <v>(180-400]天留存</v>
      </c>
    </row>
    <row r="18803" spans="1:5">
      <c r="A18803" t="s">
        <v>21185</v>
      </c>
      <c r="B18803" t="s">
        <v>21209</v>
      </c>
      <c r="C18803" t="s">
        <v>21186</v>
      </c>
      <c r="D18803">
        <v>205</v>
      </c>
      <c r="E18803" t="str">
        <f>IF(D18803&gt;$G$8,$H$8,IF(D18803&gt;$G$7,$H$7,IF(D18803&gt;$G$6,$H$6,IF(D18803&gt;$G$5,$H$5,IF(D18803&gt;$G$4,$H$4,IF(D18803&gt;$G$3,$H$3,""))))))</f>
        <v>(180-400]天留存</v>
      </c>
    </row>
    <row r="18804" spans="1:5">
      <c r="A18804" t="s">
        <v>21185</v>
      </c>
      <c r="B18804" t="s">
        <v>21210</v>
      </c>
      <c r="C18804" t="s">
        <v>21186</v>
      </c>
      <c r="D18804">
        <v>209</v>
      </c>
      <c r="E18804" t="str">
        <f>IF(D18804&gt;$G$8,$H$8,IF(D18804&gt;$G$7,$H$7,IF(D18804&gt;$G$6,$H$6,IF(D18804&gt;$G$5,$H$5,IF(D18804&gt;$G$4,$H$4,IF(D18804&gt;$G$3,$H$3,""))))))</f>
        <v>(180-400]天留存</v>
      </c>
    </row>
    <row r="18805" spans="1:5">
      <c r="A18805" t="s">
        <v>21185</v>
      </c>
      <c r="B18805" t="s">
        <v>21211</v>
      </c>
      <c r="C18805" t="s">
        <v>21186</v>
      </c>
      <c r="D18805">
        <v>211</v>
      </c>
      <c r="E18805" t="str">
        <f>IF(D18805&gt;$G$8,$H$8,IF(D18805&gt;$G$7,$H$7,IF(D18805&gt;$G$6,$H$6,IF(D18805&gt;$G$5,$H$5,IF(D18805&gt;$G$4,$H$4,IF(D18805&gt;$G$3,$H$3,""))))))</f>
        <v>(180-400]天留存</v>
      </c>
    </row>
    <row r="18806" spans="1:5">
      <c r="A18806" t="s">
        <v>21185</v>
      </c>
      <c r="B18806" t="s">
        <v>21212</v>
      </c>
      <c r="C18806" t="s">
        <v>21186</v>
      </c>
      <c r="D18806">
        <v>211</v>
      </c>
      <c r="E18806" t="str">
        <f>IF(D18806&gt;$G$8,$H$8,IF(D18806&gt;$G$7,$H$7,IF(D18806&gt;$G$6,$H$6,IF(D18806&gt;$G$5,$H$5,IF(D18806&gt;$G$4,$H$4,IF(D18806&gt;$G$3,$H$3,""))))))</f>
        <v>(180-400]天留存</v>
      </c>
    </row>
    <row r="18807" spans="1:5">
      <c r="A18807" t="s">
        <v>21185</v>
      </c>
      <c r="B18807" t="s">
        <v>21213</v>
      </c>
      <c r="C18807" t="s">
        <v>21186</v>
      </c>
      <c r="D18807">
        <v>218</v>
      </c>
      <c r="E18807" t="str">
        <f>IF(D18807&gt;$G$8,$H$8,IF(D18807&gt;$G$7,$H$7,IF(D18807&gt;$G$6,$H$6,IF(D18807&gt;$G$5,$H$5,IF(D18807&gt;$G$4,$H$4,IF(D18807&gt;$G$3,$H$3,""))))))</f>
        <v>(180-400]天留存</v>
      </c>
    </row>
    <row r="18808" spans="1:5">
      <c r="A18808" t="s">
        <v>21185</v>
      </c>
      <c r="B18808" t="s">
        <v>21214</v>
      </c>
      <c r="C18808" t="s">
        <v>21186</v>
      </c>
      <c r="D18808">
        <v>219</v>
      </c>
      <c r="E18808" t="str">
        <f>IF(D18808&gt;$G$8,$H$8,IF(D18808&gt;$G$7,$H$7,IF(D18808&gt;$G$6,$H$6,IF(D18808&gt;$G$5,$H$5,IF(D18808&gt;$G$4,$H$4,IF(D18808&gt;$G$3,$H$3,""))))))</f>
        <v>(180-400]天留存</v>
      </c>
    </row>
    <row r="18809" spans="1:5">
      <c r="A18809" t="s">
        <v>21185</v>
      </c>
      <c r="B18809" t="s">
        <v>21215</v>
      </c>
      <c r="C18809" t="s">
        <v>21186</v>
      </c>
      <c r="D18809">
        <v>244</v>
      </c>
      <c r="E18809" t="str">
        <f>IF(D18809&gt;$G$8,$H$8,IF(D18809&gt;$G$7,$H$7,IF(D18809&gt;$G$6,$H$6,IF(D18809&gt;$G$5,$H$5,IF(D18809&gt;$G$4,$H$4,IF(D18809&gt;$G$3,$H$3,""))))))</f>
        <v>(180-400]天留存</v>
      </c>
    </row>
    <row r="18810" spans="1:5">
      <c r="A18810" t="s">
        <v>21185</v>
      </c>
      <c r="B18810" t="s">
        <v>21216</v>
      </c>
      <c r="C18810" t="s">
        <v>21186</v>
      </c>
      <c r="D18810">
        <v>265</v>
      </c>
      <c r="E18810" t="str">
        <f>IF(D18810&gt;$G$8,$H$8,IF(D18810&gt;$G$7,$H$7,IF(D18810&gt;$G$6,$H$6,IF(D18810&gt;$G$5,$H$5,IF(D18810&gt;$G$4,$H$4,IF(D18810&gt;$G$3,$H$3,""))))))</f>
        <v>(180-400]天留存</v>
      </c>
    </row>
    <row r="18811" spans="1:5">
      <c r="A18811" t="s">
        <v>21185</v>
      </c>
      <c r="B18811" t="s">
        <v>21217</v>
      </c>
      <c r="C18811" t="s">
        <v>21186</v>
      </c>
      <c r="D18811">
        <v>301</v>
      </c>
      <c r="E18811" t="str">
        <f>IF(D18811&gt;$G$8,$H$8,IF(D18811&gt;$G$7,$H$7,IF(D18811&gt;$G$6,$H$6,IF(D18811&gt;$G$5,$H$5,IF(D18811&gt;$G$4,$H$4,IF(D18811&gt;$G$3,$H$3,""))))))</f>
        <v>(180-400]天留存</v>
      </c>
    </row>
    <row r="18812" spans="1:5">
      <c r="A18812" t="s">
        <v>21185</v>
      </c>
      <c r="B18812" t="s">
        <v>17263</v>
      </c>
      <c r="C18812" t="s">
        <v>21186</v>
      </c>
      <c r="D18812">
        <v>303</v>
      </c>
      <c r="E18812" t="str">
        <f>IF(D18812&gt;$G$8,$H$8,IF(D18812&gt;$G$7,$H$7,IF(D18812&gt;$G$6,$H$6,IF(D18812&gt;$G$5,$H$5,IF(D18812&gt;$G$4,$H$4,IF(D18812&gt;$G$3,$H$3,""))))))</f>
        <v>(180-400]天留存</v>
      </c>
    </row>
    <row r="18813" spans="1:5">
      <c r="A18813" t="s">
        <v>21185</v>
      </c>
      <c r="B18813" t="s">
        <v>21218</v>
      </c>
      <c r="C18813" t="s">
        <v>21186</v>
      </c>
      <c r="D18813">
        <v>307</v>
      </c>
      <c r="E18813" t="str">
        <f>IF(D18813&gt;$G$8,$H$8,IF(D18813&gt;$G$7,$H$7,IF(D18813&gt;$G$6,$H$6,IF(D18813&gt;$G$5,$H$5,IF(D18813&gt;$G$4,$H$4,IF(D18813&gt;$G$3,$H$3,""))))))</f>
        <v>(180-400]天留存</v>
      </c>
    </row>
    <row r="18814" spans="1:5">
      <c r="A18814" t="s">
        <v>21185</v>
      </c>
      <c r="B18814" t="s">
        <v>21219</v>
      </c>
      <c r="C18814" t="s">
        <v>21186</v>
      </c>
      <c r="D18814">
        <v>310</v>
      </c>
      <c r="E18814" t="str">
        <f>IF(D18814&gt;$G$8,$H$8,IF(D18814&gt;$G$7,$H$7,IF(D18814&gt;$G$6,$H$6,IF(D18814&gt;$G$5,$H$5,IF(D18814&gt;$G$4,$H$4,IF(D18814&gt;$G$3,$H$3,""))))))</f>
        <v>(180-400]天留存</v>
      </c>
    </row>
    <row r="18815" spans="1:5">
      <c r="A18815" t="s">
        <v>21185</v>
      </c>
      <c r="B18815" t="s">
        <v>21220</v>
      </c>
      <c r="C18815" t="s">
        <v>21186</v>
      </c>
      <c r="D18815">
        <v>325</v>
      </c>
      <c r="E18815" t="str">
        <f>IF(D18815&gt;$G$8,$H$8,IF(D18815&gt;$G$7,$H$7,IF(D18815&gt;$G$6,$H$6,IF(D18815&gt;$G$5,$H$5,IF(D18815&gt;$G$4,$H$4,IF(D18815&gt;$G$3,$H$3,""))))))</f>
        <v>(180-400]天留存</v>
      </c>
    </row>
    <row r="18816" spans="1:5">
      <c r="A18816" t="s">
        <v>21185</v>
      </c>
      <c r="B18816" t="s">
        <v>21221</v>
      </c>
      <c r="C18816" t="s">
        <v>21186</v>
      </c>
      <c r="D18816">
        <v>336</v>
      </c>
      <c r="E18816" t="str">
        <f>IF(D18816&gt;$G$8,$H$8,IF(D18816&gt;$G$7,$H$7,IF(D18816&gt;$G$6,$H$6,IF(D18816&gt;$G$5,$H$5,IF(D18816&gt;$G$4,$H$4,IF(D18816&gt;$G$3,$H$3,""))))))</f>
        <v>(180-400]天留存</v>
      </c>
    </row>
    <row r="18817" spans="1:5">
      <c r="A18817" t="s">
        <v>21185</v>
      </c>
      <c r="B18817" t="s">
        <v>21222</v>
      </c>
      <c r="C18817" t="s">
        <v>21186</v>
      </c>
      <c r="D18817">
        <v>336</v>
      </c>
      <c r="E18817" t="str">
        <f>IF(D18817&gt;$G$8,$H$8,IF(D18817&gt;$G$7,$H$7,IF(D18817&gt;$G$6,$H$6,IF(D18817&gt;$G$5,$H$5,IF(D18817&gt;$G$4,$H$4,IF(D18817&gt;$G$3,$H$3,""))))))</f>
        <v>(180-400]天留存</v>
      </c>
    </row>
    <row r="18818" spans="1:5">
      <c r="A18818" t="s">
        <v>21185</v>
      </c>
      <c r="B18818" t="s">
        <v>19874</v>
      </c>
      <c r="C18818" t="s">
        <v>21186</v>
      </c>
      <c r="D18818">
        <v>339</v>
      </c>
      <c r="E18818" t="str">
        <f>IF(D18818&gt;$G$8,$H$8,IF(D18818&gt;$G$7,$H$7,IF(D18818&gt;$G$6,$H$6,IF(D18818&gt;$G$5,$H$5,IF(D18818&gt;$G$4,$H$4,IF(D18818&gt;$G$3,$H$3,""))))))</f>
        <v>(180-400]天留存</v>
      </c>
    </row>
    <row r="18819" spans="1:5">
      <c r="A18819" t="s">
        <v>21223</v>
      </c>
      <c r="B18819" t="s">
        <v>21224</v>
      </c>
      <c r="C18819" t="s">
        <v>21224</v>
      </c>
      <c r="D18819">
        <v>0</v>
      </c>
      <c r="E18819" t="str">
        <f>IF(D18819&gt;$G$8,$H$8,IF(D18819&gt;$G$7,$H$7,IF(D18819&gt;$G$6,$H$6,IF(D18819&gt;$G$5,$H$5,IF(D18819&gt;$G$4,$H$4,IF(D18819&gt;$G$3,$H$3,""))))))</f>
        <v/>
      </c>
    </row>
    <row r="18820" spans="1:5">
      <c r="A18820" t="s">
        <v>21223</v>
      </c>
      <c r="B18820" t="s">
        <v>21225</v>
      </c>
      <c r="C18820" t="s">
        <v>21224</v>
      </c>
      <c r="D18820">
        <v>1</v>
      </c>
      <c r="E18820" t="str">
        <f>IF(D18820&gt;$G$8,$H$8,IF(D18820&gt;$G$7,$H$7,IF(D18820&gt;$G$6,$H$6,IF(D18820&gt;$G$5,$H$5,IF(D18820&gt;$G$4,$H$4,IF(D18820&gt;$G$3,$H$3,""))))))</f>
        <v>(0-3]天留存</v>
      </c>
    </row>
    <row r="18821" spans="1:5">
      <c r="A18821" t="s">
        <v>21226</v>
      </c>
      <c r="B18821" t="s">
        <v>21227</v>
      </c>
      <c r="C18821" t="s">
        <v>21227</v>
      </c>
      <c r="D18821">
        <v>0</v>
      </c>
      <c r="E18821" t="str">
        <f>IF(D18821&gt;$G$8,$H$8,IF(D18821&gt;$G$7,$H$7,IF(D18821&gt;$G$6,$H$6,IF(D18821&gt;$G$5,$H$5,IF(D18821&gt;$G$4,$H$4,IF(D18821&gt;$G$3,$H$3,""))))))</f>
        <v/>
      </c>
    </row>
    <row r="18822" spans="1:5">
      <c r="A18822" t="s">
        <v>21226</v>
      </c>
      <c r="B18822" t="s">
        <v>21228</v>
      </c>
      <c r="C18822" t="s">
        <v>21227</v>
      </c>
      <c r="D18822">
        <v>52</v>
      </c>
      <c r="E18822" t="str">
        <f>IF(D18822&gt;$G$8,$H$8,IF(D18822&gt;$G$7,$H$7,IF(D18822&gt;$G$6,$H$6,IF(D18822&gt;$G$5,$H$5,IF(D18822&gt;$G$4,$H$4,IF(D18822&gt;$G$3,$H$3,""))))))</f>
        <v>(30-60]天留存</v>
      </c>
    </row>
    <row r="18823" spans="1:5">
      <c r="A18823" t="s">
        <v>21229</v>
      </c>
      <c r="B18823" t="s">
        <v>21230</v>
      </c>
      <c r="C18823" t="s">
        <v>21230</v>
      </c>
      <c r="D18823">
        <v>0</v>
      </c>
      <c r="E18823" t="str">
        <f>IF(D18823&gt;$G$8,$H$8,IF(D18823&gt;$G$7,$H$7,IF(D18823&gt;$G$6,$H$6,IF(D18823&gt;$G$5,$H$5,IF(D18823&gt;$G$4,$H$4,IF(D18823&gt;$G$3,$H$3,""))))))</f>
        <v/>
      </c>
    </row>
    <row r="18824" spans="1:5">
      <c r="A18824" t="s">
        <v>21231</v>
      </c>
      <c r="B18824" t="s">
        <v>21232</v>
      </c>
      <c r="C18824" t="s">
        <v>21232</v>
      </c>
      <c r="D18824">
        <v>0</v>
      </c>
      <c r="E18824" t="str">
        <f>IF(D18824&gt;$G$8,$H$8,IF(D18824&gt;$G$7,$H$7,IF(D18824&gt;$G$6,$H$6,IF(D18824&gt;$G$5,$H$5,IF(D18824&gt;$G$4,$H$4,IF(D18824&gt;$G$3,$H$3,""))))))</f>
        <v/>
      </c>
    </row>
    <row r="18825" spans="1:5">
      <c r="A18825" t="s">
        <v>21231</v>
      </c>
      <c r="B18825" t="s">
        <v>21233</v>
      </c>
      <c r="C18825" t="s">
        <v>21232</v>
      </c>
      <c r="D18825">
        <v>223</v>
      </c>
      <c r="E18825" t="str">
        <f>IF(D18825&gt;$G$8,$H$8,IF(D18825&gt;$G$7,$H$7,IF(D18825&gt;$G$6,$H$6,IF(D18825&gt;$G$5,$H$5,IF(D18825&gt;$G$4,$H$4,IF(D18825&gt;$G$3,$H$3,""))))))</f>
        <v>(180-400]天留存</v>
      </c>
    </row>
    <row r="18826" spans="1:5">
      <c r="A18826" t="s">
        <v>21231</v>
      </c>
      <c r="B18826" t="s">
        <v>21233</v>
      </c>
      <c r="C18826" t="s">
        <v>21232</v>
      </c>
      <c r="D18826">
        <v>223</v>
      </c>
      <c r="E18826" t="str">
        <f>IF(D18826&gt;$G$8,$H$8,IF(D18826&gt;$G$7,$H$7,IF(D18826&gt;$G$6,$H$6,IF(D18826&gt;$G$5,$H$5,IF(D18826&gt;$G$4,$H$4,IF(D18826&gt;$G$3,$H$3,""))))))</f>
        <v>(180-400]天留存</v>
      </c>
    </row>
    <row r="18827" spans="1:5">
      <c r="A18827" t="s">
        <v>21231</v>
      </c>
      <c r="B18827" t="s">
        <v>21234</v>
      </c>
      <c r="C18827" t="s">
        <v>21232</v>
      </c>
      <c r="D18827">
        <v>223</v>
      </c>
      <c r="E18827" t="str">
        <f>IF(D18827&gt;$G$8,$H$8,IF(D18827&gt;$G$7,$H$7,IF(D18827&gt;$G$6,$H$6,IF(D18827&gt;$G$5,$H$5,IF(D18827&gt;$G$4,$H$4,IF(D18827&gt;$G$3,$H$3,""))))))</f>
        <v>(180-400]天留存</v>
      </c>
    </row>
    <row r="18828" spans="1:5">
      <c r="A18828" t="s">
        <v>21231</v>
      </c>
      <c r="B18828" t="s">
        <v>21234</v>
      </c>
      <c r="C18828" t="s">
        <v>21232</v>
      </c>
      <c r="D18828">
        <v>223</v>
      </c>
      <c r="E18828" t="str">
        <f>IF(D18828&gt;$G$8,$H$8,IF(D18828&gt;$G$7,$H$7,IF(D18828&gt;$G$6,$H$6,IF(D18828&gt;$G$5,$H$5,IF(D18828&gt;$G$4,$H$4,IF(D18828&gt;$G$3,$H$3,""))))))</f>
        <v>(180-400]天留存</v>
      </c>
    </row>
    <row r="18829" spans="1:5">
      <c r="A18829" t="s">
        <v>21231</v>
      </c>
      <c r="B18829" t="s">
        <v>21235</v>
      </c>
      <c r="C18829" t="s">
        <v>21232</v>
      </c>
      <c r="D18829">
        <v>223</v>
      </c>
      <c r="E18829" t="str">
        <f>IF(D18829&gt;$G$8,$H$8,IF(D18829&gt;$G$7,$H$7,IF(D18829&gt;$G$6,$H$6,IF(D18829&gt;$G$5,$H$5,IF(D18829&gt;$G$4,$H$4,IF(D18829&gt;$G$3,$H$3,""))))))</f>
        <v>(180-400]天留存</v>
      </c>
    </row>
    <row r="18830" spans="1:5">
      <c r="A18830" t="s">
        <v>21231</v>
      </c>
      <c r="B18830" t="s">
        <v>21236</v>
      </c>
      <c r="C18830" t="s">
        <v>21232</v>
      </c>
      <c r="D18830">
        <v>304</v>
      </c>
      <c r="E18830" t="str">
        <f>IF(D18830&gt;$G$8,$H$8,IF(D18830&gt;$G$7,$H$7,IF(D18830&gt;$G$6,$H$6,IF(D18830&gt;$G$5,$H$5,IF(D18830&gt;$G$4,$H$4,IF(D18830&gt;$G$3,$H$3,""))))))</f>
        <v>(180-400]天留存</v>
      </c>
    </row>
    <row r="18831" spans="1:5">
      <c r="A18831" t="s">
        <v>21231</v>
      </c>
      <c r="B18831" t="s">
        <v>21237</v>
      </c>
      <c r="C18831" t="s">
        <v>21232</v>
      </c>
      <c r="D18831">
        <v>332</v>
      </c>
      <c r="E18831" t="str">
        <f>IF(D18831&gt;$G$8,$H$8,IF(D18831&gt;$G$7,$H$7,IF(D18831&gt;$G$6,$H$6,IF(D18831&gt;$G$5,$H$5,IF(D18831&gt;$G$4,$H$4,IF(D18831&gt;$G$3,$H$3,""))))))</f>
        <v>(180-400]天留存</v>
      </c>
    </row>
    <row r="18832" spans="1:5">
      <c r="A18832" t="s">
        <v>21238</v>
      </c>
      <c r="B18832" t="s">
        <v>21239</v>
      </c>
      <c r="C18832" t="s">
        <v>21239</v>
      </c>
      <c r="D18832">
        <v>0</v>
      </c>
      <c r="E18832" t="str">
        <f>IF(D18832&gt;$G$8,$H$8,IF(D18832&gt;$G$7,$H$7,IF(D18832&gt;$G$6,$H$6,IF(D18832&gt;$G$5,$H$5,IF(D18832&gt;$G$4,$H$4,IF(D18832&gt;$G$3,$H$3,""))))))</f>
        <v/>
      </c>
    </row>
    <row r="18833" spans="1:5">
      <c r="A18833" t="s">
        <v>21238</v>
      </c>
      <c r="B18833" t="s">
        <v>21240</v>
      </c>
      <c r="C18833" t="s">
        <v>21239</v>
      </c>
      <c r="D18833">
        <v>0</v>
      </c>
      <c r="E18833" t="str">
        <f>IF(D18833&gt;$G$8,$H$8,IF(D18833&gt;$G$7,$H$7,IF(D18833&gt;$G$6,$H$6,IF(D18833&gt;$G$5,$H$5,IF(D18833&gt;$G$4,$H$4,IF(D18833&gt;$G$3,$H$3,""))))))</f>
        <v/>
      </c>
    </row>
    <row r="18834" spans="1:5">
      <c r="A18834" t="s">
        <v>21241</v>
      </c>
      <c r="B18834" t="s">
        <v>21242</v>
      </c>
      <c r="C18834" t="s">
        <v>21242</v>
      </c>
      <c r="D18834">
        <v>0</v>
      </c>
      <c r="E18834" t="str">
        <f>IF(D18834&gt;$G$8,$H$8,IF(D18834&gt;$G$7,$H$7,IF(D18834&gt;$G$6,$H$6,IF(D18834&gt;$G$5,$H$5,IF(D18834&gt;$G$4,$H$4,IF(D18834&gt;$G$3,$H$3,""))))))</f>
        <v/>
      </c>
    </row>
    <row r="18835" spans="1:5">
      <c r="A18835" t="s">
        <v>21241</v>
      </c>
      <c r="B18835" t="s">
        <v>21243</v>
      </c>
      <c r="C18835" t="s">
        <v>21242</v>
      </c>
      <c r="D18835">
        <v>45</v>
      </c>
      <c r="E18835" t="str">
        <f>IF(D18835&gt;$G$8,$H$8,IF(D18835&gt;$G$7,$H$7,IF(D18835&gt;$G$6,$H$6,IF(D18835&gt;$G$5,$H$5,IF(D18835&gt;$G$4,$H$4,IF(D18835&gt;$G$3,$H$3,""))))))</f>
        <v>(30-60]天留存</v>
      </c>
    </row>
    <row r="18836" spans="1:5">
      <c r="A18836" t="s">
        <v>21241</v>
      </c>
      <c r="B18836" t="s">
        <v>21244</v>
      </c>
      <c r="C18836" t="s">
        <v>21242</v>
      </c>
      <c r="D18836">
        <v>141</v>
      </c>
      <c r="E18836" t="str">
        <f>IF(D18836&gt;$G$8,$H$8,IF(D18836&gt;$G$7,$H$7,IF(D18836&gt;$G$6,$H$6,IF(D18836&gt;$G$5,$H$5,IF(D18836&gt;$G$4,$H$4,IF(D18836&gt;$G$3,$H$3,""))))))</f>
        <v>(60-180]天留存</v>
      </c>
    </row>
    <row r="18837" spans="1:5">
      <c r="A18837" t="s">
        <v>21245</v>
      </c>
      <c r="B18837" t="s">
        <v>21246</v>
      </c>
      <c r="C18837" t="s">
        <v>21246</v>
      </c>
      <c r="D18837">
        <v>0</v>
      </c>
      <c r="E18837" t="str">
        <f>IF(D18837&gt;$G$8,$H$8,IF(D18837&gt;$G$7,$H$7,IF(D18837&gt;$G$6,$H$6,IF(D18837&gt;$G$5,$H$5,IF(D18837&gt;$G$4,$H$4,IF(D18837&gt;$G$3,$H$3,""))))))</f>
        <v/>
      </c>
    </row>
    <row r="18838" spans="1:5">
      <c r="A18838" t="s">
        <v>21245</v>
      </c>
      <c r="B18838" t="s">
        <v>21247</v>
      </c>
      <c r="C18838" t="s">
        <v>21246</v>
      </c>
      <c r="D18838">
        <v>99</v>
      </c>
      <c r="E18838" t="str">
        <f>IF(D18838&gt;$G$8,$H$8,IF(D18838&gt;$G$7,$H$7,IF(D18838&gt;$G$6,$H$6,IF(D18838&gt;$G$5,$H$5,IF(D18838&gt;$G$4,$H$4,IF(D18838&gt;$G$3,$H$3,""))))))</f>
        <v>(60-180]天留存</v>
      </c>
    </row>
    <row r="18839" spans="1:5">
      <c r="A18839" t="s">
        <v>21245</v>
      </c>
      <c r="B18839" t="s">
        <v>21248</v>
      </c>
      <c r="C18839" t="s">
        <v>21246</v>
      </c>
      <c r="D18839">
        <v>100</v>
      </c>
      <c r="E18839" t="str">
        <f>IF(D18839&gt;$G$8,$H$8,IF(D18839&gt;$G$7,$H$7,IF(D18839&gt;$G$6,$H$6,IF(D18839&gt;$G$5,$H$5,IF(D18839&gt;$G$4,$H$4,IF(D18839&gt;$G$3,$H$3,""))))))</f>
        <v>(60-180]天留存</v>
      </c>
    </row>
    <row r="18840" spans="1:5">
      <c r="A18840" t="s">
        <v>21245</v>
      </c>
      <c r="B18840" t="s">
        <v>21249</v>
      </c>
      <c r="C18840" t="s">
        <v>21246</v>
      </c>
      <c r="D18840">
        <v>143</v>
      </c>
      <c r="E18840" t="str">
        <f>IF(D18840&gt;$G$8,$H$8,IF(D18840&gt;$G$7,$H$7,IF(D18840&gt;$G$6,$H$6,IF(D18840&gt;$G$5,$H$5,IF(D18840&gt;$G$4,$H$4,IF(D18840&gt;$G$3,$H$3,""))))))</f>
        <v>(60-180]天留存</v>
      </c>
    </row>
    <row r="18841" spans="1:5">
      <c r="A18841" t="s">
        <v>21245</v>
      </c>
      <c r="B18841" t="s">
        <v>21250</v>
      </c>
      <c r="C18841" t="s">
        <v>21246</v>
      </c>
      <c r="D18841">
        <v>227</v>
      </c>
      <c r="E18841" t="str">
        <f>IF(D18841&gt;$G$8,$H$8,IF(D18841&gt;$G$7,$H$7,IF(D18841&gt;$G$6,$H$6,IF(D18841&gt;$G$5,$H$5,IF(D18841&gt;$G$4,$H$4,IF(D18841&gt;$G$3,$H$3,""))))))</f>
        <v>(180-400]天留存</v>
      </c>
    </row>
    <row r="18842" spans="1:5">
      <c r="A18842" t="s">
        <v>21251</v>
      </c>
      <c r="B18842" t="s">
        <v>21252</v>
      </c>
      <c r="C18842" t="s">
        <v>21252</v>
      </c>
      <c r="D18842">
        <v>0</v>
      </c>
      <c r="E18842" t="str">
        <f>IF(D18842&gt;$G$8,$H$8,IF(D18842&gt;$G$7,$H$7,IF(D18842&gt;$G$6,$H$6,IF(D18842&gt;$G$5,$H$5,IF(D18842&gt;$G$4,$H$4,IF(D18842&gt;$G$3,$H$3,""))))))</f>
        <v/>
      </c>
    </row>
    <row r="18843" spans="1:5">
      <c r="A18843" t="s">
        <v>21251</v>
      </c>
      <c r="B18843" t="s">
        <v>21253</v>
      </c>
      <c r="C18843" t="s">
        <v>21252</v>
      </c>
      <c r="D18843">
        <v>0</v>
      </c>
      <c r="E18843" t="str">
        <f>IF(D18843&gt;$G$8,$H$8,IF(D18843&gt;$G$7,$H$7,IF(D18843&gt;$G$6,$H$6,IF(D18843&gt;$G$5,$H$5,IF(D18843&gt;$G$4,$H$4,IF(D18843&gt;$G$3,$H$3,""))))))</f>
        <v/>
      </c>
    </row>
    <row r="18844" spans="1:5">
      <c r="A18844" t="s">
        <v>21251</v>
      </c>
      <c r="B18844" t="s">
        <v>21254</v>
      </c>
      <c r="C18844" t="s">
        <v>21252</v>
      </c>
      <c r="D18844">
        <v>40</v>
      </c>
      <c r="E18844" t="str">
        <f>IF(D18844&gt;$G$8,$H$8,IF(D18844&gt;$G$7,$H$7,IF(D18844&gt;$G$6,$H$6,IF(D18844&gt;$G$5,$H$5,IF(D18844&gt;$G$4,$H$4,IF(D18844&gt;$G$3,$H$3,""))))))</f>
        <v>(30-60]天留存</v>
      </c>
    </row>
    <row r="18845" spans="1:5">
      <c r="A18845" t="s">
        <v>21251</v>
      </c>
      <c r="B18845" t="s">
        <v>21255</v>
      </c>
      <c r="C18845" t="s">
        <v>21252</v>
      </c>
      <c r="D18845">
        <v>136</v>
      </c>
      <c r="E18845" t="str">
        <f>IF(D18845&gt;$G$8,$H$8,IF(D18845&gt;$G$7,$H$7,IF(D18845&gt;$G$6,$H$6,IF(D18845&gt;$G$5,$H$5,IF(D18845&gt;$G$4,$H$4,IF(D18845&gt;$G$3,$H$3,""))))))</f>
        <v>(60-180]天留存</v>
      </c>
    </row>
    <row r="18846" spans="1:5">
      <c r="A18846" t="s">
        <v>21251</v>
      </c>
      <c r="B18846" t="s">
        <v>21256</v>
      </c>
      <c r="C18846" t="s">
        <v>21252</v>
      </c>
      <c r="D18846">
        <v>186</v>
      </c>
      <c r="E18846" t="str">
        <f>IF(D18846&gt;$G$8,$H$8,IF(D18846&gt;$G$7,$H$7,IF(D18846&gt;$G$6,$H$6,IF(D18846&gt;$G$5,$H$5,IF(D18846&gt;$G$4,$H$4,IF(D18846&gt;$G$3,$H$3,""))))))</f>
        <v>(180-400]天留存</v>
      </c>
    </row>
    <row r="18847" spans="1:5">
      <c r="A18847" t="s">
        <v>21251</v>
      </c>
      <c r="B18847" t="s">
        <v>21257</v>
      </c>
      <c r="C18847" t="s">
        <v>21252</v>
      </c>
      <c r="D18847">
        <v>203</v>
      </c>
      <c r="E18847" t="str">
        <f>IF(D18847&gt;$G$8,$H$8,IF(D18847&gt;$G$7,$H$7,IF(D18847&gt;$G$6,$H$6,IF(D18847&gt;$G$5,$H$5,IF(D18847&gt;$G$4,$H$4,IF(D18847&gt;$G$3,$H$3,""))))))</f>
        <v>(180-400]天留存</v>
      </c>
    </row>
    <row r="18848" spans="1:5">
      <c r="A18848" t="s">
        <v>21251</v>
      </c>
      <c r="B18848" t="s">
        <v>21258</v>
      </c>
      <c r="C18848" t="s">
        <v>21252</v>
      </c>
      <c r="D18848">
        <v>257</v>
      </c>
      <c r="E18848" t="str">
        <f>IF(D18848&gt;$G$8,$H$8,IF(D18848&gt;$G$7,$H$7,IF(D18848&gt;$G$6,$H$6,IF(D18848&gt;$G$5,$H$5,IF(D18848&gt;$G$4,$H$4,IF(D18848&gt;$G$3,$H$3,""))))))</f>
        <v>(180-400]天留存</v>
      </c>
    </row>
    <row r="18849" spans="1:5">
      <c r="A18849" t="s">
        <v>21251</v>
      </c>
      <c r="B18849" t="s">
        <v>21259</v>
      </c>
      <c r="C18849" t="s">
        <v>21252</v>
      </c>
      <c r="D18849">
        <v>268</v>
      </c>
      <c r="E18849" t="str">
        <f>IF(D18849&gt;$G$8,$H$8,IF(D18849&gt;$G$7,$H$7,IF(D18849&gt;$G$6,$H$6,IF(D18849&gt;$G$5,$H$5,IF(D18849&gt;$G$4,$H$4,IF(D18849&gt;$G$3,$H$3,""))))))</f>
        <v>(180-400]天留存</v>
      </c>
    </row>
    <row r="18850" spans="1:5">
      <c r="A18850" t="s">
        <v>21251</v>
      </c>
      <c r="B18850" t="s">
        <v>21260</v>
      </c>
      <c r="C18850" t="s">
        <v>21252</v>
      </c>
      <c r="D18850">
        <v>284</v>
      </c>
      <c r="E18850" t="str">
        <f>IF(D18850&gt;$G$8,$H$8,IF(D18850&gt;$G$7,$H$7,IF(D18850&gt;$G$6,$H$6,IF(D18850&gt;$G$5,$H$5,IF(D18850&gt;$G$4,$H$4,IF(D18850&gt;$G$3,$H$3,""))))))</f>
        <v>(180-400]天留存</v>
      </c>
    </row>
    <row r="18851" spans="1:5">
      <c r="A18851" t="s">
        <v>21251</v>
      </c>
      <c r="B18851" t="s">
        <v>21261</v>
      </c>
      <c r="C18851" t="s">
        <v>21252</v>
      </c>
      <c r="D18851">
        <v>316</v>
      </c>
      <c r="E18851" t="str">
        <f>IF(D18851&gt;$G$8,$H$8,IF(D18851&gt;$G$7,$H$7,IF(D18851&gt;$G$6,$H$6,IF(D18851&gt;$G$5,$H$5,IF(D18851&gt;$G$4,$H$4,IF(D18851&gt;$G$3,$H$3,""))))))</f>
        <v>(180-400]天留存</v>
      </c>
    </row>
    <row r="18852" spans="1:5">
      <c r="A18852" t="s">
        <v>21251</v>
      </c>
      <c r="B18852" t="s">
        <v>21262</v>
      </c>
      <c r="C18852" t="s">
        <v>21252</v>
      </c>
      <c r="D18852">
        <v>319</v>
      </c>
      <c r="E18852" t="str">
        <f>IF(D18852&gt;$G$8,$H$8,IF(D18852&gt;$G$7,$H$7,IF(D18852&gt;$G$6,$H$6,IF(D18852&gt;$G$5,$H$5,IF(D18852&gt;$G$4,$H$4,IF(D18852&gt;$G$3,$H$3,""))))))</f>
        <v>(180-400]天留存</v>
      </c>
    </row>
    <row r="18853" spans="1:5">
      <c r="A18853" t="s">
        <v>21251</v>
      </c>
      <c r="B18853" t="s">
        <v>21263</v>
      </c>
      <c r="C18853" t="s">
        <v>21252</v>
      </c>
      <c r="D18853">
        <v>339</v>
      </c>
      <c r="E18853" t="str">
        <f>IF(D18853&gt;$G$8,$H$8,IF(D18853&gt;$G$7,$H$7,IF(D18853&gt;$G$6,$H$6,IF(D18853&gt;$G$5,$H$5,IF(D18853&gt;$G$4,$H$4,IF(D18853&gt;$G$3,$H$3,""))))))</f>
        <v>(180-400]天留存</v>
      </c>
    </row>
    <row r="18854" spans="1:5">
      <c r="A18854" t="s">
        <v>21251</v>
      </c>
      <c r="B18854" t="s">
        <v>21264</v>
      </c>
      <c r="C18854" t="s">
        <v>21252</v>
      </c>
      <c r="D18854">
        <v>365</v>
      </c>
      <c r="E18854" t="str">
        <f>IF(D18854&gt;$G$8,$H$8,IF(D18854&gt;$G$7,$H$7,IF(D18854&gt;$G$6,$H$6,IF(D18854&gt;$G$5,$H$5,IF(D18854&gt;$G$4,$H$4,IF(D18854&gt;$G$3,$H$3,""))))))</f>
        <v>(180-400]天留存</v>
      </c>
    </row>
    <row r="18855" spans="1:5">
      <c r="A18855" t="s">
        <v>21265</v>
      </c>
      <c r="B18855" t="s">
        <v>21266</v>
      </c>
      <c r="C18855" t="s">
        <v>21266</v>
      </c>
      <c r="D18855">
        <v>0</v>
      </c>
      <c r="E18855" t="str">
        <f>IF(D18855&gt;$G$8,$H$8,IF(D18855&gt;$G$7,$H$7,IF(D18855&gt;$G$6,$H$6,IF(D18855&gt;$G$5,$H$5,IF(D18855&gt;$G$4,$H$4,IF(D18855&gt;$G$3,$H$3,""))))))</f>
        <v/>
      </c>
    </row>
    <row r="18856" spans="1:5">
      <c r="A18856" t="s">
        <v>21267</v>
      </c>
      <c r="B18856" t="s">
        <v>21268</v>
      </c>
      <c r="C18856" t="s">
        <v>21268</v>
      </c>
      <c r="D18856">
        <v>0</v>
      </c>
      <c r="E18856" t="str">
        <f>IF(D18856&gt;$G$8,$H$8,IF(D18856&gt;$G$7,$H$7,IF(D18856&gt;$G$6,$H$6,IF(D18856&gt;$G$5,$H$5,IF(D18856&gt;$G$4,$H$4,IF(D18856&gt;$G$3,$H$3,""))))))</f>
        <v/>
      </c>
    </row>
    <row r="18857" spans="1:5">
      <c r="A18857" t="s">
        <v>21267</v>
      </c>
      <c r="B18857" t="s">
        <v>21269</v>
      </c>
      <c r="C18857" t="s">
        <v>21268</v>
      </c>
      <c r="D18857">
        <v>0</v>
      </c>
      <c r="E18857" t="str">
        <f>IF(D18857&gt;$G$8,$H$8,IF(D18857&gt;$G$7,$H$7,IF(D18857&gt;$G$6,$H$6,IF(D18857&gt;$G$5,$H$5,IF(D18857&gt;$G$4,$H$4,IF(D18857&gt;$G$3,$H$3,""))))))</f>
        <v/>
      </c>
    </row>
    <row r="18858" spans="1:5">
      <c r="A18858" t="s">
        <v>21267</v>
      </c>
      <c r="B18858" t="s">
        <v>21270</v>
      </c>
      <c r="C18858" t="s">
        <v>21268</v>
      </c>
      <c r="D18858">
        <v>3</v>
      </c>
      <c r="E18858" t="str">
        <f>IF(D18858&gt;$G$8,$H$8,IF(D18858&gt;$G$7,$H$7,IF(D18858&gt;$G$6,$H$6,IF(D18858&gt;$G$5,$H$5,IF(D18858&gt;$G$4,$H$4,IF(D18858&gt;$G$3,$H$3,""))))))</f>
        <v>(0-3]天留存</v>
      </c>
    </row>
    <row r="18859" spans="1:5">
      <c r="A18859" t="s">
        <v>21267</v>
      </c>
      <c r="B18859" t="s">
        <v>21271</v>
      </c>
      <c r="C18859" t="s">
        <v>21268</v>
      </c>
      <c r="D18859">
        <v>45</v>
      </c>
      <c r="E18859" t="str">
        <f>IF(D18859&gt;$G$8,$H$8,IF(D18859&gt;$G$7,$H$7,IF(D18859&gt;$G$6,$H$6,IF(D18859&gt;$G$5,$H$5,IF(D18859&gt;$G$4,$H$4,IF(D18859&gt;$G$3,$H$3,""))))))</f>
        <v>(30-60]天留存</v>
      </c>
    </row>
    <row r="18860" spans="1:5">
      <c r="A18860" t="s">
        <v>21267</v>
      </c>
      <c r="B18860" t="s">
        <v>21272</v>
      </c>
      <c r="C18860" t="s">
        <v>21268</v>
      </c>
      <c r="D18860">
        <v>86</v>
      </c>
      <c r="E18860" t="str">
        <f>IF(D18860&gt;$G$8,$H$8,IF(D18860&gt;$G$7,$H$7,IF(D18860&gt;$G$6,$H$6,IF(D18860&gt;$G$5,$H$5,IF(D18860&gt;$G$4,$H$4,IF(D18860&gt;$G$3,$H$3,""))))))</f>
        <v>(60-180]天留存</v>
      </c>
    </row>
    <row r="18861" spans="1:5">
      <c r="A18861" t="s">
        <v>21267</v>
      </c>
      <c r="B18861" t="s">
        <v>21273</v>
      </c>
      <c r="C18861" t="s">
        <v>21268</v>
      </c>
      <c r="D18861">
        <v>86</v>
      </c>
      <c r="E18861" t="str">
        <f>IF(D18861&gt;$G$8,$H$8,IF(D18861&gt;$G$7,$H$7,IF(D18861&gt;$G$6,$H$6,IF(D18861&gt;$G$5,$H$5,IF(D18861&gt;$G$4,$H$4,IF(D18861&gt;$G$3,$H$3,""))))))</f>
        <v>(60-180]天留存</v>
      </c>
    </row>
    <row r="18862" spans="1:5">
      <c r="A18862" t="s">
        <v>21267</v>
      </c>
      <c r="B18862" t="s">
        <v>21274</v>
      </c>
      <c r="C18862" t="s">
        <v>21268</v>
      </c>
      <c r="D18862">
        <v>90</v>
      </c>
      <c r="E18862" t="str">
        <f>IF(D18862&gt;$G$8,$H$8,IF(D18862&gt;$G$7,$H$7,IF(D18862&gt;$G$6,$H$6,IF(D18862&gt;$G$5,$H$5,IF(D18862&gt;$G$4,$H$4,IF(D18862&gt;$G$3,$H$3,""))))))</f>
        <v>(60-180]天留存</v>
      </c>
    </row>
    <row r="18863" spans="1:5">
      <c r="A18863" t="s">
        <v>21267</v>
      </c>
      <c r="B18863" t="s">
        <v>21275</v>
      </c>
      <c r="C18863" t="s">
        <v>21268</v>
      </c>
      <c r="D18863">
        <v>149</v>
      </c>
      <c r="E18863" t="str">
        <f>IF(D18863&gt;$G$8,$H$8,IF(D18863&gt;$G$7,$H$7,IF(D18863&gt;$G$6,$H$6,IF(D18863&gt;$G$5,$H$5,IF(D18863&gt;$G$4,$H$4,IF(D18863&gt;$G$3,$H$3,""))))))</f>
        <v>(60-180]天留存</v>
      </c>
    </row>
    <row r="18864" spans="1:5">
      <c r="A18864" t="s">
        <v>21267</v>
      </c>
      <c r="B18864" t="s">
        <v>2786</v>
      </c>
      <c r="C18864" t="s">
        <v>21268</v>
      </c>
      <c r="D18864">
        <v>204</v>
      </c>
      <c r="E18864" t="str">
        <f>IF(D18864&gt;$G$8,$H$8,IF(D18864&gt;$G$7,$H$7,IF(D18864&gt;$G$6,$H$6,IF(D18864&gt;$G$5,$H$5,IF(D18864&gt;$G$4,$H$4,IF(D18864&gt;$G$3,$H$3,""))))))</f>
        <v>(180-400]天留存</v>
      </c>
    </row>
    <row r="18865" spans="1:5">
      <c r="A18865" t="s">
        <v>21267</v>
      </c>
      <c r="B18865" t="s">
        <v>21276</v>
      </c>
      <c r="C18865" t="s">
        <v>21268</v>
      </c>
      <c r="D18865">
        <v>229</v>
      </c>
      <c r="E18865" t="str">
        <f>IF(D18865&gt;$G$8,$H$8,IF(D18865&gt;$G$7,$H$7,IF(D18865&gt;$G$6,$H$6,IF(D18865&gt;$G$5,$H$5,IF(D18865&gt;$G$4,$H$4,IF(D18865&gt;$G$3,$H$3,""))))))</f>
        <v>(180-400]天留存</v>
      </c>
    </row>
    <row r="18866" spans="1:5">
      <c r="A18866" t="s">
        <v>21267</v>
      </c>
      <c r="B18866" t="s">
        <v>12354</v>
      </c>
      <c r="C18866" t="s">
        <v>21268</v>
      </c>
      <c r="D18866">
        <v>233</v>
      </c>
      <c r="E18866" t="str">
        <f>IF(D18866&gt;$G$8,$H$8,IF(D18866&gt;$G$7,$H$7,IF(D18866&gt;$G$6,$H$6,IF(D18866&gt;$G$5,$H$5,IF(D18866&gt;$G$4,$H$4,IF(D18866&gt;$G$3,$H$3,""))))))</f>
        <v>(180-400]天留存</v>
      </c>
    </row>
    <row r="18867" spans="1:5">
      <c r="A18867" t="s">
        <v>21267</v>
      </c>
      <c r="B18867" t="s">
        <v>21277</v>
      </c>
      <c r="C18867" t="s">
        <v>21268</v>
      </c>
      <c r="D18867">
        <v>237</v>
      </c>
      <c r="E18867" t="str">
        <f>IF(D18867&gt;$G$8,$H$8,IF(D18867&gt;$G$7,$H$7,IF(D18867&gt;$G$6,$H$6,IF(D18867&gt;$G$5,$H$5,IF(D18867&gt;$G$4,$H$4,IF(D18867&gt;$G$3,$H$3,""))))))</f>
        <v>(180-400]天留存</v>
      </c>
    </row>
    <row r="18868" spans="1:5">
      <c r="A18868" t="s">
        <v>21267</v>
      </c>
      <c r="B18868" t="s">
        <v>21278</v>
      </c>
      <c r="C18868" t="s">
        <v>21268</v>
      </c>
      <c r="D18868">
        <v>273</v>
      </c>
      <c r="E18868" t="str">
        <f>IF(D18868&gt;$G$8,$H$8,IF(D18868&gt;$G$7,$H$7,IF(D18868&gt;$G$6,$H$6,IF(D18868&gt;$G$5,$H$5,IF(D18868&gt;$G$4,$H$4,IF(D18868&gt;$G$3,$H$3,""))))))</f>
        <v>(180-400]天留存</v>
      </c>
    </row>
    <row r="18869" spans="1:5">
      <c r="A18869" t="s">
        <v>21267</v>
      </c>
      <c r="B18869" t="s">
        <v>21279</v>
      </c>
      <c r="C18869" t="s">
        <v>21268</v>
      </c>
      <c r="D18869">
        <v>304</v>
      </c>
      <c r="E18869" t="str">
        <f>IF(D18869&gt;$G$8,$H$8,IF(D18869&gt;$G$7,$H$7,IF(D18869&gt;$G$6,$H$6,IF(D18869&gt;$G$5,$H$5,IF(D18869&gt;$G$4,$H$4,IF(D18869&gt;$G$3,$H$3,""))))))</f>
        <v>(180-400]天留存</v>
      </c>
    </row>
    <row r="18870" spans="1:5">
      <c r="A18870" t="s">
        <v>21267</v>
      </c>
      <c r="B18870" t="s">
        <v>20399</v>
      </c>
      <c r="C18870" t="s">
        <v>21268</v>
      </c>
      <c r="D18870">
        <v>307</v>
      </c>
      <c r="E18870" t="str">
        <f>IF(D18870&gt;$G$8,$H$8,IF(D18870&gt;$G$7,$H$7,IF(D18870&gt;$G$6,$H$6,IF(D18870&gt;$G$5,$H$5,IF(D18870&gt;$G$4,$H$4,IF(D18870&gt;$G$3,$H$3,""))))))</f>
        <v>(180-400]天留存</v>
      </c>
    </row>
    <row r="18871" spans="1:5">
      <c r="A18871" t="s">
        <v>21267</v>
      </c>
      <c r="B18871" t="s">
        <v>330</v>
      </c>
      <c r="C18871" t="s">
        <v>21268</v>
      </c>
      <c r="D18871">
        <v>335</v>
      </c>
      <c r="E18871" t="str">
        <f>IF(D18871&gt;$G$8,$H$8,IF(D18871&gt;$G$7,$H$7,IF(D18871&gt;$G$6,$H$6,IF(D18871&gt;$G$5,$H$5,IF(D18871&gt;$G$4,$H$4,IF(D18871&gt;$G$3,$H$3,""))))))</f>
        <v>(180-400]天留存</v>
      </c>
    </row>
    <row r="18872" spans="1:5">
      <c r="A18872" t="s">
        <v>21267</v>
      </c>
      <c r="B18872" t="s">
        <v>18661</v>
      </c>
      <c r="C18872" t="s">
        <v>21268</v>
      </c>
      <c r="D18872">
        <v>356</v>
      </c>
      <c r="E18872" t="str">
        <f>IF(D18872&gt;$G$8,$H$8,IF(D18872&gt;$G$7,$H$7,IF(D18872&gt;$G$6,$H$6,IF(D18872&gt;$G$5,$H$5,IF(D18872&gt;$G$4,$H$4,IF(D18872&gt;$G$3,$H$3,""))))))</f>
        <v>(180-400]天留存</v>
      </c>
    </row>
    <row r="18873" spans="1:5">
      <c r="A18873" t="s">
        <v>21267</v>
      </c>
      <c r="B18873" t="s">
        <v>18661</v>
      </c>
      <c r="C18873" t="s">
        <v>21268</v>
      </c>
      <c r="D18873">
        <v>356</v>
      </c>
      <c r="E18873" t="str">
        <f>IF(D18873&gt;$G$8,$H$8,IF(D18873&gt;$G$7,$H$7,IF(D18873&gt;$G$6,$H$6,IF(D18873&gt;$G$5,$H$5,IF(D18873&gt;$G$4,$H$4,IF(D18873&gt;$G$3,$H$3,""))))))</f>
        <v>(180-400]天留存</v>
      </c>
    </row>
    <row r="18874" spans="1:5">
      <c r="A18874" t="s">
        <v>21280</v>
      </c>
      <c r="B18874" t="s">
        <v>21281</v>
      </c>
      <c r="C18874" t="s">
        <v>21281</v>
      </c>
      <c r="D18874">
        <v>0</v>
      </c>
      <c r="E18874" t="str">
        <f>IF(D18874&gt;$G$8,$H$8,IF(D18874&gt;$G$7,$H$7,IF(D18874&gt;$G$6,$H$6,IF(D18874&gt;$G$5,$H$5,IF(D18874&gt;$G$4,$H$4,IF(D18874&gt;$G$3,$H$3,""))))))</f>
        <v/>
      </c>
    </row>
    <row r="18875" spans="1:5">
      <c r="A18875" t="s">
        <v>21280</v>
      </c>
      <c r="B18875" t="s">
        <v>21282</v>
      </c>
      <c r="C18875" t="s">
        <v>21281</v>
      </c>
      <c r="D18875">
        <v>78</v>
      </c>
      <c r="E18875" t="str">
        <f>IF(D18875&gt;$G$8,$H$8,IF(D18875&gt;$G$7,$H$7,IF(D18875&gt;$G$6,$H$6,IF(D18875&gt;$G$5,$H$5,IF(D18875&gt;$G$4,$H$4,IF(D18875&gt;$G$3,$H$3,""))))))</f>
        <v>(60-180]天留存</v>
      </c>
    </row>
    <row r="18876" spans="1:5">
      <c r="A18876" t="s">
        <v>21280</v>
      </c>
      <c r="B18876" t="s">
        <v>21283</v>
      </c>
      <c r="C18876" t="s">
        <v>21281</v>
      </c>
      <c r="D18876">
        <v>80</v>
      </c>
      <c r="E18876" t="str">
        <f>IF(D18876&gt;$G$8,$H$8,IF(D18876&gt;$G$7,$H$7,IF(D18876&gt;$G$6,$H$6,IF(D18876&gt;$G$5,$H$5,IF(D18876&gt;$G$4,$H$4,IF(D18876&gt;$G$3,$H$3,""))))))</f>
        <v>(60-180]天留存</v>
      </c>
    </row>
    <row r="18877" spans="1:5">
      <c r="A18877" t="s">
        <v>21280</v>
      </c>
      <c r="B18877" t="s">
        <v>21284</v>
      </c>
      <c r="C18877" t="s">
        <v>21281</v>
      </c>
      <c r="D18877">
        <v>86</v>
      </c>
      <c r="E18877" t="str">
        <f>IF(D18877&gt;$G$8,$H$8,IF(D18877&gt;$G$7,$H$7,IF(D18877&gt;$G$6,$H$6,IF(D18877&gt;$G$5,$H$5,IF(D18877&gt;$G$4,$H$4,IF(D18877&gt;$G$3,$H$3,""))))))</f>
        <v>(60-180]天留存</v>
      </c>
    </row>
    <row r="18878" spans="1:5">
      <c r="A18878" t="s">
        <v>21280</v>
      </c>
      <c r="B18878" t="s">
        <v>21285</v>
      </c>
      <c r="C18878" t="s">
        <v>21281</v>
      </c>
      <c r="D18878">
        <v>149</v>
      </c>
      <c r="E18878" t="str">
        <f>IF(D18878&gt;$G$8,$H$8,IF(D18878&gt;$G$7,$H$7,IF(D18878&gt;$G$6,$H$6,IF(D18878&gt;$G$5,$H$5,IF(D18878&gt;$G$4,$H$4,IF(D18878&gt;$G$3,$H$3,""))))))</f>
        <v>(60-180]天留存</v>
      </c>
    </row>
    <row r="18879" spans="1:5">
      <c r="A18879" t="s">
        <v>21286</v>
      </c>
      <c r="B18879" t="s">
        <v>21287</v>
      </c>
      <c r="C18879" t="s">
        <v>21287</v>
      </c>
      <c r="D18879">
        <v>0</v>
      </c>
      <c r="E18879" t="str">
        <f>IF(D18879&gt;$G$8,$H$8,IF(D18879&gt;$G$7,$H$7,IF(D18879&gt;$G$6,$H$6,IF(D18879&gt;$G$5,$H$5,IF(D18879&gt;$G$4,$H$4,IF(D18879&gt;$G$3,$H$3,""))))))</f>
        <v/>
      </c>
    </row>
    <row r="18880" spans="1:5">
      <c r="A18880" t="s">
        <v>21286</v>
      </c>
      <c r="B18880" t="s">
        <v>21288</v>
      </c>
      <c r="C18880" t="s">
        <v>21287</v>
      </c>
      <c r="D18880">
        <v>33</v>
      </c>
      <c r="E18880" t="str">
        <f>IF(D18880&gt;$G$8,$H$8,IF(D18880&gt;$G$7,$H$7,IF(D18880&gt;$G$6,$H$6,IF(D18880&gt;$G$5,$H$5,IF(D18880&gt;$G$4,$H$4,IF(D18880&gt;$G$3,$H$3,""))))))</f>
        <v>(30-60]天留存</v>
      </c>
    </row>
    <row r="18881" spans="1:5">
      <c r="A18881" t="s">
        <v>21286</v>
      </c>
      <c r="B18881" t="s">
        <v>21289</v>
      </c>
      <c r="C18881" t="s">
        <v>21287</v>
      </c>
      <c r="D18881">
        <v>33</v>
      </c>
      <c r="E18881" t="str">
        <f>IF(D18881&gt;$G$8,$H$8,IF(D18881&gt;$G$7,$H$7,IF(D18881&gt;$G$6,$H$6,IF(D18881&gt;$G$5,$H$5,IF(D18881&gt;$G$4,$H$4,IF(D18881&gt;$G$3,$H$3,""))))))</f>
        <v>(30-60]天留存</v>
      </c>
    </row>
    <row r="18882" spans="1:5">
      <c r="A18882" t="s">
        <v>21286</v>
      </c>
      <c r="B18882" t="s">
        <v>21290</v>
      </c>
      <c r="C18882" t="s">
        <v>21287</v>
      </c>
      <c r="D18882">
        <v>33</v>
      </c>
      <c r="E18882" t="str">
        <f>IF(D18882&gt;$G$8,$H$8,IF(D18882&gt;$G$7,$H$7,IF(D18882&gt;$G$6,$H$6,IF(D18882&gt;$G$5,$H$5,IF(D18882&gt;$G$4,$H$4,IF(D18882&gt;$G$3,$H$3,""))))))</f>
        <v>(30-60]天留存</v>
      </c>
    </row>
    <row r="18883" spans="1:5">
      <c r="A18883" t="s">
        <v>21286</v>
      </c>
      <c r="B18883" t="s">
        <v>21291</v>
      </c>
      <c r="C18883" t="s">
        <v>21287</v>
      </c>
      <c r="D18883">
        <v>36</v>
      </c>
      <c r="E18883" t="str">
        <f>IF(D18883&gt;$G$8,$H$8,IF(D18883&gt;$G$7,$H$7,IF(D18883&gt;$G$6,$H$6,IF(D18883&gt;$G$5,$H$5,IF(D18883&gt;$G$4,$H$4,IF(D18883&gt;$G$3,$H$3,""))))))</f>
        <v>(30-60]天留存</v>
      </c>
    </row>
    <row r="18884" spans="1:5">
      <c r="A18884" t="s">
        <v>21292</v>
      </c>
      <c r="B18884" t="s">
        <v>1097</v>
      </c>
      <c r="C18884" t="s">
        <v>1097</v>
      </c>
      <c r="D18884">
        <v>0</v>
      </c>
      <c r="E18884" t="str">
        <f>IF(D18884&gt;$G$8,$H$8,IF(D18884&gt;$G$7,$H$7,IF(D18884&gt;$G$6,$H$6,IF(D18884&gt;$G$5,$H$5,IF(D18884&gt;$G$4,$H$4,IF(D18884&gt;$G$3,$H$3,""))))))</f>
        <v/>
      </c>
    </row>
    <row r="18885" spans="1:5">
      <c r="A18885" t="s">
        <v>21293</v>
      </c>
      <c r="B18885" t="s">
        <v>21294</v>
      </c>
      <c r="C18885" t="s">
        <v>21294</v>
      </c>
      <c r="D18885">
        <v>0</v>
      </c>
      <c r="E18885" t="str">
        <f>IF(D18885&gt;$G$8,$H$8,IF(D18885&gt;$G$7,$H$7,IF(D18885&gt;$G$6,$H$6,IF(D18885&gt;$G$5,$H$5,IF(D18885&gt;$G$4,$H$4,IF(D18885&gt;$G$3,$H$3,""))))))</f>
        <v/>
      </c>
    </row>
    <row r="18886" spans="1:5">
      <c r="A18886" t="s">
        <v>21293</v>
      </c>
      <c r="B18886" t="s">
        <v>19735</v>
      </c>
      <c r="C18886" t="s">
        <v>21294</v>
      </c>
      <c r="D18886">
        <v>64</v>
      </c>
      <c r="E18886" t="str">
        <f>IF(D18886&gt;$G$8,$H$8,IF(D18886&gt;$G$7,$H$7,IF(D18886&gt;$G$6,$H$6,IF(D18886&gt;$G$5,$H$5,IF(D18886&gt;$G$4,$H$4,IF(D18886&gt;$G$3,$H$3,""))))))</f>
        <v>(60-180]天留存</v>
      </c>
    </row>
    <row r="18887" spans="1:5">
      <c r="A18887" t="s">
        <v>21295</v>
      </c>
      <c r="B18887" t="s">
        <v>21296</v>
      </c>
      <c r="C18887" t="s">
        <v>21296</v>
      </c>
      <c r="D18887">
        <v>0</v>
      </c>
      <c r="E18887" t="str">
        <f>IF(D18887&gt;$G$8,$H$8,IF(D18887&gt;$G$7,$H$7,IF(D18887&gt;$G$6,$H$6,IF(D18887&gt;$G$5,$H$5,IF(D18887&gt;$G$4,$H$4,IF(D18887&gt;$G$3,$H$3,""))))))</f>
        <v/>
      </c>
    </row>
    <row r="18888" spans="1:5">
      <c r="A18888" t="s">
        <v>21295</v>
      </c>
      <c r="B18888" t="s">
        <v>21297</v>
      </c>
      <c r="C18888" t="s">
        <v>21296</v>
      </c>
      <c r="D18888">
        <v>119</v>
      </c>
      <c r="E18888" t="str">
        <f>IF(D18888&gt;$G$8,$H$8,IF(D18888&gt;$G$7,$H$7,IF(D18888&gt;$G$6,$H$6,IF(D18888&gt;$G$5,$H$5,IF(D18888&gt;$G$4,$H$4,IF(D18888&gt;$G$3,$H$3,""))))))</f>
        <v>(60-180]天留存</v>
      </c>
    </row>
    <row r="18889" spans="1:5">
      <c r="A18889" t="s">
        <v>21295</v>
      </c>
      <c r="B18889" t="s">
        <v>21298</v>
      </c>
      <c r="C18889" t="s">
        <v>21296</v>
      </c>
      <c r="D18889">
        <v>157</v>
      </c>
      <c r="E18889" t="str">
        <f>IF(D18889&gt;$G$8,$H$8,IF(D18889&gt;$G$7,$H$7,IF(D18889&gt;$G$6,$H$6,IF(D18889&gt;$G$5,$H$5,IF(D18889&gt;$G$4,$H$4,IF(D18889&gt;$G$3,$H$3,""))))))</f>
        <v>(60-180]天留存</v>
      </c>
    </row>
    <row r="18890" spans="1:5">
      <c r="A18890" t="s">
        <v>21295</v>
      </c>
      <c r="B18890" t="s">
        <v>21299</v>
      </c>
      <c r="C18890" t="s">
        <v>21296</v>
      </c>
      <c r="D18890">
        <v>178</v>
      </c>
      <c r="E18890" t="str">
        <f>IF(D18890&gt;$G$8,$H$8,IF(D18890&gt;$G$7,$H$7,IF(D18890&gt;$G$6,$H$6,IF(D18890&gt;$G$5,$H$5,IF(D18890&gt;$G$4,$H$4,IF(D18890&gt;$G$3,$H$3,""))))))</f>
        <v>(60-180]天留存</v>
      </c>
    </row>
    <row r="18891" spans="1:5">
      <c r="A18891" t="s">
        <v>21295</v>
      </c>
      <c r="B18891" t="s">
        <v>21300</v>
      </c>
      <c r="C18891" t="s">
        <v>21296</v>
      </c>
      <c r="D18891">
        <v>199</v>
      </c>
      <c r="E18891" t="str">
        <f>IF(D18891&gt;$G$8,$H$8,IF(D18891&gt;$G$7,$H$7,IF(D18891&gt;$G$6,$H$6,IF(D18891&gt;$G$5,$H$5,IF(D18891&gt;$G$4,$H$4,IF(D18891&gt;$G$3,$H$3,""))))))</f>
        <v>(180-400]天留存</v>
      </c>
    </row>
    <row r="18892" spans="1:5">
      <c r="A18892" t="s">
        <v>21301</v>
      </c>
      <c r="B18892" t="s">
        <v>21302</v>
      </c>
      <c r="C18892" t="s">
        <v>21302</v>
      </c>
      <c r="D18892">
        <v>0</v>
      </c>
      <c r="E18892" t="str">
        <f>IF(D18892&gt;$G$8,$H$8,IF(D18892&gt;$G$7,$H$7,IF(D18892&gt;$G$6,$H$6,IF(D18892&gt;$G$5,$H$5,IF(D18892&gt;$G$4,$H$4,IF(D18892&gt;$G$3,$H$3,""))))))</f>
        <v/>
      </c>
    </row>
    <row r="18893" spans="1:5">
      <c r="A18893" t="s">
        <v>21301</v>
      </c>
      <c r="B18893" t="s">
        <v>21303</v>
      </c>
      <c r="C18893" t="s">
        <v>21302</v>
      </c>
      <c r="D18893">
        <v>104</v>
      </c>
      <c r="E18893" t="str">
        <f>IF(D18893&gt;$G$8,$H$8,IF(D18893&gt;$G$7,$H$7,IF(D18893&gt;$G$6,$H$6,IF(D18893&gt;$G$5,$H$5,IF(D18893&gt;$G$4,$H$4,IF(D18893&gt;$G$3,$H$3,""))))))</f>
        <v>(60-180]天留存</v>
      </c>
    </row>
    <row r="18894" spans="1:5">
      <c r="A18894" t="s">
        <v>21301</v>
      </c>
      <c r="B18894" t="s">
        <v>21304</v>
      </c>
      <c r="C18894" t="s">
        <v>21302</v>
      </c>
      <c r="D18894">
        <v>290</v>
      </c>
      <c r="E18894" t="str">
        <f>IF(D18894&gt;$G$8,$H$8,IF(D18894&gt;$G$7,$H$7,IF(D18894&gt;$G$6,$H$6,IF(D18894&gt;$G$5,$H$5,IF(D18894&gt;$G$4,$H$4,IF(D18894&gt;$G$3,$H$3,""))))))</f>
        <v>(180-400]天留存</v>
      </c>
    </row>
    <row r="18895" spans="1:5">
      <c r="A18895" t="s">
        <v>21301</v>
      </c>
      <c r="B18895" t="s">
        <v>21305</v>
      </c>
      <c r="C18895" t="s">
        <v>21302</v>
      </c>
      <c r="D18895">
        <v>353</v>
      </c>
      <c r="E18895" t="str">
        <f>IF(D18895&gt;$G$8,$H$8,IF(D18895&gt;$G$7,$H$7,IF(D18895&gt;$G$6,$H$6,IF(D18895&gt;$G$5,$H$5,IF(D18895&gt;$G$4,$H$4,IF(D18895&gt;$G$3,$H$3,""))))))</f>
        <v>(180-400]天留存</v>
      </c>
    </row>
    <row r="18896" spans="1:5">
      <c r="A18896" t="s">
        <v>21306</v>
      </c>
      <c r="B18896" t="s">
        <v>21307</v>
      </c>
      <c r="C18896" t="s">
        <v>21307</v>
      </c>
      <c r="D18896">
        <v>0</v>
      </c>
      <c r="E18896" t="str">
        <f>IF(D18896&gt;$G$8,$H$8,IF(D18896&gt;$G$7,$H$7,IF(D18896&gt;$G$6,$H$6,IF(D18896&gt;$G$5,$H$5,IF(D18896&gt;$G$4,$H$4,IF(D18896&gt;$G$3,$H$3,""))))))</f>
        <v/>
      </c>
    </row>
    <row r="18897" spans="1:5">
      <c r="A18897" t="s">
        <v>21306</v>
      </c>
      <c r="B18897" t="s">
        <v>21308</v>
      </c>
      <c r="C18897" t="s">
        <v>21307</v>
      </c>
      <c r="D18897">
        <v>14</v>
      </c>
      <c r="E18897" t="str">
        <f>IF(D18897&gt;$G$8,$H$8,IF(D18897&gt;$G$7,$H$7,IF(D18897&gt;$G$6,$H$6,IF(D18897&gt;$G$5,$H$5,IF(D18897&gt;$G$4,$H$4,IF(D18897&gt;$G$3,$H$3,""))))))</f>
        <v>(7-30]天留存</v>
      </c>
    </row>
    <row r="18898" spans="1:5">
      <c r="A18898" t="s">
        <v>21306</v>
      </c>
      <c r="B18898" t="s">
        <v>477</v>
      </c>
      <c r="C18898" t="s">
        <v>21307</v>
      </c>
      <c r="D18898">
        <v>69</v>
      </c>
      <c r="E18898" t="str">
        <f>IF(D18898&gt;$G$8,$H$8,IF(D18898&gt;$G$7,$H$7,IF(D18898&gt;$G$6,$H$6,IF(D18898&gt;$G$5,$H$5,IF(D18898&gt;$G$4,$H$4,IF(D18898&gt;$G$3,$H$3,""))))))</f>
        <v>(60-180]天留存</v>
      </c>
    </row>
    <row r="18899" spans="1:5">
      <c r="A18899" t="s">
        <v>21306</v>
      </c>
      <c r="B18899" t="s">
        <v>21309</v>
      </c>
      <c r="C18899" t="s">
        <v>21307</v>
      </c>
      <c r="D18899">
        <v>176</v>
      </c>
      <c r="E18899" t="str">
        <f>IF(D18899&gt;$G$8,$H$8,IF(D18899&gt;$G$7,$H$7,IF(D18899&gt;$G$6,$H$6,IF(D18899&gt;$G$5,$H$5,IF(D18899&gt;$G$4,$H$4,IF(D18899&gt;$G$3,$H$3,""))))))</f>
        <v>(60-180]天留存</v>
      </c>
    </row>
    <row r="18900" spans="1:5">
      <c r="A18900" t="s">
        <v>21306</v>
      </c>
      <c r="B18900" t="s">
        <v>12089</v>
      </c>
      <c r="C18900" t="s">
        <v>21307</v>
      </c>
      <c r="D18900">
        <v>313</v>
      </c>
      <c r="E18900" t="str">
        <f>IF(D18900&gt;$G$8,$H$8,IF(D18900&gt;$G$7,$H$7,IF(D18900&gt;$G$6,$H$6,IF(D18900&gt;$G$5,$H$5,IF(D18900&gt;$G$4,$H$4,IF(D18900&gt;$G$3,$H$3,""))))))</f>
        <v>(180-400]天留存</v>
      </c>
    </row>
    <row r="18901" spans="1:5">
      <c r="A18901" t="s">
        <v>21306</v>
      </c>
      <c r="B18901" t="s">
        <v>9693</v>
      </c>
      <c r="C18901" t="s">
        <v>21307</v>
      </c>
      <c r="D18901">
        <v>349</v>
      </c>
      <c r="E18901" t="str">
        <f>IF(D18901&gt;$G$8,$H$8,IF(D18901&gt;$G$7,$H$7,IF(D18901&gt;$G$6,$H$6,IF(D18901&gt;$G$5,$H$5,IF(D18901&gt;$G$4,$H$4,IF(D18901&gt;$G$3,$H$3,""))))))</f>
        <v>(180-400]天留存</v>
      </c>
    </row>
    <row r="18902" spans="1:5">
      <c r="A18902" t="s">
        <v>21306</v>
      </c>
      <c r="B18902" t="s">
        <v>21310</v>
      </c>
      <c r="C18902" t="s">
        <v>21307</v>
      </c>
      <c r="D18902">
        <v>370</v>
      </c>
      <c r="E18902" t="str">
        <f>IF(D18902&gt;$G$8,$H$8,IF(D18902&gt;$G$7,$H$7,IF(D18902&gt;$G$6,$H$6,IF(D18902&gt;$G$5,$H$5,IF(D18902&gt;$G$4,$H$4,IF(D18902&gt;$G$3,$H$3,""))))))</f>
        <v>(180-400]天留存</v>
      </c>
    </row>
    <row r="18903" spans="1:5">
      <c r="A18903" t="s">
        <v>21311</v>
      </c>
      <c r="B18903" t="s">
        <v>21312</v>
      </c>
      <c r="C18903" t="s">
        <v>21312</v>
      </c>
      <c r="D18903">
        <v>0</v>
      </c>
      <c r="E18903" t="str">
        <f>IF(D18903&gt;$G$8,$H$8,IF(D18903&gt;$G$7,$H$7,IF(D18903&gt;$G$6,$H$6,IF(D18903&gt;$G$5,$H$5,IF(D18903&gt;$G$4,$H$4,IF(D18903&gt;$G$3,$H$3,""))))))</f>
        <v/>
      </c>
    </row>
    <row r="18904" spans="1:5">
      <c r="A18904" t="s">
        <v>21311</v>
      </c>
      <c r="B18904" t="s">
        <v>21313</v>
      </c>
      <c r="C18904" t="s">
        <v>21312</v>
      </c>
      <c r="D18904">
        <v>141</v>
      </c>
      <c r="E18904" t="str">
        <f>IF(D18904&gt;$G$8,$H$8,IF(D18904&gt;$G$7,$H$7,IF(D18904&gt;$G$6,$H$6,IF(D18904&gt;$G$5,$H$5,IF(D18904&gt;$G$4,$H$4,IF(D18904&gt;$G$3,$H$3,""))))))</f>
        <v>(60-180]天留存</v>
      </c>
    </row>
    <row r="18905" spans="1:5">
      <c r="A18905" t="s">
        <v>21314</v>
      </c>
      <c r="B18905" t="s">
        <v>5242</v>
      </c>
      <c r="C18905" t="s">
        <v>5242</v>
      </c>
      <c r="D18905">
        <v>0</v>
      </c>
      <c r="E18905" t="str">
        <f>IF(D18905&gt;$G$8,$H$8,IF(D18905&gt;$G$7,$H$7,IF(D18905&gt;$G$6,$H$6,IF(D18905&gt;$G$5,$H$5,IF(D18905&gt;$G$4,$H$4,IF(D18905&gt;$G$3,$H$3,""))))))</f>
        <v/>
      </c>
    </row>
    <row r="18906" spans="1:5">
      <c r="A18906" t="s">
        <v>21315</v>
      </c>
      <c r="B18906" t="s">
        <v>21316</v>
      </c>
      <c r="C18906" t="s">
        <v>21316</v>
      </c>
      <c r="D18906">
        <v>0</v>
      </c>
      <c r="E18906" t="str">
        <f>IF(D18906&gt;$G$8,$H$8,IF(D18906&gt;$G$7,$H$7,IF(D18906&gt;$G$6,$H$6,IF(D18906&gt;$G$5,$H$5,IF(D18906&gt;$G$4,$H$4,IF(D18906&gt;$G$3,$H$3,""))))))</f>
        <v/>
      </c>
    </row>
    <row r="18907" spans="1:5">
      <c r="A18907" t="s">
        <v>21315</v>
      </c>
      <c r="B18907" t="s">
        <v>21317</v>
      </c>
      <c r="C18907" t="s">
        <v>21316</v>
      </c>
      <c r="D18907">
        <v>19</v>
      </c>
      <c r="E18907" t="str">
        <f>IF(D18907&gt;$G$8,$H$8,IF(D18907&gt;$G$7,$H$7,IF(D18907&gt;$G$6,$H$6,IF(D18907&gt;$G$5,$H$5,IF(D18907&gt;$G$4,$H$4,IF(D18907&gt;$G$3,$H$3,""))))))</f>
        <v>(7-30]天留存</v>
      </c>
    </row>
    <row r="18908" spans="1:5">
      <c r="A18908" t="s">
        <v>21315</v>
      </c>
      <c r="B18908" t="s">
        <v>21318</v>
      </c>
      <c r="C18908" t="s">
        <v>21316</v>
      </c>
      <c r="D18908">
        <v>78</v>
      </c>
      <c r="E18908" t="str">
        <f>IF(D18908&gt;$G$8,$H$8,IF(D18908&gt;$G$7,$H$7,IF(D18908&gt;$G$6,$H$6,IF(D18908&gt;$G$5,$H$5,IF(D18908&gt;$G$4,$H$4,IF(D18908&gt;$G$3,$H$3,""))))))</f>
        <v>(60-180]天留存</v>
      </c>
    </row>
    <row r="18909" spans="1:5">
      <c r="A18909" t="s">
        <v>21315</v>
      </c>
      <c r="B18909" t="s">
        <v>21319</v>
      </c>
      <c r="C18909" t="s">
        <v>21316</v>
      </c>
      <c r="D18909">
        <v>84</v>
      </c>
      <c r="E18909" t="str">
        <f>IF(D18909&gt;$G$8,$H$8,IF(D18909&gt;$G$7,$H$7,IF(D18909&gt;$G$6,$H$6,IF(D18909&gt;$G$5,$H$5,IF(D18909&gt;$G$4,$H$4,IF(D18909&gt;$G$3,$H$3,""))))))</f>
        <v>(60-180]天留存</v>
      </c>
    </row>
    <row r="18910" spans="1:5">
      <c r="A18910" t="s">
        <v>21315</v>
      </c>
      <c r="B18910" t="s">
        <v>21320</v>
      </c>
      <c r="C18910" t="s">
        <v>21316</v>
      </c>
      <c r="D18910">
        <v>105</v>
      </c>
      <c r="E18910" t="str">
        <f>IF(D18910&gt;$G$8,$H$8,IF(D18910&gt;$G$7,$H$7,IF(D18910&gt;$G$6,$H$6,IF(D18910&gt;$G$5,$H$5,IF(D18910&gt;$G$4,$H$4,IF(D18910&gt;$G$3,$H$3,""))))))</f>
        <v>(60-180]天留存</v>
      </c>
    </row>
    <row r="18911" spans="1:5">
      <c r="A18911" t="s">
        <v>21315</v>
      </c>
      <c r="B18911" t="s">
        <v>21321</v>
      </c>
      <c r="C18911" t="s">
        <v>21316</v>
      </c>
      <c r="D18911">
        <v>172</v>
      </c>
      <c r="E18911" t="str">
        <f>IF(D18911&gt;$G$8,$H$8,IF(D18911&gt;$G$7,$H$7,IF(D18911&gt;$G$6,$H$6,IF(D18911&gt;$G$5,$H$5,IF(D18911&gt;$G$4,$H$4,IF(D18911&gt;$G$3,$H$3,""))))))</f>
        <v>(60-180]天留存</v>
      </c>
    </row>
    <row r="18912" spans="1:5">
      <c r="A18912" t="s">
        <v>21315</v>
      </c>
      <c r="B18912" t="s">
        <v>21322</v>
      </c>
      <c r="C18912" t="s">
        <v>21316</v>
      </c>
      <c r="D18912">
        <v>180</v>
      </c>
      <c r="E18912" t="str">
        <f>IF(D18912&gt;$G$8,$H$8,IF(D18912&gt;$G$7,$H$7,IF(D18912&gt;$G$6,$H$6,IF(D18912&gt;$G$5,$H$5,IF(D18912&gt;$G$4,$H$4,IF(D18912&gt;$G$3,$H$3,""))))))</f>
        <v>(60-180]天留存</v>
      </c>
    </row>
    <row r="18913" spans="1:5">
      <c r="A18913" t="s">
        <v>21315</v>
      </c>
      <c r="B18913" t="s">
        <v>21323</v>
      </c>
      <c r="C18913" t="s">
        <v>21316</v>
      </c>
      <c r="D18913">
        <v>204</v>
      </c>
      <c r="E18913" t="str">
        <f>IF(D18913&gt;$G$8,$H$8,IF(D18913&gt;$G$7,$H$7,IF(D18913&gt;$G$6,$H$6,IF(D18913&gt;$G$5,$H$5,IF(D18913&gt;$G$4,$H$4,IF(D18913&gt;$G$3,$H$3,""))))))</f>
        <v>(180-400]天留存</v>
      </c>
    </row>
    <row r="18914" spans="1:5">
      <c r="A18914" t="s">
        <v>21315</v>
      </c>
      <c r="B18914" t="s">
        <v>21324</v>
      </c>
      <c r="C18914" t="s">
        <v>21316</v>
      </c>
      <c r="D18914">
        <v>252</v>
      </c>
      <c r="E18914" t="str">
        <f>IF(D18914&gt;$G$8,$H$8,IF(D18914&gt;$G$7,$H$7,IF(D18914&gt;$G$6,$H$6,IF(D18914&gt;$G$5,$H$5,IF(D18914&gt;$G$4,$H$4,IF(D18914&gt;$G$3,$H$3,""))))))</f>
        <v>(180-400]天留存</v>
      </c>
    </row>
    <row r="18915" spans="1:5">
      <c r="A18915" t="s">
        <v>21325</v>
      </c>
      <c r="B18915" t="s">
        <v>21326</v>
      </c>
      <c r="C18915" t="s">
        <v>21326</v>
      </c>
      <c r="D18915">
        <v>0</v>
      </c>
      <c r="E18915" t="str">
        <f>IF(D18915&gt;$G$8,$H$8,IF(D18915&gt;$G$7,$H$7,IF(D18915&gt;$G$6,$H$6,IF(D18915&gt;$G$5,$H$5,IF(D18915&gt;$G$4,$H$4,IF(D18915&gt;$G$3,$H$3,""))))))</f>
        <v/>
      </c>
    </row>
    <row r="18916" spans="1:5">
      <c r="A18916" t="s">
        <v>21325</v>
      </c>
      <c r="B18916" t="s">
        <v>10260</v>
      </c>
      <c r="C18916" t="s">
        <v>21326</v>
      </c>
      <c r="D18916">
        <v>281</v>
      </c>
      <c r="E18916" t="str">
        <f>IF(D18916&gt;$G$8,$H$8,IF(D18916&gt;$G$7,$H$7,IF(D18916&gt;$G$6,$H$6,IF(D18916&gt;$G$5,$H$5,IF(D18916&gt;$G$4,$H$4,IF(D18916&gt;$G$3,$H$3,""))))))</f>
        <v>(180-400]天留存</v>
      </c>
    </row>
    <row r="18917" spans="1:5">
      <c r="A18917" t="s">
        <v>21327</v>
      </c>
      <c r="B18917" t="s">
        <v>21328</v>
      </c>
      <c r="C18917" t="s">
        <v>21328</v>
      </c>
      <c r="D18917">
        <v>0</v>
      </c>
      <c r="E18917" t="str">
        <f>IF(D18917&gt;$G$8,$H$8,IF(D18917&gt;$G$7,$H$7,IF(D18917&gt;$G$6,$H$6,IF(D18917&gt;$G$5,$H$5,IF(D18917&gt;$G$4,$H$4,IF(D18917&gt;$G$3,$H$3,""))))))</f>
        <v/>
      </c>
    </row>
    <row r="18918" spans="1:5">
      <c r="A18918" t="s">
        <v>21327</v>
      </c>
      <c r="B18918" t="s">
        <v>21329</v>
      </c>
      <c r="C18918" t="s">
        <v>21328</v>
      </c>
      <c r="D18918">
        <v>0</v>
      </c>
      <c r="E18918" t="str">
        <f>IF(D18918&gt;$G$8,$H$8,IF(D18918&gt;$G$7,$H$7,IF(D18918&gt;$G$6,$H$6,IF(D18918&gt;$G$5,$H$5,IF(D18918&gt;$G$4,$H$4,IF(D18918&gt;$G$3,$H$3,""))))))</f>
        <v/>
      </c>
    </row>
    <row r="18919" spans="1:5">
      <c r="A18919" t="s">
        <v>21327</v>
      </c>
      <c r="B18919" t="s">
        <v>21330</v>
      </c>
      <c r="C18919" t="s">
        <v>21328</v>
      </c>
      <c r="D18919">
        <v>43</v>
      </c>
      <c r="E18919" t="str">
        <f>IF(D18919&gt;$G$8,$H$8,IF(D18919&gt;$G$7,$H$7,IF(D18919&gt;$G$6,$H$6,IF(D18919&gt;$G$5,$H$5,IF(D18919&gt;$G$4,$H$4,IF(D18919&gt;$G$3,$H$3,""))))))</f>
        <v>(30-60]天留存</v>
      </c>
    </row>
    <row r="18920" spans="1:5">
      <c r="A18920" t="s">
        <v>21327</v>
      </c>
      <c r="B18920" t="s">
        <v>21331</v>
      </c>
      <c r="C18920" t="s">
        <v>21328</v>
      </c>
      <c r="D18920">
        <v>72</v>
      </c>
      <c r="E18920" t="str">
        <f>IF(D18920&gt;$G$8,$H$8,IF(D18920&gt;$G$7,$H$7,IF(D18920&gt;$G$6,$H$6,IF(D18920&gt;$G$5,$H$5,IF(D18920&gt;$G$4,$H$4,IF(D18920&gt;$G$3,$H$3,""))))))</f>
        <v>(60-180]天留存</v>
      </c>
    </row>
    <row r="18921" spans="1:5">
      <c r="A18921" t="s">
        <v>21327</v>
      </c>
      <c r="B18921" t="s">
        <v>21332</v>
      </c>
      <c r="C18921" t="s">
        <v>21328</v>
      </c>
      <c r="D18921">
        <v>91</v>
      </c>
      <c r="E18921" t="str">
        <f>IF(D18921&gt;$G$8,$H$8,IF(D18921&gt;$G$7,$H$7,IF(D18921&gt;$G$6,$H$6,IF(D18921&gt;$G$5,$H$5,IF(D18921&gt;$G$4,$H$4,IF(D18921&gt;$G$3,$H$3,""))))))</f>
        <v>(60-180]天留存</v>
      </c>
    </row>
    <row r="18922" spans="1:5">
      <c r="A18922" t="s">
        <v>21327</v>
      </c>
      <c r="B18922" t="s">
        <v>21333</v>
      </c>
      <c r="C18922" t="s">
        <v>21328</v>
      </c>
      <c r="D18922">
        <v>98</v>
      </c>
      <c r="E18922" t="str">
        <f>IF(D18922&gt;$G$8,$H$8,IF(D18922&gt;$G$7,$H$7,IF(D18922&gt;$G$6,$H$6,IF(D18922&gt;$G$5,$H$5,IF(D18922&gt;$G$4,$H$4,IF(D18922&gt;$G$3,$H$3,""))))))</f>
        <v>(60-180]天留存</v>
      </c>
    </row>
    <row r="18923" spans="1:5">
      <c r="A18923" t="s">
        <v>21327</v>
      </c>
      <c r="B18923" t="s">
        <v>21334</v>
      </c>
      <c r="C18923" t="s">
        <v>21328</v>
      </c>
      <c r="D18923">
        <v>101</v>
      </c>
      <c r="E18923" t="str">
        <f>IF(D18923&gt;$G$8,$H$8,IF(D18923&gt;$G$7,$H$7,IF(D18923&gt;$G$6,$H$6,IF(D18923&gt;$G$5,$H$5,IF(D18923&gt;$G$4,$H$4,IF(D18923&gt;$G$3,$H$3,""))))))</f>
        <v>(60-180]天留存</v>
      </c>
    </row>
    <row r="18924" spans="1:5">
      <c r="A18924" t="s">
        <v>21327</v>
      </c>
      <c r="B18924" t="s">
        <v>21335</v>
      </c>
      <c r="C18924" t="s">
        <v>21328</v>
      </c>
      <c r="D18924">
        <v>118</v>
      </c>
      <c r="E18924" t="str">
        <f>IF(D18924&gt;$G$8,$H$8,IF(D18924&gt;$G$7,$H$7,IF(D18924&gt;$G$6,$H$6,IF(D18924&gt;$G$5,$H$5,IF(D18924&gt;$G$4,$H$4,IF(D18924&gt;$G$3,$H$3,""))))))</f>
        <v>(60-180]天留存</v>
      </c>
    </row>
    <row r="18925" spans="1:5">
      <c r="A18925" t="s">
        <v>21327</v>
      </c>
      <c r="B18925" t="s">
        <v>21336</v>
      </c>
      <c r="C18925" t="s">
        <v>21328</v>
      </c>
      <c r="D18925">
        <v>224</v>
      </c>
      <c r="E18925" t="str">
        <f>IF(D18925&gt;$G$8,$H$8,IF(D18925&gt;$G$7,$H$7,IF(D18925&gt;$G$6,$H$6,IF(D18925&gt;$G$5,$H$5,IF(D18925&gt;$G$4,$H$4,IF(D18925&gt;$G$3,$H$3,""))))))</f>
        <v>(180-400]天留存</v>
      </c>
    </row>
    <row r="18926" spans="1:5">
      <c r="A18926" t="s">
        <v>21327</v>
      </c>
      <c r="B18926" t="s">
        <v>21337</v>
      </c>
      <c r="C18926" t="s">
        <v>21328</v>
      </c>
      <c r="D18926">
        <v>303</v>
      </c>
      <c r="E18926" t="str">
        <f>IF(D18926&gt;$G$8,$H$8,IF(D18926&gt;$G$7,$H$7,IF(D18926&gt;$G$6,$H$6,IF(D18926&gt;$G$5,$H$5,IF(D18926&gt;$G$4,$H$4,IF(D18926&gt;$G$3,$H$3,""))))))</f>
        <v>(180-400]天留存</v>
      </c>
    </row>
    <row r="18927" spans="1:5">
      <c r="A18927" t="s">
        <v>21327</v>
      </c>
      <c r="B18927" t="s">
        <v>21338</v>
      </c>
      <c r="C18927" t="s">
        <v>21328</v>
      </c>
      <c r="D18927">
        <v>307</v>
      </c>
      <c r="E18927" t="str">
        <f>IF(D18927&gt;$G$8,$H$8,IF(D18927&gt;$G$7,$H$7,IF(D18927&gt;$G$6,$H$6,IF(D18927&gt;$G$5,$H$5,IF(D18927&gt;$G$4,$H$4,IF(D18927&gt;$G$3,$H$3,""))))))</f>
        <v>(180-400]天留存</v>
      </c>
    </row>
    <row r="18928" spans="1:5">
      <c r="A18928" t="s">
        <v>21327</v>
      </c>
      <c r="B18928" t="s">
        <v>21339</v>
      </c>
      <c r="C18928" t="s">
        <v>21328</v>
      </c>
      <c r="D18928">
        <v>329</v>
      </c>
      <c r="E18928" t="str">
        <f>IF(D18928&gt;$G$8,$H$8,IF(D18928&gt;$G$7,$H$7,IF(D18928&gt;$G$6,$H$6,IF(D18928&gt;$G$5,$H$5,IF(D18928&gt;$G$4,$H$4,IF(D18928&gt;$G$3,$H$3,""))))))</f>
        <v>(180-400]天留存</v>
      </c>
    </row>
    <row r="18929" spans="1:5">
      <c r="A18929" t="s">
        <v>21327</v>
      </c>
      <c r="B18929" t="s">
        <v>21340</v>
      </c>
      <c r="C18929" t="s">
        <v>21328</v>
      </c>
      <c r="D18929">
        <v>345</v>
      </c>
      <c r="E18929" t="str">
        <f>IF(D18929&gt;$G$8,$H$8,IF(D18929&gt;$G$7,$H$7,IF(D18929&gt;$G$6,$H$6,IF(D18929&gt;$G$5,$H$5,IF(D18929&gt;$G$4,$H$4,IF(D18929&gt;$G$3,$H$3,""))))))</f>
        <v>(180-400]天留存</v>
      </c>
    </row>
    <row r="18930" spans="1:5">
      <c r="A18930" t="s">
        <v>21327</v>
      </c>
      <c r="B18930" t="s">
        <v>21341</v>
      </c>
      <c r="C18930" t="s">
        <v>21328</v>
      </c>
      <c r="D18930">
        <v>356</v>
      </c>
      <c r="E18930" t="str">
        <f>IF(D18930&gt;$G$8,$H$8,IF(D18930&gt;$G$7,$H$7,IF(D18930&gt;$G$6,$H$6,IF(D18930&gt;$G$5,$H$5,IF(D18930&gt;$G$4,$H$4,IF(D18930&gt;$G$3,$H$3,""))))))</f>
        <v>(180-400]天留存</v>
      </c>
    </row>
    <row r="18931" spans="1:5">
      <c r="A18931" t="s">
        <v>21342</v>
      </c>
      <c r="B18931" t="s">
        <v>21343</v>
      </c>
      <c r="C18931" t="s">
        <v>21343</v>
      </c>
      <c r="D18931">
        <v>0</v>
      </c>
      <c r="E18931" t="str">
        <f>IF(D18931&gt;$G$8,$H$8,IF(D18931&gt;$G$7,$H$7,IF(D18931&gt;$G$6,$H$6,IF(D18931&gt;$G$5,$H$5,IF(D18931&gt;$G$4,$H$4,IF(D18931&gt;$G$3,$H$3,""))))))</f>
        <v/>
      </c>
    </row>
    <row r="18932" spans="1:5">
      <c r="A18932" t="s">
        <v>21342</v>
      </c>
      <c r="B18932" t="s">
        <v>21344</v>
      </c>
      <c r="C18932" t="s">
        <v>21343</v>
      </c>
      <c r="D18932">
        <v>202</v>
      </c>
      <c r="E18932" t="str">
        <f>IF(D18932&gt;$G$8,$H$8,IF(D18932&gt;$G$7,$H$7,IF(D18932&gt;$G$6,$H$6,IF(D18932&gt;$G$5,$H$5,IF(D18932&gt;$G$4,$H$4,IF(D18932&gt;$G$3,$H$3,""))))))</f>
        <v>(180-400]天留存</v>
      </c>
    </row>
    <row r="18933" spans="1:5">
      <c r="A18933" t="s">
        <v>21342</v>
      </c>
      <c r="B18933" t="s">
        <v>21345</v>
      </c>
      <c r="C18933" t="s">
        <v>21343</v>
      </c>
      <c r="D18933">
        <v>323</v>
      </c>
      <c r="E18933" t="str">
        <f>IF(D18933&gt;$G$8,$H$8,IF(D18933&gt;$G$7,$H$7,IF(D18933&gt;$G$6,$H$6,IF(D18933&gt;$G$5,$H$5,IF(D18933&gt;$G$4,$H$4,IF(D18933&gt;$G$3,$H$3,""))))))</f>
        <v>(180-400]天留存</v>
      </c>
    </row>
    <row r="18934" spans="1:5">
      <c r="A18934" t="s">
        <v>21346</v>
      </c>
      <c r="B18934" t="s">
        <v>21347</v>
      </c>
      <c r="C18934" t="s">
        <v>21347</v>
      </c>
      <c r="D18934">
        <v>0</v>
      </c>
      <c r="E18934" t="str">
        <f>IF(D18934&gt;$G$8,$H$8,IF(D18934&gt;$G$7,$H$7,IF(D18934&gt;$G$6,$H$6,IF(D18934&gt;$G$5,$H$5,IF(D18934&gt;$G$4,$H$4,IF(D18934&gt;$G$3,$H$3,""))))))</f>
        <v/>
      </c>
    </row>
    <row r="18935" spans="1:5">
      <c r="A18935" t="s">
        <v>21346</v>
      </c>
      <c r="B18935" t="s">
        <v>21348</v>
      </c>
      <c r="C18935" t="s">
        <v>21347</v>
      </c>
      <c r="D18935">
        <v>5</v>
      </c>
      <c r="E18935" t="str">
        <f>IF(D18935&gt;$G$8,$H$8,IF(D18935&gt;$G$7,$H$7,IF(D18935&gt;$G$6,$H$6,IF(D18935&gt;$G$5,$H$5,IF(D18935&gt;$G$4,$H$4,IF(D18935&gt;$G$3,$H$3,""))))))</f>
        <v>(3-7]天留存</v>
      </c>
    </row>
    <row r="18936" spans="1:5">
      <c r="A18936" t="s">
        <v>21346</v>
      </c>
      <c r="B18936" t="s">
        <v>21349</v>
      </c>
      <c r="C18936" t="s">
        <v>21347</v>
      </c>
      <c r="D18936">
        <v>76</v>
      </c>
      <c r="E18936" t="str">
        <f>IF(D18936&gt;$G$8,$H$8,IF(D18936&gt;$G$7,$H$7,IF(D18936&gt;$G$6,$H$6,IF(D18936&gt;$G$5,$H$5,IF(D18936&gt;$G$4,$H$4,IF(D18936&gt;$G$3,$H$3,""))))))</f>
        <v>(60-180]天留存</v>
      </c>
    </row>
    <row r="18937" spans="1:5">
      <c r="A18937" t="s">
        <v>21346</v>
      </c>
      <c r="B18937" t="s">
        <v>21350</v>
      </c>
      <c r="C18937" t="s">
        <v>21347</v>
      </c>
      <c r="D18937">
        <v>79</v>
      </c>
      <c r="E18937" t="str">
        <f>IF(D18937&gt;$G$8,$H$8,IF(D18937&gt;$G$7,$H$7,IF(D18937&gt;$G$6,$H$6,IF(D18937&gt;$G$5,$H$5,IF(D18937&gt;$G$4,$H$4,IF(D18937&gt;$G$3,$H$3,""))))))</f>
        <v>(60-180]天留存</v>
      </c>
    </row>
    <row r="18938" spans="1:5">
      <c r="A18938" t="s">
        <v>21346</v>
      </c>
      <c r="B18938" t="s">
        <v>21351</v>
      </c>
      <c r="C18938" t="s">
        <v>21347</v>
      </c>
      <c r="D18938">
        <v>116</v>
      </c>
      <c r="E18938" t="str">
        <f>IF(D18938&gt;$G$8,$H$8,IF(D18938&gt;$G$7,$H$7,IF(D18938&gt;$G$6,$H$6,IF(D18938&gt;$G$5,$H$5,IF(D18938&gt;$G$4,$H$4,IF(D18938&gt;$G$3,$H$3,""))))))</f>
        <v>(60-180]天留存</v>
      </c>
    </row>
    <row r="18939" spans="1:5">
      <c r="A18939" t="s">
        <v>21346</v>
      </c>
      <c r="B18939" t="s">
        <v>21352</v>
      </c>
      <c r="C18939" t="s">
        <v>21347</v>
      </c>
      <c r="D18939">
        <v>154</v>
      </c>
      <c r="E18939" t="str">
        <f>IF(D18939&gt;$G$8,$H$8,IF(D18939&gt;$G$7,$H$7,IF(D18939&gt;$G$6,$H$6,IF(D18939&gt;$G$5,$H$5,IF(D18939&gt;$G$4,$H$4,IF(D18939&gt;$G$3,$H$3,""))))))</f>
        <v>(60-180]天留存</v>
      </c>
    </row>
    <row r="18940" spans="1:5">
      <c r="A18940" t="s">
        <v>21346</v>
      </c>
      <c r="B18940" t="s">
        <v>21353</v>
      </c>
      <c r="C18940" t="s">
        <v>21347</v>
      </c>
      <c r="D18940">
        <v>160</v>
      </c>
      <c r="E18940" t="str">
        <f>IF(D18940&gt;$G$8,$H$8,IF(D18940&gt;$G$7,$H$7,IF(D18940&gt;$G$6,$H$6,IF(D18940&gt;$G$5,$H$5,IF(D18940&gt;$G$4,$H$4,IF(D18940&gt;$G$3,$H$3,""))))))</f>
        <v>(60-180]天留存</v>
      </c>
    </row>
    <row r="18941" spans="1:5">
      <c r="A18941" t="s">
        <v>21346</v>
      </c>
      <c r="B18941" t="s">
        <v>15104</v>
      </c>
      <c r="C18941" t="s">
        <v>21347</v>
      </c>
      <c r="D18941">
        <v>203</v>
      </c>
      <c r="E18941" t="str">
        <f>IF(D18941&gt;$G$8,$H$8,IF(D18941&gt;$G$7,$H$7,IF(D18941&gt;$G$6,$H$6,IF(D18941&gt;$G$5,$H$5,IF(D18941&gt;$G$4,$H$4,IF(D18941&gt;$G$3,$H$3,""))))))</f>
        <v>(180-400]天留存</v>
      </c>
    </row>
    <row r="18942" spans="1:5">
      <c r="A18942" t="s">
        <v>21346</v>
      </c>
      <c r="B18942" t="s">
        <v>21354</v>
      </c>
      <c r="C18942" t="s">
        <v>21347</v>
      </c>
      <c r="D18942">
        <v>210</v>
      </c>
      <c r="E18942" t="str">
        <f>IF(D18942&gt;$G$8,$H$8,IF(D18942&gt;$G$7,$H$7,IF(D18942&gt;$G$6,$H$6,IF(D18942&gt;$G$5,$H$5,IF(D18942&gt;$G$4,$H$4,IF(D18942&gt;$G$3,$H$3,""))))))</f>
        <v>(180-400]天留存</v>
      </c>
    </row>
    <row r="18943" spans="1:5">
      <c r="A18943" t="s">
        <v>21346</v>
      </c>
      <c r="B18943" t="s">
        <v>2142</v>
      </c>
      <c r="C18943" t="s">
        <v>21347</v>
      </c>
      <c r="D18943">
        <v>280</v>
      </c>
      <c r="E18943" t="str">
        <f>IF(D18943&gt;$G$8,$H$8,IF(D18943&gt;$G$7,$H$7,IF(D18943&gt;$G$6,$H$6,IF(D18943&gt;$G$5,$H$5,IF(D18943&gt;$G$4,$H$4,IF(D18943&gt;$G$3,$H$3,""))))))</f>
        <v>(180-400]天留存</v>
      </c>
    </row>
    <row r="18944" spans="1:5">
      <c r="A18944" t="s">
        <v>21355</v>
      </c>
      <c r="B18944" t="s">
        <v>21356</v>
      </c>
      <c r="C18944" t="s">
        <v>21356</v>
      </c>
      <c r="D18944">
        <v>0</v>
      </c>
      <c r="E18944" t="str">
        <f>IF(D18944&gt;$G$8,$H$8,IF(D18944&gt;$G$7,$H$7,IF(D18944&gt;$G$6,$H$6,IF(D18944&gt;$G$5,$H$5,IF(D18944&gt;$G$4,$H$4,IF(D18944&gt;$G$3,$H$3,""))))))</f>
        <v/>
      </c>
    </row>
    <row r="18945" spans="1:5">
      <c r="A18945" t="s">
        <v>21355</v>
      </c>
      <c r="B18945" t="s">
        <v>21357</v>
      </c>
      <c r="C18945" t="s">
        <v>21356</v>
      </c>
      <c r="D18945">
        <v>11</v>
      </c>
      <c r="E18945" t="str">
        <f>IF(D18945&gt;$G$8,$H$8,IF(D18945&gt;$G$7,$H$7,IF(D18945&gt;$G$6,$H$6,IF(D18945&gt;$G$5,$H$5,IF(D18945&gt;$G$4,$H$4,IF(D18945&gt;$G$3,$H$3,""))))))</f>
        <v>(7-30]天留存</v>
      </c>
    </row>
    <row r="18946" spans="1:5">
      <c r="A18946" t="s">
        <v>21355</v>
      </c>
      <c r="B18946" t="s">
        <v>21358</v>
      </c>
      <c r="C18946" t="s">
        <v>21356</v>
      </c>
      <c r="D18946">
        <v>171</v>
      </c>
      <c r="E18946" t="str">
        <f>IF(D18946&gt;$G$8,$H$8,IF(D18946&gt;$G$7,$H$7,IF(D18946&gt;$G$6,$H$6,IF(D18946&gt;$G$5,$H$5,IF(D18946&gt;$G$4,$H$4,IF(D18946&gt;$G$3,$H$3,""))))))</f>
        <v>(60-180]天留存</v>
      </c>
    </row>
    <row r="18947" spans="1:5">
      <c r="A18947" t="s">
        <v>21355</v>
      </c>
      <c r="B18947" t="s">
        <v>21359</v>
      </c>
      <c r="C18947" t="s">
        <v>21356</v>
      </c>
      <c r="D18947">
        <v>172</v>
      </c>
      <c r="E18947" t="str">
        <f>IF(D18947&gt;$G$8,$H$8,IF(D18947&gt;$G$7,$H$7,IF(D18947&gt;$G$6,$H$6,IF(D18947&gt;$G$5,$H$5,IF(D18947&gt;$G$4,$H$4,IF(D18947&gt;$G$3,$H$3,""))))))</f>
        <v>(60-180]天留存</v>
      </c>
    </row>
    <row r="18948" spans="1:5">
      <c r="A18948" t="s">
        <v>21360</v>
      </c>
      <c r="B18948" t="s">
        <v>21361</v>
      </c>
      <c r="C18948" t="s">
        <v>21361</v>
      </c>
      <c r="D18948">
        <v>0</v>
      </c>
      <c r="E18948" t="str">
        <f>IF(D18948&gt;$G$8,$H$8,IF(D18948&gt;$G$7,$H$7,IF(D18948&gt;$G$6,$H$6,IF(D18948&gt;$G$5,$H$5,IF(D18948&gt;$G$4,$H$4,IF(D18948&gt;$G$3,$H$3,""))))))</f>
        <v/>
      </c>
    </row>
    <row r="18949" spans="1:5">
      <c r="A18949" t="s">
        <v>21360</v>
      </c>
      <c r="B18949" t="s">
        <v>21362</v>
      </c>
      <c r="C18949" t="s">
        <v>21361</v>
      </c>
      <c r="D18949">
        <v>41</v>
      </c>
      <c r="E18949" t="str">
        <f>IF(D18949&gt;$G$8,$H$8,IF(D18949&gt;$G$7,$H$7,IF(D18949&gt;$G$6,$H$6,IF(D18949&gt;$G$5,$H$5,IF(D18949&gt;$G$4,$H$4,IF(D18949&gt;$G$3,$H$3,""))))))</f>
        <v>(30-60]天留存</v>
      </c>
    </row>
    <row r="18950" spans="1:5">
      <c r="A18950" t="s">
        <v>21363</v>
      </c>
      <c r="B18950" t="s">
        <v>21364</v>
      </c>
      <c r="C18950" t="s">
        <v>21364</v>
      </c>
      <c r="D18950">
        <v>0</v>
      </c>
      <c r="E18950" t="str">
        <f>IF(D18950&gt;$G$8,$H$8,IF(D18950&gt;$G$7,$H$7,IF(D18950&gt;$G$6,$H$6,IF(D18950&gt;$G$5,$H$5,IF(D18950&gt;$G$4,$H$4,IF(D18950&gt;$G$3,$H$3,""))))))</f>
        <v/>
      </c>
    </row>
    <row r="18951" spans="1:5">
      <c r="A18951" t="s">
        <v>21363</v>
      </c>
      <c r="B18951" t="s">
        <v>21365</v>
      </c>
      <c r="C18951" t="s">
        <v>21364</v>
      </c>
      <c r="D18951">
        <v>107</v>
      </c>
      <c r="E18951" t="str">
        <f>IF(D18951&gt;$G$8,$H$8,IF(D18951&gt;$G$7,$H$7,IF(D18951&gt;$G$6,$H$6,IF(D18951&gt;$G$5,$H$5,IF(D18951&gt;$G$4,$H$4,IF(D18951&gt;$G$3,$H$3,""))))))</f>
        <v>(60-180]天留存</v>
      </c>
    </row>
    <row r="18952" spans="1:5">
      <c r="A18952" t="s">
        <v>21363</v>
      </c>
      <c r="B18952" t="s">
        <v>21366</v>
      </c>
      <c r="C18952" t="s">
        <v>21364</v>
      </c>
      <c r="D18952">
        <v>107</v>
      </c>
      <c r="E18952" t="str">
        <f>IF(D18952&gt;$G$8,$H$8,IF(D18952&gt;$G$7,$H$7,IF(D18952&gt;$G$6,$H$6,IF(D18952&gt;$G$5,$H$5,IF(D18952&gt;$G$4,$H$4,IF(D18952&gt;$G$3,$H$3,""))))))</f>
        <v>(60-180]天留存</v>
      </c>
    </row>
    <row r="18953" spans="1:5">
      <c r="A18953" t="s">
        <v>21363</v>
      </c>
      <c r="B18953" t="s">
        <v>21367</v>
      </c>
      <c r="C18953" t="s">
        <v>21364</v>
      </c>
      <c r="D18953">
        <v>191</v>
      </c>
      <c r="E18953" t="str">
        <f>IF(D18953&gt;$G$8,$H$8,IF(D18953&gt;$G$7,$H$7,IF(D18953&gt;$G$6,$H$6,IF(D18953&gt;$G$5,$H$5,IF(D18953&gt;$G$4,$H$4,IF(D18953&gt;$G$3,$H$3,""))))))</f>
        <v>(180-400]天留存</v>
      </c>
    </row>
    <row r="18954" spans="1:5">
      <c r="A18954" t="s">
        <v>21363</v>
      </c>
      <c r="B18954" t="s">
        <v>21368</v>
      </c>
      <c r="C18954" t="s">
        <v>21364</v>
      </c>
      <c r="D18954">
        <v>274</v>
      </c>
      <c r="E18954" t="str">
        <f>IF(D18954&gt;$G$8,$H$8,IF(D18954&gt;$G$7,$H$7,IF(D18954&gt;$G$6,$H$6,IF(D18954&gt;$G$5,$H$5,IF(D18954&gt;$G$4,$H$4,IF(D18954&gt;$G$3,$H$3,""))))))</f>
        <v>(180-400]天留存</v>
      </c>
    </row>
    <row r="18955" spans="1:5">
      <c r="A18955" t="s">
        <v>21363</v>
      </c>
      <c r="B18955" t="s">
        <v>21369</v>
      </c>
      <c r="C18955" t="s">
        <v>21364</v>
      </c>
      <c r="D18955">
        <v>274</v>
      </c>
      <c r="E18955" t="str">
        <f>IF(D18955&gt;$G$8,$H$8,IF(D18955&gt;$G$7,$H$7,IF(D18955&gt;$G$6,$H$6,IF(D18955&gt;$G$5,$H$5,IF(D18955&gt;$G$4,$H$4,IF(D18955&gt;$G$3,$H$3,""))))))</f>
        <v>(180-400]天留存</v>
      </c>
    </row>
    <row r="18956" spans="1:5">
      <c r="A18956" t="s">
        <v>21363</v>
      </c>
      <c r="B18956" t="s">
        <v>21370</v>
      </c>
      <c r="C18956" t="s">
        <v>21364</v>
      </c>
      <c r="D18956">
        <v>278</v>
      </c>
      <c r="E18956" t="str">
        <f>IF(D18956&gt;$G$8,$H$8,IF(D18956&gt;$G$7,$H$7,IF(D18956&gt;$G$6,$H$6,IF(D18956&gt;$G$5,$H$5,IF(D18956&gt;$G$4,$H$4,IF(D18956&gt;$G$3,$H$3,""))))))</f>
        <v>(180-400]天留存</v>
      </c>
    </row>
    <row r="18957" spans="1:5">
      <c r="A18957" t="s">
        <v>21371</v>
      </c>
      <c r="B18957" t="s">
        <v>21372</v>
      </c>
      <c r="C18957" t="s">
        <v>21372</v>
      </c>
      <c r="D18957">
        <v>0</v>
      </c>
      <c r="E18957" t="str">
        <f>IF(D18957&gt;$G$8,$H$8,IF(D18957&gt;$G$7,$H$7,IF(D18957&gt;$G$6,$H$6,IF(D18957&gt;$G$5,$H$5,IF(D18957&gt;$G$4,$H$4,IF(D18957&gt;$G$3,$H$3,""))))))</f>
        <v/>
      </c>
    </row>
    <row r="18958" spans="1:5">
      <c r="A18958" t="s">
        <v>21373</v>
      </c>
      <c r="B18958" t="s">
        <v>21374</v>
      </c>
      <c r="C18958" t="s">
        <v>21374</v>
      </c>
      <c r="D18958">
        <v>0</v>
      </c>
      <c r="E18958" t="str">
        <f>IF(D18958&gt;$G$8,$H$8,IF(D18958&gt;$G$7,$H$7,IF(D18958&gt;$G$6,$H$6,IF(D18958&gt;$G$5,$H$5,IF(D18958&gt;$G$4,$H$4,IF(D18958&gt;$G$3,$H$3,""))))))</f>
        <v/>
      </c>
    </row>
    <row r="18959" spans="1:5">
      <c r="A18959" t="s">
        <v>21373</v>
      </c>
      <c r="B18959" t="s">
        <v>21375</v>
      </c>
      <c r="C18959" t="s">
        <v>21374</v>
      </c>
      <c r="D18959">
        <v>7</v>
      </c>
      <c r="E18959" t="str">
        <f>IF(D18959&gt;$G$8,$H$8,IF(D18959&gt;$G$7,$H$7,IF(D18959&gt;$G$6,$H$6,IF(D18959&gt;$G$5,$H$5,IF(D18959&gt;$G$4,$H$4,IF(D18959&gt;$G$3,$H$3,""))))))</f>
        <v>(3-7]天留存</v>
      </c>
    </row>
    <row r="18960" spans="1:5">
      <c r="A18960" t="s">
        <v>21373</v>
      </c>
      <c r="B18960" t="s">
        <v>21376</v>
      </c>
      <c r="C18960" t="s">
        <v>21374</v>
      </c>
      <c r="D18960">
        <v>29</v>
      </c>
      <c r="E18960" t="str">
        <f>IF(D18960&gt;$G$8,$H$8,IF(D18960&gt;$G$7,$H$7,IF(D18960&gt;$G$6,$H$6,IF(D18960&gt;$G$5,$H$5,IF(D18960&gt;$G$4,$H$4,IF(D18960&gt;$G$3,$H$3,""))))))</f>
        <v>(7-30]天留存</v>
      </c>
    </row>
    <row r="18961" spans="1:5">
      <c r="A18961" t="s">
        <v>21373</v>
      </c>
      <c r="B18961" t="s">
        <v>21377</v>
      </c>
      <c r="C18961" t="s">
        <v>21374</v>
      </c>
      <c r="D18961">
        <v>31</v>
      </c>
      <c r="E18961" t="str">
        <f>IF(D18961&gt;$G$8,$H$8,IF(D18961&gt;$G$7,$H$7,IF(D18961&gt;$G$6,$H$6,IF(D18961&gt;$G$5,$H$5,IF(D18961&gt;$G$4,$H$4,IF(D18961&gt;$G$3,$H$3,""))))))</f>
        <v>(30-60]天留存</v>
      </c>
    </row>
    <row r="18962" spans="1:5">
      <c r="A18962" t="s">
        <v>21373</v>
      </c>
      <c r="B18962" t="s">
        <v>1192</v>
      </c>
      <c r="C18962" t="s">
        <v>21374</v>
      </c>
      <c r="D18962">
        <v>36</v>
      </c>
      <c r="E18962" t="str">
        <f>IF(D18962&gt;$G$8,$H$8,IF(D18962&gt;$G$7,$H$7,IF(D18962&gt;$G$6,$H$6,IF(D18962&gt;$G$5,$H$5,IF(D18962&gt;$G$4,$H$4,IF(D18962&gt;$G$3,$H$3,""))))))</f>
        <v>(30-60]天留存</v>
      </c>
    </row>
    <row r="18963" spans="1:5">
      <c r="A18963" t="s">
        <v>21373</v>
      </c>
      <c r="B18963" t="s">
        <v>21378</v>
      </c>
      <c r="C18963" t="s">
        <v>21374</v>
      </c>
      <c r="D18963">
        <v>64</v>
      </c>
      <c r="E18963" t="str">
        <f>IF(D18963&gt;$G$8,$H$8,IF(D18963&gt;$G$7,$H$7,IF(D18963&gt;$G$6,$H$6,IF(D18963&gt;$G$5,$H$5,IF(D18963&gt;$G$4,$H$4,IF(D18963&gt;$G$3,$H$3,""))))))</f>
        <v>(60-180]天留存</v>
      </c>
    </row>
    <row r="18964" spans="1:5">
      <c r="A18964" t="s">
        <v>21373</v>
      </c>
      <c r="B18964" t="s">
        <v>20319</v>
      </c>
      <c r="C18964" t="s">
        <v>21374</v>
      </c>
      <c r="D18964">
        <v>79</v>
      </c>
      <c r="E18964" t="str">
        <f>IF(D18964&gt;$G$8,$H$8,IF(D18964&gt;$G$7,$H$7,IF(D18964&gt;$G$6,$H$6,IF(D18964&gt;$G$5,$H$5,IF(D18964&gt;$G$4,$H$4,IF(D18964&gt;$G$3,$H$3,""))))))</f>
        <v>(60-180]天留存</v>
      </c>
    </row>
    <row r="18965" spans="1:5">
      <c r="A18965" t="s">
        <v>21373</v>
      </c>
      <c r="B18965" t="s">
        <v>21379</v>
      </c>
      <c r="C18965" t="s">
        <v>21374</v>
      </c>
      <c r="D18965">
        <v>86</v>
      </c>
      <c r="E18965" t="str">
        <f>IF(D18965&gt;$G$8,$H$8,IF(D18965&gt;$G$7,$H$7,IF(D18965&gt;$G$6,$H$6,IF(D18965&gt;$G$5,$H$5,IF(D18965&gt;$G$4,$H$4,IF(D18965&gt;$G$3,$H$3,""))))))</f>
        <v>(60-180]天留存</v>
      </c>
    </row>
    <row r="18966" spans="1:5">
      <c r="A18966" t="s">
        <v>21373</v>
      </c>
      <c r="B18966" t="s">
        <v>21380</v>
      </c>
      <c r="C18966" t="s">
        <v>21374</v>
      </c>
      <c r="D18966">
        <v>90</v>
      </c>
      <c r="E18966" t="str">
        <f>IF(D18966&gt;$G$8,$H$8,IF(D18966&gt;$G$7,$H$7,IF(D18966&gt;$G$6,$H$6,IF(D18966&gt;$G$5,$H$5,IF(D18966&gt;$G$4,$H$4,IF(D18966&gt;$G$3,$H$3,""))))))</f>
        <v>(60-180]天留存</v>
      </c>
    </row>
    <row r="18967" spans="1:5">
      <c r="A18967" t="s">
        <v>21373</v>
      </c>
      <c r="B18967" t="s">
        <v>21381</v>
      </c>
      <c r="C18967" t="s">
        <v>21374</v>
      </c>
      <c r="D18967">
        <v>113</v>
      </c>
      <c r="E18967" t="str">
        <f>IF(D18967&gt;$G$8,$H$8,IF(D18967&gt;$G$7,$H$7,IF(D18967&gt;$G$6,$H$6,IF(D18967&gt;$G$5,$H$5,IF(D18967&gt;$G$4,$H$4,IF(D18967&gt;$G$3,$H$3,""))))))</f>
        <v>(60-180]天留存</v>
      </c>
    </row>
    <row r="18968" spans="1:5">
      <c r="A18968" t="s">
        <v>21373</v>
      </c>
      <c r="B18968" t="s">
        <v>3482</v>
      </c>
      <c r="C18968" t="s">
        <v>21374</v>
      </c>
      <c r="D18968">
        <v>115</v>
      </c>
      <c r="E18968" t="str">
        <f>IF(D18968&gt;$G$8,$H$8,IF(D18968&gt;$G$7,$H$7,IF(D18968&gt;$G$6,$H$6,IF(D18968&gt;$G$5,$H$5,IF(D18968&gt;$G$4,$H$4,IF(D18968&gt;$G$3,$H$3,""))))))</f>
        <v>(60-180]天留存</v>
      </c>
    </row>
    <row r="18969" spans="1:5">
      <c r="A18969" t="s">
        <v>21373</v>
      </c>
      <c r="B18969" t="s">
        <v>21382</v>
      </c>
      <c r="C18969" t="s">
        <v>21374</v>
      </c>
      <c r="D18969">
        <v>127</v>
      </c>
      <c r="E18969" t="str">
        <f>IF(D18969&gt;$G$8,$H$8,IF(D18969&gt;$G$7,$H$7,IF(D18969&gt;$G$6,$H$6,IF(D18969&gt;$G$5,$H$5,IF(D18969&gt;$G$4,$H$4,IF(D18969&gt;$G$3,$H$3,""))))))</f>
        <v>(60-180]天留存</v>
      </c>
    </row>
    <row r="18970" spans="1:5">
      <c r="A18970" t="s">
        <v>21373</v>
      </c>
      <c r="B18970" t="s">
        <v>21383</v>
      </c>
      <c r="C18970" t="s">
        <v>21374</v>
      </c>
      <c r="D18970">
        <v>127</v>
      </c>
      <c r="E18970" t="str">
        <f>IF(D18970&gt;$G$8,$H$8,IF(D18970&gt;$G$7,$H$7,IF(D18970&gt;$G$6,$H$6,IF(D18970&gt;$G$5,$H$5,IF(D18970&gt;$G$4,$H$4,IF(D18970&gt;$G$3,$H$3,""))))))</f>
        <v>(60-180]天留存</v>
      </c>
    </row>
    <row r="18971" spans="1:5">
      <c r="A18971" t="s">
        <v>21373</v>
      </c>
      <c r="B18971" t="s">
        <v>21384</v>
      </c>
      <c r="C18971" t="s">
        <v>21374</v>
      </c>
      <c r="D18971">
        <v>156</v>
      </c>
      <c r="E18971" t="str">
        <f>IF(D18971&gt;$G$8,$H$8,IF(D18971&gt;$G$7,$H$7,IF(D18971&gt;$G$6,$H$6,IF(D18971&gt;$G$5,$H$5,IF(D18971&gt;$G$4,$H$4,IF(D18971&gt;$G$3,$H$3,""))))))</f>
        <v>(60-180]天留存</v>
      </c>
    </row>
    <row r="18972" spans="1:5">
      <c r="A18972" t="s">
        <v>21373</v>
      </c>
      <c r="B18972" t="s">
        <v>21385</v>
      </c>
      <c r="C18972" t="s">
        <v>21374</v>
      </c>
      <c r="D18972">
        <v>156</v>
      </c>
      <c r="E18972" t="str">
        <f>IF(D18972&gt;$G$8,$H$8,IF(D18972&gt;$G$7,$H$7,IF(D18972&gt;$G$6,$H$6,IF(D18972&gt;$G$5,$H$5,IF(D18972&gt;$G$4,$H$4,IF(D18972&gt;$G$3,$H$3,""))))))</f>
        <v>(60-180]天留存</v>
      </c>
    </row>
    <row r="18973" spans="1:5">
      <c r="A18973" t="s">
        <v>21373</v>
      </c>
      <c r="B18973" t="s">
        <v>21385</v>
      </c>
      <c r="C18973" t="s">
        <v>21374</v>
      </c>
      <c r="D18973">
        <v>156</v>
      </c>
      <c r="E18973" t="str">
        <f>IF(D18973&gt;$G$8,$H$8,IF(D18973&gt;$G$7,$H$7,IF(D18973&gt;$G$6,$H$6,IF(D18973&gt;$G$5,$H$5,IF(D18973&gt;$G$4,$H$4,IF(D18973&gt;$G$3,$H$3,""))))))</f>
        <v>(60-180]天留存</v>
      </c>
    </row>
    <row r="18974" spans="1:5">
      <c r="A18974" t="s">
        <v>21373</v>
      </c>
      <c r="B18974" t="s">
        <v>21386</v>
      </c>
      <c r="C18974" t="s">
        <v>21374</v>
      </c>
      <c r="D18974">
        <v>190</v>
      </c>
      <c r="E18974" t="str">
        <f>IF(D18974&gt;$G$8,$H$8,IF(D18974&gt;$G$7,$H$7,IF(D18974&gt;$G$6,$H$6,IF(D18974&gt;$G$5,$H$5,IF(D18974&gt;$G$4,$H$4,IF(D18974&gt;$G$3,$H$3,""))))))</f>
        <v>(180-400]天留存</v>
      </c>
    </row>
    <row r="18975" spans="1:5">
      <c r="A18975" t="s">
        <v>21373</v>
      </c>
      <c r="B18975" t="s">
        <v>21387</v>
      </c>
      <c r="C18975" t="s">
        <v>21374</v>
      </c>
      <c r="D18975">
        <v>190</v>
      </c>
      <c r="E18975" t="str">
        <f>IF(D18975&gt;$G$8,$H$8,IF(D18975&gt;$G$7,$H$7,IF(D18975&gt;$G$6,$H$6,IF(D18975&gt;$G$5,$H$5,IF(D18975&gt;$G$4,$H$4,IF(D18975&gt;$G$3,$H$3,""))))))</f>
        <v>(180-400]天留存</v>
      </c>
    </row>
    <row r="18976" spans="1:5">
      <c r="A18976" t="s">
        <v>21373</v>
      </c>
      <c r="B18976" t="s">
        <v>13036</v>
      </c>
      <c r="C18976" t="s">
        <v>21374</v>
      </c>
      <c r="D18976">
        <v>190</v>
      </c>
      <c r="E18976" t="str">
        <f>IF(D18976&gt;$G$8,$H$8,IF(D18976&gt;$G$7,$H$7,IF(D18976&gt;$G$6,$H$6,IF(D18976&gt;$G$5,$H$5,IF(D18976&gt;$G$4,$H$4,IF(D18976&gt;$G$3,$H$3,""))))))</f>
        <v>(180-400]天留存</v>
      </c>
    </row>
    <row r="18977" spans="1:5">
      <c r="A18977" t="s">
        <v>21373</v>
      </c>
      <c r="B18977" t="s">
        <v>21388</v>
      </c>
      <c r="C18977" t="s">
        <v>21374</v>
      </c>
      <c r="D18977">
        <v>196</v>
      </c>
      <c r="E18977" t="str">
        <f>IF(D18977&gt;$G$8,$H$8,IF(D18977&gt;$G$7,$H$7,IF(D18977&gt;$G$6,$H$6,IF(D18977&gt;$G$5,$H$5,IF(D18977&gt;$G$4,$H$4,IF(D18977&gt;$G$3,$H$3,""))))))</f>
        <v>(180-400]天留存</v>
      </c>
    </row>
    <row r="18978" spans="1:5">
      <c r="A18978" t="s">
        <v>21373</v>
      </c>
      <c r="B18978" t="s">
        <v>21389</v>
      </c>
      <c r="C18978" t="s">
        <v>21374</v>
      </c>
      <c r="D18978">
        <v>197</v>
      </c>
      <c r="E18978" t="str">
        <f>IF(D18978&gt;$G$8,$H$8,IF(D18978&gt;$G$7,$H$7,IF(D18978&gt;$G$6,$H$6,IF(D18978&gt;$G$5,$H$5,IF(D18978&gt;$G$4,$H$4,IF(D18978&gt;$G$3,$H$3,""))))))</f>
        <v>(180-400]天留存</v>
      </c>
    </row>
    <row r="18979" spans="1:5">
      <c r="A18979" t="s">
        <v>21373</v>
      </c>
      <c r="B18979" t="s">
        <v>21390</v>
      </c>
      <c r="C18979" t="s">
        <v>21374</v>
      </c>
      <c r="D18979">
        <v>212</v>
      </c>
      <c r="E18979" t="str">
        <f>IF(D18979&gt;$G$8,$H$8,IF(D18979&gt;$G$7,$H$7,IF(D18979&gt;$G$6,$H$6,IF(D18979&gt;$G$5,$H$5,IF(D18979&gt;$G$4,$H$4,IF(D18979&gt;$G$3,$H$3,""))))))</f>
        <v>(180-400]天留存</v>
      </c>
    </row>
    <row r="18980" spans="1:5">
      <c r="A18980" t="s">
        <v>21373</v>
      </c>
      <c r="B18980" t="s">
        <v>21391</v>
      </c>
      <c r="C18980" t="s">
        <v>21374</v>
      </c>
      <c r="D18980">
        <v>241</v>
      </c>
      <c r="E18980" t="str">
        <f>IF(D18980&gt;$G$8,$H$8,IF(D18980&gt;$G$7,$H$7,IF(D18980&gt;$G$6,$H$6,IF(D18980&gt;$G$5,$H$5,IF(D18980&gt;$G$4,$H$4,IF(D18980&gt;$G$3,$H$3,""))))))</f>
        <v>(180-400]天留存</v>
      </c>
    </row>
    <row r="18981" spans="1:5">
      <c r="A18981" t="s">
        <v>21373</v>
      </c>
      <c r="B18981" t="s">
        <v>21392</v>
      </c>
      <c r="C18981" t="s">
        <v>21374</v>
      </c>
      <c r="D18981">
        <v>258</v>
      </c>
      <c r="E18981" t="str">
        <f>IF(D18981&gt;$G$8,$H$8,IF(D18981&gt;$G$7,$H$7,IF(D18981&gt;$G$6,$H$6,IF(D18981&gt;$G$5,$H$5,IF(D18981&gt;$G$4,$H$4,IF(D18981&gt;$G$3,$H$3,""))))))</f>
        <v>(180-400]天留存</v>
      </c>
    </row>
    <row r="18982" spans="1:5">
      <c r="A18982" t="s">
        <v>21373</v>
      </c>
      <c r="B18982" t="s">
        <v>16802</v>
      </c>
      <c r="C18982" t="s">
        <v>21374</v>
      </c>
      <c r="D18982">
        <v>283</v>
      </c>
      <c r="E18982" t="str">
        <f>IF(D18982&gt;$G$8,$H$8,IF(D18982&gt;$G$7,$H$7,IF(D18982&gt;$G$6,$H$6,IF(D18982&gt;$G$5,$H$5,IF(D18982&gt;$G$4,$H$4,IF(D18982&gt;$G$3,$H$3,""))))))</f>
        <v>(180-400]天留存</v>
      </c>
    </row>
    <row r="18983" spans="1:5">
      <c r="A18983" t="s">
        <v>21373</v>
      </c>
      <c r="B18983" t="s">
        <v>21393</v>
      </c>
      <c r="C18983" t="s">
        <v>21374</v>
      </c>
      <c r="D18983">
        <v>291</v>
      </c>
      <c r="E18983" t="str">
        <f>IF(D18983&gt;$G$8,$H$8,IF(D18983&gt;$G$7,$H$7,IF(D18983&gt;$G$6,$H$6,IF(D18983&gt;$G$5,$H$5,IF(D18983&gt;$G$4,$H$4,IF(D18983&gt;$G$3,$H$3,""))))))</f>
        <v>(180-400]天留存</v>
      </c>
    </row>
    <row r="18984" spans="1:5">
      <c r="A18984" t="s">
        <v>21373</v>
      </c>
      <c r="B18984" t="s">
        <v>21394</v>
      </c>
      <c r="C18984" t="s">
        <v>21374</v>
      </c>
      <c r="D18984">
        <v>304</v>
      </c>
      <c r="E18984" t="str">
        <f>IF(D18984&gt;$G$8,$H$8,IF(D18984&gt;$G$7,$H$7,IF(D18984&gt;$G$6,$H$6,IF(D18984&gt;$G$5,$H$5,IF(D18984&gt;$G$4,$H$4,IF(D18984&gt;$G$3,$H$3,""))))))</f>
        <v>(180-400]天留存</v>
      </c>
    </row>
    <row r="18985" spans="1:5">
      <c r="A18985" t="s">
        <v>21373</v>
      </c>
      <c r="B18985" t="s">
        <v>21395</v>
      </c>
      <c r="C18985" t="s">
        <v>21374</v>
      </c>
      <c r="D18985">
        <v>304</v>
      </c>
      <c r="E18985" t="str">
        <f>IF(D18985&gt;$G$8,$H$8,IF(D18985&gt;$G$7,$H$7,IF(D18985&gt;$G$6,$H$6,IF(D18985&gt;$G$5,$H$5,IF(D18985&gt;$G$4,$H$4,IF(D18985&gt;$G$3,$H$3,""))))))</f>
        <v>(180-400]天留存</v>
      </c>
    </row>
    <row r="18986" spans="1:5">
      <c r="A18986" t="s">
        <v>21373</v>
      </c>
      <c r="B18986" t="s">
        <v>21396</v>
      </c>
      <c r="C18986" t="s">
        <v>21374</v>
      </c>
      <c r="D18986">
        <v>324</v>
      </c>
      <c r="E18986" t="str">
        <f>IF(D18986&gt;$G$8,$H$8,IF(D18986&gt;$G$7,$H$7,IF(D18986&gt;$G$6,$H$6,IF(D18986&gt;$G$5,$H$5,IF(D18986&gt;$G$4,$H$4,IF(D18986&gt;$G$3,$H$3,""))))))</f>
        <v>(180-400]天留存</v>
      </c>
    </row>
    <row r="18987" spans="1:5">
      <c r="A18987" t="s">
        <v>21373</v>
      </c>
      <c r="B18987" t="s">
        <v>10570</v>
      </c>
      <c r="C18987" t="s">
        <v>21374</v>
      </c>
      <c r="D18987">
        <v>330</v>
      </c>
      <c r="E18987" t="str">
        <f>IF(D18987&gt;$G$8,$H$8,IF(D18987&gt;$G$7,$H$7,IF(D18987&gt;$G$6,$H$6,IF(D18987&gt;$G$5,$H$5,IF(D18987&gt;$G$4,$H$4,IF(D18987&gt;$G$3,$H$3,""))))))</f>
        <v>(180-400]天留存</v>
      </c>
    </row>
    <row r="18988" spans="1:5">
      <c r="A18988" t="s">
        <v>21373</v>
      </c>
      <c r="B18988" t="s">
        <v>21397</v>
      </c>
      <c r="C18988" t="s">
        <v>21374</v>
      </c>
      <c r="D18988">
        <v>346</v>
      </c>
      <c r="E18988" t="str">
        <f>IF(D18988&gt;$G$8,$H$8,IF(D18988&gt;$G$7,$H$7,IF(D18988&gt;$G$6,$H$6,IF(D18988&gt;$G$5,$H$5,IF(D18988&gt;$G$4,$H$4,IF(D18988&gt;$G$3,$H$3,""))))))</f>
        <v>(180-400]天留存</v>
      </c>
    </row>
    <row r="18989" spans="1:5">
      <c r="A18989" t="s">
        <v>21373</v>
      </c>
      <c r="B18989" t="s">
        <v>426</v>
      </c>
      <c r="C18989" t="s">
        <v>21374</v>
      </c>
      <c r="D18989">
        <v>346</v>
      </c>
      <c r="E18989" t="str">
        <f>IF(D18989&gt;$G$8,$H$8,IF(D18989&gt;$G$7,$H$7,IF(D18989&gt;$G$6,$H$6,IF(D18989&gt;$G$5,$H$5,IF(D18989&gt;$G$4,$H$4,IF(D18989&gt;$G$3,$H$3,""))))))</f>
        <v>(180-400]天留存</v>
      </c>
    </row>
    <row r="18990" spans="1:5">
      <c r="A18990" t="s">
        <v>21373</v>
      </c>
      <c r="B18990" t="s">
        <v>21398</v>
      </c>
      <c r="C18990" t="s">
        <v>21374</v>
      </c>
      <c r="D18990">
        <v>368</v>
      </c>
      <c r="E18990" t="str">
        <f>IF(D18990&gt;$G$8,$H$8,IF(D18990&gt;$G$7,$H$7,IF(D18990&gt;$G$6,$H$6,IF(D18990&gt;$G$5,$H$5,IF(D18990&gt;$G$4,$H$4,IF(D18990&gt;$G$3,$H$3,""))))))</f>
        <v>(180-400]天留存</v>
      </c>
    </row>
    <row r="18991" spans="1:5">
      <c r="A18991" t="s">
        <v>21399</v>
      </c>
      <c r="B18991" t="s">
        <v>21400</v>
      </c>
      <c r="C18991" t="s">
        <v>21400</v>
      </c>
      <c r="D18991">
        <v>0</v>
      </c>
      <c r="E18991" t="str">
        <f>IF(D18991&gt;$G$8,$H$8,IF(D18991&gt;$G$7,$H$7,IF(D18991&gt;$G$6,$H$6,IF(D18991&gt;$G$5,$H$5,IF(D18991&gt;$G$4,$H$4,IF(D18991&gt;$G$3,$H$3,""))))))</f>
        <v/>
      </c>
    </row>
    <row r="18992" spans="1:5">
      <c r="A18992" t="s">
        <v>21399</v>
      </c>
      <c r="B18992" t="s">
        <v>21401</v>
      </c>
      <c r="C18992" t="s">
        <v>21400</v>
      </c>
      <c r="D18992">
        <v>33</v>
      </c>
      <c r="E18992" t="str">
        <f>IF(D18992&gt;$G$8,$H$8,IF(D18992&gt;$G$7,$H$7,IF(D18992&gt;$G$6,$H$6,IF(D18992&gt;$G$5,$H$5,IF(D18992&gt;$G$4,$H$4,IF(D18992&gt;$G$3,$H$3,""))))))</f>
        <v>(30-60]天留存</v>
      </c>
    </row>
    <row r="18993" spans="1:5">
      <c r="A18993" t="s">
        <v>21399</v>
      </c>
      <c r="B18993" t="s">
        <v>21402</v>
      </c>
      <c r="C18993" t="s">
        <v>21400</v>
      </c>
      <c r="D18993">
        <v>90</v>
      </c>
      <c r="E18993" t="str">
        <f>IF(D18993&gt;$G$8,$H$8,IF(D18993&gt;$G$7,$H$7,IF(D18993&gt;$G$6,$H$6,IF(D18993&gt;$G$5,$H$5,IF(D18993&gt;$G$4,$H$4,IF(D18993&gt;$G$3,$H$3,""))))))</f>
        <v>(60-180]天留存</v>
      </c>
    </row>
    <row r="18994" spans="1:5">
      <c r="A18994" t="s">
        <v>21399</v>
      </c>
      <c r="B18994" t="s">
        <v>21403</v>
      </c>
      <c r="C18994" t="s">
        <v>21400</v>
      </c>
      <c r="D18994">
        <v>98</v>
      </c>
      <c r="E18994" t="str">
        <f>IF(D18994&gt;$G$8,$H$8,IF(D18994&gt;$G$7,$H$7,IF(D18994&gt;$G$6,$H$6,IF(D18994&gt;$G$5,$H$5,IF(D18994&gt;$G$4,$H$4,IF(D18994&gt;$G$3,$H$3,""))))))</f>
        <v>(60-180]天留存</v>
      </c>
    </row>
    <row r="18995" spans="1:5">
      <c r="A18995" t="s">
        <v>21404</v>
      </c>
      <c r="B18995" t="s">
        <v>21405</v>
      </c>
      <c r="C18995" t="s">
        <v>21405</v>
      </c>
      <c r="D18995">
        <v>0</v>
      </c>
      <c r="E18995" t="str">
        <f>IF(D18995&gt;$G$8,$H$8,IF(D18995&gt;$G$7,$H$7,IF(D18995&gt;$G$6,$H$6,IF(D18995&gt;$G$5,$H$5,IF(D18995&gt;$G$4,$H$4,IF(D18995&gt;$G$3,$H$3,""))))))</f>
        <v/>
      </c>
    </row>
    <row r="18996" spans="1:5">
      <c r="A18996" t="s">
        <v>21404</v>
      </c>
      <c r="B18996" t="s">
        <v>21406</v>
      </c>
      <c r="C18996" t="s">
        <v>21405</v>
      </c>
      <c r="D18996">
        <v>333</v>
      </c>
      <c r="E18996" t="str">
        <f>IF(D18996&gt;$G$8,$H$8,IF(D18996&gt;$G$7,$H$7,IF(D18996&gt;$G$6,$H$6,IF(D18996&gt;$G$5,$H$5,IF(D18996&gt;$G$4,$H$4,IF(D18996&gt;$G$3,$H$3,""))))))</f>
        <v>(180-400]天留存</v>
      </c>
    </row>
    <row r="18997" spans="1:5">
      <c r="A18997" t="s">
        <v>21407</v>
      </c>
      <c r="B18997" t="s">
        <v>21408</v>
      </c>
      <c r="C18997" t="s">
        <v>21408</v>
      </c>
      <c r="D18997">
        <v>0</v>
      </c>
      <c r="E18997" t="str">
        <f>IF(D18997&gt;$G$8,$H$8,IF(D18997&gt;$G$7,$H$7,IF(D18997&gt;$G$6,$H$6,IF(D18997&gt;$G$5,$H$5,IF(D18997&gt;$G$4,$H$4,IF(D18997&gt;$G$3,$H$3,""))))))</f>
        <v/>
      </c>
    </row>
    <row r="18998" spans="1:5">
      <c r="A18998" t="s">
        <v>21409</v>
      </c>
      <c r="B18998" t="s">
        <v>21410</v>
      </c>
      <c r="C18998" t="s">
        <v>21410</v>
      </c>
      <c r="D18998">
        <v>0</v>
      </c>
      <c r="E18998" t="str">
        <f>IF(D18998&gt;$G$8,$H$8,IF(D18998&gt;$G$7,$H$7,IF(D18998&gt;$G$6,$H$6,IF(D18998&gt;$G$5,$H$5,IF(D18998&gt;$G$4,$H$4,IF(D18998&gt;$G$3,$H$3,""))))))</f>
        <v/>
      </c>
    </row>
    <row r="18999" spans="1:5">
      <c r="A18999" t="s">
        <v>21409</v>
      </c>
      <c r="B18999" t="s">
        <v>21411</v>
      </c>
      <c r="C18999" t="s">
        <v>21410</v>
      </c>
      <c r="D18999">
        <v>19</v>
      </c>
      <c r="E18999" t="str">
        <f>IF(D18999&gt;$G$8,$H$8,IF(D18999&gt;$G$7,$H$7,IF(D18999&gt;$G$6,$H$6,IF(D18999&gt;$G$5,$H$5,IF(D18999&gt;$G$4,$H$4,IF(D18999&gt;$G$3,$H$3,""))))))</f>
        <v>(7-30]天留存</v>
      </c>
    </row>
    <row r="19000" spans="1:5">
      <c r="A19000" t="s">
        <v>21412</v>
      </c>
      <c r="B19000" t="s">
        <v>15761</v>
      </c>
      <c r="C19000" t="s">
        <v>15761</v>
      </c>
      <c r="D19000">
        <v>0</v>
      </c>
      <c r="E19000" t="str">
        <f>IF(D19000&gt;$G$8,$H$8,IF(D19000&gt;$G$7,$H$7,IF(D19000&gt;$G$6,$H$6,IF(D19000&gt;$G$5,$H$5,IF(D19000&gt;$G$4,$H$4,IF(D19000&gt;$G$3,$H$3,""))))))</f>
        <v/>
      </c>
    </row>
    <row r="19001" spans="1:5">
      <c r="A19001" t="s">
        <v>21413</v>
      </c>
      <c r="B19001" t="s">
        <v>21414</v>
      </c>
      <c r="C19001" t="s">
        <v>21414</v>
      </c>
      <c r="D19001">
        <v>0</v>
      </c>
      <c r="E19001" t="str">
        <f>IF(D19001&gt;$G$8,$H$8,IF(D19001&gt;$G$7,$H$7,IF(D19001&gt;$G$6,$H$6,IF(D19001&gt;$G$5,$H$5,IF(D19001&gt;$G$4,$H$4,IF(D19001&gt;$G$3,$H$3,""))))))</f>
        <v/>
      </c>
    </row>
    <row r="19002" spans="1:5">
      <c r="A19002" t="s">
        <v>21413</v>
      </c>
      <c r="B19002" t="s">
        <v>21415</v>
      </c>
      <c r="C19002" t="s">
        <v>21414</v>
      </c>
      <c r="D19002">
        <v>6</v>
      </c>
      <c r="E19002" t="str">
        <f>IF(D19002&gt;$G$8,$H$8,IF(D19002&gt;$G$7,$H$7,IF(D19002&gt;$G$6,$H$6,IF(D19002&gt;$G$5,$H$5,IF(D19002&gt;$G$4,$H$4,IF(D19002&gt;$G$3,$H$3,""))))))</f>
        <v>(3-7]天留存</v>
      </c>
    </row>
    <row r="19003" spans="1:5">
      <c r="A19003" t="s">
        <v>21413</v>
      </c>
      <c r="B19003" t="s">
        <v>21416</v>
      </c>
      <c r="C19003" t="s">
        <v>21414</v>
      </c>
      <c r="D19003">
        <v>35</v>
      </c>
      <c r="E19003" t="str">
        <f>IF(D19003&gt;$G$8,$H$8,IF(D19003&gt;$G$7,$H$7,IF(D19003&gt;$G$6,$H$6,IF(D19003&gt;$G$5,$H$5,IF(D19003&gt;$G$4,$H$4,IF(D19003&gt;$G$3,$H$3,""))))))</f>
        <v>(30-60]天留存</v>
      </c>
    </row>
    <row r="19004" spans="1:5">
      <c r="A19004" t="s">
        <v>21413</v>
      </c>
      <c r="B19004" t="s">
        <v>21417</v>
      </c>
      <c r="C19004" t="s">
        <v>21414</v>
      </c>
      <c r="D19004">
        <v>48</v>
      </c>
      <c r="E19004" t="str">
        <f>IF(D19004&gt;$G$8,$H$8,IF(D19004&gt;$G$7,$H$7,IF(D19004&gt;$G$6,$H$6,IF(D19004&gt;$G$5,$H$5,IF(D19004&gt;$G$4,$H$4,IF(D19004&gt;$G$3,$H$3,""))))))</f>
        <v>(30-60]天留存</v>
      </c>
    </row>
    <row r="19005" spans="1:5">
      <c r="A19005" t="s">
        <v>21413</v>
      </c>
      <c r="B19005" t="s">
        <v>21418</v>
      </c>
      <c r="C19005" t="s">
        <v>21414</v>
      </c>
      <c r="D19005">
        <v>50</v>
      </c>
      <c r="E19005" t="str">
        <f>IF(D19005&gt;$G$8,$H$8,IF(D19005&gt;$G$7,$H$7,IF(D19005&gt;$G$6,$H$6,IF(D19005&gt;$G$5,$H$5,IF(D19005&gt;$G$4,$H$4,IF(D19005&gt;$G$3,$H$3,""))))))</f>
        <v>(30-60]天留存</v>
      </c>
    </row>
    <row r="19006" spans="1:5">
      <c r="A19006" t="s">
        <v>21413</v>
      </c>
      <c r="B19006" t="s">
        <v>21419</v>
      </c>
      <c r="C19006" t="s">
        <v>21414</v>
      </c>
      <c r="D19006">
        <v>62</v>
      </c>
      <c r="E19006" t="str">
        <f>IF(D19006&gt;$G$8,$H$8,IF(D19006&gt;$G$7,$H$7,IF(D19006&gt;$G$6,$H$6,IF(D19006&gt;$G$5,$H$5,IF(D19006&gt;$G$4,$H$4,IF(D19006&gt;$G$3,$H$3,""))))))</f>
        <v>(60-180]天留存</v>
      </c>
    </row>
    <row r="19007" spans="1:5">
      <c r="A19007" t="s">
        <v>21413</v>
      </c>
      <c r="B19007" t="s">
        <v>13186</v>
      </c>
      <c r="C19007" t="s">
        <v>21414</v>
      </c>
      <c r="D19007">
        <v>69</v>
      </c>
      <c r="E19007" t="str">
        <f>IF(D19007&gt;$G$8,$H$8,IF(D19007&gt;$G$7,$H$7,IF(D19007&gt;$G$6,$H$6,IF(D19007&gt;$G$5,$H$5,IF(D19007&gt;$G$4,$H$4,IF(D19007&gt;$G$3,$H$3,""))))))</f>
        <v>(60-180]天留存</v>
      </c>
    </row>
    <row r="19008" spans="1:5">
      <c r="A19008" t="s">
        <v>21413</v>
      </c>
      <c r="B19008" t="s">
        <v>21420</v>
      </c>
      <c r="C19008" t="s">
        <v>21414</v>
      </c>
      <c r="D19008">
        <v>76</v>
      </c>
      <c r="E19008" t="str">
        <f>IF(D19008&gt;$G$8,$H$8,IF(D19008&gt;$G$7,$H$7,IF(D19008&gt;$G$6,$H$6,IF(D19008&gt;$G$5,$H$5,IF(D19008&gt;$G$4,$H$4,IF(D19008&gt;$G$3,$H$3,""))))))</f>
        <v>(60-180]天留存</v>
      </c>
    </row>
    <row r="19009" spans="1:5">
      <c r="A19009" t="s">
        <v>21413</v>
      </c>
      <c r="B19009" t="s">
        <v>21421</v>
      </c>
      <c r="C19009" t="s">
        <v>21414</v>
      </c>
      <c r="D19009">
        <v>83</v>
      </c>
      <c r="E19009" t="str">
        <f>IF(D19009&gt;$G$8,$H$8,IF(D19009&gt;$G$7,$H$7,IF(D19009&gt;$G$6,$H$6,IF(D19009&gt;$G$5,$H$5,IF(D19009&gt;$G$4,$H$4,IF(D19009&gt;$G$3,$H$3,""))))))</f>
        <v>(60-180]天留存</v>
      </c>
    </row>
    <row r="19010" spans="1:5">
      <c r="A19010" t="s">
        <v>21422</v>
      </c>
      <c r="B19010" t="s">
        <v>21423</v>
      </c>
      <c r="C19010" t="s">
        <v>21423</v>
      </c>
      <c r="D19010">
        <v>0</v>
      </c>
      <c r="E19010" t="str">
        <f>IF(D19010&gt;$G$8,$H$8,IF(D19010&gt;$G$7,$H$7,IF(D19010&gt;$G$6,$H$6,IF(D19010&gt;$G$5,$H$5,IF(D19010&gt;$G$4,$H$4,IF(D19010&gt;$G$3,$H$3,""))))))</f>
        <v/>
      </c>
    </row>
    <row r="19011" spans="1:5">
      <c r="A19011" t="s">
        <v>21422</v>
      </c>
      <c r="B19011" t="s">
        <v>21424</v>
      </c>
      <c r="C19011" t="s">
        <v>21423</v>
      </c>
      <c r="D19011">
        <v>225</v>
      </c>
      <c r="E19011" t="str">
        <f>IF(D19011&gt;$G$8,$H$8,IF(D19011&gt;$G$7,$H$7,IF(D19011&gt;$G$6,$H$6,IF(D19011&gt;$G$5,$H$5,IF(D19011&gt;$G$4,$H$4,IF(D19011&gt;$G$3,$H$3,""))))))</f>
        <v>(180-400]天留存</v>
      </c>
    </row>
    <row r="19012" spans="1:5">
      <c r="A19012" t="s">
        <v>21425</v>
      </c>
      <c r="B19012" t="s">
        <v>21426</v>
      </c>
      <c r="C19012" t="s">
        <v>21426</v>
      </c>
      <c r="D19012">
        <v>0</v>
      </c>
      <c r="E19012" t="str">
        <f>IF(D19012&gt;$G$8,$H$8,IF(D19012&gt;$G$7,$H$7,IF(D19012&gt;$G$6,$H$6,IF(D19012&gt;$G$5,$H$5,IF(D19012&gt;$G$4,$H$4,IF(D19012&gt;$G$3,$H$3,""))))))</f>
        <v/>
      </c>
    </row>
    <row r="19013" spans="1:5">
      <c r="A19013" t="s">
        <v>21425</v>
      </c>
      <c r="B19013" t="s">
        <v>21427</v>
      </c>
      <c r="C19013" t="s">
        <v>21426</v>
      </c>
      <c r="D19013">
        <v>6</v>
      </c>
      <c r="E19013" t="str">
        <f>IF(D19013&gt;$G$8,$H$8,IF(D19013&gt;$G$7,$H$7,IF(D19013&gt;$G$6,$H$6,IF(D19013&gt;$G$5,$H$5,IF(D19013&gt;$G$4,$H$4,IF(D19013&gt;$G$3,$H$3,""))))))</f>
        <v>(3-7]天留存</v>
      </c>
    </row>
    <row r="19014" spans="1:5">
      <c r="A19014" t="s">
        <v>21428</v>
      </c>
      <c r="B19014" t="s">
        <v>21429</v>
      </c>
      <c r="C19014" t="s">
        <v>21429</v>
      </c>
      <c r="D19014">
        <v>0</v>
      </c>
      <c r="E19014" t="str">
        <f>IF(D19014&gt;$G$8,$H$8,IF(D19014&gt;$G$7,$H$7,IF(D19014&gt;$G$6,$H$6,IF(D19014&gt;$G$5,$H$5,IF(D19014&gt;$G$4,$H$4,IF(D19014&gt;$G$3,$H$3,""))))))</f>
        <v/>
      </c>
    </row>
    <row r="19015" spans="1:5">
      <c r="A19015" t="s">
        <v>21428</v>
      </c>
      <c r="B19015" t="s">
        <v>19997</v>
      </c>
      <c r="C19015" t="s">
        <v>21429</v>
      </c>
      <c r="D19015">
        <v>0</v>
      </c>
      <c r="E19015" t="str">
        <f>IF(D19015&gt;$G$8,$H$8,IF(D19015&gt;$G$7,$H$7,IF(D19015&gt;$G$6,$H$6,IF(D19015&gt;$G$5,$H$5,IF(D19015&gt;$G$4,$H$4,IF(D19015&gt;$G$3,$H$3,""))))))</f>
        <v/>
      </c>
    </row>
    <row r="19016" spans="1:5">
      <c r="A19016" t="s">
        <v>21428</v>
      </c>
      <c r="B19016" t="s">
        <v>21430</v>
      </c>
      <c r="C19016" t="s">
        <v>21429</v>
      </c>
      <c r="D19016">
        <v>8</v>
      </c>
      <c r="E19016" t="str">
        <f>IF(D19016&gt;$G$8,$H$8,IF(D19016&gt;$G$7,$H$7,IF(D19016&gt;$G$6,$H$6,IF(D19016&gt;$G$5,$H$5,IF(D19016&gt;$G$4,$H$4,IF(D19016&gt;$G$3,$H$3,""))))))</f>
        <v>(7-30]天留存</v>
      </c>
    </row>
    <row r="19017" spans="1:5">
      <c r="A19017" t="s">
        <v>21428</v>
      </c>
      <c r="B19017" t="s">
        <v>21431</v>
      </c>
      <c r="C19017" t="s">
        <v>21429</v>
      </c>
      <c r="D19017">
        <v>91</v>
      </c>
      <c r="E19017" t="str">
        <f>IF(D19017&gt;$G$8,$H$8,IF(D19017&gt;$G$7,$H$7,IF(D19017&gt;$G$6,$H$6,IF(D19017&gt;$G$5,$H$5,IF(D19017&gt;$G$4,$H$4,IF(D19017&gt;$G$3,$H$3,""))))))</f>
        <v>(60-180]天留存</v>
      </c>
    </row>
    <row r="19018" spans="1:5">
      <c r="A19018" t="s">
        <v>21428</v>
      </c>
      <c r="B19018" t="s">
        <v>21432</v>
      </c>
      <c r="C19018" t="s">
        <v>21429</v>
      </c>
      <c r="D19018">
        <v>100</v>
      </c>
      <c r="E19018" t="str">
        <f>IF(D19018&gt;$G$8,$H$8,IF(D19018&gt;$G$7,$H$7,IF(D19018&gt;$G$6,$H$6,IF(D19018&gt;$G$5,$H$5,IF(D19018&gt;$G$4,$H$4,IF(D19018&gt;$G$3,$H$3,""))))))</f>
        <v>(60-180]天留存</v>
      </c>
    </row>
    <row r="19019" spans="1:5">
      <c r="A19019" t="s">
        <v>21433</v>
      </c>
      <c r="B19019" t="s">
        <v>21434</v>
      </c>
      <c r="C19019" t="s">
        <v>21434</v>
      </c>
      <c r="D19019">
        <v>0</v>
      </c>
      <c r="E19019" t="str">
        <f>IF(D19019&gt;$G$8,$H$8,IF(D19019&gt;$G$7,$H$7,IF(D19019&gt;$G$6,$H$6,IF(D19019&gt;$G$5,$H$5,IF(D19019&gt;$G$4,$H$4,IF(D19019&gt;$G$3,$H$3,""))))))</f>
        <v/>
      </c>
    </row>
    <row r="19020" spans="1:5">
      <c r="A19020" t="s">
        <v>21433</v>
      </c>
      <c r="B19020" t="s">
        <v>21435</v>
      </c>
      <c r="C19020" t="s">
        <v>21434</v>
      </c>
      <c r="D19020">
        <v>75</v>
      </c>
      <c r="E19020" t="str">
        <f>IF(D19020&gt;$G$8,$H$8,IF(D19020&gt;$G$7,$H$7,IF(D19020&gt;$G$6,$H$6,IF(D19020&gt;$G$5,$H$5,IF(D19020&gt;$G$4,$H$4,IF(D19020&gt;$G$3,$H$3,""))))))</f>
        <v>(60-180]天留存</v>
      </c>
    </row>
    <row r="19021" spans="1:5">
      <c r="A19021" t="s">
        <v>21433</v>
      </c>
      <c r="B19021" t="s">
        <v>21436</v>
      </c>
      <c r="C19021" t="s">
        <v>21434</v>
      </c>
      <c r="D19021">
        <v>83</v>
      </c>
      <c r="E19021" t="str">
        <f>IF(D19021&gt;$G$8,$H$8,IF(D19021&gt;$G$7,$H$7,IF(D19021&gt;$G$6,$H$6,IF(D19021&gt;$G$5,$H$5,IF(D19021&gt;$G$4,$H$4,IF(D19021&gt;$G$3,$H$3,""))))))</f>
        <v>(60-180]天留存</v>
      </c>
    </row>
    <row r="19022" spans="1:5">
      <c r="A19022" t="s">
        <v>21433</v>
      </c>
      <c r="B19022" t="s">
        <v>21437</v>
      </c>
      <c r="C19022" t="s">
        <v>21434</v>
      </c>
      <c r="D19022">
        <v>145</v>
      </c>
      <c r="E19022" t="str">
        <f>IF(D19022&gt;$G$8,$H$8,IF(D19022&gt;$G$7,$H$7,IF(D19022&gt;$G$6,$H$6,IF(D19022&gt;$G$5,$H$5,IF(D19022&gt;$G$4,$H$4,IF(D19022&gt;$G$3,$H$3,""))))))</f>
        <v>(60-180]天留存</v>
      </c>
    </row>
    <row r="19023" spans="1:5">
      <c r="A19023" t="s">
        <v>21433</v>
      </c>
      <c r="B19023" t="s">
        <v>21438</v>
      </c>
      <c r="C19023" t="s">
        <v>21434</v>
      </c>
      <c r="D19023">
        <v>201</v>
      </c>
      <c r="E19023" t="str">
        <f>IF(D19023&gt;$G$8,$H$8,IF(D19023&gt;$G$7,$H$7,IF(D19023&gt;$G$6,$H$6,IF(D19023&gt;$G$5,$H$5,IF(D19023&gt;$G$4,$H$4,IF(D19023&gt;$G$3,$H$3,""))))))</f>
        <v>(180-400]天留存</v>
      </c>
    </row>
    <row r="19024" spans="1:5">
      <c r="A19024" t="s">
        <v>21433</v>
      </c>
      <c r="B19024" t="s">
        <v>21439</v>
      </c>
      <c r="C19024" t="s">
        <v>21434</v>
      </c>
      <c r="D19024">
        <v>244</v>
      </c>
      <c r="E19024" t="str">
        <f>IF(D19024&gt;$G$8,$H$8,IF(D19024&gt;$G$7,$H$7,IF(D19024&gt;$G$6,$H$6,IF(D19024&gt;$G$5,$H$5,IF(D19024&gt;$G$4,$H$4,IF(D19024&gt;$G$3,$H$3,""))))))</f>
        <v>(180-400]天留存</v>
      </c>
    </row>
    <row r="19025" spans="1:5">
      <c r="A19025" t="s">
        <v>21433</v>
      </c>
      <c r="B19025" t="s">
        <v>21440</v>
      </c>
      <c r="C19025" t="s">
        <v>21434</v>
      </c>
      <c r="D19025">
        <v>252</v>
      </c>
      <c r="E19025" t="str">
        <f>IF(D19025&gt;$G$8,$H$8,IF(D19025&gt;$G$7,$H$7,IF(D19025&gt;$G$6,$H$6,IF(D19025&gt;$G$5,$H$5,IF(D19025&gt;$G$4,$H$4,IF(D19025&gt;$G$3,$H$3,""))))))</f>
        <v>(180-400]天留存</v>
      </c>
    </row>
    <row r="19026" spans="1:5">
      <c r="A19026" t="s">
        <v>21433</v>
      </c>
      <c r="B19026" t="s">
        <v>21441</v>
      </c>
      <c r="C19026" t="s">
        <v>21434</v>
      </c>
      <c r="D19026">
        <v>272</v>
      </c>
      <c r="E19026" t="str">
        <f>IF(D19026&gt;$G$8,$H$8,IF(D19026&gt;$G$7,$H$7,IF(D19026&gt;$G$6,$H$6,IF(D19026&gt;$G$5,$H$5,IF(D19026&gt;$G$4,$H$4,IF(D19026&gt;$G$3,$H$3,""))))))</f>
        <v>(180-400]天留存</v>
      </c>
    </row>
    <row r="19027" spans="1:5">
      <c r="A19027" t="s">
        <v>21433</v>
      </c>
      <c r="B19027" t="s">
        <v>21442</v>
      </c>
      <c r="C19027" t="s">
        <v>21434</v>
      </c>
      <c r="D19027">
        <v>329</v>
      </c>
      <c r="E19027" t="str">
        <f>IF(D19027&gt;$G$8,$H$8,IF(D19027&gt;$G$7,$H$7,IF(D19027&gt;$G$6,$H$6,IF(D19027&gt;$G$5,$H$5,IF(D19027&gt;$G$4,$H$4,IF(D19027&gt;$G$3,$H$3,""))))))</f>
        <v>(180-400]天留存</v>
      </c>
    </row>
    <row r="19028" spans="1:5">
      <c r="A19028" t="s">
        <v>21433</v>
      </c>
      <c r="B19028" t="s">
        <v>21443</v>
      </c>
      <c r="C19028" t="s">
        <v>21434</v>
      </c>
      <c r="D19028">
        <v>336</v>
      </c>
      <c r="E19028" t="str">
        <f>IF(D19028&gt;$G$8,$H$8,IF(D19028&gt;$G$7,$H$7,IF(D19028&gt;$G$6,$H$6,IF(D19028&gt;$G$5,$H$5,IF(D19028&gt;$G$4,$H$4,IF(D19028&gt;$G$3,$H$3,""))))))</f>
        <v>(180-400]天留存</v>
      </c>
    </row>
    <row r="19029" spans="1:5">
      <c r="A19029" t="s">
        <v>21444</v>
      </c>
      <c r="B19029" t="s">
        <v>21445</v>
      </c>
      <c r="C19029" t="s">
        <v>21445</v>
      </c>
      <c r="D19029">
        <v>0</v>
      </c>
      <c r="E19029" t="str">
        <f>IF(D19029&gt;$G$8,$H$8,IF(D19029&gt;$G$7,$H$7,IF(D19029&gt;$G$6,$H$6,IF(D19029&gt;$G$5,$H$5,IF(D19029&gt;$G$4,$H$4,IF(D19029&gt;$G$3,$H$3,""))))))</f>
        <v/>
      </c>
    </row>
    <row r="19030" spans="1:5">
      <c r="A19030" t="s">
        <v>21446</v>
      </c>
      <c r="B19030" t="s">
        <v>21447</v>
      </c>
      <c r="C19030" t="s">
        <v>21447</v>
      </c>
      <c r="D19030">
        <v>0</v>
      </c>
      <c r="E19030" t="str">
        <f>IF(D19030&gt;$G$8,$H$8,IF(D19030&gt;$G$7,$H$7,IF(D19030&gt;$G$6,$H$6,IF(D19030&gt;$G$5,$H$5,IF(D19030&gt;$G$4,$H$4,IF(D19030&gt;$G$3,$H$3,""))))))</f>
        <v/>
      </c>
    </row>
    <row r="19031" spans="1:5">
      <c r="A19031" t="s">
        <v>21446</v>
      </c>
      <c r="B19031" t="s">
        <v>21448</v>
      </c>
      <c r="C19031" t="s">
        <v>21447</v>
      </c>
      <c r="D19031">
        <v>21</v>
      </c>
      <c r="E19031" t="str">
        <f>IF(D19031&gt;$G$8,$H$8,IF(D19031&gt;$G$7,$H$7,IF(D19031&gt;$G$6,$H$6,IF(D19031&gt;$G$5,$H$5,IF(D19031&gt;$G$4,$H$4,IF(D19031&gt;$G$3,$H$3,""))))))</f>
        <v>(7-30]天留存</v>
      </c>
    </row>
    <row r="19032" spans="1:5">
      <c r="A19032" t="s">
        <v>21446</v>
      </c>
      <c r="B19032" t="s">
        <v>21449</v>
      </c>
      <c r="C19032" t="s">
        <v>21447</v>
      </c>
      <c r="D19032">
        <v>25</v>
      </c>
      <c r="E19032" t="str">
        <f>IF(D19032&gt;$G$8,$H$8,IF(D19032&gt;$G$7,$H$7,IF(D19032&gt;$G$6,$H$6,IF(D19032&gt;$G$5,$H$5,IF(D19032&gt;$G$4,$H$4,IF(D19032&gt;$G$3,$H$3,""))))))</f>
        <v>(7-30]天留存</v>
      </c>
    </row>
    <row r="19033" spans="1:5">
      <c r="A19033" t="s">
        <v>21450</v>
      </c>
      <c r="B19033" t="s">
        <v>21451</v>
      </c>
      <c r="C19033" t="s">
        <v>21451</v>
      </c>
      <c r="D19033">
        <v>0</v>
      </c>
      <c r="E19033" t="str">
        <f>IF(D19033&gt;$G$8,$H$8,IF(D19033&gt;$G$7,$H$7,IF(D19033&gt;$G$6,$H$6,IF(D19033&gt;$G$5,$H$5,IF(D19033&gt;$G$4,$H$4,IF(D19033&gt;$G$3,$H$3,""))))))</f>
        <v/>
      </c>
    </row>
    <row r="19034" spans="1:5">
      <c r="A19034" t="s">
        <v>21450</v>
      </c>
      <c r="B19034" t="s">
        <v>21452</v>
      </c>
      <c r="C19034" t="s">
        <v>21451</v>
      </c>
      <c r="D19034">
        <v>134</v>
      </c>
      <c r="E19034" t="str">
        <f>IF(D19034&gt;$G$8,$H$8,IF(D19034&gt;$G$7,$H$7,IF(D19034&gt;$G$6,$H$6,IF(D19034&gt;$G$5,$H$5,IF(D19034&gt;$G$4,$H$4,IF(D19034&gt;$G$3,$H$3,""))))))</f>
        <v>(60-180]天留存</v>
      </c>
    </row>
    <row r="19035" spans="1:5">
      <c r="A19035" t="s">
        <v>21453</v>
      </c>
      <c r="B19035" t="s">
        <v>21454</v>
      </c>
      <c r="C19035" t="s">
        <v>21454</v>
      </c>
      <c r="D19035">
        <v>0</v>
      </c>
      <c r="E19035" t="str">
        <f>IF(D19035&gt;$G$8,$H$8,IF(D19035&gt;$G$7,$H$7,IF(D19035&gt;$G$6,$H$6,IF(D19035&gt;$G$5,$H$5,IF(D19035&gt;$G$4,$H$4,IF(D19035&gt;$G$3,$H$3,""))))))</f>
        <v/>
      </c>
    </row>
    <row r="19036" spans="1:5">
      <c r="A19036" t="s">
        <v>21453</v>
      </c>
      <c r="B19036" t="s">
        <v>21455</v>
      </c>
      <c r="C19036" t="s">
        <v>21454</v>
      </c>
      <c r="D19036">
        <v>31</v>
      </c>
      <c r="E19036" t="str">
        <f>IF(D19036&gt;$G$8,$H$8,IF(D19036&gt;$G$7,$H$7,IF(D19036&gt;$G$6,$H$6,IF(D19036&gt;$G$5,$H$5,IF(D19036&gt;$G$4,$H$4,IF(D19036&gt;$G$3,$H$3,""))))))</f>
        <v>(30-60]天留存</v>
      </c>
    </row>
    <row r="19037" spans="1:5">
      <c r="A19037" t="s">
        <v>21456</v>
      </c>
      <c r="B19037" t="s">
        <v>21457</v>
      </c>
      <c r="C19037" t="s">
        <v>21457</v>
      </c>
      <c r="D19037">
        <v>0</v>
      </c>
      <c r="E19037" t="str">
        <f>IF(D19037&gt;$G$8,$H$8,IF(D19037&gt;$G$7,$H$7,IF(D19037&gt;$G$6,$H$6,IF(D19037&gt;$G$5,$H$5,IF(D19037&gt;$G$4,$H$4,IF(D19037&gt;$G$3,$H$3,""))))))</f>
        <v/>
      </c>
    </row>
    <row r="19038" spans="1:5">
      <c r="A19038" t="s">
        <v>21458</v>
      </c>
      <c r="B19038" t="s">
        <v>21459</v>
      </c>
      <c r="C19038" t="s">
        <v>21459</v>
      </c>
      <c r="D19038">
        <v>0</v>
      </c>
      <c r="E19038" t="str">
        <f>IF(D19038&gt;$G$8,$H$8,IF(D19038&gt;$G$7,$H$7,IF(D19038&gt;$G$6,$H$6,IF(D19038&gt;$G$5,$H$5,IF(D19038&gt;$G$4,$H$4,IF(D19038&gt;$G$3,$H$3,""))))))</f>
        <v/>
      </c>
    </row>
    <row r="19039" spans="1:5">
      <c r="A19039" t="s">
        <v>21458</v>
      </c>
      <c r="B19039" t="s">
        <v>21460</v>
      </c>
      <c r="C19039" t="s">
        <v>21459</v>
      </c>
      <c r="D19039">
        <v>76</v>
      </c>
      <c r="E19039" t="str">
        <f>IF(D19039&gt;$G$8,$H$8,IF(D19039&gt;$G$7,$H$7,IF(D19039&gt;$G$6,$H$6,IF(D19039&gt;$G$5,$H$5,IF(D19039&gt;$G$4,$H$4,IF(D19039&gt;$G$3,$H$3,""))))))</f>
        <v>(60-180]天留存</v>
      </c>
    </row>
    <row r="19040" spans="1:5">
      <c r="A19040" t="s">
        <v>21458</v>
      </c>
      <c r="B19040" t="s">
        <v>21461</v>
      </c>
      <c r="C19040" t="s">
        <v>21459</v>
      </c>
      <c r="D19040">
        <v>125</v>
      </c>
      <c r="E19040" t="str">
        <f>IF(D19040&gt;$G$8,$H$8,IF(D19040&gt;$G$7,$H$7,IF(D19040&gt;$G$6,$H$6,IF(D19040&gt;$G$5,$H$5,IF(D19040&gt;$G$4,$H$4,IF(D19040&gt;$G$3,$H$3,""))))))</f>
        <v>(60-180]天留存</v>
      </c>
    </row>
    <row r="19041" spans="1:5">
      <c r="A19041" t="s">
        <v>21458</v>
      </c>
      <c r="B19041" t="s">
        <v>21462</v>
      </c>
      <c r="C19041" t="s">
        <v>21459</v>
      </c>
      <c r="D19041">
        <v>265</v>
      </c>
      <c r="E19041" t="str">
        <f>IF(D19041&gt;$G$8,$H$8,IF(D19041&gt;$G$7,$H$7,IF(D19041&gt;$G$6,$H$6,IF(D19041&gt;$G$5,$H$5,IF(D19041&gt;$G$4,$H$4,IF(D19041&gt;$G$3,$H$3,""))))))</f>
        <v>(180-400]天留存</v>
      </c>
    </row>
    <row r="19042" spans="1:5">
      <c r="A19042" t="s">
        <v>21458</v>
      </c>
      <c r="B19042" t="s">
        <v>21463</v>
      </c>
      <c r="C19042" t="s">
        <v>21459</v>
      </c>
      <c r="D19042">
        <v>271</v>
      </c>
      <c r="E19042" t="str">
        <f>IF(D19042&gt;$G$8,$H$8,IF(D19042&gt;$G$7,$H$7,IF(D19042&gt;$G$6,$H$6,IF(D19042&gt;$G$5,$H$5,IF(D19042&gt;$G$4,$H$4,IF(D19042&gt;$G$3,$H$3,""))))))</f>
        <v>(180-400]天留存</v>
      </c>
    </row>
    <row r="19043" spans="1:5">
      <c r="A19043" t="s">
        <v>21458</v>
      </c>
      <c r="B19043" t="s">
        <v>21464</v>
      </c>
      <c r="C19043" t="s">
        <v>21459</v>
      </c>
      <c r="D19043">
        <v>314</v>
      </c>
      <c r="E19043" t="str">
        <f>IF(D19043&gt;$G$8,$H$8,IF(D19043&gt;$G$7,$H$7,IF(D19043&gt;$G$6,$H$6,IF(D19043&gt;$G$5,$H$5,IF(D19043&gt;$G$4,$H$4,IF(D19043&gt;$G$3,$H$3,""))))))</f>
        <v>(180-400]天留存</v>
      </c>
    </row>
    <row r="19044" spans="1:5">
      <c r="A19044" t="s">
        <v>21458</v>
      </c>
      <c r="B19044" t="s">
        <v>21465</v>
      </c>
      <c r="C19044" t="s">
        <v>21459</v>
      </c>
      <c r="D19044">
        <v>314</v>
      </c>
      <c r="E19044" t="str">
        <f>IF(D19044&gt;$G$8,$H$8,IF(D19044&gt;$G$7,$H$7,IF(D19044&gt;$G$6,$H$6,IF(D19044&gt;$G$5,$H$5,IF(D19044&gt;$G$4,$H$4,IF(D19044&gt;$G$3,$H$3,""))))))</f>
        <v>(180-400]天留存</v>
      </c>
    </row>
    <row r="19045" spans="1:5">
      <c r="A19045" t="s">
        <v>21458</v>
      </c>
      <c r="B19045" t="s">
        <v>21466</v>
      </c>
      <c r="C19045" t="s">
        <v>21459</v>
      </c>
      <c r="D19045">
        <v>357</v>
      </c>
      <c r="E19045" t="str">
        <f>IF(D19045&gt;$G$8,$H$8,IF(D19045&gt;$G$7,$H$7,IF(D19045&gt;$G$6,$H$6,IF(D19045&gt;$G$5,$H$5,IF(D19045&gt;$G$4,$H$4,IF(D19045&gt;$G$3,$H$3,""))))))</f>
        <v>(180-400]天留存</v>
      </c>
    </row>
    <row r="19046" spans="1:5">
      <c r="A19046" t="s">
        <v>21467</v>
      </c>
      <c r="B19046" t="s">
        <v>21468</v>
      </c>
      <c r="C19046" t="s">
        <v>21468</v>
      </c>
      <c r="D19046">
        <v>0</v>
      </c>
      <c r="E19046" t="str">
        <f>IF(D19046&gt;$G$8,$H$8,IF(D19046&gt;$G$7,$H$7,IF(D19046&gt;$G$6,$H$6,IF(D19046&gt;$G$5,$H$5,IF(D19046&gt;$G$4,$H$4,IF(D19046&gt;$G$3,$H$3,""))))))</f>
        <v/>
      </c>
    </row>
    <row r="19047" spans="1:5">
      <c r="A19047" t="s">
        <v>21467</v>
      </c>
      <c r="B19047" t="s">
        <v>21469</v>
      </c>
      <c r="C19047" t="s">
        <v>21468</v>
      </c>
      <c r="D19047">
        <v>0</v>
      </c>
      <c r="E19047" t="str">
        <f>IF(D19047&gt;$G$8,$H$8,IF(D19047&gt;$G$7,$H$7,IF(D19047&gt;$G$6,$H$6,IF(D19047&gt;$G$5,$H$5,IF(D19047&gt;$G$4,$H$4,IF(D19047&gt;$G$3,$H$3,""))))))</f>
        <v/>
      </c>
    </row>
    <row r="19048" spans="1:5">
      <c r="A19048" t="s">
        <v>21467</v>
      </c>
      <c r="B19048" t="s">
        <v>21470</v>
      </c>
      <c r="C19048" t="s">
        <v>21468</v>
      </c>
      <c r="D19048">
        <v>35</v>
      </c>
      <c r="E19048" t="str">
        <f>IF(D19048&gt;$G$8,$H$8,IF(D19048&gt;$G$7,$H$7,IF(D19048&gt;$G$6,$H$6,IF(D19048&gt;$G$5,$H$5,IF(D19048&gt;$G$4,$H$4,IF(D19048&gt;$G$3,$H$3,""))))))</f>
        <v>(30-60]天留存</v>
      </c>
    </row>
    <row r="19049" spans="1:5">
      <c r="A19049" t="s">
        <v>21467</v>
      </c>
      <c r="B19049" t="s">
        <v>21471</v>
      </c>
      <c r="C19049" t="s">
        <v>21468</v>
      </c>
      <c r="D19049">
        <v>35</v>
      </c>
      <c r="E19049" t="str">
        <f>IF(D19049&gt;$G$8,$H$8,IF(D19049&gt;$G$7,$H$7,IF(D19049&gt;$G$6,$H$6,IF(D19049&gt;$G$5,$H$5,IF(D19049&gt;$G$4,$H$4,IF(D19049&gt;$G$3,$H$3,""))))))</f>
        <v>(30-60]天留存</v>
      </c>
    </row>
    <row r="19050" spans="1:5">
      <c r="A19050" t="s">
        <v>21467</v>
      </c>
      <c r="B19050" t="s">
        <v>21472</v>
      </c>
      <c r="C19050" t="s">
        <v>21468</v>
      </c>
      <c r="D19050">
        <v>35</v>
      </c>
      <c r="E19050" t="str">
        <f>IF(D19050&gt;$G$8,$H$8,IF(D19050&gt;$G$7,$H$7,IF(D19050&gt;$G$6,$H$6,IF(D19050&gt;$G$5,$H$5,IF(D19050&gt;$G$4,$H$4,IF(D19050&gt;$G$3,$H$3,""))))))</f>
        <v>(30-60]天留存</v>
      </c>
    </row>
    <row r="19051" spans="1:5">
      <c r="A19051" t="s">
        <v>21467</v>
      </c>
      <c r="B19051" t="s">
        <v>21473</v>
      </c>
      <c r="C19051" t="s">
        <v>21468</v>
      </c>
      <c r="D19051">
        <v>66</v>
      </c>
      <c r="E19051" t="str">
        <f>IF(D19051&gt;$G$8,$H$8,IF(D19051&gt;$G$7,$H$7,IF(D19051&gt;$G$6,$H$6,IF(D19051&gt;$G$5,$H$5,IF(D19051&gt;$G$4,$H$4,IF(D19051&gt;$G$3,$H$3,""))))))</f>
        <v>(60-180]天留存</v>
      </c>
    </row>
    <row r="19052" spans="1:5">
      <c r="A19052" t="s">
        <v>21467</v>
      </c>
      <c r="B19052" t="s">
        <v>21474</v>
      </c>
      <c r="C19052" t="s">
        <v>21468</v>
      </c>
      <c r="D19052">
        <v>92</v>
      </c>
      <c r="E19052" t="str">
        <f>IF(D19052&gt;$G$8,$H$8,IF(D19052&gt;$G$7,$H$7,IF(D19052&gt;$G$6,$H$6,IF(D19052&gt;$G$5,$H$5,IF(D19052&gt;$G$4,$H$4,IF(D19052&gt;$G$3,$H$3,""))))))</f>
        <v>(60-180]天留存</v>
      </c>
    </row>
    <row r="19053" spans="1:5">
      <c r="A19053" t="s">
        <v>21467</v>
      </c>
      <c r="B19053" t="s">
        <v>21475</v>
      </c>
      <c r="C19053" t="s">
        <v>21468</v>
      </c>
      <c r="D19053">
        <v>107</v>
      </c>
      <c r="E19053" t="str">
        <f>IF(D19053&gt;$G$8,$H$8,IF(D19053&gt;$G$7,$H$7,IF(D19053&gt;$G$6,$H$6,IF(D19053&gt;$G$5,$H$5,IF(D19053&gt;$G$4,$H$4,IF(D19053&gt;$G$3,$H$3,""))))))</f>
        <v>(60-180]天留存</v>
      </c>
    </row>
    <row r="19054" spans="1:5">
      <c r="A19054" t="s">
        <v>21467</v>
      </c>
      <c r="B19054" t="s">
        <v>21476</v>
      </c>
      <c r="C19054" t="s">
        <v>21468</v>
      </c>
      <c r="D19054">
        <v>108</v>
      </c>
      <c r="E19054" t="str">
        <f>IF(D19054&gt;$G$8,$H$8,IF(D19054&gt;$G$7,$H$7,IF(D19054&gt;$G$6,$H$6,IF(D19054&gt;$G$5,$H$5,IF(D19054&gt;$G$4,$H$4,IF(D19054&gt;$G$3,$H$3,""))))))</f>
        <v>(60-180]天留存</v>
      </c>
    </row>
    <row r="19055" spans="1:5">
      <c r="A19055" t="s">
        <v>21467</v>
      </c>
      <c r="B19055" t="s">
        <v>21477</v>
      </c>
      <c r="C19055" t="s">
        <v>21468</v>
      </c>
      <c r="D19055">
        <v>134</v>
      </c>
      <c r="E19055" t="str">
        <f>IF(D19055&gt;$G$8,$H$8,IF(D19055&gt;$G$7,$H$7,IF(D19055&gt;$G$6,$H$6,IF(D19055&gt;$G$5,$H$5,IF(D19055&gt;$G$4,$H$4,IF(D19055&gt;$G$3,$H$3,""))))))</f>
        <v>(60-180]天留存</v>
      </c>
    </row>
    <row r="19056" spans="1:5">
      <c r="A19056" t="s">
        <v>21467</v>
      </c>
      <c r="B19056" t="s">
        <v>21478</v>
      </c>
      <c r="C19056" t="s">
        <v>21468</v>
      </c>
      <c r="D19056">
        <v>134</v>
      </c>
      <c r="E19056" t="str">
        <f>IF(D19056&gt;$G$8,$H$8,IF(D19056&gt;$G$7,$H$7,IF(D19056&gt;$G$6,$H$6,IF(D19056&gt;$G$5,$H$5,IF(D19056&gt;$G$4,$H$4,IF(D19056&gt;$G$3,$H$3,""))))))</f>
        <v>(60-180]天留存</v>
      </c>
    </row>
    <row r="19057" spans="1:5">
      <c r="A19057" t="s">
        <v>21467</v>
      </c>
      <c r="B19057" t="s">
        <v>21479</v>
      </c>
      <c r="C19057" t="s">
        <v>21468</v>
      </c>
      <c r="D19057">
        <v>141</v>
      </c>
      <c r="E19057" t="str">
        <f>IF(D19057&gt;$G$8,$H$8,IF(D19057&gt;$G$7,$H$7,IF(D19057&gt;$G$6,$H$6,IF(D19057&gt;$G$5,$H$5,IF(D19057&gt;$G$4,$H$4,IF(D19057&gt;$G$3,$H$3,""))))))</f>
        <v>(60-180]天留存</v>
      </c>
    </row>
    <row r="19058" spans="1:5">
      <c r="A19058" t="s">
        <v>21467</v>
      </c>
      <c r="B19058" t="s">
        <v>21480</v>
      </c>
      <c r="C19058" t="s">
        <v>21468</v>
      </c>
      <c r="D19058">
        <v>168</v>
      </c>
      <c r="E19058" t="str">
        <f>IF(D19058&gt;$G$8,$H$8,IF(D19058&gt;$G$7,$H$7,IF(D19058&gt;$G$6,$H$6,IF(D19058&gt;$G$5,$H$5,IF(D19058&gt;$G$4,$H$4,IF(D19058&gt;$G$3,$H$3,""))))))</f>
        <v>(60-180]天留存</v>
      </c>
    </row>
    <row r="19059" spans="1:5">
      <c r="A19059" t="s">
        <v>21467</v>
      </c>
      <c r="B19059" t="s">
        <v>3690</v>
      </c>
      <c r="C19059" t="s">
        <v>21468</v>
      </c>
      <c r="D19059">
        <v>168</v>
      </c>
      <c r="E19059" t="str">
        <f>IF(D19059&gt;$G$8,$H$8,IF(D19059&gt;$G$7,$H$7,IF(D19059&gt;$G$6,$H$6,IF(D19059&gt;$G$5,$H$5,IF(D19059&gt;$G$4,$H$4,IF(D19059&gt;$G$3,$H$3,""))))))</f>
        <v>(60-180]天留存</v>
      </c>
    </row>
    <row r="19060" spans="1:5">
      <c r="A19060" t="s">
        <v>21467</v>
      </c>
      <c r="B19060" t="s">
        <v>21481</v>
      </c>
      <c r="C19060" t="s">
        <v>21468</v>
      </c>
      <c r="D19060">
        <v>170</v>
      </c>
      <c r="E19060" t="str">
        <f>IF(D19060&gt;$G$8,$H$8,IF(D19060&gt;$G$7,$H$7,IF(D19060&gt;$G$6,$H$6,IF(D19060&gt;$G$5,$H$5,IF(D19060&gt;$G$4,$H$4,IF(D19060&gt;$G$3,$H$3,""))))))</f>
        <v>(60-180]天留存</v>
      </c>
    </row>
    <row r="19061" spans="1:5">
      <c r="A19061" t="s">
        <v>21467</v>
      </c>
      <c r="B19061" t="s">
        <v>21482</v>
      </c>
      <c r="C19061" t="s">
        <v>21468</v>
      </c>
      <c r="D19061">
        <v>175</v>
      </c>
      <c r="E19061" t="str">
        <f>IF(D19061&gt;$G$8,$H$8,IF(D19061&gt;$G$7,$H$7,IF(D19061&gt;$G$6,$H$6,IF(D19061&gt;$G$5,$H$5,IF(D19061&gt;$G$4,$H$4,IF(D19061&gt;$G$3,$H$3,""))))))</f>
        <v>(60-180]天留存</v>
      </c>
    </row>
    <row r="19062" spans="1:5">
      <c r="A19062" t="s">
        <v>21467</v>
      </c>
      <c r="B19062" t="s">
        <v>21483</v>
      </c>
      <c r="C19062" t="s">
        <v>21468</v>
      </c>
      <c r="D19062">
        <v>191</v>
      </c>
      <c r="E19062" t="str">
        <f>IF(D19062&gt;$G$8,$H$8,IF(D19062&gt;$G$7,$H$7,IF(D19062&gt;$G$6,$H$6,IF(D19062&gt;$G$5,$H$5,IF(D19062&gt;$G$4,$H$4,IF(D19062&gt;$G$3,$H$3,""))))))</f>
        <v>(180-400]天留存</v>
      </c>
    </row>
    <row r="19063" spans="1:5">
      <c r="A19063" t="s">
        <v>21467</v>
      </c>
      <c r="B19063" t="s">
        <v>21484</v>
      </c>
      <c r="C19063" t="s">
        <v>21468</v>
      </c>
      <c r="D19063">
        <v>196</v>
      </c>
      <c r="E19063" t="str">
        <f>IF(D19063&gt;$G$8,$H$8,IF(D19063&gt;$G$7,$H$7,IF(D19063&gt;$G$6,$H$6,IF(D19063&gt;$G$5,$H$5,IF(D19063&gt;$G$4,$H$4,IF(D19063&gt;$G$3,$H$3,""))))))</f>
        <v>(180-400]天留存</v>
      </c>
    </row>
    <row r="19064" spans="1:5">
      <c r="A19064" t="s">
        <v>21467</v>
      </c>
      <c r="B19064" t="s">
        <v>21485</v>
      </c>
      <c r="C19064" t="s">
        <v>21468</v>
      </c>
      <c r="D19064">
        <v>217</v>
      </c>
      <c r="E19064" t="str">
        <f>IF(D19064&gt;$G$8,$H$8,IF(D19064&gt;$G$7,$H$7,IF(D19064&gt;$G$6,$H$6,IF(D19064&gt;$G$5,$H$5,IF(D19064&gt;$G$4,$H$4,IF(D19064&gt;$G$3,$H$3,""))))))</f>
        <v>(180-400]天留存</v>
      </c>
    </row>
    <row r="19065" spans="1:5">
      <c r="A19065" t="s">
        <v>21467</v>
      </c>
      <c r="B19065" t="s">
        <v>21486</v>
      </c>
      <c r="C19065" t="s">
        <v>21468</v>
      </c>
      <c r="D19065">
        <v>219</v>
      </c>
      <c r="E19065" t="str">
        <f>IF(D19065&gt;$G$8,$H$8,IF(D19065&gt;$G$7,$H$7,IF(D19065&gt;$G$6,$H$6,IF(D19065&gt;$G$5,$H$5,IF(D19065&gt;$G$4,$H$4,IF(D19065&gt;$G$3,$H$3,""))))))</f>
        <v>(180-400]天留存</v>
      </c>
    </row>
    <row r="19066" spans="1:5">
      <c r="A19066" t="s">
        <v>21467</v>
      </c>
      <c r="B19066" t="s">
        <v>21487</v>
      </c>
      <c r="C19066" t="s">
        <v>21468</v>
      </c>
      <c r="D19066">
        <v>233</v>
      </c>
      <c r="E19066" t="str">
        <f>IF(D19066&gt;$G$8,$H$8,IF(D19066&gt;$G$7,$H$7,IF(D19066&gt;$G$6,$H$6,IF(D19066&gt;$G$5,$H$5,IF(D19066&gt;$G$4,$H$4,IF(D19066&gt;$G$3,$H$3,""))))))</f>
        <v>(180-400]天留存</v>
      </c>
    </row>
    <row r="19067" spans="1:5">
      <c r="A19067" t="s">
        <v>21467</v>
      </c>
      <c r="B19067" t="s">
        <v>21488</v>
      </c>
      <c r="C19067" t="s">
        <v>21468</v>
      </c>
      <c r="D19067">
        <v>253</v>
      </c>
      <c r="E19067" t="str">
        <f>IF(D19067&gt;$G$8,$H$8,IF(D19067&gt;$G$7,$H$7,IF(D19067&gt;$G$6,$H$6,IF(D19067&gt;$G$5,$H$5,IF(D19067&gt;$G$4,$H$4,IF(D19067&gt;$G$3,$H$3,""))))))</f>
        <v>(180-400]天留存</v>
      </c>
    </row>
    <row r="19068" spans="1:5">
      <c r="A19068" t="s">
        <v>21467</v>
      </c>
      <c r="B19068" t="s">
        <v>21489</v>
      </c>
      <c r="C19068" t="s">
        <v>21468</v>
      </c>
      <c r="D19068">
        <v>253</v>
      </c>
      <c r="E19068" t="str">
        <f>IF(D19068&gt;$G$8,$H$8,IF(D19068&gt;$G$7,$H$7,IF(D19068&gt;$G$6,$H$6,IF(D19068&gt;$G$5,$H$5,IF(D19068&gt;$G$4,$H$4,IF(D19068&gt;$G$3,$H$3,""))))))</f>
        <v>(180-400]天留存</v>
      </c>
    </row>
    <row r="19069" spans="1:5">
      <c r="A19069" t="s">
        <v>21467</v>
      </c>
      <c r="B19069" t="s">
        <v>21490</v>
      </c>
      <c r="C19069" t="s">
        <v>21468</v>
      </c>
      <c r="D19069">
        <v>253</v>
      </c>
      <c r="E19069" t="str">
        <f>IF(D19069&gt;$G$8,$H$8,IF(D19069&gt;$G$7,$H$7,IF(D19069&gt;$G$6,$H$6,IF(D19069&gt;$G$5,$H$5,IF(D19069&gt;$G$4,$H$4,IF(D19069&gt;$G$3,$H$3,""))))))</f>
        <v>(180-400]天留存</v>
      </c>
    </row>
    <row r="19070" spans="1:5">
      <c r="A19070" t="s">
        <v>21467</v>
      </c>
      <c r="B19070" t="s">
        <v>21491</v>
      </c>
      <c r="C19070" t="s">
        <v>21468</v>
      </c>
      <c r="D19070">
        <v>259</v>
      </c>
      <c r="E19070" t="str">
        <f>IF(D19070&gt;$G$8,$H$8,IF(D19070&gt;$G$7,$H$7,IF(D19070&gt;$G$6,$H$6,IF(D19070&gt;$G$5,$H$5,IF(D19070&gt;$G$4,$H$4,IF(D19070&gt;$G$3,$H$3,""))))))</f>
        <v>(180-400]天留存</v>
      </c>
    </row>
    <row r="19071" spans="1:5">
      <c r="A19071" t="s">
        <v>21467</v>
      </c>
      <c r="B19071" t="s">
        <v>21492</v>
      </c>
      <c r="C19071" t="s">
        <v>21468</v>
      </c>
      <c r="D19071">
        <v>267</v>
      </c>
      <c r="E19071" t="str">
        <f>IF(D19071&gt;$G$8,$H$8,IF(D19071&gt;$G$7,$H$7,IF(D19071&gt;$G$6,$H$6,IF(D19071&gt;$G$5,$H$5,IF(D19071&gt;$G$4,$H$4,IF(D19071&gt;$G$3,$H$3,""))))))</f>
        <v>(180-400]天留存</v>
      </c>
    </row>
    <row r="19072" spans="1:5">
      <c r="A19072" t="s">
        <v>21467</v>
      </c>
      <c r="B19072" t="s">
        <v>21493</v>
      </c>
      <c r="C19072" t="s">
        <v>21468</v>
      </c>
      <c r="D19072">
        <v>269</v>
      </c>
      <c r="E19072" t="str">
        <f>IF(D19072&gt;$G$8,$H$8,IF(D19072&gt;$G$7,$H$7,IF(D19072&gt;$G$6,$H$6,IF(D19072&gt;$G$5,$H$5,IF(D19072&gt;$G$4,$H$4,IF(D19072&gt;$G$3,$H$3,""))))))</f>
        <v>(180-400]天留存</v>
      </c>
    </row>
    <row r="19073" spans="1:5">
      <c r="A19073" t="s">
        <v>21467</v>
      </c>
      <c r="B19073" t="s">
        <v>21494</v>
      </c>
      <c r="C19073" t="s">
        <v>21468</v>
      </c>
      <c r="D19073">
        <v>272</v>
      </c>
      <c r="E19073" t="str">
        <f>IF(D19073&gt;$G$8,$H$8,IF(D19073&gt;$G$7,$H$7,IF(D19073&gt;$G$6,$H$6,IF(D19073&gt;$G$5,$H$5,IF(D19073&gt;$G$4,$H$4,IF(D19073&gt;$G$3,$H$3,""))))))</f>
        <v>(180-400]天留存</v>
      </c>
    </row>
    <row r="19074" spans="1:5">
      <c r="A19074" t="s">
        <v>21467</v>
      </c>
      <c r="B19074" t="s">
        <v>21495</v>
      </c>
      <c r="C19074" t="s">
        <v>21468</v>
      </c>
      <c r="D19074">
        <v>287</v>
      </c>
      <c r="E19074" t="str">
        <f>IF(D19074&gt;$G$8,$H$8,IF(D19074&gt;$G$7,$H$7,IF(D19074&gt;$G$6,$H$6,IF(D19074&gt;$G$5,$H$5,IF(D19074&gt;$G$4,$H$4,IF(D19074&gt;$G$3,$H$3,""))))))</f>
        <v>(180-400]天留存</v>
      </c>
    </row>
    <row r="19075" spans="1:5">
      <c r="A19075" t="s">
        <v>21467</v>
      </c>
      <c r="B19075" t="s">
        <v>21496</v>
      </c>
      <c r="C19075" t="s">
        <v>21468</v>
      </c>
      <c r="D19075">
        <v>287</v>
      </c>
      <c r="E19075" t="str">
        <f>IF(D19075&gt;$G$8,$H$8,IF(D19075&gt;$G$7,$H$7,IF(D19075&gt;$G$6,$H$6,IF(D19075&gt;$G$5,$H$5,IF(D19075&gt;$G$4,$H$4,IF(D19075&gt;$G$3,$H$3,""))))))</f>
        <v>(180-400]天留存</v>
      </c>
    </row>
    <row r="19076" spans="1:5">
      <c r="A19076" t="s">
        <v>21467</v>
      </c>
      <c r="B19076" t="s">
        <v>21497</v>
      </c>
      <c r="C19076" t="s">
        <v>21468</v>
      </c>
      <c r="D19076">
        <v>287</v>
      </c>
      <c r="E19076" t="str">
        <f>IF(D19076&gt;$G$8,$H$8,IF(D19076&gt;$G$7,$H$7,IF(D19076&gt;$G$6,$H$6,IF(D19076&gt;$G$5,$H$5,IF(D19076&gt;$G$4,$H$4,IF(D19076&gt;$G$3,$H$3,""))))))</f>
        <v>(180-400]天留存</v>
      </c>
    </row>
    <row r="19077" spans="1:5">
      <c r="A19077" t="s">
        <v>21467</v>
      </c>
      <c r="B19077" t="s">
        <v>21498</v>
      </c>
      <c r="C19077" t="s">
        <v>21468</v>
      </c>
      <c r="D19077">
        <v>287</v>
      </c>
      <c r="E19077" t="str">
        <f>IF(D19077&gt;$G$8,$H$8,IF(D19077&gt;$G$7,$H$7,IF(D19077&gt;$G$6,$H$6,IF(D19077&gt;$G$5,$H$5,IF(D19077&gt;$G$4,$H$4,IF(D19077&gt;$G$3,$H$3,""))))))</f>
        <v>(180-400]天留存</v>
      </c>
    </row>
    <row r="19078" spans="1:5">
      <c r="A19078" t="s">
        <v>21467</v>
      </c>
      <c r="B19078" t="s">
        <v>21499</v>
      </c>
      <c r="C19078" t="s">
        <v>21468</v>
      </c>
      <c r="D19078">
        <v>287</v>
      </c>
      <c r="E19078" t="str">
        <f>IF(D19078&gt;$G$8,$H$8,IF(D19078&gt;$G$7,$H$7,IF(D19078&gt;$G$6,$H$6,IF(D19078&gt;$G$5,$H$5,IF(D19078&gt;$G$4,$H$4,IF(D19078&gt;$G$3,$H$3,""))))))</f>
        <v>(180-400]天留存</v>
      </c>
    </row>
    <row r="19079" spans="1:5">
      <c r="A19079" t="s">
        <v>21467</v>
      </c>
      <c r="B19079" t="s">
        <v>21500</v>
      </c>
      <c r="C19079" t="s">
        <v>21468</v>
      </c>
      <c r="D19079">
        <v>287</v>
      </c>
      <c r="E19079" t="str">
        <f>IF(D19079&gt;$G$8,$H$8,IF(D19079&gt;$G$7,$H$7,IF(D19079&gt;$G$6,$H$6,IF(D19079&gt;$G$5,$H$5,IF(D19079&gt;$G$4,$H$4,IF(D19079&gt;$G$3,$H$3,""))))))</f>
        <v>(180-400]天留存</v>
      </c>
    </row>
    <row r="19080" spans="1:5">
      <c r="A19080" t="s">
        <v>21467</v>
      </c>
      <c r="B19080" t="s">
        <v>8542</v>
      </c>
      <c r="C19080" t="s">
        <v>21468</v>
      </c>
      <c r="D19080">
        <v>287</v>
      </c>
      <c r="E19080" t="str">
        <f>IF(D19080&gt;$G$8,$H$8,IF(D19080&gt;$G$7,$H$7,IF(D19080&gt;$G$6,$H$6,IF(D19080&gt;$G$5,$H$5,IF(D19080&gt;$G$4,$H$4,IF(D19080&gt;$G$3,$H$3,""))))))</f>
        <v>(180-400]天留存</v>
      </c>
    </row>
    <row r="19081" spans="1:5">
      <c r="A19081" t="s">
        <v>21467</v>
      </c>
      <c r="B19081" t="s">
        <v>21501</v>
      </c>
      <c r="C19081" t="s">
        <v>21468</v>
      </c>
      <c r="D19081">
        <v>287</v>
      </c>
      <c r="E19081" t="str">
        <f>IF(D19081&gt;$G$8,$H$8,IF(D19081&gt;$G$7,$H$7,IF(D19081&gt;$G$6,$H$6,IF(D19081&gt;$G$5,$H$5,IF(D19081&gt;$G$4,$H$4,IF(D19081&gt;$G$3,$H$3,""))))))</f>
        <v>(180-400]天留存</v>
      </c>
    </row>
    <row r="19082" spans="1:5">
      <c r="A19082" t="s">
        <v>21467</v>
      </c>
      <c r="B19082" t="s">
        <v>21502</v>
      </c>
      <c r="C19082" t="s">
        <v>21468</v>
      </c>
      <c r="D19082">
        <v>288</v>
      </c>
      <c r="E19082" t="str">
        <f>IF(D19082&gt;$G$8,$H$8,IF(D19082&gt;$G$7,$H$7,IF(D19082&gt;$G$6,$H$6,IF(D19082&gt;$G$5,$H$5,IF(D19082&gt;$G$4,$H$4,IF(D19082&gt;$G$3,$H$3,""))))))</f>
        <v>(180-400]天留存</v>
      </c>
    </row>
    <row r="19083" spans="1:5">
      <c r="A19083" t="s">
        <v>21467</v>
      </c>
      <c r="B19083" t="s">
        <v>21503</v>
      </c>
      <c r="C19083" t="s">
        <v>21468</v>
      </c>
      <c r="D19083">
        <v>296</v>
      </c>
      <c r="E19083" t="str">
        <f>IF(D19083&gt;$G$8,$H$8,IF(D19083&gt;$G$7,$H$7,IF(D19083&gt;$G$6,$H$6,IF(D19083&gt;$G$5,$H$5,IF(D19083&gt;$G$4,$H$4,IF(D19083&gt;$G$3,$H$3,""))))))</f>
        <v>(180-400]天留存</v>
      </c>
    </row>
    <row r="19084" spans="1:5">
      <c r="A19084" t="s">
        <v>21467</v>
      </c>
      <c r="B19084" t="s">
        <v>16294</v>
      </c>
      <c r="C19084" t="s">
        <v>21468</v>
      </c>
      <c r="D19084">
        <v>296</v>
      </c>
      <c r="E19084" t="str">
        <f>IF(D19084&gt;$G$8,$H$8,IF(D19084&gt;$G$7,$H$7,IF(D19084&gt;$G$6,$H$6,IF(D19084&gt;$G$5,$H$5,IF(D19084&gt;$G$4,$H$4,IF(D19084&gt;$G$3,$H$3,""))))))</f>
        <v>(180-400]天留存</v>
      </c>
    </row>
    <row r="19085" spans="1:5">
      <c r="A19085" t="s">
        <v>21467</v>
      </c>
      <c r="B19085" t="s">
        <v>21504</v>
      </c>
      <c r="C19085" t="s">
        <v>21468</v>
      </c>
      <c r="D19085">
        <v>297</v>
      </c>
      <c r="E19085" t="str">
        <f>IF(D19085&gt;$G$8,$H$8,IF(D19085&gt;$G$7,$H$7,IF(D19085&gt;$G$6,$H$6,IF(D19085&gt;$G$5,$H$5,IF(D19085&gt;$G$4,$H$4,IF(D19085&gt;$G$3,$H$3,""))))))</f>
        <v>(180-400]天留存</v>
      </c>
    </row>
    <row r="19086" spans="1:5">
      <c r="A19086" t="s">
        <v>21467</v>
      </c>
      <c r="B19086" t="s">
        <v>21505</v>
      </c>
      <c r="C19086" t="s">
        <v>21468</v>
      </c>
      <c r="D19086">
        <v>297</v>
      </c>
      <c r="E19086" t="str">
        <f>IF(D19086&gt;$G$8,$H$8,IF(D19086&gt;$G$7,$H$7,IF(D19086&gt;$G$6,$H$6,IF(D19086&gt;$G$5,$H$5,IF(D19086&gt;$G$4,$H$4,IF(D19086&gt;$G$3,$H$3,""))))))</f>
        <v>(180-400]天留存</v>
      </c>
    </row>
    <row r="19087" spans="1:5">
      <c r="A19087" t="s">
        <v>21467</v>
      </c>
      <c r="B19087" t="s">
        <v>21506</v>
      </c>
      <c r="C19087" t="s">
        <v>21468</v>
      </c>
      <c r="D19087">
        <v>321</v>
      </c>
      <c r="E19087" t="str">
        <f>IF(D19087&gt;$G$8,$H$8,IF(D19087&gt;$G$7,$H$7,IF(D19087&gt;$G$6,$H$6,IF(D19087&gt;$G$5,$H$5,IF(D19087&gt;$G$4,$H$4,IF(D19087&gt;$G$3,$H$3,""))))))</f>
        <v>(180-400]天留存</v>
      </c>
    </row>
    <row r="19088" spans="1:5">
      <c r="A19088" t="s">
        <v>21467</v>
      </c>
      <c r="B19088" t="s">
        <v>21507</v>
      </c>
      <c r="C19088" t="s">
        <v>21468</v>
      </c>
      <c r="D19088">
        <v>328</v>
      </c>
      <c r="E19088" t="str">
        <f>IF(D19088&gt;$G$8,$H$8,IF(D19088&gt;$G$7,$H$7,IF(D19088&gt;$G$6,$H$6,IF(D19088&gt;$G$5,$H$5,IF(D19088&gt;$G$4,$H$4,IF(D19088&gt;$G$3,$H$3,""))))))</f>
        <v>(180-400]天留存</v>
      </c>
    </row>
    <row r="19089" spans="1:5">
      <c r="A19089" t="s">
        <v>21467</v>
      </c>
      <c r="B19089" t="s">
        <v>21508</v>
      </c>
      <c r="C19089" t="s">
        <v>21468</v>
      </c>
      <c r="D19089">
        <v>331</v>
      </c>
      <c r="E19089" t="str">
        <f>IF(D19089&gt;$G$8,$H$8,IF(D19089&gt;$G$7,$H$7,IF(D19089&gt;$G$6,$H$6,IF(D19089&gt;$G$5,$H$5,IF(D19089&gt;$G$4,$H$4,IF(D19089&gt;$G$3,$H$3,""))))))</f>
        <v>(180-400]天留存</v>
      </c>
    </row>
    <row r="19090" spans="1:5">
      <c r="A19090" t="s">
        <v>21467</v>
      </c>
      <c r="B19090" t="s">
        <v>21509</v>
      </c>
      <c r="C19090" t="s">
        <v>21468</v>
      </c>
      <c r="D19090">
        <v>331</v>
      </c>
      <c r="E19090" t="str">
        <f>IF(D19090&gt;$G$8,$H$8,IF(D19090&gt;$G$7,$H$7,IF(D19090&gt;$G$6,$H$6,IF(D19090&gt;$G$5,$H$5,IF(D19090&gt;$G$4,$H$4,IF(D19090&gt;$G$3,$H$3,""))))))</f>
        <v>(180-400]天留存</v>
      </c>
    </row>
    <row r="19091" spans="1:5">
      <c r="A19091" t="s">
        <v>21467</v>
      </c>
      <c r="B19091" t="s">
        <v>21510</v>
      </c>
      <c r="C19091" t="s">
        <v>21468</v>
      </c>
      <c r="D19091">
        <v>342</v>
      </c>
      <c r="E19091" t="str">
        <f>IF(D19091&gt;$G$8,$H$8,IF(D19091&gt;$G$7,$H$7,IF(D19091&gt;$G$6,$H$6,IF(D19091&gt;$G$5,$H$5,IF(D19091&gt;$G$4,$H$4,IF(D19091&gt;$G$3,$H$3,""))))))</f>
        <v>(180-400]天留存</v>
      </c>
    </row>
    <row r="19092" spans="1:5">
      <c r="A19092" t="s">
        <v>21467</v>
      </c>
      <c r="B19092" t="s">
        <v>21511</v>
      </c>
      <c r="C19092" t="s">
        <v>21468</v>
      </c>
      <c r="D19092">
        <v>342</v>
      </c>
      <c r="E19092" t="str">
        <f>IF(D19092&gt;$G$8,$H$8,IF(D19092&gt;$G$7,$H$7,IF(D19092&gt;$G$6,$H$6,IF(D19092&gt;$G$5,$H$5,IF(D19092&gt;$G$4,$H$4,IF(D19092&gt;$G$3,$H$3,""))))))</f>
        <v>(180-400]天留存</v>
      </c>
    </row>
    <row r="19093" spans="1:5">
      <c r="A19093" t="s">
        <v>21467</v>
      </c>
      <c r="B19093" t="s">
        <v>21512</v>
      </c>
      <c r="C19093" t="s">
        <v>21468</v>
      </c>
      <c r="D19093">
        <v>349</v>
      </c>
      <c r="E19093" t="str">
        <f>IF(D19093&gt;$G$8,$H$8,IF(D19093&gt;$G$7,$H$7,IF(D19093&gt;$G$6,$H$6,IF(D19093&gt;$G$5,$H$5,IF(D19093&gt;$G$4,$H$4,IF(D19093&gt;$G$3,$H$3,""))))))</f>
        <v>(180-400]天留存</v>
      </c>
    </row>
    <row r="19094" spans="1:5">
      <c r="A19094" t="s">
        <v>21467</v>
      </c>
      <c r="B19094" t="s">
        <v>21513</v>
      </c>
      <c r="C19094" t="s">
        <v>21468</v>
      </c>
      <c r="D19094">
        <v>356</v>
      </c>
      <c r="E19094" t="str">
        <f>IF(D19094&gt;$G$8,$H$8,IF(D19094&gt;$G$7,$H$7,IF(D19094&gt;$G$6,$H$6,IF(D19094&gt;$G$5,$H$5,IF(D19094&gt;$G$4,$H$4,IF(D19094&gt;$G$3,$H$3,""))))))</f>
        <v>(180-400]天留存</v>
      </c>
    </row>
    <row r="19095" spans="1:5">
      <c r="A19095" t="s">
        <v>21467</v>
      </c>
      <c r="B19095" t="s">
        <v>21514</v>
      </c>
      <c r="C19095" t="s">
        <v>21468</v>
      </c>
      <c r="D19095">
        <v>356</v>
      </c>
      <c r="E19095" t="str">
        <f>IF(D19095&gt;$G$8,$H$8,IF(D19095&gt;$G$7,$H$7,IF(D19095&gt;$G$6,$H$6,IF(D19095&gt;$G$5,$H$5,IF(D19095&gt;$G$4,$H$4,IF(D19095&gt;$G$3,$H$3,""))))))</f>
        <v>(180-400]天留存</v>
      </c>
    </row>
    <row r="19096" spans="1:5">
      <c r="A19096" t="s">
        <v>21467</v>
      </c>
      <c r="B19096" t="s">
        <v>21515</v>
      </c>
      <c r="C19096" t="s">
        <v>21468</v>
      </c>
      <c r="D19096">
        <v>356</v>
      </c>
      <c r="E19096" t="str">
        <f>IF(D19096&gt;$G$8,$H$8,IF(D19096&gt;$G$7,$H$7,IF(D19096&gt;$G$6,$H$6,IF(D19096&gt;$G$5,$H$5,IF(D19096&gt;$G$4,$H$4,IF(D19096&gt;$G$3,$H$3,""))))))</f>
        <v>(180-400]天留存</v>
      </c>
    </row>
    <row r="19097" spans="1:5">
      <c r="A19097" t="s">
        <v>21467</v>
      </c>
      <c r="B19097" t="s">
        <v>21516</v>
      </c>
      <c r="C19097" t="s">
        <v>21468</v>
      </c>
      <c r="D19097">
        <v>356</v>
      </c>
      <c r="E19097" t="str">
        <f>IF(D19097&gt;$G$8,$H$8,IF(D19097&gt;$G$7,$H$7,IF(D19097&gt;$G$6,$H$6,IF(D19097&gt;$G$5,$H$5,IF(D19097&gt;$G$4,$H$4,IF(D19097&gt;$G$3,$H$3,""))))))</f>
        <v>(180-400]天留存</v>
      </c>
    </row>
    <row r="19098" spans="1:5">
      <c r="A19098" t="s">
        <v>21467</v>
      </c>
      <c r="B19098" t="s">
        <v>21517</v>
      </c>
      <c r="C19098" t="s">
        <v>21468</v>
      </c>
      <c r="D19098">
        <v>357</v>
      </c>
      <c r="E19098" t="str">
        <f>IF(D19098&gt;$G$8,$H$8,IF(D19098&gt;$G$7,$H$7,IF(D19098&gt;$G$6,$H$6,IF(D19098&gt;$G$5,$H$5,IF(D19098&gt;$G$4,$H$4,IF(D19098&gt;$G$3,$H$3,""))))))</f>
        <v>(180-400]天留存</v>
      </c>
    </row>
    <row r="19099" spans="1:5">
      <c r="A19099" t="s">
        <v>21467</v>
      </c>
      <c r="B19099" t="s">
        <v>21518</v>
      </c>
      <c r="C19099" t="s">
        <v>21468</v>
      </c>
      <c r="D19099">
        <v>357</v>
      </c>
      <c r="E19099" t="str">
        <f>IF(D19099&gt;$G$8,$H$8,IF(D19099&gt;$G$7,$H$7,IF(D19099&gt;$G$6,$H$6,IF(D19099&gt;$G$5,$H$5,IF(D19099&gt;$G$4,$H$4,IF(D19099&gt;$G$3,$H$3,""))))))</f>
        <v>(180-400]天留存</v>
      </c>
    </row>
    <row r="19100" spans="1:5">
      <c r="A19100" t="s">
        <v>21467</v>
      </c>
      <c r="B19100" t="s">
        <v>21519</v>
      </c>
      <c r="C19100" t="s">
        <v>21468</v>
      </c>
      <c r="D19100">
        <v>359</v>
      </c>
      <c r="E19100" t="str">
        <f>IF(D19100&gt;$G$8,$H$8,IF(D19100&gt;$G$7,$H$7,IF(D19100&gt;$G$6,$H$6,IF(D19100&gt;$G$5,$H$5,IF(D19100&gt;$G$4,$H$4,IF(D19100&gt;$G$3,$H$3,""))))))</f>
        <v>(180-400]天留存</v>
      </c>
    </row>
    <row r="19101" spans="1:5">
      <c r="A19101" t="s">
        <v>21520</v>
      </c>
      <c r="B19101" t="s">
        <v>21521</v>
      </c>
      <c r="C19101" t="s">
        <v>21521</v>
      </c>
      <c r="D19101">
        <v>0</v>
      </c>
      <c r="E19101" t="str">
        <f>IF(D19101&gt;$G$8,$H$8,IF(D19101&gt;$G$7,$H$7,IF(D19101&gt;$G$6,$H$6,IF(D19101&gt;$G$5,$H$5,IF(D19101&gt;$G$4,$H$4,IF(D19101&gt;$G$3,$H$3,""))))))</f>
        <v/>
      </c>
    </row>
    <row r="19102" spans="1:5">
      <c r="A19102" t="s">
        <v>21520</v>
      </c>
      <c r="B19102" t="s">
        <v>21522</v>
      </c>
      <c r="C19102" t="s">
        <v>21521</v>
      </c>
      <c r="D19102">
        <v>5</v>
      </c>
      <c r="E19102" t="str">
        <f>IF(D19102&gt;$G$8,$H$8,IF(D19102&gt;$G$7,$H$7,IF(D19102&gt;$G$6,$H$6,IF(D19102&gt;$G$5,$H$5,IF(D19102&gt;$G$4,$H$4,IF(D19102&gt;$G$3,$H$3,""))))))</f>
        <v>(3-7]天留存</v>
      </c>
    </row>
    <row r="19103" spans="1:5">
      <c r="A19103" t="s">
        <v>21520</v>
      </c>
      <c r="B19103" t="s">
        <v>21523</v>
      </c>
      <c r="C19103" t="s">
        <v>21521</v>
      </c>
      <c r="D19103">
        <v>24</v>
      </c>
      <c r="E19103" t="str">
        <f>IF(D19103&gt;$G$8,$H$8,IF(D19103&gt;$G$7,$H$7,IF(D19103&gt;$G$6,$H$6,IF(D19103&gt;$G$5,$H$5,IF(D19103&gt;$G$4,$H$4,IF(D19103&gt;$G$3,$H$3,""))))))</f>
        <v>(7-30]天留存</v>
      </c>
    </row>
    <row r="19104" spans="1:5">
      <c r="A19104" t="s">
        <v>21520</v>
      </c>
      <c r="B19104" t="s">
        <v>21524</v>
      </c>
      <c r="C19104" t="s">
        <v>21521</v>
      </c>
      <c r="D19104">
        <v>49</v>
      </c>
      <c r="E19104" t="str">
        <f>IF(D19104&gt;$G$8,$H$8,IF(D19104&gt;$G$7,$H$7,IF(D19104&gt;$G$6,$H$6,IF(D19104&gt;$G$5,$H$5,IF(D19104&gt;$G$4,$H$4,IF(D19104&gt;$G$3,$H$3,""))))))</f>
        <v>(30-60]天留存</v>
      </c>
    </row>
    <row r="19105" spans="1:5">
      <c r="A19105" t="s">
        <v>21520</v>
      </c>
      <c r="B19105" t="s">
        <v>21524</v>
      </c>
      <c r="C19105" t="s">
        <v>21521</v>
      </c>
      <c r="D19105">
        <v>49</v>
      </c>
      <c r="E19105" t="str">
        <f>IF(D19105&gt;$G$8,$H$8,IF(D19105&gt;$G$7,$H$7,IF(D19105&gt;$G$6,$H$6,IF(D19105&gt;$G$5,$H$5,IF(D19105&gt;$G$4,$H$4,IF(D19105&gt;$G$3,$H$3,""))))))</f>
        <v>(30-60]天留存</v>
      </c>
    </row>
    <row r="19106" spans="1:5">
      <c r="A19106" t="s">
        <v>21520</v>
      </c>
      <c r="B19106" t="s">
        <v>21525</v>
      </c>
      <c r="C19106" t="s">
        <v>21521</v>
      </c>
      <c r="D19106">
        <v>90</v>
      </c>
      <c r="E19106" t="str">
        <f>IF(D19106&gt;$G$8,$H$8,IF(D19106&gt;$G$7,$H$7,IF(D19106&gt;$G$6,$H$6,IF(D19106&gt;$G$5,$H$5,IF(D19106&gt;$G$4,$H$4,IF(D19106&gt;$G$3,$H$3,""))))))</f>
        <v>(60-180]天留存</v>
      </c>
    </row>
    <row r="19107" spans="1:5">
      <c r="A19107" t="s">
        <v>21520</v>
      </c>
      <c r="B19107" t="s">
        <v>21526</v>
      </c>
      <c r="C19107" t="s">
        <v>21521</v>
      </c>
      <c r="D19107">
        <v>90</v>
      </c>
      <c r="E19107" t="str">
        <f>IF(D19107&gt;$G$8,$H$8,IF(D19107&gt;$G$7,$H$7,IF(D19107&gt;$G$6,$H$6,IF(D19107&gt;$G$5,$H$5,IF(D19107&gt;$G$4,$H$4,IF(D19107&gt;$G$3,$H$3,""))))))</f>
        <v>(60-180]天留存</v>
      </c>
    </row>
    <row r="19108" spans="1:5">
      <c r="A19108" t="s">
        <v>21520</v>
      </c>
      <c r="B19108" t="s">
        <v>21527</v>
      </c>
      <c r="C19108" t="s">
        <v>21521</v>
      </c>
      <c r="D19108">
        <v>96</v>
      </c>
      <c r="E19108" t="str">
        <f>IF(D19108&gt;$G$8,$H$8,IF(D19108&gt;$G$7,$H$7,IF(D19108&gt;$G$6,$H$6,IF(D19108&gt;$G$5,$H$5,IF(D19108&gt;$G$4,$H$4,IF(D19108&gt;$G$3,$H$3,""))))))</f>
        <v>(60-180]天留存</v>
      </c>
    </row>
    <row r="19109" spans="1:5">
      <c r="A19109" t="s">
        <v>21520</v>
      </c>
      <c r="B19109" t="s">
        <v>21527</v>
      </c>
      <c r="C19109" t="s">
        <v>21521</v>
      </c>
      <c r="D19109">
        <v>96</v>
      </c>
      <c r="E19109" t="str">
        <f>IF(D19109&gt;$G$8,$H$8,IF(D19109&gt;$G$7,$H$7,IF(D19109&gt;$G$6,$H$6,IF(D19109&gt;$G$5,$H$5,IF(D19109&gt;$G$4,$H$4,IF(D19109&gt;$G$3,$H$3,""))))))</f>
        <v>(60-180]天留存</v>
      </c>
    </row>
    <row r="19110" spans="1:5">
      <c r="A19110" t="s">
        <v>21520</v>
      </c>
      <c r="B19110" t="s">
        <v>21528</v>
      </c>
      <c r="C19110" t="s">
        <v>21521</v>
      </c>
      <c r="D19110">
        <v>104</v>
      </c>
      <c r="E19110" t="str">
        <f>IF(D19110&gt;$G$8,$H$8,IF(D19110&gt;$G$7,$H$7,IF(D19110&gt;$G$6,$H$6,IF(D19110&gt;$G$5,$H$5,IF(D19110&gt;$G$4,$H$4,IF(D19110&gt;$G$3,$H$3,""))))))</f>
        <v>(60-180]天留存</v>
      </c>
    </row>
    <row r="19111" spans="1:5">
      <c r="A19111" t="s">
        <v>21529</v>
      </c>
      <c r="B19111" t="s">
        <v>21530</v>
      </c>
      <c r="C19111" t="s">
        <v>21530</v>
      </c>
      <c r="D19111">
        <v>0</v>
      </c>
      <c r="E19111" t="str">
        <f>IF(D19111&gt;$G$8,$H$8,IF(D19111&gt;$G$7,$H$7,IF(D19111&gt;$G$6,$H$6,IF(D19111&gt;$G$5,$H$5,IF(D19111&gt;$G$4,$H$4,IF(D19111&gt;$G$3,$H$3,""))))))</f>
        <v/>
      </c>
    </row>
    <row r="19112" spans="1:5">
      <c r="A19112" t="s">
        <v>21529</v>
      </c>
      <c r="B19112" t="s">
        <v>15492</v>
      </c>
      <c r="C19112" t="s">
        <v>21530</v>
      </c>
      <c r="D19112">
        <v>47</v>
      </c>
      <c r="E19112" t="str">
        <f>IF(D19112&gt;$G$8,$H$8,IF(D19112&gt;$G$7,$H$7,IF(D19112&gt;$G$6,$H$6,IF(D19112&gt;$G$5,$H$5,IF(D19112&gt;$G$4,$H$4,IF(D19112&gt;$G$3,$H$3,""))))))</f>
        <v>(30-60]天留存</v>
      </c>
    </row>
    <row r="19113" spans="1:5">
      <c r="A19113" t="s">
        <v>21531</v>
      </c>
      <c r="B19113" t="s">
        <v>21532</v>
      </c>
      <c r="C19113" t="s">
        <v>21532</v>
      </c>
      <c r="D19113">
        <v>0</v>
      </c>
      <c r="E19113" t="str">
        <f>IF(D19113&gt;$G$8,$H$8,IF(D19113&gt;$G$7,$H$7,IF(D19113&gt;$G$6,$H$6,IF(D19113&gt;$G$5,$H$5,IF(D19113&gt;$G$4,$H$4,IF(D19113&gt;$G$3,$H$3,""))))))</f>
        <v/>
      </c>
    </row>
    <row r="19114" spans="1:5">
      <c r="A19114" t="s">
        <v>21531</v>
      </c>
      <c r="B19114" t="s">
        <v>21533</v>
      </c>
      <c r="C19114" t="s">
        <v>21532</v>
      </c>
      <c r="D19114">
        <v>60</v>
      </c>
      <c r="E19114" t="str">
        <f>IF(D19114&gt;$G$8,$H$8,IF(D19114&gt;$G$7,$H$7,IF(D19114&gt;$G$6,$H$6,IF(D19114&gt;$G$5,$H$5,IF(D19114&gt;$G$4,$H$4,IF(D19114&gt;$G$3,$H$3,""))))))</f>
        <v>(30-60]天留存</v>
      </c>
    </row>
    <row r="19115" spans="1:5">
      <c r="A19115" t="s">
        <v>21531</v>
      </c>
      <c r="B19115" t="s">
        <v>21534</v>
      </c>
      <c r="C19115" t="s">
        <v>21532</v>
      </c>
      <c r="D19115">
        <v>126</v>
      </c>
      <c r="E19115" t="str">
        <f>IF(D19115&gt;$G$8,$H$8,IF(D19115&gt;$G$7,$H$7,IF(D19115&gt;$G$6,$H$6,IF(D19115&gt;$G$5,$H$5,IF(D19115&gt;$G$4,$H$4,IF(D19115&gt;$G$3,$H$3,""))))))</f>
        <v>(60-180]天留存</v>
      </c>
    </row>
    <row r="19116" spans="1:5">
      <c r="A19116" t="s">
        <v>21531</v>
      </c>
      <c r="B19116" t="s">
        <v>21535</v>
      </c>
      <c r="C19116" t="s">
        <v>21532</v>
      </c>
      <c r="D19116">
        <v>167</v>
      </c>
      <c r="E19116" t="str">
        <f>IF(D19116&gt;$G$8,$H$8,IF(D19116&gt;$G$7,$H$7,IF(D19116&gt;$G$6,$H$6,IF(D19116&gt;$G$5,$H$5,IF(D19116&gt;$G$4,$H$4,IF(D19116&gt;$G$3,$H$3,""))))))</f>
        <v>(60-180]天留存</v>
      </c>
    </row>
    <row r="19117" spans="1:5">
      <c r="A19117" t="s">
        <v>21536</v>
      </c>
      <c r="B19117" t="s">
        <v>21537</v>
      </c>
      <c r="C19117" t="s">
        <v>21537</v>
      </c>
      <c r="D19117">
        <v>0</v>
      </c>
      <c r="E19117" t="str">
        <f>IF(D19117&gt;$G$8,$H$8,IF(D19117&gt;$G$7,$H$7,IF(D19117&gt;$G$6,$H$6,IF(D19117&gt;$G$5,$H$5,IF(D19117&gt;$G$4,$H$4,IF(D19117&gt;$G$3,$H$3,""))))))</f>
        <v/>
      </c>
    </row>
    <row r="19118" spans="1:5">
      <c r="A19118" t="s">
        <v>21538</v>
      </c>
      <c r="B19118" t="s">
        <v>16247</v>
      </c>
      <c r="C19118" t="s">
        <v>16247</v>
      </c>
      <c r="D19118">
        <v>0</v>
      </c>
      <c r="E19118" t="str">
        <f>IF(D19118&gt;$G$8,$H$8,IF(D19118&gt;$G$7,$H$7,IF(D19118&gt;$G$6,$H$6,IF(D19118&gt;$G$5,$H$5,IF(D19118&gt;$G$4,$H$4,IF(D19118&gt;$G$3,$H$3,""))))))</f>
        <v/>
      </c>
    </row>
    <row r="19119" spans="1:5">
      <c r="A19119" t="s">
        <v>21539</v>
      </c>
      <c r="B19119" t="s">
        <v>21540</v>
      </c>
      <c r="C19119" t="s">
        <v>21540</v>
      </c>
      <c r="D19119">
        <v>0</v>
      </c>
      <c r="E19119" t="str">
        <f>IF(D19119&gt;$G$8,$H$8,IF(D19119&gt;$G$7,$H$7,IF(D19119&gt;$G$6,$H$6,IF(D19119&gt;$G$5,$H$5,IF(D19119&gt;$G$4,$H$4,IF(D19119&gt;$G$3,$H$3,""))))))</f>
        <v/>
      </c>
    </row>
    <row r="19120" spans="1:5">
      <c r="A19120" t="s">
        <v>21539</v>
      </c>
      <c r="B19120" t="s">
        <v>21541</v>
      </c>
      <c r="C19120" t="s">
        <v>21540</v>
      </c>
      <c r="D19120">
        <v>31</v>
      </c>
      <c r="E19120" t="str">
        <f>IF(D19120&gt;$G$8,$H$8,IF(D19120&gt;$G$7,$H$7,IF(D19120&gt;$G$6,$H$6,IF(D19120&gt;$G$5,$H$5,IF(D19120&gt;$G$4,$H$4,IF(D19120&gt;$G$3,$H$3,""))))))</f>
        <v>(30-60]天留存</v>
      </c>
    </row>
    <row r="19121" spans="1:5">
      <c r="A19121" t="s">
        <v>21539</v>
      </c>
      <c r="B19121" t="s">
        <v>21542</v>
      </c>
      <c r="C19121" t="s">
        <v>21540</v>
      </c>
      <c r="D19121">
        <v>87</v>
      </c>
      <c r="E19121" t="str">
        <f>IF(D19121&gt;$G$8,$H$8,IF(D19121&gt;$G$7,$H$7,IF(D19121&gt;$G$6,$H$6,IF(D19121&gt;$G$5,$H$5,IF(D19121&gt;$G$4,$H$4,IF(D19121&gt;$G$3,$H$3,""))))))</f>
        <v>(60-180]天留存</v>
      </c>
    </row>
    <row r="19122" spans="1:5">
      <c r="A19122" t="s">
        <v>21539</v>
      </c>
      <c r="B19122" t="s">
        <v>21543</v>
      </c>
      <c r="C19122" t="s">
        <v>21540</v>
      </c>
      <c r="D19122">
        <v>135</v>
      </c>
      <c r="E19122" t="str">
        <f>IF(D19122&gt;$G$8,$H$8,IF(D19122&gt;$G$7,$H$7,IF(D19122&gt;$G$6,$H$6,IF(D19122&gt;$G$5,$H$5,IF(D19122&gt;$G$4,$H$4,IF(D19122&gt;$G$3,$H$3,""))))))</f>
        <v>(60-180]天留存</v>
      </c>
    </row>
    <row r="19123" spans="1:5">
      <c r="A19123" t="s">
        <v>21539</v>
      </c>
      <c r="B19123" t="s">
        <v>21544</v>
      </c>
      <c r="C19123" t="s">
        <v>21540</v>
      </c>
      <c r="D19123">
        <v>213</v>
      </c>
      <c r="E19123" t="str">
        <f>IF(D19123&gt;$G$8,$H$8,IF(D19123&gt;$G$7,$H$7,IF(D19123&gt;$G$6,$H$6,IF(D19123&gt;$G$5,$H$5,IF(D19123&gt;$G$4,$H$4,IF(D19123&gt;$G$3,$H$3,""))))))</f>
        <v>(180-400]天留存</v>
      </c>
    </row>
    <row r="19124" spans="1:5">
      <c r="A19124" t="s">
        <v>21545</v>
      </c>
      <c r="B19124" t="s">
        <v>21546</v>
      </c>
      <c r="C19124" t="s">
        <v>21546</v>
      </c>
      <c r="D19124">
        <v>0</v>
      </c>
      <c r="E19124" t="str">
        <f>IF(D19124&gt;$G$8,$H$8,IF(D19124&gt;$G$7,$H$7,IF(D19124&gt;$G$6,$H$6,IF(D19124&gt;$G$5,$H$5,IF(D19124&gt;$G$4,$H$4,IF(D19124&gt;$G$3,$H$3,""))))))</f>
        <v/>
      </c>
    </row>
    <row r="19125" spans="1:5">
      <c r="A19125" t="s">
        <v>21547</v>
      </c>
      <c r="B19125" t="s">
        <v>21548</v>
      </c>
      <c r="C19125" t="s">
        <v>21548</v>
      </c>
      <c r="D19125">
        <v>0</v>
      </c>
      <c r="E19125" t="str">
        <f>IF(D19125&gt;$G$8,$H$8,IF(D19125&gt;$G$7,$H$7,IF(D19125&gt;$G$6,$H$6,IF(D19125&gt;$G$5,$H$5,IF(D19125&gt;$G$4,$H$4,IF(D19125&gt;$G$3,$H$3,""))))))</f>
        <v/>
      </c>
    </row>
    <row r="19126" spans="1:5">
      <c r="A19126" t="s">
        <v>21547</v>
      </c>
      <c r="B19126" t="s">
        <v>21549</v>
      </c>
      <c r="C19126" t="s">
        <v>21548</v>
      </c>
      <c r="D19126">
        <v>17</v>
      </c>
      <c r="E19126" t="str">
        <f>IF(D19126&gt;$G$8,$H$8,IF(D19126&gt;$G$7,$H$7,IF(D19126&gt;$G$6,$H$6,IF(D19126&gt;$G$5,$H$5,IF(D19126&gt;$G$4,$H$4,IF(D19126&gt;$G$3,$H$3,""))))))</f>
        <v>(7-30]天留存</v>
      </c>
    </row>
    <row r="19127" spans="1:5">
      <c r="A19127" t="s">
        <v>21550</v>
      </c>
      <c r="B19127" t="s">
        <v>21551</v>
      </c>
      <c r="C19127" t="s">
        <v>21551</v>
      </c>
      <c r="D19127">
        <v>0</v>
      </c>
      <c r="E19127" t="str">
        <f>IF(D19127&gt;$G$8,$H$8,IF(D19127&gt;$G$7,$H$7,IF(D19127&gt;$G$6,$H$6,IF(D19127&gt;$G$5,$H$5,IF(D19127&gt;$G$4,$H$4,IF(D19127&gt;$G$3,$H$3,""))))))</f>
        <v/>
      </c>
    </row>
    <row r="19128" spans="1:5">
      <c r="A19128" t="s">
        <v>21550</v>
      </c>
      <c r="B19128" t="s">
        <v>21552</v>
      </c>
      <c r="C19128" t="s">
        <v>21551</v>
      </c>
      <c r="D19128">
        <v>1</v>
      </c>
      <c r="E19128" t="str">
        <f>IF(D19128&gt;$G$8,$H$8,IF(D19128&gt;$G$7,$H$7,IF(D19128&gt;$G$6,$H$6,IF(D19128&gt;$G$5,$H$5,IF(D19128&gt;$G$4,$H$4,IF(D19128&gt;$G$3,$H$3,""))))))</f>
        <v>(0-3]天留存</v>
      </c>
    </row>
    <row r="19129" spans="1:5">
      <c r="A19129" t="s">
        <v>21550</v>
      </c>
      <c r="B19129" t="s">
        <v>21553</v>
      </c>
      <c r="C19129" t="s">
        <v>21551</v>
      </c>
      <c r="D19129">
        <v>55</v>
      </c>
      <c r="E19129" t="str">
        <f>IF(D19129&gt;$G$8,$H$8,IF(D19129&gt;$G$7,$H$7,IF(D19129&gt;$G$6,$H$6,IF(D19129&gt;$G$5,$H$5,IF(D19129&gt;$G$4,$H$4,IF(D19129&gt;$G$3,$H$3,""))))))</f>
        <v>(30-60]天留存</v>
      </c>
    </row>
    <row r="19130" spans="1:5">
      <c r="A19130" t="s">
        <v>21550</v>
      </c>
      <c r="B19130" t="s">
        <v>21554</v>
      </c>
      <c r="C19130" t="s">
        <v>21551</v>
      </c>
      <c r="D19130">
        <v>105</v>
      </c>
      <c r="E19130" t="str">
        <f>IF(D19130&gt;$G$8,$H$8,IF(D19130&gt;$G$7,$H$7,IF(D19130&gt;$G$6,$H$6,IF(D19130&gt;$G$5,$H$5,IF(D19130&gt;$G$4,$H$4,IF(D19130&gt;$G$3,$H$3,""))))))</f>
        <v>(60-180]天留存</v>
      </c>
    </row>
    <row r="19131" spans="1:5">
      <c r="A19131" t="s">
        <v>21550</v>
      </c>
      <c r="B19131" t="s">
        <v>10417</v>
      </c>
      <c r="C19131" t="s">
        <v>21551</v>
      </c>
      <c r="D19131">
        <v>114</v>
      </c>
      <c r="E19131" t="str">
        <f>IF(D19131&gt;$G$8,$H$8,IF(D19131&gt;$G$7,$H$7,IF(D19131&gt;$G$6,$H$6,IF(D19131&gt;$G$5,$H$5,IF(D19131&gt;$G$4,$H$4,IF(D19131&gt;$G$3,$H$3,""))))))</f>
        <v>(60-180]天留存</v>
      </c>
    </row>
    <row r="19132" spans="1:5">
      <c r="A19132" t="s">
        <v>21550</v>
      </c>
      <c r="B19132" t="s">
        <v>21555</v>
      </c>
      <c r="C19132" t="s">
        <v>21551</v>
      </c>
      <c r="D19132">
        <v>148</v>
      </c>
      <c r="E19132" t="str">
        <f>IF(D19132&gt;$G$8,$H$8,IF(D19132&gt;$G$7,$H$7,IF(D19132&gt;$G$6,$H$6,IF(D19132&gt;$G$5,$H$5,IF(D19132&gt;$G$4,$H$4,IF(D19132&gt;$G$3,$H$3,""))))))</f>
        <v>(60-180]天留存</v>
      </c>
    </row>
    <row r="19133" spans="1:5">
      <c r="A19133" t="s">
        <v>21550</v>
      </c>
      <c r="B19133" t="s">
        <v>21556</v>
      </c>
      <c r="C19133" t="s">
        <v>21551</v>
      </c>
      <c r="D19133">
        <v>279</v>
      </c>
      <c r="E19133" t="str">
        <f>IF(D19133&gt;$G$8,$H$8,IF(D19133&gt;$G$7,$H$7,IF(D19133&gt;$G$6,$H$6,IF(D19133&gt;$G$5,$H$5,IF(D19133&gt;$G$4,$H$4,IF(D19133&gt;$G$3,$H$3,""))))))</f>
        <v>(180-400]天留存</v>
      </c>
    </row>
    <row r="19134" spans="1:5">
      <c r="A19134" t="s">
        <v>21550</v>
      </c>
      <c r="B19134" t="s">
        <v>21557</v>
      </c>
      <c r="C19134" t="s">
        <v>21551</v>
      </c>
      <c r="D19134">
        <v>295</v>
      </c>
      <c r="E19134" t="str">
        <f>IF(D19134&gt;$G$8,$H$8,IF(D19134&gt;$G$7,$H$7,IF(D19134&gt;$G$6,$H$6,IF(D19134&gt;$G$5,$H$5,IF(D19134&gt;$G$4,$H$4,IF(D19134&gt;$G$3,$H$3,""))))))</f>
        <v>(180-400]天留存</v>
      </c>
    </row>
    <row r="19135" spans="1:5">
      <c r="A19135" t="s">
        <v>21558</v>
      </c>
      <c r="B19135" t="s">
        <v>21559</v>
      </c>
      <c r="C19135" t="s">
        <v>21559</v>
      </c>
      <c r="D19135">
        <v>0</v>
      </c>
      <c r="E19135" t="str">
        <f>IF(D19135&gt;$G$8,$H$8,IF(D19135&gt;$G$7,$H$7,IF(D19135&gt;$G$6,$H$6,IF(D19135&gt;$G$5,$H$5,IF(D19135&gt;$G$4,$H$4,IF(D19135&gt;$G$3,$H$3,""))))))</f>
        <v/>
      </c>
    </row>
    <row r="19136" spans="1:5">
      <c r="A19136" t="s">
        <v>21558</v>
      </c>
      <c r="B19136" t="s">
        <v>6488</v>
      </c>
      <c r="C19136" t="s">
        <v>21559</v>
      </c>
      <c r="D19136">
        <v>7</v>
      </c>
      <c r="E19136" t="str">
        <f>IF(D19136&gt;$G$8,$H$8,IF(D19136&gt;$G$7,$H$7,IF(D19136&gt;$G$6,$H$6,IF(D19136&gt;$G$5,$H$5,IF(D19136&gt;$G$4,$H$4,IF(D19136&gt;$G$3,$H$3,""))))))</f>
        <v>(3-7]天留存</v>
      </c>
    </row>
    <row r="19137" spans="1:5">
      <c r="A19137" t="s">
        <v>21558</v>
      </c>
      <c r="B19137" t="s">
        <v>21560</v>
      </c>
      <c r="C19137" t="s">
        <v>21559</v>
      </c>
      <c r="D19137">
        <v>7</v>
      </c>
      <c r="E19137" t="str">
        <f>IF(D19137&gt;$G$8,$H$8,IF(D19137&gt;$G$7,$H$7,IF(D19137&gt;$G$6,$H$6,IF(D19137&gt;$G$5,$H$5,IF(D19137&gt;$G$4,$H$4,IF(D19137&gt;$G$3,$H$3,""))))))</f>
        <v>(3-7]天留存</v>
      </c>
    </row>
    <row r="19138" spans="1:5">
      <c r="A19138" t="s">
        <v>21561</v>
      </c>
      <c r="B19138" t="s">
        <v>21562</v>
      </c>
      <c r="C19138" t="s">
        <v>21562</v>
      </c>
      <c r="D19138">
        <v>0</v>
      </c>
      <c r="E19138" t="str">
        <f>IF(D19138&gt;$G$8,$H$8,IF(D19138&gt;$G$7,$H$7,IF(D19138&gt;$G$6,$H$6,IF(D19138&gt;$G$5,$H$5,IF(D19138&gt;$G$4,$H$4,IF(D19138&gt;$G$3,$H$3,""))))))</f>
        <v/>
      </c>
    </row>
    <row r="19139" spans="1:5">
      <c r="A19139" t="s">
        <v>21561</v>
      </c>
      <c r="B19139" t="s">
        <v>21563</v>
      </c>
      <c r="C19139" t="s">
        <v>21562</v>
      </c>
      <c r="D19139">
        <v>224</v>
      </c>
      <c r="E19139" t="str">
        <f>IF(D19139&gt;$G$8,$H$8,IF(D19139&gt;$G$7,$H$7,IF(D19139&gt;$G$6,$H$6,IF(D19139&gt;$G$5,$H$5,IF(D19139&gt;$G$4,$H$4,IF(D19139&gt;$G$3,$H$3,""))))))</f>
        <v>(180-400]天留存</v>
      </c>
    </row>
    <row r="19140" spans="1:5">
      <c r="A19140" t="s">
        <v>21561</v>
      </c>
      <c r="B19140" t="s">
        <v>21564</v>
      </c>
      <c r="C19140" t="s">
        <v>21562</v>
      </c>
      <c r="D19140">
        <v>233</v>
      </c>
      <c r="E19140" t="str">
        <f>IF(D19140&gt;$G$8,$H$8,IF(D19140&gt;$G$7,$H$7,IF(D19140&gt;$G$6,$H$6,IF(D19140&gt;$G$5,$H$5,IF(D19140&gt;$G$4,$H$4,IF(D19140&gt;$G$3,$H$3,""))))))</f>
        <v>(180-400]天留存</v>
      </c>
    </row>
    <row r="19141" spans="1:5">
      <c r="A19141" t="s">
        <v>21565</v>
      </c>
      <c r="B19141" t="s">
        <v>21566</v>
      </c>
      <c r="C19141" t="s">
        <v>21566</v>
      </c>
      <c r="D19141">
        <v>0</v>
      </c>
      <c r="E19141" t="str">
        <f>IF(D19141&gt;$G$8,$H$8,IF(D19141&gt;$G$7,$H$7,IF(D19141&gt;$G$6,$H$6,IF(D19141&gt;$G$5,$H$5,IF(D19141&gt;$G$4,$H$4,IF(D19141&gt;$G$3,$H$3,""))))))</f>
        <v/>
      </c>
    </row>
    <row r="19142" spans="1:5">
      <c r="A19142" t="s">
        <v>21565</v>
      </c>
      <c r="B19142" t="s">
        <v>21567</v>
      </c>
      <c r="C19142" t="s">
        <v>21566</v>
      </c>
      <c r="D19142">
        <v>80</v>
      </c>
      <c r="E19142" t="str">
        <f>IF(D19142&gt;$G$8,$H$8,IF(D19142&gt;$G$7,$H$7,IF(D19142&gt;$G$6,$H$6,IF(D19142&gt;$G$5,$H$5,IF(D19142&gt;$G$4,$H$4,IF(D19142&gt;$G$3,$H$3,""))))))</f>
        <v>(60-180]天留存</v>
      </c>
    </row>
    <row r="19143" spans="1:5">
      <c r="A19143" t="s">
        <v>21565</v>
      </c>
      <c r="B19143" t="s">
        <v>21568</v>
      </c>
      <c r="C19143" t="s">
        <v>21566</v>
      </c>
      <c r="D19143">
        <v>137</v>
      </c>
      <c r="E19143" t="str">
        <f>IF(D19143&gt;$G$8,$H$8,IF(D19143&gt;$G$7,$H$7,IF(D19143&gt;$G$6,$H$6,IF(D19143&gt;$G$5,$H$5,IF(D19143&gt;$G$4,$H$4,IF(D19143&gt;$G$3,$H$3,""))))))</f>
        <v>(60-180]天留存</v>
      </c>
    </row>
    <row r="19144" spans="1:5">
      <c r="A19144" t="s">
        <v>21565</v>
      </c>
      <c r="B19144" t="s">
        <v>21569</v>
      </c>
      <c r="C19144" t="s">
        <v>21566</v>
      </c>
      <c r="D19144">
        <v>141</v>
      </c>
      <c r="E19144" t="str">
        <f>IF(D19144&gt;$G$8,$H$8,IF(D19144&gt;$G$7,$H$7,IF(D19144&gt;$G$6,$H$6,IF(D19144&gt;$G$5,$H$5,IF(D19144&gt;$G$4,$H$4,IF(D19144&gt;$G$3,$H$3,""))))))</f>
        <v>(60-180]天留存</v>
      </c>
    </row>
    <row r="19145" spans="1:5">
      <c r="A19145" t="s">
        <v>21565</v>
      </c>
      <c r="B19145" t="s">
        <v>21570</v>
      </c>
      <c r="C19145" t="s">
        <v>21566</v>
      </c>
      <c r="D19145">
        <v>264</v>
      </c>
      <c r="E19145" t="str">
        <f>IF(D19145&gt;$G$8,$H$8,IF(D19145&gt;$G$7,$H$7,IF(D19145&gt;$G$6,$H$6,IF(D19145&gt;$G$5,$H$5,IF(D19145&gt;$G$4,$H$4,IF(D19145&gt;$G$3,$H$3,""))))))</f>
        <v>(180-400]天留存</v>
      </c>
    </row>
    <row r="19146" spans="1:5">
      <c r="A19146" t="s">
        <v>21565</v>
      </c>
      <c r="B19146" t="s">
        <v>7132</v>
      </c>
      <c r="C19146" t="s">
        <v>21566</v>
      </c>
      <c r="D19146">
        <v>297</v>
      </c>
      <c r="E19146" t="str">
        <f>IF(D19146&gt;$G$8,$H$8,IF(D19146&gt;$G$7,$H$7,IF(D19146&gt;$G$6,$H$6,IF(D19146&gt;$G$5,$H$5,IF(D19146&gt;$G$4,$H$4,IF(D19146&gt;$G$3,$H$3,""))))))</f>
        <v>(180-400]天留存</v>
      </c>
    </row>
    <row r="19147" spans="1:5">
      <c r="A19147" t="s">
        <v>21571</v>
      </c>
      <c r="B19147" t="s">
        <v>957</v>
      </c>
      <c r="C19147" t="s">
        <v>957</v>
      </c>
      <c r="D19147">
        <v>0</v>
      </c>
      <c r="E19147" t="str">
        <f>IF(D19147&gt;$G$8,$H$8,IF(D19147&gt;$G$7,$H$7,IF(D19147&gt;$G$6,$H$6,IF(D19147&gt;$G$5,$H$5,IF(D19147&gt;$G$4,$H$4,IF(D19147&gt;$G$3,$H$3,""))))))</f>
        <v/>
      </c>
    </row>
    <row r="19148" spans="1:5">
      <c r="A19148" t="s">
        <v>21572</v>
      </c>
      <c r="B19148" t="s">
        <v>21573</v>
      </c>
      <c r="C19148" t="s">
        <v>21573</v>
      </c>
      <c r="D19148">
        <v>0</v>
      </c>
      <c r="E19148" t="str">
        <f>IF(D19148&gt;$G$8,$H$8,IF(D19148&gt;$G$7,$H$7,IF(D19148&gt;$G$6,$H$6,IF(D19148&gt;$G$5,$H$5,IF(D19148&gt;$G$4,$H$4,IF(D19148&gt;$G$3,$H$3,""))))))</f>
        <v/>
      </c>
    </row>
    <row r="19149" spans="1:5">
      <c r="A19149" t="s">
        <v>21572</v>
      </c>
      <c r="B19149" t="s">
        <v>21574</v>
      </c>
      <c r="C19149" t="s">
        <v>21573</v>
      </c>
      <c r="D19149">
        <v>68</v>
      </c>
      <c r="E19149" t="str">
        <f>IF(D19149&gt;$G$8,$H$8,IF(D19149&gt;$G$7,$H$7,IF(D19149&gt;$G$6,$H$6,IF(D19149&gt;$G$5,$H$5,IF(D19149&gt;$G$4,$H$4,IF(D19149&gt;$G$3,$H$3,""))))))</f>
        <v>(60-180]天留存</v>
      </c>
    </row>
    <row r="19150" spans="1:5">
      <c r="A19150" t="s">
        <v>21575</v>
      </c>
      <c r="B19150" t="s">
        <v>21576</v>
      </c>
      <c r="C19150" t="s">
        <v>21576</v>
      </c>
      <c r="D19150">
        <v>0</v>
      </c>
      <c r="E19150" t="str">
        <f>IF(D19150&gt;$G$8,$H$8,IF(D19150&gt;$G$7,$H$7,IF(D19150&gt;$G$6,$H$6,IF(D19150&gt;$G$5,$H$5,IF(D19150&gt;$G$4,$H$4,IF(D19150&gt;$G$3,$H$3,""))))))</f>
        <v/>
      </c>
    </row>
    <row r="19151" spans="1:5">
      <c r="A19151" t="s">
        <v>21575</v>
      </c>
      <c r="B19151" t="s">
        <v>21577</v>
      </c>
      <c r="C19151" t="s">
        <v>21576</v>
      </c>
      <c r="D19151">
        <v>4</v>
      </c>
      <c r="E19151" t="str">
        <f>IF(D19151&gt;$G$8,$H$8,IF(D19151&gt;$G$7,$H$7,IF(D19151&gt;$G$6,$H$6,IF(D19151&gt;$G$5,$H$5,IF(D19151&gt;$G$4,$H$4,IF(D19151&gt;$G$3,$H$3,""))))))</f>
        <v>(3-7]天留存</v>
      </c>
    </row>
    <row r="19152" spans="1:5">
      <c r="A19152" t="s">
        <v>21578</v>
      </c>
      <c r="B19152" t="s">
        <v>21579</v>
      </c>
      <c r="C19152" t="s">
        <v>21579</v>
      </c>
      <c r="D19152">
        <v>0</v>
      </c>
      <c r="E19152" t="str">
        <f>IF(D19152&gt;$G$8,$H$8,IF(D19152&gt;$G$7,$H$7,IF(D19152&gt;$G$6,$H$6,IF(D19152&gt;$G$5,$H$5,IF(D19152&gt;$G$4,$H$4,IF(D19152&gt;$G$3,$H$3,""))))))</f>
        <v/>
      </c>
    </row>
    <row r="19153" spans="1:5">
      <c r="A19153" t="s">
        <v>21578</v>
      </c>
      <c r="B19153" t="s">
        <v>21580</v>
      </c>
      <c r="C19153" t="s">
        <v>21579</v>
      </c>
      <c r="D19153">
        <v>47</v>
      </c>
      <c r="E19153" t="str">
        <f>IF(D19153&gt;$G$8,$H$8,IF(D19153&gt;$G$7,$H$7,IF(D19153&gt;$G$6,$H$6,IF(D19153&gt;$G$5,$H$5,IF(D19153&gt;$G$4,$H$4,IF(D19153&gt;$G$3,$H$3,""))))))</f>
        <v>(30-60]天留存</v>
      </c>
    </row>
    <row r="19154" spans="1:5">
      <c r="A19154" t="s">
        <v>21578</v>
      </c>
      <c r="B19154" t="s">
        <v>21581</v>
      </c>
      <c r="C19154" t="s">
        <v>21579</v>
      </c>
      <c r="D19154">
        <v>48</v>
      </c>
      <c r="E19154" t="str">
        <f>IF(D19154&gt;$G$8,$H$8,IF(D19154&gt;$G$7,$H$7,IF(D19154&gt;$G$6,$H$6,IF(D19154&gt;$G$5,$H$5,IF(D19154&gt;$G$4,$H$4,IF(D19154&gt;$G$3,$H$3,""))))))</f>
        <v>(30-60]天留存</v>
      </c>
    </row>
    <row r="19155" spans="1:5">
      <c r="A19155" t="s">
        <v>21578</v>
      </c>
      <c r="B19155" t="s">
        <v>21582</v>
      </c>
      <c r="C19155" t="s">
        <v>21579</v>
      </c>
      <c r="D19155">
        <v>96</v>
      </c>
      <c r="E19155" t="str">
        <f>IF(D19155&gt;$G$8,$H$8,IF(D19155&gt;$G$7,$H$7,IF(D19155&gt;$G$6,$H$6,IF(D19155&gt;$G$5,$H$5,IF(D19155&gt;$G$4,$H$4,IF(D19155&gt;$G$3,$H$3,""))))))</f>
        <v>(60-180]天留存</v>
      </c>
    </row>
    <row r="19156" spans="1:5">
      <c r="A19156" t="s">
        <v>21578</v>
      </c>
      <c r="B19156" t="s">
        <v>21583</v>
      </c>
      <c r="C19156" t="s">
        <v>21579</v>
      </c>
      <c r="D19156">
        <v>132</v>
      </c>
      <c r="E19156" t="str">
        <f>IF(D19156&gt;$G$8,$H$8,IF(D19156&gt;$G$7,$H$7,IF(D19156&gt;$G$6,$H$6,IF(D19156&gt;$G$5,$H$5,IF(D19156&gt;$G$4,$H$4,IF(D19156&gt;$G$3,$H$3,""))))))</f>
        <v>(60-180]天留存</v>
      </c>
    </row>
    <row r="19157" spans="1:5">
      <c r="A19157" t="s">
        <v>21578</v>
      </c>
      <c r="B19157" t="s">
        <v>21584</v>
      </c>
      <c r="C19157" t="s">
        <v>21579</v>
      </c>
      <c r="D19157">
        <v>188</v>
      </c>
      <c r="E19157" t="str">
        <f>IF(D19157&gt;$G$8,$H$8,IF(D19157&gt;$G$7,$H$7,IF(D19157&gt;$G$6,$H$6,IF(D19157&gt;$G$5,$H$5,IF(D19157&gt;$G$4,$H$4,IF(D19157&gt;$G$3,$H$3,""))))))</f>
        <v>(180-400]天留存</v>
      </c>
    </row>
    <row r="19158" spans="1:5">
      <c r="A19158" t="s">
        <v>21585</v>
      </c>
      <c r="B19158" t="s">
        <v>21586</v>
      </c>
      <c r="C19158" t="s">
        <v>21586</v>
      </c>
      <c r="D19158">
        <v>0</v>
      </c>
      <c r="E19158" t="str">
        <f>IF(D19158&gt;$G$8,$H$8,IF(D19158&gt;$G$7,$H$7,IF(D19158&gt;$G$6,$H$6,IF(D19158&gt;$G$5,$H$5,IF(D19158&gt;$G$4,$H$4,IF(D19158&gt;$G$3,$H$3,""))))))</f>
        <v/>
      </c>
    </row>
    <row r="19159" spans="1:5">
      <c r="A19159" t="s">
        <v>21585</v>
      </c>
      <c r="B19159" t="s">
        <v>21587</v>
      </c>
      <c r="C19159" t="s">
        <v>21586</v>
      </c>
      <c r="D19159">
        <v>119</v>
      </c>
      <c r="E19159" t="str">
        <f>IF(D19159&gt;$G$8,$H$8,IF(D19159&gt;$G$7,$H$7,IF(D19159&gt;$G$6,$H$6,IF(D19159&gt;$G$5,$H$5,IF(D19159&gt;$G$4,$H$4,IF(D19159&gt;$G$3,$H$3,""))))))</f>
        <v>(60-180]天留存</v>
      </c>
    </row>
    <row r="19160" spans="1:5">
      <c r="A19160" t="s">
        <v>21585</v>
      </c>
      <c r="B19160" t="s">
        <v>21588</v>
      </c>
      <c r="C19160" t="s">
        <v>21586</v>
      </c>
      <c r="D19160">
        <v>150</v>
      </c>
      <c r="E19160" t="str">
        <f>IF(D19160&gt;$G$8,$H$8,IF(D19160&gt;$G$7,$H$7,IF(D19160&gt;$G$6,$H$6,IF(D19160&gt;$G$5,$H$5,IF(D19160&gt;$G$4,$H$4,IF(D19160&gt;$G$3,$H$3,""))))))</f>
        <v>(60-180]天留存</v>
      </c>
    </row>
    <row r="19161" spans="1:5">
      <c r="A19161" t="s">
        <v>21585</v>
      </c>
      <c r="B19161" t="s">
        <v>16747</v>
      </c>
      <c r="C19161" t="s">
        <v>21586</v>
      </c>
      <c r="D19161">
        <v>240</v>
      </c>
      <c r="E19161" t="str">
        <f>IF(D19161&gt;$G$8,$H$8,IF(D19161&gt;$G$7,$H$7,IF(D19161&gt;$G$6,$H$6,IF(D19161&gt;$G$5,$H$5,IF(D19161&gt;$G$4,$H$4,IF(D19161&gt;$G$3,$H$3,""))))))</f>
        <v>(180-400]天留存</v>
      </c>
    </row>
    <row r="19162" spans="1:5">
      <c r="A19162" t="s">
        <v>21585</v>
      </c>
      <c r="B19162" t="s">
        <v>21589</v>
      </c>
      <c r="C19162" t="s">
        <v>21586</v>
      </c>
      <c r="D19162">
        <v>323</v>
      </c>
      <c r="E19162" t="str">
        <f>IF(D19162&gt;$G$8,$H$8,IF(D19162&gt;$G$7,$H$7,IF(D19162&gt;$G$6,$H$6,IF(D19162&gt;$G$5,$H$5,IF(D19162&gt;$G$4,$H$4,IF(D19162&gt;$G$3,$H$3,""))))))</f>
        <v>(180-400]天留存</v>
      </c>
    </row>
    <row r="19163" spans="1:5">
      <c r="A19163" t="s">
        <v>21590</v>
      </c>
      <c r="B19163" t="s">
        <v>21591</v>
      </c>
      <c r="C19163" t="s">
        <v>21591</v>
      </c>
      <c r="D19163">
        <v>0</v>
      </c>
      <c r="E19163" t="str">
        <f>IF(D19163&gt;$G$8,$H$8,IF(D19163&gt;$G$7,$H$7,IF(D19163&gt;$G$6,$H$6,IF(D19163&gt;$G$5,$H$5,IF(D19163&gt;$G$4,$H$4,IF(D19163&gt;$G$3,$H$3,""))))))</f>
        <v/>
      </c>
    </row>
    <row r="19164" spans="1:5">
      <c r="A19164" t="s">
        <v>21590</v>
      </c>
      <c r="B19164" t="s">
        <v>21592</v>
      </c>
      <c r="C19164" t="s">
        <v>21591</v>
      </c>
      <c r="D19164">
        <v>11</v>
      </c>
      <c r="E19164" t="str">
        <f>IF(D19164&gt;$G$8,$H$8,IF(D19164&gt;$G$7,$H$7,IF(D19164&gt;$G$6,$H$6,IF(D19164&gt;$G$5,$H$5,IF(D19164&gt;$G$4,$H$4,IF(D19164&gt;$G$3,$H$3,""))))))</f>
        <v>(7-30]天留存</v>
      </c>
    </row>
    <row r="19165" spans="1:5">
      <c r="A19165" t="s">
        <v>21590</v>
      </c>
      <c r="B19165" t="s">
        <v>21593</v>
      </c>
      <c r="C19165" t="s">
        <v>21591</v>
      </c>
      <c r="D19165">
        <v>108</v>
      </c>
      <c r="E19165" t="str">
        <f>IF(D19165&gt;$G$8,$H$8,IF(D19165&gt;$G$7,$H$7,IF(D19165&gt;$G$6,$H$6,IF(D19165&gt;$G$5,$H$5,IF(D19165&gt;$G$4,$H$4,IF(D19165&gt;$G$3,$H$3,""))))))</f>
        <v>(60-180]天留存</v>
      </c>
    </row>
    <row r="19166" spans="1:5">
      <c r="A19166" t="s">
        <v>21594</v>
      </c>
      <c r="B19166" t="s">
        <v>21595</v>
      </c>
      <c r="C19166" t="s">
        <v>21595</v>
      </c>
      <c r="D19166">
        <v>0</v>
      </c>
      <c r="E19166" t="str">
        <f>IF(D19166&gt;$G$8,$H$8,IF(D19166&gt;$G$7,$H$7,IF(D19166&gt;$G$6,$H$6,IF(D19166&gt;$G$5,$H$5,IF(D19166&gt;$G$4,$H$4,IF(D19166&gt;$G$3,$H$3,""))))))</f>
        <v/>
      </c>
    </row>
    <row r="19167" spans="1:5">
      <c r="A19167" t="s">
        <v>21596</v>
      </c>
      <c r="B19167" t="s">
        <v>21597</v>
      </c>
      <c r="C19167" t="s">
        <v>21597</v>
      </c>
      <c r="D19167">
        <v>0</v>
      </c>
      <c r="E19167" t="str">
        <f>IF(D19167&gt;$G$8,$H$8,IF(D19167&gt;$G$7,$H$7,IF(D19167&gt;$G$6,$H$6,IF(D19167&gt;$G$5,$H$5,IF(D19167&gt;$G$4,$H$4,IF(D19167&gt;$G$3,$H$3,""))))))</f>
        <v/>
      </c>
    </row>
    <row r="19168" spans="1:5">
      <c r="A19168" t="s">
        <v>21596</v>
      </c>
      <c r="B19168" t="s">
        <v>21598</v>
      </c>
      <c r="C19168" t="s">
        <v>21597</v>
      </c>
      <c r="D19168">
        <v>4</v>
      </c>
      <c r="E19168" t="str">
        <f>IF(D19168&gt;$G$8,$H$8,IF(D19168&gt;$G$7,$H$7,IF(D19168&gt;$G$6,$H$6,IF(D19168&gt;$G$5,$H$5,IF(D19168&gt;$G$4,$H$4,IF(D19168&gt;$G$3,$H$3,""))))))</f>
        <v>(3-7]天留存</v>
      </c>
    </row>
    <row r="19169" spans="1:5">
      <c r="A19169" t="s">
        <v>21599</v>
      </c>
      <c r="B19169" t="s">
        <v>21600</v>
      </c>
      <c r="C19169" t="s">
        <v>21600</v>
      </c>
      <c r="D19169">
        <v>0</v>
      </c>
      <c r="E19169" t="str">
        <f>IF(D19169&gt;$G$8,$H$8,IF(D19169&gt;$G$7,$H$7,IF(D19169&gt;$G$6,$H$6,IF(D19169&gt;$G$5,$H$5,IF(D19169&gt;$G$4,$H$4,IF(D19169&gt;$G$3,$H$3,""))))))</f>
        <v/>
      </c>
    </row>
    <row r="19170" spans="1:5">
      <c r="A19170" t="s">
        <v>21599</v>
      </c>
      <c r="B19170" t="s">
        <v>21601</v>
      </c>
      <c r="C19170" t="s">
        <v>21600</v>
      </c>
      <c r="D19170">
        <v>47</v>
      </c>
      <c r="E19170" t="str">
        <f>IF(D19170&gt;$G$8,$H$8,IF(D19170&gt;$G$7,$H$7,IF(D19170&gt;$G$6,$H$6,IF(D19170&gt;$G$5,$H$5,IF(D19170&gt;$G$4,$H$4,IF(D19170&gt;$G$3,$H$3,""))))))</f>
        <v>(30-60]天留存</v>
      </c>
    </row>
    <row r="19171" spans="1:5">
      <c r="A19171" t="s">
        <v>21599</v>
      </c>
      <c r="B19171" t="s">
        <v>21602</v>
      </c>
      <c r="C19171" t="s">
        <v>21600</v>
      </c>
      <c r="D19171">
        <v>57</v>
      </c>
      <c r="E19171" t="str">
        <f>IF(D19171&gt;$G$8,$H$8,IF(D19171&gt;$G$7,$H$7,IF(D19171&gt;$G$6,$H$6,IF(D19171&gt;$G$5,$H$5,IF(D19171&gt;$G$4,$H$4,IF(D19171&gt;$G$3,$H$3,""))))))</f>
        <v>(30-60]天留存</v>
      </c>
    </row>
    <row r="19172" spans="1:5">
      <c r="A19172" t="s">
        <v>21599</v>
      </c>
      <c r="B19172" t="s">
        <v>21603</v>
      </c>
      <c r="C19172" t="s">
        <v>21600</v>
      </c>
      <c r="D19172">
        <v>78</v>
      </c>
      <c r="E19172" t="str">
        <f>IF(D19172&gt;$G$8,$H$8,IF(D19172&gt;$G$7,$H$7,IF(D19172&gt;$G$6,$H$6,IF(D19172&gt;$G$5,$H$5,IF(D19172&gt;$G$4,$H$4,IF(D19172&gt;$G$3,$H$3,""))))))</f>
        <v>(60-180]天留存</v>
      </c>
    </row>
    <row r="19173" spans="1:5">
      <c r="A19173" t="s">
        <v>21599</v>
      </c>
      <c r="B19173" t="s">
        <v>12924</v>
      </c>
      <c r="C19173" t="s">
        <v>21600</v>
      </c>
      <c r="D19173">
        <v>90</v>
      </c>
      <c r="E19173" t="str">
        <f>IF(D19173&gt;$G$8,$H$8,IF(D19173&gt;$G$7,$H$7,IF(D19173&gt;$G$6,$H$6,IF(D19173&gt;$G$5,$H$5,IF(D19173&gt;$G$4,$H$4,IF(D19173&gt;$G$3,$H$3,""))))))</f>
        <v>(60-180]天留存</v>
      </c>
    </row>
    <row r="19174" spans="1:5">
      <c r="A19174" t="s">
        <v>21604</v>
      </c>
      <c r="B19174" t="s">
        <v>21605</v>
      </c>
      <c r="C19174" t="s">
        <v>21605</v>
      </c>
      <c r="D19174">
        <v>0</v>
      </c>
      <c r="E19174" t="str">
        <f>IF(D19174&gt;$G$8,$H$8,IF(D19174&gt;$G$7,$H$7,IF(D19174&gt;$G$6,$H$6,IF(D19174&gt;$G$5,$H$5,IF(D19174&gt;$G$4,$H$4,IF(D19174&gt;$G$3,$H$3,""))))))</f>
        <v/>
      </c>
    </row>
    <row r="19175" spans="1:5">
      <c r="A19175" t="s">
        <v>21604</v>
      </c>
      <c r="B19175" t="s">
        <v>21606</v>
      </c>
      <c r="C19175" t="s">
        <v>21605</v>
      </c>
      <c r="D19175">
        <v>49</v>
      </c>
      <c r="E19175" t="str">
        <f>IF(D19175&gt;$G$8,$H$8,IF(D19175&gt;$G$7,$H$7,IF(D19175&gt;$G$6,$H$6,IF(D19175&gt;$G$5,$H$5,IF(D19175&gt;$G$4,$H$4,IF(D19175&gt;$G$3,$H$3,""))))))</f>
        <v>(30-60]天留存</v>
      </c>
    </row>
    <row r="19176" spans="1:5">
      <c r="A19176" t="s">
        <v>21604</v>
      </c>
      <c r="B19176" t="s">
        <v>21607</v>
      </c>
      <c r="C19176" t="s">
        <v>21605</v>
      </c>
      <c r="D19176">
        <v>118</v>
      </c>
      <c r="E19176" t="str">
        <f>IF(D19176&gt;$G$8,$H$8,IF(D19176&gt;$G$7,$H$7,IF(D19176&gt;$G$6,$H$6,IF(D19176&gt;$G$5,$H$5,IF(D19176&gt;$G$4,$H$4,IF(D19176&gt;$G$3,$H$3,""))))))</f>
        <v>(60-180]天留存</v>
      </c>
    </row>
    <row r="19177" spans="1:5">
      <c r="A19177" t="s">
        <v>21608</v>
      </c>
      <c r="B19177" t="s">
        <v>21609</v>
      </c>
      <c r="C19177" t="s">
        <v>21609</v>
      </c>
      <c r="D19177">
        <v>0</v>
      </c>
      <c r="E19177" t="str">
        <f>IF(D19177&gt;$G$8,$H$8,IF(D19177&gt;$G$7,$H$7,IF(D19177&gt;$G$6,$H$6,IF(D19177&gt;$G$5,$H$5,IF(D19177&gt;$G$4,$H$4,IF(D19177&gt;$G$3,$H$3,""))))))</f>
        <v/>
      </c>
    </row>
    <row r="19178" spans="1:5">
      <c r="A19178" t="s">
        <v>21610</v>
      </c>
      <c r="B19178" t="s">
        <v>21611</v>
      </c>
      <c r="C19178" t="s">
        <v>21611</v>
      </c>
      <c r="D19178">
        <v>0</v>
      </c>
      <c r="E19178" t="str">
        <f>IF(D19178&gt;$G$8,$H$8,IF(D19178&gt;$G$7,$H$7,IF(D19178&gt;$G$6,$H$6,IF(D19178&gt;$G$5,$H$5,IF(D19178&gt;$G$4,$H$4,IF(D19178&gt;$G$3,$H$3,""))))))</f>
        <v/>
      </c>
    </row>
    <row r="19179" spans="1:5">
      <c r="A19179" t="s">
        <v>21610</v>
      </c>
      <c r="B19179" t="s">
        <v>21612</v>
      </c>
      <c r="C19179" t="s">
        <v>21611</v>
      </c>
      <c r="D19179">
        <v>154</v>
      </c>
      <c r="E19179" t="str">
        <f>IF(D19179&gt;$G$8,$H$8,IF(D19179&gt;$G$7,$H$7,IF(D19179&gt;$G$6,$H$6,IF(D19179&gt;$G$5,$H$5,IF(D19179&gt;$G$4,$H$4,IF(D19179&gt;$G$3,$H$3,""))))))</f>
        <v>(60-180]天留存</v>
      </c>
    </row>
    <row r="19180" spans="1:5">
      <c r="A19180" t="s">
        <v>21613</v>
      </c>
      <c r="B19180" t="s">
        <v>21614</v>
      </c>
      <c r="C19180" t="s">
        <v>21614</v>
      </c>
      <c r="D19180">
        <v>0</v>
      </c>
      <c r="E19180" t="str">
        <f>IF(D19180&gt;$G$8,$H$8,IF(D19180&gt;$G$7,$H$7,IF(D19180&gt;$G$6,$H$6,IF(D19180&gt;$G$5,$H$5,IF(D19180&gt;$G$4,$H$4,IF(D19180&gt;$G$3,$H$3,""))))))</f>
        <v/>
      </c>
    </row>
    <row r="19181" spans="1:5">
      <c r="A19181" t="s">
        <v>21613</v>
      </c>
      <c r="B19181" t="s">
        <v>21615</v>
      </c>
      <c r="C19181" t="s">
        <v>21614</v>
      </c>
      <c r="D19181">
        <v>4</v>
      </c>
      <c r="E19181" t="str">
        <f>IF(D19181&gt;$G$8,$H$8,IF(D19181&gt;$G$7,$H$7,IF(D19181&gt;$G$6,$H$6,IF(D19181&gt;$G$5,$H$5,IF(D19181&gt;$G$4,$H$4,IF(D19181&gt;$G$3,$H$3,""))))))</f>
        <v>(3-7]天留存</v>
      </c>
    </row>
    <row r="19182" spans="1:5">
      <c r="A19182" t="s">
        <v>21613</v>
      </c>
      <c r="B19182" t="s">
        <v>21616</v>
      </c>
      <c r="C19182" t="s">
        <v>21614</v>
      </c>
      <c r="D19182">
        <v>95</v>
      </c>
      <c r="E19182" t="str">
        <f>IF(D19182&gt;$G$8,$H$8,IF(D19182&gt;$G$7,$H$7,IF(D19182&gt;$G$6,$H$6,IF(D19182&gt;$G$5,$H$5,IF(D19182&gt;$G$4,$H$4,IF(D19182&gt;$G$3,$H$3,""))))))</f>
        <v>(60-180]天留存</v>
      </c>
    </row>
    <row r="19183" spans="1:5">
      <c r="A19183" t="s">
        <v>21613</v>
      </c>
      <c r="B19183" t="s">
        <v>21617</v>
      </c>
      <c r="C19183" t="s">
        <v>21614</v>
      </c>
      <c r="D19183">
        <v>103</v>
      </c>
      <c r="E19183" t="str">
        <f>IF(D19183&gt;$G$8,$H$8,IF(D19183&gt;$G$7,$H$7,IF(D19183&gt;$G$6,$H$6,IF(D19183&gt;$G$5,$H$5,IF(D19183&gt;$G$4,$H$4,IF(D19183&gt;$G$3,$H$3,""))))))</f>
        <v>(60-180]天留存</v>
      </c>
    </row>
    <row r="19184" spans="1:5">
      <c r="A19184" t="s">
        <v>21613</v>
      </c>
      <c r="B19184" t="s">
        <v>21618</v>
      </c>
      <c r="C19184" t="s">
        <v>21614</v>
      </c>
      <c r="D19184">
        <v>112</v>
      </c>
      <c r="E19184" t="str">
        <f>IF(D19184&gt;$G$8,$H$8,IF(D19184&gt;$G$7,$H$7,IF(D19184&gt;$G$6,$H$6,IF(D19184&gt;$G$5,$H$5,IF(D19184&gt;$G$4,$H$4,IF(D19184&gt;$G$3,$H$3,""))))))</f>
        <v>(60-180]天留存</v>
      </c>
    </row>
    <row r="19185" spans="1:5">
      <c r="A19185" t="s">
        <v>21613</v>
      </c>
      <c r="B19185" t="s">
        <v>21619</v>
      </c>
      <c r="C19185" t="s">
        <v>21614</v>
      </c>
      <c r="D19185">
        <v>112</v>
      </c>
      <c r="E19185" t="str">
        <f>IF(D19185&gt;$G$8,$H$8,IF(D19185&gt;$G$7,$H$7,IF(D19185&gt;$G$6,$H$6,IF(D19185&gt;$G$5,$H$5,IF(D19185&gt;$G$4,$H$4,IF(D19185&gt;$G$3,$H$3,""))))))</f>
        <v>(60-180]天留存</v>
      </c>
    </row>
    <row r="19186" spans="1:5">
      <c r="A19186" t="s">
        <v>21613</v>
      </c>
      <c r="B19186" t="s">
        <v>21620</v>
      </c>
      <c r="C19186" t="s">
        <v>21614</v>
      </c>
      <c r="D19186">
        <v>173</v>
      </c>
      <c r="E19186" t="str">
        <f>IF(D19186&gt;$G$8,$H$8,IF(D19186&gt;$G$7,$H$7,IF(D19186&gt;$G$6,$H$6,IF(D19186&gt;$G$5,$H$5,IF(D19186&gt;$G$4,$H$4,IF(D19186&gt;$G$3,$H$3,""))))))</f>
        <v>(60-180]天留存</v>
      </c>
    </row>
    <row r="19187" spans="1:5">
      <c r="A19187" t="s">
        <v>21613</v>
      </c>
      <c r="B19187" t="s">
        <v>7872</v>
      </c>
      <c r="C19187" t="s">
        <v>21614</v>
      </c>
      <c r="D19187">
        <v>174</v>
      </c>
      <c r="E19187" t="str">
        <f>IF(D19187&gt;$G$8,$H$8,IF(D19187&gt;$G$7,$H$7,IF(D19187&gt;$G$6,$H$6,IF(D19187&gt;$G$5,$H$5,IF(D19187&gt;$G$4,$H$4,IF(D19187&gt;$G$3,$H$3,""))))))</f>
        <v>(60-180]天留存</v>
      </c>
    </row>
    <row r="19188" spans="1:5">
      <c r="A19188" t="s">
        <v>21613</v>
      </c>
      <c r="B19188" t="s">
        <v>21621</v>
      </c>
      <c r="C19188" t="s">
        <v>21614</v>
      </c>
      <c r="D19188">
        <v>174</v>
      </c>
      <c r="E19188" t="str">
        <f>IF(D19188&gt;$G$8,$H$8,IF(D19188&gt;$G$7,$H$7,IF(D19188&gt;$G$6,$H$6,IF(D19188&gt;$G$5,$H$5,IF(D19188&gt;$G$4,$H$4,IF(D19188&gt;$G$3,$H$3,""))))))</f>
        <v>(60-180]天留存</v>
      </c>
    </row>
    <row r="19189" spans="1:5">
      <c r="A19189" t="s">
        <v>21613</v>
      </c>
      <c r="B19189" t="s">
        <v>9439</v>
      </c>
      <c r="C19189" t="s">
        <v>21614</v>
      </c>
      <c r="D19189">
        <v>176</v>
      </c>
      <c r="E19189" t="str">
        <f>IF(D19189&gt;$G$8,$H$8,IF(D19189&gt;$G$7,$H$7,IF(D19189&gt;$G$6,$H$6,IF(D19189&gt;$G$5,$H$5,IF(D19189&gt;$G$4,$H$4,IF(D19189&gt;$G$3,$H$3,""))))))</f>
        <v>(60-180]天留存</v>
      </c>
    </row>
    <row r="19190" spans="1:5">
      <c r="A19190" t="s">
        <v>21613</v>
      </c>
      <c r="B19190" t="s">
        <v>21622</v>
      </c>
      <c r="C19190" t="s">
        <v>21614</v>
      </c>
      <c r="D19190">
        <v>176</v>
      </c>
      <c r="E19190" t="str">
        <f>IF(D19190&gt;$G$8,$H$8,IF(D19190&gt;$G$7,$H$7,IF(D19190&gt;$G$6,$H$6,IF(D19190&gt;$G$5,$H$5,IF(D19190&gt;$G$4,$H$4,IF(D19190&gt;$G$3,$H$3,""))))))</f>
        <v>(60-180]天留存</v>
      </c>
    </row>
    <row r="19191" spans="1:5">
      <c r="A19191" t="s">
        <v>21623</v>
      </c>
      <c r="B19191" t="s">
        <v>21624</v>
      </c>
      <c r="C19191" t="s">
        <v>21624</v>
      </c>
      <c r="D19191">
        <v>0</v>
      </c>
      <c r="E19191" t="str">
        <f>IF(D19191&gt;$G$8,$H$8,IF(D19191&gt;$G$7,$H$7,IF(D19191&gt;$G$6,$H$6,IF(D19191&gt;$G$5,$H$5,IF(D19191&gt;$G$4,$H$4,IF(D19191&gt;$G$3,$H$3,""))))))</f>
        <v/>
      </c>
    </row>
    <row r="19192" spans="1:5">
      <c r="A19192" t="s">
        <v>21623</v>
      </c>
      <c r="B19192" t="s">
        <v>21625</v>
      </c>
      <c r="C19192" t="s">
        <v>21624</v>
      </c>
      <c r="D19192">
        <v>42</v>
      </c>
      <c r="E19192" t="str">
        <f>IF(D19192&gt;$G$8,$H$8,IF(D19192&gt;$G$7,$H$7,IF(D19192&gt;$G$6,$H$6,IF(D19192&gt;$G$5,$H$5,IF(D19192&gt;$G$4,$H$4,IF(D19192&gt;$G$3,$H$3,""))))))</f>
        <v>(30-60]天留存</v>
      </c>
    </row>
    <row r="19193" spans="1:5">
      <c r="A19193" t="s">
        <v>21623</v>
      </c>
      <c r="B19193" t="s">
        <v>4880</v>
      </c>
      <c r="C19193" t="s">
        <v>21624</v>
      </c>
      <c r="D19193">
        <v>107</v>
      </c>
      <c r="E19193" t="str">
        <f>IF(D19193&gt;$G$8,$H$8,IF(D19193&gt;$G$7,$H$7,IF(D19193&gt;$G$6,$H$6,IF(D19193&gt;$G$5,$H$5,IF(D19193&gt;$G$4,$H$4,IF(D19193&gt;$G$3,$H$3,""))))))</f>
        <v>(60-180]天留存</v>
      </c>
    </row>
    <row r="19194" spans="1:5">
      <c r="A19194" t="s">
        <v>21623</v>
      </c>
      <c r="B19194" t="s">
        <v>21626</v>
      </c>
      <c r="C19194" t="s">
        <v>21624</v>
      </c>
      <c r="D19194">
        <v>183</v>
      </c>
      <c r="E19194" t="str">
        <f>IF(D19194&gt;$G$8,$H$8,IF(D19194&gt;$G$7,$H$7,IF(D19194&gt;$G$6,$H$6,IF(D19194&gt;$G$5,$H$5,IF(D19194&gt;$G$4,$H$4,IF(D19194&gt;$G$3,$H$3,""))))))</f>
        <v>(180-400]天留存</v>
      </c>
    </row>
    <row r="19195" spans="1:5">
      <c r="A19195" t="s">
        <v>21623</v>
      </c>
      <c r="B19195" t="s">
        <v>21627</v>
      </c>
      <c r="C19195" t="s">
        <v>21624</v>
      </c>
      <c r="D19195">
        <v>234</v>
      </c>
      <c r="E19195" t="str">
        <f>IF(D19195&gt;$G$8,$H$8,IF(D19195&gt;$G$7,$H$7,IF(D19195&gt;$G$6,$H$6,IF(D19195&gt;$G$5,$H$5,IF(D19195&gt;$G$4,$H$4,IF(D19195&gt;$G$3,$H$3,""))))))</f>
        <v>(180-400]天留存</v>
      </c>
    </row>
    <row r="19196" spans="1:5">
      <c r="A19196" t="s">
        <v>21623</v>
      </c>
      <c r="B19196" t="s">
        <v>9246</v>
      </c>
      <c r="C19196" t="s">
        <v>21624</v>
      </c>
      <c r="D19196">
        <v>272</v>
      </c>
      <c r="E19196" t="str">
        <f>IF(D19196&gt;$G$8,$H$8,IF(D19196&gt;$G$7,$H$7,IF(D19196&gt;$G$6,$H$6,IF(D19196&gt;$G$5,$H$5,IF(D19196&gt;$G$4,$H$4,IF(D19196&gt;$G$3,$H$3,""))))))</f>
        <v>(180-400]天留存</v>
      </c>
    </row>
    <row r="19197" spans="1:5">
      <c r="A19197" t="s">
        <v>21623</v>
      </c>
      <c r="B19197" t="s">
        <v>21628</v>
      </c>
      <c r="C19197" t="s">
        <v>21624</v>
      </c>
      <c r="D19197">
        <v>274</v>
      </c>
      <c r="E19197" t="str">
        <f>IF(D19197&gt;$G$8,$H$8,IF(D19197&gt;$G$7,$H$7,IF(D19197&gt;$G$6,$H$6,IF(D19197&gt;$G$5,$H$5,IF(D19197&gt;$G$4,$H$4,IF(D19197&gt;$G$3,$H$3,""))))))</f>
        <v>(180-400]天留存</v>
      </c>
    </row>
    <row r="19198" spans="1:5">
      <c r="A19198" t="s">
        <v>21623</v>
      </c>
      <c r="B19198" t="s">
        <v>4437</v>
      </c>
      <c r="C19198" t="s">
        <v>21624</v>
      </c>
      <c r="D19198">
        <v>293</v>
      </c>
      <c r="E19198" t="str">
        <f>IF(D19198&gt;$G$8,$H$8,IF(D19198&gt;$G$7,$H$7,IF(D19198&gt;$G$6,$H$6,IF(D19198&gt;$G$5,$H$5,IF(D19198&gt;$G$4,$H$4,IF(D19198&gt;$G$3,$H$3,""))))))</f>
        <v>(180-400]天留存</v>
      </c>
    </row>
    <row r="19199" spans="1:5">
      <c r="A19199" t="s">
        <v>21623</v>
      </c>
      <c r="B19199" t="s">
        <v>21629</v>
      </c>
      <c r="C19199" t="s">
        <v>21624</v>
      </c>
      <c r="D19199">
        <v>331</v>
      </c>
      <c r="E19199" t="str">
        <f>IF(D19199&gt;$G$8,$H$8,IF(D19199&gt;$G$7,$H$7,IF(D19199&gt;$G$6,$H$6,IF(D19199&gt;$G$5,$H$5,IF(D19199&gt;$G$4,$H$4,IF(D19199&gt;$G$3,$H$3,""))))))</f>
        <v>(180-400]天留存</v>
      </c>
    </row>
    <row r="19200" spans="1:5">
      <c r="A19200" t="s">
        <v>21623</v>
      </c>
      <c r="B19200" t="s">
        <v>21630</v>
      </c>
      <c r="C19200" t="s">
        <v>21624</v>
      </c>
      <c r="D19200">
        <v>353</v>
      </c>
      <c r="E19200" t="str">
        <f>IF(D19200&gt;$G$8,$H$8,IF(D19200&gt;$G$7,$H$7,IF(D19200&gt;$G$6,$H$6,IF(D19200&gt;$G$5,$H$5,IF(D19200&gt;$G$4,$H$4,IF(D19200&gt;$G$3,$H$3,""))))))</f>
        <v>(180-400]天留存</v>
      </c>
    </row>
    <row r="19201" spans="1:5">
      <c r="A19201" t="s">
        <v>21623</v>
      </c>
      <c r="B19201" t="s">
        <v>21631</v>
      </c>
      <c r="C19201" t="s">
        <v>21624</v>
      </c>
      <c r="D19201">
        <v>366</v>
      </c>
      <c r="E19201" t="str">
        <f>IF(D19201&gt;$G$8,$H$8,IF(D19201&gt;$G$7,$H$7,IF(D19201&gt;$G$6,$H$6,IF(D19201&gt;$G$5,$H$5,IF(D19201&gt;$G$4,$H$4,IF(D19201&gt;$G$3,$H$3,""))))))</f>
        <v>(180-400]天留存</v>
      </c>
    </row>
    <row r="19202" spans="1:5">
      <c r="A19202" t="s">
        <v>21632</v>
      </c>
      <c r="B19202" t="s">
        <v>21633</v>
      </c>
      <c r="C19202" t="s">
        <v>21633</v>
      </c>
      <c r="D19202">
        <v>0</v>
      </c>
      <c r="E19202" t="str">
        <f>IF(D19202&gt;$G$8,$H$8,IF(D19202&gt;$G$7,$H$7,IF(D19202&gt;$G$6,$H$6,IF(D19202&gt;$G$5,$H$5,IF(D19202&gt;$G$4,$H$4,IF(D19202&gt;$G$3,$H$3,""))))))</f>
        <v/>
      </c>
    </row>
    <row r="19203" spans="1:5">
      <c r="A19203" t="s">
        <v>21634</v>
      </c>
      <c r="B19203" t="s">
        <v>21635</v>
      </c>
      <c r="C19203" t="s">
        <v>21635</v>
      </c>
      <c r="D19203">
        <v>0</v>
      </c>
      <c r="E19203" t="str">
        <f>IF(D19203&gt;$G$8,$H$8,IF(D19203&gt;$G$7,$H$7,IF(D19203&gt;$G$6,$H$6,IF(D19203&gt;$G$5,$H$5,IF(D19203&gt;$G$4,$H$4,IF(D19203&gt;$G$3,$H$3,""))))))</f>
        <v/>
      </c>
    </row>
    <row r="19204" spans="1:5">
      <c r="A19204" t="s">
        <v>21634</v>
      </c>
      <c r="B19204" t="s">
        <v>21636</v>
      </c>
      <c r="C19204" t="s">
        <v>21635</v>
      </c>
      <c r="D19204">
        <v>31</v>
      </c>
      <c r="E19204" t="str">
        <f>IF(D19204&gt;$G$8,$H$8,IF(D19204&gt;$G$7,$H$7,IF(D19204&gt;$G$6,$H$6,IF(D19204&gt;$G$5,$H$5,IF(D19204&gt;$G$4,$H$4,IF(D19204&gt;$G$3,$H$3,""))))))</f>
        <v>(30-60]天留存</v>
      </c>
    </row>
    <row r="19205" spans="1:5">
      <c r="A19205" t="s">
        <v>21637</v>
      </c>
      <c r="B19205" t="s">
        <v>21638</v>
      </c>
      <c r="C19205" t="s">
        <v>21638</v>
      </c>
      <c r="D19205">
        <v>0</v>
      </c>
      <c r="E19205" t="str">
        <f>IF(D19205&gt;$G$8,$H$8,IF(D19205&gt;$G$7,$H$7,IF(D19205&gt;$G$6,$H$6,IF(D19205&gt;$G$5,$H$5,IF(D19205&gt;$G$4,$H$4,IF(D19205&gt;$G$3,$H$3,""))))))</f>
        <v/>
      </c>
    </row>
    <row r="19206" spans="1:5">
      <c r="A19206" t="s">
        <v>21639</v>
      </c>
      <c r="B19206" t="s">
        <v>21640</v>
      </c>
      <c r="C19206" t="s">
        <v>21640</v>
      </c>
      <c r="D19206">
        <v>0</v>
      </c>
      <c r="E19206" t="str">
        <f>IF(D19206&gt;$G$8,$H$8,IF(D19206&gt;$G$7,$H$7,IF(D19206&gt;$G$6,$H$6,IF(D19206&gt;$G$5,$H$5,IF(D19206&gt;$G$4,$H$4,IF(D19206&gt;$G$3,$H$3,""))))))</f>
        <v/>
      </c>
    </row>
    <row r="19207" spans="1:5">
      <c r="A19207" t="s">
        <v>21641</v>
      </c>
      <c r="B19207" t="s">
        <v>21642</v>
      </c>
      <c r="C19207" t="s">
        <v>21642</v>
      </c>
      <c r="D19207">
        <v>0</v>
      </c>
      <c r="E19207" t="str">
        <f>IF(D19207&gt;$G$8,$H$8,IF(D19207&gt;$G$7,$H$7,IF(D19207&gt;$G$6,$H$6,IF(D19207&gt;$G$5,$H$5,IF(D19207&gt;$G$4,$H$4,IF(D19207&gt;$G$3,$H$3,""))))))</f>
        <v/>
      </c>
    </row>
    <row r="19208" spans="1:5">
      <c r="A19208" t="s">
        <v>21643</v>
      </c>
      <c r="B19208" t="s">
        <v>21644</v>
      </c>
      <c r="C19208" t="s">
        <v>21644</v>
      </c>
      <c r="D19208">
        <v>0</v>
      </c>
      <c r="E19208" t="str">
        <f>IF(D19208&gt;$G$8,$H$8,IF(D19208&gt;$G$7,$H$7,IF(D19208&gt;$G$6,$H$6,IF(D19208&gt;$G$5,$H$5,IF(D19208&gt;$G$4,$H$4,IF(D19208&gt;$G$3,$H$3,""))))))</f>
        <v/>
      </c>
    </row>
    <row r="19209" spans="1:5">
      <c r="A19209" t="s">
        <v>21643</v>
      </c>
      <c r="B19209" t="s">
        <v>21645</v>
      </c>
      <c r="C19209" t="s">
        <v>21644</v>
      </c>
      <c r="D19209">
        <v>6</v>
      </c>
      <c r="E19209" t="str">
        <f>IF(D19209&gt;$G$8,$H$8,IF(D19209&gt;$G$7,$H$7,IF(D19209&gt;$G$6,$H$6,IF(D19209&gt;$G$5,$H$5,IF(D19209&gt;$G$4,$H$4,IF(D19209&gt;$G$3,$H$3,""))))))</f>
        <v>(3-7]天留存</v>
      </c>
    </row>
    <row r="19210" spans="1:5">
      <c r="A19210" t="s">
        <v>21643</v>
      </c>
      <c r="B19210" t="s">
        <v>21646</v>
      </c>
      <c r="C19210" t="s">
        <v>21644</v>
      </c>
      <c r="D19210">
        <v>12</v>
      </c>
      <c r="E19210" t="str">
        <f>IF(D19210&gt;$G$8,$H$8,IF(D19210&gt;$G$7,$H$7,IF(D19210&gt;$G$6,$H$6,IF(D19210&gt;$G$5,$H$5,IF(D19210&gt;$G$4,$H$4,IF(D19210&gt;$G$3,$H$3,""))))))</f>
        <v>(7-30]天留存</v>
      </c>
    </row>
    <row r="19211" spans="1:5">
      <c r="A19211" t="s">
        <v>21647</v>
      </c>
      <c r="B19211" t="s">
        <v>21648</v>
      </c>
      <c r="C19211" t="s">
        <v>21648</v>
      </c>
      <c r="D19211">
        <v>0</v>
      </c>
      <c r="E19211" t="str">
        <f>IF(D19211&gt;$G$8,$H$8,IF(D19211&gt;$G$7,$H$7,IF(D19211&gt;$G$6,$H$6,IF(D19211&gt;$G$5,$H$5,IF(D19211&gt;$G$4,$H$4,IF(D19211&gt;$G$3,$H$3,""))))))</f>
        <v/>
      </c>
    </row>
    <row r="19212" spans="1:5">
      <c r="A19212" t="s">
        <v>21647</v>
      </c>
      <c r="B19212" t="s">
        <v>21649</v>
      </c>
      <c r="C19212" t="s">
        <v>21648</v>
      </c>
      <c r="D19212">
        <v>0</v>
      </c>
      <c r="E19212" t="str">
        <f>IF(D19212&gt;$G$8,$H$8,IF(D19212&gt;$G$7,$H$7,IF(D19212&gt;$G$6,$H$6,IF(D19212&gt;$G$5,$H$5,IF(D19212&gt;$G$4,$H$4,IF(D19212&gt;$G$3,$H$3,""))))))</f>
        <v/>
      </c>
    </row>
    <row r="19213" spans="1:5">
      <c r="A19213" t="s">
        <v>21650</v>
      </c>
      <c r="B19213" t="s">
        <v>21651</v>
      </c>
      <c r="C19213" t="s">
        <v>21651</v>
      </c>
      <c r="D19213">
        <v>0</v>
      </c>
      <c r="E19213" t="str">
        <f>IF(D19213&gt;$G$8,$H$8,IF(D19213&gt;$G$7,$H$7,IF(D19213&gt;$G$6,$H$6,IF(D19213&gt;$G$5,$H$5,IF(D19213&gt;$G$4,$H$4,IF(D19213&gt;$G$3,$H$3,""))))))</f>
        <v/>
      </c>
    </row>
    <row r="19214" spans="1:5">
      <c r="A19214" t="s">
        <v>21650</v>
      </c>
      <c r="B19214" t="s">
        <v>9585</v>
      </c>
      <c r="C19214" t="s">
        <v>21651</v>
      </c>
      <c r="D19214">
        <v>11</v>
      </c>
      <c r="E19214" t="str">
        <f>IF(D19214&gt;$G$8,$H$8,IF(D19214&gt;$G$7,$H$7,IF(D19214&gt;$G$6,$H$6,IF(D19214&gt;$G$5,$H$5,IF(D19214&gt;$G$4,$H$4,IF(D19214&gt;$G$3,$H$3,""))))))</f>
        <v>(7-30]天留存</v>
      </c>
    </row>
    <row r="19215" spans="1:5">
      <c r="A19215" t="s">
        <v>21650</v>
      </c>
      <c r="B19215" t="s">
        <v>21084</v>
      </c>
      <c r="C19215" t="s">
        <v>21651</v>
      </c>
      <c r="D19215">
        <v>12</v>
      </c>
      <c r="E19215" t="str">
        <f>IF(D19215&gt;$G$8,$H$8,IF(D19215&gt;$G$7,$H$7,IF(D19215&gt;$G$6,$H$6,IF(D19215&gt;$G$5,$H$5,IF(D19215&gt;$G$4,$H$4,IF(D19215&gt;$G$3,$H$3,""))))))</f>
        <v>(7-30]天留存</v>
      </c>
    </row>
    <row r="19216" spans="1:5">
      <c r="A19216" t="s">
        <v>21650</v>
      </c>
      <c r="B19216" t="s">
        <v>21652</v>
      </c>
      <c r="C19216" t="s">
        <v>21651</v>
      </c>
      <c r="D19216">
        <v>20</v>
      </c>
      <c r="E19216" t="str">
        <f>IF(D19216&gt;$G$8,$H$8,IF(D19216&gt;$G$7,$H$7,IF(D19216&gt;$G$6,$H$6,IF(D19216&gt;$G$5,$H$5,IF(D19216&gt;$G$4,$H$4,IF(D19216&gt;$G$3,$H$3,""))))))</f>
        <v>(7-30]天留存</v>
      </c>
    </row>
    <row r="19217" spans="1:5">
      <c r="A19217" t="s">
        <v>21653</v>
      </c>
      <c r="B19217" t="s">
        <v>21654</v>
      </c>
      <c r="C19217" t="s">
        <v>21654</v>
      </c>
      <c r="D19217">
        <v>0</v>
      </c>
      <c r="E19217" t="str">
        <f>IF(D19217&gt;$G$8,$H$8,IF(D19217&gt;$G$7,$H$7,IF(D19217&gt;$G$6,$H$6,IF(D19217&gt;$G$5,$H$5,IF(D19217&gt;$G$4,$H$4,IF(D19217&gt;$G$3,$H$3,""))))))</f>
        <v/>
      </c>
    </row>
    <row r="19218" spans="1:5">
      <c r="A19218" t="s">
        <v>21653</v>
      </c>
      <c r="B19218" t="s">
        <v>21655</v>
      </c>
      <c r="C19218" t="s">
        <v>21654</v>
      </c>
      <c r="D19218">
        <v>36</v>
      </c>
      <c r="E19218" t="str">
        <f>IF(D19218&gt;$G$8,$H$8,IF(D19218&gt;$G$7,$H$7,IF(D19218&gt;$G$6,$H$6,IF(D19218&gt;$G$5,$H$5,IF(D19218&gt;$G$4,$H$4,IF(D19218&gt;$G$3,$H$3,""))))))</f>
        <v>(30-60]天留存</v>
      </c>
    </row>
    <row r="19219" spans="1:5">
      <c r="A19219" t="s">
        <v>21656</v>
      </c>
      <c r="B19219" t="s">
        <v>21657</v>
      </c>
      <c r="C19219" t="s">
        <v>21657</v>
      </c>
      <c r="D19219">
        <v>0</v>
      </c>
      <c r="E19219" t="str">
        <f>IF(D19219&gt;$G$8,$H$8,IF(D19219&gt;$G$7,$H$7,IF(D19219&gt;$G$6,$H$6,IF(D19219&gt;$G$5,$H$5,IF(D19219&gt;$G$4,$H$4,IF(D19219&gt;$G$3,$H$3,""))))))</f>
        <v/>
      </c>
    </row>
    <row r="19220" spans="1:5">
      <c r="A19220" t="s">
        <v>21656</v>
      </c>
      <c r="B19220" t="s">
        <v>21658</v>
      </c>
      <c r="C19220" t="s">
        <v>21657</v>
      </c>
      <c r="D19220">
        <v>33</v>
      </c>
      <c r="E19220" t="str">
        <f>IF(D19220&gt;$G$8,$H$8,IF(D19220&gt;$G$7,$H$7,IF(D19220&gt;$G$6,$H$6,IF(D19220&gt;$G$5,$H$5,IF(D19220&gt;$G$4,$H$4,IF(D19220&gt;$G$3,$H$3,""))))))</f>
        <v>(30-60]天留存</v>
      </c>
    </row>
    <row r="19221" spans="1:5">
      <c r="A19221" t="s">
        <v>21656</v>
      </c>
      <c r="B19221" t="s">
        <v>21659</v>
      </c>
      <c r="C19221" t="s">
        <v>21657</v>
      </c>
      <c r="D19221">
        <v>54</v>
      </c>
      <c r="E19221" t="str">
        <f>IF(D19221&gt;$G$8,$H$8,IF(D19221&gt;$G$7,$H$7,IF(D19221&gt;$G$6,$H$6,IF(D19221&gt;$G$5,$H$5,IF(D19221&gt;$G$4,$H$4,IF(D19221&gt;$G$3,$H$3,""))))))</f>
        <v>(30-60]天留存</v>
      </c>
    </row>
    <row r="19222" spans="1:5">
      <c r="A19222" t="s">
        <v>21656</v>
      </c>
      <c r="B19222" t="s">
        <v>21660</v>
      </c>
      <c r="C19222" t="s">
        <v>21657</v>
      </c>
      <c r="D19222">
        <v>105</v>
      </c>
      <c r="E19222" t="str">
        <f>IF(D19222&gt;$G$8,$H$8,IF(D19222&gt;$G$7,$H$7,IF(D19222&gt;$G$6,$H$6,IF(D19222&gt;$G$5,$H$5,IF(D19222&gt;$G$4,$H$4,IF(D19222&gt;$G$3,$H$3,""))))))</f>
        <v>(60-180]天留存</v>
      </c>
    </row>
    <row r="19223" spans="1:5">
      <c r="A19223" t="s">
        <v>21656</v>
      </c>
      <c r="B19223" t="s">
        <v>21661</v>
      </c>
      <c r="C19223" t="s">
        <v>21657</v>
      </c>
      <c r="D19223">
        <v>109</v>
      </c>
      <c r="E19223" t="str">
        <f>IF(D19223&gt;$G$8,$H$8,IF(D19223&gt;$G$7,$H$7,IF(D19223&gt;$G$6,$H$6,IF(D19223&gt;$G$5,$H$5,IF(D19223&gt;$G$4,$H$4,IF(D19223&gt;$G$3,$H$3,""))))))</f>
        <v>(60-180]天留存</v>
      </c>
    </row>
    <row r="19224" spans="1:5">
      <c r="A19224" t="s">
        <v>21656</v>
      </c>
      <c r="B19224" t="s">
        <v>21662</v>
      </c>
      <c r="C19224" t="s">
        <v>21657</v>
      </c>
      <c r="D19224">
        <v>114</v>
      </c>
      <c r="E19224" t="str">
        <f>IF(D19224&gt;$G$8,$H$8,IF(D19224&gt;$G$7,$H$7,IF(D19224&gt;$G$6,$H$6,IF(D19224&gt;$G$5,$H$5,IF(D19224&gt;$G$4,$H$4,IF(D19224&gt;$G$3,$H$3,""))))))</f>
        <v>(60-180]天留存</v>
      </c>
    </row>
    <row r="19225" spans="1:5">
      <c r="A19225" t="s">
        <v>21656</v>
      </c>
      <c r="B19225" t="s">
        <v>21663</v>
      </c>
      <c r="C19225" t="s">
        <v>21657</v>
      </c>
      <c r="D19225">
        <v>116</v>
      </c>
      <c r="E19225" t="str">
        <f>IF(D19225&gt;$G$8,$H$8,IF(D19225&gt;$G$7,$H$7,IF(D19225&gt;$G$6,$H$6,IF(D19225&gt;$G$5,$H$5,IF(D19225&gt;$G$4,$H$4,IF(D19225&gt;$G$3,$H$3,""))))))</f>
        <v>(60-180]天留存</v>
      </c>
    </row>
    <row r="19226" spans="1:5">
      <c r="A19226" t="s">
        <v>21656</v>
      </c>
      <c r="B19226" t="s">
        <v>21664</v>
      </c>
      <c r="C19226" t="s">
        <v>21657</v>
      </c>
      <c r="D19226">
        <v>116</v>
      </c>
      <c r="E19226" t="str">
        <f>IF(D19226&gt;$G$8,$H$8,IF(D19226&gt;$G$7,$H$7,IF(D19226&gt;$G$6,$H$6,IF(D19226&gt;$G$5,$H$5,IF(D19226&gt;$G$4,$H$4,IF(D19226&gt;$G$3,$H$3,""))))))</f>
        <v>(60-180]天留存</v>
      </c>
    </row>
    <row r="19227" spans="1:5">
      <c r="A19227" t="s">
        <v>21656</v>
      </c>
      <c r="B19227" t="s">
        <v>21665</v>
      </c>
      <c r="C19227" t="s">
        <v>21657</v>
      </c>
      <c r="D19227">
        <v>116</v>
      </c>
      <c r="E19227" t="str">
        <f>IF(D19227&gt;$G$8,$H$8,IF(D19227&gt;$G$7,$H$7,IF(D19227&gt;$G$6,$H$6,IF(D19227&gt;$G$5,$H$5,IF(D19227&gt;$G$4,$H$4,IF(D19227&gt;$G$3,$H$3,""))))))</f>
        <v>(60-180]天留存</v>
      </c>
    </row>
    <row r="19228" spans="1:5">
      <c r="A19228" t="s">
        <v>21656</v>
      </c>
      <c r="B19228" t="s">
        <v>21666</v>
      </c>
      <c r="C19228" t="s">
        <v>21657</v>
      </c>
      <c r="D19228">
        <v>116</v>
      </c>
      <c r="E19228" t="str">
        <f>IF(D19228&gt;$G$8,$H$8,IF(D19228&gt;$G$7,$H$7,IF(D19228&gt;$G$6,$H$6,IF(D19228&gt;$G$5,$H$5,IF(D19228&gt;$G$4,$H$4,IF(D19228&gt;$G$3,$H$3,""))))))</f>
        <v>(60-180]天留存</v>
      </c>
    </row>
    <row r="19229" spans="1:5">
      <c r="A19229" t="s">
        <v>21667</v>
      </c>
      <c r="B19229" t="s">
        <v>21668</v>
      </c>
      <c r="C19229" t="s">
        <v>21668</v>
      </c>
      <c r="D19229">
        <v>0</v>
      </c>
      <c r="E19229" t="str">
        <f>IF(D19229&gt;$G$8,$H$8,IF(D19229&gt;$G$7,$H$7,IF(D19229&gt;$G$6,$H$6,IF(D19229&gt;$G$5,$H$5,IF(D19229&gt;$G$4,$H$4,IF(D19229&gt;$G$3,$H$3,""))))))</f>
        <v/>
      </c>
    </row>
    <row r="19230" spans="1:5">
      <c r="A19230" t="s">
        <v>21667</v>
      </c>
      <c r="B19230" t="s">
        <v>21669</v>
      </c>
      <c r="C19230" t="s">
        <v>21668</v>
      </c>
      <c r="D19230">
        <v>44</v>
      </c>
      <c r="E19230" t="str">
        <f>IF(D19230&gt;$G$8,$H$8,IF(D19230&gt;$G$7,$H$7,IF(D19230&gt;$G$6,$H$6,IF(D19230&gt;$G$5,$H$5,IF(D19230&gt;$G$4,$H$4,IF(D19230&gt;$G$3,$H$3,""))))))</f>
        <v>(30-60]天留存</v>
      </c>
    </row>
    <row r="19231" spans="1:5">
      <c r="A19231" t="s">
        <v>21670</v>
      </c>
      <c r="B19231" t="s">
        <v>18583</v>
      </c>
      <c r="C19231" t="s">
        <v>18583</v>
      </c>
      <c r="D19231">
        <v>0</v>
      </c>
      <c r="E19231" t="str">
        <f>IF(D19231&gt;$G$8,$H$8,IF(D19231&gt;$G$7,$H$7,IF(D19231&gt;$G$6,$H$6,IF(D19231&gt;$G$5,$H$5,IF(D19231&gt;$G$4,$H$4,IF(D19231&gt;$G$3,$H$3,""))))))</f>
        <v/>
      </c>
    </row>
    <row r="19232" spans="1:5">
      <c r="A19232" t="s">
        <v>21670</v>
      </c>
      <c r="B19232" t="s">
        <v>21671</v>
      </c>
      <c r="C19232" t="s">
        <v>18583</v>
      </c>
      <c r="D19232">
        <v>5</v>
      </c>
      <c r="E19232" t="str">
        <f>IF(D19232&gt;$G$8,$H$8,IF(D19232&gt;$G$7,$H$7,IF(D19232&gt;$G$6,$H$6,IF(D19232&gt;$G$5,$H$5,IF(D19232&gt;$G$4,$H$4,IF(D19232&gt;$G$3,$H$3,""))))))</f>
        <v>(3-7]天留存</v>
      </c>
    </row>
    <row r="19233" spans="1:5">
      <c r="A19233" t="s">
        <v>21672</v>
      </c>
      <c r="B19233" t="s">
        <v>21673</v>
      </c>
      <c r="C19233" t="s">
        <v>21673</v>
      </c>
      <c r="D19233">
        <v>0</v>
      </c>
      <c r="E19233" t="str">
        <f>IF(D19233&gt;$G$8,$H$8,IF(D19233&gt;$G$7,$H$7,IF(D19233&gt;$G$6,$H$6,IF(D19233&gt;$G$5,$H$5,IF(D19233&gt;$G$4,$H$4,IF(D19233&gt;$G$3,$H$3,""))))))</f>
        <v/>
      </c>
    </row>
    <row r="19234" spans="1:5">
      <c r="A19234" t="s">
        <v>21672</v>
      </c>
      <c r="B19234" t="s">
        <v>21674</v>
      </c>
      <c r="C19234" t="s">
        <v>21673</v>
      </c>
      <c r="D19234">
        <v>48</v>
      </c>
      <c r="E19234" t="str">
        <f>IF(D19234&gt;$G$8,$H$8,IF(D19234&gt;$G$7,$H$7,IF(D19234&gt;$G$6,$H$6,IF(D19234&gt;$G$5,$H$5,IF(D19234&gt;$G$4,$H$4,IF(D19234&gt;$G$3,$H$3,""))))))</f>
        <v>(30-60]天留存</v>
      </c>
    </row>
    <row r="19235" spans="1:5">
      <c r="A19235" t="s">
        <v>21675</v>
      </c>
      <c r="B19235" t="s">
        <v>21676</v>
      </c>
      <c r="C19235" t="s">
        <v>21676</v>
      </c>
      <c r="D19235">
        <v>0</v>
      </c>
      <c r="E19235" t="str">
        <f>IF(D19235&gt;$G$8,$H$8,IF(D19235&gt;$G$7,$H$7,IF(D19235&gt;$G$6,$H$6,IF(D19235&gt;$G$5,$H$5,IF(D19235&gt;$G$4,$H$4,IF(D19235&gt;$G$3,$H$3,""))))))</f>
        <v/>
      </c>
    </row>
    <row r="19236" spans="1:5">
      <c r="A19236" t="s">
        <v>21677</v>
      </c>
      <c r="B19236" t="s">
        <v>21678</v>
      </c>
      <c r="C19236" t="s">
        <v>21678</v>
      </c>
      <c r="D19236">
        <v>0</v>
      </c>
      <c r="E19236" t="str">
        <f>IF(D19236&gt;$G$8,$H$8,IF(D19236&gt;$G$7,$H$7,IF(D19236&gt;$G$6,$H$6,IF(D19236&gt;$G$5,$H$5,IF(D19236&gt;$G$4,$H$4,IF(D19236&gt;$G$3,$H$3,""))))))</f>
        <v/>
      </c>
    </row>
    <row r="19237" spans="1:5">
      <c r="A19237" t="s">
        <v>21677</v>
      </c>
      <c r="B19237" t="s">
        <v>21679</v>
      </c>
      <c r="C19237" t="s">
        <v>21678</v>
      </c>
      <c r="D19237">
        <v>0</v>
      </c>
      <c r="E19237" t="str">
        <f>IF(D19237&gt;$G$8,$H$8,IF(D19237&gt;$G$7,$H$7,IF(D19237&gt;$G$6,$H$6,IF(D19237&gt;$G$5,$H$5,IF(D19237&gt;$G$4,$H$4,IF(D19237&gt;$G$3,$H$3,""))))))</f>
        <v/>
      </c>
    </row>
    <row r="19238" spans="1:5">
      <c r="A19238" t="s">
        <v>21677</v>
      </c>
      <c r="B19238" t="s">
        <v>21680</v>
      </c>
      <c r="C19238" t="s">
        <v>21678</v>
      </c>
      <c r="D19238">
        <v>0</v>
      </c>
      <c r="E19238" t="str">
        <f>IF(D19238&gt;$G$8,$H$8,IF(D19238&gt;$G$7,$H$7,IF(D19238&gt;$G$6,$H$6,IF(D19238&gt;$G$5,$H$5,IF(D19238&gt;$G$4,$H$4,IF(D19238&gt;$G$3,$H$3,""))))))</f>
        <v/>
      </c>
    </row>
    <row r="19239" spans="1:5">
      <c r="A19239" t="s">
        <v>21677</v>
      </c>
      <c r="B19239" t="s">
        <v>17339</v>
      </c>
      <c r="C19239" t="s">
        <v>21678</v>
      </c>
      <c r="D19239">
        <v>0</v>
      </c>
      <c r="E19239" t="str">
        <f>IF(D19239&gt;$G$8,$H$8,IF(D19239&gt;$G$7,$H$7,IF(D19239&gt;$G$6,$H$6,IF(D19239&gt;$G$5,$H$5,IF(D19239&gt;$G$4,$H$4,IF(D19239&gt;$G$3,$H$3,""))))))</f>
        <v/>
      </c>
    </row>
    <row r="19240" spans="1:5">
      <c r="A19240" t="s">
        <v>21677</v>
      </c>
      <c r="B19240" t="s">
        <v>21681</v>
      </c>
      <c r="C19240" t="s">
        <v>21678</v>
      </c>
      <c r="D19240">
        <v>0</v>
      </c>
      <c r="E19240" t="str">
        <f>IF(D19240&gt;$G$8,$H$8,IF(D19240&gt;$G$7,$H$7,IF(D19240&gt;$G$6,$H$6,IF(D19240&gt;$G$5,$H$5,IF(D19240&gt;$G$4,$H$4,IF(D19240&gt;$G$3,$H$3,""))))))</f>
        <v/>
      </c>
    </row>
    <row r="19241" spans="1:5">
      <c r="A19241" t="s">
        <v>21677</v>
      </c>
      <c r="B19241" t="s">
        <v>21682</v>
      </c>
      <c r="C19241" t="s">
        <v>21678</v>
      </c>
      <c r="D19241">
        <v>0</v>
      </c>
      <c r="E19241" t="str">
        <f>IF(D19241&gt;$G$8,$H$8,IF(D19241&gt;$G$7,$H$7,IF(D19241&gt;$G$6,$H$6,IF(D19241&gt;$G$5,$H$5,IF(D19241&gt;$G$4,$H$4,IF(D19241&gt;$G$3,$H$3,""))))))</f>
        <v/>
      </c>
    </row>
    <row r="19242" spans="1:5">
      <c r="A19242" t="s">
        <v>21677</v>
      </c>
      <c r="B19242" t="s">
        <v>21683</v>
      </c>
      <c r="C19242" t="s">
        <v>21678</v>
      </c>
      <c r="D19242">
        <v>3</v>
      </c>
      <c r="E19242" t="str">
        <f>IF(D19242&gt;$G$8,$H$8,IF(D19242&gt;$G$7,$H$7,IF(D19242&gt;$G$6,$H$6,IF(D19242&gt;$G$5,$H$5,IF(D19242&gt;$G$4,$H$4,IF(D19242&gt;$G$3,$H$3,""))))))</f>
        <v>(0-3]天留存</v>
      </c>
    </row>
    <row r="19243" spans="1:5">
      <c r="A19243" t="s">
        <v>21677</v>
      </c>
      <c r="B19243" t="s">
        <v>21684</v>
      </c>
      <c r="C19243" t="s">
        <v>21678</v>
      </c>
      <c r="D19243">
        <v>3</v>
      </c>
      <c r="E19243" t="str">
        <f>IF(D19243&gt;$G$8,$H$8,IF(D19243&gt;$G$7,$H$7,IF(D19243&gt;$G$6,$H$6,IF(D19243&gt;$G$5,$H$5,IF(D19243&gt;$G$4,$H$4,IF(D19243&gt;$G$3,$H$3,""))))))</f>
        <v>(0-3]天留存</v>
      </c>
    </row>
    <row r="19244" spans="1:5">
      <c r="A19244" t="s">
        <v>21677</v>
      </c>
      <c r="B19244" t="s">
        <v>21685</v>
      </c>
      <c r="C19244" t="s">
        <v>21678</v>
      </c>
      <c r="D19244">
        <v>6</v>
      </c>
      <c r="E19244" t="str">
        <f>IF(D19244&gt;$G$8,$H$8,IF(D19244&gt;$G$7,$H$7,IF(D19244&gt;$G$6,$H$6,IF(D19244&gt;$G$5,$H$5,IF(D19244&gt;$G$4,$H$4,IF(D19244&gt;$G$3,$H$3,""))))))</f>
        <v>(3-7]天留存</v>
      </c>
    </row>
    <row r="19245" spans="1:5">
      <c r="A19245" t="s">
        <v>21677</v>
      </c>
      <c r="B19245" t="s">
        <v>21686</v>
      </c>
      <c r="C19245" t="s">
        <v>21678</v>
      </c>
      <c r="D19245">
        <v>6</v>
      </c>
      <c r="E19245" t="str">
        <f>IF(D19245&gt;$G$8,$H$8,IF(D19245&gt;$G$7,$H$7,IF(D19245&gt;$G$6,$H$6,IF(D19245&gt;$G$5,$H$5,IF(D19245&gt;$G$4,$H$4,IF(D19245&gt;$G$3,$H$3,""))))))</f>
        <v>(3-7]天留存</v>
      </c>
    </row>
    <row r="19246" spans="1:5">
      <c r="A19246" t="s">
        <v>21677</v>
      </c>
      <c r="B19246" t="s">
        <v>21687</v>
      </c>
      <c r="C19246" t="s">
        <v>21678</v>
      </c>
      <c r="D19246">
        <v>6</v>
      </c>
      <c r="E19246" t="str">
        <f>IF(D19246&gt;$G$8,$H$8,IF(D19246&gt;$G$7,$H$7,IF(D19246&gt;$G$6,$H$6,IF(D19246&gt;$G$5,$H$5,IF(D19246&gt;$G$4,$H$4,IF(D19246&gt;$G$3,$H$3,""))))))</f>
        <v>(3-7]天留存</v>
      </c>
    </row>
    <row r="19247" spans="1:5">
      <c r="A19247" t="s">
        <v>21688</v>
      </c>
      <c r="B19247" t="s">
        <v>21689</v>
      </c>
      <c r="C19247" t="s">
        <v>21689</v>
      </c>
      <c r="D19247">
        <v>0</v>
      </c>
      <c r="E19247" t="str">
        <f>IF(D19247&gt;$G$8,$H$8,IF(D19247&gt;$G$7,$H$7,IF(D19247&gt;$G$6,$H$6,IF(D19247&gt;$G$5,$H$5,IF(D19247&gt;$G$4,$H$4,IF(D19247&gt;$G$3,$H$3,""))))))</f>
        <v/>
      </c>
    </row>
    <row r="19248" spans="1:5">
      <c r="A19248" t="s">
        <v>21690</v>
      </c>
      <c r="B19248" t="s">
        <v>21691</v>
      </c>
      <c r="C19248" t="s">
        <v>21691</v>
      </c>
      <c r="D19248">
        <v>0</v>
      </c>
      <c r="E19248" t="str">
        <f>IF(D19248&gt;$G$8,$H$8,IF(D19248&gt;$G$7,$H$7,IF(D19248&gt;$G$6,$H$6,IF(D19248&gt;$G$5,$H$5,IF(D19248&gt;$G$4,$H$4,IF(D19248&gt;$G$3,$H$3,""))))))</f>
        <v/>
      </c>
    </row>
    <row r="19249" spans="1:5">
      <c r="A19249" t="s">
        <v>21690</v>
      </c>
      <c r="B19249" t="s">
        <v>21692</v>
      </c>
      <c r="C19249" t="s">
        <v>21691</v>
      </c>
      <c r="D19249">
        <v>6</v>
      </c>
      <c r="E19249" t="str">
        <f>IF(D19249&gt;$G$8,$H$8,IF(D19249&gt;$G$7,$H$7,IF(D19249&gt;$G$6,$H$6,IF(D19249&gt;$G$5,$H$5,IF(D19249&gt;$G$4,$H$4,IF(D19249&gt;$G$3,$H$3,""))))))</f>
        <v>(3-7]天留存</v>
      </c>
    </row>
    <row r="19250" spans="1:5">
      <c r="A19250" t="s">
        <v>21690</v>
      </c>
      <c r="B19250" t="s">
        <v>21693</v>
      </c>
      <c r="C19250" t="s">
        <v>21691</v>
      </c>
      <c r="D19250">
        <v>6</v>
      </c>
      <c r="E19250" t="str">
        <f>IF(D19250&gt;$G$8,$H$8,IF(D19250&gt;$G$7,$H$7,IF(D19250&gt;$G$6,$H$6,IF(D19250&gt;$G$5,$H$5,IF(D19250&gt;$G$4,$H$4,IF(D19250&gt;$G$3,$H$3,""))))))</f>
        <v>(3-7]天留存</v>
      </c>
    </row>
    <row r="19251" spans="1:5">
      <c r="A19251" t="s">
        <v>21690</v>
      </c>
      <c r="B19251" t="s">
        <v>21694</v>
      </c>
      <c r="C19251" t="s">
        <v>21691</v>
      </c>
      <c r="D19251">
        <v>14</v>
      </c>
      <c r="E19251" t="str">
        <f>IF(D19251&gt;$G$8,$H$8,IF(D19251&gt;$G$7,$H$7,IF(D19251&gt;$G$6,$H$6,IF(D19251&gt;$G$5,$H$5,IF(D19251&gt;$G$4,$H$4,IF(D19251&gt;$G$3,$H$3,""))))))</f>
        <v>(7-30]天留存</v>
      </c>
    </row>
    <row r="19252" spans="1:5">
      <c r="A19252" t="s">
        <v>21690</v>
      </c>
      <c r="B19252" t="s">
        <v>21695</v>
      </c>
      <c r="C19252" t="s">
        <v>21691</v>
      </c>
      <c r="D19252">
        <v>35</v>
      </c>
      <c r="E19252" t="str">
        <f>IF(D19252&gt;$G$8,$H$8,IF(D19252&gt;$G$7,$H$7,IF(D19252&gt;$G$6,$H$6,IF(D19252&gt;$G$5,$H$5,IF(D19252&gt;$G$4,$H$4,IF(D19252&gt;$G$3,$H$3,""))))))</f>
        <v>(30-60]天留存</v>
      </c>
    </row>
    <row r="19253" spans="1:5">
      <c r="A19253" t="s">
        <v>21690</v>
      </c>
      <c r="B19253" t="s">
        <v>21696</v>
      </c>
      <c r="C19253" t="s">
        <v>21691</v>
      </c>
      <c r="D19253">
        <v>35</v>
      </c>
      <c r="E19253" t="str">
        <f>IF(D19253&gt;$G$8,$H$8,IF(D19253&gt;$G$7,$H$7,IF(D19253&gt;$G$6,$H$6,IF(D19253&gt;$G$5,$H$5,IF(D19253&gt;$G$4,$H$4,IF(D19253&gt;$G$3,$H$3,""))))))</f>
        <v>(30-60]天留存</v>
      </c>
    </row>
    <row r="19254" spans="1:5">
      <c r="A19254" t="s">
        <v>21690</v>
      </c>
      <c r="B19254" t="s">
        <v>18257</v>
      </c>
      <c r="C19254" t="s">
        <v>21691</v>
      </c>
      <c r="D19254">
        <v>62</v>
      </c>
      <c r="E19254" t="str">
        <f>IF(D19254&gt;$G$8,$H$8,IF(D19254&gt;$G$7,$H$7,IF(D19254&gt;$G$6,$H$6,IF(D19254&gt;$G$5,$H$5,IF(D19254&gt;$G$4,$H$4,IF(D19254&gt;$G$3,$H$3,""))))))</f>
        <v>(60-180]天留存</v>
      </c>
    </row>
    <row r="19255" spans="1:5">
      <c r="A19255" t="s">
        <v>21690</v>
      </c>
      <c r="B19255" t="s">
        <v>21697</v>
      </c>
      <c r="C19255" t="s">
        <v>21691</v>
      </c>
      <c r="D19255">
        <v>62</v>
      </c>
      <c r="E19255" t="str">
        <f>IF(D19255&gt;$G$8,$H$8,IF(D19255&gt;$G$7,$H$7,IF(D19255&gt;$G$6,$H$6,IF(D19255&gt;$G$5,$H$5,IF(D19255&gt;$G$4,$H$4,IF(D19255&gt;$G$3,$H$3,""))))))</f>
        <v>(60-180]天留存</v>
      </c>
    </row>
    <row r="19256" spans="1:5">
      <c r="A19256" t="s">
        <v>21690</v>
      </c>
      <c r="B19256" t="s">
        <v>21698</v>
      </c>
      <c r="C19256" t="s">
        <v>21691</v>
      </c>
      <c r="D19256">
        <v>83</v>
      </c>
      <c r="E19256" t="str">
        <f>IF(D19256&gt;$G$8,$H$8,IF(D19256&gt;$G$7,$H$7,IF(D19256&gt;$G$6,$H$6,IF(D19256&gt;$G$5,$H$5,IF(D19256&gt;$G$4,$H$4,IF(D19256&gt;$G$3,$H$3,""))))))</f>
        <v>(60-180]天留存</v>
      </c>
    </row>
    <row r="19257" spans="1:5">
      <c r="A19257" t="s">
        <v>21690</v>
      </c>
      <c r="B19257" t="s">
        <v>21699</v>
      </c>
      <c r="C19257" t="s">
        <v>21691</v>
      </c>
      <c r="D19257">
        <v>83</v>
      </c>
      <c r="E19257" t="str">
        <f>IF(D19257&gt;$G$8,$H$8,IF(D19257&gt;$G$7,$H$7,IF(D19257&gt;$G$6,$H$6,IF(D19257&gt;$G$5,$H$5,IF(D19257&gt;$G$4,$H$4,IF(D19257&gt;$G$3,$H$3,""))))))</f>
        <v>(60-180]天留存</v>
      </c>
    </row>
    <row r="19258" spans="1:5">
      <c r="A19258" t="s">
        <v>21690</v>
      </c>
      <c r="B19258" t="s">
        <v>21700</v>
      </c>
      <c r="C19258" t="s">
        <v>21691</v>
      </c>
      <c r="D19258">
        <v>83</v>
      </c>
      <c r="E19258" t="str">
        <f>IF(D19258&gt;$G$8,$H$8,IF(D19258&gt;$G$7,$H$7,IF(D19258&gt;$G$6,$H$6,IF(D19258&gt;$G$5,$H$5,IF(D19258&gt;$G$4,$H$4,IF(D19258&gt;$G$3,$H$3,""))))))</f>
        <v>(60-180]天留存</v>
      </c>
    </row>
    <row r="19259" spans="1:5">
      <c r="A19259" t="s">
        <v>21690</v>
      </c>
      <c r="B19259" t="s">
        <v>21701</v>
      </c>
      <c r="C19259" t="s">
        <v>21691</v>
      </c>
      <c r="D19259">
        <v>105</v>
      </c>
      <c r="E19259" t="str">
        <f>IF(D19259&gt;$G$8,$H$8,IF(D19259&gt;$G$7,$H$7,IF(D19259&gt;$G$6,$H$6,IF(D19259&gt;$G$5,$H$5,IF(D19259&gt;$G$4,$H$4,IF(D19259&gt;$G$3,$H$3,""))))))</f>
        <v>(60-180]天留存</v>
      </c>
    </row>
    <row r="19260" spans="1:5">
      <c r="A19260" t="s">
        <v>21690</v>
      </c>
      <c r="B19260" t="s">
        <v>21702</v>
      </c>
      <c r="C19260" t="s">
        <v>21691</v>
      </c>
      <c r="D19260">
        <v>106</v>
      </c>
      <c r="E19260" t="str">
        <f>IF(D19260&gt;$G$8,$H$8,IF(D19260&gt;$G$7,$H$7,IF(D19260&gt;$G$6,$H$6,IF(D19260&gt;$G$5,$H$5,IF(D19260&gt;$G$4,$H$4,IF(D19260&gt;$G$3,$H$3,""))))))</f>
        <v>(60-180]天留存</v>
      </c>
    </row>
    <row r="19261" spans="1:5">
      <c r="A19261" t="s">
        <v>21690</v>
      </c>
      <c r="B19261" t="s">
        <v>21703</v>
      </c>
      <c r="C19261" t="s">
        <v>21691</v>
      </c>
      <c r="D19261">
        <v>114</v>
      </c>
      <c r="E19261" t="str">
        <f>IF(D19261&gt;$G$8,$H$8,IF(D19261&gt;$G$7,$H$7,IF(D19261&gt;$G$6,$H$6,IF(D19261&gt;$G$5,$H$5,IF(D19261&gt;$G$4,$H$4,IF(D19261&gt;$G$3,$H$3,""))))))</f>
        <v>(60-180]天留存</v>
      </c>
    </row>
    <row r="19262" spans="1:5">
      <c r="A19262" t="s">
        <v>21690</v>
      </c>
      <c r="B19262" t="s">
        <v>21704</v>
      </c>
      <c r="C19262" t="s">
        <v>21691</v>
      </c>
      <c r="D19262">
        <v>118</v>
      </c>
      <c r="E19262" t="str">
        <f>IF(D19262&gt;$G$8,$H$8,IF(D19262&gt;$G$7,$H$7,IF(D19262&gt;$G$6,$H$6,IF(D19262&gt;$G$5,$H$5,IF(D19262&gt;$G$4,$H$4,IF(D19262&gt;$G$3,$H$3,""))))))</f>
        <v>(60-180]天留存</v>
      </c>
    </row>
    <row r="19263" spans="1:5">
      <c r="A19263" t="s">
        <v>21690</v>
      </c>
      <c r="B19263" t="s">
        <v>21705</v>
      </c>
      <c r="C19263" t="s">
        <v>21691</v>
      </c>
      <c r="D19263">
        <v>118</v>
      </c>
      <c r="E19263" t="str">
        <f>IF(D19263&gt;$G$8,$H$8,IF(D19263&gt;$G$7,$H$7,IF(D19263&gt;$G$6,$H$6,IF(D19263&gt;$G$5,$H$5,IF(D19263&gt;$G$4,$H$4,IF(D19263&gt;$G$3,$H$3,""))))))</f>
        <v>(60-180]天留存</v>
      </c>
    </row>
    <row r="19264" spans="1:5">
      <c r="A19264" t="s">
        <v>21690</v>
      </c>
      <c r="B19264" t="s">
        <v>21706</v>
      </c>
      <c r="C19264" t="s">
        <v>21691</v>
      </c>
      <c r="D19264">
        <v>132</v>
      </c>
      <c r="E19264" t="str">
        <f>IF(D19264&gt;$G$8,$H$8,IF(D19264&gt;$G$7,$H$7,IF(D19264&gt;$G$6,$H$6,IF(D19264&gt;$G$5,$H$5,IF(D19264&gt;$G$4,$H$4,IF(D19264&gt;$G$3,$H$3,""))))))</f>
        <v>(60-180]天留存</v>
      </c>
    </row>
    <row r="19265" spans="1:5">
      <c r="A19265" t="s">
        <v>21690</v>
      </c>
      <c r="B19265" t="s">
        <v>21707</v>
      </c>
      <c r="C19265" t="s">
        <v>21691</v>
      </c>
      <c r="D19265">
        <v>133</v>
      </c>
      <c r="E19265" t="str">
        <f>IF(D19265&gt;$G$8,$H$8,IF(D19265&gt;$G$7,$H$7,IF(D19265&gt;$G$6,$H$6,IF(D19265&gt;$G$5,$H$5,IF(D19265&gt;$G$4,$H$4,IF(D19265&gt;$G$3,$H$3,""))))))</f>
        <v>(60-180]天留存</v>
      </c>
    </row>
    <row r="19266" spans="1:5">
      <c r="A19266" t="s">
        <v>21690</v>
      </c>
      <c r="B19266" t="s">
        <v>11382</v>
      </c>
      <c r="C19266" t="s">
        <v>21691</v>
      </c>
      <c r="D19266">
        <v>140</v>
      </c>
      <c r="E19266" t="str">
        <f>IF(D19266&gt;$G$8,$H$8,IF(D19266&gt;$G$7,$H$7,IF(D19266&gt;$G$6,$H$6,IF(D19266&gt;$G$5,$H$5,IF(D19266&gt;$G$4,$H$4,IF(D19266&gt;$G$3,$H$3,""))))))</f>
        <v>(60-180]天留存</v>
      </c>
    </row>
    <row r="19267" spans="1:5">
      <c r="A19267" t="s">
        <v>21690</v>
      </c>
      <c r="B19267" t="s">
        <v>14983</v>
      </c>
      <c r="C19267" t="s">
        <v>21691</v>
      </c>
      <c r="D19267">
        <v>154</v>
      </c>
      <c r="E19267" t="str">
        <f>IF(D19267&gt;$G$8,$H$8,IF(D19267&gt;$G$7,$H$7,IF(D19267&gt;$G$6,$H$6,IF(D19267&gt;$G$5,$H$5,IF(D19267&gt;$G$4,$H$4,IF(D19267&gt;$G$3,$H$3,""))))))</f>
        <v>(60-180]天留存</v>
      </c>
    </row>
    <row r="19268" spans="1:5">
      <c r="A19268" t="s">
        <v>21690</v>
      </c>
      <c r="B19268" t="s">
        <v>21708</v>
      </c>
      <c r="C19268" t="s">
        <v>21691</v>
      </c>
      <c r="D19268">
        <v>154</v>
      </c>
      <c r="E19268" t="str">
        <f>IF(D19268&gt;$G$8,$H$8,IF(D19268&gt;$G$7,$H$7,IF(D19268&gt;$G$6,$H$6,IF(D19268&gt;$G$5,$H$5,IF(D19268&gt;$G$4,$H$4,IF(D19268&gt;$G$3,$H$3,""))))))</f>
        <v>(60-180]天留存</v>
      </c>
    </row>
    <row r="19269" spans="1:5">
      <c r="A19269" t="s">
        <v>21690</v>
      </c>
      <c r="B19269" t="s">
        <v>21709</v>
      </c>
      <c r="C19269" t="s">
        <v>21691</v>
      </c>
      <c r="D19269">
        <v>155</v>
      </c>
      <c r="E19269" t="str">
        <f>IF(D19269&gt;$G$8,$H$8,IF(D19269&gt;$G$7,$H$7,IF(D19269&gt;$G$6,$H$6,IF(D19269&gt;$G$5,$H$5,IF(D19269&gt;$G$4,$H$4,IF(D19269&gt;$G$3,$H$3,""))))))</f>
        <v>(60-180]天留存</v>
      </c>
    </row>
    <row r="19270" spans="1:5">
      <c r="A19270" t="s">
        <v>21690</v>
      </c>
      <c r="B19270" t="s">
        <v>21710</v>
      </c>
      <c r="C19270" t="s">
        <v>21691</v>
      </c>
      <c r="D19270">
        <v>167</v>
      </c>
      <c r="E19270" t="str">
        <f>IF(D19270&gt;$G$8,$H$8,IF(D19270&gt;$G$7,$H$7,IF(D19270&gt;$G$6,$H$6,IF(D19270&gt;$G$5,$H$5,IF(D19270&gt;$G$4,$H$4,IF(D19270&gt;$G$3,$H$3,""))))))</f>
        <v>(60-180]天留存</v>
      </c>
    </row>
    <row r="19271" spans="1:5">
      <c r="A19271" t="s">
        <v>21690</v>
      </c>
      <c r="B19271" t="s">
        <v>21711</v>
      </c>
      <c r="C19271" t="s">
        <v>21691</v>
      </c>
      <c r="D19271">
        <v>196</v>
      </c>
      <c r="E19271" t="str">
        <f>IF(D19271&gt;$G$8,$H$8,IF(D19271&gt;$G$7,$H$7,IF(D19271&gt;$G$6,$H$6,IF(D19271&gt;$G$5,$H$5,IF(D19271&gt;$G$4,$H$4,IF(D19271&gt;$G$3,$H$3,""))))))</f>
        <v>(180-400]天留存</v>
      </c>
    </row>
    <row r="19272" spans="1:5">
      <c r="A19272" t="s">
        <v>21690</v>
      </c>
      <c r="B19272" t="s">
        <v>2047</v>
      </c>
      <c r="C19272" t="s">
        <v>21691</v>
      </c>
      <c r="D19272">
        <v>196</v>
      </c>
      <c r="E19272" t="str">
        <f>IF(D19272&gt;$G$8,$H$8,IF(D19272&gt;$G$7,$H$7,IF(D19272&gt;$G$6,$H$6,IF(D19272&gt;$G$5,$H$5,IF(D19272&gt;$G$4,$H$4,IF(D19272&gt;$G$3,$H$3,""))))))</f>
        <v>(180-400]天留存</v>
      </c>
    </row>
    <row r="19273" spans="1:5">
      <c r="A19273" t="s">
        <v>21690</v>
      </c>
      <c r="B19273" t="s">
        <v>21712</v>
      </c>
      <c r="C19273" t="s">
        <v>21691</v>
      </c>
      <c r="D19273">
        <v>196</v>
      </c>
      <c r="E19273" t="str">
        <f>IF(D19273&gt;$G$8,$H$8,IF(D19273&gt;$G$7,$H$7,IF(D19273&gt;$G$6,$H$6,IF(D19273&gt;$G$5,$H$5,IF(D19273&gt;$G$4,$H$4,IF(D19273&gt;$G$3,$H$3,""))))))</f>
        <v>(180-400]天留存</v>
      </c>
    </row>
    <row r="19274" spans="1:5">
      <c r="A19274" t="s">
        <v>21690</v>
      </c>
      <c r="B19274" t="s">
        <v>15937</v>
      </c>
      <c r="C19274" t="s">
        <v>21691</v>
      </c>
      <c r="D19274">
        <v>216</v>
      </c>
      <c r="E19274" t="str">
        <f>IF(D19274&gt;$G$8,$H$8,IF(D19274&gt;$G$7,$H$7,IF(D19274&gt;$G$6,$H$6,IF(D19274&gt;$G$5,$H$5,IF(D19274&gt;$G$4,$H$4,IF(D19274&gt;$G$3,$H$3,""))))))</f>
        <v>(180-400]天留存</v>
      </c>
    </row>
    <row r="19275" spans="1:5">
      <c r="A19275" t="s">
        <v>21690</v>
      </c>
      <c r="B19275" t="s">
        <v>21713</v>
      </c>
      <c r="C19275" t="s">
        <v>21691</v>
      </c>
      <c r="D19275">
        <v>217</v>
      </c>
      <c r="E19275" t="str">
        <f>IF(D19275&gt;$G$8,$H$8,IF(D19275&gt;$G$7,$H$7,IF(D19275&gt;$G$6,$H$6,IF(D19275&gt;$G$5,$H$5,IF(D19275&gt;$G$4,$H$4,IF(D19275&gt;$G$3,$H$3,""))))))</f>
        <v>(180-400]天留存</v>
      </c>
    </row>
    <row r="19276" spans="1:5">
      <c r="A19276" t="s">
        <v>21690</v>
      </c>
      <c r="B19276" t="s">
        <v>21714</v>
      </c>
      <c r="C19276" t="s">
        <v>21691</v>
      </c>
      <c r="D19276">
        <v>231</v>
      </c>
      <c r="E19276" t="str">
        <f>IF(D19276&gt;$G$8,$H$8,IF(D19276&gt;$G$7,$H$7,IF(D19276&gt;$G$6,$H$6,IF(D19276&gt;$G$5,$H$5,IF(D19276&gt;$G$4,$H$4,IF(D19276&gt;$G$3,$H$3,""))))))</f>
        <v>(180-400]天留存</v>
      </c>
    </row>
    <row r="19277" spans="1:5">
      <c r="A19277" t="s">
        <v>21690</v>
      </c>
      <c r="B19277" t="s">
        <v>21715</v>
      </c>
      <c r="C19277" t="s">
        <v>21691</v>
      </c>
      <c r="D19277">
        <v>246</v>
      </c>
      <c r="E19277" t="str">
        <f>IF(D19277&gt;$G$8,$H$8,IF(D19277&gt;$G$7,$H$7,IF(D19277&gt;$G$6,$H$6,IF(D19277&gt;$G$5,$H$5,IF(D19277&gt;$G$4,$H$4,IF(D19277&gt;$G$3,$H$3,""))))))</f>
        <v>(180-400]天留存</v>
      </c>
    </row>
    <row r="19278" spans="1:5">
      <c r="A19278" t="s">
        <v>21690</v>
      </c>
      <c r="B19278" t="s">
        <v>21716</v>
      </c>
      <c r="C19278" t="s">
        <v>21691</v>
      </c>
      <c r="D19278">
        <v>250</v>
      </c>
      <c r="E19278" t="str">
        <f>IF(D19278&gt;$G$8,$H$8,IF(D19278&gt;$G$7,$H$7,IF(D19278&gt;$G$6,$H$6,IF(D19278&gt;$G$5,$H$5,IF(D19278&gt;$G$4,$H$4,IF(D19278&gt;$G$3,$H$3,""))))))</f>
        <v>(180-400]天留存</v>
      </c>
    </row>
    <row r="19279" spans="1:5">
      <c r="A19279" t="s">
        <v>21690</v>
      </c>
      <c r="B19279" t="s">
        <v>21717</v>
      </c>
      <c r="C19279" t="s">
        <v>21691</v>
      </c>
      <c r="D19279">
        <v>259</v>
      </c>
      <c r="E19279" t="str">
        <f>IF(D19279&gt;$G$8,$H$8,IF(D19279&gt;$G$7,$H$7,IF(D19279&gt;$G$6,$H$6,IF(D19279&gt;$G$5,$H$5,IF(D19279&gt;$G$4,$H$4,IF(D19279&gt;$G$3,$H$3,""))))))</f>
        <v>(180-400]天留存</v>
      </c>
    </row>
    <row r="19280" spans="1:5">
      <c r="A19280" t="s">
        <v>21690</v>
      </c>
      <c r="B19280" t="s">
        <v>21718</v>
      </c>
      <c r="C19280" t="s">
        <v>21691</v>
      </c>
      <c r="D19280">
        <v>280</v>
      </c>
      <c r="E19280" t="str">
        <f>IF(D19280&gt;$G$8,$H$8,IF(D19280&gt;$G$7,$H$7,IF(D19280&gt;$G$6,$H$6,IF(D19280&gt;$G$5,$H$5,IF(D19280&gt;$G$4,$H$4,IF(D19280&gt;$G$3,$H$3,""))))))</f>
        <v>(180-400]天留存</v>
      </c>
    </row>
    <row r="19281" spans="1:5">
      <c r="A19281" t="s">
        <v>21690</v>
      </c>
      <c r="B19281" t="s">
        <v>21719</v>
      </c>
      <c r="C19281" t="s">
        <v>21691</v>
      </c>
      <c r="D19281">
        <v>294</v>
      </c>
      <c r="E19281" t="str">
        <f>IF(D19281&gt;$G$8,$H$8,IF(D19281&gt;$G$7,$H$7,IF(D19281&gt;$G$6,$H$6,IF(D19281&gt;$G$5,$H$5,IF(D19281&gt;$G$4,$H$4,IF(D19281&gt;$G$3,$H$3,""))))))</f>
        <v>(180-400]天留存</v>
      </c>
    </row>
    <row r="19282" spans="1:5">
      <c r="A19282" t="s">
        <v>21690</v>
      </c>
      <c r="B19282" t="s">
        <v>7774</v>
      </c>
      <c r="C19282" t="s">
        <v>21691</v>
      </c>
      <c r="D19282">
        <v>294</v>
      </c>
      <c r="E19282" t="str">
        <f>IF(D19282&gt;$G$8,$H$8,IF(D19282&gt;$G$7,$H$7,IF(D19282&gt;$G$6,$H$6,IF(D19282&gt;$G$5,$H$5,IF(D19282&gt;$G$4,$H$4,IF(D19282&gt;$G$3,$H$3,""))))))</f>
        <v>(180-400]天留存</v>
      </c>
    </row>
    <row r="19283" spans="1:5">
      <c r="A19283" t="s">
        <v>21690</v>
      </c>
      <c r="B19283" t="s">
        <v>21720</v>
      </c>
      <c r="C19283" t="s">
        <v>21691</v>
      </c>
      <c r="D19283">
        <v>300</v>
      </c>
      <c r="E19283" t="str">
        <f>IF(D19283&gt;$G$8,$H$8,IF(D19283&gt;$G$7,$H$7,IF(D19283&gt;$G$6,$H$6,IF(D19283&gt;$G$5,$H$5,IF(D19283&gt;$G$4,$H$4,IF(D19283&gt;$G$3,$H$3,""))))))</f>
        <v>(180-400]天留存</v>
      </c>
    </row>
    <row r="19284" spans="1:5">
      <c r="A19284" t="s">
        <v>21690</v>
      </c>
      <c r="B19284" t="s">
        <v>21721</v>
      </c>
      <c r="C19284" t="s">
        <v>21691</v>
      </c>
      <c r="D19284">
        <v>308</v>
      </c>
      <c r="E19284" t="str">
        <f>IF(D19284&gt;$G$8,$H$8,IF(D19284&gt;$G$7,$H$7,IF(D19284&gt;$G$6,$H$6,IF(D19284&gt;$G$5,$H$5,IF(D19284&gt;$G$4,$H$4,IF(D19284&gt;$G$3,$H$3,""))))))</f>
        <v>(180-400]天留存</v>
      </c>
    </row>
    <row r="19285" spans="1:5">
      <c r="A19285" t="s">
        <v>21690</v>
      </c>
      <c r="B19285" t="s">
        <v>21722</v>
      </c>
      <c r="C19285" t="s">
        <v>21691</v>
      </c>
      <c r="D19285">
        <v>309</v>
      </c>
      <c r="E19285" t="str">
        <f>IF(D19285&gt;$G$8,$H$8,IF(D19285&gt;$G$7,$H$7,IF(D19285&gt;$G$6,$H$6,IF(D19285&gt;$G$5,$H$5,IF(D19285&gt;$G$4,$H$4,IF(D19285&gt;$G$3,$H$3,""))))))</f>
        <v>(180-400]天留存</v>
      </c>
    </row>
    <row r="19286" spans="1:5">
      <c r="A19286" t="s">
        <v>21690</v>
      </c>
      <c r="B19286" t="s">
        <v>21723</v>
      </c>
      <c r="C19286" t="s">
        <v>21691</v>
      </c>
      <c r="D19286">
        <v>329</v>
      </c>
      <c r="E19286" t="str">
        <f>IF(D19286&gt;$G$8,$H$8,IF(D19286&gt;$G$7,$H$7,IF(D19286&gt;$G$6,$H$6,IF(D19286&gt;$G$5,$H$5,IF(D19286&gt;$G$4,$H$4,IF(D19286&gt;$G$3,$H$3,""))))))</f>
        <v>(180-400]天留存</v>
      </c>
    </row>
    <row r="19287" spans="1:5">
      <c r="A19287" t="s">
        <v>21690</v>
      </c>
      <c r="B19287" t="s">
        <v>21724</v>
      </c>
      <c r="C19287" t="s">
        <v>21691</v>
      </c>
      <c r="D19287">
        <v>329</v>
      </c>
      <c r="E19287" t="str">
        <f>IF(D19287&gt;$G$8,$H$8,IF(D19287&gt;$G$7,$H$7,IF(D19287&gt;$G$6,$H$6,IF(D19287&gt;$G$5,$H$5,IF(D19287&gt;$G$4,$H$4,IF(D19287&gt;$G$3,$H$3,""))))))</f>
        <v>(180-400]天留存</v>
      </c>
    </row>
    <row r="19288" spans="1:5">
      <c r="A19288" t="s">
        <v>21690</v>
      </c>
      <c r="B19288" t="s">
        <v>21725</v>
      </c>
      <c r="C19288" t="s">
        <v>21691</v>
      </c>
      <c r="D19288">
        <v>343</v>
      </c>
      <c r="E19288" t="str">
        <f>IF(D19288&gt;$G$8,$H$8,IF(D19288&gt;$G$7,$H$7,IF(D19288&gt;$G$6,$H$6,IF(D19288&gt;$G$5,$H$5,IF(D19288&gt;$G$4,$H$4,IF(D19288&gt;$G$3,$H$3,""))))))</f>
        <v>(180-400]天留存</v>
      </c>
    </row>
    <row r="19289" spans="1:5">
      <c r="A19289" t="s">
        <v>21690</v>
      </c>
      <c r="B19289" t="s">
        <v>21726</v>
      </c>
      <c r="C19289" t="s">
        <v>21691</v>
      </c>
      <c r="D19289">
        <v>343</v>
      </c>
      <c r="E19289" t="str">
        <f>IF(D19289&gt;$G$8,$H$8,IF(D19289&gt;$G$7,$H$7,IF(D19289&gt;$G$6,$H$6,IF(D19289&gt;$G$5,$H$5,IF(D19289&gt;$G$4,$H$4,IF(D19289&gt;$G$3,$H$3,""))))))</f>
        <v>(180-400]天留存</v>
      </c>
    </row>
    <row r="19290" spans="1:5">
      <c r="A19290" t="s">
        <v>21690</v>
      </c>
      <c r="B19290" t="s">
        <v>21727</v>
      </c>
      <c r="C19290" t="s">
        <v>21691</v>
      </c>
      <c r="D19290">
        <v>343</v>
      </c>
      <c r="E19290" t="str">
        <f>IF(D19290&gt;$G$8,$H$8,IF(D19290&gt;$G$7,$H$7,IF(D19290&gt;$G$6,$H$6,IF(D19290&gt;$G$5,$H$5,IF(D19290&gt;$G$4,$H$4,IF(D19290&gt;$G$3,$H$3,""))))))</f>
        <v>(180-400]天留存</v>
      </c>
    </row>
    <row r="19291" spans="1:5">
      <c r="A19291" t="s">
        <v>21690</v>
      </c>
      <c r="B19291" t="s">
        <v>21728</v>
      </c>
      <c r="C19291" t="s">
        <v>21691</v>
      </c>
      <c r="D19291">
        <v>357</v>
      </c>
      <c r="E19291" t="str">
        <f>IF(D19291&gt;$G$8,$H$8,IF(D19291&gt;$G$7,$H$7,IF(D19291&gt;$G$6,$H$6,IF(D19291&gt;$G$5,$H$5,IF(D19291&gt;$G$4,$H$4,IF(D19291&gt;$G$3,$H$3,""))))))</f>
        <v>(180-400]天留存</v>
      </c>
    </row>
    <row r="19292" spans="1:5">
      <c r="A19292" t="s">
        <v>21690</v>
      </c>
      <c r="B19292" t="s">
        <v>21729</v>
      </c>
      <c r="C19292" t="s">
        <v>21691</v>
      </c>
      <c r="D19292">
        <v>357</v>
      </c>
      <c r="E19292" t="str">
        <f>IF(D19292&gt;$G$8,$H$8,IF(D19292&gt;$G$7,$H$7,IF(D19292&gt;$G$6,$H$6,IF(D19292&gt;$G$5,$H$5,IF(D19292&gt;$G$4,$H$4,IF(D19292&gt;$G$3,$H$3,""))))))</f>
        <v>(180-400]天留存</v>
      </c>
    </row>
    <row r="19293" spans="1:5">
      <c r="A19293" t="s">
        <v>21690</v>
      </c>
      <c r="B19293" t="s">
        <v>21730</v>
      </c>
      <c r="C19293" t="s">
        <v>21691</v>
      </c>
      <c r="D19293">
        <v>369</v>
      </c>
      <c r="E19293" t="str">
        <f>IF(D19293&gt;$G$8,$H$8,IF(D19293&gt;$G$7,$H$7,IF(D19293&gt;$G$6,$H$6,IF(D19293&gt;$G$5,$H$5,IF(D19293&gt;$G$4,$H$4,IF(D19293&gt;$G$3,$H$3,""))))))</f>
        <v>(180-400]天留存</v>
      </c>
    </row>
    <row r="19294" spans="1:5">
      <c r="A19294" t="s">
        <v>21690</v>
      </c>
      <c r="B19294" t="s">
        <v>21731</v>
      </c>
      <c r="C19294" t="s">
        <v>21691</v>
      </c>
      <c r="D19294">
        <v>371</v>
      </c>
      <c r="E19294" t="str">
        <f>IF(D19294&gt;$G$8,$H$8,IF(D19294&gt;$G$7,$H$7,IF(D19294&gt;$G$6,$H$6,IF(D19294&gt;$G$5,$H$5,IF(D19294&gt;$G$4,$H$4,IF(D19294&gt;$G$3,$H$3,""))))))</f>
        <v>(180-400]天留存</v>
      </c>
    </row>
    <row r="19295" spans="1:5">
      <c r="A19295" t="s">
        <v>21732</v>
      </c>
      <c r="B19295" t="s">
        <v>21733</v>
      </c>
      <c r="C19295" t="s">
        <v>21733</v>
      </c>
      <c r="D19295">
        <v>0</v>
      </c>
      <c r="E19295" t="str">
        <f>IF(D19295&gt;$G$8,$H$8,IF(D19295&gt;$G$7,$H$7,IF(D19295&gt;$G$6,$H$6,IF(D19295&gt;$G$5,$H$5,IF(D19295&gt;$G$4,$H$4,IF(D19295&gt;$G$3,$H$3,""))))))</f>
        <v/>
      </c>
    </row>
    <row r="19296" spans="1:5">
      <c r="A19296" t="s">
        <v>21732</v>
      </c>
      <c r="B19296" t="s">
        <v>21734</v>
      </c>
      <c r="C19296" t="s">
        <v>21733</v>
      </c>
      <c r="D19296">
        <v>5</v>
      </c>
      <c r="E19296" t="str">
        <f>IF(D19296&gt;$G$8,$H$8,IF(D19296&gt;$G$7,$H$7,IF(D19296&gt;$G$6,$H$6,IF(D19296&gt;$G$5,$H$5,IF(D19296&gt;$G$4,$H$4,IF(D19296&gt;$G$3,$H$3,""))))))</f>
        <v>(3-7]天留存</v>
      </c>
    </row>
    <row r="19297" spans="1:5">
      <c r="A19297" t="s">
        <v>21732</v>
      </c>
      <c r="B19297" t="s">
        <v>21735</v>
      </c>
      <c r="C19297" t="s">
        <v>21733</v>
      </c>
      <c r="D19297">
        <v>7</v>
      </c>
      <c r="E19297" t="str">
        <f>IF(D19297&gt;$G$8,$H$8,IF(D19297&gt;$G$7,$H$7,IF(D19297&gt;$G$6,$H$6,IF(D19297&gt;$G$5,$H$5,IF(D19297&gt;$G$4,$H$4,IF(D19297&gt;$G$3,$H$3,""))))))</f>
        <v>(3-7]天留存</v>
      </c>
    </row>
    <row r="19298" spans="1:5">
      <c r="A19298" t="s">
        <v>21732</v>
      </c>
      <c r="B19298" t="s">
        <v>21736</v>
      </c>
      <c r="C19298" t="s">
        <v>21733</v>
      </c>
      <c r="D19298">
        <v>11</v>
      </c>
      <c r="E19298" t="str">
        <f>IF(D19298&gt;$G$8,$H$8,IF(D19298&gt;$G$7,$H$7,IF(D19298&gt;$G$6,$H$6,IF(D19298&gt;$G$5,$H$5,IF(D19298&gt;$G$4,$H$4,IF(D19298&gt;$G$3,$H$3,""))))))</f>
        <v>(7-30]天留存</v>
      </c>
    </row>
    <row r="19299" spans="1:5">
      <c r="A19299" t="s">
        <v>21732</v>
      </c>
      <c r="B19299" t="s">
        <v>3388</v>
      </c>
      <c r="C19299" t="s">
        <v>21733</v>
      </c>
      <c r="D19299">
        <v>41</v>
      </c>
      <c r="E19299" t="str">
        <f>IF(D19299&gt;$G$8,$H$8,IF(D19299&gt;$G$7,$H$7,IF(D19299&gt;$G$6,$H$6,IF(D19299&gt;$G$5,$H$5,IF(D19299&gt;$G$4,$H$4,IF(D19299&gt;$G$3,$H$3,""))))))</f>
        <v>(30-60]天留存</v>
      </c>
    </row>
    <row r="19300" spans="1:5">
      <c r="A19300" t="s">
        <v>21732</v>
      </c>
      <c r="B19300" t="s">
        <v>21737</v>
      </c>
      <c r="C19300" t="s">
        <v>21733</v>
      </c>
      <c r="D19300">
        <v>83</v>
      </c>
      <c r="E19300" t="str">
        <f>IF(D19300&gt;$G$8,$H$8,IF(D19300&gt;$G$7,$H$7,IF(D19300&gt;$G$6,$H$6,IF(D19300&gt;$G$5,$H$5,IF(D19300&gt;$G$4,$H$4,IF(D19300&gt;$G$3,$H$3,""))))))</f>
        <v>(60-180]天留存</v>
      </c>
    </row>
    <row r="19301" spans="1:5">
      <c r="A19301" t="s">
        <v>21732</v>
      </c>
      <c r="B19301" t="s">
        <v>18794</v>
      </c>
      <c r="C19301" t="s">
        <v>21733</v>
      </c>
      <c r="D19301">
        <v>101</v>
      </c>
      <c r="E19301" t="str">
        <f>IF(D19301&gt;$G$8,$H$8,IF(D19301&gt;$G$7,$H$7,IF(D19301&gt;$G$6,$H$6,IF(D19301&gt;$G$5,$H$5,IF(D19301&gt;$G$4,$H$4,IF(D19301&gt;$G$3,$H$3,""))))))</f>
        <v>(60-180]天留存</v>
      </c>
    </row>
    <row r="19302" spans="1:5">
      <c r="A19302" t="s">
        <v>21732</v>
      </c>
      <c r="B19302" t="s">
        <v>21738</v>
      </c>
      <c r="C19302" t="s">
        <v>21733</v>
      </c>
      <c r="D19302">
        <v>147</v>
      </c>
      <c r="E19302" t="str">
        <f>IF(D19302&gt;$G$8,$H$8,IF(D19302&gt;$G$7,$H$7,IF(D19302&gt;$G$6,$H$6,IF(D19302&gt;$G$5,$H$5,IF(D19302&gt;$G$4,$H$4,IF(D19302&gt;$G$3,$H$3,""))))))</f>
        <v>(60-180]天留存</v>
      </c>
    </row>
    <row r="19303" spans="1:5">
      <c r="A19303" t="s">
        <v>21732</v>
      </c>
      <c r="B19303" t="s">
        <v>21739</v>
      </c>
      <c r="C19303" t="s">
        <v>21733</v>
      </c>
      <c r="D19303">
        <v>180</v>
      </c>
      <c r="E19303" t="str">
        <f>IF(D19303&gt;$G$8,$H$8,IF(D19303&gt;$G$7,$H$7,IF(D19303&gt;$G$6,$H$6,IF(D19303&gt;$G$5,$H$5,IF(D19303&gt;$G$4,$H$4,IF(D19303&gt;$G$3,$H$3,""))))))</f>
        <v>(60-180]天留存</v>
      </c>
    </row>
    <row r="19304" spans="1:5">
      <c r="A19304" t="s">
        <v>21732</v>
      </c>
      <c r="B19304" t="s">
        <v>21740</v>
      </c>
      <c r="C19304" t="s">
        <v>21733</v>
      </c>
      <c r="D19304">
        <v>250</v>
      </c>
      <c r="E19304" t="str">
        <f>IF(D19304&gt;$G$8,$H$8,IF(D19304&gt;$G$7,$H$7,IF(D19304&gt;$G$6,$H$6,IF(D19304&gt;$G$5,$H$5,IF(D19304&gt;$G$4,$H$4,IF(D19304&gt;$G$3,$H$3,""))))))</f>
        <v>(180-400]天留存</v>
      </c>
    </row>
    <row r="19305" spans="1:5">
      <c r="A19305" t="s">
        <v>21732</v>
      </c>
      <c r="B19305" t="s">
        <v>11081</v>
      </c>
      <c r="C19305" t="s">
        <v>21733</v>
      </c>
      <c r="D19305">
        <v>273</v>
      </c>
      <c r="E19305" t="str">
        <f>IF(D19305&gt;$G$8,$H$8,IF(D19305&gt;$G$7,$H$7,IF(D19305&gt;$G$6,$H$6,IF(D19305&gt;$G$5,$H$5,IF(D19305&gt;$G$4,$H$4,IF(D19305&gt;$G$3,$H$3,""))))))</f>
        <v>(180-400]天留存</v>
      </c>
    </row>
    <row r="19306" spans="1:5">
      <c r="A19306" t="s">
        <v>21741</v>
      </c>
      <c r="B19306" t="s">
        <v>21742</v>
      </c>
      <c r="C19306" t="s">
        <v>21742</v>
      </c>
      <c r="D19306">
        <v>0</v>
      </c>
      <c r="E19306" t="str">
        <f>IF(D19306&gt;$G$8,$H$8,IF(D19306&gt;$G$7,$H$7,IF(D19306&gt;$G$6,$H$6,IF(D19306&gt;$G$5,$H$5,IF(D19306&gt;$G$4,$H$4,IF(D19306&gt;$G$3,$H$3,""))))))</f>
        <v/>
      </c>
    </row>
    <row r="19307" spans="1:5">
      <c r="A19307" t="s">
        <v>21743</v>
      </c>
      <c r="B19307" t="s">
        <v>21744</v>
      </c>
      <c r="C19307" t="s">
        <v>21744</v>
      </c>
      <c r="D19307">
        <v>0</v>
      </c>
      <c r="E19307" t="str">
        <f>IF(D19307&gt;$G$8,$H$8,IF(D19307&gt;$G$7,$H$7,IF(D19307&gt;$G$6,$H$6,IF(D19307&gt;$G$5,$H$5,IF(D19307&gt;$G$4,$H$4,IF(D19307&gt;$G$3,$H$3,""))))))</f>
        <v/>
      </c>
    </row>
    <row r="19308" spans="1:5">
      <c r="A19308" t="s">
        <v>21745</v>
      </c>
      <c r="B19308" t="s">
        <v>21746</v>
      </c>
      <c r="C19308" t="s">
        <v>21746</v>
      </c>
      <c r="D19308">
        <v>0</v>
      </c>
      <c r="E19308" t="str">
        <f>IF(D19308&gt;$G$8,$H$8,IF(D19308&gt;$G$7,$H$7,IF(D19308&gt;$G$6,$H$6,IF(D19308&gt;$G$5,$H$5,IF(D19308&gt;$G$4,$H$4,IF(D19308&gt;$G$3,$H$3,""))))))</f>
        <v/>
      </c>
    </row>
    <row r="19309" spans="1:5">
      <c r="A19309" t="s">
        <v>21745</v>
      </c>
      <c r="B19309" t="s">
        <v>21747</v>
      </c>
      <c r="C19309" t="s">
        <v>21746</v>
      </c>
      <c r="D19309">
        <v>50</v>
      </c>
      <c r="E19309" t="str">
        <f>IF(D19309&gt;$G$8,$H$8,IF(D19309&gt;$G$7,$H$7,IF(D19309&gt;$G$6,$H$6,IF(D19309&gt;$G$5,$H$5,IF(D19309&gt;$G$4,$H$4,IF(D19309&gt;$G$3,$H$3,""))))))</f>
        <v>(30-60]天留存</v>
      </c>
    </row>
    <row r="19310" spans="1:5">
      <c r="A19310" t="s">
        <v>21745</v>
      </c>
      <c r="B19310" t="s">
        <v>21748</v>
      </c>
      <c r="C19310" t="s">
        <v>21746</v>
      </c>
      <c r="D19310">
        <v>112</v>
      </c>
      <c r="E19310" t="str">
        <f>IF(D19310&gt;$G$8,$H$8,IF(D19310&gt;$G$7,$H$7,IF(D19310&gt;$G$6,$H$6,IF(D19310&gt;$G$5,$H$5,IF(D19310&gt;$G$4,$H$4,IF(D19310&gt;$G$3,$H$3,""))))))</f>
        <v>(60-180]天留存</v>
      </c>
    </row>
    <row r="19311" spans="1:5">
      <c r="A19311" t="s">
        <v>21745</v>
      </c>
      <c r="B19311" t="s">
        <v>21749</v>
      </c>
      <c r="C19311" t="s">
        <v>21746</v>
      </c>
      <c r="D19311">
        <v>287</v>
      </c>
      <c r="E19311" t="str">
        <f>IF(D19311&gt;$G$8,$H$8,IF(D19311&gt;$G$7,$H$7,IF(D19311&gt;$G$6,$H$6,IF(D19311&gt;$G$5,$H$5,IF(D19311&gt;$G$4,$H$4,IF(D19311&gt;$G$3,$H$3,""))))))</f>
        <v>(180-400]天留存</v>
      </c>
    </row>
    <row r="19312" spans="1:5">
      <c r="A19312" t="s">
        <v>21750</v>
      </c>
      <c r="B19312" t="s">
        <v>9546</v>
      </c>
      <c r="C19312" t="s">
        <v>9546</v>
      </c>
      <c r="D19312">
        <v>0</v>
      </c>
      <c r="E19312" t="str">
        <f>IF(D19312&gt;$G$8,$H$8,IF(D19312&gt;$G$7,$H$7,IF(D19312&gt;$G$6,$H$6,IF(D19312&gt;$G$5,$H$5,IF(D19312&gt;$G$4,$H$4,IF(D19312&gt;$G$3,$H$3,""))))))</f>
        <v/>
      </c>
    </row>
    <row r="19313" spans="1:5">
      <c r="A19313" t="s">
        <v>21750</v>
      </c>
      <c r="B19313" t="s">
        <v>21751</v>
      </c>
      <c r="C19313" t="s">
        <v>9546</v>
      </c>
      <c r="D19313">
        <v>0</v>
      </c>
      <c r="E19313" t="str">
        <f>IF(D19313&gt;$G$8,$H$8,IF(D19313&gt;$G$7,$H$7,IF(D19313&gt;$G$6,$H$6,IF(D19313&gt;$G$5,$H$5,IF(D19313&gt;$G$4,$H$4,IF(D19313&gt;$G$3,$H$3,""))))))</f>
        <v/>
      </c>
    </row>
    <row r="19314" spans="1:5">
      <c r="A19314" t="s">
        <v>21750</v>
      </c>
      <c r="B19314" t="s">
        <v>21752</v>
      </c>
      <c r="C19314" t="s">
        <v>9546</v>
      </c>
      <c r="D19314">
        <v>68</v>
      </c>
      <c r="E19314" t="str">
        <f>IF(D19314&gt;$G$8,$H$8,IF(D19314&gt;$G$7,$H$7,IF(D19314&gt;$G$6,$H$6,IF(D19314&gt;$G$5,$H$5,IF(D19314&gt;$G$4,$H$4,IF(D19314&gt;$G$3,$H$3,""))))))</f>
        <v>(60-180]天留存</v>
      </c>
    </row>
    <row r="19315" spans="1:5">
      <c r="A19315" t="s">
        <v>21750</v>
      </c>
      <c r="B19315" t="s">
        <v>21753</v>
      </c>
      <c r="C19315" t="s">
        <v>9546</v>
      </c>
      <c r="D19315">
        <v>166</v>
      </c>
      <c r="E19315" t="str">
        <f>IF(D19315&gt;$G$8,$H$8,IF(D19315&gt;$G$7,$H$7,IF(D19315&gt;$G$6,$H$6,IF(D19315&gt;$G$5,$H$5,IF(D19315&gt;$G$4,$H$4,IF(D19315&gt;$G$3,$H$3,""))))))</f>
        <v>(60-180]天留存</v>
      </c>
    </row>
    <row r="19316" spans="1:5">
      <c r="A19316" t="s">
        <v>21750</v>
      </c>
      <c r="B19316" t="s">
        <v>21754</v>
      </c>
      <c r="C19316" t="s">
        <v>9546</v>
      </c>
      <c r="D19316">
        <v>270</v>
      </c>
      <c r="E19316" t="str">
        <f>IF(D19316&gt;$G$8,$H$8,IF(D19316&gt;$G$7,$H$7,IF(D19316&gt;$G$6,$H$6,IF(D19316&gt;$G$5,$H$5,IF(D19316&gt;$G$4,$H$4,IF(D19316&gt;$G$3,$H$3,""))))))</f>
        <v>(180-400]天留存</v>
      </c>
    </row>
    <row r="19317" spans="1:5">
      <c r="A19317" t="s">
        <v>21755</v>
      </c>
      <c r="B19317" t="s">
        <v>21756</v>
      </c>
      <c r="C19317" t="s">
        <v>21756</v>
      </c>
      <c r="D19317">
        <v>0</v>
      </c>
      <c r="E19317" t="str">
        <f>IF(D19317&gt;$G$8,$H$8,IF(D19317&gt;$G$7,$H$7,IF(D19317&gt;$G$6,$H$6,IF(D19317&gt;$G$5,$H$5,IF(D19317&gt;$G$4,$H$4,IF(D19317&gt;$G$3,$H$3,""))))))</f>
        <v/>
      </c>
    </row>
    <row r="19318" spans="1:5">
      <c r="A19318" t="s">
        <v>21757</v>
      </c>
      <c r="B19318" t="s">
        <v>21758</v>
      </c>
      <c r="C19318" t="s">
        <v>21758</v>
      </c>
      <c r="D19318">
        <v>0</v>
      </c>
      <c r="E19318" t="str">
        <f>IF(D19318&gt;$G$8,$H$8,IF(D19318&gt;$G$7,$H$7,IF(D19318&gt;$G$6,$H$6,IF(D19318&gt;$G$5,$H$5,IF(D19318&gt;$G$4,$H$4,IF(D19318&gt;$G$3,$H$3,""))))))</f>
        <v/>
      </c>
    </row>
    <row r="19319" spans="1:5">
      <c r="A19319" t="s">
        <v>21757</v>
      </c>
      <c r="B19319" t="s">
        <v>21759</v>
      </c>
      <c r="C19319" t="s">
        <v>21758</v>
      </c>
      <c r="D19319">
        <v>8</v>
      </c>
      <c r="E19319" t="str">
        <f>IF(D19319&gt;$G$8,$H$8,IF(D19319&gt;$G$7,$H$7,IF(D19319&gt;$G$6,$H$6,IF(D19319&gt;$G$5,$H$5,IF(D19319&gt;$G$4,$H$4,IF(D19319&gt;$G$3,$H$3,""))))))</f>
        <v>(7-30]天留存</v>
      </c>
    </row>
    <row r="19320" spans="1:5">
      <c r="A19320" t="s">
        <v>21757</v>
      </c>
      <c r="B19320" t="s">
        <v>21760</v>
      </c>
      <c r="C19320" t="s">
        <v>21758</v>
      </c>
      <c r="D19320">
        <v>107</v>
      </c>
      <c r="E19320" t="str">
        <f>IF(D19320&gt;$G$8,$H$8,IF(D19320&gt;$G$7,$H$7,IF(D19320&gt;$G$6,$H$6,IF(D19320&gt;$G$5,$H$5,IF(D19320&gt;$G$4,$H$4,IF(D19320&gt;$G$3,$H$3,""))))))</f>
        <v>(60-180]天留存</v>
      </c>
    </row>
    <row r="19321" spans="1:5">
      <c r="A19321" t="s">
        <v>21757</v>
      </c>
      <c r="B19321" t="s">
        <v>21761</v>
      </c>
      <c r="C19321" t="s">
        <v>21758</v>
      </c>
      <c r="D19321">
        <v>162</v>
      </c>
      <c r="E19321" t="str">
        <f>IF(D19321&gt;$G$8,$H$8,IF(D19321&gt;$G$7,$H$7,IF(D19321&gt;$G$6,$H$6,IF(D19321&gt;$G$5,$H$5,IF(D19321&gt;$G$4,$H$4,IF(D19321&gt;$G$3,$H$3,""))))))</f>
        <v>(60-180]天留存</v>
      </c>
    </row>
    <row r="19322" spans="1:5">
      <c r="A19322" t="s">
        <v>21757</v>
      </c>
      <c r="B19322" t="s">
        <v>21762</v>
      </c>
      <c r="C19322" t="s">
        <v>21758</v>
      </c>
      <c r="D19322">
        <v>195</v>
      </c>
      <c r="E19322" t="str">
        <f>IF(D19322&gt;$G$8,$H$8,IF(D19322&gt;$G$7,$H$7,IF(D19322&gt;$G$6,$H$6,IF(D19322&gt;$G$5,$H$5,IF(D19322&gt;$G$4,$H$4,IF(D19322&gt;$G$3,$H$3,""))))))</f>
        <v>(180-400]天留存</v>
      </c>
    </row>
    <row r="19323" spans="1:5">
      <c r="A19323" t="s">
        <v>21757</v>
      </c>
      <c r="B19323" t="s">
        <v>21763</v>
      </c>
      <c r="C19323" t="s">
        <v>21758</v>
      </c>
      <c r="D19323">
        <v>235</v>
      </c>
      <c r="E19323" t="str">
        <f>IF(D19323&gt;$G$8,$H$8,IF(D19323&gt;$G$7,$H$7,IF(D19323&gt;$G$6,$H$6,IF(D19323&gt;$G$5,$H$5,IF(D19323&gt;$G$4,$H$4,IF(D19323&gt;$G$3,$H$3,""))))))</f>
        <v>(180-400]天留存</v>
      </c>
    </row>
    <row r="19324" spans="1:5">
      <c r="A19324" t="s">
        <v>21757</v>
      </c>
      <c r="B19324" t="s">
        <v>21764</v>
      </c>
      <c r="C19324" t="s">
        <v>21758</v>
      </c>
      <c r="D19324">
        <v>351</v>
      </c>
      <c r="E19324" t="str">
        <f>IF(D19324&gt;$G$8,$H$8,IF(D19324&gt;$G$7,$H$7,IF(D19324&gt;$G$6,$H$6,IF(D19324&gt;$G$5,$H$5,IF(D19324&gt;$G$4,$H$4,IF(D19324&gt;$G$3,$H$3,""))))))</f>
        <v>(180-400]天留存</v>
      </c>
    </row>
    <row r="19325" spans="1:5">
      <c r="A19325" t="s">
        <v>21765</v>
      </c>
      <c r="B19325" t="s">
        <v>21766</v>
      </c>
      <c r="C19325" t="s">
        <v>21766</v>
      </c>
      <c r="D19325">
        <v>0</v>
      </c>
      <c r="E19325" t="str">
        <f>IF(D19325&gt;$G$8,$H$8,IF(D19325&gt;$G$7,$H$7,IF(D19325&gt;$G$6,$H$6,IF(D19325&gt;$G$5,$H$5,IF(D19325&gt;$G$4,$H$4,IF(D19325&gt;$G$3,$H$3,""))))))</f>
        <v/>
      </c>
    </row>
    <row r="19326" spans="1:5">
      <c r="A19326" t="s">
        <v>21767</v>
      </c>
      <c r="B19326" t="s">
        <v>21768</v>
      </c>
      <c r="C19326" t="s">
        <v>21768</v>
      </c>
      <c r="D19326">
        <v>0</v>
      </c>
      <c r="E19326" t="str">
        <f>IF(D19326&gt;$G$8,$H$8,IF(D19326&gt;$G$7,$H$7,IF(D19326&gt;$G$6,$H$6,IF(D19326&gt;$G$5,$H$5,IF(D19326&gt;$G$4,$H$4,IF(D19326&gt;$G$3,$H$3,""))))))</f>
        <v/>
      </c>
    </row>
    <row r="19327" spans="1:5">
      <c r="A19327" t="s">
        <v>21767</v>
      </c>
      <c r="B19327" t="s">
        <v>21769</v>
      </c>
      <c r="C19327" t="s">
        <v>21768</v>
      </c>
      <c r="D19327">
        <v>134</v>
      </c>
      <c r="E19327" t="str">
        <f>IF(D19327&gt;$G$8,$H$8,IF(D19327&gt;$G$7,$H$7,IF(D19327&gt;$G$6,$H$6,IF(D19327&gt;$G$5,$H$5,IF(D19327&gt;$G$4,$H$4,IF(D19327&gt;$G$3,$H$3,""))))))</f>
        <v>(60-180]天留存</v>
      </c>
    </row>
    <row r="19328" spans="1:5">
      <c r="A19328" t="s">
        <v>21767</v>
      </c>
      <c r="B19328" t="s">
        <v>9249</v>
      </c>
      <c r="C19328" t="s">
        <v>21768</v>
      </c>
      <c r="D19328">
        <v>170</v>
      </c>
      <c r="E19328" t="str">
        <f>IF(D19328&gt;$G$8,$H$8,IF(D19328&gt;$G$7,$H$7,IF(D19328&gt;$G$6,$H$6,IF(D19328&gt;$G$5,$H$5,IF(D19328&gt;$G$4,$H$4,IF(D19328&gt;$G$3,$H$3,""))))))</f>
        <v>(60-180]天留存</v>
      </c>
    </row>
    <row r="19329" spans="1:5">
      <c r="A19329" t="s">
        <v>21767</v>
      </c>
      <c r="B19329" t="s">
        <v>21770</v>
      </c>
      <c r="C19329" t="s">
        <v>21768</v>
      </c>
      <c r="D19329">
        <v>175</v>
      </c>
      <c r="E19329" t="str">
        <f>IF(D19329&gt;$G$8,$H$8,IF(D19329&gt;$G$7,$H$7,IF(D19329&gt;$G$6,$H$6,IF(D19329&gt;$G$5,$H$5,IF(D19329&gt;$G$4,$H$4,IF(D19329&gt;$G$3,$H$3,""))))))</f>
        <v>(60-180]天留存</v>
      </c>
    </row>
    <row r="19330" spans="1:5">
      <c r="A19330" t="s">
        <v>21771</v>
      </c>
      <c r="B19330" t="s">
        <v>21772</v>
      </c>
      <c r="C19330" t="s">
        <v>21772</v>
      </c>
      <c r="D19330">
        <v>0</v>
      </c>
      <c r="E19330" t="str">
        <f>IF(D19330&gt;$G$8,$H$8,IF(D19330&gt;$G$7,$H$7,IF(D19330&gt;$G$6,$H$6,IF(D19330&gt;$G$5,$H$5,IF(D19330&gt;$G$4,$H$4,IF(D19330&gt;$G$3,$H$3,""))))))</f>
        <v/>
      </c>
    </row>
    <row r="19331" spans="1:5">
      <c r="A19331" t="s">
        <v>21771</v>
      </c>
      <c r="B19331" t="s">
        <v>21773</v>
      </c>
      <c r="C19331" t="s">
        <v>21772</v>
      </c>
      <c r="D19331">
        <v>12</v>
      </c>
      <c r="E19331" t="str">
        <f>IF(D19331&gt;$G$8,$H$8,IF(D19331&gt;$G$7,$H$7,IF(D19331&gt;$G$6,$H$6,IF(D19331&gt;$G$5,$H$5,IF(D19331&gt;$G$4,$H$4,IF(D19331&gt;$G$3,$H$3,""))))))</f>
        <v>(7-30]天留存</v>
      </c>
    </row>
    <row r="19332" spans="1:5">
      <c r="A19332" t="s">
        <v>21771</v>
      </c>
      <c r="B19332" t="s">
        <v>21774</v>
      </c>
      <c r="C19332" t="s">
        <v>21772</v>
      </c>
      <c r="D19332">
        <v>35</v>
      </c>
      <c r="E19332" t="str">
        <f>IF(D19332&gt;$G$8,$H$8,IF(D19332&gt;$G$7,$H$7,IF(D19332&gt;$G$6,$H$6,IF(D19332&gt;$G$5,$H$5,IF(D19332&gt;$G$4,$H$4,IF(D19332&gt;$G$3,$H$3,""))))))</f>
        <v>(30-60]天留存</v>
      </c>
    </row>
    <row r="19333" spans="1:5">
      <c r="A19333" t="s">
        <v>21771</v>
      </c>
      <c r="B19333" t="s">
        <v>21775</v>
      </c>
      <c r="C19333" t="s">
        <v>21772</v>
      </c>
      <c r="D19333">
        <v>80</v>
      </c>
      <c r="E19333" t="str">
        <f>IF(D19333&gt;$G$8,$H$8,IF(D19333&gt;$G$7,$H$7,IF(D19333&gt;$G$6,$H$6,IF(D19333&gt;$G$5,$H$5,IF(D19333&gt;$G$4,$H$4,IF(D19333&gt;$G$3,$H$3,""))))))</f>
        <v>(60-180]天留存</v>
      </c>
    </row>
    <row r="19334" spans="1:5">
      <c r="A19334" t="s">
        <v>21771</v>
      </c>
      <c r="B19334" t="s">
        <v>21776</v>
      </c>
      <c r="C19334" t="s">
        <v>21772</v>
      </c>
      <c r="D19334">
        <v>217</v>
      </c>
      <c r="E19334" t="str">
        <f>IF(D19334&gt;$G$8,$H$8,IF(D19334&gt;$G$7,$H$7,IF(D19334&gt;$G$6,$H$6,IF(D19334&gt;$G$5,$H$5,IF(D19334&gt;$G$4,$H$4,IF(D19334&gt;$G$3,$H$3,""))))))</f>
        <v>(180-400]天留存</v>
      </c>
    </row>
    <row r="19335" spans="1:5">
      <c r="A19335" t="s">
        <v>21777</v>
      </c>
      <c r="B19335" t="s">
        <v>21778</v>
      </c>
      <c r="C19335" t="s">
        <v>21778</v>
      </c>
      <c r="D19335">
        <v>0</v>
      </c>
      <c r="E19335" t="str">
        <f>IF(D19335&gt;$G$8,$H$8,IF(D19335&gt;$G$7,$H$7,IF(D19335&gt;$G$6,$H$6,IF(D19335&gt;$G$5,$H$5,IF(D19335&gt;$G$4,$H$4,IF(D19335&gt;$G$3,$H$3,""))))))</f>
        <v/>
      </c>
    </row>
    <row r="19336" spans="1:5">
      <c r="A19336" t="s">
        <v>21777</v>
      </c>
      <c r="B19336" t="s">
        <v>21779</v>
      </c>
      <c r="C19336" t="s">
        <v>21778</v>
      </c>
      <c r="D19336">
        <v>0</v>
      </c>
      <c r="E19336" t="str">
        <f>IF(D19336&gt;$G$8,$H$8,IF(D19336&gt;$G$7,$H$7,IF(D19336&gt;$G$6,$H$6,IF(D19336&gt;$G$5,$H$5,IF(D19336&gt;$G$4,$H$4,IF(D19336&gt;$G$3,$H$3,""))))))</f>
        <v/>
      </c>
    </row>
    <row r="19337" spans="1:5">
      <c r="A19337" t="s">
        <v>21777</v>
      </c>
      <c r="B19337" t="s">
        <v>21780</v>
      </c>
      <c r="C19337" t="s">
        <v>21778</v>
      </c>
      <c r="D19337">
        <v>4</v>
      </c>
      <c r="E19337" t="str">
        <f>IF(D19337&gt;$G$8,$H$8,IF(D19337&gt;$G$7,$H$7,IF(D19337&gt;$G$6,$H$6,IF(D19337&gt;$G$5,$H$5,IF(D19337&gt;$G$4,$H$4,IF(D19337&gt;$G$3,$H$3,""))))))</f>
        <v>(3-7]天留存</v>
      </c>
    </row>
    <row r="19338" spans="1:5">
      <c r="A19338" t="s">
        <v>21777</v>
      </c>
      <c r="B19338" t="s">
        <v>4541</v>
      </c>
      <c r="C19338" t="s">
        <v>21778</v>
      </c>
      <c r="D19338">
        <v>8</v>
      </c>
      <c r="E19338" t="str">
        <f>IF(D19338&gt;$G$8,$H$8,IF(D19338&gt;$G$7,$H$7,IF(D19338&gt;$G$6,$H$6,IF(D19338&gt;$G$5,$H$5,IF(D19338&gt;$G$4,$H$4,IF(D19338&gt;$G$3,$H$3,""))))))</f>
        <v>(7-30]天留存</v>
      </c>
    </row>
    <row r="19339" spans="1:5">
      <c r="A19339" t="s">
        <v>21781</v>
      </c>
      <c r="B19339" t="s">
        <v>21782</v>
      </c>
      <c r="C19339" t="s">
        <v>21782</v>
      </c>
      <c r="D19339">
        <v>0</v>
      </c>
      <c r="E19339" t="str">
        <f>IF(D19339&gt;$G$8,$H$8,IF(D19339&gt;$G$7,$H$7,IF(D19339&gt;$G$6,$H$6,IF(D19339&gt;$G$5,$H$5,IF(D19339&gt;$G$4,$H$4,IF(D19339&gt;$G$3,$H$3,""))))))</f>
        <v/>
      </c>
    </row>
    <row r="19340" spans="1:5">
      <c r="A19340" t="s">
        <v>21783</v>
      </c>
      <c r="B19340" t="s">
        <v>5279</v>
      </c>
      <c r="C19340" t="s">
        <v>5279</v>
      </c>
      <c r="D19340">
        <v>0</v>
      </c>
      <c r="E19340" t="str">
        <f>IF(D19340&gt;$G$8,$H$8,IF(D19340&gt;$G$7,$H$7,IF(D19340&gt;$G$6,$H$6,IF(D19340&gt;$G$5,$H$5,IF(D19340&gt;$G$4,$H$4,IF(D19340&gt;$G$3,$H$3,""))))))</f>
        <v/>
      </c>
    </row>
    <row r="19341" spans="1:5">
      <c r="A19341" t="s">
        <v>21784</v>
      </c>
      <c r="B19341" t="s">
        <v>21785</v>
      </c>
      <c r="C19341" t="s">
        <v>21785</v>
      </c>
      <c r="D19341">
        <v>0</v>
      </c>
      <c r="E19341" t="str">
        <f>IF(D19341&gt;$G$8,$H$8,IF(D19341&gt;$G$7,$H$7,IF(D19341&gt;$G$6,$H$6,IF(D19341&gt;$G$5,$H$5,IF(D19341&gt;$G$4,$H$4,IF(D19341&gt;$G$3,$H$3,""))))))</f>
        <v/>
      </c>
    </row>
    <row r="19342" spans="1:5">
      <c r="A19342" t="s">
        <v>21784</v>
      </c>
      <c r="B19342" t="s">
        <v>21786</v>
      </c>
      <c r="C19342" t="s">
        <v>21785</v>
      </c>
      <c r="D19342">
        <v>5</v>
      </c>
      <c r="E19342" t="str">
        <f>IF(D19342&gt;$G$8,$H$8,IF(D19342&gt;$G$7,$H$7,IF(D19342&gt;$G$6,$H$6,IF(D19342&gt;$G$5,$H$5,IF(D19342&gt;$G$4,$H$4,IF(D19342&gt;$G$3,$H$3,""))))))</f>
        <v>(3-7]天留存</v>
      </c>
    </row>
    <row r="19343" spans="1:5">
      <c r="A19343" t="s">
        <v>21784</v>
      </c>
      <c r="B19343" t="s">
        <v>21786</v>
      </c>
      <c r="C19343" t="s">
        <v>21785</v>
      </c>
      <c r="D19343">
        <v>5</v>
      </c>
      <c r="E19343" t="str">
        <f>IF(D19343&gt;$G$8,$H$8,IF(D19343&gt;$G$7,$H$7,IF(D19343&gt;$G$6,$H$6,IF(D19343&gt;$G$5,$H$5,IF(D19343&gt;$G$4,$H$4,IF(D19343&gt;$G$3,$H$3,""))))))</f>
        <v>(3-7]天留存</v>
      </c>
    </row>
    <row r="19344" spans="1:5">
      <c r="A19344" t="s">
        <v>21784</v>
      </c>
      <c r="B19344" t="s">
        <v>21787</v>
      </c>
      <c r="C19344" t="s">
        <v>21785</v>
      </c>
      <c r="D19344">
        <v>75</v>
      </c>
      <c r="E19344" t="str">
        <f>IF(D19344&gt;$G$8,$H$8,IF(D19344&gt;$G$7,$H$7,IF(D19344&gt;$G$6,$H$6,IF(D19344&gt;$G$5,$H$5,IF(D19344&gt;$G$4,$H$4,IF(D19344&gt;$G$3,$H$3,""))))))</f>
        <v>(60-180]天留存</v>
      </c>
    </row>
    <row r="19345" spans="1:5">
      <c r="A19345" t="s">
        <v>21784</v>
      </c>
      <c r="B19345" t="s">
        <v>21788</v>
      </c>
      <c r="C19345" t="s">
        <v>21785</v>
      </c>
      <c r="D19345">
        <v>112</v>
      </c>
      <c r="E19345" t="str">
        <f>IF(D19345&gt;$G$8,$H$8,IF(D19345&gt;$G$7,$H$7,IF(D19345&gt;$G$6,$H$6,IF(D19345&gt;$G$5,$H$5,IF(D19345&gt;$G$4,$H$4,IF(D19345&gt;$G$3,$H$3,""))))))</f>
        <v>(60-180]天留存</v>
      </c>
    </row>
    <row r="19346" spans="1:5">
      <c r="A19346" t="s">
        <v>21784</v>
      </c>
      <c r="B19346" t="s">
        <v>21789</v>
      </c>
      <c r="C19346" t="s">
        <v>21785</v>
      </c>
      <c r="D19346">
        <v>161</v>
      </c>
      <c r="E19346" t="str">
        <f>IF(D19346&gt;$G$8,$H$8,IF(D19346&gt;$G$7,$H$7,IF(D19346&gt;$G$6,$H$6,IF(D19346&gt;$G$5,$H$5,IF(D19346&gt;$G$4,$H$4,IF(D19346&gt;$G$3,$H$3,""))))))</f>
        <v>(60-180]天留存</v>
      </c>
    </row>
    <row r="19347" spans="1:5">
      <c r="A19347" t="s">
        <v>21784</v>
      </c>
      <c r="B19347" t="s">
        <v>21790</v>
      </c>
      <c r="C19347" t="s">
        <v>21785</v>
      </c>
      <c r="D19347">
        <v>361</v>
      </c>
      <c r="E19347" t="str">
        <f>IF(D19347&gt;$G$8,$H$8,IF(D19347&gt;$G$7,$H$7,IF(D19347&gt;$G$6,$H$6,IF(D19347&gt;$G$5,$H$5,IF(D19347&gt;$G$4,$H$4,IF(D19347&gt;$G$3,$H$3,""))))))</f>
        <v>(180-400]天留存</v>
      </c>
    </row>
    <row r="19348" spans="1:5">
      <c r="A19348" t="s">
        <v>21784</v>
      </c>
      <c r="B19348" t="s">
        <v>21791</v>
      </c>
      <c r="C19348" t="s">
        <v>21785</v>
      </c>
      <c r="D19348">
        <v>364</v>
      </c>
      <c r="E19348" t="str">
        <f>IF(D19348&gt;$G$8,$H$8,IF(D19348&gt;$G$7,$H$7,IF(D19348&gt;$G$6,$H$6,IF(D19348&gt;$G$5,$H$5,IF(D19348&gt;$G$4,$H$4,IF(D19348&gt;$G$3,$H$3,""))))))</f>
        <v>(180-400]天留存</v>
      </c>
    </row>
    <row r="19349" spans="1:5">
      <c r="A19349" t="s">
        <v>21792</v>
      </c>
      <c r="B19349" t="s">
        <v>21793</v>
      </c>
      <c r="C19349" t="s">
        <v>21793</v>
      </c>
      <c r="D19349">
        <v>0</v>
      </c>
      <c r="E19349" t="str">
        <f>IF(D19349&gt;$G$8,$H$8,IF(D19349&gt;$G$7,$H$7,IF(D19349&gt;$G$6,$H$6,IF(D19349&gt;$G$5,$H$5,IF(D19349&gt;$G$4,$H$4,IF(D19349&gt;$G$3,$H$3,""))))))</f>
        <v/>
      </c>
    </row>
    <row r="19350" spans="1:5">
      <c r="A19350" t="s">
        <v>21792</v>
      </c>
      <c r="B19350" t="s">
        <v>21794</v>
      </c>
      <c r="C19350" t="s">
        <v>21793</v>
      </c>
      <c r="D19350">
        <v>12</v>
      </c>
      <c r="E19350" t="str">
        <f>IF(D19350&gt;$G$8,$H$8,IF(D19350&gt;$G$7,$H$7,IF(D19350&gt;$G$6,$H$6,IF(D19350&gt;$G$5,$H$5,IF(D19350&gt;$G$4,$H$4,IF(D19350&gt;$G$3,$H$3,""))))))</f>
        <v>(7-30]天留存</v>
      </c>
    </row>
    <row r="19351" spans="1:5">
      <c r="A19351" t="s">
        <v>21792</v>
      </c>
      <c r="B19351" t="s">
        <v>21795</v>
      </c>
      <c r="C19351" t="s">
        <v>21793</v>
      </c>
      <c r="D19351">
        <v>109</v>
      </c>
      <c r="E19351" t="str">
        <f>IF(D19351&gt;$G$8,$H$8,IF(D19351&gt;$G$7,$H$7,IF(D19351&gt;$G$6,$H$6,IF(D19351&gt;$G$5,$H$5,IF(D19351&gt;$G$4,$H$4,IF(D19351&gt;$G$3,$H$3,""))))))</f>
        <v>(60-180]天留存</v>
      </c>
    </row>
    <row r="19352" spans="1:5">
      <c r="A19352" t="s">
        <v>21792</v>
      </c>
      <c r="B19352" t="s">
        <v>21796</v>
      </c>
      <c r="C19352" t="s">
        <v>21793</v>
      </c>
      <c r="D19352">
        <v>138</v>
      </c>
      <c r="E19352" t="str">
        <f>IF(D19352&gt;$G$8,$H$8,IF(D19352&gt;$G$7,$H$7,IF(D19352&gt;$G$6,$H$6,IF(D19352&gt;$G$5,$H$5,IF(D19352&gt;$G$4,$H$4,IF(D19352&gt;$G$3,$H$3,""))))))</f>
        <v>(60-180]天留存</v>
      </c>
    </row>
    <row r="19353" spans="1:5">
      <c r="A19353" t="s">
        <v>21792</v>
      </c>
      <c r="B19353" t="s">
        <v>15271</v>
      </c>
      <c r="C19353" t="s">
        <v>21793</v>
      </c>
      <c r="D19353">
        <v>158</v>
      </c>
      <c r="E19353" t="str">
        <f>IF(D19353&gt;$G$8,$H$8,IF(D19353&gt;$G$7,$H$7,IF(D19353&gt;$G$6,$H$6,IF(D19353&gt;$G$5,$H$5,IF(D19353&gt;$G$4,$H$4,IF(D19353&gt;$G$3,$H$3,""))))))</f>
        <v>(60-180]天留存</v>
      </c>
    </row>
    <row r="19354" spans="1:5">
      <c r="A19354" t="s">
        <v>21792</v>
      </c>
      <c r="B19354" t="s">
        <v>21797</v>
      </c>
      <c r="C19354" t="s">
        <v>21793</v>
      </c>
      <c r="D19354">
        <v>165</v>
      </c>
      <c r="E19354" t="str">
        <f>IF(D19354&gt;$G$8,$H$8,IF(D19354&gt;$G$7,$H$7,IF(D19354&gt;$G$6,$H$6,IF(D19354&gt;$G$5,$H$5,IF(D19354&gt;$G$4,$H$4,IF(D19354&gt;$G$3,$H$3,""))))))</f>
        <v>(60-180]天留存</v>
      </c>
    </row>
    <row r="19355" spans="1:5">
      <c r="A19355" t="s">
        <v>21798</v>
      </c>
      <c r="B19355" t="s">
        <v>21799</v>
      </c>
      <c r="C19355" t="s">
        <v>21799</v>
      </c>
      <c r="D19355">
        <v>0</v>
      </c>
      <c r="E19355" t="str">
        <f>IF(D19355&gt;$G$8,$H$8,IF(D19355&gt;$G$7,$H$7,IF(D19355&gt;$G$6,$H$6,IF(D19355&gt;$G$5,$H$5,IF(D19355&gt;$G$4,$H$4,IF(D19355&gt;$G$3,$H$3,""))))))</f>
        <v/>
      </c>
    </row>
    <row r="19356" spans="1:5">
      <c r="A19356" t="s">
        <v>21798</v>
      </c>
      <c r="B19356" t="s">
        <v>12269</v>
      </c>
      <c r="C19356" t="s">
        <v>21799</v>
      </c>
      <c r="D19356">
        <v>0</v>
      </c>
      <c r="E19356" t="str">
        <f>IF(D19356&gt;$G$8,$H$8,IF(D19356&gt;$G$7,$H$7,IF(D19356&gt;$G$6,$H$6,IF(D19356&gt;$G$5,$H$5,IF(D19356&gt;$G$4,$H$4,IF(D19356&gt;$G$3,$H$3,""))))))</f>
        <v/>
      </c>
    </row>
    <row r="19357" spans="1:5">
      <c r="A19357" t="s">
        <v>21798</v>
      </c>
      <c r="B19357" t="s">
        <v>21800</v>
      </c>
      <c r="C19357" t="s">
        <v>21799</v>
      </c>
      <c r="D19357">
        <v>13</v>
      </c>
      <c r="E19357" t="str">
        <f>IF(D19357&gt;$G$8,$H$8,IF(D19357&gt;$G$7,$H$7,IF(D19357&gt;$G$6,$H$6,IF(D19357&gt;$G$5,$H$5,IF(D19357&gt;$G$4,$H$4,IF(D19357&gt;$G$3,$H$3,""))))))</f>
        <v>(7-30]天留存</v>
      </c>
    </row>
    <row r="19358" spans="1:5">
      <c r="A19358" t="s">
        <v>21798</v>
      </c>
      <c r="B19358" t="s">
        <v>21801</v>
      </c>
      <c r="C19358" t="s">
        <v>21799</v>
      </c>
      <c r="D19358">
        <v>22</v>
      </c>
      <c r="E19358" t="str">
        <f>IF(D19358&gt;$G$8,$H$8,IF(D19358&gt;$G$7,$H$7,IF(D19358&gt;$G$6,$H$6,IF(D19358&gt;$G$5,$H$5,IF(D19358&gt;$G$4,$H$4,IF(D19358&gt;$G$3,$H$3,""))))))</f>
        <v>(7-30]天留存</v>
      </c>
    </row>
    <row r="19359" spans="1:5">
      <c r="A19359" t="s">
        <v>21798</v>
      </c>
      <c r="B19359" t="s">
        <v>21802</v>
      </c>
      <c r="C19359" t="s">
        <v>21799</v>
      </c>
      <c r="D19359">
        <v>28</v>
      </c>
      <c r="E19359" t="str">
        <f>IF(D19359&gt;$G$8,$H$8,IF(D19359&gt;$G$7,$H$7,IF(D19359&gt;$G$6,$H$6,IF(D19359&gt;$G$5,$H$5,IF(D19359&gt;$G$4,$H$4,IF(D19359&gt;$G$3,$H$3,""))))))</f>
        <v>(7-30]天留存</v>
      </c>
    </row>
    <row r="19360" spans="1:5">
      <c r="A19360" t="s">
        <v>21798</v>
      </c>
      <c r="B19360" t="s">
        <v>21803</v>
      </c>
      <c r="C19360" t="s">
        <v>21799</v>
      </c>
      <c r="D19360">
        <v>41</v>
      </c>
      <c r="E19360" t="str">
        <f>IF(D19360&gt;$G$8,$H$8,IF(D19360&gt;$G$7,$H$7,IF(D19360&gt;$G$6,$H$6,IF(D19360&gt;$G$5,$H$5,IF(D19360&gt;$G$4,$H$4,IF(D19360&gt;$G$3,$H$3,""))))))</f>
        <v>(30-60]天留存</v>
      </c>
    </row>
    <row r="19361" spans="1:5">
      <c r="A19361" t="s">
        <v>21798</v>
      </c>
      <c r="B19361" t="s">
        <v>21804</v>
      </c>
      <c r="C19361" t="s">
        <v>21799</v>
      </c>
      <c r="D19361">
        <v>42</v>
      </c>
      <c r="E19361" t="str">
        <f>IF(D19361&gt;$G$8,$H$8,IF(D19361&gt;$G$7,$H$7,IF(D19361&gt;$G$6,$H$6,IF(D19361&gt;$G$5,$H$5,IF(D19361&gt;$G$4,$H$4,IF(D19361&gt;$G$3,$H$3,""))))))</f>
        <v>(30-60]天留存</v>
      </c>
    </row>
    <row r="19362" spans="1:5">
      <c r="A19362" t="s">
        <v>21798</v>
      </c>
      <c r="B19362" t="s">
        <v>21805</v>
      </c>
      <c r="C19362" t="s">
        <v>21799</v>
      </c>
      <c r="D19362">
        <v>54</v>
      </c>
      <c r="E19362" t="str">
        <f>IF(D19362&gt;$G$8,$H$8,IF(D19362&gt;$G$7,$H$7,IF(D19362&gt;$G$6,$H$6,IF(D19362&gt;$G$5,$H$5,IF(D19362&gt;$G$4,$H$4,IF(D19362&gt;$G$3,$H$3,""))))))</f>
        <v>(30-60]天留存</v>
      </c>
    </row>
    <row r="19363" spans="1:5">
      <c r="A19363" t="s">
        <v>21798</v>
      </c>
      <c r="B19363" t="s">
        <v>19533</v>
      </c>
      <c r="C19363" t="s">
        <v>21799</v>
      </c>
      <c r="D19363">
        <v>62</v>
      </c>
      <c r="E19363" t="str">
        <f>IF(D19363&gt;$G$8,$H$8,IF(D19363&gt;$G$7,$H$7,IF(D19363&gt;$G$6,$H$6,IF(D19363&gt;$G$5,$H$5,IF(D19363&gt;$G$4,$H$4,IF(D19363&gt;$G$3,$H$3,""))))))</f>
        <v>(60-180]天留存</v>
      </c>
    </row>
    <row r="19364" spans="1:5">
      <c r="A19364" t="s">
        <v>21798</v>
      </c>
      <c r="B19364" t="s">
        <v>21806</v>
      </c>
      <c r="C19364" t="s">
        <v>21799</v>
      </c>
      <c r="D19364">
        <v>68</v>
      </c>
      <c r="E19364" t="str">
        <f>IF(D19364&gt;$G$8,$H$8,IF(D19364&gt;$G$7,$H$7,IF(D19364&gt;$G$6,$H$6,IF(D19364&gt;$G$5,$H$5,IF(D19364&gt;$G$4,$H$4,IF(D19364&gt;$G$3,$H$3,""))))))</f>
        <v>(60-180]天留存</v>
      </c>
    </row>
    <row r="19365" spans="1:5">
      <c r="A19365" t="s">
        <v>21798</v>
      </c>
      <c r="B19365" t="s">
        <v>21807</v>
      </c>
      <c r="C19365" t="s">
        <v>21799</v>
      </c>
      <c r="D19365">
        <v>70</v>
      </c>
      <c r="E19365" t="str">
        <f>IF(D19365&gt;$G$8,$H$8,IF(D19365&gt;$G$7,$H$7,IF(D19365&gt;$G$6,$H$6,IF(D19365&gt;$G$5,$H$5,IF(D19365&gt;$G$4,$H$4,IF(D19365&gt;$G$3,$H$3,""))))))</f>
        <v>(60-180]天留存</v>
      </c>
    </row>
    <row r="19366" spans="1:5">
      <c r="A19366" t="s">
        <v>21808</v>
      </c>
      <c r="B19366" t="s">
        <v>21809</v>
      </c>
      <c r="C19366" t="s">
        <v>21809</v>
      </c>
      <c r="D19366">
        <v>0</v>
      </c>
      <c r="E19366" t="str">
        <f>IF(D19366&gt;$G$8,$H$8,IF(D19366&gt;$G$7,$H$7,IF(D19366&gt;$G$6,$H$6,IF(D19366&gt;$G$5,$H$5,IF(D19366&gt;$G$4,$H$4,IF(D19366&gt;$G$3,$H$3,""))))))</f>
        <v/>
      </c>
    </row>
    <row r="19367" spans="1:5">
      <c r="A19367" t="s">
        <v>21808</v>
      </c>
      <c r="B19367" t="s">
        <v>21810</v>
      </c>
      <c r="C19367" t="s">
        <v>21809</v>
      </c>
      <c r="D19367">
        <v>68</v>
      </c>
      <c r="E19367" t="str">
        <f>IF(D19367&gt;$G$8,$H$8,IF(D19367&gt;$G$7,$H$7,IF(D19367&gt;$G$6,$H$6,IF(D19367&gt;$G$5,$H$5,IF(D19367&gt;$G$4,$H$4,IF(D19367&gt;$G$3,$H$3,""))))))</f>
        <v>(60-180]天留存</v>
      </c>
    </row>
    <row r="19368" spans="1:5">
      <c r="A19368" t="s">
        <v>21808</v>
      </c>
      <c r="B19368" t="s">
        <v>21811</v>
      </c>
      <c r="C19368" t="s">
        <v>21809</v>
      </c>
      <c r="D19368">
        <v>132</v>
      </c>
      <c r="E19368" t="str">
        <f>IF(D19368&gt;$G$8,$H$8,IF(D19368&gt;$G$7,$H$7,IF(D19368&gt;$G$6,$H$6,IF(D19368&gt;$G$5,$H$5,IF(D19368&gt;$G$4,$H$4,IF(D19368&gt;$G$3,$H$3,""))))))</f>
        <v>(60-180]天留存</v>
      </c>
    </row>
    <row r="19369" spans="1:5">
      <c r="A19369" t="s">
        <v>21808</v>
      </c>
      <c r="B19369" t="s">
        <v>21812</v>
      </c>
      <c r="C19369" t="s">
        <v>21809</v>
      </c>
      <c r="D19369">
        <v>139</v>
      </c>
      <c r="E19369" t="str">
        <f>IF(D19369&gt;$G$8,$H$8,IF(D19369&gt;$G$7,$H$7,IF(D19369&gt;$G$6,$H$6,IF(D19369&gt;$G$5,$H$5,IF(D19369&gt;$G$4,$H$4,IF(D19369&gt;$G$3,$H$3,""))))))</f>
        <v>(60-180]天留存</v>
      </c>
    </row>
    <row r="19370" spans="1:5">
      <c r="A19370" t="s">
        <v>21808</v>
      </c>
      <c r="B19370" t="s">
        <v>21813</v>
      </c>
      <c r="C19370" t="s">
        <v>21809</v>
      </c>
      <c r="D19370">
        <v>139</v>
      </c>
      <c r="E19370" t="str">
        <f>IF(D19370&gt;$G$8,$H$8,IF(D19370&gt;$G$7,$H$7,IF(D19370&gt;$G$6,$H$6,IF(D19370&gt;$G$5,$H$5,IF(D19370&gt;$G$4,$H$4,IF(D19370&gt;$G$3,$H$3,""))))))</f>
        <v>(60-180]天留存</v>
      </c>
    </row>
    <row r="19371" spans="1:5">
      <c r="A19371" t="s">
        <v>21808</v>
      </c>
      <c r="B19371" t="s">
        <v>21814</v>
      </c>
      <c r="C19371" t="s">
        <v>21809</v>
      </c>
      <c r="D19371">
        <v>159</v>
      </c>
      <c r="E19371" t="str">
        <f>IF(D19371&gt;$G$8,$H$8,IF(D19371&gt;$G$7,$H$7,IF(D19371&gt;$G$6,$H$6,IF(D19371&gt;$G$5,$H$5,IF(D19371&gt;$G$4,$H$4,IF(D19371&gt;$G$3,$H$3,""))))))</f>
        <v>(60-180]天留存</v>
      </c>
    </row>
    <row r="19372" spans="1:5">
      <c r="A19372" t="s">
        <v>21808</v>
      </c>
      <c r="B19372" t="s">
        <v>21815</v>
      </c>
      <c r="C19372" t="s">
        <v>21809</v>
      </c>
      <c r="D19372">
        <v>159</v>
      </c>
      <c r="E19372" t="str">
        <f>IF(D19372&gt;$G$8,$H$8,IF(D19372&gt;$G$7,$H$7,IF(D19372&gt;$G$6,$H$6,IF(D19372&gt;$G$5,$H$5,IF(D19372&gt;$G$4,$H$4,IF(D19372&gt;$G$3,$H$3,""))))))</f>
        <v>(60-180]天留存</v>
      </c>
    </row>
    <row r="19373" spans="1:5">
      <c r="A19373" t="s">
        <v>21808</v>
      </c>
      <c r="B19373" t="s">
        <v>21816</v>
      </c>
      <c r="C19373" t="s">
        <v>21809</v>
      </c>
      <c r="D19373">
        <v>280</v>
      </c>
      <c r="E19373" t="str">
        <f>IF(D19373&gt;$G$8,$H$8,IF(D19373&gt;$G$7,$H$7,IF(D19373&gt;$G$6,$H$6,IF(D19373&gt;$G$5,$H$5,IF(D19373&gt;$G$4,$H$4,IF(D19373&gt;$G$3,$H$3,""))))))</f>
        <v>(180-400]天留存</v>
      </c>
    </row>
    <row r="19374" spans="1:5">
      <c r="A19374" t="s">
        <v>21808</v>
      </c>
      <c r="B19374" t="s">
        <v>21817</v>
      </c>
      <c r="C19374" t="s">
        <v>21809</v>
      </c>
      <c r="D19374">
        <v>322</v>
      </c>
      <c r="E19374" t="str">
        <f>IF(D19374&gt;$G$8,$H$8,IF(D19374&gt;$G$7,$H$7,IF(D19374&gt;$G$6,$H$6,IF(D19374&gt;$G$5,$H$5,IF(D19374&gt;$G$4,$H$4,IF(D19374&gt;$G$3,$H$3,""))))))</f>
        <v>(180-400]天留存</v>
      </c>
    </row>
    <row r="19375" spans="1:5">
      <c r="A19375" t="s">
        <v>21808</v>
      </c>
      <c r="B19375" t="s">
        <v>21818</v>
      </c>
      <c r="C19375" t="s">
        <v>21809</v>
      </c>
      <c r="D19375">
        <v>349</v>
      </c>
      <c r="E19375" t="str">
        <f>IF(D19375&gt;$G$8,$H$8,IF(D19375&gt;$G$7,$H$7,IF(D19375&gt;$G$6,$H$6,IF(D19375&gt;$G$5,$H$5,IF(D19375&gt;$G$4,$H$4,IF(D19375&gt;$G$3,$H$3,""))))))</f>
        <v>(180-400]天留存</v>
      </c>
    </row>
    <row r="19376" spans="1:5">
      <c r="A19376" t="s">
        <v>21808</v>
      </c>
      <c r="B19376" t="s">
        <v>21819</v>
      </c>
      <c r="C19376" t="s">
        <v>21809</v>
      </c>
      <c r="D19376">
        <v>364</v>
      </c>
      <c r="E19376" t="str">
        <f>IF(D19376&gt;$G$8,$H$8,IF(D19376&gt;$G$7,$H$7,IF(D19376&gt;$G$6,$H$6,IF(D19376&gt;$G$5,$H$5,IF(D19376&gt;$G$4,$H$4,IF(D19376&gt;$G$3,$H$3,""))))))</f>
        <v>(180-400]天留存</v>
      </c>
    </row>
    <row r="19377" spans="1:5">
      <c r="A19377" t="s">
        <v>21820</v>
      </c>
      <c r="B19377" t="s">
        <v>21821</v>
      </c>
      <c r="C19377" t="s">
        <v>21821</v>
      </c>
      <c r="D19377">
        <v>0</v>
      </c>
      <c r="E19377" t="str">
        <f>IF(D19377&gt;$G$8,$H$8,IF(D19377&gt;$G$7,$H$7,IF(D19377&gt;$G$6,$H$6,IF(D19377&gt;$G$5,$H$5,IF(D19377&gt;$G$4,$H$4,IF(D19377&gt;$G$3,$H$3,""))))))</f>
        <v/>
      </c>
    </row>
    <row r="19378" spans="1:5">
      <c r="A19378" t="s">
        <v>21820</v>
      </c>
      <c r="B19378" t="s">
        <v>21822</v>
      </c>
      <c r="C19378" t="s">
        <v>21821</v>
      </c>
      <c r="D19378">
        <v>70</v>
      </c>
      <c r="E19378" t="str">
        <f>IF(D19378&gt;$G$8,$H$8,IF(D19378&gt;$G$7,$H$7,IF(D19378&gt;$G$6,$H$6,IF(D19378&gt;$G$5,$H$5,IF(D19378&gt;$G$4,$H$4,IF(D19378&gt;$G$3,$H$3,""))))))</f>
        <v>(60-180]天留存</v>
      </c>
    </row>
    <row r="19379" spans="1:5">
      <c r="A19379" t="s">
        <v>21823</v>
      </c>
      <c r="B19379" t="s">
        <v>21824</v>
      </c>
      <c r="C19379" t="s">
        <v>21824</v>
      </c>
      <c r="D19379">
        <v>0</v>
      </c>
      <c r="E19379" t="str">
        <f>IF(D19379&gt;$G$8,$H$8,IF(D19379&gt;$G$7,$H$7,IF(D19379&gt;$G$6,$H$6,IF(D19379&gt;$G$5,$H$5,IF(D19379&gt;$G$4,$H$4,IF(D19379&gt;$G$3,$H$3,""))))))</f>
        <v/>
      </c>
    </row>
    <row r="19380" spans="1:5">
      <c r="A19380" t="s">
        <v>21825</v>
      </c>
      <c r="B19380" t="s">
        <v>21826</v>
      </c>
      <c r="C19380" t="s">
        <v>21826</v>
      </c>
      <c r="D19380">
        <v>0</v>
      </c>
      <c r="E19380" t="str">
        <f>IF(D19380&gt;$G$8,$H$8,IF(D19380&gt;$G$7,$H$7,IF(D19380&gt;$G$6,$H$6,IF(D19380&gt;$G$5,$H$5,IF(D19380&gt;$G$4,$H$4,IF(D19380&gt;$G$3,$H$3,""))))))</f>
        <v/>
      </c>
    </row>
    <row r="19381" spans="1:5">
      <c r="A19381" t="s">
        <v>21827</v>
      </c>
      <c r="B19381" t="s">
        <v>21828</v>
      </c>
      <c r="C19381" t="s">
        <v>21828</v>
      </c>
      <c r="D19381">
        <v>0</v>
      </c>
      <c r="E19381" t="str">
        <f>IF(D19381&gt;$G$8,$H$8,IF(D19381&gt;$G$7,$H$7,IF(D19381&gt;$G$6,$H$6,IF(D19381&gt;$G$5,$H$5,IF(D19381&gt;$G$4,$H$4,IF(D19381&gt;$G$3,$H$3,""))))))</f>
        <v/>
      </c>
    </row>
    <row r="19382" spans="1:5">
      <c r="A19382" t="s">
        <v>21829</v>
      </c>
      <c r="B19382" t="s">
        <v>21830</v>
      </c>
      <c r="C19382" t="s">
        <v>21830</v>
      </c>
      <c r="D19382">
        <v>0</v>
      </c>
      <c r="E19382" t="str">
        <f>IF(D19382&gt;$G$8,$H$8,IF(D19382&gt;$G$7,$H$7,IF(D19382&gt;$G$6,$H$6,IF(D19382&gt;$G$5,$H$5,IF(D19382&gt;$G$4,$H$4,IF(D19382&gt;$G$3,$H$3,""))))))</f>
        <v/>
      </c>
    </row>
    <row r="19383" spans="1:5">
      <c r="A19383" t="s">
        <v>21829</v>
      </c>
      <c r="B19383" t="s">
        <v>21831</v>
      </c>
      <c r="C19383" t="s">
        <v>21830</v>
      </c>
      <c r="D19383">
        <v>274</v>
      </c>
      <c r="E19383" t="str">
        <f>IF(D19383&gt;$G$8,$H$8,IF(D19383&gt;$G$7,$H$7,IF(D19383&gt;$G$6,$H$6,IF(D19383&gt;$G$5,$H$5,IF(D19383&gt;$G$4,$H$4,IF(D19383&gt;$G$3,$H$3,""))))))</f>
        <v>(180-400]天留存</v>
      </c>
    </row>
    <row r="19384" spans="1:5">
      <c r="A19384" t="s">
        <v>21832</v>
      </c>
      <c r="B19384" t="s">
        <v>21833</v>
      </c>
      <c r="C19384" t="s">
        <v>21833</v>
      </c>
      <c r="D19384">
        <v>0</v>
      </c>
      <c r="E19384" t="str">
        <f>IF(D19384&gt;$G$8,$H$8,IF(D19384&gt;$G$7,$H$7,IF(D19384&gt;$G$6,$H$6,IF(D19384&gt;$G$5,$H$5,IF(D19384&gt;$G$4,$H$4,IF(D19384&gt;$G$3,$H$3,""))))))</f>
        <v/>
      </c>
    </row>
    <row r="19385" spans="1:5">
      <c r="A19385" t="s">
        <v>21834</v>
      </c>
      <c r="B19385" t="s">
        <v>21835</v>
      </c>
      <c r="C19385" t="s">
        <v>21835</v>
      </c>
      <c r="D19385">
        <v>0</v>
      </c>
      <c r="E19385" t="str">
        <f>IF(D19385&gt;$G$8,$H$8,IF(D19385&gt;$G$7,$H$7,IF(D19385&gt;$G$6,$H$6,IF(D19385&gt;$G$5,$H$5,IF(D19385&gt;$G$4,$H$4,IF(D19385&gt;$G$3,$H$3,""))))))</f>
        <v/>
      </c>
    </row>
    <row r="19386" spans="1:5">
      <c r="A19386" t="s">
        <v>21834</v>
      </c>
      <c r="B19386" t="s">
        <v>21836</v>
      </c>
      <c r="C19386" t="s">
        <v>21835</v>
      </c>
      <c r="D19386">
        <v>292</v>
      </c>
      <c r="E19386" t="str">
        <f>IF(D19386&gt;$G$8,$H$8,IF(D19386&gt;$G$7,$H$7,IF(D19386&gt;$G$6,$H$6,IF(D19386&gt;$G$5,$H$5,IF(D19386&gt;$G$4,$H$4,IF(D19386&gt;$G$3,$H$3,""))))))</f>
        <v>(180-400]天留存</v>
      </c>
    </row>
    <row r="19387" spans="1:5">
      <c r="A19387" t="s">
        <v>21834</v>
      </c>
      <c r="B19387" t="s">
        <v>21837</v>
      </c>
      <c r="C19387" t="s">
        <v>21835</v>
      </c>
      <c r="D19387">
        <v>308</v>
      </c>
      <c r="E19387" t="str">
        <f>IF(D19387&gt;$G$8,$H$8,IF(D19387&gt;$G$7,$H$7,IF(D19387&gt;$G$6,$H$6,IF(D19387&gt;$G$5,$H$5,IF(D19387&gt;$G$4,$H$4,IF(D19387&gt;$G$3,$H$3,""))))))</f>
        <v>(180-400]天留存</v>
      </c>
    </row>
    <row r="19388" spans="1:5">
      <c r="A19388" t="s">
        <v>21838</v>
      </c>
      <c r="B19388" t="s">
        <v>21839</v>
      </c>
      <c r="C19388" t="s">
        <v>21839</v>
      </c>
      <c r="D19388">
        <v>0</v>
      </c>
      <c r="E19388" t="str">
        <f>IF(D19388&gt;$G$8,$H$8,IF(D19388&gt;$G$7,$H$7,IF(D19388&gt;$G$6,$H$6,IF(D19388&gt;$G$5,$H$5,IF(D19388&gt;$G$4,$H$4,IF(D19388&gt;$G$3,$H$3,""))))))</f>
        <v/>
      </c>
    </row>
    <row r="19389" spans="1:5">
      <c r="A19389" t="s">
        <v>21840</v>
      </c>
      <c r="B19389" t="s">
        <v>21841</v>
      </c>
      <c r="C19389" t="s">
        <v>21841</v>
      </c>
      <c r="D19389">
        <v>0</v>
      </c>
      <c r="E19389" t="str">
        <f>IF(D19389&gt;$G$8,$H$8,IF(D19389&gt;$G$7,$H$7,IF(D19389&gt;$G$6,$H$6,IF(D19389&gt;$G$5,$H$5,IF(D19389&gt;$G$4,$H$4,IF(D19389&gt;$G$3,$H$3,""))))))</f>
        <v/>
      </c>
    </row>
    <row r="19390" spans="1:5">
      <c r="A19390" t="s">
        <v>21840</v>
      </c>
      <c r="B19390" t="s">
        <v>21842</v>
      </c>
      <c r="C19390" t="s">
        <v>21841</v>
      </c>
      <c r="D19390">
        <v>0</v>
      </c>
      <c r="E19390" t="str">
        <f>IF(D19390&gt;$G$8,$H$8,IF(D19390&gt;$G$7,$H$7,IF(D19390&gt;$G$6,$H$6,IF(D19390&gt;$G$5,$H$5,IF(D19390&gt;$G$4,$H$4,IF(D19390&gt;$G$3,$H$3,""))))))</f>
        <v/>
      </c>
    </row>
    <row r="19391" spans="1:5">
      <c r="A19391" t="s">
        <v>21840</v>
      </c>
      <c r="B19391" t="s">
        <v>21843</v>
      </c>
      <c r="C19391" t="s">
        <v>21841</v>
      </c>
      <c r="D19391">
        <v>0</v>
      </c>
      <c r="E19391" t="str">
        <f>IF(D19391&gt;$G$8,$H$8,IF(D19391&gt;$G$7,$H$7,IF(D19391&gt;$G$6,$H$6,IF(D19391&gt;$G$5,$H$5,IF(D19391&gt;$G$4,$H$4,IF(D19391&gt;$G$3,$H$3,""))))))</f>
        <v/>
      </c>
    </row>
    <row r="19392" spans="1:5">
      <c r="A19392" t="s">
        <v>21844</v>
      </c>
      <c r="B19392" t="s">
        <v>21845</v>
      </c>
      <c r="C19392" t="s">
        <v>21845</v>
      </c>
      <c r="D19392">
        <v>0</v>
      </c>
      <c r="E19392" t="str">
        <f>IF(D19392&gt;$G$8,$H$8,IF(D19392&gt;$G$7,$H$7,IF(D19392&gt;$G$6,$H$6,IF(D19392&gt;$G$5,$H$5,IF(D19392&gt;$G$4,$H$4,IF(D19392&gt;$G$3,$H$3,""))))))</f>
        <v/>
      </c>
    </row>
    <row r="19393" spans="1:5">
      <c r="A19393" t="s">
        <v>21846</v>
      </c>
      <c r="B19393" t="s">
        <v>21847</v>
      </c>
      <c r="C19393" t="s">
        <v>21847</v>
      </c>
      <c r="D19393">
        <v>0</v>
      </c>
      <c r="E19393" t="str">
        <f>IF(D19393&gt;$G$8,$H$8,IF(D19393&gt;$G$7,$H$7,IF(D19393&gt;$G$6,$H$6,IF(D19393&gt;$G$5,$H$5,IF(D19393&gt;$G$4,$H$4,IF(D19393&gt;$G$3,$H$3,""))))))</f>
        <v/>
      </c>
    </row>
    <row r="19394" spans="1:5">
      <c r="A19394" t="s">
        <v>21846</v>
      </c>
      <c r="B19394" t="s">
        <v>21848</v>
      </c>
      <c r="C19394" t="s">
        <v>21847</v>
      </c>
      <c r="D19394">
        <v>140</v>
      </c>
      <c r="E19394" t="str">
        <f>IF(D19394&gt;$G$8,$H$8,IF(D19394&gt;$G$7,$H$7,IF(D19394&gt;$G$6,$H$6,IF(D19394&gt;$G$5,$H$5,IF(D19394&gt;$G$4,$H$4,IF(D19394&gt;$G$3,$H$3,""))))))</f>
        <v>(60-180]天留存</v>
      </c>
    </row>
    <row r="19395" spans="1:5">
      <c r="A19395" t="s">
        <v>21846</v>
      </c>
      <c r="B19395" t="s">
        <v>21849</v>
      </c>
      <c r="C19395" t="s">
        <v>21847</v>
      </c>
      <c r="D19395">
        <v>156</v>
      </c>
      <c r="E19395" t="str">
        <f>IF(D19395&gt;$G$8,$H$8,IF(D19395&gt;$G$7,$H$7,IF(D19395&gt;$G$6,$H$6,IF(D19395&gt;$G$5,$H$5,IF(D19395&gt;$G$4,$H$4,IF(D19395&gt;$G$3,$H$3,""))))))</f>
        <v>(60-180]天留存</v>
      </c>
    </row>
    <row r="19396" spans="1:5">
      <c r="A19396" t="s">
        <v>21850</v>
      </c>
      <c r="B19396" t="s">
        <v>21851</v>
      </c>
      <c r="C19396" t="s">
        <v>21851</v>
      </c>
      <c r="D19396">
        <v>0</v>
      </c>
      <c r="E19396" t="str">
        <f>IF(D19396&gt;$G$8,$H$8,IF(D19396&gt;$G$7,$H$7,IF(D19396&gt;$G$6,$H$6,IF(D19396&gt;$G$5,$H$5,IF(D19396&gt;$G$4,$H$4,IF(D19396&gt;$G$3,$H$3,""))))))</f>
        <v/>
      </c>
    </row>
    <row r="19397" spans="1:5">
      <c r="A19397" t="s">
        <v>21850</v>
      </c>
      <c r="B19397" t="s">
        <v>2997</v>
      </c>
      <c r="C19397" t="s">
        <v>21851</v>
      </c>
      <c r="D19397">
        <v>28</v>
      </c>
      <c r="E19397" t="str">
        <f>IF(D19397&gt;$G$8,$H$8,IF(D19397&gt;$G$7,$H$7,IF(D19397&gt;$G$6,$H$6,IF(D19397&gt;$G$5,$H$5,IF(D19397&gt;$G$4,$H$4,IF(D19397&gt;$G$3,$H$3,""))))))</f>
        <v>(7-30]天留存</v>
      </c>
    </row>
    <row r="19398" spans="1:5">
      <c r="A19398" t="s">
        <v>21852</v>
      </c>
      <c r="B19398" t="s">
        <v>21853</v>
      </c>
      <c r="C19398" t="s">
        <v>21853</v>
      </c>
      <c r="D19398">
        <v>0</v>
      </c>
      <c r="E19398" t="str">
        <f>IF(D19398&gt;$G$8,$H$8,IF(D19398&gt;$G$7,$H$7,IF(D19398&gt;$G$6,$H$6,IF(D19398&gt;$G$5,$H$5,IF(D19398&gt;$G$4,$H$4,IF(D19398&gt;$G$3,$H$3,""))))))</f>
        <v/>
      </c>
    </row>
    <row r="19399" spans="1:5">
      <c r="A19399" t="s">
        <v>21852</v>
      </c>
      <c r="B19399" t="s">
        <v>21854</v>
      </c>
      <c r="C19399" t="s">
        <v>21853</v>
      </c>
      <c r="D19399">
        <v>46</v>
      </c>
      <c r="E19399" t="str">
        <f>IF(D19399&gt;$G$8,$H$8,IF(D19399&gt;$G$7,$H$7,IF(D19399&gt;$G$6,$H$6,IF(D19399&gt;$G$5,$H$5,IF(D19399&gt;$G$4,$H$4,IF(D19399&gt;$G$3,$H$3,""))))))</f>
        <v>(30-60]天留存</v>
      </c>
    </row>
    <row r="19400" spans="1:5">
      <c r="A19400" t="s">
        <v>21852</v>
      </c>
      <c r="B19400" t="s">
        <v>4297</v>
      </c>
      <c r="C19400" t="s">
        <v>21853</v>
      </c>
      <c r="D19400">
        <v>46</v>
      </c>
      <c r="E19400" t="str">
        <f>IF(D19400&gt;$G$8,$H$8,IF(D19400&gt;$G$7,$H$7,IF(D19400&gt;$G$6,$H$6,IF(D19400&gt;$G$5,$H$5,IF(D19400&gt;$G$4,$H$4,IF(D19400&gt;$G$3,$H$3,""))))))</f>
        <v>(30-60]天留存</v>
      </c>
    </row>
    <row r="19401" spans="1:5">
      <c r="A19401" t="s">
        <v>21855</v>
      </c>
      <c r="B19401" t="s">
        <v>21856</v>
      </c>
      <c r="C19401" t="s">
        <v>21856</v>
      </c>
      <c r="D19401">
        <v>0</v>
      </c>
      <c r="E19401" t="str">
        <f>IF(D19401&gt;$G$8,$H$8,IF(D19401&gt;$G$7,$H$7,IF(D19401&gt;$G$6,$H$6,IF(D19401&gt;$G$5,$H$5,IF(D19401&gt;$G$4,$H$4,IF(D19401&gt;$G$3,$H$3,""))))))</f>
        <v/>
      </c>
    </row>
    <row r="19402" spans="1:5">
      <c r="A19402" t="s">
        <v>21857</v>
      </c>
      <c r="B19402" t="s">
        <v>21858</v>
      </c>
      <c r="C19402" t="s">
        <v>21858</v>
      </c>
      <c r="D19402">
        <v>0</v>
      </c>
      <c r="E19402" t="str">
        <f>IF(D19402&gt;$G$8,$H$8,IF(D19402&gt;$G$7,$H$7,IF(D19402&gt;$G$6,$H$6,IF(D19402&gt;$G$5,$H$5,IF(D19402&gt;$G$4,$H$4,IF(D19402&gt;$G$3,$H$3,""))))))</f>
        <v/>
      </c>
    </row>
    <row r="19403" spans="1:5">
      <c r="A19403" t="s">
        <v>21857</v>
      </c>
      <c r="B19403" t="s">
        <v>21859</v>
      </c>
      <c r="C19403" t="s">
        <v>21858</v>
      </c>
      <c r="D19403">
        <v>0</v>
      </c>
      <c r="E19403" t="str">
        <f>IF(D19403&gt;$G$8,$H$8,IF(D19403&gt;$G$7,$H$7,IF(D19403&gt;$G$6,$H$6,IF(D19403&gt;$G$5,$H$5,IF(D19403&gt;$G$4,$H$4,IF(D19403&gt;$G$3,$H$3,""))))))</f>
        <v/>
      </c>
    </row>
    <row r="19404" spans="1:5">
      <c r="A19404" t="s">
        <v>21857</v>
      </c>
      <c r="B19404" t="s">
        <v>21860</v>
      </c>
      <c r="C19404" t="s">
        <v>21858</v>
      </c>
      <c r="D19404">
        <v>301</v>
      </c>
      <c r="E19404" t="str">
        <f>IF(D19404&gt;$G$8,$H$8,IF(D19404&gt;$G$7,$H$7,IF(D19404&gt;$G$6,$H$6,IF(D19404&gt;$G$5,$H$5,IF(D19404&gt;$G$4,$H$4,IF(D19404&gt;$G$3,$H$3,""))))))</f>
        <v>(180-400]天留存</v>
      </c>
    </row>
    <row r="19405" spans="1:5">
      <c r="A19405" t="s">
        <v>21857</v>
      </c>
      <c r="B19405" t="s">
        <v>21548</v>
      </c>
      <c r="C19405" t="s">
        <v>21858</v>
      </c>
      <c r="D19405">
        <v>312</v>
      </c>
      <c r="E19405" t="str">
        <f>IF(D19405&gt;$G$8,$H$8,IF(D19405&gt;$G$7,$H$7,IF(D19405&gt;$G$6,$H$6,IF(D19405&gt;$G$5,$H$5,IF(D19405&gt;$G$4,$H$4,IF(D19405&gt;$G$3,$H$3,""))))))</f>
        <v>(180-400]天留存</v>
      </c>
    </row>
    <row r="19406" spans="1:5">
      <c r="A19406" t="s">
        <v>21857</v>
      </c>
      <c r="B19406" t="s">
        <v>21548</v>
      </c>
      <c r="C19406" t="s">
        <v>21858</v>
      </c>
      <c r="D19406">
        <v>312</v>
      </c>
      <c r="E19406" t="str">
        <f>IF(D19406&gt;$G$8,$H$8,IF(D19406&gt;$G$7,$H$7,IF(D19406&gt;$G$6,$H$6,IF(D19406&gt;$G$5,$H$5,IF(D19406&gt;$G$4,$H$4,IF(D19406&gt;$G$3,$H$3,""))))))</f>
        <v>(180-400]天留存</v>
      </c>
    </row>
    <row r="19407" spans="1:5">
      <c r="A19407" t="s">
        <v>21857</v>
      </c>
      <c r="B19407" t="s">
        <v>21861</v>
      </c>
      <c r="C19407" t="s">
        <v>21858</v>
      </c>
      <c r="D19407">
        <v>330</v>
      </c>
      <c r="E19407" t="str">
        <f>IF(D19407&gt;$G$8,$H$8,IF(D19407&gt;$G$7,$H$7,IF(D19407&gt;$G$6,$H$6,IF(D19407&gt;$G$5,$H$5,IF(D19407&gt;$G$4,$H$4,IF(D19407&gt;$G$3,$H$3,""))))))</f>
        <v>(180-400]天留存</v>
      </c>
    </row>
    <row r="19408" spans="1:5">
      <c r="A19408" t="s">
        <v>21862</v>
      </c>
      <c r="B19408" t="s">
        <v>21863</v>
      </c>
      <c r="C19408" t="s">
        <v>21863</v>
      </c>
      <c r="D19408">
        <v>0</v>
      </c>
      <c r="E19408" t="str">
        <f>IF(D19408&gt;$G$8,$H$8,IF(D19408&gt;$G$7,$H$7,IF(D19408&gt;$G$6,$H$6,IF(D19408&gt;$G$5,$H$5,IF(D19408&gt;$G$4,$H$4,IF(D19408&gt;$G$3,$H$3,""))))))</f>
        <v/>
      </c>
    </row>
    <row r="19409" spans="1:5">
      <c r="A19409" t="s">
        <v>21864</v>
      </c>
      <c r="B19409" t="s">
        <v>21865</v>
      </c>
      <c r="C19409" t="s">
        <v>21865</v>
      </c>
      <c r="D19409">
        <v>0</v>
      </c>
      <c r="E19409" t="str">
        <f>IF(D19409&gt;$G$8,$H$8,IF(D19409&gt;$G$7,$H$7,IF(D19409&gt;$G$6,$H$6,IF(D19409&gt;$G$5,$H$5,IF(D19409&gt;$G$4,$H$4,IF(D19409&gt;$G$3,$H$3,""))))))</f>
        <v/>
      </c>
    </row>
    <row r="19410" spans="1:5">
      <c r="A19410" t="s">
        <v>21864</v>
      </c>
      <c r="B19410" t="s">
        <v>21866</v>
      </c>
      <c r="C19410" t="s">
        <v>21865</v>
      </c>
      <c r="D19410">
        <v>26</v>
      </c>
      <c r="E19410" t="str">
        <f>IF(D19410&gt;$G$8,$H$8,IF(D19410&gt;$G$7,$H$7,IF(D19410&gt;$G$6,$H$6,IF(D19410&gt;$G$5,$H$5,IF(D19410&gt;$G$4,$H$4,IF(D19410&gt;$G$3,$H$3,""))))))</f>
        <v>(7-30]天留存</v>
      </c>
    </row>
    <row r="19411" spans="1:5">
      <c r="A19411" t="s">
        <v>21864</v>
      </c>
      <c r="B19411" t="s">
        <v>16462</v>
      </c>
      <c r="C19411" t="s">
        <v>21865</v>
      </c>
      <c r="D19411">
        <v>89</v>
      </c>
      <c r="E19411" t="str">
        <f>IF(D19411&gt;$G$8,$H$8,IF(D19411&gt;$G$7,$H$7,IF(D19411&gt;$G$6,$H$6,IF(D19411&gt;$G$5,$H$5,IF(D19411&gt;$G$4,$H$4,IF(D19411&gt;$G$3,$H$3,""))))))</f>
        <v>(60-180]天留存</v>
      </c>
    </row>
    <row r="19412" spans="1:5">
      <c r="A19412" t="s">
        <v>21864</v>
      </c>
      <c r="B19412" t="s">
        <v>21867</v>
      </c>
      <c r="C19412" t="s">
        <v>21865</v>
      </c>
      <c r="D19412">
        <v>132</v>
      </c>
      <c r="E19412" t="str">
        <f>IF(D19412&gt;$G$8,$H$8,IF(D19412&gt;$G$7,$H$7,IF(D19412&gt;$G$6,$H$6,IF(D19412&gt;$G$5,$H$5,IF(D19412&gt;$G$4,$H$4,IF(D19412&gt;$G$3,$H$3,""))))))</f>
        <v>(60-180]天留存</v>
      </c>
    </row>
    <row r="19413" spans="1:5">
      <c r="A19413" t="s">
        <v>21864</v>
      </c>
      <c r="B19413" t="s">
        <v>21868</v>
      </c>
      <c r="C19413" t="s">
        <v>21865</v>
      </c>
      <c r="D19413">
        <v>147</v>
      </c>
      <c r="E19413" t="str">
        <f>IF(D19413&gt;$G$8,$H$8,IF(D19413&gt;$G$7,$H$7,IF(D19413&gt;$G$6,$H$6,IF(D19413&gt;$G$5,$H$5,IF(D19413&gt;$G$4,$H$4,IF(D19413&gt;$G$3,$H$3,""))))))</f>
        <v>(60-180]天留存</v>
      </c>
    </row>
    <row r="19414" spans="1:5">
      <c r="A19414" t="s">
        <v>21869</v>
      </c>
      <c r="B19414" t="s">
        <v>21870</v>
      </c>
      <c r="C19414" t="s">
        <v>21870</v>
      </c>
      <c r="D19414">
        <v>0</v>
      </c>
      <c r="E19414" t="str">
        <f>IF(D19414&gt;$G$8,$H$8,IF(D19414&gt;$G$7,$H$7,IF(D19414&gt;$G$6,$H$6,IF(D19414&gt;$G$5,$H$5,IF(D19414&gt;$G$4,$H$4,IF(D19414&gt;$G$3,$H$3,""))))))</f>
        <v/>
      </c>
    </row>
    <row r="19415" spans="1:5">
      <c r="A19415" t="s">
        <v>21869</v>
      </c>
      <c r="B19415" t="s">
        <v>15704</v>
      </c>
      <c r="C19415" t="s">
        <v>21870</v>
      </c>
      <c r="D19415">
        <v>315</v>
      </c>
      <c r="E19415" t="str">
        <f>IF(D19415&gt;$G$8,$H$8,IF(D19415&gt;$G$7,$H$7,IF(D19415&gt;$G$6,$H$6,IF(D19415&gt;$G$5,$H$5,IF(D19415&gt;$G$4,$H$4,IF(D19415&gt;$G$3,$H$3,""))))))</f>
        <v>(180-400]天留存</v>
      </c>
    </row>
    <row r="19416" spans="1:5">
      <c r="A19416" t="s">
        <v>21871</v>
      </c>
      <c r="B19416" t="s">
        <v>18549</v>
      </c>
      <c r="C19416" t="s">
        <v>18549</v>
      </c>
      <c r="D19416">
        <v>0</v>
      </c>
      <c r="E19416" t="str">
        <f>IF(D19416&gt;$G$8,$H$8,IF(D19416&gt;$G$7,$H$7,IF(D19416&gt;$G$6,$H$6,IF(D19416&gt;$G$5,$H$5,IF(D19416&gt;$G$4,$H$4,IF(D19416&gt;$G$3,$H$3,""))))))</f>
        <v/>
      </c>
    </row>
    <row r="19417" spans="1:5">
      <c r="A19417" t="s">
        <v>21872</v>
      </c>
      <c r="B19417" t="s">
        <v>21873</v>
      </c>
      <c r="C19417" t="s">
        <v>21873</v>
      </c>
      <c r="D19417">
        <v>0</v>
      </c>
      <c r="E19417" t="str">
        <f>IF(D19417&gt;$G$8,$H$8,IF(D19417&gt;$G$7,$H$7,IF(D19417&gt;$G$6,$H$6,IF(D19417&gt;$G$5,$H$5,IF(D19417&gt;$G$4,$H$4,IF(D19417&gt;$G$3,$H$3,""))))))</f>
        <v/>
      </c>
    </row>
    <row r="19418" spans="1:5">
      <c r="A19418" t="s">
        <v>21872</v>
      </c>
      <c r="B19418" t="s">
        <v>21874</v>
      </c>
      <c r="C19418" t="s">
        <v>21873</v>
      </c>
      <c r="D19418">
        <v>37</v>
      </c>
      <c r="E19418" t="str">
        <f>IF(D19418&gt;$G$8,$H$8,IF(D19418&gt;$G$7,$H$7,IF(D19418&gt;$G$6,$H$6,IF(D19418&gt;$G$5,$H$5,IF(D19418&gt;$G$4,$H$4,IF(D19418&gt;$G$3,$H$3,""))))))</f>
        <v>(30-60]天留存</v>
      </c>
    </row>
    <row r="19419" spans="1:5">
      <c r="A19419" t="s">
        <v>21872</v>
      </c>
      <c r="B19419" t="s">
        <v>17518</v>
      </c>
      <c r="C19419" t="s">
        <v>21873</v>
      </c>
      <c r="D19419">
        <v>67</v>
      </c>
      <c r="E19419" t="str">
        <f>IF(D19419&gt;$G$8,$H$8,IF(D19419&gt;$G$7,$H$7,IF(D19419&gt;$G$6,$H$6,IF(D19419&gt;$G$5,$H$5,IF(D19419&gt;$G$4,$H$4,IF(D19419&gt;$G$3,$H$3,""))))))</f>
        <v>(60-180]天留存</v>
      </c>
    </row>
    <row r="19420" spans="1:5">
      <c r="A19420" t="s">
        <v>21875</v>
      </c>
      <c r="B19420" t="s">
        <v>21876</v>
      </c>
      <c r="C19420" t="s">
        <v>21876</v>
      </c>
      <c r="D19420">
        <v>0</v>
      </c>
      <c r="E19420" t="str">
        <f>IF(D19420&gt;$G$8,$H$8,IF(D19420&gt;$G$7,$H$7,IF(D19420&gt;$G$6,$H$6,IF(D19420&gt;$G$5,$H$5,IF(D19420&gt;$G$4,$H$4,IF(D19420&gt;$G$3,$H$3,""))))))</f>
        <v/>
      </c>
    </row>
    <row r="19421" spans="1:5">
      <c r="A19421" t="s">
        <v>21875</v>
      </c>
      <c r="B19421" t="s">
        <v>21877</v>
      </c>
      <c r="C19421" t="s">
        <v>21876</v>
      </c>
      <c r="D19421">
        <v>8</v>
      </c>
      <c r="E19421" t="str">
        <f>IF(D19421&gt;$G$8,$H$8,IF(D19421&gt;$G$7,$H$7,IF(D19421&gt;$G$6,$H$6,IF(D19421&gt;$G$5,$H$5,IF(D19421&gt;$G$4,$H$4,IF(D19421&gt;$G$3,$H$3,""))))))</f>
        <v>(7-30]天留存</v>
      </c>
    </row>
    <row r="19422" spans="1:5">
      <c r="A19422" t="s">
        <v>21875</v>
      </c>
      <c r="B19422" t="s">
        <v>21878</v>
      </c>
      <c r="C19422" t="s">
        <v>21876</v>
      </c>
      <c r="D19422">
        <v>106</v>
      </c>
      <c r="E19422" t="str">
        <f>IF(D19422&gt;$G$8,$H$8,IF(D19422&gt;$G$7,$H$7,IF(D19422&gt;$G$6,$H$6,IF(D19422&gt;$G$5,$H$5,IF(D19422&gt;$G$4,$H$4,IF(D19422&gt;$G$3,$H$3,""))))))</f>
        <v>(60-180]天留存</v>
      </c>
    </row>
    <row r="19423" spans="1:5">
      <c r="A19423" t="s">
        <v>21875</v>
      </c>
      <c r="B19423" t="s">
        <v>21879</v>
      </c>
      <c r="C19423" t="s">
        <v>21876</v>
      </c>
      <c r="D19423">
        <v>155</v>
      </c>
      <c r="E19423" t="str">
        <f>IF(D19423&gt;$G$8,$H$8,IF(D19423&gt;$G$7,$H$7,IF(D19423&gt;$G$6,$H$6,IF(D19423&gt;$G$5,$H$5,IF(D19423&gt;$G$4,$H$4,IF(D19423&gt;$G$3,$H$3,""))))))</f>
        <v>(60-180]天留存</v>
      </c>
    </row>
    <row r="19424" spans="1:5">
      <c r="A19424" t="s">
        <v>21875</v>
      </c>
      <c r="B19424" t="s">
        <v>21880</v>
      </c>
      <c r="C19424" t="s">
        <v>21876</v>
      </c>
      <c r="D19424">
        <v>216</v>
      </c>
      <c r="E19424" t="str">
        <f>IF(D19424&gt;$G$8,$H$8,IF(D19424&gt;$G$7,$H$7,IF(D19424&gt;$G$6,$H$6,IF(D19424&gt;$G$5,$H$5,IF(D19424&gt;$G$4,$H$4,IF(D19424&gt;$G$3,$H$3,""))))))</f>
        <v>(180-400]天留存</v>
      </c>
    </row>
    <row r="19425" spans="1:5">
      <c r="A19425" t="s">
        <v>21881</v>
      </c>
      <c r="B19425" t="s">
        <v>21882</v>
      </c>
      <c r="C19425" t="s">
        <v>21882</v>
      </c>
      <c r="D19425">
        <v>0</v>
      </c>
      <c r="E19425" t="str">
        <f>IF(D19425&gt;$G$8,$H$8,IF(D19425&gt;$G$7,$H$7,IF(D19425&gt;$G$6,$H$6,IF(D19425&gt;$G$5,$H$5,IF(D19425&gt;$G$4,$H$4,IF(D19425&gt;$G$3,$H$3,""))))))</f>
        <v/>
      </c>
    </row>
    <row r="19426" spans="1:5">
      <c r="A19426" t="s">
        <v>21883</v>
      </c>
      <c r="B19426" t="s">
        <v>21884</v>
      </c>
      <c r="C19426" t="s">
        <v>21884</v>
      </c>
      <c r="D19426">
        <v>0</v>
      </c>
      <c r="E19426" t="str">
        <f>IF(D19426&gt;$G$8,$H$8,IF(D19426&gt;$G$7,$H$7,IF(D19426&gt;$G$6,$H$6,IF(D19426&gt;$G$5,$H$5,IF(D19426&gt;$G$4,$H$4,IF(D19426&gt;$G$3,$H$3,""))))))</f>
        <v/>
      </c>
    </row>
    <row r="19427" spans="1:5">
      <c r="A19427" t="s">
        <v>21883</v>
      </c>
      <c r="B19427" t="s">
        <v>21885</v>
      </c>
      <c r="C19427" t="s">
        <v>21884</v>
      </c>
      <c r="D19427">
        <v>8</v>
      </c>
      <c r="E19427" t="str">
        <f>IF(D19427&gt;$G$8,$H$8,IF(D19427&gt;$G$7,$H$7,IF(D19427&gt;$G$6,$H$6,IF(D19427&gt;$G$5,$H$5,IF(D19427&gt;$G$4,$H$4,IF(D19427&gt;$G$3,$H$3,""))))))</f>
        <v>(7-30]天留存</v>
      </c>
    </row>
    <row r="19428" spans="1:5">
      <c r="A19428" t="s">
        <v>21883</v>
      </c>
      <c r="B19428" t="s">
        <v>21886</v>
      </c>
      <c r="C19428" t="s">
        <v>21884</v>
      </c>
      <c r="D19428">
        <v>17</v>
      </c>
      <c r="E19428" t="str">
        <f>IF(D19428&gt;$G$8,$H$8,IF(D19428&gt;$G$7,$H$7,IF(D19428&gt;$G$6,$H$6,IF(D19428&gt;$G$5,$H$5,IF(D19428&gt;$G$4,$H$4,IF(D19428&gt;$G$3,$H$3,""))))))</f>
        <v>(7-30]天留存</v>
      </c>
    </row>
    <row r="19429" spans="1:5">
      <c r="A19429" t="s">
        <v>21883</v>
      </c>
      <c r="B19429" t="s">
        <v>21887</v>
      </c>
      <c r="C19429" t="s">
        <v>21884</v>
      </c>
      <c r="D19429">
        <v>52</v>
      </c>
      <c r="E19429" t="str">
        <f>IF(D19429&gt;$G$8,$H$8,IF(D19429&gt;$G$7,$H$7,IF(D19429&gt;$G$6,$H$6,IF(D19429&gt;$G$5,$H$5,IF(D19429&gt;$G$4,$H$4,IF(D19429&gt;$G$3,$H$3,""))))))</f>
        <v>(30-60]天留存</v>
      </c>
    </row>
    <row r="19430" spans="1:5">
      <c r="A19430" t="s">
        <v>21883</v>
      </c>
      <c r="B19430" t="s">
        <v>21888</v>
      </c>
      <c r="C19430" t="s">
        <v>21884</v>
      </c>
      <c r="D19430">
        <v>64</v>
      </c>
      <c r="E19430" t="str">
        <f>IF(D19430&gt;$G$8,$H$8,IF(D19430&gt;$G$7,$H$7,IF(D19430&gt;$G$6,$H$6,IF(D19430&gt;$G$5,$H$5,IF(D19430&gt;$G$4,$H$4,IF(D19430&gt;$G$3,$H$3,""))))))</f>
        <v>(60-180]天留存</v>
      </c>
    </row>
    <row r="19431" spans="1:5">
      <c r="A19431" t="s">
        <v>21883</v>
      </c>
      <c r="B19431" t="s">
        <v>21889</v>
      </c>
      <c r="C19431" t="s">
        <v>21884</v>
      </c>
      <c r="D19431">
        <v>86</v>
      </c>
      <c r="E19431" t="str">
        <f>IF(D19431&gt;$G$8,$H$8,IF(D19431&gt;$G$7,$H$7,IF(D19431&gt;$G$6,$H$6,IF(D19431&gt;$G$5,$H$5,IF(D19431&gt;$G$4,$H$4,IF(D19431&gt;$G$3,$H$3,""))))))</f>
        <v>(60-180]天留存</v>
      </c>
    </row>
    <row r="19432" spans="1:5">
      <c r="A19432" t="s">
        <v>21883</v>
      </c>
      <c r="B19432" t="s">
        <v>21890</v>
      </c>
      <c r="C19432" t="s">
        <v>21884</v>
      </c>
      <c r="D19432">
        <v>122</v>
      </c>
      <c r="E19432" t="str">
        <f>IF(D19432&gt;$G$8,$H$8,IF(D19432&gt;$G$7,$H$7,IF(D19432&gt;$G$6,$H$6,IF(D19432&gt;$G$5,$H$5,IF(D19432&gt;$G$4,$H$4,IF(D19432&gt;$G$3,$H$3,""))))))</f>
        <v>(60-180]天留存</v>
      </c>
    </row>
    <row r="19433" spans="1:5">
      <c r="A19433" t="s">
        <v>21883</v>
      </c>
      <c r="B19433" t="s">
        <v>21891</v>
      </c>
      <c r="C19433" t="s">
        <v>21884</v>
      </c>
      <c r="D19433">
        <v>159</v>
      </c>
      <c r="E19433" t="str">
        <f>IF(D19433&gt;$G$8,$H$8,IF(D19433&gt;$G$7,$H$7,IF(D19433&gt;$G$6,$H$6,IF(D19433&gt;$G$5,$H$5,IF(D19433&gt;$G$4,$H$4,IF(D19433&gt;$G$3,$H$3,""))))))</f>
        <v>(60-180]天留存</v>
      </c>
    </row>
    <row r="19434" spans="1:5">
      <c r="A19434" t="s">
        <v>21892</v>
      </c>
      <c r="B19434" t="s">
        <v>21893</v>
      </c>
      <c r="C19434" t="s">
        <v>21893</v>
      </c>
      <c r="D19434">
        <v>0</v>
      </c>
      <c r="E19434" t="str">
        <f>IF(D19434&gt;$G$8,$H$8,IF(D19434&gt;$G$7,$H$7,IF(D19434&gt;$G$6,$H$6,IF(D19434&gt;$G$5,$H$5,IF(D19434&gt;$G$4,$H$4,IF(D19434&gt;$G$3,$H$3,""))))))</f>
        <v/>
      </c>
    </row>
    <row r="19435" spans="1:5">
      <c r="A19435" t="s">
        <v>21892</v>
      </c>
      <c r="B19435" t="s">
        <v>21894</v>
      </c>
      <c r="C19435" t="s">
        <v>21893</v>
      </c>
      <c r="D19435">
        <v>36</v>
      </c>
      <c r="E19435" t="str">
        <f>IF(D19435&gt;$G$8,$H$8,IF(D19435&gt;$G$7,$H$7,IF(D19435&gt;$G$6,$H$6,IF(D19435&gt;$G$5,$H$5,IF(D19435&gt;$G$4,$H$4,IF(D19435&gt;$G$3,$H$3,""))))))</f>
        <v>(30-60]天留存</v>
      </c>
    </row>
    <row r="19436" spans="1:5">
      <c r="A19436" t="s">
        <v>21892</v>
      </c>
      <c r="B19436" t="s">
        <v>21895</v>
      </c>
      <c r="C19436" t="s">
        <v>21893</v>
      </c>
      <c r="D19436">
        <v>56</v>
      </c>
      <c r="E19436" t="str">
        <f>IF(D19436&gt;$G$8,$H$8,IF(D19436&gt;$G$7,$H$7,IF(D19436&gt;$G$6,$H$6,IF(D19436&gt;$G$5,$H$5,IF(D19436&gt;$G$4,$H$4,IF(D19436&gt;$G$3,$H$3,""))))))</f>
        <v>(30-60]天留存</v>
      </c>
    </row>
    <row r="19437" spans="1:5">
      <c r="A19437" t="s">
        <v>21896</v>
      </c>
      <c r="B19437" t="s">
        <v>4081</v>
      </c>
      <c r="C19437" t="s">
        <v>4081</v>
      </c>
      <c r="D19437">
        <v>0</v>
      </c>
      <c r="E19437" t="str">
        <f>IF(D19437&gt;$G$8,$H$8,IF(D19437&gt;$G$7,$H$7,IF(D19437&gt;$G$6,$H$6,IF(D19437&gt;$G$5,$H$5,IF(D19437&gt;$G$4,$H$4,IF(D19437&gt;$G$3,$H$3,""))))))</f>
        <v/>
      </c>
    </row>
    <row r="19438" spans="1:5">
      <c r="A19438" t="s">
        <v>21896</v>
      </c>
      <c r="B19438" t="s">
        <v>21897</v>
      </c>
      <c r="C19438" t="s">
        <v>4081</v>
      </c>
      <c r="D19438">
        <v>17</v>
      </c>
      <c r="E19438" t="str">
        <f>IF(D19438&gt;$G$8,$H$8,IF(D19438&gt;$G$7,$H$7,IF(D19438&gt;$G$6,$H$6,IF(D19438&gt;$G$5,$H$5,IF(D19438&gt;$G$4,$H$4,IF(D19438&gt;$G$3,$H$3,""))))))</f>
        <v>(7-30]天留存</v>
      </c>
    </row>
    <row r="19439" spans="1:5">
      <c r="A19439" t="s">
        <v>21898</v>
      </c>
      <c r="B19439" t="s">
        <v>21899</v>
      </c>
      <c r="C19439" t="s">
        <v>21899</v>
      </c>
      <c r="D19439">
        <v>0</v>
      </c>
      <c r="E19439" t="str">
        <f>IF(D19439&gt;$G$8,$H$8,IF(D19439&gt;$G$7,$H$7,IF(D19439&gt;$G$6,$H$6,IF(D19439&gt;$G$5,$H$5,IF(D19439&gt;$G$4,$H$4,IF(D19439&gt;$G$3,$H$3,""))))))</f>
        <v/>
      </c>
    </row>
    <row r="19440" spans="1:5">
      <c r="A19440" t="s">
        <v>21898</v>
      </c>
      <c r="B19440" t="s">
        <v>21900</v>
      </c>
      <c r="C19440" t="s">
        <v>21899</v>
      </c>
      <c r="D19440">
        <v>76</v>
      </c>
      <c r="E19440" t="str">
        <f>IF(D19440&gt;$G$8,$H$8,IF(D19440&gt;$G$7,$H$7,IF(D19440&gt;$G$6,$H$6,IF(D19440&gt;$G$5,$H$5,IF(D19440&gt;$G$4,$H$4,IF(D19440&gt;$G$3,$H$3,""))))))</f>
        <v>(60-180]天留存</v>
      </c>
    </row>
    <row r="19441" spans="1:5">
      <c r="A19441" t="s">
        <v>21898</v>
      </c>
      <c r="B19441" t="s">
        <v>9169</v>
      </c>
      <c r="C19441" t="s">
        <v>21899</v>
      </c>
      <c r="D19441">
        <v>91</v>
      </c>
      <c r="E19441" t="str">
        <f>IF(D19441&gt;$G$8,$H$8,IF(D19441&gt;$G$7,$H$7,IF(D19441&gt;$G$6,$H$6,IF(D19441&gt;$G$5,$H$5,IF(D19441&gt;$G$4,$H$4,IF(D19441&gt;$G$3,$H$3,""))))))</f>
        <v>(60-180]天留存</v>
      </c>
    </row>
    <row r="19442" spans="1:5">
      <c r="A19442" t="s">
        <v>21898</v>
      </c>
      <c r="B19442" t="s">
        <v>21901</v>
      </c>
      <c r="C19442" t="s">
        <v>21899</v>
      </c>
      <c r="D19442">
        <v>98</v>
      </c>
      <c r="E19442" t="str">
        <f>IF(D19442&gt;$G$8,$H$8,IF(D19442&gt;$G$7,$H$7,IF(D19442&gt;$G$6,$H$6,IF(D19442&gt;$G$5,$H$5,IF(D19442&gt;$G$4,$H$4,IF(D19442&gt;$G$3,$H$3,""))))))</f>
        <v>(60-180]天留存</v>
      </c>
    </row>
    <row r="19443" spans="1:5">
      <c r="A19443" t="s">
        <v>21898</v>
      </c>
      <c r="B19443" t="s">
        <v>21902</v>
      </c>
      <c r="C19443" t="s">
        <v>21899</v>
      </c>
      <c r="D19443">
        <v>139</v>
      </c>
      <c r="E19443" t="str">
        <f>IF(D19443&gt;$G$8,$H$8,IF(D19443&gt;$G$7,$H$7,IF(D19443&gt;$G$6,$H$6,IF(D19443&gt;$G$5,$H$5,IF(D19443&gt;$G$4,$H$4,IF(D19443&gt;$G$3,$H$3,""))))))</f>
        <v>(60-180]天留存</v>
      </c>
    </row>
    <row r="19444" spans="1:5">
      <c r="A19444" t="s">
        <v>21898</v>
      </c>
      <c r="B19444" t="s">
        <v>21903</v>
      </c>
      <c r="C19444" t="s">
        <v>21899</v>
      </c>
      <c r="D19444">
        <v>223</v>
      </c>
      <c r="E19444" t="str">
        <f>IF(D19444&gt;$G$8,$H$8,IF(D19444&gt;$G$7,$H$7,IF(D19444&gt;$G$6,$H$6,IF(D19444&gt;$G$5,$H$5,IF(D19444&gt;$G$4,$H$4,IF(D19444&gt;$G$3,$H$3,""))))))</f>
        <v>(180-400]天留存</v>
      </c>
    </row>
    <row r="19445" spans="1:5">
      <c r="A19445" t="s">
        <v>21898</v>
      </c>
      <c r="B19445" t="s">
        <v>21904</v>
      </c>
      <c r="C19445" t="s">
        <v>21899</v>
      </c>
      <c r="D19445">
        <v>280</v>
      </c>
      <c r="E19445" t="str">
        <f>IF(D19445&gt;$G$8,$H$8,IF(D19445&gt;$G$7,$H$7,IF(D19445&gt;$G$6,$H$6,IF(D19445&gt;$G$5,$H$5,IF(D19445&gt;$G$4,$H$4,IF(D19445&gt;$G$3,$H$3,""))))))</f>
        <v>(180-400]天留存</v>
      </c>
    </row>
    <row r="19446" spans="1:5">
      <c r="A19446" t="s">
        <v>21898</v>
      </c>
      <c r="B19446" t="s">
        <v>21905</v>
      </c>
      <c r="C19446" t="s">
        <v>21899</v>
      </c>
      <c r="D19446">
        <v>293</v>
      </c>
      <c r="E19446" t="str">
        <f>IF(D19446&gt;$G$8,$H$8,IF(D19446&gt;$G$7,$H$7,IF(D19446&gt;$G$6,$H$6,IF(D19446&gt;$G$5,$H$5,IF(D19446&gt;$G$4,$H$4,IF(D19446&gt;$G$3,$H$3,""))))))</f>
        <v>(180-400]天留存</v>
      </c>
    </row>
    <row r="19447" spans="1:5">
      <c r="A19447" t="s">
        <v>21898</v>
      </c>
      <c r="B19447" t="s">
        <v>21906</v>
      </c>
      <c r="C19447" t="s">
        <v>21899</v>
      </c>
      <c r="D19447">
        <v>315</v>
      </c>
      <c r="E19447" t="str">
        <f>IF(D19447&gt;$G$8,$H$8,IF(D19447&gt;$G$7,$H$7,IF(D19447&gt;$G$6,$H$6,IF(D19447&gt;$G$5,$H$5,IF(D19447&gt;$G$4,$H$4,IF(D19447&gt;$G$3,$H$3,""))))))</f>
        <v>(180-400]天留存</v>
      </c>
    </row>
    <row r="19448" spans="1:5">
      <c r="A19448" t="s">
        <v>21898</v>
      </c>
      <c r="B19448" t="s">
        <v>21907</v>
      </c>
      <c r="C19448" t="s">
        <v>21899</v>
      </c>
      <c r="D19448">
        <v>365</v>
      </c>
      <c r="E19448" t="str">
        <f>IF(D19448&gt;$G$8,$H$8,IF(D19448&gt;$G$7,$H$7,IF(D19448&gt;$G$6,$H$6,IF(D19448&gt;$G$5,$H$5,IF(D19448&gt;$G$4,$H$4,IF(D19448&gt;$G$3,$H$3,""))))))</f>
        <v>(180-400]天留存</v>
      </c>
    </row>
    <row r="19449" spans="1:5">
      <c r="A19449" t="s">
        <v>21908</v>
      </c>
      <c r="B19449" t="s">
        <v>21909</v>
      </c>
      <c r="C19449" t="s">
        <v>21909</v>
      </c>
      <c r="D19449">
        <v>0</v>
      </c>
      <c r="E19449" t="str">
        <f>IF(D19449&gt;$G$8,$H$8,IF(D19449&gt;$G$7,$H$7,IF(D19449&gt;$G$6,$H$6,IF(D19449&gt;$G$5,$H$5,IF(D19449&gt;$G$4,$H$4,IF(D19449&gt;$G$3,$H$3,""))))))</f>
        <v/>
      </c>
    </row>
    <row r="19450" spans="1:5">
      <c r="A19450" t="s">
        <v>21910</v>
      </c>
      <c r="B19450" t="s">
        <v>21911</v>
      </c>
      <c r="C19450" t="s">
        <v>21911</v>
      </c>
      <c r="D19450">
        <v>0</v>
      </c>
      <c r="E19450" t="str">
        <f>IF(D19450&gt;$G$8,$H$8,IF(D19450&gt;$G$7,$H$7,IF(D19450&gt;$G$6,$H$6,IF(D19450&gt;$G$5,$H$5,IF(D19450&gt;$G$4,$H$4,IF(D19450&gt;$G$3,$H$3,""))))))</f>
        <v/>
      </c>
    </row>
    <row r="19451" spans="1:5">
      <c r="A19451" t="s">
        <v>21910</v>
      </c>
      <c r="B19451" t="s">
        <v>21912</v>
      </c>
      <c r="C19451" t="s">
        <v>21911</v>
      </c>
      <c r="D19451">
        <v>21</v>
      </c>
      <c r="E19451" t="str">
        <f>IF(D19451&gt;$G$8,$H$8,IF(D19451&gt;$G$7,$H$7,IF(D19451&gt;$G$6,$H$6,IF(D19451&gt;$G$5,$H$5,IF(D19451&gt;$G$4,$H$4,IF(D19451&gt;$G$3,$H$3,""))))))</f>
        <v>(7-30]天留存</v>
      </c>
    </row>
    <row r="19452" spans="1:5">
      <c r="A19452" t="s">
        <v>21910</v>
      </c>
      <c r="B19452" t="s">
        <v>21913</v>
      </c>
      <c r="C19452" t="s">
        <v>21911</v>
      </c>
      <c r="D19452">
        <v>153</v>
      </c>
      <c r="E19452" t="str">
        <f>IF(D19452&gt;$G$8,$H$8,IF(D19452&gt;$G$7,$H$7,IF(D19452&gt;$G$6,$H$6,IF(D19452&gt;$G$5,$H$5,IF(D19452&gt;$G$4,$H$4,IF(D19452&gt;$G$3,$H$3,""))))))</f>
        <v>(60-180]天留存</v>
      </c>
    </row>
    <row r="19453" spans="1:5">
      <c r="A19453" t="s">
        <v>21910</v>
      </c>
      <c r="B19453" t="s">
        <v>21914</v>
      </c>
      <c r="C19453" t="s">
        <v>21911</v>
      </c>
      <c r="D19453">
        <v>248</v>
      </c>
      <c r="E19453" t="str">
        <f>IF(D19453&gt;$G$8,$H$8,IF(D19453&gt;$G$7,$H$7,IF(D19453&gt;$G$6,$H$6,IF(D19453&gt;$G$5,$H$5,IF(D19453&gt;$G$4,$H$4,IF(D19453&gt;$G$3,$H$3,""))))))</f>
        <v>(180-400]天留存</v>
      </c>
    </row>
    <row r="19454" spans="1:5">
      <c r="A19454" t="s">
        <v>21915</v>
      </c>
      <c r="B19454" t="s">
        <v>21916</v>
      </c>
      <c r="C19454" t="s">
        <v>21916</v>
      </c>
      <c r="D19454">
        <v>0</v>
      </c>
      <c r="E19454" t="str">
        <f>IF(D19454&gt;$G$8,$H$8,IF(D19454&gt;$G$7,$H$7,IF(D19454&gt;$G$6,$H$6,IF(D19454&gt;$G$5,$H$5,IF(D19454&gt;$G$4,$H$4,IF(D19454&gt;$G$3,$H$3,""))))))</f>
        <v/>
      </c>
    </row>
    <row r="19455" spans="1:5">
      <c r="A19455" t="s">
        <v>21915</v>
      </c>
      <c r="B19455" t="s">
        <v>21917</v>
      </c>
      <c r="C19455" t="s">
        <v>21916</v>
      </c>
      <c r="D19455">
        <v>135</v>
      </c>
      <c r="E19455" t="str">
        <f>IF(D19455&gt;$G$8,$H$8,IF(D19455&gt;$G$7,$H$7,IF(D19455&gt;$G$6,$H$6,IF(D19455&gt;$G$5,$H$5,IF(D19455&gt;$G$4,$H$4,IF(D19455&gt;$G$3,$H$3,""))))))</f>
        <v>(60-180]天留存</v>
      </c>
    </row>
    <row r="19456" spans="1:5">
      <c r="A19456" t="s">
        <v>21915</v>
      </c>
      <c r="B19456" t="s">
        <v>16023</v>
      </c>
      <c r="C19456" t="s">
        <v>21916</v>
      </c>
      <c r="D19456">
        <v>274</v>
      </c>
      <c r="E19456" t="str">
        <f>IF(D19456&gt;$G$8,$H$8,IF(D19456&gt;$G$7,$H$7,IF(D19456&gt;$G$6,$H$6,IF(D19456&gt;$G$5,$H$5,IF(D19456&gt;$G$4,$H$4,IF(D19456&gt;$G$3,$H$3,""))))))</f>
        <v>(180-400]天留存</v>
      </c>
    </row>
    <row r="19457" spans="1:5">
      <c r="A19457" t="s">
        <v>21915</v>
      </c>
      <c r="B19457" t="s">
        <v>21918</v>
      </c>
      <c r="C19457" t="s">
        <v>21916</v>
      </c>
      <c r="D19457">
        <v>302</v>
      </c>
      <c r="E19457" t="str">
        <f>IF(D19457&gt;$G$8,$H$8,IF(D19457&gt;$G$7,$H$7,IF(D19457&gt;$G$6,$H$6,IF(D19457&gt;$G$5,$H$5,IF(D19457&gt;$G$4,$H$4,IF(D19457&gt;$G$3,$H$3,""))))))</f>
        <v>(180-400]天留存</v>
      </c>
    </row>
    <row r="19458" spans="1:5">
      <c r="A19458" t="s">
        <v>21919</v>
      </c>
      <c r="B19458" t="s">
        <v>21920</v>
      </c>
      <c r="C19458" t="s">
        <v>21920</v>
      </c>
      <c r="D19458">
        <v>0</v>
      </c>
      <c r="E19458" t="str">
        <f>IF(D19458&gt;$G$8,$H$8,IF(D19458&gt;$G$7,$H$7,IF(D19458&gt;$G$6,$H$6,IF(D19458&gt;$G$5,$H$5,IF(D19458&gt;$G$4,$H$4,IF(D19458&gt;$G$3,$H$3,""))))))</f>
        <v/>
      </c>
    </row>
    <row r="19459" spans="1:5">
      <c r="A19459" t="s">
        <v>21919</v>
      </c>
      <c r="B19459" t="s">
        <v>21921</v>
      </c>
      <c r="C19459" t="s">
        <v>21920</v>
      </c>
      <c r="D19459">
        <v>8</v>
      </c>
      <c r="E19459" t="str">
        <f>IF(D19459&gt;$G$8,$H$8,IF(D19459&gt;$G$7,$H$7,IF(D19459&gt;$G$6,$H$6,IF(D19459&gt;$G$5,$H$5,IF(D19459&gt;$G$4,$H$4,IF(D19459&gt;$G$3,$H$3,""))))))</f>
        <v>(7-30]天留存</v>
      </c>
    </row>
    <row r="19460" spans="1:5">
      <c r="A19460" t="s">
        <v>21919</v>
      </c>
      <c r="B19460" t="s">
        <v>21921</v>
      </c>
      <c r="C19460" t="s">
        <v>21920</v>
      </c>
      <c r="D19460">
        <v>8</v>
      </c>
      <c r="E19460" t="str">
        <f>IF(D19460&gt;$G$8,$H$8,IF(D19460&gt;$G$7,$H$7,IF(D19460&gt;$G$6,$H$6,IF(D19460&gt;$G$5,$H$5,IF(D19460&gt;$G$4,$H$4,IF(D19460&gt;$G$3,$H$3,""))))))</f>
        <v>(7-30]天留存</v>
      </c>
    </row>
    <row r="19461" spans="1:5">
      <c r="A19461" t="s">
        <v>21919</v>
      </c>
      <c r="B19461" t="s">
        <v>21922</v>
      </c>
      <c r="C19461" t="s">
        <v>21920</v>
      </c>
      <c r="D19461">
        <v>64</v>
      </c>
      <c r="E19461" t="str">
        <f>IF(D19461&gt;$G$8,$H$8,IF(D19461&gt;$G$7,$H$7,IF(D19461&gt;$G$6,$H$6,IF(D19461&gt;$G$5,$H$5,IF(D19461&gt;$G$4,$H$4,IF(D19461&gt;$G$3,$H$3,""))))))</f>
        <v>(60-180]天留存</v>
      </c>
    </row>
    <row r="19462" spans="1:5">
      <c r="A19462" t="s">
        <v>21923</v>
      </c>
      <c r="B19462" t="s">
        <v>21924</v>
      </c>
      <c r="C19462" t="s">
        <v>21924</v>
      </c>
      <c r="D19462">
        <v>0</v>
      </c>
      <c r="E19462" t="str">
        <f>IF(D19462&gt;$G$8,$H$8,IF(D19462&gt;$G$7,$H$7,IF(D19462&gt;$G$6,$H$6,IF(D19462&gt;$G$5,$H$5,IF(D19462&gt;$G$4,$H$4,IF(D19462&gt;$G$3,$H$3,""))))))</f>
        <v/>
      </c>
    </row>
    <row r="19463" spans="1:5">
      <c r="A19463" t="s">
        <v>21925</v>
      </c>
      <c r="B19463" t="s">
        <v>21926</v>
      </c>
      <c r="C19463" t="s">
        <v>21926</v>
      </c>
      <c r="D19463">
        <v>0</v>
      </c>
      <c r="E19463" t="str">
        <f>IF(D19463&gt;$G$8,$H$8,IF(D19463&gt;$G$7,$H$7,IF(D19463&gt;$G$6,$H$6,IF(D19463&gt;$G$5,$H$5,IF(D19463&gt;$G$4,$H$4,IF(D19463&gt;$G$3,$H$3,""))))))</f>
        <v/>
      </c>
    </row>
    <row r="19464" spans="1:5">
      <c r="A19464" t="s">
        <v>21925</v>
      </c>
      <c r="B19464" t="s">
        <v>21927</v>
      </c>
      <c r="C19464" t="s">
        <v>21926</v>
      </c>
      <c r="D19464">
        <v>4</v>
      </c>
      <c r="E19464" t="str">
        <f>IF(D19464&gt;$G$8,$H$8,IF(D19464&gt;$G$7,$H$7,IF(D19464&gt;$G$6,$H$6,IF(D19464&gt;$G$5,$H$5,IF(D19464&gt;$G$4,$H$4,IF(D19464&gt;$G$3,$H$3,""))))))</f>
        <v>(3-7]天留存</v>
      </c>
    </row>
    <row r="19465" spans="1:5">
      <c r="A19465" t="s">
        <v>21925</v>
      </c>
      <c r="B19465" t="s">
        <v>21928</v>
      </c>
      <c r="C19465" t="s">
        <v>21926</v>
      </c>
      <c r="D19465">
        <v>40</v>
      </c>
      <c r="E19465" t="str">
        <f>IF(D19465&gt;$G$8,$H$8,IF(D19465&gt;$G$7,$H$7,IF(D19465&gt;$G$6,$H$6,IF(D19465&gt;$G$5,$H$5,IF(D19465&gt;$G$4,$H$4,IF(D19465&gt;$G$3,$H$3,""))))))</f>
        <v>(30-60]天留存</v>
      </c>
    </row>
    <row r="19466" spans="1:5">
      <c r="A19466" t="s">
        <v>21925</v>
      </c>
      <c r="B19466" t="s">
        <v>21929</v>
      </c>
      <c r="C19466" t="s">
        <v>21926</v>
      </c>
      <c r="D19466">
        <v>40</v>
      </c>
      <c r="E19466" t="str">
        <f>IF(D19466&gt;$G$8,$H$8,IF(D19466&gt;$G$7,$H$7,IF(D19466&gt;$G$6,$H$6,IF(D19466&gt;$G$5,$H$5,IF(D19466&gt;$G$4,$H$4,IF(D19466&gt;$G$3,$H$3,""))))))</f>
        <v>(30-60]天留存</v>
      </c>
    </row>
    <row r="19467" spans="1:5">
      <c r="A19467" t="s">
        <v>21925</v>
      </c>
      <c r="B19467" t="s">
        <v>21929</v>
      </c>
      <c r="C19467" t="s">
        <v>21926</v>
      </c>
      <c r="D19467">
        <v>40</v>
      </c>
      <c r="E19467" t="str">
        <f>IF(D19467&gt;$G$8,$H$8,IF(D19467&gt;$G$7,$H$7,IF(D19467&gt;$G$6,$H$6,IF(D19467&gt;$G$5,$H$5,IF(D19467&gt;$G$4,$H$4,IF(D19467&gt;$G$3,$H$3,""))))))</f>
        <v>(30-60]天留存</v>
      </c>
    </row>
    <row r="19468" spans="1:5">
      <c r="A19468" t="s">
        <v>21925</v>
      </c>
      <c r="B19468" t="s">
        <v>21930</v>
      </c>
      <c r="C19468" t="s">
        <v>21926</v>
      </c>
      <c r="D19468">
        <v>70</v>
      </c>
      <c r="E19468" t="str">
        <f>IF(D19468&gt;$G$8,$H$8,IF(D19468&gt;$G$7,$H$7,IF(D19468&gt;$G$6,$H$6,IF(D19468&gt;$G$5,$H$5,IF(D19468&gt;$G$4,$H$4,IF(D19468&gt;$G$3,$H$3,""))))))</f>
        <v>(60-180]天留存</v>
      </c>
    </row>
    <row r="19469" spans="1:5">
      <c r="A19469" t="s">
        <v>21925</v>
      </c>
      <c r="B19469" t="s">
        <v>21931</v>
      </c>
      <c r="C19469" t="s">
        <v>21926</v>
      </c>
      <c r="D19469">
        <v>83</v>
      </c>
      <c r="E19469" t="str">
        <f>IF(D19469&gt;$G$8,$H$8,IF(D19469&gt;$G$7,$H$7,IF(D19469&gt;$G$6,$H$6,IF(D19469&gt;$G$5,$H$5,IF(D19469&gt;$G$4,$H$4,IF(D19469&gt;$G$3,$H$3,""))))))</f>
        <v>(60-180]天留存</v>
      </c>
    </row>
    <row r="19470" spans="1:5">
      <c r="A19470" t="s">
        <v>21925</v>
      </c>
      <c r="B19470" t="s">
        <v>21932</v>
      </c>
      <c r="C19470" t="s">
        <v>21926</v>
      </c>
      <c r="D19470">
        <v>103</v>
      </c>
      <c r="E19470" t="str">
        <f>IF(D19470&gt;$G$8,$H$8,IF(D19470&gt;$G$7,$H$7,IF(D19470&gt;$G$6,$H$6,IF(D19470&gt;$G$5,$H$5,IF(D19470&gt;$G$4,$H$4,IF(D19470&gt;$G$3,$H$3,""))))))</f>
        <v>(60-180]天留存</v>
      </c>
    </row>
    <row r="19471" spans="1:5">
      <c r="A19471" t="s">
        <v>21925</v>
      </c>
      <c r="B19471" t="s">
        <v>21933</v>
      </c>
      <c r="C19471" t="s">
        <v>21926</v>
      </c>
      <c r="D19471">
        <v>124</v>
      </c>
      <c r="E19471" t="str">
        <f>IF(D19471&gt;$G$8,$H$8,IF(D19471&gt;$G$7,$H$7,IF(D19471&gt;$G$6,$H$6,IF(D19471&gt;$G$5,$H$5,IF(D19471&gt;$G$4,$H$4,IF(D19471&gt;$G$3,$H$3,""))))))</f>
        <v>(60-180]天留存</v>
      </c>
    </row>
    <row r="19472" spans="1:5">
      <c r="A19472" t="s">
        <v>21925</v>
      </c>
      <c r="B19472" t="s">
        <v>21934</v>
      </c>
      <c r="C19472" t="s">
        <v>21926</v>
      </c>
      <c r="D19472">
        <v>124</v>
      </c>
      <c r="E19472" t="str">
        <f>IF(D19472&gt;$G$8,$H$8,IF(D19472&gt;$G$7,$H$7,IF(D19472&gt;$G$6,$H$6,IF(D19472&gt;$G$5,$H$5,IF(D19472&gt;$G$4,$H$4,IF(D19472&gt;$G$3,$H$3,""))))))</f>
        <v>(60-180]天留存</v>
      </c>
    </row>
    <row r="19473" spans="1:5">
      <c r="A19473" t="s">
        <v>21925</v>
      </c>
      <c r="B19473" t="s">
        <v>21935</v>
      </c>
      <c r="C19473" t="s">
        <v>21926</v>
      </c>
      <c r="D19473">
        <v>151</v>
      </c>
      <c r="E19473" t="str">
        <f>IF(D19473&gt;$G$8,$H$8,IF(D19473&gt;$G$7,$H$7,IF(D19473&gt;$G$6,$H$6,IF(D19473&gt;$G$5,$H$5,IF(D19473&gt;$G$4,$H$4,IF(D19473&gt;$G$3,$H$3,""))))))</f>
        <v>(60-180]天留存</v>
      </c>
    </row>
    <row r="19474" spans="1:5">
      <c r="A19474" t="s">
        <v>21925</v>
      </c>
      <c r="B19474" t="s">
        <v>21936</v>
      </c>
      <c r="C19474" t="s">
        <v>21926</v>
      </c>
      <c r="D19474">
        <v>182</v>
      </c>
      <c r="E19474" t="str">
        <f>IF(D19474&gt;$G$8,$H$8,IF(D19474&gt;$G$7,$H$7,IF(D19474&gt;$G$6,$H$6,IF(D19474&gt;$G$5,$H$5,IF(D19474&gt;$G$4,$H$4,IF(D19474&gt;$G$3,$H$3,""))))))</f>
        <v>(180-400]天留存</v>
      </c>
    </row>
    <row r="19475" spans="1:5">
      <c r="A19475" t="s">
        <v>21925</v>
      </c>
      <c r="B19475" t="s">
        <v>21937</v>
      </c>
      <c r="C19475" t="s">
        <v>21926</v>
      </c>
      <c r="D19475">
        <v>215</v>
      </c>
      <c r="E19475" t="str">
        <f>IF(D19475&gt;$G$8,$H$8,IF(D19475&gt;$G$7,$H$7,IF(D19475&gt;$G$6,$H$6,IF(D19475&gt;$G$5,$H$5,IF(D19475&gt;$G$4,$H$4,IF(D19475&gt;$G$3,$H$3,""))))))</f>
        <v>(180-400]天留存</v>
      </c>
    </row>
    <row r="19476" spans="1:5">
      <c r="A19476" t="s">
        <v>21925</v>
      </c>
      <c r="B19476" t="s">
        <v>21938</v>
      </c>
      <c r="C19476" t="s">
        <v>21926</v>
      </c>
      <c r="D19476">
        <v>252</v>
      </c>
      <c r="E19476" t="str">
        <f>IF(D19476&gt;$G$8,$H$8,IF(D19476&gt;$G$7,$H$7,IF(D19476&gt;$G$6,$H$6,IF(D19476&gt;$G$5,$H$5,IF(D19476&gt;$G$4,$H$4,IF(D19476&gt;$G$3,$H$3,""))))))</f>
        <v>(180-400]天留存</v>
      </c>
    </row>
    <row r="19477" spans="1:5">
      <c r="A19477" t="s">
        <v>21925</v>
      </c>
      <c r="B19477" t="s">
        <v>21939</v>
      </c>
      <c r="C19477" t="s">
        <v>21926</v>
      </c>
      <c r="D19477">
        <v>259</v>
      </c>
      <c r="E19477" t="str">
        <f>IF(D19477&gt;$G$8,$H$8,IF(D19477&gt;$G$7,$H$7,IF(D19477&gt;$G$6,$H$6,IF(D19477&gt;$G$5,$H$5,IF(D19477&gt;$G$4,$H$4,IF(D19477&gt;$G$3,$H$3,""))))))</f>
        <v>(180-400]天留存</v>
      </c>
    </row>
    <row r="19478" spans="1:5">
      <c r="A19478" t="s">
        <v>21925</v>
      </c>
      <c r="B19478" t="s">
        <v>21940</v>
      </c>
      <c r="C19478" t="s">
        <v>21926</v>
      </c>
      <c r="D19478">
        <v>266</v>
      </c>
      <c r="E19478" t="str">
        <f>IF(D19478&gt;$G$8,$H$8,IF(D19478&gt;$G$7,$H$7,IF(D19478&gt;$G$6,$H$6,IF(D19478&gt;$G$5,$H$5,IF(D19478&gt;$G$4,$H$4,IF(D19478&gt;$G$3,$H$3,""))))))</f>
        <v>(180-400]天留存</v>
      </c>
    </row>
    <row r="19479" spans="1:5">
      <c r="A19479" t="s">
        <v>21925</v>
      </c>
      <c r="B19479" t="s">
        <v>21941</v>
      </c>
      <c r="C19479" t="s">
        <v>21926</v>
      </c>
      <c r="D19479">
        <v>280</v>
      </c>
      <c r="E19479" t="str">
        <f>IF(D19479&gt;$G$8,$H$8,IF(D19479&gt;$G$7,$H$7,IF(D19479&gt;$G$6,$H$6,IF(D19479&gt;$G$5,$H$5,IF(D19479&gt;$G$4,$H$4,IF(D19479&gt;$G$3,$H$3,""))))))</f>
        <v>(180-400]天留存</v>
      </c>
    </row>
    <row r="19480" spans="1:5">
      <c r="A19480" t="s">
        <v>21925</v>
      </c>
      <c r="B19480" t="s">
        <v>21942</v>
      </c>
      <c r="C19480" t="s">
        <v>21926</v>
      </c>
      <c r="D19480">
        <v>292</v>
      </c>
      <c r="E19480" t="str">
        <f>IF(D19480&gt;$G$8,$H$8,IF(D19480&gt;$G$7,$H$7,IF(D19480&gt;$G$6,$H$6,IF(D19480&gt;$G$5,$H$5,IF(D19480&gt;$G$4,$H$4,IF(D19480&gt;$G$3,$H$3,""))))))</f>
        <v>(180-400]天留存</v>
      </c>
    </row>
    <row r="19481" spans="1:5">
      <c r="A19481" t="s">
        <v>21925</v>
      </c>
      <c r="B19481" t="s">
        <v>21943</v>
      </c>
      <c r="C19481" t="s">
        <v>21926</v>
      </c>
      <c r="D19481">
        <v>313</v>
      </c>
      <c r="E19481" t="str">
        <f>IF(D19481&gt;$G$8,$H$8,IF(D19481&gt;$G$7,$H$7,IF(D19481&gt;$G$6,$H$6,IF(D19481&gt;$G$5,$H$5,IF(D19481&gt;$G$4,$H$4,IF(D19481&gt;$G$3,$H$3,""))))))</f>
        <v>(180-400]天留存</v>
      </c>
    </row>
    <row r="19482" spans="1:5">
      <c r="A19482" t="s">
        <v>21925</v>
      </c>
      <c r="B19482" t="s">
        <v>21944</v>
      </c>
      <c r="C19482" t="s">
        <v>21926</v>
      </c>
      <c r="D19482">
        <v>327</v>
      </c>
      <c r="E19482" t="str">
        <f>IF(D19482&gt;$G$8,$H$8,IF(D19482&gt;$G$7,$H$7,IF(D19482&gt;$G$6,$H$6,IF(D19482&gt;$G$5,$H$5,IF(D19482&gt;$G$4,$H$4,IF(D19482&gt;$G$3,$H$3,""))))))</f>
        <v>(180-400]天留存</v>
      </c>
    </row>
    <row r="19483" spans="1:5">
      <c r="A19483" t="s">
        <v>21925</v>
      </c>
      <c r="B19483" t="s">
        <v>21945</v>
      </c>
      <c r="C19483" t="s">
        <v>21926</v>
      </c>
      <c r="D19483">
        <v>357</v>
      </c>
      <c r="E19483" t="str">
        <f>IF(D19483&gt;$G$8,$H$8,IF(D19483&gt;$G$7,$H$7,IF(D19483&gt;$G$6,$H$6,IF(D19483&gt;$G$5,$H$5,IF(D19483&gt;$G$4,$H$4,IF(D19483&gt;$G$3,$H$3,""))))))</f>
        <v>(180-400]天留存</v>
      </c>
    </row>
    <row r="19484" spans="1:5">
      <c r="A19484" t="s">
        <v>21925</v>
      </c>
      <c r="B19484" t="s">
        <v>21946</v>
      </c>
      <c r="C19484" t="s">
        <v>21926</v>
      </c>
      <c r="D19484">
        <v>357</v>
      </c>
      <c r="E19484" t="str">
        <f>IF(D19484&gt;$G$8,$H$8,IF(D19484&gt;$G$7,$H$7,IF(D19484&gt;$G$6,$H$6,IF(D19484&gt;$G$5,$H$5,IF(D19484&gt;$G$4,$H$4,IF(D19484&gt;$G$3,$H$3,""))))))</f>
        <v>(180-400]天留存</v>
      </c>
    </row>
    <row r="19485" spans="1:5">
      <c r="A19485" t="s">
        <v>21947</v>
      </c>
      <c r="B19485" t="s">
        <v>21948</v>
      </c>
      <c r="C19485" t="s">
        <v>21948</v>
      </c>
      <c r="D19485">
        <v>0</v>
      </c>
      <c r="E19485" t="str">
        <f>IF(D19485&gt;$G$8,$H$8,IF(D19485&gt;$G$7,$H$7,IF(D19485&gt;$G$6,$H$6,IF(D19485&gt;$G$5,$H$5,IF(D19485&gt;$G$4,$H$4,IF(D19485&gt;$G$3,$H$3,""))))))</f>
        <v/>
      </c>
    </row>
    <row r="19486" spans="1:5">
      <c r="A19486" t="s">
        <v>21947</v>
      </c>
      <c r="B19486" t="s">
        <v>3227</v>
      </c>
      <c r="C19486" t="s">
        <v>21948</v>
      </c>
      <c r="D19486">
        <v>28</v>
      </c>
      <c r="E19486" t="str">
        <f>IF(D19486&gt;$G$8,$H$8,IF(D19486&gt;$G$7,$H$7,IF(D19486&gt;$G$6,$H$6,IF(D19486&gt;$G$5,$H$5,IF(D19486&gt;$G$4,$H$4,IF(D19486&gt;$G$3,$H$3,""))))))</f>
        <v>(7-30]天留存</v>
      </c>
    </row>
    <row r="19487" spans="1:5">
      <c r="A19487" t="s">
        <v>21949</v>
      </c>
      <c r="B19487" t="s">
        <v>21950</v>
      </c>
      <c r="C19487" t="s">
        <v>21950</v>
      </c>
      <c r="D19487">
        <v>0</v>
      </c>
      <c r="E19487" t="str">
        <f>IF(D19487&gt;$G$8,$H$8,IF(D19487&gt;$G$7,$H$7,IF(D19487&gt;$G$6,$H$6,IF(D19487&gt;$G$5,$H$5,IF(D19487&gt;$G$4,$H$4,IF(D19487&gt;$G$3,$H$3,""))))))</f>
        <v/>
      </c>
    </row>
    <row r="19488" spans="1:5">
      <c r="A19488" t="s">
        <v>21949</v>
      </c>
      <c r="B19488" t="s">
        <v>12705</v>
      </c>
      <c r="C19488" t="s">
        <v>21950</v>
      </c>
      <c r="D19488">
        <v>42</v>
      </c>
      <c r="E19488" t="str">
        <f>IF(D19488&gt;$G$8,$H$8,IF(D19488&gt;$G$7,$H$7,IF(D19488&gt;$G$6,$H$6,IF(D19488&gt;$G$5,$H$5,IF(D19488&gt;$G$4,$H$4,IF(D19488&gt;$G$3,$H$3,""))))))</f>
        <v>(30-60]天留存</v>
      </c>
    </row>
    <row r="19489" spans="1:5">
      <c r="A19489" t="s">
        <v>21949</v>
      </c>
      <c r="B19489" t="s">
        <v>21951</v>
      </c>
      <c r="C19489" t="s">
        <v>21950</v>
      </c>
      <c r="D19489">
        <v>59</v>
      </c>
      <c r="E19489" t="str">
        <f>IF(D19489&gt;$G$8,$H$8,IF(D19489&gt;$G$7,$H$7,IF(D19489&gt;$G$6,$H$6,IF(D19489&gt;$G$5,$H$5,IF(D19489&gt;$G$4,$H$4,IF(D19489&gt;$G$3,$H$3,""))))))</f>
        <v>(30-60]天留存</v>
      </c>
    </row>
    <row r="19490" spans="1:5">
      <c r="A19490" t="s">
        <v>21949</v>
      </c>
      <c r="B19490" t="s">
        <v>21952</v>
      </c>
      <c r="C19490" t="s">
        <v>21950</v>
      </c>
      <c r="D19490">
        <v>175</v>
      </c>
      <c r="E19490" t="str">
        <f>IF(D19490&gt;$G$8,$H$8,IF(D19490&gt;$G$7,$H$7,IF(D19490&gt;$G$6,$H$6,IF(D19490&gt;$G$5,$H$5,IF(D19490&gt;$G$4,$H$4,IF(D19490&gt;$G$3,$H$3,""))))))</f>
        <v>(60-180]天留存</v>
      </c>
    </row>
    <row r="19491" spans="1:5">
      <c r="A19491" t="s">
        <v>21953</v>
      </c>
      <c r="B19491" t="s">
        <v>11054</v>
      </c>
      <c r="C19491" t="s">
        <v>11054</v>
      </c>
      <c r="D19491">
        <v>0</v>
      </c>
      <c r="E19491" t="str">
        <f>IF(D19491&gt;$G$8,$H$8,IF(D19491&gt;$G$7,$H$7,IF(D19491&gt;$G$6,$H$6,IF(D19491&gt;$G$5,$H$5,IF(D19491&gt;$G$4,$H$4,IF(D19491&gt;$G$3,$H$3,""))))))</f>
        <v/>
      </c>
    </row>
    <row r="19492" spans="1:5">
      <c r="A19492" t="s">
        <v>21953</v>
      </c>
      <c r="B19492" t="s">
        <v>21954</v>
      </c>
      <c r="C19492" t="s">
        <v>11054</v>
      </c>
      <c r="D19492">
        <v>46</v>
      </c>
      <c r="E19492" t="str">
        <f>IF(D19492&gt;$G$8,$H$8,IF(D19492&gt;$G$7,$H$7,IF(D19492&gt;$G$6,$H$6,IF(D19492&gt;$G$5,$H$5,IF(D19492&gt;$G$4,$H$4,IF(D19492&gt;$G$3,$H$3,""))))))</f>
        <v>(30-60]天留存</v>
      </c>
    </row>
    <row r="19493" spans="1:5">
      <c r="A19493" t="s">
        <v>21953</v>
      </c>
      <c r="B19493" t="s">
        <v>21955</v>
      </c>
      <c r="C19493" t="s">
        <v>11054</v>
      </c>
      <c r="D19493">
        <v>106</v>
      </c>
      <c r="E19493" t="str">
        <f>IF(D19493&gt;$G$8,$H$8,IF(D19493&gt;$G$7,$H$7,IF(D19493&gt;$G$6,$H$6,IF(D19493&gt;$G$5,$H$5,IF(D19493&gt;$G$4,$H$4,IF(D19493&gt;$G$3,$H$3,""))))))</f>
        <v>(60-180]天留存</v>
      </c>
    </row>
    <row r="19494" spans="1:5">
      <c r="A19494" t="s">
        <v>21956</v>
      </c>
      <c r="B19494" t="s">
        <v>21957</v>
      </c>
      <c r="C19494" t="s">
        <v>21957</v>
      </c>
      <c r="D19494">
        <v>0</v>
      </c>
      <c r="E19494" t="str">
        <f>IF(D19494&gt;$G$8,$H$8,IF(D19494&gt;$G$7,$H$7,IF(D19494&gt;$G$6,$H$6,IF(D19494&gt;$G$5,$H$5,IF(D19494&gt;$G$4,$H$4,IF(D19494&gt;$G$3,$H$3,""))))))</f>
        <v/>
      </c>
    </row>
    <row r="19495" spans="1:5">
      <c r="A19495" t="s">
        <v>21956</v>
      </c>
      <c r="B19495" t="s">
        <v>21958</v>
      </c>
      <c r="C19495" t="s">
        <v>21957</v>
      </c>
      <c r="D19495">
        <v>0</v>
      </c>
      <c r="E19495" t="str">
        <f>IF(D19495&gt;$G$8,$H$8,IF(D19495&gt;$G$7,$H$7,IF(D19495&gt;$G$6,$H$6,IF(D19495&gt;$G$5,$H$5,IF(D19495&gt;$G$4,$H$4,IF(D19495&gt;$G$3,$H$3,""))))))</f>
        <v/>
      </c>
    </row>
    <row r="19496" spans="1:5">
      <c r="A19496" t="s">
        <v>21956</v>
      </c>
      <c r="B19496" t="s">
        <v>21959</v>
      </c>
      <c r="C19496" t="s">
        <v>21957</v>
      </c>
      <c r="D19496">
        <v>21</v>
      </c>
      <c r="E19496" t="str">
        <f>IF(D19496&gt;$G$8,$H$8,IF(D19496&gt;$G$7,$H$7,IF(D19496&gt;$G$6,$H$6,IF(D19496&gt;$G$5,$H$5,IF(D19496&gt;$G$4,$H$4,IF(D19496&gt;$G$3,$H$3,""))))))</f>
        <v>(7-30]天留存</v>
      </c>
    </row>
    <row r="19497" spans="1:5">
      <c r="A19497" t="s">
        <v>21956</v>
      </c>
      <c r="B19497" t="s">
        <v>21960</v>
      </c>
      <c r="C19497" t="s">
        <v>21957</v>
      </c>
      <c r="D19497">
        <v>42</v>
      </c>
      <c r="E19497" t="str">
        <f>IF(D19497&gt;$G$8,$H$8,IF(D19497&gt;$G$7,$H$7,IF(D19497&gt;$G$6,$H$6,IF(D19497&gt;$G$5,$H$5,IF(D19497&gt;$G$4,$H$4,IF(D19497&gt;$G$3,$H$3,""))))))</f>
        <v>(30-60]天留存</v>
      </c>
    </row>
    <row r="19498" spans="1:5">
      <c r="A19498" t="s">
        <v>21956</v>
      </c>
      <c r="B19498" t="s">
        <v>21961</v>
      </c>
      <c r="C19498" t="s">
        <v>21957</v>
      </c>
      <c r="D19498">
        <v>43</v>
      </c>
      <c r="E19498" t="str">
        <f>IF(D19498&gt;$G$8,$H$8,IF(D19498&gt;$G$7,$H$7,IF(D19498&gt;$G$6,$H$6,IF(D19498&gt;$G$5,$H$5,IF(D19498&gt;$G$4,$H$4,IF(D19498&gt;$G$3,$H$3,""))))))</f>
        <v>(30-60]天留存</v>
      </c>
    </row>
    <row r="19499" spans="1:5">
      <c r="A19499" t="s">
        <v>21956</v>
      </c>
      <c r="B19499" t="s">
        <v>21962</v>
      </c>
      <c r="C19499" t="s">
        <v>21957</v>
      </c>
      <c r="D19499">
        <v>92</v>
      </c>
      <c r="E19499" t="str">
        <f>IF(D19499&gt;$G$8,$H$8,IF(D19499&gt;$G$7,$H$7,IF(D19499&gt;$G$6,$H$6,IF(D19499&gt;$G$5,$H$5,IF(D19499&gt;$G$4,$H$4,IF(D19499&gt;$G$3,$H$3,""))))))</f>
        <v>(60-180]天留存</v>
      </c>
    </row>
    <row r="19500" spans="1:5">
      <c r="A19500" t="s">
        <v>21956</v>
      </c>
      <c r="B19500" t="s">
        <v>21963</v>
      </c>
      <c r="C19500" t="s">
        <v>21957</v>
      </c>
      <c r="D19500">
        <v>92</v>
      </c>
      <c r="E19500" t="str">
        <f>IF(D19500&gt;$G$8,$H$8,IF(D19500&gt;$G$7,$H$7,IF(D19500&gt;$G$6,$H$6,IF(D19500&gt;$G$5,$H$5,IF(D19500&gt;$G$4,$H$4,IF(D19500&gt;$G$3,$H$3,""))))))</f>
        <v>(60-180]天留存</v>
      </c>
    </row>
    <row r="19501" spans="1:5">
      <c r="A19501" t="s">
        <v>21956</v>
      </c>
      <c r="B19501" t="s">
        <v>21964</v>
      </c>
      <c r="C19501" t="s">
        <v>21957</v>
      </c>
      <c r="D19501">
        <v>92</v>
      </c>
      <c r="E19501" t="str">
        <f>IF(D19501&gt;$G$8,$H$8,IF(D19501&gt;$G$7,$H$7,IF(D19501&gt;$G$6,$H$6,IF(D19501&gt;$G$5,$H$5,IF(D19501&gt;$G$4,$H$4,IF(D19501&gt;$G$3,$H$3,""))))))</f>
        <v>(60-180]天留存</v>
      </c>
    </row>
    <row r="19502" spans="1:5">
      <c r="A19502" t="s">
        <v>21956</v>
      </c>
      <c r="B19502" t="s">
        <v>21965</v>
      </c>
      <c r="C19502" t="s">
        <v>21957</v>
      </c>
      <c r="D19502">
        <v>159</v>
      </c>
      <c r="E19502" t="str">
        <f>IF(D19502&gt;$G$8,$H$8,IF(D19502&gt;$G$7,$H$7,IF(D19502&gt;$G$6,$H$6,IF(D19502&gt;$G$5,$H$5,IF(D19502&gt;$G$4,$H$4,IF(D19502&gt;$G$3,$H$3,""))))))</f>
        <v>(60-180]天留存</v>
      </c>
    </row>
    <row r="19503" spans="1:5">
      <c r="A19503" t="s">
        <v>21956</v>
      </c>
      <c r="B19503" t="s">
        <v>21966</v>
      </c>
      <c r="C19503" t="s">
        <v>21957</v>
      </c>
      <c r="D19503">
        <v>159</v>
      </c>
      <c r="E19503" t="str">
        <f>IF(D19503&gt;$G$8,$H$8,IF(D19503&gt;$G$7,$H$7,IF(D19503&gt;$G$6,$H$6,IF(D19503&gt;$G$5,$H$5,IF(D19503&gt;$G$4,$H$4,IF(D19503&gt;$G$3,$H$3,""))))))</f>
        <v>(60-180]天留存</v>
      </c>
    </row>
    <row r="19504" spans="1:5">
      <c r="A19504" t="s">
        <v>21956</v>
      </c>
      <c r="B19504" t="s">
        <v>21967</v>
      </c>
      <c r="C19504" t="s">
        <v>21957</v>
      </c>
      <c r="D19504">
        <v>159</v>
      </c>
      <c r="E19504" t="str">
        <f>IF(D19504&gt;$G$8,$H$8,IF(D19504&gt;$G$7,$H$7,IF(D19504&gt;$G$6,$H$6,IF(D19504&gt;$G$5,$H$5,IF(D19504&gt;$G$4,$H$4,IF(D19504&gt;$G$3,$H$3,""))))))</f>
        <v>(60-180]天留存</v>
      </c>
    </row>
    <row r="19505" spans="1:5">
      <c r="A19505" t="s">
        <v>21956</v>
      </c>
      <c r="B19505" t="s">
        <v>21968</v>
      </c>
      <c r="C19505" t="s">
        <v>21957</v>
      </c>
      <c r="D19505">
        <v>159</v>
      </c>
      <c r="E19505" t="str">
        <f>IF(D19505&gt;$G$8,$H$8,IF(D19505&gt;$G$7,$H$7,IF(D19505&gt;$G$6,$H$6,IF(D19505&gt;$G$5,$H$5,IF(D19505&gt;$G$4,$H$4,IF(D19505&gt;$G$3,$H$3,""))))))</f>
        <v>(60-180]天留存</v>
      </c>
    </row>
    <row r="19506" spans="1:5">
      <c r="A19506" t="s">
        <v>21956</v>
      </c>
      <c r="B19506" t="s">
        <v>21969</v>
      </c>
      <c r="C19506" t="s">
        <v>21957</v>
      </c>
      <c r="D19506">
        <v>166</v>
      </c>
      <c r="E19506" t="str">
        <f>IF(D19506&gt;$G$8,$H$8,IF(D19506&gt;$G$7,$H$7,IF(D19506&gt;$G$6,$H$6,IF(D19506&gt;$G$5,$H$5,IF(D19506&gt;$G$4,$H$4,IF(D19506&gt;$G$3,$H$3,""))))))</f>
        <v>(60-180]天留存</v>
      </c>
    </row>
    <row r="19507" spans="1:5">
      <c r="A19507" t="s">
        <v>21956</v>
      </c>
      <c r="B19507" t="s">
        <v>21970</v>
      </c>
      <c r="C19507" t="s">
        <v>21957</v>
      </c>
      <c r="D19507">
        <v>195</v>
      </c>
      <c r="E19507" t="str">
        <f>IF(D19507&gt;$G$8,$H$8,IF(D19507&gt;$G$7,$H$7,IF(D19507&gt;$G$6,$H$6,IF(D19507&gt;$G$5,$H$5,IF(D19507&gt;$G$4,$H$4,IF(D19507&gt;$G$3,$H$3,""))))))</f>
        <v>(180-400]天留存</v>
      </c>
    </row>
    <row r="19508" spans="1:5">
      <c r="A19508" t="s">
        <v>21956</v>
      </c>
      <c r="B19508" t="s">
        <v>21970</v>
      </c>
      <c r="C19508" t="s">
        <v>21957</v>
      </c>
      <c r="D19508">
        <v>195</v>
      </c>
      <c r="E19508" t="str">
        <f>IF(D19508&gt;$G$8,$H$8,IF(D19508&gt;$G$7,$H$7,IF(D19508&gt;$G$6,$H$6,IF(D19508&gt;$G$5,$H$5,IF(D19508&gt;$G$4,$H$4,IF(D19508&gt;$G$3,$H$3,""))))))</f>
        <v>(180-400]天留存</v>
      </c>
    </row>
    <row r="19509" spans="1:5">
      <c r="A19509" t="s">
        <v>21956</v>
      </c>
      <c r="B19509" t="s">
        <v>21971</v>
      </c>
      <c r="C19509" t="s">
        <v>21957</v>
      </c>
      <c r="D19509">
        <v>195</v>
      </c>
      <c r="E19509" t="str">
        <f>IF(D19509&gt;$G$8,$H$8,IF(D19509&gt;$G$7,$H$7,IF(D19509&gt;$G$6,$H$6,IF(D19509&gt;$G$5,$H$5,IF(D19509&gt;$G$4,$H$4,IF(D19509&gt;$G$3,$H$3,""))))))</f>
        <v>(180-400]天留存</v>
      </c>
    </row>
    <row r="19510" spans="1:5">
      <c r="A19510" t="s">
        <v>21956</v>
      </c>
      <c r="B19510" t="s">
        <v>21972</v>
      </c>
      <c r="C19510" t="s">
        <v>21957</v>
      </c>
      <c r="D19510">
        <v>214</v>
      </c>
      <c r="E19510" t="str">
        <f>IF(D19510&gt;$G$8,$H$8,IF(D19510&gt;$G$7,$H$7,IF(D19510&gt;$G$6,$H$6,IF(D19510&gt;$G$5,$H$5,IF(D19510&gt;$G$4,$H$4,IF(D19510&gt;$G$3,$H$3,""))))))</f>
        <v>(180-400]天留存</v>
      </c>
    </row>
    <row r="19511" spans="1:5">
      <c r="A19511" t="s">
        <v>21956</v>
      </c>
      <c r="B19511" t="s">
        <v>21973</v>
      </c>
      <c r="C19511" t="s">
        <v>21957</v>
      </c>
      <c r="D19511">
        <v>214</v>
      </c>
      <c r="E19511" t="str">
        <f>IF(D19511&gt;$G$8,$H$8,IF(D19511&gt;$G$7,$H$7,IF(D19511&gt;$G$6,$H$6,IF(D19511&gt;$G$5,$H$5,IF(D19511&gt;$G$4,$H$4,IF(D19511&gt;$G$3,$H$3,""))))))</f>
        <v>(180-400]天留存</v>
      </c>
    </row>
    <row r="19512" spans="1:5">
      <c r="A19512" t="s">
        <v>21956</v>
      </c>
      <c r="B19512" t="s">
        <v>21974</v>
      </c>
      <c r="C19512" t="s">
        <v>21957</v>
      </c>
      <c r="D19512">
        <v>230</v>
      </c>
      <c r="E19512" t="str">
        <f>IF(D19512&gt;$G$8,$H$8,IF(D19512&gt;$G$7,$H$7,IF(D19512&gt;$G$6,$H$6,IF(D19512&gt;$G$5,$H$5,IF(D19512&gt;$G$4,$H$4,IF(D19512&gt;$G$3,$H$3,""))))))</f>
        <v>(180-400]天留存</v>
      </c>
    </row>
    <row r="19513" spans="1:5">
      <c r="A19513" t="s">
        <v>21956</v>
      </c>
      <c r="B19513" t="s">
        <v>21975</v>
      </c>
      <c r="C19513" t="s">
        <v>21957</v>
      </c>
      <c r="D19513">
        <v>263</v>
      </c>
      <c r="E19513" t="str">
        <f>IF(D19513&gt;$G$8,$H$8,IF(D19513&gt;$G$7,$H$7,IF(D19513&gt;$G$6,$H$6,IF(D19513&gt;$G$5,$H$5,IF(D19513&gt;$G$4,$H$4,IF(D19513&gt;$G$3,$H$3,""))))))</f>
        <v>(180-400]天留存</v>
      </c>
    </row>
    <row r="19514" spans="1:5">
      <c r="A19514" t="s">
        <v>21956</v>
      </c>
      <c r="B19514" t="s">
        <v>21976</v>
      </c>
      <c r="C19514" t="s">
        <v>21957</v>
      </c>
      <c r="D19514">
        <v>263</v>
      </c>
      <c r="E19514" t="str">
        <f>IF(D19514&gt;$G$8,$H$8,IF(D19514&gt;$G$7,$H$7,IF(D19514&gt;$G$6,$H$6,IF(D19514&gt;$G$5,$H$5,IF(D19514&gt;$G$4,$H$4,IF(D19514&gt;$G$3,$H$3,""))))))</f>
        <v>(180-400]天留存</v>
      </c>
    </row>
    <row r="19515" spans="1:5">
      <c r="A19515" t="s">
        <v>21956</v>
      </c>
      <c r="B19515" t="s">
        <v>21977</v>
      </c>
      <c r="C19515" t="s">
        <v>21957</v>
      </c>
      <c r="D19515">
        <v>272</v>
      </c>
      <c r="E19515" t="str">
        <f>IF(D19515&gt;$G$8,$H$8,IF(D19515&gt;$G$7,$H$7,IF(D19515&gt;$G$6,$H$6,IF(D19515&gt;$G$5,$H$5,IF(D19515&gt;$G$4,$H$4,IF(D19515&gt;$G$3,$H$3,""))))))</f>
        <v>(180-400]天留存</v>
      </c>
    </row>
    <row r="19516" spans="1:5">
      <c r="A19516" t="s">
        <v>21956</v>
      </c>
      <c r="B19516" t="s">
        <v>1435</v>
      </c>
      <c r="C19516" t="s">
        <v>21957</v>
      </c>
      <c r="D19516">
        <v>294</v>
      </c>
      <c r="E19516" t="str">
        <f>IF(D19516&gt;$G$8,$H$8,IF(D19516&gt;$G$7,$H$7,IF(D19516&gt;$G$6,$H$6,IF(D19516&gt;$G$5,$H$5,IF(D19516&gt;$G$4,$H$4,IF(D19516&gt;$G$3,$H$3,""))))))</f>
        <v>(180-400]天留存</v>
      </c>
    </row>
    <row r="19517" spans="1:5">
      <c r="A19517" t="s">
        <v>21956</v>
      </c>
      <c r="B19517" t="s">
        <v>21978</v>
      </c>
      <c r="C19517" t="s">
        <v>21957</v>
      </c>
      <c r="D19517">
        <v>294</v>
      </c>
      <c r="E19517" t="str">
        <f>IF(D19517&gt;$G$8,$H$8,IF(D19517&gt;$G$7,$H$7,IF(D19517&gt;$G$6,$H$6,IF(D19517&gt;$G$5,$H$5,IF(D19517&gt;$G$4,$H$4,IF(D19517&gt;$G$3,$H$3,""))))))</f>
        <v>(180-400]天留存</v>
      </c>
    </row>
    <row r="19518" spans="1:5">
      <c r="A19518" t="s">
        <v>21956</v>
      </c>
      <c r="B19518" t="s">
        <v>21979</v>
      </c>
      <c r="C19518" t="s">
        <v>21957</v>
      </c>
      <c r="D19518">
        <v>300</v>
      </c>
      <c r="E19518" t="str">
        <f>IF(D19518&gt;$G$8,$H$8,IF(D19518&gt;$G$7,$H$7,IF(D19518&gt;$G$6,$H$6,IF(D19518&gt;$G$5,$H$5,IF(D19518&gt;$G$4,$H$4,IF(D19518&gt;$G$3,$H$3,""))))))</f>
        <v>(180-400]天留存</v>
      </c>
    </row>
    <row r="19519" spans="1:5">
      <c r="A19519" t="s">
        <v>21956</v>
      </c>
      <c r="B19519" t="s">
        <v>21980</v>
      </c>
      <c r="C19519" t="s">
        <v>21957</v>
      </c>
      <c r="D19519">
        <v>339</v>
      </c>
      <c r="E19519" t="str">
        <f>IF(D19519&gt;$G$8,$H$8,IF(D19519&gt;$G$7,$H$7,IF(D19519&gt;$G$6,$H$6,IF(D19519&gt;$G$5,$H$5,IF(D19519&gt;$G$4,$H$4,IF(D19519&gt;$G$3,$H$3,""))))))</f>
        <v>(180-400]天留存</v>
      </c>
    </row>
    <row r="19520" spans="1:5">
      <c r="A19520" t="s">
        <v>21956</v>
      </c>
      <c r="B19520" t="s">
        <v>21981</v>
      </c>
      <c r="C19520" t="s">
        <v>21957</v>
      </c>
      <c r="D19520">
        <v>339</v>
      </c>
      <c r="E19520" t="str">
        <f>IF(D19520&gt;$G$8,$H$8,IF(D19520&gt;$G$7,$H$7,IF(D19520&gt;$G$6,$H$6,IF(D19520&gt;$G$5,$H$5,IF(D19520&gt;$G$4,$H$4,IF(D19520&gt;$G$3,$H$3,""))))))</f>
        <v>(180-400]天留存</v>
      </c>
    </row>
    <row r="19521" spans="1:5">
      <c r="A19521" t="s">
        <v>21956</v>
      </c>
      <c r="B19521" t="s">
        <v>21982</v>
      </c>
      <c r="C19521" t="s">
        <v>21957</v>
      </c>
      <c r="D19521">
        <v>339</v>
      </c>
      <c r="E19521" t="str">
        <f>IF(D19521&gt;$G$8,$H$8,IF(D19521&gt;$G$7,$H$7,IF(D19521&gt;$G$6,$H$6,IF(D19521&gt;$G$5,$H$5,IF(D19521&gt;$G$4,$H$4,IF(D19521&gt;$G$3,$H$3,""))))))</f>
        <v>(180-400]天留存</v>
      </c>
    </row>
    <row r="19522" spans="1:5">
      <c r="A19522" t="s">
        <v>21956</v>
      </c>
      <c r="B19522" t="s">
        <v>21983</v>
      </c>
      <c r="C19522" t="s">
        <v>21957</v>
      </c>
      <c r="D19522">
        <v>372</v>
      </c>
      <c r="E19522" t="str">
        <f>IF(D19522&gt;$G$8,$H$8,IF(D19522&gt;$G$7,$H$7,IF(D19522&gt;$G$6,$H$6,IF(D19522&gt;$G$5,$H$5,IF(D19522&gt;$G$4,$H$4,IF(D19522&gt;$G$3,$H$3,""))))))</f>
        <v>(180-400]天留存</v>
      </c>
    </row>
    <row r="19523" spans="1:5">
      <c r="A19523" t="s">
        <v>21956</v>
      </c>
      <c r="B19523" t="s">
        <v>2170</v>
      </c>
      <c r="C19523" t="s">
        <v>21957</v>
      </c>
      <c r="D19523">
        <v>372</v>
      </c>
      <c r="E19523" t="str">
        <f>IF(D19523&gt;$G$8,$H$8,IF(D19523&gt;$G$7,$H$7,IF(D19523&gt;$G$6,$H$6,IF(D19523&gt;$G$5,$H$5,IF(D19523&gt;$G$4,$H$4,IF(D19523&gt;$G$3,$H$3,""))))))</f>
        <v>(180-400]天留存</v>
      </c>
    </row>
    <row r="19524" spans="1:5">
      <c r="A19524" t="s">
        <v>21956</v>
      </c>
      <c r="B19524" t="s">
        <v>21984</v>
      </c>
      <c r="C19524" t="s">
        <v>21957</v>
      </c>
      <c r="D19524">
        <v>372</v>
      </c>
      <c r="E19524" t="str">
        <f>IF(D19524&gt;$G$8,$H$8,IF(D19524&gt;$G$7,$H$7,IF(D19524&gt;$G$6,$H$6,IF(D19524&gt;$G$5,$H$5,IF(D19524&gt;$G$4,$H$4,IF(D19524&gt;$G$3,$H$3,""))))))</f>
        <v>(180-400]天留存</v>
      </c>
    </row>
    <row r="19525" spans="1:5">
      <c r="A19525" t="s">
        <v>21985</v>
      </c>
      <c r="B19525" t="s">
        <v>21986</v>
      </c>
      <c r="C19525" t="s">
        <v>21986</v>
      </c>
      <c r="D19525">
        <v>0</v>
      </c>
      <c r="E19525" t="str">
        <f>IF(D19525&gt;$G$8,$H$8,IF(D19525&gt;$G$7,$H$7,IF(D19525&gt;$G$6,$H$6,IF(D19525&gt;$G$5,$H$5,IF(D19525&gt;$G$4,$H$4,IF(D19525&gt;$G$3,$H$3,""))))))</f>
        <v/>
      </c>
    </row>
    <row r="19526" spans="1:5">
      <c r="A19526" t="s">
        <v>21987</v>
      </c>
      <c r="B19526" t="s">
        <v>21988</v>
      </c>
      <c r="C19526" t="s">
        <v>21988</v>
      </c>
      <c r="D19526">
        <v>0</v>
      </c>
      <c r="E19526" t="str">
        <f>IF(D19526&gt;$G$8,$H$8,IF(D19526&gt;$G$7,$H$7,IF(D19526&gt;$G$6,$H$6,IF(D19526&gt;$G$5,$H$5,IF(D19526&gt;$G$4,$H$4,IF(D19526&gt;$G$3,$H$3,""))))))</f>
        <v/>
      </c>
    </row>
    <row r="19527" spans="1:5">
      <c r="A19527" t="s">
        <v>21987</v>
      </c>
      <c r="B19527" t="s">
        <v>21989</v>
      </c>
      <c r="C19527" t="s">
        <v>21988</v>
      </c>
      <c r="D19527">
        <v>117</v>
      </c>
      <c r="E19527" t="str">
        <f>IF(D19527&gt;$G$8,$H$8,IF(D19527&gt;$G$7,$H$7,IF(D19527&gt;$G$6,$H$6,IF(D19527&gt;$G$5,$H$5,IF(D19527&gt;$G$4,$H$4,IF(D19527&gt;$G$3,$H$3,""))))))</f>
        <v>(60-180]天留存</v>
      </c>
    </row>
    <row r="19528" spans="1:5">
      <c r="A19528" t="s">
        <v>21987</v>
      </c>
      <c r="B19528" t="s">
        <v>21990</v>
      </c>
      <c r="C19528" t="s">
        <v>21988</v>
      </c>
      <c r="D19528">
        <v>120</v>
      </c>
      <c r="E19528" t="str">
        <f>IF(D19528&gt;$G$8,$H$8,IF(D19528&gt;$G$7,$H$7,IF(D19528&gt;$G$6,$H$6,IF(D19528&gt;$G$5,$H$5,IF(D19528&gt;$G$4,$H$4,IF(D19528&gt;$G$3,$H$3,""))))))</f>
        <v>(60-180]天留存</v>
      </c>
    </row>
    <row r="19529" spans="1:5">
      <c r="A19529" t="s">
        <v>21991</v>
      </c>
      <c r="B19529" t="s">
        <v>21992</v>
      </c>
      <c r="C19529" t="s">
        <v>21992</v>
      </c>
      <c r="D19529">
        <v>0</v>
      </c>
      <c r="E19529" t="str">
        <f>IF(D19529&gt;$G$8,$H$8,IF(D19529&gt;$G$7,$H$7,IF(D19529&gt;$G$6,$H$6,IF(D19529&gt;$G$5,$H$5,IF(D19529&gt;$G$4,$H$4,IF(D19529&gt;$G$3,$H$3,""))))))</f>
        <v/>
      </c>
    </row>
    <row r="19530" spans="1:5">
      <c r="A19530" t="s">
        <v>21991</v>
      </c>
      <c r="B19530" t="s">
        <v>21993</v>
      </c>
      <c r="C19530" t="s">
        <v>21992</v>
      </c>
      <c r="D19530">
        <v>75</v>
      </c>
      <c r="E19530" t="str">
        <f>IF(D19530&gt;$G$8,$H$8,IF(D19530&gt;$G$7,$H$7,IF(D19530&gt;$G$6,$H$6,IF(D19530&gt;$G$5,$H$5,IF(D19530&gt;$G$4,$H$4,IF(D19530&gt;$G$3,$H$3,""))))))</f>
        <v>(60-180]天留存</v>
      </c>
    </row>
    <row r="19531" spans="1:5">
      <c r="A19531" t="s">
        <v>21991</v>
      </c>
      <c r="B19531" t="s">
        <v>10224</v>
      </c>
      <c r="C19531" t="s">
        <v>21992</v>
      </c>
      <c r="D19531">
        <v>168</v>
      </c>
      <c r="E19531" t="str">
        <f>IF(D19531&gt;$G$8,$H$8,IF(D19531&gt;$G$7,$H$7,IF(D19531&gt;$G$6,$H$6,IF(D19531&gt;$G$5,$H$5,IF(D19531&gt;$G$4,$H$4,IF(D19531&gt;$G$3,$H$3,""))))))</f>
        <v>(60-180]天留存</v>
      </c>
    </row>
    <row r="19532" spans="1:5">
      <c r="A19532" t="s">
        <v>21991</v>
      </c>
      <c r="B19532" t="s">
        <v>21994</v>
      </c>
      <c r="C19532" t="s">
        <v>21992</v>
      </c>
      <c r="D19532">
        <v>229</v>
      </c>
      <c r="E19532" t="str">
        <f>IF(D19532&gt;$G$8,$H$8,IF(D19532&gt;$G$7,$H$7,IF(D19532&gt;$G$6,$H$6,IF(D19532&gt;$G$5,$H$5,IF(D19532&gt;$G$4,$H$4,IF(D19532&gt;$G$3,$H$3,""))))))</f>
        <v>(180-400]天留存</v>
      </c>
    </row>
    <row r="19533" spans="1:5">
      <c r="A19533" t="s">
        <v>21995</v>
      </c>
      <c r="B19533" t="s">
        <v>21996</v>
      </c>
      <c r="C19533" t="s">
        <v>21996</v>
      </c>
      <c r="D19533">
        <v>0</v>
      </c>
      <c r="E19533" t="str">
        <f>IF(D19533&gt;$G$8,$H$8,IF(D19533&gt;$G$7,$H$7,IF(D19533&gt;$G$6,$H$6,IF(D19533&gt;$G$5,$H$5,IF(D19533&gt;$G$4,$H$4,IF(D19533&gt;$G$3,$H$3,""))))))</f>
        <v/>
      </c>
    </row>
    <row r="19534" spans="1:5">
      <c r="A19534" t="s">
        <v>21995</v>
      </c>
      <c r="B19534" t="s">
        <v>21997</v>
      </c>
      <c r="C19534" t="s">
        <v>21996</v>
      </c>
      <c r="D19534">
        <v>60</v>
      </c>
      <c r="E19534" t="str">
        <f>IF(D19534&gt;$G$8,$H$8,IF(D19534&gt;$G$7,$H$7,IF(D19534&gt;$G$6,$H$6,IF(D19534&gt;$G$5,$H$5,IF(D19534&gt;$G$4,$H$4,IF(D19534&gt;$G$3,$H$3,""))))))</f>
        <v>(30-60]天留存</v>
      </c>
    </row>
    <row r="19535" spans="1:5">
      <c r="A19535" t="s">
        <v>21995</v>
      </c>
      <c r="B19535" t="s">
        <v>21998</v>
      </c>
      <c r="C19535" t="s">
        <v>21996</v>
      </c>
      <c r="D19535">
        <v>132</v>
      </c>
      <c r="E19535" t="str">
        <f>IF(D19535&gt;$G$8,$H$8,IF(D19535&gt;$G$7,$H$7,IF(D19535&gt;$G$6,$H$6,IF(D19535&gt;$G$5,$H$5,IF(D19535&gt;$G$4,$H$4,IF(D19535&gt;$G$3,$H$3,""))))))</f>
        <v>(60-180]天留存</v>
      </c>
    </row>
    <row r="19536" spans="1:5">
      <c r="A19536" t="s">
        <v>21999</v>
      </c>
      <c r="B19536" t="s">
        <v>16384</v>
      </c>
      <c r="C19536" t="s">
        <v>16384</v>
      </c>
      <c r="D19536">
        <v>0</v>
      </c>
      <c r="E19536" t="str">
        <f>IF(D19536&gt;$G$8,$H$8,IF(D19536&gt;$G$7,$H$7,IF(D19536&gt;$G$6,$H$6,IF(D19536&gt;$G$5,$H$5,IF(D19536&gt;$G$4,$H$4,IF(D19536&gt;$G$3,$H$3,""))))))</f>
        <v/>
      </c>
    </row>
    <row r="19537" spans="1:5">
      <c r="A19537" t="s">
        <v>21999</v>
      </c>
      <c r="B19537" t="s">
        <v>20029</v>
      </c>
      <c r="C19537" t="s">
        <v>16384</v>
      </c>
      <c r="D19537">
        <v>53</v>
      </c>
      <c r="E19537" t="str">
        <f>IF(D19537&gt;$G$8,$H$8,IF(D19537&gt;$G$7,$H$7,IF(D19537&gt;$G$6,$H$6,IF(D19537&gt;$G$5,$H$5,IF(D19537&gt;$G$4,$H$4,IF(D19537&gt;$G$3,$H$3,""))))))</f>
        <v>(30-60]天留存</v>
      </c>
    </row>
    <row r="19538" spans="1:5">
      <c r="A19538" t="s">
        <v>21999</v>
      </c>
      <c r="B19538" t="s">
        <v>22000</v>
      </c>
      <c r="C19538" t="s">
        <v>16384</v>
      </c>
      <c r="D19538">
        <v>89</v>
      </c>
      <c r="E19538" t="str">
        <f>IF(D19538&gt;$G$8,$H$8,IF(D19538&gt;$G$7,$H$7,IF(D19538&gt;$G$6,$H$6,IF(D19538&gt;$G$5,$H$5,IF(D19538&gt;$G$4,$H$4,IF(D19538&gt;$G$3,$H$3,""))))))</f>
        <v>(60-180]天留存</v>
      </c>
    </row>
    <row r="19539" spans="1:5">
      <c r="A19539" t="s">
        <v>21999</v>
      </c>
      <c r="B19539" t="s">
        <v>22001</v>
      </c>
      <c r="C19539" t="s">
        <v>16384</v>
      </c>
      <c r="D19539">
        <v>180</v>
      </c>
      <c r="E19539" t="str">
        <f>IF(D19539&gt;$G$8,$H$8,IF(D19539&gt;$G$7,$H$7,IF(D19539&gt;$G$6,$H$6,IF(D19539&gt;$G$5,$H$5,IF(D19539&gt;$G$4,$H$4,IF(D19539&gt;$G$3,$H$3,""))))))</f>
        <v>(60-180]天留存</v>
      </c>
    </row>
    <row r="19540" spans="1:5">
      <c r="A19540" t="s">
        <v>22002</v>
      </c>
      <c r="B19540" t="s">
        <v>22003</v>
      </c>
      <c r="C19540" t="s">
        <v>22003</v>
      </c>
      <c r="D19540">
        <v>0</v>
      </c>
      <c r="E19540" t="str">
        <f>IF(D19540&gt;$G$8,$H$8,IF(D19540&gt;$G$7,$H$7,IF(D19540&gt;$G$6,$H$6,IF(D19540&gt;$G$5,$H$5,IF(D19540&gt;$G$4,$H$4,IF(D19540&gt;$G$3,$H$3,""))))))</f>
        <v/>
      </c>
    </row>
    <row r="19541" spans="1:5">
      <c r="A19541" t="s">
        <v>22002</v>
      </c>
      <c r="B19541" t="s">
        <v>22004</v>
      </c>
      <c r="C19541" t="s">
        <v>22003</v>
      </c>
      <c r="D19541">
        <v>23</v>
      </c>
      <c r="E19541" t="str">
        <f>IF(D19541&gt;$G$8,$H$8,IF(D19541&gt;$G$7,$H$7,IF(D19541&gt;$G$6,$H$6,IF(D19541&gt;$G$5,$H$5,IF(D19541&gt;$G$4,$H$4,IF(D19541&gt;$G$3,$H$3,""))))))</f>
        <v>(7-30]天留存</v>
      </c>
    </row>
    <row r="19542" spans="1:5">
      <c r="A19542" t="s">
        <v>22002</v>
      </c>
      <c r="B19542" t="s">
        <v>11520</v>
      </c>
      <c r="C19542" t="s">
        <v>22003</v>
      </c>
      <c r="D19542">
        <v>38</v>
      </c>
      <c r="E19542" t="str">
        <f>IF(D19542&gt;$G$8,$H$8,IF(D19542&gt;$G$7,$H$7,IF(D19542&gt;$G$6,$H$6,IF(D19542&gt;$G$5,$H$5,IF(D19542&gt;$G$4,$H$4,IF(D19542&gt;$G$3,$H$3,""))))))</f>
        <v>(30-60]天留存</v>
      </c>
    </row>
    <row r="19543" spans="1:5">
      <c r="A19543" t="s">
        <v>22005</v>
      </c>
      <c r="B19543" t="s">
        <v>22006</v>
      </c>
      <c r="C19543" t="s">
        <v>22006</v>
      </c>
      <c r="D19543">
        <v>0</v>
      </c>
      <c r="E19543" t="str">
        <f>IF(D19543&gt;$G$8,$H$8,IF(D19543&gt;$G$7,$H$7,IF(D19543&gt;$G$6,$H$6,IF(D19543&gt;$G$5,$H$5,IF(D19543&gt;$G$4,$H$4,IF(D19543&gt;$G$3,$H$3,""))))))</f>
        <v/>
      </c>
    </row>
    <row r="19544" spans="1:5">
      <c r="A19544" t="s">
        <v>22005</v>
      </c>
      <c r="B19544" t="s">
        <v>22007</v>
      </c>
      <c r="C19544" t="s">
        <v>22006</v>
      </c>
      <c r="D19544">
        <v>48</v>
      </c>
      <c r="E19544" t="str">
        <f>IF(D19544&gt;$G$8,$H$8,IF(D19544&gt;$G$7,$H$7,IF(D19544&gt;$G$6,$H$6,IF(D19544&gt;$G$5,$H$5,IF(D19544&gt;$G$4,$H$4,IF(D19544&gt;$G$3,$H$3,""))))))</f>
        <v>(30-60]天留存</v>
      </c>
    </row>
    <row r="19545" spans="1:5">
      <c r="A19545" t="s">
        <v>22005</v>
      </c>
      <c r="B19545" t="s">
        <v>22008</v>
      </c>
      <c r="C19545" t="s">
        <v>22006</v>
      </c>
      <c r="D19545">
        <v>50</v>
      </c>
      <c r="E19545" t="str">
        <f>IF(D19545&gt;$G$8,$H$8,IF(D19545&gt;$G$7,$H$7,IF(D19545&gt;$G$6,$H$6,IF(D19545&gt;$G$5,$H$5,IF(D19545&gt;$G$4,$H$4,IF(D19545&gt;$G$3,$H$3,""))))))</f>
        <v>(30-60]天留存</v>
      </c>
    </row>
    <row r="19546" spans="1:5">
      <c r="A19546" t="s">
        <v>22005</v>
      </c>
      <c r="B19546" t="s">
        <v>22009</v>
      </c>
      <c r="C19546" t="s">
        <v>22006</v>
      </c>
      <c r="D19546">
        <v>69</v>
      </c>
      <c r="E19546" t="str">
        <f>IF(D19546&gt;$G$8,$H$8,IF(D19546&gt;$G$7,$H$7,IF(D19546&gt;$G$6,$H$6,IF(D19546&gt;$G$5,$H$5,IF(D19546&gt;$G$4,$H$4,IF(D19546&gt;$G$3,$H$3,""))))))</f>
        <v>(60-180]天留存</v>
      </c>
    </row>
    <row r="19547" spans="1:5">
      <c r="A19547" t="s">
        <v>22005</v>
      </c>
      <c r="B19547" t="s">
        <v>22010</v>
      </c>
      <c r="C19547" t="s">
        <v>22006</v>
      </c>
      <c r="D19547">
        <v>100</v>
      </c>
      <c r="E19547" t="str">
        <f>IF(D19547&gt;$G$8,$H$8,IF(D19547&gt;$G$7,$H$7,IF(D19547&gt;$G$6,$H$6,IF(D19547&gt;$G$5,$H$5,IF(D19547&gt;$G$4,$H$4,IF(D19547&gt;$G$3,$H$3,""))))))</f>
        <v>(60-180]天留存</v>
      </c>
    </row>
    <row r="19548" spans="1:5">
      <c r="A19548" t="s">
        <v>22005</v>
      </c>
      <c r="B19548" t="s">
        <v>22011</v>
      </c>
      <c r="C19548" t="s">
        <v>22006</v>
      </c>
      <c r="D19548">
        <v>164</v>
      </c>
      <c r="E19548" t="str">
        <f>IF(D19548&gt;$G$8,$H$8,IF(D19548&gt;$G$7,$H$7,IF(D19548&gt;$G$6,$H$6,IF(D19548&gt;$G$5,$H$5,IF(D19548&gt;$G$4,$H$4,IF(D19548&gt;$G$3,$H$3,""))))))</f>
        <v>(60-180]天留存</v>
      </c>
    </row>
    <row r="19549" spans="1:5">
      <c r="A19549" t="s">
        <v>22005</v>
      </c>
      <c r="B19549" t="s">
        <v>22012</v>
      </c>
      <c r="C19549" t="s">
        <v>22006</v>
      </c>
      <c r="D19549">
        <v>245</v>
      </c>
      <c r="E19549" t="str">
        <f>IF(D19549&gt;$G$8,$H$8,IF(D19549&gt;$G$7,$H$7,IF(D19549&gt;$G$6,$H$6,IF(D19549&gt;$G$5,$H$5,IF(D19549&gt;$G$4,$H$4,IF(D19549&gt;$G$3,$H$3,""))))))</f>
        <v>(180-400]天留存</v>
      </c>
    </row>
    <row r="19550" spans="1:5">
      <c r="A19550" t="s">
        <v>22005</v>
      </c>
      <c r="B19550" t="s">
        <v>22013</v>
      </c>
      <c r="C19550" t="s">
        <v>22006</v>
      </c>
      <c r="D19550">
        <v>294</v>
      </c>
      <c r="E19550" t="str">
        <f>IF(D19550&gt;$G$8,$H$8,IF(D19550&gt;$G$7,$H$7,IF(D19550&gt;$G$6,$H$6,IF(D19550&gt;$G$5,$H$5,IF(D19550&gt;$G$4,$H$4,IF(D19550&gt;$G$3,$H$3,""))))))</f>
        <v>(180-400]天留存</v>
      </c>
    </row>
    <row r="19551" spans="1:5">
      <c r="A19551" t="s">
        <v>22014</v>
      </c>
      <c r="B19551" t="s">
        <v>7276</v>
      </c>
      <c r="C19551" t="s">
        <v>7276</v>
      </c>
      <c r="D19551">
        <v>0</v>
      </c>
      <c r="E19551" t="str">
        <f>IF(D19551&gt;$G$8,$H$8,IF(D19551&gt;$G$7,$H$7,IF(D19551&gt;$G$6,$H$6,IF(D19551&gt;$G$5,$H$5,IF(D19551&gt;$G$4,$H$4,IF(D19551&gt;$G$3,$H$3,""))))))</f>
        <v/>
      </c>
    </row>
    <row r="19552" spans="1:5">
      <c r="A19552" t="s">
        <v>22014</v>
      </c>
      <c r="B19552" t="s">
        <v>22015</v>
      </c>
      <c r="C19552" t="s">
        <v>7276</v>
      </c>
      <c r="D19552">
        <v>186</v>
      </c>
      <c r="E19552" t="str">
        <f>IF(D19552&gt;$G$8,$H$8,IF(D19552&gt;$G$7,$H$7,IF(D19552&gt;$G$6,$H$6,IF(D19552&gt;$G$5,$H$5,IF(D19552&gt;$G$4,$H$4,IF(D19552&gt;$G$3,$H$3,""))))))</f>
        <v>(180-400]天留存</v>
      </c>
    </row>
    <row r="19553" spans="1:5">
      <c r="A19553" t="s">
        <v>22014</v>
      </c>
      <c r="B19553" t="s">
        <v>22016</v>
      </c>
      <c r="C19553" t="s">
        <v>7276</v>
      </c>
      <c r="D19553">
        <v>208</v>
      </c>
      <c r="E19553" t="str">
        <f>IF(D19553&gt;$G$8,$H$8,IF(D19553&gt;$G$7,$H$7,IF(D19553&gt;$G$6,$H$6,IF(D19553&gt;$G$5,$H$5,IF(D19553&gt;$G$4,$H$4,IF(D19553&gt;$G$3,$H$3,""))))))</f>
        <v>(180-400]天留存</v>
      </c>
    </row>
    <row r="19554" spans="1:5">
      <c r="A19554" t="s">
        <v>22014</v>
      </c>
      <c r="B19554" t="s">
        <v>22017</v>
      </c>
      <c r="C19554" t="s">
        <v>7276</v>
      </c>
      <c r="D19554">
        <v>211</v>
      </c>
      <c r="E19554" t="str">
        <f>IF(D19554&gt;$G$8,$H$8,IF(D19554&gt;$G$7,$H$7,IF(D19554&gt;$G$6,$H$6,IF(D19554&gt;$G$5,$H$5,IF(D19554&gt;$G$4,$H$4,IF(D19554&gt;$G$3,$H$3,""))))))</f>
        <v>(180-400]天留存</v>
      </c>
    </row>
    <row r="19555" spans="1:5">
      <c r="A19555" t="s">
        <v>22014</v>
      </c>
      <c r="B19555" t="s">
        <v>22018</v>
      </c>
      <c r="C19555" t="s">
        <v>7276</v>
      </c>
      <c r="D19555">
        <v>261</v>
      </c>
      <c r="E19555" t="str">
        <f>IF(D19555&gt;$G$8,$H$8,IF(D19555&gt;$G$7,$H$7,IF(D19555&gt;$G$6,$H$6,IF(D19555&gt;$G$5,$H$5,IF(D19555&gt;$G$4,$H$4,IF(D19555&gt;$G$3,$H$3,""))))))</f>
        <v>(180-400]天留存</v>
      </c>
    </row>
    <row r="19556" spans="1:5">
      <c r="A19556" t="s">
        <v>22014</v>
      </c>
      <c r="B19556" t="s">
        <v>2606</v>
      </c>
      <c r="C19556" t="s">
        <v>7276</v>
      </c>
      <c r="D19556">
        <v>349</v>
      </c>
      <c r="E19556" t="str">
        <f>IF(D19556&gt;$G$8,$H$8,IF(D19556&gt;$G$7,$H$7,IF(D19556&gt;$G$6,$H$6,IF(D19556&gt;$G$5,$H$5,IF(D19556&gt;$G$4,$H$4,IF(D19556&gt;$G$3,$H$3,""))))))</f>
        <v>(180-400]天留存</v>
      </c>
    </row>
    <row r="19557" spans="1:5">
      <c r="A19557" t="s">
        <v>22019</v>
      </c>
      <c r="B19557" t="s">
        <v>22020</v>
      </c>
      <c r="C19557" t="s">
        <v>22020</v>
      </c>
      <c r="D19557">
        <v>0</v>
      </c>
      <c r="E19557" t="str">
        <f>IF(D19557&gt;$G$8,$H$8,IF(D19557&gt;$G$7,$H$7,IF(D19557&gt;$G$6,$H$6,IF(D19557&gt;$G$5,$H$5,IF(D19557&gt;$G$4,$H$4,IF(D19557&gt;$G$3,$H$3,""))))))</f>
        <v/>
      </c>
    </row>
    <row r="19558" spans="1:5">
      <c r="A19558" t="s">
        <v>22019</v>
      </c>
      <c r="B19558" t="s">
        <v>22021</v>
      </c>
      <c r="C19558" t="s">
        <v>22020</v>
      </c>
      <c r="D19558">
        <v>169</v>
      </c>
      <c r="E19558" t="str">
        <f>IF(D19558&gt;$G$8,$H$8,IF(D19558&gt;$G$7,$H$7,IF(D19558&gt;$G$6,$H$6,IF(D19558&gt;$G$5,$H$5,IF(D19558&gt;$G$4,$H$4,IF(D19558&gt;$G$3,$H$3,""))))))</f>
        <v>(60-180]天留存</v>
      </c>
    </row>
    <row r="19559" spans="1:5">
      <c r="A19559" t="s">
        <v>22022</v>
      </c>
      <c r="B19559" t="s">
        <v>22023</v>
      </c>
      <c r="C19559" t="s">
        <v>22023</v>
      </c>
      <c r="D19559">
        <v>0</v>
      </c>
      <c r="E19559" t="str">
        <f>IF(D19559&gt;$G$8,$H$8,IF(D19559&gt;$G$7,$H$7,IF(D19559&gt;$G$6,$H$6,IF(D19559&gt;$G$5,$H$5,IF(D19559&gt;$G$4,$H$4,IF(D19559&gt;$G$3,$H$3,""))))))</f>
        <v/>
      </c>
    </row>
    <row r="19560" spans="1:5">
      <c r="A19560" t="s">
        <v>22022</v>
      </c>
      <c r="B19560" t="s">
        <v>22024</v>
      </c>
      <c r="C19560" t="s">
        <v>22023</v>
      </c>
      <c r="D19560">
        <v>25</v>
      </c>
      <c r="E19560" t="str">
        <f>IF(D19560&gt;$G$8,$H$8,IF(D19560&gt;$G$7,$H$7,IF(D19560&gt;$G$6,$H$6,IF(D19560&gt;$G$5,$H$5,IF(D19560&gt;$G$4,$H$4,IF(D19560&gt;$G$3,$H$3,""))))))</f>
        <v>(7-30]天留存</v>
      </c>
    </row>
    <row r="19561" spans="1:5">
      <c r="A19561" t="s">
        <v>22025</v>
      </c>
      <c r="B19561" t="s">
        <v>22026</v>
      </c>
      <c r="C19561" t="s">
        <v>22026</v>
      </c>
      <c r="D19561">
        <v>0</v>
      </c>
      <c r="E19561" t="str">
        <f>IF(D19561&gt;$G$8,$H$8,IF(D19561&gt;$G$7,$H$7,IF(D19561&gt;$G$6,$H$6,IF(D19561&gt;$G$5,$H$5,IF(D19561&gt;$G$4,$H$4,IF(D19561&gt;$G$3,$H$3,""))))))</f>
        <v/>
      </c>
    </row>
    <row r="19562" spans="1:5">
      <c r="A19562" t="s">
        <v>22025</v>
      </c>
      <c r="B19562" t="s">
        <v>12941</v>
      </c>
      <c r="C19562" t="s">
        <v>22026</v>
      </c>
      <c r="D19562">
        <v>120</v>
      </c>
      <c r="E19562" t="str">
        <f>IF(D19562&gt;$G$8,$H$8,IF(D19562&gt;$G$7,$H$7,IF(D19562&gt;$G$6,$H$6,IF(D19562&gt;$G$5,$H$5,IF(D19562&gt;$G$4,$H$4,IF(D19562&gt;$G$3,$H$3,""))))))</f>
        <v>(60-180]天留存</v>
      </c>
    </row>
    <row r="19563" spans="1:5">
      <c r="A19563" t="s">
        <v>22025</v>
      </c>
      <c r="B19563" t="s">
        <v>22027</v>
      </c>
      <c r="C19563" t="s">
        <v>22026</v>
      </c>
      <c r="D19563">
        <v>177</v>
      </c>
      <c r="E19563" t="str">
        <f>IF(D19563&gt;$G$8,$H$8,IF(D19563&gt;$G$7,$H$7,IF(D19563&gt;$G$6,$H$6,IF(D19563&gt;$G$5,$H$5,IF(D19563&gt;$G$4,$H$4,IF(D19563&gt;$G$3,$H$3,""))))))</f>
        <v>(60-180]天留存</v>
      </c>
    </row>
    <row r="19564" spans="1:5">
      <c r="A19564" t="s">
        <v>22025</v>
      </c>
      <c r="B19564" t="s">
        <v>22028</v>
      </c>
      <c r="C19564" t="s">
        <v>22026</v>
      </c>
      <c r="D19564">
        <v>232</v>
      </c>
      <c r="E19564" t="str">
        <f>IF(D19564&gt;$G$8,$H$8,IF(D19564&gt;$G$7,$H$7,IF(D19564&gt;$G$6,$H$6,IF(D19564&gt;$G$5,$H$5,IF(D19564&gt;$G$4,$H$4,IF(D19564&gt;$G$3,$H$3,""))))))</f>
        <v>(180-400]天留存</v>
      </c>
    </row>
    <row r="19565" spans="1:5">
      <c r="A19565" t="s">
        <v>22025</v>
      </c>
      <c r="B19565" t="s">
        <v>22029</v>
      </c>
      <c r="C19565" t="s">
        <v>22026</v>
      </c>
      <c r="D19565">
        <v>305</v>
      </c>
      <c r="E19565" t="str">
        <f>IF(D19565&gt;$G$8,$H$8,IF(D19565&gt;$G$7,$H$7,IF(D19565&gt;$G$6,$H$6,IF(D19565&gt;$G$5,$H$5,IF(D19565&gt;$G$4,$H$4,IF(D19565&gt;$G$3,$H$3,""))))))</f>
        <v>(180-400]天留存</v>
      </c>
    </row>
    <row r="19566" spans="1:5">
      <c r="A19566" t="s">
        <v>22025</v>
      </c>
      <c r="B19566" t="s">
        <v>4223</v>
      </c>
      <c r="C19566" t="s">
        <v>22026</v>
      </c>
      <c r="D19566">
        <v>323</v>
      </c>
      <c r="E19566" t="str">
        <f>IF(D19566&gt;$G$8,$H$8,IF(D19566&gt;$G$7,$H$7,IF(D19566&gt;$G$6,$H$6,IF(D19566&gt;$G$5,$H$5,IF(D19566&gt;$G$4,$H$4,IF(D19566&gt;$G$3,$H$3,""))))))</f>
        <v>(180-400]天留存</v>
      </c>
    </row>
    <row r="19567" spans="1:5">
      <c r="A19567" t="s">
        <v>22025</v>
      </c>
      <c r="B19567" t="s">
        <v>22030</v>
      </c>
      <c r="C19567" t="s">
        <v>22026</v>
      </c>
      <c r="D19567">
        <v>345</v>
      </c>
      <c r="E19567" t="str">
        <f>IF(D19567&gt;$G$8,$H$8,IF(D19567&gt;$G$7,$H$7,IF(D19567&gt;$G$6,$H$6,IF(D19567&gt;$G$5,$H$5,IF(D19567&gt;$G$4,$H$4,IF(D19567&gt;$G$3,$H$3,""))))))</f>
        <v>(180-400]天留存</v>
      </c>
    </row>
    <row r="19568" spans="1:5">
      <c r="A19568" t="s">
        <v>22031</v>
      </c>
      <c r="B19568" t="s">
        <v>22032</v>
      </c>
      <c r="C19568" t="s">
        <v>22032</v>
      </c>
      <c r="D19568">
        <v>0</v>
      </c>
      <c r="E19568" t="str">
        <f>IF(D19568&gt;$G$8,$H$8,IF(D19568&gt;$G$7,$H$7,IF(D19568&gt;$G$6,$H$6,IF(D19568&gt;$G$5,$H$5,IF(D19568&gt;$G$4,$H$4,IF(D19568&gt;$G$3,$H$3,""))))))</f>
        <v/>
      </c>
    </row>
    <row r="19569" spans="1:5">
      <c r="A19569" t="s">
        <v>22033</v>
      </c>
      <c r="B19569" t="s">
        <v>22034</v>
      </c>
      <c r="C19569" t="s">
        <v>22034</v>
      </c>
      <c r="D19569">
        <v>0</v>
      </c>
      <c r="E19569" t="str">
        <f>IF(D19569&gt;$G$8,$H$8,IF(D19569&gt;$G$7,$H$7,IF(D19569&gt;$G$6,$H$6,IF(D19569&gt;$G$5,$H$5,IF(D19569&gt;$G$4,$H$4,IF(D19569&gt;$G$3,$H$3,""))))))</f>
        <v/>
      </c>
    </row>
    <row r="19570" spans="1:5">
      <c r="A19570" t="s">
        <v>22035</v>
      </c>
      <c r="B19570" t="s">
        <v>22036</v>
      </c>
      <c r="C19570" t="s">
        <v>22036</v>
      </c>
      <c r="D19570">
        <v>0</v>
      </c>
      <c r="E19570" t="str">
        <f>IF(D19570&gt;$G$8,$H$8,IF(D19570&gt;$G$7,$H$7,IF(D19570&gt;$G$6,$H$6,IF(D19570&gt;$G$5,$H$5,IF(D19570&gt;$G$4,$H$4,IF(D19570&gt;$G$3,$H$3,""))))))</f>
        <v/>
      </c>
    </row>
    <row r="19571" spans="1:5">
      <c r="A19571" t="s">
        <v>22037</v>
      </c>
      <c r="B19571" t="s">
        <v>22038</v>
      </c>
      <c r="C19571" t="s">
        <v>22038</v>
      </c>
      <c r="D19571">
        <v>0</v>
      </c>
      <c r="E19571" t="str">
        <f>IF(D19571&gt;$G$8,$H$8,IF(D19571&gt;$G$7,$H$7,IF(D19571&gt;$G$6,$H$6,IF(D19571&gt;$G$5,$H$5,IF(D19571&gt;$G$4,$H$4,IF(D19571&gt;$G$3,$H$3,""))))))</f>
        <v/>
      </c>
    </row>
    <row r="19572" spans="1:5">
      <c r="A19572" t="s">
        <v>22037</v>
      </c>
      <c r="B19572" t="s">
        <v>7567</v>
      </c>
      <c r="C19572" t="s">
        <v>22038</v>
      </c>
      <c r="D19572">
        <v>0</v>
      </c>
      <c r="E19572" t="str">
        <f>IF(D19572&gt;$G$8,$H$8,IF(D19572&gt;$G$7,$H$7,IF(D19572&gt;$G$6,$H$6,IF(D19572&gt;$G$5,$H$5,IF(D19572&gt;$G$4,$H$4,IF(D19572&gt;$G$3,$H$3,""))))))</f>
        <v/>
      </c>
    </row>
    <row r="19573" spans="1:5">
      <c r="A19573" t="s">
        <v>22037</v>
      </c>
      <c r="B19573" t="s">
        <v>22039</v>
      </c>
      <c r="C19573" t="s">
        <v>22038</v>
      </c>
      <c r="D19573">
        <v>200</v>
      </c>
      <c r="E19573" t="str">
        <f>IF(D19573&gt;$G$8,$H$8,IF(D19573&gt;$G$7,$H$7,IF(D19573&gt;$G$6,$H$6,IF(D19573&gt;$G$5,$H$5,IF(D19573&gt;$G$4,$H$4,IF(D19573&gt;$G$3,$H$3,""))))))</f>
        <v>(180-400]天留存</v>
      </c>
    </row>
    <row r="19574" spans="1:5">
      <c r="A19574" t="s">
        <v>22037</v>
      </c>
      <c r="B19574" t="s">
        <v>22040</v>
      </c>
      <c r="C19574" t="s">
        <v>22038</v>
      </c>
      <c r="D19574">
        <v>203</v>
      </c>
      <c r="E19574" t="str">
        <f>IF(D19574&gt;$G$8,$H$8,IF(D19574&gt;$G$7,$H$7,IF(D19574&gt;$G$6,$H$6,IF(D19574&gt;$G$5,$H$5,IF(D19574&gt;$G$4,$H$4,IF(D19574&gt;$G$3,$H$3,""))))))</f>
        <v>(180-400]天留存</v>
      </c>
    </row>
    <row r="19575" spans="1:5">
      <c r="A19575" t="s">
        <v>22037</v>
      </c>
      <c r="B19575" t="s">
        <v>22041</v>
      </c>
      <c r="C19575" t="s">
        <v>22038</v>
      </c>
      <c r="D19575">
        <v>239</v>
      </c>
      <c r="E19575" t="str">
        <f>IF(D19575&gt;$G$8,$H$8,IF(D19575&gt;$G$7,$H$7,IF(D19575&gt;$G$6,$H$6,IF(D19575&gt;$G$5,$H$5,IF(D19575&gt;$G$4,$H$4,IF(D19575&gt;$G$3,$H$3,""))))))</f>
        <v>(180-400]天留存</v>
      </c>
    </row>
    <row r="19576" spans="1:5">
      <c r="A19576" t="s">
        <v>22037</v>
      </c>
      <c r="B19576" t="s">
        <v>22042</v>
      </c>
      <c r="C19576" t="s">
        <v>22038</v>
      </c>
      <c r="D19576">
        <v>281</v>
      </c>
      <c r="E19576" t="str">
        <f>IF(D19576&gt;$G$8,$H$8,IF(D19576&gt;$G$7,$H$7,IF(D19576&gt;$G$6,$H$6,IF(D19576&gt;$G$5,$H$5,IF(D19576&gt;$G$4,$H$4,IF(D19576&gt;$G$3,$H$3,""))))))</f>
        <v>(180-400]天留存</v>
      </c>
    </row>
    <row r="19577" spans="1:5">
      <c r="A19577" t="s">
        <v>22037</v>
      </c>
      <c r="B19577" t="s">
        <v>22043</v>
      </c>
      <c r="C19577" t="s">
        <v>22038</v>
      </c>
      <c r="D19577">
        <v>299</v>
      </c>
      <c r="E19577" t="str">
        <f>IF(D19577&gt;$G$8,$H$8,IF(D19577&gt;$G$7,$H$7,IF(D19577&gt;$G$6,$H$6,IF(D19577&gt;$G$5,$H$5,IF(D19577&gt;$G$4,$H$4,IF(D19577&gt;$G$3,$H$3,""))))))</f>
        <v>(180-400]天留存</v>
      </c>
    </row>
    <row r="19578" spans="1:5">
      <c r="A19578" t="s">
        <v>22037</v>
      </c>
      <c r="B19578" t="s">
        <v>22044</v>
      </c>
      <c r="C19578" t="s">
        <v>22038</v>
      </c>
      <c r="D19578">
        <v>301</v>
      </c>
      <c r="E19578" t="str">
        <f>IF(D19578&gt;$G$8,$H$8,IF(D19578&gt;$G$7,$H$7,IF(D19578&gt;$G$6,$H$6,IF(D19578&gt;$G$5,$H$5,IF(D19578&gt;$G$4,$H$4,IF(D19578&gt;$G$3,$H$3,""))))))</f>
        <v>(180-400]天留存</v>
      </c>
    </row>
    <row r="19579" spans="1:5">
      <c r="A19579" t="s">
        <v>22037</v>
      </c>
      <c r="B19579" t="s">
        <v>22045</v>
      </c>
      <c r="C19579" t="s">
        <v>22038</v>
      </c>
      <c r="D19579">
        <v>322</v>
      </c>
      <c r="E19579" t="str">
        <f>IF(D19579&gt;$G$8,$H$8,IF(D19579&gt;$G$7,$H$7,IF(D19579&gt;$G$6,$H$6,IF(D19579&gt;$G$5,$H$5,IF(D19579&gt;$G$4,$H$4,IF(D19579&gt;$G$3,$H$3,""))))))</f>
        <v>(180-400]天留存</v>
      </c>
    </row>
    <row r="19580" spans="1:5">
      <c r="A19580" t="s">
        <v>22046</v>
      </c>
      <c r="B19580" t="s">
        <v>22047</v>
      </c>
      <c r="C19580" t="s">
        <v>22047</v>
      </c>
      <c r="D19580">
        <v>0</v>
      </c>
      <c r="E19580" t="str">
        <f>IF(D19580&gt;$G$8,$H$8,IF(D19580&gt;$G$7,$H$7,IF(D19580&gt;$G$6,$H$6,IF(D19580&gt;$G$5,$H$5,IF(D19580&gt;$G$4,$H$4,IF(D19580&gt;$G$3,$H$3,""))))))</f>
        <v/>
      </c>
    </row>
    <row r="19581" spans="1:5">
      <c r="A19581" t="s">
        <v>22046</v>
      </c>
      <c r="B19581" t="s">
        <v>22048</v>
      </c>
      <c r="C19581" t="s">
        <v>22047</v>
      </c>
      <c r="D19581">
        <v>123</v>
      </c>
      <c r="E19581" t="str">
        <f>IF(D19581&gt;$G$8,$H$8,IF(D19581&gt;$G$7,$H$7,IF(D19581&gt;$G$6,$H$6,IF(D19581&gt;$G$5,$H$5,IF(D19581&gt;$G$4,$H$4,IF(D19581&gt;$G$3,$H$3,""))))))</f>
        <v>(60-180]天留存</v>
      </c>
    </row>
    <row r="19582" spans="1:5">
      <c r="A19582" t="s">
        <v>22046</v>
      </c>
      <c r="B19582" t="s">
        <v>22049</v>
      </c>
      <c r="C19582" t="s">
        <v>22047</v>
      </c>
      <c r="D19582">
        <v>123</v>
      </c>
      <c r="E19582" t="str">
        <f>IF(D19582&gt;$G$8,$H$8,IF(D19582&gt;$G$7,$H$7,IF(D19582&gt;$G$6,$H$6,IF(D19582&gt;$G$5,$H$5,IF(D19582&gt;$G$4,$H$4,IF(D19582&gt;$G$3,$H$3,""))))))</f>
        <v>(60-180]天留存</v>
      </c>
    </row>
    <row r="19583" spans="1:5">
      <c r="A19583" t="s">
        <v>22046</v>
      </c>
      <c r="B19583" t="s">
        <v>18450</v>
      </c>
      <c r="C19583" t="s">
        <v>22047</v>
      </c>
      <c r="D19583">
        <v>189</v>
      </c>
      <c r="E19583" t="str">
        <f>IF(D19583&gt;$G$8,$H$8,IF(D19583&gt;$G$7,$H$7,IF(D19583&gt;$G$6,$H$6,IF(D19583&gt;$G$5,$H$5,IF(D19583&gt;$G$4,$H$4,IF(D19583&gt;$G$3,$H$3,""))))))</f>
        <v>(180-400]天留存</v>
      </c>
    </row>
    <row r="19584" spans="1:5">
      <c r="A19584" t="s">
        <v>22046</v>
      </c>
      <c r="B19584" t="s">
        <v>22050</v>
      </c>
      <c r="C19584" t="s">
        <v>22047</v>
      </c>
      <c r="D19584">
        <v>217</v>
      </c>
      <c r="E19584" t="str">
        <f>IF(D19584&gt;$G$8,$H$8,IF(D19584&gt;$G$7,$H$7,IF(D19584&gt;$G$6,$H$6,IF(D19584&gt;$G$5,$H$5,IF(D19584&gt;$G$4,$H$4,IF(D19584&gt;$G$3,$H$3,""))))))</f>
        <v>(180-400]天留存</v>
      </c>
    </row>
    <row r="19585" spans="1:5">
      <c r="A19585" t="s">
        <v>22051</v>
      </c>
      <c r="B19585" t="s">
        <v>22052</v>
      </c>
      <c r="C19585" t="s">
        <v>22052</v>
      </c>
      <c r="D19585">
        <v>0</v>
      </c>
      <c r="E19585" t="str">
        <f>IF(D19585&gt;$G$8,$H$8,IF(D19585&gt;$G$7,$H$7,IF(D19585&gt;$G$6,$H$6,IF(D19585&gt;$G$5,$H$5,IF(D19585&gt;$G$4,$H$4,IF(D19585&gt;$G$3,$H$3,""))))))</f>
        <v/>
      </c>
    </row>
    <row r="19586" spans="1:5">
      <c r="A19586" t="s">
        <v>22051</v>
      </c>
      <c r="B19586" t="s">
        <v>6407</v>
      </c>
      <c r="C19586" t="s">
        <v>22052</v>
      </c>
      <c r="D19586">
        <v>95</v>
      </c>
      <c r="E19586" t="str">
        <f>IF(D19586&gt;$G$8,$H$8,IF(D19586&gt;$G$7,$H$7,IF(D19586&gt;$G$6,$H$6,IF(D19586&gt;$G$5,$H$5,IF(D19586&gt;$G$4,$H$4,IF(D19586&gt;$G$3,$H$3,""))))))</f>
        <v>(60-180]天留存</v>
      </c>
    </row>
    <row r="19587" spans="1:5">
      <c r="A19587" t="s">
        <v>22053</v>
      </c>
      <c r="B19587" t="s">
        <v>22054</v>
      </c>
      <c r="C19587" t="s">
        <v>22054</v>
      </c>
      <c r="D19587">
        <v>0</v>
      </c>
      <c r="E19587" t="str">
        <f>IF(D19587&gt;$G$8,$H$8,IF(D19587&gt;$G$7,$H$7,IF(D19587&gt;$G$6,$H$6,IF(D19587&gt;$G$5,$H$5,IF(D19587&gt;$G$4,$H$4,IF(D19587&gt;$G$3,$H$3,""))))))</f>
        <v/>
      </c>
    </row>
    <row r="19588" spans="1:5">
      <c r="A19588" t="s">
        <v>22053</v>
      </c>
      <c r="B19588" t="s">
        <v>22055</v>
      </c>
      <c r="C19588" t="s">
        <v>22054</v>
      </c>
      <c r="D19588">
        <v>0</v>
      </c>
      <c r="E19588" t="str">
        <f>IF(D19588&gt;$G$8,$H$8,IF(D19588&gt;$G$7,$H$7,IF(D19588&gt;$G$6,$H$6,IF(D19588&gt;$G$5,$H$5,IF(D19588&gt;$G$4,$H$4,IF(D19588&gt;$G$3,$H$3,""))))))</f>
        <v/>
      </c>
    </row>
    <row r="19589" spans="1:5">
      <c r="A19589" t="s">
        <v>22056</v>
      </c>
      <c r="B19589" t="s">
        <v>22057</v>
      </c>
      <c r="C19589" t="s">
        <v>22057</v>
      </c>
      <c r="D19589">
        <v>0</v>
      </c>
      <c r="E19589" t="str">
        <f>IF(D19589&gt;$G$8,$H$8,IF(D19589&gt;$G$7,$H$7,IF(D19589&gt;$G$6,$H$6,IF(D19589&gt;$G$5,$H$5,IF(D19589&gt;$G$4,$H$4,IF(D19589&gt;$G$3,$H$3,""))))))</f>
        <v/>
      </c>
    </row>
    <row r="19590" spans="1:5">
      <c r="A19590" t="s">
        <v>22056</v>
      </c>
      <c r="B19590" t="s">
        <v>22058</v>
      </c>
      <c r="C19590" t="s">
        <v>22057</v>
      </c>
      <c r="D19590">
        <v>25</v>
      </c>
      <c r="E19590" t="str">
        <f>IF(D19590&gt;$G$8,$H$8,IF(D19590&gt;$G$7,$H$7,IF(D19590&gt;$G$6,$H$6,IF(D19590&gt;$G$5,$H$5,IF(D19590&gt;$G$4,$H$4,IF(D19590&gt;$G$3,$H$3,""))))))</f>
        <v>(7-30]天留存</v>
      </c>
    </row>
    <row r="19591" spans="1:5">
      <c r="A19591" t="s">
        <v>22056</v>
      </c>
      <c r="B19591" t="s">
        <v>22059</v>
      </c>
      <c r="C19591" t="s">
        <v>22057</v>
      </c>
      <c r="D19591">
        <v>25</v>
      </c>
      <c r="E19591" t="str">
        <f>IF(D19591&gt;$G$8,$H$8,IF(D19591&gt;$G$7,$H$7,IF(D19591&gt;$G$6,$H$6,IF(D19591&gt;$G$5,$H$5,IF(D19591&gt;$G$4,$H$4,IF(D19591&gt;$G$3,$H$3,""))))))</f>
        <v>(7-30]天留存</v>
      </c>
    </row>
    <row r="19592" spans="1:5">
      <c r="A19592" t="s">
        <v>22056</v>
      </c>
      <c r="B19592" t="s">
        <v>22060</v>
      </c>
      <c r="C19592" t="s">
        <v>22057</v>
      </c>
      <c r="D19592">
        <v>254</v>
      </c>
      <c r="E19592" t="str">
        <f>IF(D19592&gt;$G$8,$H$8,IF(D19592&gt;$G$7,$H$7,IF(D19592&gt;$G$6,$H$6,IF(D19592&gt;$G$5,$H$5,IF(D19592&gt;$G$4,$H$4,IF(D19592&gt;$G$3,$H$3,""))))))</f>
        <v>(180-400]天留存</v>
      </c>
    </row>
    <row r="19593" spans="1:5">
      <c r="A19593" t="s">
        <v>22056</v>
      </c>
      <c r="B19593" t="s">
        <v>22061</v>
      </c>
      <c r="C19593" t="s">
        <v>22057</v>
      </c>
      <c r="D19593">
        <v>287</v>
      </c>
      <c r="E19593" t="str">
        <f>IF(D19593&gt;$G$8,$H$8,IF(D19593&gt;$G$7,$H$7,IF(D19593&gt;$G$6,$H$6,IF(D19593&gt;$G$5,$H$5,IF(D19593&gt;$G$4,$H$4,IF(D19593&gt;$G$3,$H$3,""))))))</f>
        <v>(180-400]天留存</v>
      </c>
    </row>
    <row r="19594" spans="1:5">
      <c r="A19594" t="s">
        <v>22056</v>
      </c>
      <c r="B19594" t="s">
        <v>22062</v>
      </c>
      <c r="C19594" t="s">
        <v>22057</v>
      </c>
      <c r="D19594">
        <v>287</v>
      </c>
      <c r="E19594" t="str">
        <f>IF(D19594&gt;$G$8,$H$8,IF(D19594&gt;$G$7,$H$7,IF(D19594&gt;$G$6,$H$6,IF(D19594&gt;$G$5,$H$5,IF(D19594&gt;$G$4,$H$4,IF(D19594&gt;$G$3,$H$3,""))))))</f>
        <v>(180-400]天留存</v>
      </c>
    </row>
    <row r="19595" spans="1:5">
      <c r="A19595" t="s">
        <v>22063</v>
      </c>
      <c r="B19595" t="s">
        <v>22064</v>
      </c>
      <c r="C19595" t="s">
        <v>22064</v>
      </c>
      <c r="D19595">
        <v>0</v>
      </c>
      <c r="E19595" t="str">
        <f>IF(D19595&gt;$G$8,$H$8,IF(D19595&gt;$G$7,$H$7,IF(D19595&gt;$G$6,$H$6,IF(D19595&gt;$G$5,$H$5,IF(D19595&gt;$G$4,$H$4,IF(D19595&gt;$G$3,$H$3,""))))))</f>
        <v/>
      </c>
    </row>
    <row r="19596" spans="1:5">
      <c r="A19596" t="s">
        <v>22063</v>
      </c>
      <c r="B19596" t="s">
        <v>22065</v>
      </c>
      <c r="C19596" t="s">
        <v>22064</v>
      </c>
      <c r="D19596">
        <v>37</v>
      </c>
      <c r="E19596" t="str">
        <f>IF(D19596&gt;$G$8,$H$8,IF(D19596&gt;$G$7,$H$7,IF(D19596&gt;$G$6,$H$6,IF(D19596&gt;$G$5,$H$5,IF(D19596&gt;$G$4,$H$4,IF(D19596&gt;$G$3,$H$3,""))))))</f>
        <v>(30-60]天留存</v>
      </c>
    </row>
    <row r="19597" spans="1:5">
      <c r="A19597" t="s">
        <v>22063</v>
      </c>
      <c r="B19597" t="s">
        <v>22066</v>
      </c>
      <c r="C19597" t="s">
        <v>22064</v>
      </c>
      <c r="D19597">
        <v>41</v>
      </c>
      <c r="E19597" t="str">
        <f>IF(D19597&gt;$G$8,$H$8,IF(D19597&gt;$G$7,$H$7,IF(D19597&gt;$G$6,$H$6,IF(D19597&gt;$G$5,$H$5,IF(D19597&gt;$G$4,$H$4,IF(D19597&gt;$G$3,$H$3,""))))))</f>
        <v>(30-60]天留存</v>
      </c>
    </row>
    <row r="19598" spans="1:5">
      <c r="A19598" t="s">
        <v>22063</v>
      </c>
      <c r="B19598" t="s">
        <v>22067</v>
      </c>
      <c r="C19598" t="s">
        <v>22064</v>
      </c>
      <c r="D19598">
        <v>90</v>
      </c>
      <c r="E19598" t="str">
        <f>IF(D19598&gt;$G$8,$H$8,IF(D19598&gt;$G$7,$H$7,IF(D19598&gt;$G$6,$H$6,IF(D19598&gt;$G$5,$H$5,IF(D19598&gt;$G$4,$H$4,IF(D19598&gt;$G$3,$H$3,""))))))</f>
        <v>(60-180]天留存</v>
      </c>
    </row>
    <row r="19599" spans="1:5">
      <c r="A19599" t="s">
        <v>22063</v>
      </c>
      <c r="B19599" t="s">
        <v>22068</v>
      </c>
      <c r="C19599" t="s">
        <v>22064</v>
      </c>
      <c r="D19599">
        <v>119</v>
      </c>
      <c r="E19599" t="str">
        <f>IF(D19599&gt;$G$8,$H$8,IF(D19599&gt;$G$7,$H$7,IF(D19599&gt;$G$6,$H$6,IF(D19599&gt;$G$5,$H$5,IF(D19599&gt;$G$4,$H$4,IF(D19599&gt;$G$3,$H$3,""))))))</f>
        <v>(60-180]天留存</v>
      </c>
    </row>
    <row r="19600" spans="1:5">
      <c r="A19600" t="s">
        <v>22063</v>
      </c>
      <c r="B19600" t="s">
        <v>22069</v>
      </c>
      <c r="C19600" t="s">
        <v>22064</v>
      </c>
      <c r="D19600">
        <v>160</v>
      </c>
      <c r="E19600" t="str">
        <f>IF(D19600&gt;$G$8,$H$8,IF(D19600&gt;$G$7,$H$7,IF(D19600&gt;$G$6,$H$6,IF(D19600&gt;$G$5,$H$5,IF(D19600&gt;$G$4,$H$4,IF(D19600&gt;$G$3,$H$3,""))))))</f>
        <v>(60-180]天留存</v>
      </c>
    </row>
    <row r="19601" spans="1:5">
      <c r="A19601" t="s">
        <v>22063</v>
      </c>
      <c r="B19601" t="s">
        <v>22070</v>
      </c>
      <c r="C19601" t="s">
        <v>22064</v>
      </c>
      <c r="D19601">
        <v>192</v>
      </c>
      <c r="E19601" t="str">
        <f>IF(D19601&gt;$G$8,$H$8,IF(D19601&gt;$G$7,$H$7,IF(D19601&gt;$G$6,$H$6,IF(D19601&gt;$G$5,$H$5,IF(D19601&gt;$G$4,$H$4,IF(D19601&gt;$G$3,$H$3,""))))))</f>
        <v>(180-400]天留存</v>
      </c>
    </row>
    <row r="19602" spans="1:5">
      <c r="A19602" t="s">
        <v>22063</v>
      </c>
      <c r="B19602" t="s">
        <v>22071</v>
      </c>
      <c r="C19602" t="s">
        <v>22064</v>
      </c>
      <c r="D19602">
        <v>192</v>
      </c>
      <c r="E19602" t="str">
        <f>IF(D19602&gt;$G$8,$H$8,IF(D19602&gt;$G$7,$H$7,IF(D19602&gt;$G$6,$H$6,IF(D19602&gt;$G$5,$H$5,IF(D19602&gt;$G$4,$H$4,IF(D19602&gt;$G$3,$H$3,""))))))</f>
        <v>(180-400]天留存</v>
      </c>
    </row>
    <row r="19603" spans="1:5">
      <c r="A19603" t="s">
        <v>22063</v>
      </c>
      <c r="B19603" t="s">
        <v>22072</v>
      </c>
      <c r="C19603" t="s">
        <v>22064</v>
      </c>
      <c r="D19603">
        <v>206</v>
      </c>
      <c r="E19603" t="str">
        <f>IF(D19603&gt;$G$8,$H$8,IF(D19603&gt;$G$7,$H$7,IF(D19603&gt;$G$6,$H$6,IF(D19603&gt;$G$5,$H$5,IF(D19603&gt;$G$4,$H$4,IF(D19603&gt;$G$3,$H$3,""))))))</f>
        <v>(180-400]天留存</v>
      </c>
    </row>
    <row r="19604" spans="1:5">
      <c r="A19604" t="s">
        <v>22063</v>
      </c>
      <c r="B19604" t="s">
        <v>22073</v>
      </c>
      <c r="C19604" t="s">
        <v>22064</v>
      </c>
      <c r="D19604">
        <v>238</v>
      </c>
      <c r="E19604" t="str">
        <f>IF(D19604&gt;$G$8,$H$8,IF(D19604&gt;$G$7,$H$7,IF(D19604&gt;$G$6,$H$6,IF(D19604&gt;$G$5,$H$5,IF(D19604&gt;$G$4,$H$4,IF(D19604&gt;$G$3,$H$3,""))))))</f>
        <v>(180-400]天留存</v>
      </c>
    </row>
    <row r="19605" spans="1:5">
      <c r="A19605" t="s">
        <v>22063</v>
      </c>
      <c r="B19605" t="s">
        <v>22074</v>
      </c>
      <c r="C19605" t="s">
        <v>22064</v>
      </c>
      <c r="D19605">
        <v>244</v>
      </c>
      <c r="E19605" t="str">
        <f>IF(D19605&gt;$G$8,$H$8,IF(D19605&gt;$G$7,$H$7,IF(D19605&gt;$G$6,$H$6,IF(D19605&gt;$G$5,$H$5,IF(D19605&gt;$G$4,$H$4,IF(D19605&gt;$G$3,$H$3,""))))))</f>
        <v>(180-400]天留存</v>
      </c>
    </row>
    <row r="19606" spans="1:5">
      <c r="A19606" t="s">
        <v>22063</v>
      </c>
      <c r="B19606" t="s">
        <v>11691</v>
      </c>
      <c r="C19606" t="s">
        <v>22064</v>
      </c>
      <c r="D19606">
        <v>289</v>
      </c>
      <c r="E19606" t="str">
        <f>IF(D19606&gt;$G$8,$H$8,IF(D19606&gt;$G$7,$H$7,IF(D19606&gt;$G$6,$H$6,IF(D19606&gt;$G$5,$H$5,IF(D19606&gt;$G$4,$H$4,IF(D19606&gt;$G$3,$H$3,""))))))</f>
        <v>(180-400]天留存</v>
      </c>
    </row>
    <row r="19607" spans="1:5">
      <c r="A19607" t="s">
        <v>22063</v>
      </c>
      <c r="B19607" t="s">
        <v>22075</v>
      </c>
      <c r="C19607" t="s">
        <v>22064</v>
      </c>
      <c r="D19607">
        <v>297</v>
      </c>
      <c r="E19607" t="str">
        <f>IF(D19607&gt;$G$8,$H$8,IF(D19607&gt;$G$7,$H$7,IF(D19607&gt;$G$6,$H$6,IF(D19607&gt;$G$5,$H$5,IF(D19607&gt;$G$4,$H$4,IF(D19607&gt;$G$3,$H$3,""))))))</f>
        <v>(180-400]天留存</v>
      </c>
    </row>
    <row r="19608" spans="1:5">
      <c r="A19608" t="s">
        <v>22063</v>
      </c>
      <c r="B19608" t="s">
        <v>22076</v>
      </c>
      <c r="C19608" t="s">
        <v>22064</v>
      </c>
      <c r="D19608">
        <v>319</v>
      </c>
      <c r="E19608" t="str">
        <f>IF(D19608&gt;$G$8,$H$8,IF(D19608&gt;$G$7,$H$7,IF(D19608&gt;$G$6,$H$6,IF(D19608&gt;$G$5,$H$5,IF(D19608&gt;$G$4,$H$4,IF(D19608&gt;$G$3,$H$3,""))))))</f>
        <v>(180-400]天留存</v>
      </c>
    </row>
    <row r="19609" spans="1:5">
      <c r="A19609" t="s">
        <v>22063</v>
      </c>
      <c r="B19609" t="s">
        <v>22077</v>
      </c>
      <c r="C19609" t="s">
        <v>22064</v>
      </c>
      <c r="D19609">
        <v>325</v>
      </c>
      <c r="E19609" t="str">
        <f>IF(D19609&gt;$G$8,$H$8,IF(D19609&gt;$G$7,$H$7,IF(D19609&gt;$G$6,$H$6,IF(D19609&gt;$G$5,$H$5,IF(D19609&gt;$G$4,$H$4,IF(D19609&gt;$G$3,$H$3,""))))))</f>
        <v>(180-400]天留存</v>
      </c>
    </row>
    <row r="19610" spans="1:5">
      <c r="A19610" t="s">
        <v>22063</v>
      </c>
      <c r="B19610" t="s">
        <v>22078</v>
      </c>
      <c r="C19610" t="s">
        <v>22064</v>
      </c>
      <c r="D19610">
        <v>331</v>
      </c>
      <c r="E19610" t="str">
        <f>IF(D19610&gt;$G$8,$H$8,IF(D19610&gt;$G$7,$H$7,IF(D19610&gt;$G$6,$H$6,IF(D19610&gt;$G$5,$H$5,IF(D19610&gt;$G$4,$H$4,IF(D19610&gt;$G$3,$H$3,""))))))</f>
        <v>(180-400]天留存</v>
      </c>
    </row>
    <row r="19611" spans="1:5">
      <c r="A19611" t="s">
        <v>22063</v>
      </c>
      <c r="B19611" t="s">
        <v>10133</v>
      </c>
      <c r="C19611" t="s">
        <v>22064</v>
      </c>
      <c r="D19611">
        <v>354</v>
      </c>
      <c r="E19611" t="str">
        <f>IF(D19611&gt;$G$8,$H$8,IF(D19611&gt;$G$7,$H$7,IF(D19611&gt;$G$6,$H$6,IF(D19611&gt;$G$5,$H$5,IF(D19611&gt;$G$4,$H$4,IF(D19611&gt;$G$3,$H$3,""))))))</f>
        <v>(180-400]天留存</v>
      </c>
    </row>
    <row r="19612" spans="1:5">
      <c r="A19612" t="s">
        <v>22063</v>
      </c>
      <c r="B19612" t="s">
        <v>22079</v>
      </c>
      <c r="C19612" t="s">
        <v>22064</v>
      </c>
      <c r="D19612">
        <v>354</v>
      </c>
      <c r="E19612" t="str">
        <f>IF(D19612&gt;$G$8,$H$8,IF(D19612&gt;$G$7,$H$7,IF(D19612&gt;$G$6,$H$6,IF(D19612&gt;$G$5,$H$5,IF(D19612&gt;$G$4,$H$4,IF(D19612&gt;$G$3,$H$3,""))))))</f>
        <v>(180-400]天留存</v>
      </c>
    </row>
    <row r="19613" spans="1:5">
      <c r="A19613" t="s">
        <v>22063</v>
      </c>
      <c r="B19613" t="s">
        <v>22080</v>
      </c>
      <c r="C19613" t="s">
        <v>22064</v>
      </c>
      <c r="D19613">
        <v>358</v>
      </c>
      <c r="E19613" t="str">
        <f>IF(D19613&gt;$G$8,$H$8,IF(D19613&gt;$G$7,$H$7,IF(D19613&gt;$G$6,$H$6,IF(D19613&gt;$G$5,$H$5,IF(D19613&gt;$G$4,$H$4,IF(D19613&gt;$G$3,$H$3,""))))))</f>
        <v>(180-400]天留存</v>
      </c>
    </row>
    <row r="19614" spans="1:5">
      <c r="A19614" t="s">
        <v>22081</v>
      </c>
      <c r="B19614" t="s">
        <v>22082</v>
      </c>
      <c r="C19614" t="s">
        <v>22082</v>
      </c>
      <c r="D19614">
        <v>0</v>
      </c>
      <c r="E19614" t="str">
        <f>IF(D19614&gt;$G$8,$H$8,IF(D19614&gt;$G$7,$H$7,IF(D19614&gt;$G$6,$H$6,IF(D19614&gt;$G$5,$H$5,IF(D19614&gt;$G$4,$H$4,IF(D19614&gt;$G$3,$H$3,""))))))</f>
        <v/>
      </c>
    </row>
    <row r="19615" spans="1:5">
      <c r="A19615" t="s">
        <v>22081</v>
      </c>
      <c r="B19615" t="s">
        <v>22083</v>
      </c>
      <c r="C19615" t="s">
        <v>22082</v>
      </c>
      <c r="D19615">
        <v>3</v>
      </c>
      <c r="E19615" t="str">
        <f>IF(D19615&gt;$G$8,$H$8,IF(D19615&gt;$G$7,$H$7,IF(D19615&gt;$G$6,$H$6,IF(D19615&gt;$G$5,$H$5,IF(D19615&gt;$G$4,$H$4,IF(D19615&gt;$G$3,$H$3,""))))))</f>
        <v>(0-3]天留存</v>
      </c>
    </row>
    <row r="19616" spans="1:5">
      <c r="A19616" t="s">
        <v>22081</v>
      </c>
      <c r="B19616" t="s">
        <v>22084</v>
      </c>
      <c r="C19616" t="s">
        <v>22082</v>
      </c>
      <c r="D19616">
        <v>83</v>
      </c>
      <c r="E19616" t="str">
        <f>IF(D19616&gt;$G$8,$H$8,IF(D19616&gt;$G$7,$H$7,IF(D19616&gt;$G$6,$H$6,IF(D19616&gt;$G$5,$H$5,IF(D19616&gt;$G$4,$H$4,IF(D19616&gt;$G$3,$H$3,""))))))</f>
        <v>(60-180]天留存</v>
      </c>
    </row>
    <row r="19617" spans="1:5">
      <c r="A19617" t="s">
        <v>22081</v>
      </c>
      <c r="B19617" t="s">
        <v>11603</v>
      </c>
      <c r="C19617" t="s">
        <v>22082</v>
      </c>
      <c r="D19617">
        <v>91</v>
      </c>
      <c r="E19617" t="str">
        <f>IF(D19617&gt;$G$8,$H$8,IF(D19617&gt;$G$7,$H$7,IF(D19617&gt;$G$6,$H$6,IF(D19617&gt;$G$5,$H$5,IF(D19617&gt;$G$4,$H$4,IF(D19617&gt;$G$3,$H$3,""))))))</f>
        <v>(60-180]天留存</v>
      </c>
    </row>
    <row r="19618" spans="1:5">
      <c r="A19618" t="s">
        <v>22081</v>
      </c>
      <c r="B19618" t="s">
        <v>22085</v>
      </c>
      <c r="C19618" t="s">
        <v>22082</v>
      </c>
      <c r="D19618">
        <v>149</v>
      </c>
      <c r="E19618" t="str">
        <f>IF(D19618&gt;$G$8,$H$8,IF(D19618&gt;$G$7,$H$7,IF(D19618&gt;$G$6,$H$6,IF(D19618&gt;$G$5,$H$5,IF(D19618&gt;$G$4,$H$4,IF(D19618&gt;$G$3,$H$3,""))))))</f>
        <v>(60-180]天留存</v>
      </c>
    </row>
    <row r="19619" spans="1:5">
      <c r="A19619" t="s">
        <v>22081</v>
      </c>
      <c r="B19619" t="s">
        <v>22086</v>
      </c>
      <c r="C19619" t="s">
        <v>22082</v>
      </c>
      <c r="D19619">
        <v>157</v>
      </c>
      <c r="E19619" t="str">
        <f>IF(D19619&gt;$G$8,$H$8,IF(D19619&gt;$G$7,$H$7,IF(D19619&gt;$G$6,$H$6,IF(D19619&gt;$G$5,$H$5,IF(D19619&gt;$G$4,$H$4,IF(D19619&gt;$G$3,$H$3,""))))))</f>
        <v>(60-180]天留存</v>
      </c>
    </row>
    <row r="19620" spans="1:5">
      <c r="A19620" t="s">
        <v>22081</v>
      </c>
      <c r="B19620" t="s">
        <v>22087</v>
      </c>
      <c r="C19620" t="s">
        <v>22082</v>
      </c>
      <c r="D19620">
        <v>185</v>
      </c>
      <c r="E19620" t="str">
        <f>IF(D19620&gt;$G$8,$H$8,IF(D19620&gt;$G$7,$H$7,IF(D19620&gt;$G$6,$H$6,IF(D19620&gt;$G$5,$H$5,IF(D19620&gt;$G$4,$H$4,IF(D19620&gt;$G$3,$H$3,""))))))</f>
        <v>(180-400]天留存</v>
      </c>
    </row>
    <row r="19621" spans="1:5">
      <c r="A19621" t="s">
        <v>22081</v>
      </c>
      <c r="B19621" t="s">
        <v>22088</v>
      </c>
      <c r="C19621" t="s">
        <v>22082</v>
      </c>
      <c r="D19621">
        <v>202</v>
      </c>
      <c r="E19621" t="str">
        <f>IF(D19621&gt;$G$8,$H$8,IF(D19621&gt;$G$7,$H$7,IF(D19621&gt;$G$6,$H$6,IF(D19621&gt;$G$5,$H$5,IF(D19621&gt;$G$4,$H$4,IF(D19621&gt;$G$3,$H$3,""))))))</f>
        <v>(180-400]天留存</v>
      </c>
    </row>
    <row r="19622" spans="1:5">
      <c r="A19622" t="s">
        <v>22081</v>
      </c>
      <c r="B19622" t="s">
        <v>22089</v>
      </c>
      <c r="C19622" t="s">
        <v>22082</v>
      </c>
      <c r="D19622">
        <v>216</v>
      </c>
      <c r="E19622" t="str">
        <f>IF(D19622&gt;$G$8,$H$8,IF(D19622&gt;$G$7,$H$7,IF(D19622&gt;$G$6,$H$6,IF(D19622&gt;$G$5,$H$5,IF(D19622&gt;$G$4,$H$4,IF(D19622&gt;$G$3,$H$3,""))))))</f>
        <v>(180-400]天留存</v>
      </c>
    </row>
    <row r="19623" spans="1:5">
      <c r="A19623" t="s">
        <v>22081</v>
      </c>
      <c r="B19623" t="s">
        <v>22090</v>
      </c>
      <c r="C19623" t="s">
        <v>22082</v>
      </c>
      <c r="D19623">
        <v>244</v>
      </c>
      <c r="E19623" t="str">
        <f>IF(D19623&gt;$G$8,$H$8,IF(D19623&gt;$G$7,$H$7,IF(D19623&gt;$G$6,$H$6,IF(D19623&gt;$G$5,$H$5,IF(D19623&gt;$G$4,$H$4,IF(D19623&gt;$G$3,$H$3,""))))))</f>
        <v>(180-400]天留存</v>
      </c>
    </row>
    <row r="19624" spans="1:5">
      <c r="A19624" t="s">
        <v>22091</v>
      </c>
      <c r="B19624" t="s">
        <v>22092</v>
      </c>
      <c r="C19624" t="s">
        <v>22092</v>
      </c>
      <c r="D19624">
        <v>0</v>
      </c>
      <c r="E19624" t="str">
        <f>IF(D19624&gt;$G$8,$H$8,IF(D19624&gt;$G$7,$H$7,IF(D19624&gt;$G$6,$H$6,IF(D19624&gt;$G$5,$H$5,IF(D19624&gt;$G$4,$H$4,IF(D19624&gt;$G$3,$H$3,""))))))</f>
        <v/>
      </c>
    </row>
    <row r="19625" spans="1:5">
      <c r="A19625" t="s">
        <v>22091</v>
      </c>
      <c r="B19625" t="s">
        <v>22093</v>
      </c>
      <c r="C19625" t="s">
        <v>22092</v>
      </c>
      <c r="D19625">
        <v>17</v>
      </c>
      <c r="E19625" t="str">
        <f>IF(D19625&gt;$G$8,$H$8,IF(D19625&gt;$G$7,$H$7,IF(D19625&gt;$G$6,$H$6,IF(D19625&gt;$G$5,$H$5,IF(D19625&gt;$G$4,$H$4,IF(D19625&gt;$G$3,$H$3,""))))))</f>
        <v>(7-30]天留存</v>
      </c>
    </row>
    <row r="19626" spans="1:5">
      <c r="A19626" t="s">
        <v>22091</v>
      </c>
      <c r="B19626" t="s">
        <v>22094</v>
      </c>
      <c r="C19626" t="s">
        <v>22092</v>
      </c>
      <c r="D19626">
        <v>43</v>
      </c>
      <c r="E19626" t="str">
        <f>IF(D19626&gt;$G$8,$H$8,IF(D19626&gt;$G$7,$H$7,IF(D19626&gt;$G$6,$H$6,IF(D19626&gt;$G$5,$H$5,IF(D19626&gt;$G$4,$H$4,IF(D19626&gt;$G$3,$H$3,""))))))</f>
        <v>(30-60]天留存</v>
      </c>
    </row>
    <row r="19627" spans="1:5">
      <c r="A19627" t="s">
        <v>22091</v>
      </c>
      <c r="B19627" t="s">
        <v>22095</v>
      </c>
      <c r="C19627" t="s">
        <v>22092</v>
      </c>
      <c r="D19627">
        <v>53</v>
      </c>
      <c r="E19627" t="str">
        <f>IF(D19627&gt;$G$8,$H$8,IF(D19627&gt;$G$7,$H$7,IF(D19627&gt;$G$6,$H$6,IF(D19627&gt;$G$5,$H$5,IF(D19627&gt;$G$4,$H$4,IF(D19627&gt;$G$3,$H$3,""))))))</f>
        <v>(30-60]天留存</v>
      </c>
    </row>
    <row r="19628" spans="1:5">
      <c r="A19628" t="s">
        <v>22091</v>
      </c>
      <c r="B19628" t="s">
        <v>22096</v>
      </c>
      <c r="C19628" t="s">
        <v>22092</v>
      </c>
      <c r="D19628">
        <v>78</v>
      </c>
      <c r="E19628" t="str">
        <f>IF(D19628&gt;$G$8,$H$8,IF(D19628&gt;$G$7,$H$7,IF(D19628&gt;$G$6,$H$6,IF(D19628&gt;$G$5,$H$5,IF(D19628&gt;$G$4,$H$4,IF(D19628&gt;$G$3,$H$3,""))))))</f>
        <v>(60-180]天留存</v>
      </c>
    </row>
    <row r="19629" spans="1:5">
      <c r="A19629" t="s">
        <v>22091</v>
      </c>
      <c r="B19629" t="s">
        <v>22097</v>
      </c>
      <c r="C19629" t="s">
        <v>22092</v>
      </c>
      <c r="D19629">
        <v>78</v>
      </c>
      <c r="E19629" t="str">
        <f>IF(D19629&gt;$G$8,$H$8,IF(D19629&gt;$G$7,$H$7,IF(D19629&gt;$G$6,$H$6,IF(D19629&gt;$G$5,$H$5,IF(D19629&gt;$G$4,$H$4,IF(D19629&gt;$G$3,$H$3,""))))))</f>
        <v>(60-180]天留存</v>
      </c>
    </row>
    <row r="19630" spans="1:5">
      <c r="A19630" t="s">
        <v>22091</v>
      </c>
      <c r="B19630" t="s">
        <v>22098</v>
      </c>
      <c r="C19630" t="s">
        <v>22092</v>
      </c>
      <c r="D19630">
        <v>111</v>
      </c>
      <c r="E19630" t="str">
        <f>IF(D19630&gt;$G$8,$H$8,IF(D19630&gt;$G$7,$H$7,IF(D19630&gt;$G$6,$H$6,IF(D19630&gt;$G$5,$H$5,IF(D19630&gt;$G$4,$H$4,IF(D19630&gt;$G$3,$H$3,""))))))</f>
        <v>(60-180]天留存</v>
      </c>
    </row>
    <row r="19631" spans="1:5">
      <c r="A19631" t="s">
        <v>22091</v>
      </c>
      <c r="B19631" t="s">
        <v>22099</v>
      </c>
      <c r="C19631" t="s">
        <v>22092</v>
      </c>
      <c r="D19631">
        <v>111</v>
      </c>
      <c r="E19631" t="str">
        <f>IF(D19631&gt;$G$8,$H$8,IF(D19631&gt;$G$7,$H$7,IF(D19631&gt;$G$6,$H$6,IF(D19631&gt;$G$5,$H$5,IF(D19631&gt;$G$4,$H$4,IF(D19631&gt;$G$3,$H$3,""))))))</f>
        <v>(60-180]天留存</v>
      </c>
    </row>
    <row r="19632" spans="1:5">
      <c r="A19632" t="s">
        <v>22091</v>
      </c>
      <c r="B19632" t="s">
        <v>13050</v>
      </c>
      <c r="C19632" t="s">
        <v>22092</v>
      </c>
      <c r="D19632">
        <v>136</v>
      </c>
      <c r="E19632" t="str">
        <f>IF(D19632&gt;$G$8,$H$8,IF(D19632&gt;$G$7,$H$7,IF(D19632&gt;$G$6,$H$6,IF(D19632&gt;$G$5,$H$5,IF(D19632&gt;$G$4,$H$4,IF(D19632&gt;$G$3,$H$3,""))))))</f>
        <v>(60-180]天留存</v>
      </c>
    </row>
    <row r="19633" spans="1:5">
      <c r="A19633" t="s">
        <v>22091</v>
      </c>
      <c r="B19633" t="s">
        <v>22100</v>
      </c>
      <c r="C19633" t="s">
        <v>22092</v>
      </c>
      <c r="D19633">
        <v>188</v>
      </c>
      <c r="E19633" t="str">
        <f>IF(D19633&gt;$G$8,$H$8,IF(D19633&gt;$G$7,$H$7,IF(D19633&gt;$G$6,$H$6,IF(D19633&gt;$G$5,$H$5,IF(D19633&gt;$G$4,$H$4,IF(D19633&gt;$G$3,$H$3,""))))))</f>
        <v>(180-400]天留存</v>
      </c>
    </row>
    <row r="19634" spans="1:5">
      <c r="A19634" t="s">
        <v>22091</v>
      </c>
      <c r="B19634" t="s">
        <v>22101</v>
      </c>
      <c r="C19634" t="s">
        <v>22092</v>
      </c>
      <c r="D19634">
        <v>188</v>
      </c>
      <c r="E19634" t="str">
        <f>IF(D19634&gt;$G$8,$H$8,IF(D19634&gt;$G$7,$H$7,IF(D19634&gt;$G$6,$H$6,IF(D19634&gt;$G$5,$H$5,IF(D19634&gt;$G$4,$H$4,IF(D19634&gt;$G$3,$H$3,""))))))</f>
        <v>(180-400]天留存</v>
      </c>
    </row>
    <row r="19635" spans="1:5">
      <c r="A19635" t="s">
        <v>22091</v>
      </c>
      <c r="B19635" t="s">
        <v>22102</v>
      </c>
      <c r="C19635" t="s">
        <v>22092</v>
      </c>
      <c r="D19635">
        <v>224</v>
      </c>
      <c r="E19635" t="str">
        <f>IF(D19635&gt;$G$8,$H$8,IF(D19635&gt;$G$7,$H$7,IF(D19635&gt;$G$6,$H$6,IF(D19635&gt;$G$5,$H$5,IF(D19635&gt;$G$4,$H$4,IF(D19635&gt;$G$3,$H$3,""))))))</f>
        <v>(180-400]天留存</v>
      </c>
    </row>
    <row r="19636" spans="1:5">
      <c r="A19636" t="s">
        <v>22091</v>
      </c>
      <c r="B19636" t="s">
        <v>22103</v>
      </c>
      <c r="C19636" t="s">
        <v>22092</v>
      </c>
      <c r="D19636">
        <v>262</v>
      </c>
      <c r="E19636" t="str">
        <f>IF(D19636&gt;$G$8,$H$8,IF(D19636&gt;$G$7,$H$7,IF(D19636&gt;$G$6,$H$6,IF(D19636&gt;$G$5,$H$5,IF(D19636&gt;$G$4,$H$4,IF(D19636&gt;$G$3,$H$3,""))))))</f>
        <v>(180-400]天留存</v>
      </c>
    </row>
    <row r="19637" spans="1:5">
      <c r="A19637" t="s">
        <v>22091</v>
      </c>
      <c r="B19637" t="s">
        <v>22104</v>
      </c>
      <c r="C19637" t="s">
        <v>22092</v>
      </c>
      <c r="D19637">
        <v>262</v>
      </c>
      <c r="E19637" t="str">
        <f>IF(D19637&gt;$G$8,$H$8,IF(D19637&gt;$G$7,$H$7,IF(D19637&gt;$G$6,$H$6,IF(D19637&gt;$G$5,$H$5,IF(D19637&gt;$G$4,$H$4,IF(D19637&gt;$G$3,$H$3,""))))))</f>
        <v>(180-400]天留存</v>
      </c>
    </row>
    <row r="19638" spans="1:5">
      <c r="A19638" t="s">
        <v>22091</v>
      </c>
      <c r="B19638" t="s">
        <v>7958</v>
      </c>
      <c r="C19638" t="s">
        <v>22092</v>
      </c>
      <c r="D19638">
        <v>283</v>
      </c>
      <c r="E19638" t="str">
        <f>IF(D19638&gt;$G$8,$H$8,IF(D19638&gt;$G$7,$H$7,IF(D19638&gt;$G$6,$H$6,IF(D19638&gt;$G$5,$H$5,IF(D19638&gt;$G$4,$H$4,IF(D19638&gt;$G$3,$H$3,""))))))</f>
        <v>(180-400]天留存</v>
      </c>
    </row>
    <row r="19639" spans="1:5">
      <c r="A19639" t="s">
        <v>22091</v>
      </c>
      <c r="B19639" t="s">
        <v>22105</v>
      </c>
      <c r="C19639" t="s">
        <v>22092</v>
      </c>
      <c r="D19639">
        <v>283</v>
      </c>
      <c r="E19639" t="str">
        <f>IF(D19639&gt;$G$8,$H$8,IF(D19639&gt;$G$7,$H$7,IF(D19639&gt;$G$6,$H$6,IF(D19639&gt;$G$5,$H$5,IF(D19639&gt;$G$4,$H$4,IF(D19639&gt;$G$3,$H$3,""))))))</f>
        <v>(180-400]天留存</v>
      </c>
    </row>
    <row r="19640" spans="1:5">
      <c r="A19640" t="s">
        <v>22091</v>
      </c>
      <c r="B19640" t="s">
        <v>22105</v>
      </c>
      <c r="C19640" t="s">
        <v>22092</v>
      </c>
      <c r="D19640">
        <v>283</v>
      </c>
      <c r="E19640" t="str">
        <f>IF(D19640&gt;$G$8,$H$8,IF(D19640&gt;$G$7,$H$7,IF(D19640&gt;$G$6,$H$6,IF(D19640&gt;$G$5,$H$5,IF(D19640&gt;$G$4,$H$4,IF(D19640&gt;$G$3,$H$3,""))))))</f>
        <v>(180-400]天留存</v>
      </c>
    </row>
    <row r="19641" spans="1:5">
      <c r="A19641" t="s">
        <v>22106</v>
      </c>
      <c r="B19641" t="s">
        <v>22107</v>
      </c>
      <c r="C19641" t="s">
        <v>22107</v>
      </c>
      <c r="D19641">
        <v>0</v>
      </c>
      <c r="E19641" t="str">
        <f>IF(D19641&gt;$G$8,$H$8,IF(D19641&gt;$G$7,$H$7,IF(D19641&gt;$G$6,$H$6,IF(D19641&gt;$G$5,$H$5,IF(D19641&gt;$G$4,$H$4,IF(D19641&gt;$G$3,$H$3,""))))))</f>
        <v/>
      </c>
    </row>
    <row r="19642" spans="1:5">
      <c r="A19642" t="s">
        <v>22108</v>
      </c>
      <c r="B19642" t="s">
        <v>22109</v>
      </c>
      <c r="C19642" t="s">
        <v>22109</v>
      </c>
      <c r="D19642">
        <v>0</v>
      </c>
      <c r="E19642" t="str">
        <f>IF(D19642&gt;$G$8,$H$8,IF(D19642&gt;$G$7,$H$7,IF(D19642&gt;$G$6,$H$6,IF(D19642&gt;$G$5,$H$5,IF(D19642&gt;$G$4,$H$4,IF(D19642&gt;$G$3,$H$3,""))))))</f>
        <v/>
      </c>
    </row>
    <row r="19643" spans="1:5">
      <c r="A19643" t="s">
        <v>22108</v>
      </c>
      <c r="B19643" t="s">
        <v>22110</v>
      </c>
      <c r="C19643" t="s">
        <v>22109</v>
      </c>
      <c r="D19643">
        <v>19</v>
      </c>
      <c r="E19643" t="str">
        <f>IF(D19643&gt;$G$8,$H$8,IF(D19643&gt;$G$7,$H$7,IF(D19643&gt;$G$6,$H$6,IF(D19643&gt;$G$5,$H$5,IF(D19643&gt;$G$4,$H$4,IF(D19643&gt;$G$3,$H$3,""))))))</f>
        <v>(7-30]天留存</v>
      </c>
    </row>
    <row r="19644" spans="1:5">
      <c r="A19644" t="s">
        <v>22108</v>
      </c>
      <c r="B19644" t="s">
        <v>22111</v>
      </c>
      <c r="C19644" t="s">
        <v>22109</v>
      </c>
      <c r="D19644">
        <v>92</v>
      </c>
      <c r="E19644" t="str">
        <f>IF(D19644&gt;$G$8,$H$8,IF(D19644&gt;$G$7,$H$7,IF(D19644&gt;$G$6,$H$6,IF(D19644&gt;$G$5,$H$5,IF(D19644&gt;$G$4,$H$4,IF(D19644&gt;$G$3,$H$3,""))))))</f>
        <v>(60-180]天留存</v>
      </c>
    </row>
    <row r="19645" spans="1:5">
      <c r="A19645" t="s">
        <v>22112</v>
      </c>
      <c r="B19645" t="s">
        <v>22113</v>
      </c>
      <c r="C19645" t="s">
        <v>22113</v>
      </c>
      <c r="D19645">
        <v>0</v>
      </c>
      <c r="E19645" t="str">
        <f>IF(D19645&gt;$G$8,$H$8,IF(D19645&gt;$G$7,$H$7,IF(D19645&gt;$G$6,$H$6,IF(D19645&gt;$G$5,$H$5,IF(D19645&gt;$G$4,$H$4,IF(D19645&gt;$G$3,$H$3,""))))))</f>
        <v/>
      </c>
    </row>
    <row r="19646" spans="1:5">
      <c r="A19646" t="s">
        <v>22112</v>
      </c>
      <c r="B19646" t="s">
        <v>22114</v>
      </c>
      <c r="C19646" t="s">
        <v>22113</v>
      </c>
      <c r="D19646">
        <v>113</v>
      </c>
      <c r="E19646" t="str">
        <f>IF(D19646&gt;$G$8,$H$8,IF(D19646&gt;$G$7,$H$7,IF(D19646&gt;$G$6,$H$6,IF(D19646&gt;$G$5,$H$5,IF(D19646&gt;$G$4,$H$4,IF(D19646&gt;$G$3,$H$3,""))))))</f>
        <v>(60-180]天留存</v>
      </c>
    </row>
    <row r="19647" spans="1:5">
      <c r="A19647" t="s">
        <v>22112</v>
      </c>
      <c r="B19647" t="s">
        <v>22115</v>
      </c>
      <c r="C19647" t="s">
        <v>22113</v>
      </c>
      <c r="D19647">
        <v>194</v>
      </c>
      <c r="E19647" t="str">
        <f>IF(D19647&gt;$G$8,$H$8,IF(D19647&gt;$G$7,$H$7,IF(D19647&gt;$G$6,$H$6,IF(D19647&gt;$G$5,$H$5,IF(D19647&gt;$G$4,$H$4,IF(D19647&gt;$G$3,$H$3,""))))))</f>
        <v>(180-400]天留存</v>
      </c>
    </row>
    <row r="19648" spans="1:5">
      <c r="A19648" t="s">
        <v>22116</v>
      </c>
      <c r="B19648" t="s">
        <v>22117</v>
      </c>
      <c r="C19648" t="s">
        <v>22117</v>
      </c>
      <c r="D19648">
        <v>0</v>
      </c>
      <c r="E19648" t="str">
        <f>IF(D19648&gt;$G$8,$H$8,IF(D19648&gt;$G$7,$H$7,IF(D19648&gt;$G$6,$H$6,IF(D19648&gt;$G$5,$H$5,IF(D19648&gt;$G$4,$H$4,IF(D19648&gt;$G$3,$H$3,""))))))</f>
        <v/>
      </c>
    </row>
    <row r="19649" spans="1:5">
      <c r="A19649" t="s">
        <v>22116</v>
      </c>
      <c r="B19649" t="s">
        <v>22118</v>
      </c>
      <c r="C19649" t="s">
        <v>22117</v>
      </c>
      <c r="D19649">
        <v>114</v>
      </c>
      <c r="E19649" t="str">
        <f>IF(D19649&gt;$G$8,$H$8,IF(D19649&gt;$G$7,$H$7,IF(D19649&gt;$G$6,$H$6,IF(D19649&gt;$G$5,$H$5,IF(D19649&gt;$G$4,$H$4,IF(D19649&gt;$G$3,$H$3,""))))))</f>
        <v>(60-180]天留存</v>
      </c>
    </row>
    <row r="19650" spans="1:5">
      <c r="A19650" t="s">
        <v>22116</v>
      </c>
      <c r="B19650" t="s">
        <v>18109</v>
      </c>
      <c r="C19650" t="s">
        <v>22117</v>
      </c>
      <c r="D19650">
        <v>357</v>
      </c>
      <c r="E19650" t="str">
        <f>IF(D19650&gt;$G$8,$H$8,IF(D19650&gt;$G$7,$H$7,IF(D19650&gt;$G$6,$H$6,IF(D19650&gt;$G$5,$H$5,IF(D19650&gt;$G$4,$H$4,IF(D19650&gt;$G$3,$H$3,""))))))</f>
        <v>(180-400]天留存</v>
      </c>
    </row>
    <row r="19651" spans="1:5">
      <c r="A19651" t="s">
        <v>22119</v>
      </c>
      <c r="B19651" t="s">
        <v>22120</v>
      </c>
      <c r="C19651" t="s">
        <v>22120</v>
      </c>
      <c r="D19651">
        <v>0</v>
      </c>
      <c r="E19651" t="str">
        <f>IF(D19651&gt;$G$8,$H$8,IF(D19651&gt;$G$7,$H$7,IF(D19651&gt;$G$6,$H$6,IF(D19651&gt;$G$5,$H$5,IF(D19651&gt;$G$4,$H$4,IF(D19651&gt;$G$3,$H$3,""))))))</f>
        <v/>
      </c>
    </row>
    <row r="19652" spans="1:5">
      <c r="A19652" t="s">
        <v>22121</v>
      </c>
      <c r="B19652" t="s">
        <v>22122</v>
      </c>
      <c r="C19652" t="s">
        <v>22122</v>
      </c>
      <c r="D19652">
        <v>0</v>
      </c>
      <c r="E19652" t="str">
        <f>IF(D19652&gt;$G$8,$H$8,IF(D19652&gt;$G$7,$H$7,IF(D19652&gt;$G$6,$H$6,IF(D19652&gt;$G$5,$H$5,IF(D19652&gt;$G$4,$H$4,IF(D19652&gt;$G$3,$H$3,""))))))</f>
        <v/>
      </c>
    </row>
    <row r="19653" spans="1:5">
      <c r="A19653" t="s">
        <v>22123</v>
      </c>
      <c r="B19653" t="s">
        <v>4772</v>
      </c>
      <c r="C19653" t="s">
        <v>4772</v>
      </c>
      <c r="D19653">
        <v>0</v>
      </c>
      <c r="E19653" t="str">
        <f>IF(D19653&gt;$G$8,$H$8,IF(D19653&gt;$G$7,$H$7,IF(D19653&gt;$G$6,$H$6,IF(D19653&gt;$G$5,$H$5,IF(D19653&gt;$G$4,$H$4,IF(D19653&gt;$G$3,$H$3,""))))))</f>
        <v/>
      </c>
    </row>
    <row r="19654" spans="1:5">
      <c r="A19654" t="s">
        <v>22123</v>
      </c>
      <c r="B19654" t="s">
        <v>22124</v>
      </c>
      <c r="C19654" t="s">
        <v>4772</v>
      </c>
      <c r="D19654">
        <v>42</v>
      </c>
      <c r="E19654" t="str">
        <f>IF(D19654&gt;$G$8,$H$8,IF(D19654&gt;$G$7,$H$7,IF(D19654&gt;$G$6,$H$6,IF(D19654&gt;$G$5,$H$5,IF(D19654&gt;$G$4,$H$4,IF(D19654&gt;$G$3,$H$3,""))))))</f>
        <v>(30-60]天留存</v>
      </c>
    </row>
    <row r="19655" spans="1:5">
      <c r="A19655" t="s">
        <v>22123</v>
      </c>
      <c r="B19655" t="s">
        <v>22125</v>
      </c>
      <c r="C19655" t="s">
        <v>4772</v>
      </c>
      <c r="D19655">
        <v>163</v>
      </c>
      <c r="E19655" t="str">
        <f>IF(D19655&gt;$G$8,$H$8,IF(D19655&gt;$G$7,$H$7,IF(D19655&gt;$G$6,$H$6,IF(D19655&gt;$G$5,$H$5,IF(D19655&gt;$G$4,$H$4,IF(D19655&gt;$G$3,$H$3,""))))))</f>
        <v>(60-180]天留存</v>
      </c>
    </row>
    <row r="19656" spans="1:5">
      <c r="A19656" t="s">
        <v>22123</v>
      </c>
      <c r="B19656" t="s">
        <v>22126</v>
      </c>
      <c r="C19656" t="s">
        <v>4772</v>
      </c>
      <c r="D19656">
        <v>333</v>
      </c>
      <c r="E19656" t="str">
        <f>IF(D19656&gt;$G$8,$H$8,IF(D19656&gt;$G$7,$H$7,IF(D19656&gt;$G$6,$H$6,IF(D19656&gt;$G$5,$H$5,IF(D19656&gt;$G$4,$H$4,IF(D19656&gt;$G$3,$H$3,""))))))</f>
        <v>(180-400]天留存</v>
      </c>
    </row>
    <row r="19657" spans="1:5">
      <c r="A19657" t="s">
        <v>22127</v>
      </c>
      <c r="B19657" t="s">
        <v>22128</v>
      </c>
      <c r="C19657" t="s">
        <v>22128</v>
      </c>
      <c r="D19657">
        <v>0</v>
      </c>
      <c r="E19657" t="str">
        <f>IF(D19657&gt;$G$8,$H$8,IF(D19657&gt;$G$7,$H$7,IF(D19657&gt;$G$6,$H$6,IF(D19657&gt;$G$5,$H$5,IF(D19657&gt;$G$4,$H$4,IF(D19657&gt;$G$3,$H$3,""))))))</f>
        <v/>
      </c>
    </row>
    <row r="19658" spans="1:5">
      <c r="A19658" t="s">
        <v>22129</v>
      </c>
      <c r="B19658" t="s">
        <v>22130</v>
      </c>
      <c r="C19658" t="s">
        <v>22130</v>
      </c>
      <c r="D19658">
        <v>0</v>
      </c>
      <c r="E19658" t="str">
        <f>IF(D19658&gt;$G$8,$H$8,IF(D19658&gt;$G$7,$H$7,IF(D19658&gt;$G$6,$H$6,IF(D19658&gt;$G$5,$H$5,IF(D19658&gt;$G$4,$H$4,IF(D19658&gt;$G$3,$H$3,""))))))</f>
        <v/>
      </c>
    </row>
    <row r="19659" spans="1:5">
      <c r="A19659" t="s">
        <v>22129</v>
      </c>
      <c r="B19659" t="s">
        <v>22131</v>
      </c>
      <c r="C19659" t="s">
        <v>22130</v>
      </c>
      <c r="D19659">
        <v>204</v>
      </c>
      <c r="E19659" t="str">
        <f>IF(D19659&gt;$G$8,$H$8,IF(D19659&gt;$G$7,$H$7,IF(D19659&gt;$G$6,$H$6,IF(D19659&gt;$G$5,$H$5,IF(D19659&gt;$G$4,$H$4,IF(D19659&gt;$G$3,$H$3,""))))))</f>
        <v>(180-400]天留存</v>
      </c>
    </row>
    <row r="19660" spans="1:5">
      <c r="A19660" t="s">
        <v>22132</v>
      </c>
      <c r="B19660" t="s">
        <v>22133</v>
      </c>
      <c r="C19660" t="s">
        <v>22133</v>
      </c>
      <c r="D19660">
        <v>0</v>
      </c>
      <c r="E19660" t="str">
        <f>IF(D19660&gt;$G$8,$H$8,IF(D19660&gt;$G$7,$H$7,IF(D19660&gt;$G$6,$H$6,IF(D19660&gt;$G$5,$H$5,IF(D19660&gt;$G$4,$H$4,IF(D19660&gt;$G$3,$H$3,""))))))</f>
        <v/>
      </c>
    </row>
    <row r="19661" spans="1:5">
      <c r="A19661" t="s">
        <v>22132</v>
      </c>
      <c r="B19661" t="s">
        <v>22134</v>
      </c>
      <c r="C19661" t="s">
        <v>22133</v>
      </c>
      <c r="D19661">
        <v>117</v>
      </c>
      <c r="E19661" t="str">
        <f>IF(D19661&gt;$G$8,$H$8,IF(D19661&gt;$G$7,$H$7,IF(D19661&gt;$G$6,$H$6,IF(D19661&gt;$G$5,$H$5,IF(D19661&gt;$G$4,$H$4,IF(D19661&gt;$G$3,$H$3,""))))))</f>
        <v>(60-180]天留存</v>
      </c>
    </row>
    <row r="19662" spans="1:5">
      <c r="A19662" t="s">
        <v>22132</v>
      </c>
      <c r="B19662" t="s">
        <v>22135</v>
      </c>
      <c r="C19662" t="s">
        <v>22133</v>
      </c>
      <c r="D19662">
        <v>206</v>
      </c>
      <c r="E19662" t="str">
        <f>IF(D19662&gt;$G$8,$H$8,IF(D19662&gt;$G$7,$H$7,IF(D19662&gt;$G$6,$H$6,IF(D19662&gt;$G$5,$H$5,IF(D19662&gt;$G$4,$H$4,IF(D19662&gt;$G$3,$H$3,""))))))</f>
        <v>(180-400]天留存</v>
      </c>
    </row>
    <row r="19663" spans="1:5">
      <c r="A19663" t="s">
        <v>22132</v>
      </c>
      <c r="B19663" t="s">
        <v>9972</v>
      </c>
      <c r="C19663" t="s">
        <v>22133</v>
      </c>
      <c r="D19663">
        <v>239</v>
      </c>
      <c r="E19663" t="str">
        <f>IF(D19663&gt;$G$8,$H$8,IF(D19663&gt;$G$7,$H$7,IF(D19663&gt;$G$6,$H$6,IF(D19663&gt;$G$5,$H$5,IF(D19663&gt;$G$4,$H$4,IF(D19663&gt;$G$3,$H$3,""))))))</f>
        <v>(180-400]天留存</v>
      </c>
    </row>
    <row r="19664" spans="1:5">
      <c r="A19664" t="s">
        <v>22136</v>
      </c>
      <c r="B19664" t="s">
        <v>22137</v>
      </c>
      <c r="C19664" t="s">
        <v>22137</v>
      </c>
      <c r="D19664">
        <v>0</v>
      </c>
      <c r="E19664" t="str">
        <f>IF(D19664&gt;$G$8,$H$8,IF(D19664&gt;$G$7,$H$7,IF(D19664&gt;$G$6,$H$6,IF(D19664&gt;$G$5,$H$5,IF(D19664&gt;$G$4,$H$4,IF(D19664&gt;$G$3,$H$3,""))))))</f>
        <v/>
      </c>
    </row>
    <row r="19665" spans="1:5">
      <c r="A19665" t="s">
        <v>22138</v>
      </c>
      <c r="B19665" t="s">
        <v>22139</v>
      </c>
      <c r="C19665" t="s">
        <v>22139</v>
      </c>
      <c r="D19665">
        <v>0</v>
      </c>
      <c r="E19665" t="str">
        <f>IF(D19665&gt;$G$8,$H$8,IF(D19665&gt;$G$7,$H$7,IF(D19665&gt;$G$6,$H$6,IF(D19665&gt;$G$5,$H$5,IF(D19665&gt;$G$4,$H$4,IF(D19665&gt;$G$3,$H$3,""))))))</f>
        <v/>
      </c>
    </row>
    <row r="19666" spans="1:5">
      <c r="A19666" t="s">
        <v>22138</v>
      </c>
      <c r="B19666" t="s">
        <v>22140</v>
      </c>
      <c r="C19666" t="s">
        <v>22139</v>
      </c>
      <c r="D19666">
        <v>27</v>
      </c>
      <c r="E19666" t="str">
        <f>IF(D19666&gt;$G$8,$H$8,IF(D19666&gt;$G$7,$H$7,IF(D19666&gt;$G$6,$H$6,IF(D19666&gt;$G$5,$H$5,IF(D19666&gt;$G$4,$H$4,IF(D19666&gt;$G$3,$H$3,""))))))</f>
        <v>(7-30]天留存</v>
      </c>
    </row>
    <row r="19667" spans="1:5">
      <c r="A19667" t="s">
        <v>22138</v>
      </c>
      <c r="B19667" t="s">
        <v>20173</v>
      </c>
      <c r="C19667" t="s">
        <v>22139</v>
      </c>
      <c r="D19667">
        <v>109</v>
      </c>
      <c r="E19667" t="str">
        <f>IF(D19667&gt;$G$8,$H$8,IF(D19667&gt;$G$7,$H$7,IF(D19667&gt;$G$6,$H$6,IF(D19667&gt;$G$5,$H$5,IF(D19667&gt;$G$4,$H$4,IF(D19667&gt;$G$3,$H$3,""))))))</f>
        <v>(60-180]天留存</v>
      </c>
    </row>
    <row r="19668" spans="1:5">
      <c r="A19668" t="s">
        <v>22138</v>
      </c>
      <c r="B19668" t="s">
        <v>22141</v>
      </c>
      <c r="C19668" t="s">
        <v>22139</v>
      </c>
      <c r="D19668">
        <v>145</v>
      </c>
      <c r="E19668" t="str">
        <f>IF(D19668&gt;$G$8,$H$8,IF(D19668&gt;$G$7,$H$7,IF(D19668&gt;$G$6,$H$6,IF(D19668&gt;$G$5,$H$5,IF(D19668&gt;$G$4,$H$4,IF(D19668&gt;$G$3,$H$3,""))))))</f>
        <v>(60-180]天留存</v>
      </c>
    </row>
    <row r="19669" spans="1:5">
      <c r="A19669" t="s">
        <v>22138</v>
      </c>
      <c r="B19669" t="s">
        <v>22142</v>
      </c>
      <c r="C19669" t="s">
        <v>22139</v>
      </c>
      <c r="D19669">
        <v>188</v>
      </c>
      <c r="E19669" t="str">
        <f>IF(D19669&gt;$G$8,$H$8,IF(D19669&gt;$G$7,$H$7,IF(D19669&gt;$G$6,$H$6,IF(D19669&gt;$G$5,$H$5,IF(D19669&gt;$G$4,$H$4,IF(D19669&gt;$G$3,$H$3,""))))))</f>
        <v>(180-400]天留存</v>
      </c>
    </row>
    <row r="19670" spans="1:5">
      <c r="A19670" t="s">
        <v>22138</v>
      </c>
      <c r="B19670" t="s">
        <v>22143</v>
      </c>
      <c r="C19670" t="s">
        <v>22139</v>
      </c>
      <c r="D19670">
        <v>239</v>
      </c>
      <c r="E19670" t="str">
        <f>IF(D19670&gt;$G$8,$H$8,IF(D19670&gt;$G$7,$H$7,IF(D19670&gt;$G$6,$H$6,IF(D19670&gt;$G$5,$H$5,IF(D19670&gt;$G$4,$H$4,IF(D19670&gt;$G$3,$H$3,""))))))</f>
        <v>(180-400]天留存</v>
      </c>
    </row>
    <row r="19671" spans="1:5">
      <c r="A19671" t="s">
        <v>22138</v>
      </c>
      <c r="B19671" t="s">
        <v>22144</v>
      </c>
      <c r="C19671" t="s">
        <v>22139</v>
      </c>
      <c r="D19671">
        <v>293</v>
      </c>
      <c r="E19671" t="str">
        <f>IF(D19671&gt;$G$8,$H$8,IF(D19671&gt;$G$7,$H$7,IF(D19671&gt;$G$6,$H$6,IF(D19671&gt;$G$5,$H$5,IF(D19671&gt;$G$4,$H$4,IF(D19671&gt;$G$3,$H$3,""))))))</f>
        <v>(180-400]天留存</v>
      </c>
    </row>
    <row r="19672" spans="1:5">
      <c r="A19672" t="s">
        <v>22138</v>
      </c>
      <c r="B19672" t="s">
        <v>22145</v>
      </c>
      <c r="C19672" t="s">
        <v>22139</v>
      </c>
      <c r="D19672">
        <v>341</v>
      </c>
      <c r="E19672" t="str">
        <f>IF(D19672&gt;$G$8,$H$8,IF(D19672&gt;$G$7,$H$7,IF(D19672&gt;$G$6,$H$6,IF(D19672&gt;$G$5,$H$5,IF(D19672&gt;$G$4,$H$4,IF(D19672&gt;$G$3,$H$3,""))))))</f>
        <v>(180-400]天留存</v>
      </c>
    </row>
    <row r="19673" spans="1:5">
      <c r="A19673" t="s">
        <v>22138</v>
      </c>
      <c r="B19673" t="s">
        <v>22146</v>
      </c>
      <c r="C19673" t="s">
        <v>22139</v>
      </c>
      <c r="D19673">
        <v>354</v>
      </c>
      <c r="E19673" t="str">
        <f>IF(D19673&gt;$G$8,$H$8,IF(D19673&gt;$G$7,$H$7,IF(D19673&gt;$G$6,$H$6,IF(D19673&gt;$G$5,$H$5,IF(D19673&gt;$G$4,$H$4,IF(D19673&gt;$G$3,$H$3,""))))))</f>
        <v>(180-400]天留存</v>
      </c>
    </row>
    <row r="19674" spans="1:5">
      <c r="A19674" t="s">
        <v>22147</v>
      </c>
      <c r="B19674" t="s">
        <v>22148</v>
      </c>
      <c r="C19674" t="s">
        <v>22148</v>
      </c>
      <c r="D19674">
        <v>0</v>
      </c>
      <c r="E19674" t="str">
        <f>IF(D19674&gt;$G$8,$H$8,IF(D19674&gt;$G$7,$H$7,IF(D19674&gt;$G$6,$H$6,IF(D19674&gt;$G$5,$H$5,IF(D19674&gt;$G$4,$H$4,IF(D19674&gt;$G$3,$H$3,""))))))</f>
        <v/>
      </c>
    </row>
    <row r="19675" spans="1:5">
      <c r="A19675" t="s">
        <v>22147</v>
      </c>
      <c r="B19675" t="s">
        <v>22149</v>
      </c>
      <c r="C19675" t="s">
        <v>22148</v>
      </c>
      <c r="D19675">
        <v>63</v>
      </c>
      <c r="E19675" t="str">
        <f>IF(D19675&gt;$G$8,$H$8,IF(D19675&gt;$G$7,$H$7,IF(D19675&gt;$G$6,$H$6,IF(D19675&gt;$G$5,$H$5,IF(D19675&gt;$G$4,$H$4,IF(D19675&gt;$G$3,$H$3,""))))))</f>
        <v>(60-180]天留存</v>
      </c>
    </row>
    <row r="19676" spans="1:5">
      <c r="A19676" t="s">
        <v>22150</v>
      </c>
      <c r="B19676" t="s">
        <v>22151</v>
      </c>
      <c r="C19676" t="s">
        <v>22151</v>
      </c>
      <c r="D19676">
        <v>0</v>
      </c>
      <c r="E19676" t="str">
        <f>IF(D19676&gt;$G$8,$H$8,IF(D19676&gt;$G$7,$H$7,IF(D19676&gt;$G$6,$H$6,IF(D19676&gt;$G$5,$H$5,IF(D19676&gt;$G$4,$H$4,IF(D19676&gt;$G$3,$H$3,""))))))</f>
        <v/>
      </c>
    </row>
    <row r="19677" spans="1:5">
      <c r="A19677" t="s">
        <v>22150</v>
      </c>
      <c r="B19677" t="s">
        <v>22152</v>
      </c>
      <c r="C19677" t="s">
        <v>22151</v>
      </c>
      <c r="D19677">
        <v>95</v>
      </c>
      <c r="E19677" t="str">
        <f>IF(D19677&gt;$G$8,$H$8,IF(D19677&gt;$G$7,$H$7,IF(D19677&gt;$G$6,$H$6,IF(D19677&gt;$G$5,$H$5,IF(D19677&gt;$G$4,$H$4,IF(D19677&gt;$G$3,$H$3,""))))))</f>
        <v>(60-180]天留存</v>
      </c>
    </row>
    <row r="19678" spans="1:5">
      <c r="A19678" t="s">
        <v>22150</v>
      </c>
      <c r="B19678" t="s">
        <v>22153</v>
      </c>
      <c r="C19678" t="s">
        <v>22151</v>
      </c>
      <c r="D19678">
        <v>231</v>
      </c>
      <c r="E19678" t="str">
        <f>IF(D19678&gt;$G$8,$H$8,IF(D19678&gt;$G$7,$H$7,IF(D19678&gt;$G$6,$H$6,IF(D19678&gt;$G$5,$H$5,IF(D19678&gt;$G$4,$H$4,IF(D19678&gt;$G$3,$H$3,""))))))</f>
        <v>(180-400]天留存</v>
      </c>
    </row>
    <row r="19679" spans="1:5">
      <c r="A19679" t="s">
        <v>22154</v>
      </c>
      <c r="B19679" t="s">
        <v>22155</v>
      </c>
      <c r="C19679" t="s">
        <v>22155</v>
      </c>
      <c r="D19679">
        <v>0</v>
      </c>
      <c r="E19679" t="str">
        <f>IF(D19679&gt;$G$8,$H$8,IF(D19679&gt;$G$7,$H$7,IF(D19679&gt;$G$6,$H$6,IF(D19679&gt;$G$5,$H$5,IF(D19679&gt;$G$4,$H$4,IF(D19679&gt;$G$3,$H$3,""))))))</f>
        <v/>
      </c>
    </row>
    <row r="19680" spans="1:5">
      <c r="A19680" t="s">
        <v>22154</v>
      </c>
      <c r="B19680" t="s">
        <v>22156</v>
      </c>
      <c r="C19680" t="s">
        <v>22155</v>
      </c>
      <c r="D19680">
        <v>239</v>
      </c>
      <c r="E19680" t="str">
        <f>IF(D19680&gt;$G$8,$H$8,IF(D19680&gt;$G$7,$H$7,IF(D19680&gt;$G$6,$H$6,IF(D19680&gt;$G$5,$H$5,IF(D19680&gt;$G$4,$H$4,IF(D19680&gt;$G$3,$H$3,""))))))</f>
        <v>(180-400]天留存</v>
      </c>
    </row>
    <row r="19681" spans="1:5">
      <c r="A19681" t="s">
        <v>22154</v>
      </c>
      <c r="B19681" t="s">
        <v>22157</v>
      </c>
      <c r="C19681" t="s">
        <v>22155</v>
      </c>
      <c r="D19681">
        <v>256</v>
      </c>
      <c r="E19681" t="str">
        <f>IF(D19681&gt;$G$8,$H$8,IF(D19681&gt;$G$7,$H$7,IF(D19681&gt;$G$6,$H$6,IF(D19681&gt;$G$5,$H$5,IF(D19681&gt;$G$4,$H$4,IF(D19681&gt;$G$3,$H$3,""))))))</f>
        <v>(180-400]天留存</v>
      </c>
    </row>
    <row r="19682" spans="1:5">
      <c r="A19682" t="s">
        <v>22154</v>
      </c>
      <c r="B19682" t="s">
        <v>22158</v>
      </c>
      <c r="C19682" t="s">
        <v>22155</v>
      </c>
      <c r="D19682">
        <v>288</v>
      </c>
      <c r="E19682" t="str">
        <f>IF(D19682&gt;$G$8,$H$8,IF(D19682&gt;$G$7,$H$7,IF(D19682&gt;$G$6,$H$6,IF(D19682&gt;$G$5,$H$5,IF(D19682&gt;$G$4,$H$4,IF(D19682&gt;$G$3,$H$3,""))))))</f>
        <v>(180-400]天留存</v>
      </c>
    </row>
    <row r="19683" spans="1:5">
      <c r="A19683" t="s">
        <v>22154</v>
      </c>
      <c r="B19683" t="s">
        <v>22159</v>
      </c>
      <c r="C19683" t="s">
        <v>22155</v>
      </c>
      <c r="D19683">
        <v>295</v>
      </c>
      <c r="E19683" t="str">
        <f>IF(D19683&gt;$G$8,$H$8,IF(D19683&gt;$G$7,$H$7,IF(D19683&gt;$G$6,$H$6,IF(D19683&gt;$G$5,$H$5,IF(D19683&gt;$G$4,$H$4,IF(D19683&gt;$G$3,$H$3,""))))))</f>
        <v>(180-400]天留存</v>
      </c>
    </row>
    <row r="19684" spans="1:5">
      <c r="A19684" t="s">
        <v>22154</v>
      </c>
      <c r="B19684" t="s">
        <v>22160</v>
      </c>
      <c r="C19684" t="s">
        <v>22155</v>
      </c>
      <c r="D19684">
        <v>328</v>
      </c>
      <c r="E19684" t="str">
        <f>IF(D19684&gt;$G$8,$H$8,IF(D19684&gt;$G$7,$H$7,IF(D19684&gt;$G$6,$H$6,IF(D19684&gt;$G$5,$H$5,IF(D19684&gt;$G$4,$H$4,IF(D19684&gt;$G$3,$H$3,""))))))</f>
        <v>(180-400]天留存</v>
      </c>
    </row>
    <row r="19685" spans="1:5">
      <c r="A19685" t="s">
        <v>22161</v>
      </c>
      <c r="B19685" t="s">
        <v>22162</v>
      </c>
      <c r="C19685" t="s">
        <v>22162</v>
      </c>
      <c r="D19685">
        <v>0</v>
      </c>
      <c r="E19685" t="str">
        <f>IF(D19685&gt;$G$8,$H$8,IF(D19685&gt;$G$7,$H$7,IF(D19685&gt;$G$6,$H$6,IF(D19685&gt;$G$5,$H$5,IF(D19685&gt;$G$4,$H$4,IF(D19685&gt;$G$3,$H$3,""))))))</f>
        <v/>
      </c>
    </row>
    <row r="19686" spans="1:5">
      <c r="A19686" t="s">
        <v>22161</v>
      </c>
      <c r="B19686" t="s">
        <v>12940</v>
      </c>
      <c r="C19686" t="s">
        <v>22162</v>
      </c>
      <c r="D19686">
        <v>60</v>
      </c>
      <c r="E19686" t="str">
        <f>IF(D19686&gt;$G$8,$H$8,IF(D19686&gt;$G$7,$H$7,IF(D19686&gt;$G$6,$H$6,IF(D19686&gt;$G$5,$H$5,IF(D19686&gt;$G$4,$H$4,IF(D19686&gt;$G$3,$H$3,""))))))</f>
        <v>(30-60]天留存</v>
      </c>
    </row>
    <row r="19687" spans="1:5">
      <c r="A19687" t="s">
        <v>22161</v>
      </c>
      <c r="B19687" t="s">
        <v>22163</v>
      </c>
      <c r="C19687" t="s">
        <v>22162</v>
      </c>
      <c r="D19687">
        <v>102</v>
      </c>
      <c r="E19687" t="str">
        <f>IF(D19687&gt;$G$8,$H$8,IF(D19687&gt;$G$7,$H$7,IF(D19687&gt;$G$6,$H$6,IF(D19687&gt;$G$5,$H$5,IF(D19687&gt;$G$4,$H$4,IF(D19687&gt;$G$3,$H$3,""))))))</f>
        <v>(60-180]天留存</v>
      </c>
    </row>
    <row r="19688" spans="1:5">
      <c r="A19688" t="s">
        <v>22161</v>
      </c>
      <c r="B19688" t="s">
        <v>22164</v>
      </c>
      <c r="C19688" t="s">
        <v>22162</v>
      </c>
      <c r="D19688">
        <v>123</v>
      </c>
      <c r="E19688" t="str">
        <f>IF(D19688&gt;$G$8,$H$8,IF(D19688&gt;$G$7,$H$7,IF(D19688&gt;$G$6,$H$6,IF(D19688&gt;$G$5,$H$5,IF(D19688&gt;$G$4,$H$4,IF(D19688&gt;$G$3,$H$3,""))))))</f>
        <v>(60-180]天留存</v>
      </c>
    </row>
    <row r="19689" spans="1:5">
      <c r="A19689" t="s">
        <v>22161</v>
      </c>
      <c r="B19689" t="s">
        <v>22165</v>
      </c>
      <c r="C19689" t="s">
        <v>22162</v>
      </c>
      <c r="D19689">
        <v>125</v>
      </c>
      <c r="E19689" t="str">
        <f>IF(D19689&gt;$G$8,$H$8,IF(D19689&gt;$G$7,$H$7,IF(D19689&gt;$G$6,$H$6,IF(D19689&gt;$G$5,$H$5,IF(D19689&gt;$G$4,$H$4,IF(D19689&gt;$G$3,$H$3,""))))))</f>
        <v>(60-180]天留存</v>
      </c>
    </row>
    <row r="19690" spans="1:5">
      <c r="A19690" t="s">
        <v>22161</v>
      </c>
      <c r="B19690" t="s">
        <v>17626</v>
      </c>
      <c r="C19690" t="s">
        <v>22162</v>
      </c>
      <c r="D19690">
        <v>215</v>
      </c>
      <c r="E19690" t="str">
        <f>IF(D19690&gt;$G$8,$H$8,IF(D19690&gt;$G$7,$H$7,IF(D19690&gt;$G$6,$H$6,IF(D19690&gt;$G$5,$H$5,IF(D19690&gt;$G$4,$H$4,IF(D19690&gt;$G$3,$H$3,""))))))</f>
        <v>(180-400]天留存</v>
      </c>
    </row>
    <row r="19691" spans="1:5">
      <c r="A19691" t="s">
        <v>22161</v>
      </c>
      <c r="B19691" t="s">
        <v>22166</v>
      </c>
      <c r="C19691" t="s">
        <v>22162</v>
      </c>
      <c r="D19691">
        <v>245</v>
      </c>
      <c r="E19691" t="str">
        <f>IF(D19691&gt;$G$8,$H$8,IF(D19691&gt;$G$7,$H$7,IF(D19691&gt;$G$6,$H$6,IF(D19691&gt;$G$5,$H$5,IF(D19691&gt;$G$4,$H$4,IF(D19691&gt;$G$3,$H$3,""))))))</f>
        <v>(180-400]天留存</v>
      </c>
    </row>
    <row r="19692" spans="1:5">
      <c r="A19692" t="s">
        <v>22161</v>
      </c>
      <c r="B19692" t="s">
        <v>22167</v>
      </c>
      <c r="C19692" t="s">
        <v>22162</v>
      </c>
      <c r="D19692">
        <v>290</v>
      </c>
      <c r="E19692" t="str">
        <f>IF(D19692&gt;$G$8,$H$8,IF(D19692&gt;$G$7,$H$7,IF(D19692&gt;$G$6,$H$6,IF(D19692&gt;$G$5,$H$5,IF(D19692&gt;$G$4,$H$4,IF(D19692&gt;$G$3,$H$3,""))))))</f>
        <v>(180-400]天留存</v>
      </c>
    </row>
    <row r="19693" spans="1:5">
      <c r="A19693" t="s">
        <v>22161</v>
      </c>
      <c r="B19693" t="s">
        <v>22168</v>
      </c>
      <c r="C19693" t="s">
        <v>22162</v>
      </c>
      <c r="D19693">
        <v>301</v>
      </c>
      <c r="E19693" t="str">
        <f>IF(D19693&gt;$G$8,$H$8,IF(D19693&gt;$G$7,$H$7,IF(D19693&gt;$G$6,$H$6,IF(D19693&gt;$G$5,$H$5,IF(D19693&gt;$G$4,$H$4,IF(D19693&gt;$G$3,$H$3,""))))))</f>
        <v>(180-400]天留存</v>
      </c>
    </row>
    <row r="19694" spans="1:5">
      <c r="A19694" t="s">
        <v>22169</v>
      </c>
      <c r="B19694" t="s">
        <v>22170</v>
      </c>
      <c r="C19694" t="s">
        <v>22170</v>
      </c>
      <c r="D19694">
        <v>0</v>
      </c>
      <c r="E19694" t="str">
        <f>IF(D19694&gt;$G$8,$H$8,IF(D19694&gt;$G$7,$H$7,IF(D19694&gt;$G$6,$H$6,IF(D19694&gt;$G$5,$H$5,IF(D19694&gt;$G$4,$H$4,IF(D19694&gt;$G$3,$H$3,""))))))</f>
        <v/>
      </c>
    </row>
    <row r="19695" spans="1:5">
      <c r="A19695" t="s">
        <v>22169</v>
      </c>
      <c r="B19695" t="s">
        <v>22171</v>
      </c>
      <c r="C19695" t="s">
        <v>22170</v>
      </c>
      <c r="D19695">
        <v>11</v>
      </c>
      <c r="E19695" t="str">
        <f>IF(D19695&gt;$G$8,$H$8,IF(D19695&gt;$G$7,$H$7,IF(D19695&gt;$G$6,$H$6,IF(D19695&gt;$G$5,$H$5,IF(D19695&gt;$G$4,$H$4,IF(D19695&gt;$G$3,$H$3,""))))))</f>
        <v>(7-30]天留存</v>
      </c>
    </row>
    <row r="19696" spans="1:5">
      <c r="A19696" t="s">
        <v>22172</v>
      </c>
      <c r="B19696" t="s">
        <v>22173</v>
      </c>
      <c r="C19696" t="s">
        <v>22173</v>
      </c>
      <c r="D19696">
        <v>0</v>
      </c>
      <c r="E19696" t="str">
        <f>IF(D19696&gt;$G$8,$H$8,IF(D19696&gt;$G$7,$H$7,IF(D19696&gt;$G$6,$H$6,IF(D19696&gt;$G$5,$H$5,IF(D19696&gt;$G$4,$H$4,IF(D19696&gt;$G$3,$H$3,""))))))</f>
        <v/>
      </c>
    </row>
    <row r="19697" spans="1:5">
      <c r="A19697" t="s">
        <v>22172</v>
      </c>
      <c r="B19697" t="s">
        <v>22174</v>
      </c>
      <c r="C19697" t="s">
        <v>22173</v>
      </c>
      <c r="D19697">
        <v>84</v>
      </c>
      <c r="E19697" t="str">
        <f>IF(D19697&gt;$G$8,$H$8,IF(D19697&gt;$G$7,$H$7,IF(D19697&gt;$G$6,$H$6,IF(D19697&gt;$G$5,$H$5,IF(D19697&gt;$G$4,$H$4,IF(D19697&gt;$G$3,$H$3,""))))))</f>
        <v>(60-180]天留存</v>
      </c>
    </row>
    <row r="19698" spans="1:5">
      <c r="A19698" t="s">
        <v>22175</v>
      </c>
      <c r="B19698" t="s">
        <v>22176</v>
      </c>
      <c r="C19698" t="s">
        <v>22176</v>
      </c>
      <c r="D19698">
        <v>0</v>
      </c>
      <c r="E19698" t="str">
        <f>IF(D19698&gt;$G$8,$H$8,IF(D19698&gt;$G$7,$H$7,IF(D19698&gt;$G$6,$H$6,IF(D19698&gt;$G$5,$H$5,IF(D19698&gt;$G$4,$H$4,IF(D19698&gt;$G$3,$H$3,""))))))</f>
        <v/>
      </c>
    </row>
    <row r="19699" spans="1:5">
      <c r="A19699" t="s">
        <v>22177</v>
      </c>
      <c r="B19699" t="s">
        <v>22178</v>
      </c>
      <c r="C19699" t="s">
        <v>22178</v>
      </c>
      <c r="D19699">
        <v>0</v>
      </c>
      <c r="E19699" t="str">
        <f>IF(D19699&gt;$G$8,$H$8,IF(D19699&gt;$G$7,$H$7,IF(D19699&gt;$G$6,$H$6,IF(D19699&gt;$G$5,$H$5,IF(D19699&gt;$G$4,$H$4,IF(D19699&gt;$G$3,$H$3,""))))))</f>
        <v/>
      </c>
    </row>
    <row r="19700" spans="1:5">
      <c r="A19700" t="s">
        <v>22179</v>
      </c>
      <c r="B19700" t="s">
        <v>22180</v>
      </c>
      <c r="C19700" t="s">
        <v>22180</v>
      </c>
      <c r="D19700">
        <v>0</v>
      </c>
      <c r="E19700" t="str">
        <f>IF(D19700&gt;$G$8,$H$8,IF(D19700&gt;$G$7,$H$7,IF(D19700&gt;$G$6,$H$6,IF(D19700&gt;$G$5,$H$5,IF(D19700&gt;$G$4,$H$4,IF(D19700&gt;$G$3,$H$3,""))))))</f>
        <v/>
      </c>
    </row>
    <row r="19701" spans="1:5">
      <c r="A19701" t="s">
        <v>22179</v>
      </c>
      <c r="B19701" t="s">
        <v>22181</v>
      </c>
      <c r="C19701" t="s">
        <v>22180</v>
      </c>
      <c r="D19701">
        <v>57</v>
      </c>
      <c r="E19701" t="str">
        <f>IF(D19701&gt;$G$8,$H$8,IF(D19701&gt;$G$7,$H$7,IF(D19701&gt;$G$6,$H$6,IF(D19701&gt;$G$5,$H$5,IF(D19701&gt;$G$4,$H$4,IF(D19701&gt;$G$3,$H$3,""))))))</f>
        <v>(30-60]天留存</v>
      </c>
    </row>
    <row r="19702" spans="1:5">
      <c r="A19702" t="s">
        <v>22182</v>
      </c>
      <c r="B19702" t="s">
        <v>22183</v>
      </c>
      <c r="C19702" t="s">
        <v>22183</v>
      </c>
      <c r="D19702">
        <v>0</v>
      </c>
      <c r="E19702" t="str">
        <f>IF(D19702&gt;$G$8,$H$8,IF(D19702&gt;$G$7,$H$7,IF(D19702&gt;$G$6,$H$6,IF(D19702&gt;$G$5,$H$5,IF(D19702&gt;$G$4,$H$4,IF(D19702&gt;$G$3,$H$3,""))))))</f>
        <v/>
      </c>
    </row>
    <row r="19703" spans="1:5">
      <c r="A19703" t="s">
        <v>22184</v>
      </c>
      <c r="B19703" t="s">
        <v>22185</v>
      </c>
      <c r="C19703" t="s">
        <v>22185</v>
      </c>
      <c r="D19703">
        <v>0</v>
      </c>
      <c r="E19703" t="str">
        <f>IF(D19703&gt;$G$8,$H$8,IF(D19703&gt;$G$7,$H$7,IF(D19703&gt;$G$6,$H$6,IF(D19703&gt;$G$5,$H$5,IF(D19703&gt;$G$4,$H$4,IF(D19703&gt;$G$3,$H$3,""))))))</f>
        <v/>
      </c>
    </row>
    <row r="19704" spans="1:5">
      <c r="A19704" t="s">
        <v>22184</v>
      </c>
      <c r="B19704" t="s">
        <v>22186</v>
      </c>
      <c r="C19704" t="s">
        <v>22185</v>
      </c>
      <c r="D19704">
        <v>62</v>
      </c>
      <c r="E19704" t="str">
        <f>IF(D19704&gt;$G$8,$H$8,IF(D19704&gt;$G$7,$H$7,IF(D19704&gt;$G$6,$H$6,IF(D19704&gt;$G$5,$H$5,IF(D19704&gt;$G$4,$H$4,IF(D19704&gt;$G$3,$H$3,""))))))</f>
        <v>(60-180]天留存</v>
      </c>
    </row>
    <row r="19705" spans="1:5">
      <c r="A19705" t="s">
        <v>22184</v>
      </c>
      <c r="B19705" t="s">
        <v>22187</v>
      </c>
      <c r="C19705" t="s">
        <v>22185</v>
      </c>
      <c r="D19705">
        <v>74</v>
      </c>
      <c r="E19705" t="str">
        <f>IF(D19705&gt;$G$8,$H$8,IF(D19705&gt;$G$7,$H$7,IF(D19705&gt;$G$6,$H$6,IF(D19705&gt;$G$5,$H$5,IF(D19705&gt;$G$4,$H$4,IF(D19705&gt;$G$3,$H$3,""))))))</f>
        <v>(60-180]天留存</v>
      </c>
    </row>
    <row r="19706" spans="1:5">
      <c r="A19706" t="s">
        <v>22184</v>
      </c>
      <c r="B19706" t="s">
        <v>22188</v>
      </c>
      <c r="C19706" t="s">
        <v>22185</v>
      </c>
      <c r="D19706">
        <v>103</v>
      </c>
      <c r="E19706" t="str">
        <f>IF(D19706&gt;$G$8,$H$8,IF(D19706&gt;$G$7,$H$7,IF(D19706&gt;$G$6,$H$6,IF(D19706&gt;$G$5,$H$5,IF(D19706&gt;$G$4,$H$4,IF(D19706&gt;$G$3,$H$3,""))))))</f>
        <v>(60-180]天留存</v>
      </c>
    </row>
    <row r="19707" spans="1:5">
      <c r="A19707" t="s">
        <v>22184</v>
      </c>
      <c r="B19707" t="s">
        <v>4462</v>
      </c>
      <c r="C19707" t="s">
        <v>22185</v>
      </c>
      <c r="D19707">
        <v>119</v>
      </c>
      <c r="E19707" t="str">
        <f>IF(D19707&gt;$G$8,$H$8,IF(D19707&gt;$G$7,$H$7,IF(D19707&gt;$G$6,$H$6,IF(D19707&gt;$G$5,$H$5,IF(D19707&gt;$G$4,$H$4,IF(D19707&gt;$G$3,$H$3,""))))))</f>
        <v>(60-180]天留存</v>
      </c>
    </row>
    <row r="19708" spans="1:5">
      <c r="A19708" t="s">
        <v>22184</v>
      </c>
      <c r="B19708" t="s">
        <v>22189</v>
      </c>
      <c r="C19708" t="s">
        <v>22185</v>
      </c>
      <c r="D19708">
        <v>119</v>
      </c>
      <c r="E19708" t="str">
        <f>IF(D19708&gt;$G$8,$H$8,IF(D19708&gt;$G$7,$H$7,IF(D19708&gt;$G$6,$H$6,IF(D19708&gt;$G$5,$H$5,IF(D19708&gt;$G$4,$H$4,IF(D19708&gt;$G$3,$H$3,""))))))</f>
        <v>(60-180]天留存</v>
      </c>
    </row>
    <row r="19709" spans="1:5">
      <c r="A19709" t="s">
        <v>22184</v>
      </c>
      <c r="B19709" t="s">
        <v>22190</v>
      </c>
      <c r="C19709" t="s">
        <v>22185</v>
      </c>
      <c r="D19709">
        <v>136</v>
      </c>
      <c r="E19709" t="str">
        <f>IF(D19709&gt;$G$8,$H$8,IF(D19709&gt;$G$7,$H$7,IF(D19709&gt;$G$6,$H$6,IF(D19709&gt;$G$5,$H$5,IF(D19709&gt;$G$4,$H$4,IF(D19709&gt;$G$3,$H$3,""))))))</f>
        <v>(60-180]天留存</v>
      </c>
    </row>
    <row r="19710" spans="1:5">
      <c r="A19710" t="s">
        <v>22184</v>
      </c>
      <c r="B19710" t="s">
        <v>22191</v>
      </c>
      <c r="C19710" t="s">
        <v>22185</v>
      </c>
      <c r="D19710">
        <v>144</v>
      </c>
      <c r="E19710" t="str">
        <f>IF(D19710&gt;$G$8,$H$8,IF(D19710&gt;$G$7,$H$7,IF(D19710&gt;$G$6,$H$6,IF(D19710&gt;$G$5,$H$5,IF(D19710&gt;$G$4,$H$4,IF(D19710&gt;$G$3,$H$3,""))))))</f>
        <v>(60-180]天留存</v>
      </c>
    </row>
    <row r="19711" spans="1:5">
      <c r="A19711" t="s">
        <v>22184</v>
      </c>
      <c r="B19711" t="s">
        <v>22192</v>
      </c>
      <c r="C19711" t="s">
        <v>22185</v>
      </c>
      <c r="D19711">
        <v>173</v>
      </c>
      <c r="E19711" t="str">
        <f>IF(D19711&gt;$G$8,$H$8,IF(D19711&gt;$G$7,$H$7,IF(D19711&gt;$G$6,$H$6,IF(D19711&gt;$G$5,$H$5,IF(D19711&gt;$G$4,$H$4,IF(D19711&gt;$G$3,$H$3,""))))))</f>
        <v>(60-180]天留存</v>
      </c>
    </row>
    <row r="19712" spans="1:5">
      <c r="A19712" t="s">
        <v>22184</v>
      </c>
      <c r="B19712" t="s">
        <v>22193</v>
      </c>
      <c r="C19712" t="s">
        <v>22185</v>
      </c>
      <c r="D19712">
        <v>173</v>
      </c>
      <c r="E19712" t="str">
        <f>IF(D19712&gt;$G$8,$H$8,IF(D19712&gt;$G$7,$H$7,IF(D19712&gt;$G$6,$H$6,IF(D19712&gt;$G$5,$H$5,IF(D19712&gt;$G$4,$H$4,IF(D19712&gt;$G$3,$H$3,""))))))</f>
        <v>(60-180]天留存</v>
      </c>
    </row>
    <row r="19713" spans="1:5">
      <c r="A19713" t="s">
        <v>22184</v>
      </c>
      <c r="B19713" t="s">
        <v>22194</v>
      </c>
      <c r="C19713" t="s">
        <v>22185</v>
      </c>
      <c r="D19713">
        <v>202</v>
      </c>
      <c r="E19713" t="str">
        <f>IF(D19713&gt;$G$8,$H$8,IF(D19713&gt;$G$7,$H$7,IF(D19713&gt;$G$6,$H$6,IF(D19713&gt;$G$5,$H$5,IF(D19713&gt;$G$4,$H$4,IF(D19713&gt;$G$3,$H$3,""))))))</f>
        <v>(180-400]天留存</v>
      </c>
    </row>
    <row r="19714" spans="1:5">
      <c r="A19714" t="s">
        <v>22184</v>
      </c>
      <c r="B19714" t="s">
        <v>22195</v>
      </c>
      <c r="C19714" t="s">
        <v>22185</v>
      </c>
      <c r="D19714">
        <v>205</v>
      </c>
      <c r="E19714" t="str">
        <f>IF(D19714&gt;$G$8,$H$8,IF(D19714&gt;$G$7,$H$7,IF(D19714&gt;$G$6,$H$6,IF(D19714&gt;$G$5,$H$5,IF(D19714&gt;$G$4,$H$4,IF(D19714&gt;$G$3,$H$3,""))))))</f>
        <v>(180-400]天留存</v>
      </c>
    </row>
    <row r="19715" spans="1:5">
      <c r="A19715" t="s">
        <v>22184</v>
      </c>
      <c r="B19715" t="s">
        <v>22196</v>
      </c>
      <c r="C19715" t="s">
        <v>22185</v>
      </c>
      <c r="D19715">
        <v>244</v>
      </c>
      <c r="E19715" t="str">
        <f>IF(D19715&gt;$G$8,$H$8,IF(D19715&gt;$G$7,$H$7,IF(D19715&gt;$G$6,$H$6,IF(D19715&gt;$G$5,$H$5,IF(D19715&gt;$G$4,$H$4,IF(D19715&gt;$G$3,$H$3,""))))))</f>
        <v>(180-400]天留存</v>
      </c>
    </row>
    <row r="19716" spans="1:5">
      <c r="A19716" t="s">
        <v>22184</v>
      </c>
      <c r="B19716" t="s">
        <v>22197</v>
      </c>
      <c r="C19716" t="s">
        <v>22185</v>
      </c>
      <c r="D19716">
        <v>258</v>
      </c>
      <c r="E19716" t="str">
        <f>IF(D19716&gt;$G$8,$H$8,IF(D19716&gt;$G$7,$H$7,IF(D19716&gt;$G$6,$H$6,IF(D19716&gt;$G$5,$H$5,IF(D19716&gt;$G$4,$H$4,IF(D19716&gt;$G$3,$H$3,""))))))</f>
        <v>(180-400]天留存</v>
      </c>
    </row>
    <row r="19717" spans="1:5">
      <c r="A19717" t="s">
        <v>22184</v>
      </c>
      <c r="B19717" t="s">
        <v>21508</v>
      </c>
      <c r="C19717" t="s">
        <v>22185</v>
      </c>
      <c r="D19717">
        <v>286</v>
      </c>
      <c r="E19717" t="str">
        <f>IF(D19717&gt;$G$8,$H$8,IF(D19717&gt;$G$7,$H$7,IF(D19717&gt;$G$6,$H$6,IF(D19717&gt;$G$5,$H$5,IF(D19717&gt;$G$4,$H$4,IF(D19717&gt;$G$3,$H$3,""))))))</f>
        <v>(180-400]天留存</v>
      </c>
    </row>
    <row r="19718" spans="1:5">
      <c r="A19718" t="s">
        <v>22184</v>
      </c>
      <c r="B19718" t="s">
        <v>22198</v>
      </c>
      <c r="C19718" t="s">
        <v>22185</v>
      </c>
      <c r="D19718">
        <v>286</v>
      </c>
      <c r="E19718" t="str">
        <f>IF(D19718&gt;$G$8,$H$8,IF(D19718&gt;$G$7,$H$7,IF(D19718&gt;$G$6,$H$6,IF(D19718&gt;$G$5,$H$5,IF(D19718&gt;$G$4,$H$4,IF(D19718&gt;$G$3,$H$3,""))))))</f>
        <v>(180-400]天留存</v>
      </c>
    </row>
    <row r="19719" spans="1:5">
      <c r="A19719" t="s">
        <v>22184</v>
      </c>
      <c r="B19719" t="s">
        <v>22199</v>
      </c>
      <c r="C19719" t="s">
        <v>22185</v>
      </c>
      <c r="D19719">
        <v>321</v>
      </c>
      <c r="E19719" t="str">
        <f>IF(D19719&gt;$G$8,$H$8,IF(D19719&gt;$G$7,$H$7,IF(D19719&gt;$G$6,$H$6,IF(D19719&gt;$G$5,$H$5,IF(D19719&gt;$G$4,$H$4,IF(D19719&gt;$G$3,$H$3,""))))))</f>
        <v>(180-400]天留存</v>
      </c>
    </row>
    <row r="19720" spans="1:5">
      <c r="A19720" t="s">
        <v>22200</v>
      </c>
      <c r="B19720" t="s">
        <v>22201</v>
      </c>
      <c r="C19720" t="s">
        <v>22201</v>
      </c>
      <c r="D19720">
        <v>0</v>
      </c>
      <c r="E19720" t="str">
        <f>IF(D19720&gt;$G$8,$H$8,IF(D19720&gt;$G$7,$H$7,IF(D19720&gt;$G$6,$H$6,IF(D19720&gt;$G$5,$H$5,IF(D19720&gt;$G$4,$H$4,IF(D19720&gt;$G$3,$H$3,""))))))</f>
        <v/>
      </c>
    </row>
    <row r="19721" spans="1:5">
      <c r="A19721" t="s">
        <v>22200</v>
      </c>
      <c r="B19721" t="s">
        <v>22202</v>
      </c>
      <c r="C19721" t="s">
        <v>22201</v>
      </c>
      <c r="D19721">
        <v>84</v>
      </c>
      <c r="E19721" t="str">
        <f>IF(D19721&gt;$G$8,$H$8,IF(D19721&gt;$G$7,$H$7,IF(D19721&gt;$G$6,$H$6,IF(D19721&gt;$G$5,$H$5,IF(D19721&gt;$G$4,$H$4,IF(D19721&gt;$G$3,$H$3,""))))))</f>
        <v>(60-180]天留存</v>
      </c>
    </row>
    <row r="19722" spans="1:5">
      <c r="A19722" t="s">
        <v>22200</v>
      </c>
      <c r="B19722" t="s">
        <v>14056</v>
      </c>
      <c r="C19722" t="s">
        <v>22201</v>
      </c>
      <c r="D19722">
        <v>95</v>
      </c>
      <c r="E19722" t="str">
        <f>IF(D19722&gt;$G$8,$H$8,IF(D19722&gt;$G$7,$H$7,IF(D19722&gt;$G$6,$H$6,IF(D19722&gt;$G$5,$H$5,IF(D19722&gt;$G$4,$H$4,IF(D19722&gt;$G$3,$H$3,""))))))</f>
        <v>(60-180]天留存</v>
      </c>
    </row>
    <row r="19723" spans="1:5">
      <c r="A19723" t="s">
        <v>22200</v>
      </c>
      <c r="B19723" t="s">
        <v>22203</v>
      </c>
      <c r="C19723" t="s">
        <v>22201</v>
      </c>
      <c r="D19723">
        <v>146</v>
      </c>
      <c r="E19723" t="str">
        <f>IF(D19723&gt;$G$8,$H$8,IF(D19723&gt;$G$7,$H$7,IF(D19723&gt;$G$6,$H$6,IF(D19723&gt;$G$5,$H$5,IF(D19723&gt;$G$4,$H$4,IF(D19723&gt;$G$3,$H$3,""))))))</f>
        <v>(60-180]天留存</v>
      </c>
    </row>
    <row r="19724" spans="1:5">
      <c r="A19724" t="s">
        <v>22204</v>
      </c>
      <c r="B19724" t="s">
        <v>22205</v>
      </c>
      <c r="C19724" t="s">
        <v>22205</v>
      </c>
      <c r="D19724">
        <v>0</v>
      </c>
      <c r="E19724" t="str">
        <f>IF(D19724&gt;$G$8,$H$8,IF(D19724&gt;$G$7,$H$7,IF(D19724&gt;$G$6,$H$6,IF(D19724&gt;$G$5,$H$5,IF(D19724&gt;$G$4,$H$4,IF(D19724&gt;$G$3,$H$3,""))))))</f>
        <v/>
      </c>
    </row>
    <row r="19725" spans="1:5">
      <c r="A19725" t="s">
        <v>22206</v>
      </c>
      <c r="B19725" t="s">
        <v>22207</v>
      </c>
      <c r="C19725" t="s">
        <v>22207</v>
      </c>
      <c r="D19725">
        <v>0</v>
      </c>
      <c r="E19725" t="str">
        <f>IF(D19725&gt;$G$8,$H$8,IF(D19725&gt;$G$7,$H$7,IF(D19725&gt;$G$6,$H$6,IF(D19725&gt;$G$5,$H$5,IF(D19725&gt;$G$4,$H$4,IF(D19725&gt;$G$3,$H$3,""))))))</f>
        <v/>
      </c>
    </row>
    <row r="19726" spans="1:5">
      <c r="A19726" t="s">
        <v>22206</v>
      </c>
      <c r="B19726" t="s">
        <v>22208</v>
      </c>
      <c r="C19726" t="s">
        <v>22207</v>
      </c>
      <c r="D19726">
        <v>57</v>
      </c>
      <c r="E19726" t="str">
        <f>IF(D19726&gt;$G$8,$H$8,IF(D19726&gt;$G$7,$H$7,IF(D19726&gt;$G$6,$H$6,IF(D19726&gt;$G$5,$H$5,IF(D19726&gt;$G$4,$H$4,IF(D19726&gt;$G$3,$H$3,""))))))</f>
        <v>(30-60]天留存</v>
      </c>
    </row>
    <row r="19727" spans="1:5">
      <c r="A19727" t="s">
        <v>22206</v>
      </c>
      <c r="B19727" t="s">
        <v>22209</v>
      </c>
      <c r="C19727" t="s">
        <v>22207</v>
      </c>
      <c r="D19727">
        <v>57</v>
      </c>
      <c r="E19727" t="str">
        <f>IF(D19727&gt;$G$8,$H$8,IF(D19727&gt;$G$7,$H$7,IF(D19727&gt;$G$6,$H$6,IF(D19727&gt;$G$5,$H$5,IF(D19727&gt;$G$4,$H$4,IF(D19727&gt;$G$3,$H$3,""))))))</f>
        <v>(30-60]天留存</v>
      </c>
    </row>
    <row r="19728" spans="1:5">
      <c r="A19728" t="s">
        <v>22206</v>
      </c>
      <c r="B19728" t="s">
        <v>22210</v>
      </c>
      <c r="C19728" t="s">
        <v>22207</v>
      </c>
      <c r="D19728">
        <v>87</v>
      </c>
      <c r="E19728" t="str">
        <f>IF(D19728&gt;$G$8,$H$8,IF(D19728&gt;$G$7,$H$7,IF(D19728&gt;$G$6,$H$6,IF(D19728&gt;$G$5,$H$5,IF(D19728&gt;$G$4,$H$4,IF(D19728&gt;$G$3,$H$3,""))))))</f>
        <v>(60-180]天留存</v>
      </c>
    </row>
    <row r="19729" spans="1:5">
      <c r="A19729" t="s">
        <v>22206</v>
      </c>
      <c r="B19729" t="s">
        <v>16740</v>
      </c>
      <c r="C19729" t="s">
        <v>22207</v>
      </c>
      <c r="D19729">
        <v>189</v>
      </c>
      <c r="E19729" t="str">
        <f>IF(D19729&gt;$G$8,$H$8,IF(D19729&gt;$G$7,$H$7,IF(D19729&gt;$G$6,$H$6,IF(D19729&gt;$G$5,$H$5,IF(D19729&gt;$G$4,$H$4,IF(D19729&gt;$G$3,$H$3,""))))))</f>
        <v>(180-400]天留存</v>
      </c>
    </row>
    <row r="19730" spans="1:5">
      <c r="A19730" t="s">
        <v>22211</v>
      </c>
      <c r="B19730" t="s">
        <v>22212</v>
      </c>
      <c r="C19730" t="s">
        <v>22212</v>
      </c>
      <c r="D19730">
        <v>0</v>
      </c>
      <c r="E19730" t="str">
        <f>IF(D19730&gt;$G$8,$H$8,IF(D19730&gt;$G$7,$H$7,IF(D19730&gt;$G$6,$H$6,IF(D19730&gt;$G$5,$H$5,IF(D19730&gt;$G$4,$H$4,IF(D19730&gt;$G$3,$H$3,""))))))</f>
        <v/>
      </c>
    </row>
    <row r="19731" spans="1:5">
      <c r="A19731" t="s">
        <v>22211</v>
      </c>
      <c r="B19731" t="s">
        <v>22213</v>
      </c>
      <c r="C19731" t="s">
        <v>22212</v>
      </c>
      <c r="D19731">
        <v>4</v>
      </c>
      <c r="E19731" t="str">
        <f>IF(D19731&gt;$G$8,$H$8,IF(D19731&gt;$G$7,$H$7,IF(D19731&gt;$G$6,$H$6,IF(D19731&gt;$G$5,$H$5,IF(D19731&gt;$G$4,$H$4,IF(D19731&gt;$G$3,$H$3,""))))))</f>
        <v>(3-7]天留存</v>
      </c>
    </row>
    <row r="19732" spans="1:5">
      <c r="A19732" t="s">
        <v>22214</v>
      </c>
      <c r="B19732" t="s">
        <v>22215</v>
      </c>
      <c r="C19732" t="s">
        <v>22215</v>
      </c>
      <c r="D19732">
        <v>0</v>
      </c>
      <c r="E19732" t="str">
        <f>IF(D19732&gt;$G$8,$H$8,IF(D19732&gt;$G$7,$H$7,IF(D19732&gt;$G$6,$H$6,IF(D19732&gt;$G$5,$H$5,IF(D19732&gt;$G$4,$H$4,IF(D19732&gt;$G$3,$H$3,""))))))</f>
        <v/>
      </c>
    </row>
    <row r="19733" spans="1:5">
      <c r="A19733" t="s">
        <v>22216</v>
      </c>
      <c r="B19733" t="s">
        <v>22217</v>
      </c>
      <c r="C19733" t="s">
        <v>22217</v>
      </c>
      <c r="D19733">
        <v>0</v>
      </c>
      <c r="E19733" t="str">
        <f>IF(D19733&gt;$G$8,$H$8,IF(D19733&gt;$G$7,$H$7,IF(D19733&gt;$G$6,$H$6,IF(D19733&gt;$G$5,$H$5,IF(D19733&gt;$G$4,$H$4,IF(D19733&gt;$G$3,$H$3,""))))))</f>
        <v/>
      </c>
    </row>
    <row r="19734" spans="1:5">
      <c r="A19734" t="s">
        <v>22216</v>
      </c>
      <c r="B19734" t="s">
        <v>22218</v>
      </c>
      <c r="C19734" t="s">
        <v>22217</v>
      </c>
      <c r="D19734">
        <v>5</v>
      </c>
      <c r="E19734" t="str">
        <f>IF(D19734&gt;$G$8,$H$8,IF(D19734&gt;$G$7,$H$7,IF(D19734&gt;$G$6,$H$6,IF(D19734&gt;$G$5,$H$5,IF(D19734&gt;$G$4,$H$4,IF(D19734&gt;$G$3,$H$3,""))))))</f>
        <v>(3-7]天留存</v>
      </c>
    </row>
    <row r="19735" spans="1:5">
      <c r="A19735" t="s">
        <v>22216</v>
      </c>
      <c r="B19735" t="s">
        <v>22219</v>
      </c>
      <c r="C19735" t="s">
        <v>22217</v>
      </c>
      <c r="D19735">
        <v>8</v>
      </c>
      <c r="E19735" t="str">
        <f>IF(D19735&gt;$G$8,$H$8,IF(D19735&gt;$G$7,$H$7,IF(D19735&gt;$G$6,$H$6,IF(D19735&gt;$G$5,$H$5,IF(D19735&gt;$G$4,$H$4,IF(D19735&gt;$G$3,$H$3,""))))))</f>
        <v>(7-30]天留存</v>
      </c>
    </row>
    <row r="19736" spans="1:5">
      <c r="A19736" t="s">
        <v>22216</v>
      </c>
      <c r="B19736" t="s">
        <v>22220</v>
      </c>
      <c r="C19736" t="s">
        <v>22217</v>
      </c>
      <c r="D19736">
        <v>22</v>
      </c>
      <c r="E19736" t="str">
        <f>IF(D19736&gt;$G$8,$H$8,IF(D19736&gt;$G$7,$H$7,IF(D19736&gt;$G$6,$H$6,IF(D19736&gt;$G$5,$H$5,IF(D19736&gt;$G$4,$H$4,IF(D19736&gt;$G$3,$H$3,""))))))</f>
        <v>(7-30]天留存</v>
      </c>
    </row>
    <row r="19737" spans="1:5">
      <c r="A19737" t="s">
        <v>22216</v>
      </c>
      <c r="B19737" t="s">
        <v>22221</v>
      </c>
      <c r="C19737" t="s">
        <v>22217</v>
      </c>
      <c r="D19737">
        <v>22</v>
      </c>
      <c r="E19737" t="str">
        <f>IF(D19737&gt;$G$8,$H$8,IF(D19737&gt;$G$7,$H$7,IF(D19737&gt;$G$6,$H$6,IF(D19737&gt;$G$5,$H$5,IF(D19737&gt;$G$4,$H$4,IF(D19737&gt;$G$3,$H$3,""))))))</f>
        <v>(7-30]天留存</v>
      </c>
    </row>
    <row r="19738" spans="1:5">
      <c r="A19738" t="s">
        <v>22216</v>
      </c>
      <c r="B19738" t="s">
        <v>22222</v>
      </c>
      <c r="C19738" t="s">
        <v>22217</v>
      </c>
      <c r="D19738">
        <v>34</v>
      </c>
      <c r="E19738" t="str">
        <f>IF(D19738&gt;$G$8,$H$8,IF(D19738&gt;$G$7,$H$7,IF(D19738&gt;$G$6,$H$6,IF(D19738&gt;$G$5,$H$5,IF(D19738&gt;$G$4,$H$4,IF(D19738&gt;$G$3,$H$3,""))))))</f>
        <v>(30-60]天留存</v>
      </c>
    </row>
    <row r="19739" spans="1:5">
      <c r="A19739" t="s">
        <v>22216</v>
      </c>
      <c r="B19739" t="s">
        <v>22223</v>
      </c>
      <c r="C19739" t="s">
        <v>22217</v>
      </c>
      <c r="D19739">
        <v>98</v>
      </c>
      <c r="E19739" t="str">
        <f>IF(D19739&gt;$G$8,$H$8,IF(D19739&gt;$G$7,$H$7,IF(D19739&gt;$G$6,$H$6,IF(D19739&gt;$G$5,$H$5,IF(D19739&gt;$G$4,$H$4,IF(D19739&gt;$G$3,$H$3,""))))))</f>
        <v>(60-180]天留存</v>
      </c>
    </row>
    <row r="19740" spans="1:5">
      <c r="A19740" t="s">
        <v>22216</v>
      </c>
      <c r="B19740" t="s">
        <v>22224</v>
      </c>
      <c r="C19740" t="s">
        <v>22217</v>
      </c>
      <c r="D19740">
        <v>113</v>
      </c>
      <c r="E19740" t="str">
        <f>IF(D19740&gt;$G$8,$H$8,IF(D19740&gt;$G$7,$H$7,IF(D19740&gt;$G$6,$H$6,IF(D19740&gt;$G$5,$H$5,IF(D19740&gt;$G$4,$H$4,IF(D19740&gt;$G$3,$H$3,""))))))</f>
        <v>(60-180]天留存</v>
      </c>
    </row>
    <row r="19741" spans="1:5">
      <c r="A19741" t="s">
        <v>22216</v>
      </c>
      <c r="B19741" t="s">
        <v>22225</v>
      </c>
      <c r="C19741" t="s">
        <v>22217</v>
      </c>
      <c r="D19741">
        <v>127</v>
      </c>
      <c r="E19741" t="str">
        <f>IF(D19741&gt;$G$8,$H$8,IF(D19741&gt;$G$7,$H$7,IF(D19741&gt;$G$6,$H$6,IF(D19741&gt;$G$5,$H$5,IF(D19741&gt;$G$4,$H$4,IF(D19741&gt;$G$3,$H$3,""))))))</f>
        <v>(60-180]天留存</v>
      </c>
    </row>
    <row r="19742" spans="1:5">
      <c r="A19742" t="s">
        <v>22216</v>
      </c>
      <c r="B19742" t="s">
        <v>22226</v>
      </c>
      <c r="C19742" t="s">
        <v>22217</v>
      </c>
      <c r="D19742">
        <v>127</v>
      </c>
      <c r="E19742" t="str">
        <f>IF(D19742&gt;$G$8,$H$8,IF(D19742&gt;$G$7,$H$7,IF(D19742&gt;$G$6,$H$6,IF(D19742&gt;$G$5,$H$5,IF(D19742&gt;$G$4,$H$4,IF(D19742&gt;$G$3,$H$3,""))))))</f>
        <v>(60-180]天留存</v>
      </c>
    </row>
    <row r="19743" spans="1:5">
      <c r="A19743" t="s">
        <v>22216</v>
      </c>
      <c r="B19743" t="s">
        <v>22227</v>
      </c>
      <c r="C19743" t="s">
        <v>22217</v>
      </c>
      <c r="D19743">
        <v>137</v>
      </c>
      <c r="E19743" t="str">
        <f>IF(D19743&gt;$G$8,$H$8,IF(D19743&gt;$G$7,$H$7,IF(D19743&gt;$G$6,$H$6,IF(D19743&gt;$G$5,$H$5,IF(D19743&gt;$G$4,$H$4,IF(D19743&gt;$G$3,$H$3,""))))))</f>
        <v>(60-180]天留存</v>
      </c>
    </row>
    <row r="19744" spans="1:5">
      <c r="A19744" t="s">
        <v>22216</v>
      </c>
      <c r="B19744" t="s">
        <v>22228</v>
      </c>
      <c r="C19744" t="s">
        <v>22217</v>
      </c>
      <c r="D19744">
        <v>146</v>
      </c>
      <c r="E19744" t="str">
        <f>IF(D19744&gt;$G$8,$H$8,IF(D19744&gt;$G$7,$H$7,IF(D19744&gt;$G$6,$H$6,IF(D19744&gt;$G$5,$H$5,IF(D19744&gt;$G$4,$H$4,IF(D19744&gt;$G$3,$H$3,""))))))</f>
        <v>(60-180]天留存</v>
      </c>
    </row>
    <row r="19745" spans="1:5">
      <c r="A19745" t="s">
        <v>22216</v>
      </c>
      <c r="B19745" t="s">
        <v>22229</v>
      </c>
      <c r="C19745" t="s">
        <v>22217</v>
      </c>
      <c r="D19745">
        <v>148</v>
      </c>
      <c r="E19745" t="str">
        <f>IF(D19745&gt;$G$8,$H$8,IF(D19745&gt;$G$7,$H$7,IF(D19745&gt;$G$6,$H$6,IF(D19745&gt;$G$5,$H$5,IF(D19745&gt;$G$4,$H$4,IF(D19745&gt;$G$3,$H$3,""))))))</f>
        <v>(60-180]天留存</v>
      </c>
    </row>
    <row r="19746" spans="1:5">
      <c r="A19746" t="s">
        <v>22216</v>
      </c>
      <c r="B19746" t="s">
        <v>22230</v>
      </c>
      <c r="C19746" t="s">
        <v>22217</v>
      </c>
      <c r="D19746">
        <v>166</v>
      </c>
      <c r="E19746" t="str">
        <f>IF(D19746&gt;$G$8,$H$8,IF(D19746&gt;$G$7,$H$7,IF(D19746&gt;$G$6,$H$6,IF(D19746&gt;$G$5,$H$5,IF(D19746&gt;$G$4,$H$4,IF(D19746&gt;$G$3,$H$3,""))))))</f>
        <v>(60-180]天留存</v>
      </c>
    </row>
    <row r="19747" spans="1:5">
      <c r="A19747" t="s">
        <v>22231</v>
      </c>
      <c r="B19747" t="s">
        <v>22232</v>
      </c>
      <c r="C19747" t="s">
        <v>22232</v>
      </c>
      <c r="D19747">
        <v>0</v>
      </c>
      <c r="E19747" t="str">
        <f>IF(D19747&gt;$G$8,$H$8,IF(D19747&gt;$G$7,$H$7,IF(D19747&gt;$G$6,$H$6,IF(D19747&gt;$G$5,$H$5,IF(D19747&gt;$G$4,$H$4,IF(D19747&gt;$G$3,$H$3,""))))))</f>
        <v/>
      </c>
    </row>
    <row r="19748" spans="1:5">
      <c r="A19748" t="s">
        <v>22231</v>
      </c>
      <c r="B19748" t="s">
        <v>22233</v>
      </c>
      <c r="C19748" t="s">
        <v>22232</v>
      </c>
      <c r="D19748">
        <v>48</v>
      </c>
      <c r="E19748" t="str">
        <f>IF(D19748&gt;$G$8,$H$8,IF(D19748&gt;$G$7,$H$7,IF(D19748&gt;$G$6,$H$6,IF(D19748&gt;$G$5,$H$5,IF(D19748&gt;$G$4,$H$4,IF(D19748&gt;$G$3,$H$3,""))))))</f>
        <v>(30-60]天留存</v>
      </c>
    </row>
    <row r="19749" spans="1:5">
      <c r="A19749" t="s">
        <v>22231</v>
      </c>
      <c r="B19749" t="s">
        <v>18796</v>
      </c>
      <c r="C19749" t="s">
        <v>22232</v>
      </c>
      <c r="D19749">
        <v>91</v>
      </c>
      <c r="E19749" t="str">
        <f>IF(D19749&gt;$G$8,$H$8,IF(D19749&gt;$G$7,$H$7,IF(D19749&gt;$G$6,$H$6,IF(D19749&gt;$G$5,$H$5,IF(D19749&gt;$G$4,$H$4,IF(D19749&gt;$G$3,$H$3,""))))))</f>
        <v>(60-180]天留存</v>
      </c>
    </row>
    <row r="19750" spans="1:5">
      <c r="A19750" t="s">
        <v>22231</v>
      </c>
      <c r="B19750" t="s">
        <v>22234</v>
      </c>
      <c r="C19750" t="s">
        <v>22232</v>
      </c>
      <c r="D19750">
        <v>95</v>
      </c>
      <c r="E19750" t="str">
        <f>IF(D19750&gt;$G$8,$H$8,IF(D19750&gt;$G$7,$H$7,IF(D19750&gt;$G$6,$H$6,IF(D19750&gt;$G$5,$H$5,IF(D19750&gt;$G$4,$H$4,IF(D19750&gt;$G$3,$H$3,""))))))</f>
        <v>(60-180]天留存</v>
      </c>
    </row>
    <row r="19751" spans="1:5">
      <c r="A19751" t="s">
        <v>22231</v>
      </c>
      <c r="B19751" t="s">
        <v>22235</v>
      </c>
      <c r="C19751" t="s">
        <v>22232</v>
      </c>
      <c r="D19751">
        <v>98</v>
      </c>
      <c r="E19751" t="str">
        <f>IF(D19751&gt;$G$8,$H$8,IF(D19751&gt;$G$7,$H$7,IF(D19751&gt;$G$6,$H$6,IF(D19751&gt;$G$5,$H$5,IF(D19751&gt;$G$4,$H$4,IF(D19751&gt;$G$3,$H$3,""))))))</f>
        <v>(60-180]天留存</v>
      </c>
    </row>
    <row r="19752" spans="1:5">
      <c r="A19752" t="s">
        <v>22231</v>
      </c>
      <c r="B19752" t="s">
        <v>22236</v>
      </c>
      <c r="C19752" t="s">
        <v>22232</v>
      </c>
      <c r="D19752">
        <v>112</v>
      </c>
      <c r="E19752" t="str">
        <f>IF(D19752&gt;$G$8,$H$8,IF(D19752&gt;$G$7,$H$7,IF(D19752&gt;$G$6,$H$6,IF(D19752&gt;$G$5,$H$5,IF(D19752&gt;$G$4,$H$4,IF(D19752&gt;$G$3,$H$3,""))))))</f>
        <v>(60-180]天留存</v>
      </c>
    </row>
    <row r="19753" spans="1:5">
      <c r="A19753" t="s">
        <v>22231</v>
      </c>
      <c r="B19753" t="s">
        <v>22237</v>
      </c>
      <c r="C19753" t="s">
        <v>22232</v>
      </c>
      <c r="D19753">
        <v>134</v>
      </c>
      <c r="E19753" t="str">
        <f>IF(D19753&gt;$G$8,$H$8,IF(D19753&gt;$G$7,$H$7,IF(D19753&gt;$G$6,$H$6,IF(D19753&gt;$G$5,$H$5,IF(D19753&gt;$G$4,$H$4,IF(D19753&gt;$G$3,$H$3,""))))))</f>
        <v>(60-180]天留存</v>
      </c>
    </row>
    <row r="19754" spans="1:5">
      <c r="A19754" t="s">
        <v>22231</v>
      </c>
      <c r="B19754" t="s">
        <v>22238</v>
      </c>
      <c r="C19754" t="s">
        <v>22232</v>
      </c>
      <c r="D19754">
        <v>137</v>
      </c>
      <c r="E19754" t="str">
        <f>IF(D19754&gt;$G$8,$H$8,IF(D19754&gt;$G$7,$H$7,IF(D19754&gt;$G$6,$H$6,IF(D19754&gt;$G$5,$H$5,IF(D19754&gt;$G$4,$H$4,IF(D19754&gt;$G$3,$H$3,""))))))</f>
        <v>(60-180]天留存</v>
      </c>
    </row>
    <row r="19755" spans="1:5">
      <c r="A19755" t="s">
        <v>22231</v>
      </c>
      <c r="B19755" t="s">
        <v>22239</v>
      </c>
      <c r="C19755" t="s">
        <v>22232</v>
      </c>
      <c r="D19755">
        <v>174</v>
      </c>
      <c r="E19755" t="str">
        <f>IF(D19755&gt;$G$8,$H$8,IF(D19755&gt;$G$7,$H$7,IF(D19755&gt;$G$6,$H$6,IF(D19755&gt;$G$5,$H$5,IF(D19755&gt;$G$4,$H$4,IF(D19755&gt;$G$3,$H$3,""))))))</f>
        <v>(60-180]天留存</v>
      </c>
    </row>
    <row r="19756" spans="1:5">
      <c r="A19756" t="s">
        <v>22231</v>
      </c>
      <c r="B19756" t="s">
        <v>22240</v>
      </c>
      <c r="C19756" t="s">
        <v>22232</v>
      </c>
      <c r="D19756">
        <v>197</v>
      </c>
      <c r="E19756" t="str">
        <f>IF(D19756&gt;$G$8,$H$8,IF(D19756&gt;$G$7,$H$7,IF(D19756&gt;$G$6,$H$6,IF(D19756&gt;$G$5,$H$5,IF(D19756&gt;$G$4,$H$4,IF(D19756&gt;$G$3,$H$3,""))))))</f>
        <v>(180-400]天留存</v>
      </c>
    </row>
    <row r="19757" spans="1:5">
      <c r="A19757" t="s">
        <v>22231</v>
      </c>
      <c r="B19757" t="s">
        <v>22241</v>
      </c>
      <c r="C19757" t="s">
        <v>22232</v>
      </c>
      <c r="D19757">
        <v>214</v>
      </c>
      <c r="E19757" t="str">
        <f>IF(D19757&gt;$G$8,$H$8,IF(D19757&gt;$G$7,$H$7,IF(D19757&gt;$G$6,$H$6,IF(D19757&gt;$G$5,$H$5,IF(D19757&gt;$G$4,$H$4,IF(D19757&gt;$G$3,$H$3,""))))))</f>
        <v>(180-400]天留存</v>
      </c>
    </row>
    <row r="19758" spans="1:5">
      <c r="A19758" t="s">
        <v>22231</v>
      </c>
      <c r="B19758" t="s">
        <v>22242</v>
      </c>
      <c r="C19758" t="s">
        <v>22232</v>
      </c>
      <c r="D19758">
        <v>217</v>
      </c>
      <c r="E19758" t="str">
        <f>IF(D19758&gt;$G$8,$H$8,IF(D19758&gt;$G$7,$H$7,IF(D19758&gt;$G$6,$H$6,IF(D19758&gt;$G$5,$H$5,IF(D19758&gt;$G$4,$H$4,IF(D19758&gt;$G$3,$H$3,""))))))</f>
        <v>(180-400]天留存</v>
      </c>
    </row>
    <row r="19759" spans="1:5">
      <c r="A19759" t="s">
        <v>22231</v>
      </c>
      <c r="B19759" t="s">
        <v>22243</v>
      </c>
      <c r="C19759" t="s">
        <v>22232</v>
      </c>
      <c r="D19759">
        <v>221</v>
      </c>
      <c r="E19759" t="str">
        <f>IF(D19759&gt;$G$8,$H$8,IF(D19759&gt;$G$7,$H$7,IF(D19759&gt;$G$6,$H$6,IF(D19759&gt;$G$5,$H$5,IF(D19759&gt;$G$4,$H$4,IF(D19759&gt;$G$3,$H$3,""))))))</f>
        <v>(180-400]天留存</v>
      </c>
    </row>
    <row r="19760" spans="1:5">
      <c r="A19760" t="s">
        <v>22231</v>
      </c>
      <c r="B19760" t="s">
        <v>22244</v>
      </c>
      <c r="C19760" t="s">
        <v>22232</v>
      </c>
      <c r="D19760">
        <v>235</v>
      </c>
      <c r="E19760" t="str">
        <f>IF(D19760&gt;$G$8,$H$8,IF(D19760&gt;$G$7,$H$7,IF(D19760&gt;$G$6,$H$6,IF(D19760&gt;$G$5,$H$5,IF(D19760&gt;$G$4,$H$4,IF(D19760&gt;$G$3,$H$3,""))))))</f>
        <v>(180-400]天留存</v>
      </c>
    </row>
    <row r="19761" spans="1:5">
      <c r="A19761" t="s">
        <v>22231</v>
      </c>
      <c r="B19761" t="s">
        <v>22245</v>
      </c>
      <c r="C19761" t="s">
        <v>22232</v>
      </c>
      <c r="D19761">
        <v>238</v>
      </c>
      <c r="E19761" t="str">
        <f>IF(D19761&gt;$G$8,$H$8,IF(D19761&gt;$G$7,$H$7,IF(D19761&gt;$G$6,$H$6,IF(D19761&gt;$G$5,$H$5,IF(D19761&gt;$G$4,$H$4,IF(D19761&gt;$G$3,$H$3,""))))))</f>
        <v>(180-400]天留存</v>
      </c>
    </row>
    <row r="19762" spans="1:5">
      <c r="A19762" t="s">
        <v>22231</v>
      </c>
      <c r="B19762" t="s">
        <v>22246</v>
      </c>
      <c r="C19762" t="s">
        <v>22232</v>
      </c>
      <c r="D19762">
        <v>246</v>
      </c>
      <c r="E19762" t="str">
        <f>IF(D19762&gt;$G$8,$H$8,IF(D19762&gt;$G$7,$H$7,IF(D19762&gt;$G$6,$H$6,IF(D19762&gt;$G$5,$H$5,IF(D19762&gt;$G$4,$H$4,IF(D19762&gt;$G$3,$H$3,""))))))</f>
        <v>(180-400]天留存</v>
      </c>
    </row>
    <row r="19763" spans="1:5">
      <c r="A19763" t="s">
        <v>22231</v>
      </c>
      <c r="B19763" t="s">
        <v>22247</v>
      </c>
      <c r="C19763" t="s">
        <v>22232</v>
      </c>
      <c r="D19763">
        <v>252</v>
      </c>
      <c r="E19763" t="str">
        <f>IF(D19763&gt;$G$8,$H$8,IF(D19763&gt;$G$7,$H$7,IF(D19763&gt;$G$6,$H$6,IF(D19763&gt;$G$5,$H$5,IF(D19763&gt;$G$4,$H$4,IF(D19763&gt;$G$3,$H$3,""))))))</f>
        <v>(180-400]天留存</v>
      </c>
    </row>
    <row r="19764" spans="1:5">
      <c r="A19764" t="s">
        <v>22231</v>
      </c>
      <c r="B19764" t="s">
        <v>22248</v>
      </c>
      <c r="C19764" t="s">
        <v>22232</v>
      </c>
      <c r="D19764">
        <v>256</v>
      </c>
      <c r="E19764" t="str">
        <f>IF(D19764&gt;$G$8,$H$8,IF(D19764&gt;$G$7,$H$7,IF(D19764&gt;$G$6,$H$6,IF(D19764&gt;$G$5,$H$5,IF(D19764&gt;$G$4,$H$4,IF(D19764&gt;$G$3,$H$3,""))))))</f>
        <v>(180-400]天留存</v>
      </c>
    </row>
    <row r="19765" spans="1:5">
      <c r="A19765" t="s">
        <v>22249</v>
      </c>
      <c r="B19765" t="s">
        <v>22250</v>
      </c>
      <c r="C19765" t="s">
        <v>22250</v>
      </c>
      <c r="D19765">
        <v>0</v>
      </c>
      <c r="E19765" t="str">
        <f>IF(D19765&gt;$G$8,$H$8,IF(D19765&gt;$G$7,$H$7,IF(D19765&gt;$G$6,$H$6,IF(D19765&gt;$G$5,$H$5,IF(D19765&gt;$G$4,$H$4,IF(D19765&gt;$G$3,$H$3,""))))))</f>
        <v/>
      </c>
    </row>
    <row r="19766" spans="1:5">
      <c r="A19766" t="s">
        <v>22249</v>
      </c>
      <c r="B19766" t="s">
        <v>22251</v>
      </c>
      <c r="C19766" t="s">
        <v>22250</v>
      </c>
      <c r="D19766">
        <v>21</v>
      </c>
      <c r="E19766" t="str">
        <f>IF(D19766&gt;$G$8,$H$8,IF(D19766&gt;$G$7,$H$7,IF(D19766&gt;$G$6,$H$6,IF(D19766&gt;$G$5,$H$5,IF(D19766&gt;$G$4,$H$4,IF(D19766&gt;$G$3,$H$3,""))))))</f>
        <v>(7-30]天留存</v>
      </c>
    </row>
    <row r="19767" spans="1:5">
      <c r="A19767" t="s">
        <v>22249</v>
      </c>
      <c r="B19767" t="s">
        <v>22252</v>
      </c>
      <c r="C19767" t="s">
        <v>22250</v>
      </c>
      <c r="D19767">
        <v>82</v>
      </c>
      <c r="E19767" t="str">
        <f>IF(D19767&gt;$G$8,$H$8,IF(D19767&gt;$G$7,$H$7,IF(D19767&gt;$G$6,$H$6,IF(D19767&gt;$G$5,$H$5,IF(D19767&gt;$G$4,$H$4,IF(D19767&gt;$G$3,$H$3,""))))))</f>
        <v>(60-180]天留存</v>
      </c>
    </row>
    <row r="19768" spans="1:5">
      <c r="A19768" t="s">
        <v>22249</v>
      </c>
      <c r="B19768" t="s">
        <v>11305</v>
      </c>
      <c r="C19768" t="s">
        <v>22250</v>
      </c>
      <c r="D19768">
        <v>84</v>
      </c>
      <c r="E19768" t="str">
        <f>IF(D19768&gt;$G$8,$H$8,IF(D19768&gt;$G$7,$H$7,IF(D19768&gt;$G$6,$H$6,IF(D19768&gt;$G$5,$H$5,IF(D19768&gt;$G$4,$H$4,IF(D19768&gt;$G$3,$H$3,""))))))</f>
        <v>(60-180]天留存</v>
      </c>
    </row>
    <row r="19769" spans="1:5">
      <c r="A19769" t="s">
        <v>22249</v>
      </c>
      <c r="B19769" t="s">
        <v>22253</v>
      </c>
      <c r="C19769" t="s">
        <v>22250</v>
      </c>
      <c r="D19769">
        <v>91</v>
      </c>
      <c r="E19769" t="str">
        <f>IF(D19769&gt;$G$8,$H$8,IF(D19769&gt;$G$7,$H$7,IF(D19769&gt;$G$6,$H$6,IF(D19769&gt;$G$5,$H$5,IF(D19769&gt;$G$4,$H$4,IF(D19769&gt;$G$3,$H$3,""))))))</f>
        <v>(60-180]天留存</v>
      </c>
    </row>
    <row r="19770" spans="1:5">
      <c r="A19770" t="s">
        <v>22254</v>
      </c>
      <c r="B19770" t="s">
        <v>22255</v>
      </c>
      <c r="C19770" t="s">
        <v>22255</v>
      </c>
      <c r="D19770">
        <v>0</v>
      </c>
      <c r="E19770" t="str">
        <f>IF(D19770&gt;$G$8,$H$8,IF(D19770&gt;$G$7,$H$7,IF(D19770&gt;$G$6,$H$6,IF(D19770&gt;$G$5,$H$5,IF(D19770&gt;$G$4,$H$4,IF(D19770&gt;$G$3,$H$3,""))))))</f>
        <v/>
      </c>
    </row>
    <row r="19771" spans="1:5">
      <c r="A19771" t="s">
        <v>22256</v>
      </c>
      <c r="B19771" t="s">
        <v>22257</v>
      </c>
      <c r="C19771" t="s">
        <v>22257</v>
      </c>
      <c r="D19771">
        <v>0</v>
      </c>
      <c r="E19771" t="str">
        <f>IF(D19771&gt;$G$8,$H$8,IF(D19771&gt;$G$7,$H$7,IF(D19771&gt;$G$6,$H$6,IF(D19771&gt;$G$5,$H$5,IF(D19771&gt;$G$4,$H$4,IF(D19771&gt;$G$3,$H$3,""))))))</f>
        <v/>
      </c>
    </row>
    <row r="19772" spans="1:5">
      <c r="A19772" t="s">
        <v>22256</v>
      </c>
      <c r="B19772" t="s">
        <v>22258</v>
      </c>
      <c r="C19772" t="s">
        <v>22257</v>
      </c>
      <c r="D19772">
        <v>8</v>
      </c>
      <c r="E19772" t="str">
        <f>IF(D19772&gt;$G$8,$H$8,IF(D19772&gt;$G$7,$H$7,IF(D19772&gt;$G$6,$H$6,IF(D19772&gt;$G$5,$H$5,IF(D19772&gt;$G$4,$H$4,IF(D19772&gt;$G$3,$H$3,""))))))</f>
        <v>(7-30]天留存</v>
      </c>
    </row>
    <row r="19773" spans="1:5">
      <c r="A19773" t="s">
        <v>22256</v>
      </c>
      <c r="B19773" t="s">
        <v>22259</v>
      </c>
      <c r="C19773" t="s">
        <v>22257</v>
      </c>
      <c r="D19773">
        <v>62</v>
      </c>
      <c r="E19773" t="str">
        <f>IF(D19773&gt;$G$8,$H$8,IF(D19773&gt;$G$7,$H$7,IF(D19773&gt;$G$6,$H$6,IF(D19773&gt;$G$5,$H$5,IF(D19773&gt;$G$4,$H$4,IF(D19773&gt;$G$3,$H$3,""))))))</f>
        <v>(60-180]天留存</v>
      </c>
    </row>
    <row r="19774" spans="1:5">
      <c r="A19774" t="s">
        <v>22256</v>
      </c>
      <c r="B19774" t="s">
        <v>22260</v>
      </c>
      <c r="C19774" t="s">
        <v>22257</v>
      </c>
      <c r="D19774">
        <v>82</v>
      </c>
      <c r="E19774" t="str">
        <f>IF(D19774&gt;$G$8,$H$8,IF(D19774&gt;$G$7,$H$7,IF(D19774&gt;$G$6,$H$6,IF(D19774&gt;$G$5,$H$5,IF(D19774&gt;$G$4,$H$4,IF(D19774&gt;$G$3,$H$3,""))))))</f>
        <v>(60-180]天留存</v>
      </c>
    </row>
    <row r="19775" spans="1:5">
      <c r="A19775" t="s">
        <v>22256</v>
      </c>
      <c r="B19775" t="s">
        <v>22261</v>
      </c>
      <c r="C19775" t="s">
        <v>22257</v>
      </c>
      <c r="D19775">
        <v>156</v>
      </c>
      <c r="E19775" t="str">
        <f>IF(D19775&gt;$G$8,$H$8,IF(D19775&gt;$G$7,$H$7,IF(D19775&gt;$G$6,$H$6,IF(D19775&gt;$G$5,$H$5,IF(D19775&gt;$G$4,$H$4,IF(D19775&gt;$G$3,$H$3,""))))))</f>
        <v>(60-180]天留存</v>
      </c>
    </row>
    <row r="19776" spans="1:5">
      <c r="A19776" t="s">
        <v>22256</v>
      </c>
      <c r="B19776" t="s">
        <v>22262</v>
      </c>
      <c r="C19776" t="s">
        <v>22257</v>
      </c>
      <c r="D19776">
        <v>250</v>
      </c>
      <c r="E19776" t="str">
        <f>IF(D19776&gt;$G$8,$H$8,IF(D19776&gt;$G$7,$H$7,IF(D19776&gt;$G$6,$H$6,IF(D19776&gt;$G$5,$H$5,IF(D19776&gt;$G$4,$H$4,IF(D19776&gt;$G$3,$H$3,""))))))</f>
        <v>(180-400]天留存</v>
      </c>
    </row>
    <row r="19777" spans="1:5">
      <c r="A19777" t="s">
        <v>22256</v>
      </c>
      <c r="B19777" t="s">
        <v>22263</v>
      </c>
      <c r="C19777" t="s">
        <v>22257</v>
      </c>
      <c r="D19777">
        <v>326</v>
      </c>
      <c r="E19777" t="str">
        <f>IF(D19777&gt;$G$8,$H$8,IF(D19777&gt;$G$7,$H$7,IF(D19777&gt;$G$6,$H$6,IF(D19777&gt;$G$5,$H$5,IF(D19777&gt;$G$4,$H$4,IF(D19777&gt;$G$3,$H$3,""))))))</f>
        <v>(180-400]天留存</v>
      </c>
    </row>
    <row r="19778" spans="1:5">
      <c r="A19778" t="s">
        <v>22256</v>
      </c>
      <c r="B19778" t="s">
        <v>22264</v>
      </c>
      <c r="C19778" t="s">
        <v>22257</v>
      </c>
      <c r="D19778">
        <v>356</v>
      </c>
      <c r="E19778" t="str">
        <f>IF(D19778&gt;$G$8,$H$8,IF(D19778&gt;$G$7,$H$7,IF(D19778&gt;$G$6,$H$6,IF(D19778&gt;$G$5,$H$5,IF(D19778&gt;$G$4,$H$4,IF(D19778&gt;$G$3,$H$3,""))))))</f>
        <v>(180-400]天留存</v>
      </c>
    </row>
    <row r="19779" spans="1:5">
      <c r="A19779" t="s">
        <v>22265</v>
      </c>
      <c r="B19779" t="s">
        <v>22266</v>
      </c>
      <c r="C19779" t="s">
        <v>22266</v>
      </c>
      <c r="D19779">
        <v>0</v>
      </c>
      <c r="E19779" t="str">
        <f>IF(D19779&gt;$G$8,$H$8,IF(D19779&gt;$G$7,$H$7,IF(D19779&gt;$G$6,$H$6,IF(D19779&gt;$G$5,$H$5,IF(D19779&gt;$G$4,$H$4,IF(D19779&gt;$G$3,$H$3,""))))))</f>
        <v/>
      </c>
    </row>
    <row r="19780" spans="1:5">
      <c r="A19780" t="s">
        <v>22265</v>
      </c>
      <c r="B19780" t="s">
        <v>22267</v>
      </c>
      <c r="C19780" t="s">
        <v>22266</v>
      </c>
      <c r="D19780">
        <v>14</v>
      </c>
      <c r="E19780" t="str">
        <f>IF(D19780&gt;$G$8,$H$8,IF(D19780&gt;$G$7,$H$7,IF(D19780&gt;$G$6,$H$6,IF(D19780&gt;$G$5,$H$5,IF(D19780&gt;$G$4,$H$4,IF(D19780&gt;$G$3,$H$3,""))))))</f>
        <v>(7-30]天留存</v>
      </c>
    </row>
    <row r="19781" spans="1:5">
      <c r="A19781" t="s">
        <v>22265</v>
      </c>
      <c r="B19781" t="s">
        <v>22268</v>
      </c>
      <c r="C19781" t="s">
        <v>22266</v>
      </c>
      <c r="D19781">
        <v>22</v>
      </c>
      <c r="E19781" t="str">
        <f>IF(D19781&gt;$G$8,$H$8,IF(D19781&gt;$G$7,$H$7,IF(D19781&gt;$G$6,$H$6,IF(D19781&gt;$G$5,$H$5,IF(D19781&gt;$G$4,$H$4,IF(D19781&gt;$G$3,$H$3,""))))))</f>
        <v>(7-30]天留存</v>
      </c>
    </row>
    <row r="19782" spans="1:5">
      <c r="A19782" t="s">
        <v>22265</v>
      </c>
      <c r="B19782" t="s">
        <v>15972</v>
      </c>
      <c r="C19782" t="s">
        <v>22266</v>
      </c>
      <c r="D19782">
        <v>40</v>
      </c>
      <c r="E19782" t="str">
        <f>IF(D19782&gt;$G$8,$H$8,IF(D19782&gt;$G$7,$H$7,IF(D19782&gt;$G$6,$H$6,IF(D19782&gt;$G$5,$H$5,IF(D19782&gt;$G$4,$H$4,IF(D19782&gt;$G$3,$H$3,""))))))</f>
        <v>(30-60]天留存</v>
      </c>
    </row>
    <row r="19783" spans="1:5">
      <c r="A19783" t="s">
        <v>22265</v>
      </c>
      <c r="B19783" t="s">
        <v>22269</v>
      </c>
      <c r="C19783" t="s">
        <v>22266</v>
      </c>
      <c r="D19783">
        <v>55</v>
      </c>
      <c r="E19783" t="str">
        <f>IF(D19783&gt;$G$8,$H$8,IF(D19783&gt;$G$7,$H$7,IF(D19783&gt;$G$6,$H$6,IF(D19783&gt;$G$5,$H$5,IF(D19783&gt;$G$4,$H$4,IF(D19783&gt;$G$3,$H$3,""))))))</f>
        <v>(30-60]天留存</v>
      </c>
    </row>
    <row r="19784" spans="1:5">
      <c r="A19784" t="s">
        <v>22270</v>
      </c>
      <c r="B19784" t="s">
        <v>22271</v>
      </c>
      <c r="C19784" t="s">
        <v>22271</v>
      </c>
      <c r="D19784">
        <v>0</v>
      </c>
      <c r="E19784" t="str">
        <f>IF(D19784&gt;$G$8,$H$8,IF(D19784&gt;$G$7,$H$7,IF(D19784&gt;$G$6,$H$6,IF(D19784&gt;$G$5,$H$5,IF(D19784&gt;$G$4,$H$4,IF(D19784&gt;$G$3,$H$3,""))))))</f>
        <v/>
      </c>
    </row>
    <row r="19785" spans="1:5">
      <c r="A19785" t="s">
        <v>22270</v>
      </c>
      <c r="B19785" t="s">
        <v>22272</v>
      </c>
      <c r="C19785" t="s">
        <v>22271</v>
      </c>
      <c r="D19785">
        <v>186</v>
      </c>
      <c r="E19785" t="str">
        <f>IF(D19785&gt;$G$8,$H$8,IF(D19785&gt;$G$7,$H$7,IF(D19785&gt;$G$6,$H$6,IF(D19785&gt;$G$5,$H$5,IF(D19785&gt;$G$4,$H$4,IF(D19785&gt;$G$3,$H$3,""))))))</f>
        <v>(180-400]天留存</v>
      </c>
    </row>
    <row r="19786" spans="1:5">
      <c r="A19786" t="s">
        <v>22270</v>
      </c>
      <c r="B19786" t="s">
        <v>22273</v>
      </c>
      <c r="C19786" t="s">
        <v>22271</v>
      </c>
      <c r="D19786">
        <v>201</v>
      </c>
      <c r="E19786" t="str">
        <f>IF(D19786&gt;$G$8,$H$8,IF(D19786&gt;$G$7,$H$7,IF(D19786&gt;$G$6,$H$6,IF(D19786&gt;$G$5,$H$5,IF(D19786&gt;$G$4,$H$4,IF(D19786&gt;$G$3,$H$3,""))))))</f>
        <v>(180-400]天留存</v>
      </c>
    </row>
    <row r="19787" spans="1:5">
      <c r="A19787" t="s">
        <v>22274</v>
      </c>
      <c r="B19787" t="s">
        <v>22275</v>
      </c>
      <c r="C19787" t="s">
        <v>22275</v>
      </c>
      <c r="D19787">
        <v>0</v>
      </c>
      <c r="E19787" t="str">
        <f>IF(D19787&gt;$G$8,$H$8,IF(D19787&gt;$G$7,$H$7,IF(D19787&gt;$G$6,$H$6,IF(D19787&gt;$G$5,$H$5,IF(D19787&gt;$G$4,$H$4,IF(D19787&gt;$G$3,$H$3,""))))))</f>
        <v/>
      </c>
    </row>
    <row r="19788" spans="1:5">
      <c r="A19788" t="s">
        <v>22274</v>
      </c>
      <c r="B19788" t="s">
        <v>22276</v>
      </c>
      <c r="C19788" t="s">
        <v>22275</v>
      </c>
      <c r="D19788">
        <v>14</v>
      </c>
      <c r="E19788" t="str">
        <f>IF(D19788&gt;$G$8,$H$8,IF(D19788&gt;$G$7,$H$7,IF(D19788&gt;$G$6,$H$6,IF(D19788&gt;$G$5,$H$5,IF(D19788&gt;$G$4,$H$4,IF(D19788&gt;$G$3,$H$3,""))))))</f>
        <v>(7-30]天留存</v>
      </c>
    </row>
    <row r="19789" spans="1:5">
      <c r="A19789" t="s">
        <v>22274</v>
      </c>
      <c r="B19789" t="s">
        <v>22277</v>
      </c>
      <c r="C19789" t="s">
        <v>22275</v>
      </c>
      <c r="D19789">
        <v>74</v>
      </c>
      <c r="E19789" t="str">
        <f>IF(D19789&gt;$G$8,$H$8,IF(D19789&gt;$G$7,$H$7,IF(D19789&gt;$G$6,$H$6,IF(D19789&gt;$G$5,$H$5,IF(D19789&gt;$G$4,$H$4,IF(D19789&gt;$G$3,$H$3,""))))))</f>
        <v>(60-180]天留存</v>
      </c>
    </row>
    <row r="19790" spans="1:5">
      <c r="A19790" t="s">
        <v>22274</v>
      </c>
      <c r="B19790" t="s">
        <v>22278</v>
      </c>
      <c r="C19790" t="s">
        <v>22275</v>
      </c>
      <c r="D19790">
        <v>173</v>
      </c>
      <c r="E19790" t="str">
        <f>IF(D19790&gt;$G$8,$H$8,IF(D19790&gt;$G$7,$H$7,IF(D19790&gt;$G$6,$H$6,IF(D19790&gt;$G$5,$H$5,IF(D19790&gt;$G$4,$H$4,IF(D19790&gt;$G$3,$H$3,""))))))</f>
        <v>(60-180]天留存</v>
      </c>
    </row>
    <row r="19791" spans="1:5">
      <c r="A19791" t="s">
        <v>22274</v>
      </c>
      <c r="B19791" t="s">
        <v>8685</v>
      </c>
      <c r="C19791" t="s">
        <v>22275</v>
      </c>
      <c r="D19791">
        <v>188</v>
      </c>
      <c r="E19791" t="str">
        <f>IF(D19791&gt;$G$8,$H$8,IF(D19791&gt;$G$7,$H$7,IF(D19791&gt;$G$6,$H$6,IF(D19791&gt;$G$5,$H$5,IF(D19791&gt;$G$4,$H$4,IF(D19791&gt;$G$3,$H$3,""))))))</f>
        <v>(180-400]天留存</v>
      </c>
    </row>
    <row r="19792" spans="1:5">
      <c r="A19792" t="s">
        <v>22274</v>
      </c>
      <c r="B19792" t="s">
        <v>22279</v>
      </c>
      <c r="C19792" t="s">
        <v>22275</v>
      </c>
      <c r="D19792">
        <v>190</v>
      </c>
      <c r="E19792" t="str">
        <f>IF(D19792&gt;$G$8,$H$8,IF(D19792&gt;$G$7,$H$7,IF(D19792&gt;$G$6,$H$6,IF(D19792&gt;$G$5,$H$5,IF(D19792&gt;$G$4,$H$4,IF(D19792&gt;$G$3,$H$3,""))))))</f>
        <v>(180-400]天留存</v>
      </c>
    </row>
    <row r="19793" spans="1:5">
      <c r="A19793" t="s">
        <v>22274</v>
      </c>
      <c r="B19793" t="s">
        <v>22280</v>
      </c>
      <c r="C19793" t="s">
        <v>22275</v>
      </c>
      <c r="D19793">
        <v>203</v>
      </c>
      <c r="E19793" t="str">
        <f>IF(D19793&gt;$G$8,$H$8,IF(D19793&gt;$G$7,$H$7,IF(D19793&gt;$G$6,$H$6,IF(D19793&gt;$G$5,$H$5,IF(D19793&gt;$G$4,$H$4,IF(D19793&gt;$G$3,$H$3,""))))))</f>
        <v>(180-400]天留存</v>
      </c>
    </row>
    <row r="19794" spans="1:5">
      <c r="A19794" t="s">
        <v>22274</v>
      </c>
      <c r="B19794" t="s">
        <v>22281</v>
      </c>
      <c r="C19794" t="s">
        <v>22275</v>
      </c>
      <c r="D19794">
        <v>244</v>
      </c>
      <c r="E19794" t="str">
        <f>IF(D19794&gt;$G$8,$H$8,IF(D19794&gt;$G$7,$H$7,IF(D19794&gt;$G$6,$H$6,IF(D19794&gt;$G$5,$H$5,IF(D19794&gt;$G$4,$H$4,IF(D19794&gt;$G$3,$H$3,""))))))</f>
        <v>(180-400]天留存</v>
      </c>
    </row>
    <row r="19795" spans="1:5">
      <c r="A19795" t="s">
        <v>22274</v>
      </c>
      <c r="B19795" t="s">
        <v>22282</v>
      </c>
      <c r="C19795" t="s">
        <v>22275</v>
      </c>
      <c r="D19795">
        <v>263</v>
      </c>
      <c r="E19795" t="str">
        <f>IF(D19795&gt;$G$8,$H$8,IF(D19795&gt;$G$7,$H$7,IF(D19795&gt;$G$6,$H$6,IF(D19795&gt;$G$5,$H$5,IF(D19795&gt;$G$4,$H$4,IF(D19795&gt;$G$3,$H$3,""))))))</f>
        <v>(180-400]天留存</v>
      </c>
    </row>
    <row r="19796" spans="1:5">
      <c r="A19796" t="s">
        <v>22274</v>
      </c>
      <c r="B19796" t="s">
        <v>22283</v>
      </c>
      <c r="C19796" t="s">
        <v>22275</v>
      </c>
      <c r="D19796">
        <v>272</v>
      </c>
      <c r="E19796" t="str">
        <f>IF(D19796&gt;$G$8,$H$8,IF(D19796&gt;$G$7,$H$7,IF(D19796&gt;$G$6,$H$6,IF(D19796&gt;$G$5,$H$5,IF(D19796&gt;$G$4,$H$4,IF(D19796&gt;$G$3,$H$3,""))))))</f>
        <v>(180-400]天留存</v>
      </c>
    </row>
    <row r="19797" spans="1:5">
      <c r="A19797" t="s">
        <v>22274</v>
      </c>
      <c r="B19797" t="s">
        <v>22284</v>
      </c>
      <c r="C19797" t="s">
        <v>22275</v>
      </c>
      <c r="D19797">
        <v>313</v>
      </c>
      <c r="E19797" t="str">
        <f>IF(D19797&gt;$G$8,$H$8,IF(D19797&gt;$G$7,$H$7,IF(D19797&gt;$G$6,$H$6,IF(D19797&gt;$G$5,$H$5,IF(D19797&gt;$G$4,$H$4,IF(D19797&gt;$G$3,$H$3,""))))))</f>
        <v>(180-400]天留存</v>
      </c>
    </row>
    <row r="19798" spans="1:5">
      <c r="A19798" t="s">
        <v>22274</v>
      </c>
      <c r="B19798" t="s">
        <v>22285</v>
      </c>
      <c r="C19798" t="s">
        <v>22275</v>
      </c>
      <c r="D19798">
        <v>348</v>
      </c>
      <c r="E19798" t="str">
        <f>IF(D19798&gt;$G$8,$H$8,IF(D19798&gt;$G$7,$H$7,IF(D19798&gt;$G$6,$H$6,IF(D19798&gt;$G$5,$H$5,IF(D19798&gt;$G$4,$H$4,IF(D19798&gt;$G$3,$H$3,""))))))</f>
        <v>(180-400]天留存</v>
      </c>
    </row>
    <row r="19799" spans="1:5">
      <c r="A19799" t="s">
        <v>22274</v>
      </c>
      <c r="B19799" t="s">
        <v>15903</v>
      </c>
      <c r="C19799" t="s">
        <v>22275</v>
      </c>
      <c r="D19799">
        <v>355</v>
      </c>
      <c r="E19799" t="str">
        <f>IF(D19799&gt;$G$8,$H$8,IF(D19799&gt;$G$7,$H$7,IF(D19799&gt;$G$6,$H$6,IF(D19799&gt;$G$5,$H$5,IF(D19799&gt;$G$4,$H$4,IF(D19799&gt;$G$3,$H$3,""))))))</f>
        <v>(180-400]天留存</v>
      </c>
    </row>
    <row r="19800" spans="1:5">
      <c r="A19800" t="s">
        <v>22274</v>
      </c>
      <c r="B19800" t="s">
        <v>22286</v>
      </c>
      <c r="C19800" t="s">
        <v>22275</v>
      </c>
      <c r="D19800">
        <v>369</v>
      </c>
      <c r="E19800" t="str">
        <f>IF(D19800&gt;$G$8,$H$8,IF(D19800&gt;$G$7,$H$7,IF(D19800&gt;$G$6,$H$6,IF(D19800&gt;$G$5,$H$5,IF(D19800&gt;$G$4,$H$4,IF(D19800&gt;$G$3,$H$3,""))))))</f>
        <v>(180-400]天留存</v>
      </c>
    </row>
    <row r="19801" spans="1:5">
      <c r="A19801" t="s">
        <v>22287</v>
      </c>
      <c r="B19801" t="s">
        <v>22288</v>
      </c>
      <c r="C19801" t="s">
        <v>22288</v>
      </c>
      <c r="D19801">
        <v>0</v>
      </c>
      <c r="E19801" t="str">
        <f>IF(D19801&gt;$G$8,$H$8,IF(D19801&gt;$G$7,$H$7,IF(D19801&gt;$G$6,$H$6,IF(D19801&gt;$G$5,$H$5,IF(D19801&gt;$G$4,$H$4,IF(D19801&gt;$G$3,$H$3,""))))))</f>
        <v/>
      </c>
    </row>
    <row r="19802" spans="1:5">
      <c r="A19802" t="s">
        <v>22289</v>
      </c>
      <c r="B19802" t="s">
        <v>22290</v>
      </c>
      <c r="C19802" t="s">
        <v>22290</v>
      </c>
      <c r="D19802">
        <v>0</v>
      </c>
      <c r="E19802" t="str">
        <f>IF(D19802&gt;$G$8,$H$8,IF(D19802&gt;$G$7,$H$7,IF(D19802&gt;$G$6,$H$6,IF(D19802&gt;$G$5,$H$5,IF(D19802&gt;$G$4,$H$4,IF(D19802&gt;$G$3,$H$3,""))))))</f>
        <v/>
      </c>
    </row>
    <row r="19803" spans="1:5">
      <c r="A19803" t="s">
        <v>22289</v>
      </c>
      <c r="B19803" t="s">
        <v>22291</v>
      </c>
      <c r="C19803" t="s">
        <v>22290</v>
      </c>
      <c r="D19803">
        <v>53</v>
      </c>
      <c r="E19803" t="str">
        <f>IF(D19803&gt;$G$8,$H$8,IF(D19803&gt;$G$7,$H$7,IF(D19803&gt;$G$6,$H$6,IF(D19803&gt;$G$5,$H$5,IF(D19803&gt;$G$4,$H$4,IF(D19803&gt;$G$3,$H$3,""))))))</f>
        <v>(30-60]天留存</v>
      </c>
    </row>
    <row r="19804" spans="1:5">
      <c r="A19804" t="s">
        <v>22289</v>
      </c>
      <c r="B19804" t="s">
        <v>22292</v>
      </c>
      <c r="C19804" t="s">
        <v>22290</v>
      </c>
      <c r="D19804">
        <v>55</v>
      </c>
      <c r="E19804" t="str">
        <f>IF(D19804&gt;$G$8,$H$8,IF(D19804&gt;$G$7,$H$7,IF(D19804&gt;$G$6,$H$6,IF(D19804&gt;$G$5,$H$5,IF(D19804&gt;$G$4,$H$4,IF(D19804&gt;$G$3,$H$3,""))))))</f>
        <v>(30-60]天留存</v>
      </c>
    </row>
    <row r="19805" spans="1:5">
      <c r="A19805" t="s">
        <v>22289</v>
      </c>
      <c r="B19805" t="s">
        <v>22293</v>
      </c>
      <c r="C19805" t="s">
        <v>22290</v>
      </c>
      <c r="D19805">
        <v>89</v>
      </c>
      <c r="E19805" t="str">
        <f>IF(D19805&gt;$G$8,$H$8,IF(D19805&gt;$G$7,$H$7,IF(D19805&gt;$G$6,$H$6,IF(D19805&gt;$G$5,$H$5,IF(D19805&gt;$G$4,$H$4,IF(D19805&gt;$G$3,$H$3,""))))))</f>
        <v>(60-180]天留存</v>
      </c>
    </row>
    <row r="19806" spans="1:5">
      <c r="A19806" t="s">
        <v>22289</v>
      </c>
      <c r="B19806" t="s">
        <v>22294</v>
      </c>
      <c r="C19806" t="s">
        <v>22290</v>
      </c>
      <c r="D19806">
        <v>133</v>
      </c>
      <c r="E19806" t="str">
        <f>IF(D19806&gt;$G$8,$H$8,IF(D19806&gt;$G$7,$H$7,IF(D19806&gt;$G$6,$H$6,IF(D19806&gt;$G$5,$H$5,IF(D19806&gt;$G$4,$H$4,IF(D19806&gt;$G$3,$H$3,""))))))</f>
        <v>(60-180]天留存</v>
      </c>
    </row>
    <row r="19807" spans="1:5">
      <c r="A19807" t="s">
        <v>22289</v>
      </c>
      <c r="B19807" t="s">
        <v>22295</v>
      </c>
      <c r="C19807" t="s">
        <v>22290</v>
      </c>
      <c r="D19807">
        <v>203</v>
      </c>
      <c r="E19807" t="str">
        <f>IF(D19807&gt;$G$8,$H$8,IF(D19807&gt;$G$7,$H$7,IF(D19807&gt;$G$6,$H$6,IF(D19807&gt;$G$5,$H$5,IF(D19807&gt;$G$4,$H$4,IF(D19807&gt;$G$3,$H$3,""))))))</f>
        <v>(180-400]天留存</v>
      </c>
    </row>
    <row r="19808" spans="1:5">
      <c r="A19808" t="s">
        <v>22289</v>
      </c>
      <c r="B19808" t="s">
        <v>22296</v>
      </c>
      <c r="C19808" t="s">
        <v>22290</v>
      </c>
      <c r="D19808">
        <v>210</v>
      </c>
      <c r="E19808" t="str">
        <f>IF(D19808&gt;$G$8,$H$8,IF(D19808&gt;$G$7,$H$7,IF(D19808&gt;$G$6,$H$6,IF(D19808&gt;$G$5,$H$5,IF(D19808&gt;$G$4,$H$4,IF(D19808&gt;$G$3,$H$3,""))))))</f>
        <v>(180-400]天留存</v>
      </c>
    </row>
    <row r="19809" spans="1:5">
      <c r="A19809" t="s">
        <v>22289</v>
      </c>
      <c r="B19809" t="s">
        <v>22297</v>
      </c>
      <c r="C19809" t="s">
        <v>22290</v>
      </c>
      <c r="D19809">
        <v>250</v>
      </c>
      <c r="E19809" t="str">
        <f>IF(D19809&gt;$G$8,$H$8,IF(D19809&gt;$G$7,$H$7,IF(D19809&gt;$G$6,$H$6,IF(D19809&gt;$G$5,$H$5,IF(D19809&gt;$G$4,$H$4,IF(D19809&gt;$G$3,$H$3,""))))))</f>
        <v>(180-400]天留存</v>
      </c>
    </row>
    <row r="19810" spans="1:5">
      <c r="A19810" t="s">
        <v>22289</v>
      </c>
      <c r="B19810" t="s">
        <v>21511</v>
      </c>
      <c r="C19810" t="s">
        <v>22290</v>
      </c>
      <c r="D19810">
        <v>262</v>
      </c>
      <c r="E19810" t="str">
        <f>IF(D19810&gt;$G$8,$H$8,IF(D19810&gt;$G$7,$H$7,IF(D19810&gt;$G$6,$H$6,IF(D19810&gt;$G$5,$H$5,IF(D19810&gt;$G$4,$H$4,IF(D19810&gt;$G$3,$H$3,""))))))</f>
        <v>(180-400]天留存</v>
      </c>
    </row>
    <row r="19811" spans="1:5">
      <c r="A19811" t="s">
        <v>22298</v>
      </c>
      <c r="B19811" t="s">
        <v>22299</v>
      </c>
      <c r="C19811" t="s">
        <v>22299</v>
      </c>
      <c r="D19811">
        <v>0</v>
      </c>
      <c r="E19811" t="str">
        <f>IF(D19811&gt;$G$8,$H$8,IF(D19811&gt;$G$7,$H$7,IF(D19811&gt;$G$6,$H$6,IF(D19811&gt;$G$5,$H$5,IF(D19811&gt;$G$4,$H$4,IF(D19811&gt;$G$3,$H$3,""))))))</f>
        <v/>
      </c>
    </row>
    <row r="19812" spans="1:5">
      <c r="A19812" t="s">
        <v>22298</v>
      </c>
      <c r="B19812" t="s">
        <v>7105</v>
      </c>
      <c r="C19812" t="s">
        <v>22299</v>
      </c>
      <c r="D19812">
        <v>194</v>
      </c>
      <c r="E19812" t="str">
        <f>IF(D19812&gt;$G$8,$H$8,IF(D19812&gt;$G$7,$H$7,IF(D19812&gt;$G$6,$H$6,IF(D19812&gt;$G$5,$H$5,IF(D19812&gt;$G$4,$H$4,IF(D19812&gt;$G$3,$H$3,""))))))</f>
        <v>(180-400]天留存</v>
      </c>
    </row>
    <row r="19813" spans="1:5">
      <c r="A19813" t="s">
        <v>22300</v>
      </c>
      <c r="B19813" t="s">
        <v>22301</v>
      </c>
      <c r="C19813" t="s">
        <v>22301</v>
      </c>
      <c r="D19813">
        <v>0</v>
      </c>
      <c r="E19813" t="str">
        <f>IF(D19813&gt;$G$8,$H$8,IF(D19813&gt;$G$7,$H$7,IF(D19813&gt;$G$6,$H$6,IF(D19813&gt;$G$5,$H$5,IF(D19813&gt;$G$4,$H$4,IF(D19813&gt;$G$3,$H$3,""))))))</f>
        <v/>
      </c>
    </row>
    <row r="19814" spans="1:5">
      <c r="A19814" t="s">
        <v>22300</v>
      </c>
      <c r="B19814" t="s">
        <v>22302</v>
      </c>
      <c r="C19814" t="s">
        <v>22301</v>
      </c>
      <c r="D19814">
        <v>62</v>
      </c>
      <c r="E19814" t="str">
        <f>IF(D19814&gt;$G$8,$H$8,IF(D19814&gt;$G$7,$H$7,IF(D19814&gt;$G$6,$H$6,IF(D19814&gt;$G$5,$H$5,IF(D19814&gt;$G$4,$H$4,IF(D19814&gt;$G$3,$H$3,""))))))</f>
        <v>(60-180]天留存</v>
      </c>
    </row>
    <row r="19815" spans="1:5">
      <c r="A19815" t="s">
        <v>22303</v>
      </c>
      <c r="B19815" t="s">
        <v>769</v>
      </c>
      <c r="C19815" t="s">
        <v>769</v>
      </c>
      <c r="D19815">
        <v>0</v>
      </c>
      <c r="E19815" t="str">
        <f>IF(D19815&gt;$G$8,$H$8,IF(D19815&gt;$G$7,$H$7,IF(D19815&gt;$G$6,$H$6,IF(D19815&gt;$G$5,$H$5,IF(D19815&gt;$G$4,$H$4,IF(D19815&gt;$G$3,$H$3,""))))))</f>
        <v/>
      </c>
    </row>
    <row r="19816" spans="1:5">
      <c r="A19816" t="s">
        <v>22303</v>
      </c>
      <c r="B19816" t="s">
        <v>11323</v>
      </c>
      <c r="C19816" t="s">
        <v>769</v>
      </c>
      <c r="D19816">
        <v>87</v>
      </c>
      <c r="E19816" t="str">
        <f>IF(D19816&gt;$G$8,$H$8,IF(D19816&gt;$G$7,$H$7,IF(D19816&gt;$G$6,$H$6,IF(D19816&gt;$G$5,$H$5,IF(D19816&gt;$G$4,$H$4,IF(D19816&gt;$G$3,$H$3,""))))))</f>
        <v>(60-180]天留存</v>
      </c>
    </row>
    <row r="19817" spans="1:5">
      <c r="A19817" t="s">
        <v>22303</v>
      </c>
      <c r="B19817" t="s">
        <v>22304</v>
      </c>
      <c r="C19817" t="s">
        <v>769</v>
      </c>
      <c r="D19817">
        <v>87</v>
      </c>
      <c r="E19817" t="str">
        <f>IF(D19817&gt;$G$8,$H$8,IF(D19817&gt;$G$7,$H$7,IF(D19817&gt;$G$6,$H$6,IF(D19817&gt;$G$5,$H$5,IF(D19817&gt;$G$4,$H$4,IF(D19817&gt;$G$3,$H$3,""))))))</f>
        <v>(60-180]天留存</v>
      </c>
    </row>
    <row r="19818" spans="1:5">
      <c r="A19818" t="s">
        <v>22303</v>
      </c>
      <c r="B19818" t="s">
        <v>22305</v>
      </c>
      <c r="C19818" t="s">
        <v>769</v>
      </c>
      <c r="D19818">
        <v>137</v>
      </c>
      <c r="E19818" t="str">
        <f>IF(D19818&gt;$G$8,$H$8,IF(D19818&gt;$G$7,$H$7,IF(D19818&gt;$G$6,$H$6,IF(D19818&gt;$G$5,$H$5,IF(D19818&gt;$G$4,$H$4,IF(D19818&gt;$G$3,$H$3,""))))))</f>
        <v>(60-180]天留存</v>
      </c>
    </row>
    <row r="19819" spans="1:5">
      <c r="A19819" t="s">
        <v>22303</v>
      </c>
      <c r="B19819" t="s">
        <v>22306</v>
      </c>
      <c r="C19819" t="s">
        <v>769</v>
      </c>
      <c r="D19819">
        <v>232</v>
      </c>
      <c r="E19819" t="str">
        <f>IF(D19819&gt;$G$8,$H$8,IF(D19819&gt;$G$7,$H$7,IF(D19819&gt;$G$6,$H$6,IF(D19819&gt;$G$5,$H$5,IF(D19819&gt;$G$4,$H$4,IF(D19819&gt;$G$3,$H$3,""))))))</f>
        <v>(180-400]天留存</v>
      </c>
    </row>
    <row r="19820" spans="1:5">
      <c r="A19820" t="s">
        <v>22307</v>
      </c>
      <c r="B19820" t="s">
        <v>22308</v>
      </c>
      <c r="C19820" t="s">
        <v>22308</v>
      </c>
      <c r="D19820">
        <v>0</v>
      </c>
      <c r="E19820" t="str">
        <f>IF(D19820&gt;$G$8,$H$8,IF(D19820&gt;$G$7,$H$7,IF(D19820&gt;$G$6,$H$6,IF(D19820&gt;$G$5,$H$5,IF(D19820&gt;$G$4,$H$4,IF(D19820&gt;$G$3,$H$3,""))))))</f>
        <v/>
      </c>
    </row>
    <row r="19821" spans="1:5">
      <c r="A19821" t="s">
        <v>22307</v>
      </c>
      <c r="B19821" t="s">
        <v>22309</v>
      </c>
      <c r="C19821" t="s">
        <v>22308</v>
      </c>
      <c r="D19821">
        <v>37</v>
      </c>
      <c r="E19821" t="str">
        <f>IF(D19821&gt;$G$8,$H$8,IF(D19821&gt;$G$7,$H$7,IF(D19821&gt;$G$6,$H$6,IF(D19821&gt;$G$5,$H$5,IF(D19821&gt;$G$4,$H$4,IF(D19821&gt;$G$3,$H$3,""))))))</f>
        <v>(30-60]天留存</v>
      </c>
    </row>
    <row r="19822" spans="1:5">
      <c r="A19822" t="s">
        <v>22310</v>
      </c>
      <c r="B19822" t="s">
        <v>22311</v>
      </c>
      <c r="C19822" t="s">
        <v>22311</v>
      </c>
      <c r="D19822">
        <v>0</v>
      </c>
      <c r="E19822" t="str">
        <f>IF(D19822&gt;$G$8,$H$8,IF(D19822&gt;$G$7,$H$7,IF(D19822&gt;$G$6,$H$6,IF(D19822&gt;$G$5,$H$5,IF(D19822&gt;$G$4,$H$4,IF(D19822&gt;$G$3,$H$3,""))))))</f>
        <v/>
      </c>
    </row>
    <row r="19823" spans="1:5">
      <c r="A19823" t="s">
        <v>22310</v>
      </c>
      <c r="B19823" t="s">
        <v>22312</v>
      </c>
      <c r="C19823" t="s">
        <v>22311</v>
      </c>
      <c r="D19823">
        <v>10</v>
      </c>
      <c r="E19823" t="str">
        <f>IF(D19823&gt;$G$8,$H$8,IF(D19823&gt;$G$7,$H$7,IF(D19823&gt;$G$6,$H$6,IF(D19823&gt;$G$5,$H$5,IF(D19823&gt;$G$4,$H$4,IF(D19823&gt;$G$3,$H$3,""))))))</f>
        <v>(7-30]天留存</v>
      </c>
    </row>
    <row r="19824" spans="1:5">
      <c r="A19824" t="s">
        <v>22310</v>
      </c>
      <c r="B19824" t="s">
        <v>22313</v>
      </c>
      <c r="C19824" t="s">
        <v>22311</v>
      </c>
      <c r="D19824">
        <v>39</v>
      </c>
      <c r="E19824" t="str">
        <f>IF(D19824&gt;$G$8,$H$8,IF(D19824&gt;$G$7,$H$7,IF(D19824&gt;$G$6,$H$6,IF(D19824&gt;$G$5,$H$5,IF(D19824&gt;$G$4,$H$4,IF(D19824&gt;$G$3,$H$3,""))))))</f>
        <v>(30-60]天留存</v>
      </c>
    </row>
    <row r="19825" spans="1:5">
      <c r="A19825" t="s">
        <v>22310</v>
      </c>
      <c r="B19825" t="s">
        <v>22314</v>
      </c>
      <c r="C19825" t="s">
        <v>22311</v>
      </c>
      <c r="D19825">
        <v>79</v>
      </c>
      <c r="E19825" t="str">
        <f>IF(D19825&gt;$G$8,$H$8,IF(D19825&gt;$G$7,$H$7,IF(D19825&gt;$G$6,$H$6,IF(D19825&gt;$G$5,$H$5,IF(D19825&gt;$G$4,$H$4,IF(D19825&gt;$G$3,$H$3,""))))))</f>
        <v>(60-180]天留存</v>
      </c>
    </row>
    <row r="19826" spans="1:5">
      <c r="A19826" t="s">
        <v>22310</v>
      </c>
      <c r="B19826" t="s">
        <v>22315</v>
      </c>
      <c r="C19826" t="s">
        <v>22311</v>
      </c>
      <c r="D19826">
        <v>127</v>
      </c>
      <c r="E19826" t="str">
        <f>IF(D19826&gt;$G$8,$H$8,IF(D19826&gt;$G$7,$H$7,IF(D19826&gt;$G$6,$H$6,IF(D19826&gt;$G$5,$H$5,IF(D19826&gt;$G$4,$H$4,IF(D19826&gt;$G$3,$H$3,""))))))</f>
        <v>(60-180]天留存</v>
      </c>
    </row>
    <row r="19827" spans="1:5">
      <c r="A19827" t="s">
        <v>22310</v>
      </c>
      <c r="B19827" t="s">
        <v>22316</v>
      </c>
      <c r="C19827" t="s">
        <v>22311</v>
      </c>
      <c r="D19827">
        <v>164</v>
      </c>
      <c r="E19827" t="str">
        <f>IF(D19827&gt;$G$8,$H$8,IF(D19827&gt;$G$7,$H$7,IF(D19827&gt;$G$6,$H$6,IF(D19827&gt;$G$5,$H$5,IF(D19827&gt;$G$4,$H$4,IF(D19827&gt;$G$3,$H$3,""))))))</f>
        <v>(60-180]天留存</v>
      </c>
    </row>
    <row r="19828" spans="1:5">
      <c r="A19828" t="s">
        <v>22310</v>
      </c>
      <c r="B19828" t="s">
        <v>22317</v>
      </c>
      <c r="C19828" t="s">
        <v>22311</v>
      </c>
      <c r="D19828">
        <v>207</v>
      </c>
      <c r="E19828" t="str">
        <f>IF(D19828&gt;$G$8,$H$8,IF(D19828&gt;$G$7,$H$7,IF(D19828&gt;$G$6,$H$6,IF(D19828&gt;$G$5,$H$5,IF(D19828&gt;$G$4,$H$4,IF(D19828&gt;$G$3,$H$3,""))))))</f>
        <v>(180-400]天留存</v>
      </c>
    </row>
    <row r="19829" spans="1:5">
      <c r="A19829" t="s">
        <v>22318</v>
      </c>
      <c r="B19829" t="s">
        <v>242</v>
      </c>
      <c r="C19829" t="s">
        <v>242</v>
      </c>
      <c r="D19829">
        <v>0</v>
      </c>
      <c r="E19829" t="str">
        <f>IF(D19829&gt;$G$8,$H$8,IF(D19829&gt;$G$7,$H$7,IF(D19829&gt;$G$6,$H$6,IF(D19829&gt;$G$5,$H$5,IF(D19829&gt;$G$4,$H$4,IF(D19829&gt;$G$3,$H$3,""))))))</f>
        <v/>
      </c>
    </row>
    <row r="19830" spans="1:5">
      <c r="A19830" t="s">
        <v>22319</v>
      </c>
      <c r="B19830" t="s">
        <v>22320</v>
      </c>
      <c r="C19830" t="s">
        <v>22320</v>
      </c>
      <c r="D19830">
        <v>0</v>
      </c>
      <c r="E19830" t="str">
        <f>IF(D19830&gt;$G$8,$H$8,IF(D19830&gt;$G$7,$H$7,IF(D19830&gt;$G$6,$H$6,IF(D19830&gt;$G$5,$H$5,IF(D19830&gt;$G$4,$H$4,IF(D19830&gt;$G$3,$H$3,""))))))</f>
        <v/>
      </c>
    </row>
    <row r="19831" spans="1:5">
      <c r="A19831" t="s">
        <v>22319</v>
      </c>
      <c r="B19831" t="s">
        <v>22321</v>
      </c>
      <c r="C19831" t="s">
        <v>22320</v>
      </c>
      <c r="D19831">
        <v>154</v>
      </c>
      <c r="E19831" t="str">
        <f>IF(D19831&gt;$G$8,$H$8,IF(D19831&gt;$G$7,$H$7,IF(D19831&gt;$G$6,$H$6,IF(D19831&gt;$G$5,$H$5,IF(D19831&gt;$G$4,$H$4,IF(D19831&gt;$G$3,$H$3,""))))))</f>
        <v>(60-180]天留存</v>
      </c>
    </row>
    <row r="19832" spans="1:5">
      <c r="A19832" t="s">
        <v>22319</v>
      </c>
      <c r="B19832" t="s">
        <v>22322</v>
      </c>
      <c r="C19832" t="s">
        <v>22320</v>
      </c>
      <c r="D19832">
        <v>161</v>
      </c>
      <c r="E19832" t="str">
        <f>IF(D19832&gt;$G$8,$H$8,IF(D19832&gt;$G$7,$H$7,IF(D19832&gt;$G$6,$H$6,IF(D19832&gt;$G$5,$H$5,IF(D19832&gt;$G$4,$H$4,IF(D19832&gt;$G$3,$H$3,""))))))</f>
        <v>(60-180]天留存</v>
      </c>
    </row>
    <row r="19833" spans="1:5">
      <c r="A19833" t="s">
        <v>22319</v>
      </c>
      <c r="B19833" t="s">
        <v>22323</v>
      </c>
      <c r="C19833" t="s">
        <v>22320</v>
      </c>
      <c r="D19833">
        <v>208</v>
      </c>
      <c r="E19833" t="str">
        <f>IF(D19833&gt;$G$8,$H$8,IF(D19833&gt;$G$7,$H$7,IF(D19833&gt;$G$6,$H$6,IF(D19833&gt;$G$5,$H$5,IF(D19833&gt;$G$4,$H$4,IF(D19833&gt;$G$3,$H$3,""))))))</f>
        <v>(180-400]天留存</v>
      </c>
    </row>
    <row r="19834" spans="1:5">
      <c r="A19834" t="s">
        <v>22319</v>
      </c>
      <c r="B19834" t="s">
        <v>2525</v>
      </c>
      <c r="C19834" t="s">
        <v>22320</v>
      </c>
      <c r="D19834">
        <v>231</v>
      </c>
      <c r="E19834" t="str">
        <f>IF(D19834&gt;$G$8,$H$8,IF(D19834&gt;$G$7,$H$7,IF(D19834&gt;$G$6,$H$6,IF(D19834&gt;$G$5,$H$5,IF(D19834&gt;$G$4,$H$4,IF(D19834&gt;$G$3,$H$3,""))))))</f>
        <v>(180-400]天留存</v>
      </c>
    </row>
    <row r="19835" spans="1:5">
      <c r="A19835" t="s">
        <v>22319</v>
      </c>
      <c r="B19835" t="s">
        <v>22324</v>
      </c>
      <c r="C19835" t="s">
        <v>22320</v>
      </c>
      <c r="D19835">
        <v>350</v>
      </c>
      <c r="E19835" t="str">
        <f>IF(D19835&gt;$G$8,$H$8,IF(D19835&gt;$G$7,$H$7,IF(D19835&gt;$G$6,$H$6,IF(D19835&gt;$G$5,$H$5,IF(D19835&gt;$G$4,$H$4,IF(D19835&gt;$G$3,$H$3,""))))))</f>
        <v>(180-400]天留存</v>
      </c>
    </row>
    <row r="19836" spans="1:5">
      <c r="A19836" t="s">
        <v>22325</v>
      </c>
      <c r="B19836" t="s">
        <v>22326</v>
      </c>
      <c r="C19836" t="s">
        <v>22326</v>
      </c>
      <c r="D19836">
        <v>0</v>
      </c>
      <c r="E19836" t="str">
        <f>IF(D19836&gt;$G$8,$H$8,IF(D19836&gt;$G$7,$H$7,IF(D19836&gt;$G$6,$H$6,IF(D19836&gt;$G$5,$H$5,IF(D19836&gt;$G$4,$H$4,IF(D19836&gt;$G$3,$H$3,""))))))</f>
        <v/>
      </c>
    </row>
    <row r="19837" spans="1:5">
      <c r="A19837" t="s">
        <v>22325</v>
      </c>
      <c r="B19837" t="s">
        <v>22327</v>
      </c>
      <c r="C19837" t="s">
        <v>22326</v>
      </c>
      <c r="D19837">
        <v>32</v>
      </c>
      <c r="E19837" t="str">
        <f>IF(D19837&gt;$G$8,$H$8,IF(D19837&gt;$G$7,$H$7,IF(D19837&gt;$G$6,$H$6,IF(D19837&gt;$G$5,$H$5,IF(D19837&gt;$G$4,$H$4,IF(D19837&gt;$G$3,$H$3,""))))))</f>
        <v>(30-60]天留存</v>
      </c>
    </row>
    <row r="19838" spans="1:5">
      <c r="A19838" t="s">
        <v>22325</v>
      </c>
      <c r="B19838" t="s">
        <v>22328</v>
      </c>
      <c r="C19838" t="s">
        <v>22326</v>
      </c>
      <c r="D19838">
        <v>259</v>
      </c>
      <c r="E19838" t="str">
        <f>IF(D19838&gt;$G$8,$H$8,IF(D19838&gt;$G$7,$H$7,IF(D19838&gt;$G$6,$H$6,IF(D19838&gt;$G$5,$H$5,IF(D19838&gt;$G$4,$H$4,IF(D19838&gt;$G$3,$H$3,""))))))</f>
        <v>(180-400]天留存</v>
      </c>
    </row>
    <row r="19839" spans="1:5">
      <c r="A19839" t="s">
        <v>22325</v>
      </c>
      <c r="B19839" t="s">
        <v>22329</v>
      </c>
      <c r="C19839" t="s">
        <v>22326</v>
      </c>
      <c r="D19839">
        <v>266</v>
      </c>
      <c r="E19839" t="str">
        <f>IF(D19839&gt;$G$8,$H$8,IF(D19839&gt;$G$7,$H$7,IF(D19839&gt;$G$6,$H$6,IF(D19839&gt;$G$5,$H$5,IF(D19839&gt;$G$4,$H$4,IF(D19839&gt;$G$3,$H$3,""))))))</f>
        <v>(180-400]天留存</v>
      </c>
    </row>
    <row r="19840" spans="1:5">
      <c r="A19840" t="s">
        <v>22330</v>
      </c>
      <c r="B19840" t="s">
        <v>22331</v>
      </c>
      <c r="C19840" t="s">
        <v>22331</v>
      </c>
      <c r="D19840">
        <v>0</v>
      </c>
      <c r="E19840" t="str">
        <f>IF(D19840&gt;$G$8,$H$8,IF(D19840&gt;$G$7,$H$7,IF(D19840&gt;$G$6,$H$6,IF(D19840&gt;$G$5,$H$5,IF(D19840&gt;$G$4,$H$4,IF(D19840&gt;$G$3,$H$3,""))))))</f>
        <v/>
      </c>
    </row>
    <row r="19841" spans="1:5">
      <c r="A19841" t="s">
        <v>22330</v>
      </c>
      <c r="B19841" t="s">
        <v>22332</v>
      </c>
      <c r="C19841" t="s">
        <v>22331</v>
      </c>
      <c r="D19841">
        <v>54</v>
      </c>
      <c r="E19841" t="str">
        <f>IF(D19841&gt;$G$8,$H$8,IF(D19841&gt;$G$7,$H$7,IF(D19841&gt;$G$6,$H$6,IF(D19841&gt;$G$5,$H$5,IF(D19841&gt;$G$4,$H$4,IF(D19841&gt;$G$3,$H$3,""))))))</f>
        <v>(30-60]天留存</v>
      </c>
    </row>
    <row r="19842" spans="1:5">
      <c r="A19842" t="s">
        <v>22330</v>
      </c>
      <c r="B19842" t="s">
        <v>22333</v>
      </c>
      <c r="C19842" t="s">
        <v>22331</v>
      </c>
      <c r="D19842">
        <v>134</v>
      </c>
      <c r="E19842" t="str">
        <f>IF(D19842&gt;$G$8,$H$8,IF(D19842&gt;$G$7,$H$7,IF(D19842&gt;$G$6,$H$6,IF(D19842&gt;$G$5,$H$5,IF(D19842&gt;$G$4,$H$4,IF(D19842&gt;$G$3,$H$3,""))))))</f>
        <v>(60-180]天留存</v>
      </c>
    </row>
    <row r="19843" spans="1:5">
      <c r="A19843" t="s">
        <v>22330</v>
      </c>
      <c r="B19843" t="s">
        <v>22334</v>
      </c>
      <c r="C19843" t="s">
        <v>22331</v>
      </c>
      <c r="D19843">
        <v>158</v>
      </c>
      <c r="E19843" t="str">
        <f>IF(D19843&gt;$G$8,$H$8,IF(D19843&gt;$G$7,$H$7,IF(D19843&gt;$G$6,$H$6,IF(D19843&gt;$G$5,$H$5,IF(D19843&gt;$G$4,$H$4,IF(D19843&gt;$G$3,$H$3,""))))))</f>
        <v>(60-180]天留存</v>
      </c>
    </row>
    <row r="19844" spans="1:5">
      <c r="A19844" t="s">
        <v>22330</v>
      </c>
      <c r="B19844" t="s">
        <v>22335</v>
      </c>
      <c r="C19844" t="s">
        <v>22331</v>
      </c>
      <c r="D19844">
        <v>254</v>
      </c>
      <c r="E19844" t="str">
        <f>IF(D19844&gt;$G$8,$H$8,IF(D19844&gt;$G$7,$H$7,IF(D19844&gt;$G$6,$H$6,IF(D19844&gt;$G$5,$H$5,IF(D19844&gt;$G$4,$H$4,IF(D19844&gt;$G$3,$H$3,""))))))</f>
        <v>(180-400]天留存</v>
      </c>
    </row>
    <row r="19845" spans="1:5">
      <c r="A19845" t="s">
        <v>22330</v>
      </c>
      <c r="B19845" t="s">
        <v>7286</v>
      </c>
      <c r="C19845" t="s">
        <v>22331</v>
      </c>
      <c r="D19845">
        <v>319</v>
      </c>
      <c r="E19845" t="str">
        <f>IF(D19845&gt;$G$8,$H$8,IF(D19845&gt;$G$7,$H$7,IF(D19845&gt;$G$6,$H$6,IF(D19845&gt;$G$5,$H$5,IF(D19845&gt;$G$4,$H$4,IF(D19845&gt;$G$3,$H$3,""))))))</f>
        <v>(180-400]天留存</v>
      </c>
    </row>
    <row r="19846" spans="1:5">
      <c r="A19846" t="s">
        <v>22330</v>
      </c>
      <c r="B19846" t="s">
        <v>22336</v>
      </c>
      <c r="C19846" t="s">
        <v>22331</v>
      </c>
      <c r="D19846">
        <v>319</v>
      </c>
      <c r="E19846" t="str">
        <f>IF(D19846&gt;$G$8,$H$8,IF(D19846&gt;$G$7,$H$7,IF(D19846&gt;$G$6,$H$6,IF(D19846&gt;$G$5,$H$5,IF(D19846&gt;$G$4,$H$4,IF(D19846&gt;$G$3,$H$3,""))))))</f>
        <v>(180-400]天留存</v>
      </c>
    </row>
    <row r="19847" spans="1:5">
      <c r="A19847" t="s">
        <v>22337</v>
      </c>
      <c r="B19847" t="s">
        <v>22338</v>
      </c>
      <c r="C19847" t="s">
        <v>22338</v>
      </c>
      <c r="D19847">
        <v>0</v>
      </c>
      <c r="E19847" t="str">
        <f>IF(D19847&gt;$G$8,$H$8,IF(D19847&gt;$G$7,$H$7,IF(D19847&gt;$G$6,$H$6,IF(D19847&gt;$G$5,$H$5,IF(D19847&gt;$G$4,$H$4,IF(D19847&gt;$G$3,$H$3,""))))))</f>
        <v/>
      </c>
    </row>
    <row r="19848" spans="1:5">
      <c r="A19848" t="s">
        <v>22337</v>
      </c>
      <c r="B19848" t="s">
        <v>21216</v>
      </c>
      <c r="C19848" t="s">
        <v>22338</v>
      </c>
      <c r="D19848">
        <v>294</v>
      </c>
      <c r="E19848" t="str">
        <f>IF(D19848&gt;$G$8,$H$8,IF(D19848&gt;$G$7,$H$7,IF(D19848&gt;$G$6,$H$6,IF(D19848&gt;$G$5,$H$5,IF(D19848&gt;$G$4,$H$4,IF(D19848&gt;$G$3,$H$3,""))))))</f>
        <v>(180-400]天留存</v>
      </c>
    </row>
    <row r="19849" spans="1:5">
      <c r="A19849" t="s">
        <v>22339</v>
      </c>
      <c r="B19849" t="s">
        <v>22340</v>
      </c>
      <c r="C19849" t="s">
        <v>22340</v>
      </c>
      <c r="D19849">
        <v>0</v>
      </c>
      <c r="E19849" t="str">
        <f>IF(D19849&gt;$G$8,$H$8,IF(D19849&gt;$G$7,$H$7,IF(D19849&gt;$G$6,$H$6,IF(D19849&gt;$G$5,$H$5,IF(D19849&gt;$G$4,$H$4,IF(D19849&gt;$G$3,$H$3,""))))))</f>
        <v/>
      </c>
    </row>
    <row r="19850" spans="1:5">
      <c r="A19850" t="s">
        <v>22339</v>
      </c>
      <c r="B19850" t="s">
        <v>22341</v>
      </c>
      <c r="C19850" t="s">
        <v>22340</v>
      </c>
      <c r="D19850">
        <v>0</v>
      </c>
      <c r="E19850" t="str">
        <f>IF(D19850&gt;$G$8,$H$8,IF(D19850&gt;$G$7,$H$7,IF(D19850&gt;$G$6,$H$6,IF(D19850&gt;$G$5,$H$5,IF(D19850&gt;$G$4,$H$4,IF(D19850&gt;$G$3,$H$3,""))))))</f>
        <v/>
      </c>
    </row>
    <row r="19851" spans="1:5">
      <c r="A19851" t="s">
        <v>22339</v>
      </c>
      <c r="B19851" t="s">
        <v>509</v>
      </c>
      <c r="C19851" t="s">
        <v>22340</v>
      </c>
      <c r="D19851">
        <v>3</v>
      </c>
      <c r="E19851" t="str">
        <f>IF(D19851&gt;$G$8,$H$8,IF(D19851&gt;$G$7,$H$7,IF(D19851&gt;$G$6,$H$6,IF(D19851&gt;$G$5,$H$5,IF(D19851&gt;$G$4,$H$4,IF(D19851&gt;$G$3,$H$3,""))))))</f>
        <v>(0-3]天留存</v>
      </c>
    </row>
    <row r="19852" spans="1:5">
      <c r="A19852" t="s">
        <v>22339</v>
      </c>
      <c r="B19852" t="s">
        <v>22342</v>
      </c>
      <c r="C19852" t="s">
        <v>22340</v>
      </c>
      <c r="D19852">
        <v>29</v>
      </c>
      <c r="E19852" t="str">
        <f>IF(D19852&gt;$G$8,$H$8,IF(D19852&gt;$G$7,$H$7,IF(D19852&gt;$G$6,$H$6,IF(D19852&gt;$G$5,$H$5,IF(D19852&gt;$G$4,$H$4,IF(D19852&gt;$G$3,$H$3,""))))))</f>
        <v>(7-30]天留存</v>
      </c>
    </row>
    <row r="19853" spans="1:5">
      <c r="A19853" t="s">
        <v>22339</v>
      </c>
      <c r="B19853" t="s">
        <v>1307</v>
      </c>
      <c r="C19853" t="s">
        <v>22340</v>
      </c>
      <c r="D19853">
        <v>56</v>
      </c>
      <c r="E19853" t="str">
        <f>IF(D19853&gt;$G$8,$H$8,IF(D19853&gt;$G$7,$H$7,IF(D19853&gt;$G$6,$H$6,IF(D19853&gt;$G$5,$H$5,IF(D19853&gt;$G$4,$H$4,IF(D19853&gt;$G$3,$H$3,""))))))</f>
        <v>(30-60]天留存</v>
      </c>
    </row>
    <row r="19854" spans="1:5">
      <c r="A19854" t="s">
        <v>22339</v>
      </c>
      <c r="B19854" t="s">
        <v>22343</v>
      </c>
      <c r="C19854" t="s">
        <v>22340</v>
      </c>
      <c r="D19854">
        <v>66</v>
      </c>
      <c r="E19854" t="str">
        <f>IF(D19854&gt;$G$8,$H$8,IF(D19854&gt;$G$7,$H$7,IF(D19854&gt;$G$6,$H$6,IF(D19854&gt;$G$5,$H$5,IF(D19854&gt;$G$4,$H$4,IF(D19854&gt;$G$3,$H$3,""))))))</f>
        <v>(60-180]天留存</v>
      </c>
    </row>
    <row r="19855" spans="1:5">
      <c r="A19855" t="s">
        <v>22339</v>
      </c>
      <c r="B19855" t="s">
        <v>521</v>
      </c>
      <c r="C19855" t="s">
        <v>22340</v>
      </c>
      <c r="D19855">
        <v>78</v>
      </c>
      <c r="E19855" t="str">
        <f>IF(D19855&gt;$G$8,$H$8,IF(D19855&gt;$G$7,$H$7,IF(D19855&gt;$G$6,$H$6,IF(D19855&gt;$G$5,$H$5,IF(D19855&gt;$G$4,$H$4,IF(D19855&gt;$G$3,$H$3,""))))))</f>
        <v>(60-180]天留存</v>
      </c>
    </row>
    <row r="19856" spans="1:5">
      <c r="A19856" t="s">
        <v>22339</v>
      </c>
      <c r="B19856" t="s">
        <v>21316</v>
      </c>
      <c r="C19856" t="s">
        <v>22340</v>
      </c>
      <c r="D19856">
        <v>86</v>
      </c>
      <c r="E19856" t="str">
        <f>IF(D19856&gt;$G$8,$H$8,IF(D19856&gt;$G$7,$H$7,IF(D19856&gt;$G$6,$H$6,IF(D19856&gt;$G$5,$H$5,IF(D19856&gt;$G$4,$H$4,IF(D19856&gt;$G$3,$H$3,""))))))</f>
        <v>(60-180]天留存</v>
      </c>
    </row>
    <row r="19857" spans="1:5">
      <c r="A19857" t="s">
        <v>22339</v>
      </c>
      <c r="B19857" t="s">
        <v>22344</v>
      </c>
      <c r="C19857" t="s">
        <v>22340</v>
      </c>
      <c r="D19857">
        <v>90</v>
      </c>
      <c r="E19857" t="str">
        <f>IF(D19857&gt;$G$8,$H$8,IF(D19857&gt;$G$7,$H$7,IF(D19857&gt;$G$6,$H$6,IF(D19857&gt;$G$5,$H$5,IF(D19857&gt;$G$4,$H$4,IF(D19857&gt;$G$3,$H$3,""))))))</f>
        <v>(60-180]天留存</v>
      </c>
    </row>
    <row r="19858" spans="1:5">
      <c r="A19858" t="s">
        <v>22339</v>
      </c>
      <c r="B19858" t="s">
        <v>22345</v>
      </c>
      <c r="C19858" t="s">
        <v>22340</v>
      </c>
      <c r="D19858">
        <v>98</v>
      </c>
      <c r="E19858" t="str">
        <f>IF(D19858&gt;$G$8,$H$8,IF(D19858&gt;$G$7,$H$7,IF(D19858&gt;$G$6,$H$6,IF(D19858&gt;$G$5,$H$5,IF(D19858&gt;$G$4,$H$4,IF(D19858&gt;$G$3,$H$3,""))))))</f>
        <v>(60-180]天留存</v>
      </c>
    </row>
    <row r="19859" spans="1:5">
      <c r="A19859" t="s">
        <v>22339</v>
      </c>
      <c r="B19859" t="s">
        <v>22346</v>
      </c>
      <c r="C19859" t="s">
        <v>22340</v>
      </c>
      <c r="D19859">
        <v>100</v>
      </c>
      <c r="E19859" t="str">
        <f>IF(D19859&gt;$G$8,$H$8,IF(D19859&gt;$G$7,$H$7,IF(D19859&gt;$G$6,$H$6,IF(D19859&gt;$G$5,$H$5,IF(D19859&gt;$G$4,$H$4,IF(D19859&gt;$G$3,$H$3,""))))))</f>
        <v>(60-180]天留存</v>
      </c>
    </row>
    <row r="19860" spans="1:5">
      <c r="A19860" t="s">
        <v>22339</v>
      </c>
      <c r="B19860" t="s">
        <v>22347</v>
      </c>
      <c r="C19860" t="s">
        <v>22340</v>
      </c>
      <c r="D19860">
        <v>112</v>
      </c>
      <c r="E19860" t="str">
        <f>IF(D19860&gt;$G$8,$H$8,IF(D19860&gt;$G$7,$H$7,IF(D19860&gt;$G$6,$H$6,IF(D19860&gt;$G$5,$H$5,IF(D19860&gt;$G$4,$H$4,IF(D19860&gt;$G$3,$H$3,""))))))</f>
        <v>(60-180]天留存</v>
      </c>
    </row>
    <row r="19861" spans="1:5">
      <c r="A19861" t="s">
        <v>22339</v>
      </c>
      <c r="B19861" t="s">
        <v>22348</v>
      </c>
      <c r="C19861" t="s">
        <v>22340</v>
      </c>
      <c r="D19861">
        <v>119</v>
      </c>
      <c r="E19861" t="str">
        <f>IF(D19861&gt;$G$8,$H$8,IF(D19861&gt;$G$7,$H$7,IF(D19861&gt;$G$6,$H$6,IF(D19861&gt;$G$5,$H$5,IF(D19861&gt;$G$4,$H$4,IF(D19861&gt;$G$3,$H$3,""))))))</f>
        <v>(60-180]天留存</v>
      </c>
    </row>
    <row r="19862" spans="1:5">
      <c r="A19862" t="s">
        <v>22339</v>
      </c>
      <c r="B19862" t="s">
        <v>22349</v>
      </c>
      <c r="C19862" t="s">
        <v>22340</v>
      </c>
      <c r="D19862">
        <v>128</v>
      </c>
      <c r="E19862" t="str">
        <f>IF(D19862&gt;$G$8,$H$8,IF(D19862&gt;$G$7,$H$7,IF(D19862&gt;$G$6,$H$6,IF(D19862&gt;$G$5,$H$5,IF(D19862&gt;$G$4,$H$4,IF(D19862&gt;$G$3,$H$3,""))))))</f>
        <v>(60-180]天留存</v>
      </c>
    </row>
    <row r="19863" spans="1:5">
      <c r="A19863" t="s">
        <v>22339</v>
      </c>
      <c r="B19863" t="s">
        <v>22350</v>
      </c>
      <c r="C19863" t="s">
        <v>22340</v>
      </c>
      <c r="D19863">
        <v>141</v>
      </c>
      <c r="E19863" t="str">
        <f>IF(D19863&gt;$G$8,$H$8,IF(D19863&gt;$G$7,$H$7,IF(D19863&gt;$G$6,$H$6,IF(D19863&gt;$G$5,$H$5,IF(D19863&gt;$G$4,$H$4,IF(D19863&gt;$G$3,$H$3,""))))))</f>
        <v>(60-180]天留存</v>
      </c>
    </row>
    <row r="19864" spans="1:5">
      <c r="A19864" t="s">
        <v>22339</v>
      </c>
      <c r="B19864" t="s">
        <v>22351</v>
      </c>
      <c r="C19864" t="s">
        <v>22340</v>
      </c>
      <c r="D19864">
        <v>149</v>
      </c>
      <c r="E19864" t="str">
        <f>IF(D19864&gt;$G$8,$H$8,IF(D19864&gt;$G$7,$H$7,IF(D19864&gt;$G$6,$H$6,IF(D19864&gt;$G$5,$H$5,IF(D19864&gt;$G$4,$H$4,IF(D19864&gt;$G$3,$H$3,""))))))</f>
        <v>(60-180]天留存</v>
      </c>
    </row>
    <row r="19865" spans="1:5">
      <c r="A19865" t="s">
        <v>22339</v>
      </c>
      <c r="B19865" t="s">
        <v>22352</v>
      </c>
      <c r="C19865" t="s">
        <v>22340</v>
      </c>
      <c r="D19865">
        <v>163</v>
      </c>
      <c r="E19865" t="str">
        <f>IF(D19865&gt;$G$8,$H$8,IF(D19865&gt;$G$7,$H$7,IF(D19865&gt;$G$6,$H$6,IF(D19865&gt;$G$5,$H$5,IF(D19865&gt;$G$4,$H$4,IF(D19865&gt;$G$3,$H$3,""))))))</f>
        <v>(60-180]天留存</v>
      </c>
    </row>
    <row r="19866" spans="1:5">
      <c r="A19866" t="s">
        <v>22339</v>
      </c>
      <c r="B19866" t="s">
        <v>22353</v>
      </c>
      <c r="C19866" t="s">
        <v>22340</v>
      </c>
      <c r="D19866">
        <v>180</v>
      </c>
      <c r="E19866" t="str">
        <f>IF(D19866&gt;$G$8,$H$8,IF(D19866&gt;$G$7,$H$7,IF(D19866&gt;$G$6,$H$6,IF(D19866&gt;$G$5,$H$5,IF(D19866&gt;$G$4,$H$4,IF(D19866&gt;$G$3,$H$3,""))))))</f>
        <v>(60-180]天留存</v>
      </c>
    </row>
    <row r="19867" spans="1:5">
      <c r="A19867" t="s">
        <v>22339</v>
      </c>
      <c r="B19867" t="s">
        <v>22354</v>
      </c>
      <c r="C19867" t="s">
        <v>22340</v>
      </c>
      <c r="D19867">
        <v>188</v>
      </c>
      <c r="E19867" t="str">
        <f>IF(D19867&gt;$G$8,$H$8,IF(D19867&gt;$G$7,$H$7,IF(D19867&gt;$G$6,$H$6,IF(D19867&gt;$G$5,$H$5,IF(D19867&gt;$G$4,$H$4,IF(D19867&gt;$G$3,$H$3,""))))))</f>
        <v>(180-400]天留存</v>
      </c>
    </row>
    <row r="19868" spans="1:5">
      <c r="A19868" t="s">
        <v>22339</v>
      </c>
      <c r="B19868" t="s">
        <v>22355</v>
      </c>
      <c r="C19868" t="s">
        <v>22340</v>
      </c>
      <c r="D19868">
        <v>189</v>
      </c>
      <c r="E19868" t="str">
        <f>IF(D19868&gt;$G$8,$H$8,IF(D19868&gt;$G$7,$H$7,IF(D19868&gt;$G$6,$H$6,IF(D19868&gt;$G$5,$H$5,IF(D19868&gt;$G$4,$H$4,IF(D19868&gt;$G$3,$H$3,""))))))</f>
        <v>(180-400]天留存</v>
      </c>
    </row>
    <row r="19869" spans="1:5">
      <c r="A19869" t="s">
        <v>22339</v>
      </c>
      <c r="B19869" t="s">
        <v>22356</v>
      </c>
      <c r="C19869" t="s">
        <v>22340</v>
      </c>
      <c r="D19869">
        <v>205</v>
      </c>
      <c r="E19869" t="str">
        <f>IF(D19869&gt;$G$8,$H$8,IF(D19869&gt;$G$7,$H$7,IF(D19869&gt;$G$6,$H$6,IF(D19869&gt;$G$5,$H$5,IF(D19869&gt;$G$4,$H$4,IF(D19869&gt;$G$3,$H$3,""))))))</f>
        <v>(180-400]天留存</v>
      </c>
    </row>
    <row r="19870" spans="1:5">
      <c r="A19870" t="s">
        <v>22339</v>
      </c>
      <c r="B19870" t="s">
        <v>22357</v>
      </c>
      <c r="C19870" t="s">
        <v>22340</v>
      </c>
      <c r="D19870">
        <v>217</v>
      </c>
      <c r="E19870" t="str">
        <f>IF(D19870&gt;$G$8,$H$8,IF(D19870&gt;$G$7,$H$7,IF(D19870&gt;$G$6,$H$6,IF(D19870&gt;$G$5,$H$5,IF(D19870&gt;$G$4,$H$4,IF(D19870&gt;$G$3,$H$3,""))))))</f>
        <v>(180-400]天留存</v>
      </c>
    </row>
    <row r="19871" spans="1:5">
      <c r="A19871" t="s">
        <v>22339</v>
      </c>
      <c r="B19871" t="s">
        <v>22358</v>
      </c>
      <c r="C19871" t="s">
        <v>22340</v>
      </c>
      <c r="D19871">
        <v>225</v>
      </c>
      <c r="E19871" t="str">
        <f>IF(D19871&gt;$G$8,$H$8,IF(D19871&gt;$G$7,$H$7,IF(D19871&gt;$G$6,$H$6,IF(D19871&gt;$G$5,$H$5,IF(D19871&gt;$G$4,$H$4,IF(D19871&gt;$G$3,$H$3,""))))))</f>
        <v>(180-400]天留存</v>
      </c>
    </row>
    <row r="19872" spans="1:5">
      <c r="A19872" t="s">
        <v>22339</v>
      </c>
      <c r="B19872" t="s">
        <v>11038</v>
      </c>
      <c r="C19872" t="s">
        <v>22340</v>
      </c>
      <c r="D19872">
        <v>230</v>
      </c>
      <c r="E19872" t="str">
        <f>IF(D19872&gt;$G$8,$H$8,IF(D19872&gt;$G$7,$H$7,IF(D19872&gt;$G$6,$H$6,IF(D19872&gt;$G$5,$H$5,IF(D19872&gt;$G$4,$H$4,IF(D19872&gt;$G$3,$H$3,""))))))</f>
        <v>(180-400]天留存</v>
      </c>
    </row>
    <row r="19873" spans="1:5">
      <c r="A19873" t="s">
        <v>22339</v>
      </c>
      <c r="B19873" t="s">
        <v>22359</v>
      </c>
      <c r="C19873" t="s">
        <v>22340</v>
      </c>
      <c r="D19873">
        <v>231</v>
      </c>
      <c r="E19873" t="str">
        <f>IF(D19873&gt;$G$8,$H$8,IF(D19873&gt;$G$7,$H$7,IF(D19873&gt;$G$6,$H$6,IF(D19873&gt;$G$5,$H$5,IF(D19873&gt;$G$4,$H$4,IF(D19873&gt;$G$3,$H$3,""))))))</f>
        <v>(180-400]天留存</v>
      </c>
    </row>
    <row r="19874" spans="1:5">
      <c r="A19874" t="s">
        <v>22339</v>
      </c>
      <c r="B19874" t="s">
        <v>22266</v>
      </c>
      <c r="C19874" t="s">
        <v>22340</v>
      </c>
      <c r="D19874">
        <v>239</v>
      </c>
      <c r="E19874" t="str">
        <f>IF(D19874&gt;$G$8,$H$8,IF(D19874&gt;$G$7,$H$7,IF(D19874&gt;$G$6,$H$6,IF(D19874&gt;$G$5,$H$5,IF(D19874&gt;$G$4,$H$4,IF(D19874&gt;$G$3,$H$3,""))))))</f>
        <v>(180-400]天留存</v>
      </c>
    </row>
    <row r="19875" spans="1:5">
      <c r="A19875" t="s">
        <v>22339</v>
      </c>
      <c r="B19875" t="s">
        <v>22360</v>
      </c>
      <c r="C19875" t="s">
        <v>22340</v>
      </c>
      <c r="D19875">
        <v>245</v>
      </c>
      <c r="E19875" t="str">
        <f>IF(D19875&gt;$G$8,$H$8,IF(D19875&gt;$G$7,$H$7,IF(D19875&gt;$G$6,$H$6,IF(D19875&gt;$G$5,$H$5,IF(D19875&gt;$G$4,$H$4,IF(D19875&gt;$G$3,$H$3,""))))))</f>
        <v>(180-400]天留存</v>
      </c>
    </row>
    <row r="19876" spans="1:5">
      <c r="A19876" t="s">
        <v>22339</v>
      </c>
      <c r="B19876" t="s">
        <v>22361</v>
      </c>
      <c r="C19876" t="s">
        <v>22340</v>
      </c>
      <c r="D19876">
        <v>245</v>
      </c>
      <c r="E19876" t="str">
        <f>IF(D19876&gt;$G$8,$H$8,IF(D19876&gt;$G$7,$H$7,IF(D19876&gt;$G$6,$H$6,IF(D19876&gt;$G$5,$H$5,IF(D19876&gt;$G$4,$H$4,IF(D19876&gt;$G$3,$H$3,""))))))</f>
        <v>(180-400]天留存</v>
      </c>
    </row>
    <row r="19877" spans="1:5">
      <c r="A19877" t="s">
        <v>22339</v>
      </c>
      <c r="B19877" t="s">
        <v>22362</v>
      </c>
      <c r="C19877" t="s">
        <v>22340</v>
      </c>
      <c r="D19877">
        <v>257</v>
      </c>
      <c r="E19877" t="str">
        <f>IF(D19877&gt;$G$8,$H$8,IF(D19877&gt;$G$7,$H$7,IF(D19877&gt;$G$6,$H$6,IF(D19877&gt;$G$5,$H$5,IF(D19877&gt;$G$4,$H$4,IF(D19877&gt;$G$3,$H$3,""))))))</f>
        <v>(180-400]天留存</v>
      </c>
    </row>
    <row r="19878" spans="1:5">
      <c r="A19878" t="s">
        <v>22339</v>
      </c>
      <c r="B19878" t="s">
        <v>22363</v>
      </c>
      <c r="C19878" t="s">
        <v>22340</v>
      </c>
      <c r="D19878">
        <v>266</v>
      </c>
      <c r="E19878" t="str">
        <f>IF(D19878&gt;$G$8,$H$8,IF(D19878&gt;$G$7,$H$7,IF(D19878&gt;$G$6,$H$6,IF(D19878&gt;$G$5,$H$5,IF(D19878&gt;$G$4,$H$4,IF(D19878&gt;$G$3,$H$3,""))))))</f>
        <v>(180-400]天留存</v>
      </c>
    </row>
    <row r="19879" spans="1:5">
      <c r="A19879" t="s">
        <v>22339</v>
      </c>
      <c r="B19879" t="s">
        <v>22364</v>
      </c>
      <c r="C19879" t="s">
        <v>22340</v>
      </c>
      <c r="D19879">
        <v>267</v>
      </c>
      <c r="E19879" t="str">
        <f>IF(D19879&gt;$G$8,$H$8,IF(D19879&gt;$G$7,$H$7,IF(D19879&gt;$G$6,$H$6,IF(D19879&gt;$G$5,$H$5,IF(D19879&gt;$G$4,$H$4,IF(D19879&gt;$G$3,$H$3,""))))))</f>
        <v>(180-400]天留存</v>
      </c>
    </row>
    <row r="19880" spans="1:5">
      <c r="A19880" t="s">
        <v>22339</v>
      </c>
      <c r="B19880" t="s">
        <v>17944</v>
      </c>
      <c r="C19880" t="s">
        <v>22340</v>
      </c>
      <c r="D19880">
        <v>297</v>
      </c>
      <c r="E19880" t="str">
        <f>IF(D19880&gt;$G$8,$H$8,IF(D19880&gt;$G$7,$H$7,IF(D19880&gt;$G$6,$H$6,IF(D19880&gt;$G$5,$H$5,IF(D19880&gt;$G$4,$H$4,IF(D19880&gt;$G$3,$H$3,""))))))</f>
        <v>(180-400]天留存</v>
      </c>
    </row>
    <row r="19881" spans="1:5">
      <c r="A19881" t="s">
        <v>22339</v>
      </c>
      <c r="B19881" t="s">
        <v>22365</v>
      </c>
      <c r="C19881" t="s">
        <v>22340</v>
      </c>
      <c r="D19881">
        <v>297</v>
      </c>
      <c r="E19881" t="str">
        <f>IF(D19881&gt;$G$8,$H$8,IF(D19881&gt;$G$7,$H$7,IF(D19881&gt;$G$6,$H$6,IF(D19881&gt;$G$5,$H$5,IF(D19881&gt;$G$4,$H$4,IF(D19881&gt;$G$3,$H$3,""))))))</f>
        <v>(180-400]天留存</v>
      </c>
    </row>
    <row r="19882" spans="1:5">
      <c r="A19882" t="s">
        <v>22339</v>
      </c>
      <c r="B19882" t="s">
        <v>22366</v>
      </c>
      <c r="C19882" t="s">
        <v>22340</v>
      </c>
      <c r="D19882">
        <v>301</v>
      </c>
      <c r="E19882" t="str">
        <f>IF(D19882&gt;$G$8,$H$8,IF(D19882&gt;$G$7,$H$7,IF(D19882&gt;$G$6,$H$6,IF(D19882&gt;$G$5,$H$5,IF(D19882&gt;$G$4,$H$4,IF(D19882&gt;$G$3,$H$3,""))))))</f>
        <v>(180-400]天留存</v>
      </c>
    </row>
    <row r="19883" spans="1:5">
      <c r="A19883" t="s">
        <v>22339</v>
      </c>
      <c r="B19883" t="s">
        <v>22367</v>
      </c>
      <c r="C19883" t="s">
        <v>22340</v>
      </c>
      <c r="D19883">
        <v>321</v>
      </c>
      <c r="E19883" t="str">
        <f>IF(D19883&gt;$G$8,$H$8,IF(D19883&gt;$G$7,$H$7,IF(D19883&gt;$G$6,$H$6,IF(D19883&gt;$G$5,$H$5,IF(D19883&gt;$G$4,$H$4,IF(D19883&gt;$G$3,$H$3,""))))))</f>
        <v>(180-400]天留存</v>
      </c>
    </row>
    <row r="19884" spans="1:5">
      <c r="A19884" t="s">
        <v>22339</v>
      </c>
      <c r="B19884" t="s">
        <v>22368</v>
      </c>
      <c r="C19884" t="s">
        <v>22340</v>
      </c>
      <c r="D19884">
        <v>328</v>
      </c>
      <c r="E19884" t="str">
        <f>IF(D19884&gt;$G$8,$H$8,IF(D19884&gt;$G$7,$H$7,IF(D19884&gt;$G$6,$H$6,IF(D19884&gt;$G$5,$H$5,IF(D19884&gt;$G$4,$H$4,IF(D19884&gt;$G$3,$H$3,""))))))</f>
        <v>(180-400]天留存</v>
      </c>
    </row>
    <row r="19885" spans="1:5">
      <c r="A19885" t="s">
        <v>22339</v>
      </c>
      <c r="B19885" t="s">
        <v>22369</v>
      </c>
      <c r="C19885" t="s">
        <v>22340</v>
      </c>
      <c r="D19885">
        <v>330</v>
      </c>
      <c r="E19885" t="str">
        <f>IF(D19885&gt;$G$8,$H$8,IF(D19885&gt;$G$7,$H$7,IF(D19885&gt;$G$6,$H$6,IF(D19885&gt;$G$5,$H$5,IF(D19885&gt;$G$4,$H$4,IF(D19885&gt;$G$3,$H$3,""))))))</f>
        <v>(180-400]天留存</v>
      </c>
    </row>
    <row r="19886" spans="1:5">
      <c r="A19886" t="s">
        <v>22339</v>
      </c>
      <c r="B19886" t="s">
        <v>22370</v>
      </c>
      <c r="C19886" t="s">
        <v>22340</v>
      </c>
      <c r="D19886">
        <v>346</v>
      </c>
      <c r="E19886" t="str">
        <f>IF(D19886&gt;$G$8,$H$8,IF(D19886&gt;$G$7,$H$7,IF(D19886&gt;$G$6,$H$6,IF(D19886&gt;$G$5,$H$5,IF(D19886&gt;$G$4,$H$4,IF(D19886&gt;$G$3,$H$3,""))))))</f>
        <v>(180-400]天留存</v>
      </c>
    </row>
    <row r="19887" spans="1:5">
      <c r="A19887" t="s">
        <v>22339</v>
      </c>
      <c r="B19887" t="s">
        <v>22371</v>
      </c>
      <c r="C19887" t="s">
        <v>22340</v>
      </c>
      <c r="D19887">
        <v>349</v>
      </c>
      <c r="E19887" t="str">
        <f>IF(D19887&gt;$G$8,$H$8,IF(D19887&gt;$G$7,$H$7,IF(D19887&gt;$G$6,$H$6,IF(D19887&gt;$G$5,$H$5,IF(D19887&gt;$G$4,$H$4,IF(D19887&gt;$G$3,$H$3,""))))))</f>
        <v>(180-400]天留存</v>
      </c>
    </row>
    <row r="19888" spans="1:5">
      <c r="A19888" t="s">
        <v>22339</v>
      </c>
      <c r="B19888" t="s">
        <v>22372</v>
      </c>
      <c r="C19888" t="s">
        <v>22340</v>
      </c>
      <c r="D19888">
        <v>359</v>
      </c>
      <c r="E19888" t="str">
        <f>IF(D19888&gt;$G$8,$H$8,IF(D19888&gt;$G$7,$H$7,IF(D19888&gt;$G$6,$H$6,IF(D19888&gt;$G$5,$H$5,IF(D19888&gt;$G$4,$H$4,IF(D19888&gt;$G$3,$H$3,""))))))</f>
        <v>(180-400]天留存</v>
      </c>
    </row>
    <row r="19889" spans="1:5">
      <c r="A19889" t="s">
        <v>22339</v>
      </c>
      <c r="B19889" t="s">
        <v>22373</v>
      </c>
      <c r="C19889" t="s">
        <v>22340</v>
      </c>
      <c r="D19889">
        <v>366</v>
      </c>
      <c r="E19889" t="str">
        <f>IF(D19889&gt;$G$8,$H$8,IF(D19889&gt;$G$7,$H$7,IF(D19889&gt;$G$6,$H$6,IF(D19889&gt;$G$5,$H$5,IF(D19889&gt;$G$4,$H$4,IF(D19889&gt;$G$3,$H$3,""))))))</f>
        <v>(180-400]天留存</v>
      </c>
    </row>
    <row r="19890" spans="1:5">
      <c r="A19890" t="s">
        <v>22374</v>
      </c>
      <c r="B19890" t="s">
        <v>22375</v>
      </c>
      <c r="C19890" t="s">
        <v>22375</v>
      </c>
      <c r="D19890">
        <v>0</v>
      </c>
      <c r="E19890" t="str">
        <f>IF(D19890&gt;$G$8,$H$8,IF(D19890&gt;$G$7,$H$7,IF(D19890&gt;$G$6,$H$6,IF(D19890&gt;$G$5,$H$5,IF(D19890&gt;$G$4,$H$4,IF(D19890&gt;$G$3,$H$3,""))))))</f>
        <v/>
      </c>
    </row>
    <row r="19891" spans="1:5">
      <c r="A19891" t="s">
        <v>22374</v>
      </c>
      <c r="B19891" t="s">
        <v>22376</v>
      </c>
      <c r="C19891" t="s">
        <v>22375</v>
      </c>
      <c r="D19891">
        <v>236</v>
      </c>
      <c r="E19891" t="str">
        <f>IF(D19891&gt;$G$8,$H$8,IF(D19891&gt;$G$7,$H$7,IF(D19891&gt;$G$6,$H$6,IF(D19891&gt;$G$5,$H$5,IF(D19891&gt;$G$4,$H$4,IF(D19891&gt;$G$3,$H$3,""))))))</f>
        <v>(180-400]天留存</v>
      </c>
    </row>
    <row r="19892" spans="1:5">
      <c r="A19892" t="s">
        <v>22374</v>
      </c>
      <c r="B19892" t="s">
        <v>22377</v>
      </c>
      <c r="C19892" t="s">
        <v>22375</v>
      </c>
      <c r="D19892">
        <v>240</v>
      </c>
      <c r="E19892" t="str">
        <f>IF(D19892&gt;$G$8,$H$8,IF(D19892&gt;$G$7,$H$7,IF(D19892&gt;$G$6,$H$6,IF(D19892&gt;$G$5,$H$5,IF(D19892&gt;$G$4,$H$4,IF(D19892&gt;$G$3,$H$3,""))))))</f>
        <v>(180-400]天留存</v>
      </c>
    </row>
    <row r="19893" spans="1:5">
      <c r="A19893" t="s">
        <v>22374</v>
      </c>
      <c r="B19893" t="s">
        <v>22378</v>
      </c>
      <c r="C19893" t="s">
        <v>22375</v>
      </c>
      <c r="D19893">
        <v>257</v>
      </c>
      <c r="E19893" t="str">
        <f>IF(D19893&gt;$G$8,$H$8,IF(D19893&gt;$G$7,$H$7,IF(D19893&gt;$G$6,$H$6,IF(D19893&gt;$G$5,$H$5,IF(D19893&gt;$G$4,$H$4,IF(D19893&gt;$G$3,$H$3,""))))))</f>
        <v>(180-400]天留存</v>
      </c>
    </row>
    <row r="19894" spans="1:5">
      <c r="A19894" t="s">
        <v>22374</v>
      </c>
      <c r="B19894" t="s">
        <v>22379</v>
      </c>
      <c r="C19894" t="s">
        <v>22375</v>
      </c>
      <c r="D19894">
        <v>260</v>
      </c>
      <c r="E19894" t="str">
        <f>IF(D19894&gt;$G$8,$H$8,IF(D19894&gt;$G$7,$H$7,IF(D19894&gt;$G$6,$H$6,IF(D19894&gt;$G$5,$H$5,IF(D19894&gt;$G$4,$H$4,IF(D19894&gt;$G$3,$H$3,""))))))</f>
        <v>(180-400]天留存</v>
      </c>
    </row>
    <row r="19895" spans="1:5">
      <c r="A19895" t="s">
        <v>22374</v>
      </c>
      <c r="B19895" t="s">
        <v>22380</v>
      </c>
      <c r="C19895" t="s">
        <v>22375</v>
      </c>
      <c r="D19895">
        <v>308</v>
      </c>
      <c r="E19895" t="str">
        <f>IF(D19895&gt;$G$8,$H$8,IF(D19895&gt;$G$7,$H$7,IF(D19895&gt;$G$6,$H$6,IF(D19895&gt;$G$5,$H$5,IF(D19895&gt;$G$4,$H$4,IF(D19895&gt;$G$3,$H$3,""))))))</f>
        <v>(180-400]天留存</v>
      </c>
    </row>
    <row r="19896" spans="1:5">
      <c r="A19896" t="s">
        <v>22374</v>
      </c>
      <c r="B19896" t="s">
        <v>22381</v>
      </c>
      <c r="C19896" t="s">
        <v>22375</v>
      </c>
      <c r="D19896">
        <v>362</v>
      </c>
      <c r="E19896" t="str">
        <f>IF(D19896&gt;$G$8,$H$8,IF(D19896&gt;$G$7,$H$7,IF(D19896&gt;$G$6,$H$6,IF(D19896&gt;$G$5,$H$5,IF(D19896&gt;$G$4,$H$4,IF(D19896&gt;$G$3,$H$3,""))))))</f>
        <v>(180-400]天留存</v>
      </c>
    </row>
    <row r="19897" spans="1:5">
      <c r="A19897" t="s">
        <v>22382</v>
      </c>
      <c r="B19897" t="s">
        <v>22383</v>
      </c>
      <c r="C19897" t="s">
        <v>22383</v>
      </c>
      <c r="D19897">
        <v>0</v>
      </c>
      <c r="E19897" t="str">
        <f>IF(D19897&gt;$G$8,$H$8,IF(D19897&gt;$G$7,$H$7,IF(D19897&gt;$G$6,$H$6,IF(D19897&gt;$G$5,$H$5,IF(D19897&gt;$G$4,$H$4,IF(D19897&gt;$G$3,$H$3,""))))))</f>
        <v/>
      </c>
    </row>
    <row r="19898" spans="1:5">
      <c r="A19898" t="s">
        <v>22382</v>
      </c>
      <c r="B19898" t="s">
        <v>22384</v>
      </c>
      <c r="C19898" t="s">
        <v>22383</v>
      </c>
      <c r="D19898">
        <v>0</v>
      </c>
      <c r="E19898" t="str">
        <f>IF(D19898&gt;$G$8,$H$8,IF(D19898&gt;$G$7,$H$7,IF(D19898&gt;$G$6,$H$6,IF(D19898&gt;$G$5,$H$5,IF(D19898&gt;$G$4,$H$4,IF(D19898&gt;$G$3,$H$3,""))))))</f>
        <v/>
      </c>
    </row>
    <row r="19899" spans="1:5">
      <c r="A19899" t="s">
        <v>22382</v>
      </c>
      <c r="B19899" t="s">
        <v>22385</v>
      </c>
      <c r="C19899" t="s">
        <v>22383</v>
      </c>
      <c r="D19899">
        <v>0</v>
      </c>
      <c r="E19899" t="str">
        <f>IF(D19899&gt;$G$8,$H$8,IF(D19899&gt;$G$7,$H$7,IF(D19899&gt;$G$6,$H$6,IF(D19899&gt;$G$5,$H$5,IF(D19899&gt;$G$4,$H$4,IF(D19899&gt;$G$3,$H$3,""))))))</f>
        <v/>
      </c>
    </row>
    <row r="19900" spans="1:5">
      <c r="A19900" t="s">
        <v>22382</v>
      </c>
      <c r="B19900" t="s">
        <v>10157</v>
      </c>
      <c r="C19900" t="s">
        <v>22383</v>
      </c>
      <c r="D19900">
        <v>2</v>
      </c>
      <c r="E19900" t="str">
        <f>IF(D19900&gt;$G$8,$H$8,IF(D19900&gt;$G$7,$H$7,IF(D19900&gt;$G$6,$H$6,IF(D19900&gt;$G$5,$H$5,IF(D19900&gt;$G$4,$H$4,IF(D19900&gt;$G$3,$H$3,""))))))</f>
        <v>(0-3]天留存</v>
      </c>
    </row>
    <row r="19901" spans="1:5">
      <c r="A19901" t="s">
        <v>22382</v>
      </c>
      <c r="B19901" t="s">
        <v>22386</v>
      </c>
      <c r="C19901" t="s">
        <v>22383</v>
      </c>
      <c r="D19901">
        <v>8</v>
      </c>
      <c r="E19901" t="str">
        <f>IF(D19901&gt;$G$8,$H$8,IF(D19901&gt;$G$7,$H$7,IF(D19901&gt;$G$6,$H$6,IF(D19901&gt;$G$5,$H$5,IF(D19901&gt;$G$4,$H$4,IF(D19901&gt;$G$3,$H$3,""))))))</f>
        <v>(7-30]天留存</v>
      </c>
    </row>
    <row r="19902" spans="1:5">
      <c r="A19902" t="s">
        <v>22382</v>
      </c>
      <c r="B19902" t="s">
        <v>22387</v>
      </c>
      <c r="C19902" t="s">
        <v>22383</v>
      </c>
      <c r="D19902">
        <v>46</v>
      </c>
      <c r="E19902" t="str">
        <f>IF(D19902&gt;$G$8,$H$8,IF(D19902&gt;$G$7,$H$7,IF(D19902&gt;$G$6,$H$6,IF(D19902&gt;$G$5,$H$5,IF(D19902&gt;$G$4,$H$4,IF(D19902&gt;$G$3,$H$3,""))))))</f>
        <v>(30-60]天留存</v>
      </c>
    </row>
    <row r="19903" spans="1:5">
      <c r="A19903" t="s">
        <v>22382</v>
      </c>
      <c r="B19903" t="s">
        <v>22388</v>
      </c>
      <c r="C19903" t="s">
        <v>22383</v>
      </c>
      <c r="D19903">
        <v>50</v>
      </c>
      <c r="E19903" t="str">
        <f>IF(D19903&gt;$G$8,$H$8,IF(D19903&gt;$G$7,$H$7,IF(D19903&gt;$G$6,$H$6,IF(D19903&gt;$G$5,$H$5,IF(D19903&gt;$G$4,$H$4,IF(D19903&gt;$G$3,$H$3,""))))))</f>
        <v>(30-60]天留存</v>
      </c>
    </row>
    <row r="19904" spans="1:5">
      <c r="A19904" t="s">
        <v>22382</v>
      </c>
      <c r="B19904" t="s">
        <v>19596</v>
      </c>
      <c r="C19904" t="s">
        <v>22383</v>
      </c>
      <c r="D19904">
        <v>67</v>
      </c>
      <c r="E19904" t="str">
        <f>IF(D19904&gt;$G$8,$H$8,IF(D19904&gt;$G$7,$H$7,IF(D19904&gt;$G$6,$H$6,IF(D19904&gt;$G$5,$H$5,IF(D19904&gt;$G$4,$H$4,IF(D19904&gt;$G$3,$H$3,""))))))</f>
        <v>(60-180]天留存</v>
      </c>
    </row>
    <row r="19905" spans="1:5">
      <c r="A19905" t="s">
        <v>22382</v>
      </c>
      <c r="B19905" t="s">
        <v>22389</v>
      </c>
      <c r="C19905" t="s">
        <v>22383</v>
      </c>
      <c r="D19905">
        <v>77</v>
      </c>
      <c r="E19905" t="str">
        <f>IF(D19905&gt;$G$8,$H$8,IF(D19905&gt;$G$7,$H$7,IF(D19905&gt;$G$6,$H$6,IF(D19905&gt;$G$5,$H$5,IF(D19905&gt;$G$4,$H$4,IF(D19905&gt;$G$3,$H$3,""))))))</f>
        <v>(60-180]天留存</v>
      </c>
    </row>
    <row r="19906" spans="1:5">
      <c r="A19906" t="s">
        <v>22382</v>
      </c>
      <c r="B19906" t="s">
        <v>22390</v>
      </c>
      <c r="C19906" t="s">
        <v>22383</v>
      </c>
      <c r="D19906">
        <v>114</v>
      </c>
      <c r="E19906" t="str">
        <f>IF(D19906&gt;$G$8,$H$8,IF(D19906&gt;$G$7,$H$7,IF(D19906&gt;$G$6,$H$6,IF(D19906&gt;$G$5,$H$5,IF(D19906&gt;$G$4,$H$4,IF(D19906&gt;$G$3,$H$3,""))))))</f>
        <v>(60-180]天留存</v>
      </c>
    </row>
    <row r="19907" spans="1:5">
      <c r="A19907" t="s">
        <v>22382</v>
      </c>
      <c r="B19907" t="s">
        <v>22391</v>
      </c>
      <c r="C19907" t="s">
        <v>22383</v>
      </c>
      <c r="D19907">
        <v>114</v>
      </c>
      <c r="E19907" t="str">
        <f>IF(D19907&gt;$G$8,$H$8,IF(D19907&gt;$G$7,$H$7,IF(D19907&gt;$G$6,$H$6,IF(D19907&gt;$G$5,$H$5,IF(D19907&gt;$G$4,$H$4,IF(D19907&gt;$G$3,$H$3,""))))))</f>
        <v>(60-180]天留存</v>
      </c>
    </row>
    <row r="19908" spans="1:5">
      <c r="A19908" t="s">
        <v>22382</v>
      </c>
      <c r="B19908" t="s">
        <v>22392</v>
      </c>
      <c r="C19908" t="s">
        <v>22383</v>
      </c>
      <c r="D19908">
        <v>121</v>
      </c>
      <c r="E19908" t="str">
        <f>IF(D19908&gt;$G$8,$H$8,IF(D19908&gt;$G$7,$H$7,IF(D19908&gt;$G$6,$H$6,IF(D19908&gt;$G$5,$H$5,IF(D19908&gt;$G$4,$H$4,IF(D19908&gt;$G$3,$H$3,""))))))</f>
        <v>(60-180]天留存</v>
      </c>
    </row>
    <row r="19909" spans="1:5">
      <c r="A19909" t="s">
        <v>22382</v>
      </c>
      <c r="B19909" t="s">
        <v>22393</v>
      </c>
      <c r="C19909" t="s">
        <v>22383</v>
      </c>
      <c r="D19909">
        <v>129</v>
      </c>
      <c r="E19909" t="str">
        <f>IF(D19909&gt;$G$8,$H$8,IF(D19909&gt;$G$7,$H$7,IF(D19909&gt;$G$6,$H$6,IF(D19909&gt;$G$5,$H$5,IF(D19909&gt;$G$4,$H$4,IF(D19909&gt;$G$3,$H$3,""))))))</f>
        <v>(60-180]天留存</v>
      </c>
    </row>
    <row r="19910" spans="1:5">
      <c r="A19910" t="s">
        <v>22382</v>
      </c>
      <c r="B19910" t="s">
        <v>22394</v>
      </c>
      <c r="C19910" t="s">
        <v>22383</v>
      </c>
      <c r="D19910">
        <v>156</v>
      </c>
      <c r="E19910" t="str">
        <f>IF(D19910&gt;$G$8,$H$8,IF(D19910&gt;$G$7,$H$7,IF(D19910&gt;$G$6,$H$6,IF(D19910&gt;$G$5,$H$5,IF(D19910&gt;$G$4,$H$4,IF(D19910&gt;$G$3,$H$3,""))))))</f>
        <v>(60-180]天留存</v>
      </c>
    </row>
    <row r="19911" spans="1:5">
      <c r="A19911" t="s">
        <v>22382</v>
      </c>
      <c r="B19911" t="s">
        <v>22395</v>
      </c>
      <c r="C19911" t="s">
        <v>22383</v>
      </c>
      <c r="D19911">
        <v>156</v>
      </c>
      <c r="E19911" t="str">
        <f>IF(D19911&gt;$G$8,$H$8,IF(D19911&gt;$G$7,$H$7,IF(D19911&gt;$G$6,$H$6,IF(D19911&gt;$G$5,$H$5,IF(D19911&gt;$G$4,$H$4,IF(D19911&gt;$G$3,$H$3,""))))))</f>
        <v>(60-180]天留存</v>
      </c>
    </row>
    <row r="19912" spans="1:5">
      <c r="A19912" t="s">
        <v>22382</v>
      </c>
      <c r="B19912" t="s">
        <v>22396</v>
      </c>
      <c r="C19912" t="s">
        <v>22383</v>
      </c>
      <c r="D19912">
        <v>162</v>
      </c>
      <c r="E19912" t="str">
        <f>IF(D19912&gt;$G$8,$H$8,IF(D19912&gt;$G$7,$H$7,IF(D19912&gt;$G$6,$H$6,IF(D19912&gt;$G$5,$H$5,IF(D19912&gt;$G$4,$H$4,IF(D19912&gt;$G$3,$H$3,""))))))</f>
        <v>(60-180]天留存</v>
      </c>
    </row>
    <row r="19913" spans="1:5">
      <c r="A19913" t="s">
        <v>22382</v>
      </c>
      <c r="B19913" t="s">
        <v>22397</v>
      </c>
      <c r="C19913" t="s">
        <v>22383</v>
      </c>
      <c r="D19913">
        <v>162</v>
      </c>
      <c r="E19913" t="str">
        <f>IF(D19913&gt;$G$8,$H$8,IF(D19913&gt;$G$7,$H$7,IF(D19913&gt;$G$6,$H$6,IF(D19913&gt;$G$5,$H$5,IF(D19913&gt;$G$4,$H$4,IF(D19913&gt;$G$3,$H$3,""))))))</f>
        <v>(60-180]天留存</v>
      </c>
    </row>
    <row r="19914" spans="1:5">
      <c r="A19914" t="s">
        <v>22382</v>
      </c>
      <c r="B19914" t="s">
        <v>22398</v>
      </c>
      <c r="C19914" t="s">
        <v>22383</v>
      </c>
      <c r="D19914">
        <v>193</v>
      </c>
      <c r="E19914" t="str">
        <f>IF(D19914&gt;$G$8,$H$8,IF(D19914&gt;$G$7,$H$7,IF(D19914&gt;$G$6,$H$6,IF(D19914&gt;$G$5,$H$5,IF(D19914&gt;$G$4,$H$4,IF(D19914&gt;$G$3,$H$3,""))))))</f>
        <v>(180-400]天留存</v>
      </c>
    </row>
    <row r="19915" spans="1:5">
      <c r="A19915" t="s">
        <v>22382</v>
      </c>
      <c r="B19915" t="s">
        <v>22399</v>
      </c>
      <c r="C19915" t="s">
        <v>22383</v>
      </c>
      <c r="D19915">
        <v>193</v>
      </c>
      <c r="E19915" t="str">
        <f>IF(D19915&gt;$G$8,$H$8,IF(D19915&gt;$G$7,$H$7,IF(D19915&gt;$G$6,$H$6,IF(D19915&gt;$G$5,$H$5,IF(D19915&gt;$G$4,$H$4,IF(D19915&gt;$G$3,$H$3,""))))))</f>
        <v>(180-400]天留存</v>
      </c>
    </row>
    <row r="19916" spans="1:5">
      <c r="A19916" t="s">
        <v>22382</v>
      </c>
      <c r="B19916" t="s">
        <v>22400</v>
      </c>
      <c r="C19916" t="s">
        <v>22383</v>
      </c>
      <c r="D19916">
        <v>193</v>
      </c>
      <c r="E19916" t="str">
        <f>IF(D19916&gt;$G$8,$H$8,IF(D19916&gt;$G$7,$H$7,IF(D19916&gt;$G$6,$H$6,IF(D19916&gt;$G$5,$H$5,IF(D19916&gt;$G$4,$H$4,IF(D19916&gt;$G$3,$H$3,""))))))</f>
        <v>(180-400]天留存</v>
      </c>
    </row>
    <row r="19917" spans="1:5">
      <c r="A19917" t="s">
        <v>22382</v>
      </c>
      <c r="B19917" t="s">
        <v>22401</v>
      </c>
      <c r="C19917" t="s">
        <v>22383</v>
      </c>
      <c r="D19917">
        <v>197</v>
      </c>
      <c r="E19917" t="str">
        <f>IF(D19917&gt;$G$8,$H$8,IF(D19917&gt;$G$7,$H$7,IF(D19917&gt;$G$6,$H$6,IF(D19917&gt;$G$5,$H$5,IF(D19917&gt;$G$4,$H$4,IF(D19917&gt;$G$3,$H$3,""))))))</f>
        <v>(180-400]天留存</v>
      </c>
    </row>
    <row r="19918" spans="1:5">
      <c r="A19918" t="s">
        <v>22382</v>
      </c>
      <c r="B19918" t="s">
        <v>22402</v>
      </c>
      <c r="C19918" t="s">
        <v>22383</v>
      </c>
      <c r="D19918">
        <v>226</v>
      </c>
      <c r="E19918" t="str">
        <f>IF(D19918&gt;$G$8,$H$8,IF(D19918&gt;$G$7,$H$7,IF(D19918&gt;$G$6,$H$6,IF(D19918&gt;$G$5,$H$5,IF(D19918&gt;$G$4,$H$4,IF(D19918&gt;$G$3,$H$3,""))))))</f>
        <v>(180-400]天留存</v>
      </c>
    </row>
    <row r="19919" spans="1:5">
      <c r="A19919" t="s">
        <v>22382</v>
      </c>
      <c r="B19919" t="s">
        <v>22403</v>
      </c>
      <c r="C19919" t="s">
        <v>22383</v>
      </c>
      <c r="D19919">
        <v>226</v>
      </c>
      <c r="E19919" t="str">
        <f>IF(D19919&gt;$G$8,$H$8,IF(D19919&gt;$G$7,$H$7,IF(D19919&gt;$G$6,$H$6,IF(D19919&gt;$G$5,$H$5,IF(D19919&gt;$G$4,$H$4,IF(D19919&gt;$G$3,$H$3,""))))))</f>
        <v>(180-400]天留存</v>
      </c>
    </row>
    <row r="19920" spans="1:5">
      <c r="A19920" t="s">
        <v>22382</v>
      </c>
      <c r="B19920" t="s">
        <v>22404</v>
      </c>
      <c r="C19920" t="s">
        <v>22383</v>
      </c>
      <c r="D19920">
        <v>226</v>
      </c>
      <c r="E19920" t="str">
        <f>IF(D19920&gt;$G$8,$H$8,IF(D19920&gt;$G$7,$H$7,IF(D19920&gt;$G$6,$H$6,IF(D19920&gt;$G$5,$H$5,IF(D19920&gt;$G$4,$H$4,IF(D19920&gt;$G$3,$H$3,""))))))</f>
        <v>(180-400]天留存</v>
      </c>
    </row>
    <row r="19921" spans="1:5">
      <c r="A19921" t="s">
        <v>22382</v>
      </c>
      <c r="B19921" t="s">
        <v>22405</v>
      </c>
      <c r="C19921" t="s">
        <v>22383</v>
      </c>
      <c r="D19921">
        <v>227</v>
      </c>
      <c r="E19921" t="str">
        <f>IF(D19921&gt;$G$8,$H$8,IF(D19921&gt;$G$7,$H$7,IF(D19921&gt;$G$6,$H$6,IF(D19921&gt;$G$5,$H$5,IF(D19921&gt;$G$4,$H$4,IF(D19921&gt;$G$3,$H$3,""))))))</f>
        <v>(180-400]天留存</v>
      </c>
    </row>
    <row r="19922" spans="1:5">
      <c r="A19922" t="s">
        <v>22382</v>
      </c>
      <c r="B19922" t="s">
        <v>22406</v>
      </c>
      <c r="C19922" t="s">
        <v>22383</v>
      </c>
      <c r="D19922">
        <v>232</v>
      </c>
      <c r="E19922" t="str">
        <f>IF(D19922&gt;$G$8,$H$8,IF(D19922&gt;$G$7,$H$7,IF(D19922&gt;$G$6,$H$6,IF(D19922&gt;$G$5,$H$5,IF(D19922&gt;$G$4,$H$4,IF(D19922&gt;$G$3,$H$3,""))))))</f>
        <v>(180-400]天留存</v>
      </c>
    </row>
    <row r="19923" spans="1:5">
      <c r="A19923" t="s">
        <v>22382</v>
      </c>
      <c r="B19923" t="s">
        <v>22407</v>
      </c>
      <c r="C19923" t="s">
        <v>22383</v>
      </c>
      <c r="D19923">
        <v>234</v>
      </c>
      <c r="E19923" t="str">
        <f>IF(D19923&gt;$G$8,$H$8,IF(D19923&gt;$G$7,$H$7,IF(D19923&gt;$G$6,$H$6,IF(D19923&gt;$G$5,$H$5,IF(D19923&gt;$G$4,$H$4,IF(D19923&gt;$G$3,$H$3,""))))))</f>
        <v>(180-400]天留存</v>
      </c>
    </row>
    <row r="19924" spans="1:5">
      <c r="A19924" t="s">
        <v>22382</v>
      </c>
      <c r="B19924" t="s">
        <v>22408</v>
      </c>
      <c r="C19924" t="s">
        <v>22383</v>
      </c>
      <c r="D19924">
        <v>241</v>
      </c>
      <c r="E19924" t="str">
        <f>IF(D19924&gt;$G$8,$H$8,IF(D19924&gt;$G$7,$H$7,IF(D19924&gt;$G$6,$H$6,IF(D19924&gt;$G$5,$H$5,IF(D19924&gt;$G$4,$H$4,IF(D19924&gt;$G$3,$H$3,""))))))</f>
        <v>(180-400]天留存</v>
      </c>
    </row>
    <row r="19925" spans="1:5">
      <c r="A19925" t="s">
        <v>22382</v>
      </c>
      <c r="B19925" t="s">
        <v>22409</v>
      </c>
      <c r="C19925" t="s">
        <v>22383</v>
      </c>
      <c r="D19925">
        <v>268</v>
      </c>
      <c r="E19925" t="str">
        <f>IF(D19925&gt;$G$8,$H$8,IF(D19925&gt;$G$7,$H$7,IF(D19925&gt;$G$6,$H$6,IF(D19925&gt;$G$5,$H$5,IF(D19925&gt;$G$4,$H$4,IF(D19925&gt;$G$3,$H$3,""))))))</f>
        <v>(180-400]天留存</v>
      </c>
    </row>
    <row r="19926" spans="1:5">
      <c r="A19926" t="s">
        <v>22382</v>
      </c>
      <c r="B19926" t="s">
        <v>22410</v>
      </c>
      <c r="C19926" t="s">
        <v>22383</v>
      </c>
      <c r="D19926">
        <v>268</v>
      </c>
      <c r="E19926" t="str">
        <f>IF(D19926&gt;$G$8,$H$8,IF(D19926&gt;$G$7,$H$7,IF(D19926&gt;$G$6,$H$6,IF(D19926&gt;$G$5,$H$5,IF(D19926&gt;$G$4,$H$4,IF(D19926&gt;$G$3,$H$3,""))))))</f>
        <v>(180-400]天留存</v>
      </c>
    </row>
    <row r="19927" spans="1:5">
      <c r="A19927" t="s">
        <v>22382</v>
      </c>
      <c r="B19927" t="s">
        <v>22411</v>
      </c>
      <c r="C19927" t="s">
        <v>22383</v>
      </c>
      <c r="D19927">
        <v>268</v>
      </c>
      <c r="E19927" t="str">
        <f>IF(D19927&gt;$G$8,$H$8,IF(D19927&gt;$G$7,$H$7,IF(D19927&gt;$G$6,$H$6,IF(D19927&gt;$G$5,$H$5,IF(D19927&gt;$G$4,$H$4,IF(D19927&gt;$G$3,$H$3,""))))))</f>
        <v>(180-400]天留存</v>
      </c>
    </row>
    <row r="19928" spans="1:5">
      <c r="A19928" t="s">
        <v>22382</v>
      </c>
      <c r="B19928" t="s">
        <v>8574</v>
      </c>
      <c r="C19928" t="s">
        <v>22383</v>
      </c>
      <c r="D19928">
        <v>283</v>
      </c>
      <c r="E19928" t="str">
        <f>IF(D19928&gt;$G$8,$H$8,IF(D19928&gt;$G$7,$H$7,IF(D19928&gt;$G$6,$H$6,IF(D19928&gt;$G$5,$H$5,IF(D19928&gt;$G$4,$H$4,IF(D19928&gt;$G$3,$H$3,""))))))</f>
        <v>(180-400]天留存</v>
      </c>
    </row>
    <row r="19929" spans="1:5">
      <c r="A19929" t="s">
        <v>22382</v>
      </c>
      <c r="B19929" t="s">
        <v>22412</v>
      </c>
      <c r="C19929" t="s">
        <v>22383</v>
      </c>
      <c r="D19929">
        <v>286</v>
      </c>
      <c r="E19929" t="str">
        <f>IF(D19929&gt;$G$8,$H$8,IF(D19929&gt;$G$7,$H$7,IF(D19929&gt;$G$6,$H$6,IF(D19929&gt;$G$5,$H$5,IF(D19929&gt;$G$4,$H$4,IF(D19929&gt;$G$3,$H$3,""))))))</f>
        <v>(180-400]天留存</v>
      </c>
    </row>
    <row r="19930" spans="1:5">
      <c r="A19930" t="s">
        <v>22382</v>
      </c>
      <c r="B19930" t="s">
        <v>22413</v>
      </c>
      <c r="C19930" t="s">
        <v>22383</v>
      </c>
      <c r="D19930">
        <v>287</v>
      </c>
      <c r="E19930" t="str">
        <f>IF(D19930&gt;$G$8,$H$8,IF(D19930&gt;$G$7,$H$7,IF(D19930&gt;$G$6,$H$6,IF(D19930&gt;$G$5,$H$5,IF(D19930&gt;$G$4,$H$4,IF(D19930&gt;$G$3,$H$3,""))))))</f>
        <v>(180-400]天留存</v>
      </c>
    </row>
    <row r="19931" spans="1:5">
      <c r="A19931" t="s">
        <v>22382</v>
      </c>
      <c r="B19931" t="s">
        <v>22414</v>
      </c>
      <c r="C19931" t="s">
        <v>22383</v>
      </c>
      <c r="D19931">
        <v>312</v>
      </c>
      <c r="E19931" t="str">
        <f>IF(D19931&gt;$G$8,$H$8,IF(D19931&gt;$G$7,$H$7,IF(D19931&gt;$G$6,$H$6,IF(D19931&gt;$G$5,$H$5,IF(D19931&gt;$G$4,$H$4,IF(D19931&gt;$G$3,$H$3,""))))))</f>
        <v>(180-400]天留存</v>
      </c>
    </row>
    <row r="19932" spans="1:5">
      <c r="A19932" t="s">
        <v>22382</v>
      </c>
      <c r="B19932" t="s">
        <v>22415</v>
      </c>
      <c r="C19932" t="s">
        <v>22383</v>
      </c>
      <c r="D19932">
        <v>312</v>
      </c>
      <c r="E19932" t="str">
        <f>IF(D19932&gt;$G$8,$H$8,IF(D19932&gt;$G$7,$H$7,IF(D19932&gt;$G$6,$H$6,IF(D19932&gt;$G$5,$H$5,IF(D19932&gt;$G$4,$H$4,IF(D19932&gt;$G$3,$H$3,""))))))</f>
        <v>(180-400]天留存</v>
      </c>
    </row>
    <row r="19933" spans="1:5">
      <c r="A19933" t="s">
        <v>22382</v>
      </c>
      <c r="B19933" t="s">
        <v>22416</v>
      </c>
      <c r="C19933" t="s">
        <v>22383</v>
      </c>
      <c r="D19933">
        <v>315</v>
      </c>
      <c r="E19933" t="str">
        <f>IF(D19933&gt;$G$8,$H$8,IF(D19933&gt;$G$7,$H$7,IF(D19933&gt;$G$6,$H$6,IF(D19933&gt;$G$5,$H$5,IF(D19933&gt;$G$4,$H$4,IF(D19933&gt;$G$3,$H$3,""))))))</f>
        <v>(180-400]天留存</v>
      </c>
    </row>
    <row r="19934" spans="1:5">
      <c r="A19934" t="s">
        <v>22382</v>
      </c>
      <c r="B19934" t="s">
        <v>22417</v>
      </c>
      <c r="C19934" t="s">
        <v>22383</v>
      </c>
      <c r="D19934">
        <v>325</v>
      </c>
      <c r="E19934" t="str">
        <f>IF(D19934&gt;$G$8,$H$8,IF(D19934&gt;$G$7,$H$7,IF(D19934&gt;$G$6,$H$6,IF(D19934&gt;$G$5,$H$5,IF(D19934&gt;$G$4,$H$4,IF(D19934&gt;$G$3,$H$3,""))))))</f>
        <v>(180-400]天留存</v>
      </c>
    </row>
    <row r="19935" spans="1:5">
      <c r="A19935" t="s">
        <v>22382</v>
      </c>
      <c r="B19935" t="s">
        <v>22418</v>
      </c>
      <c r="C19935" t="s">
        <v>22383</v>
      </c>
      <c r="D19935">
        <v>325</v>
      </c>
      <c r="E19935" t="str">
        <f>IF(D19935&gt;$G$8,$H$8,IF(D19935&gt;$G$7,$H$7,IF(D19935&gt;$G$6,$H$6,IF(D19935&gt;$G$5,$H$5,IF(D19935&gt;$G$4,$H$4,IF(D19935&gt;$G$3,$H$3,""))))))</f>
        <v>(180-400]天留存</v>
      </c>
    </row>
    <row r="19936" spans="1:5">
      <c r="A19936" t="s">
        <v>22382</v>
      </c>
      <c r="B19936" t="s">
        <v>22419</v>
      </c>
      <c r="C19936" t="s">
        <v>22383</v>
      </c>
      <c r="D19936">
        <v>333</v>
      </c>
      <c r="E19936" t="str">
        <f>IF(D19936&gt;$G$8,$H$8,IF(D19936&gt;$G$7,$H$7,IF(D19936&gt;$G$6,$H$6,IF(D19936&gt;$G$5,$H$5,IF(D19936&gt;$G$4,$H$4,IF(D19936&gt;$G$3,$H$3,""))))))</f>
        <v>(180-400]天留存</v>
      </c>
    </row>
    <row r="19937" spans="1:5">
      <c r="A19937" t="s">
        <v>22382</v>
      </c>
      <c r="B19937" t="s">
        <v>22420</v>
      </c>
      <c r="C19937" t="s">
        <v>22383</v>
      </c>
      <c r="D19937">
        <v>340</v>
      </c>
      <c r="E19937" t="str">
        <f>IF(D19937&gt;$G$8,$H$8,IF(D19937&gt;$G$7,$H$7,IF(D19937&gt;$G$6,$H$6,IF(D19937&gt;$G$5,$H$5,IF(D19937&gt;$G$4,$H$4,IF(D19937&gt;$G$3,$H$3,""))))))</f>
        <v>(180-400]天留存</v>
      </c>
    </row>
    <row r="19938" spans="1:5">
      <c r="A19938" t="s">
        <v>22382</v>
      </c>
      <c r="B19938" t="s">
        <v>22421</v>
      </c>
      <c r="C19938" t="s">
        <v>22383</v>
      </c>
      <c r="D19938">
        <v>367</v>
      </c>
      <c r="E19938" t="str">
        <f>IF(D19938&gt;$G$8,$H$8,IF(D19938&gt;$G$7,$H$7,IF(D19938&gt;$G$6,$H$6,IF(D19938&gt;$G$5,$H$5,IF(D19938&gt;$G$4,$H$4,IF(D19938&gt;$G$3,$H$3,""))))))</f>
        <v>(180-400]天留存</v>
      </c>
    </row>
    <row r="19939" spans="1:5">
      <c r="A19939" t="s">
        <v>22382</v>
      </c>
      <c r="B19939" t="s">
        <v>22422</v>
      </c>
      <c r="C19939" t="s">
        <v>22383</v>
      </c>
      <c r="D19939">
        <v>367</v>
      </c>
      <c r="E19939" t="str">
        <f>IF(D19939&gt;$G$8,$H$8,IF(D19939&gt;$G$7,$H$7,IF(D19939&gt;$G$6,$H$6,IF(D19939&gt;$G$5,$H$5,IF(D19939&gt;$G$4,$H$4,IF(D19939&gt;$G$3,$H$3,""))))))</f>
        <v>(180-400]天留存</v>
      </c>
    </row>
    <row r="19940" spans="1:5">
      <c r="A19940" t="s">
        <v>22423</v>
      </c>
      <c r="B19940" t="s">
        <v>22424</v>
      </c>
      <c r="C19940" t="s">
        <v>22424</v>
      </c>
      <c r="D19940">
        <v>0</v>
      </c>
      <c r="E19940" t="str">
        <f>IF(D19940&gt;$G$8,$H$8,IF(D19940&gt;$G$7,$H$7,IF(D19940&gt;$G$6,$H$6,IF(D19940&gt;$G$5,$H$5,IF(D19940&gt;$G$4,$H$4,IF(D19940&gt;$G$3,$H$3,""))))))</f>
        <v/>
      </c>
    </row>
    <row r="19941" spans="1:5">
      <c r="A19941" t="s">
        <v>22425</v>
      </c>
      <c r="B19941" t="s">
        <v>4041</v>
      </c>
      <c r="C19941" t="s">
        <v>4041</v>
      </c>
      <c r="D19941">
        <v>0</v>
      </c>
      <c r="E19941" t="str">
        <f>IF(D19941&gt;$G$8,$H$8,IF(D19941&gt;$G$7,$H$7,IF(D19941&gt;$G$6,$H$6,IF(D19941&gt;$G$5,$H$5,IF(D19941&gt;$G$4,$H$4,IF(D19941&gt;$G$3,$H$3,""))))))</f>
        <v/>
      </c>
    </row>
    <row r="19942" spans="1:5">
      <c r="A19942" t="s">
        <v>22425</v>
      </c>
      <c r="B19942" t="s">
        <v>22426</v>
      </c>
      <c r="C19942" t="s">
        <v>4041</v>
      </c>
      <c r="D19942">
        <v>33</v>
      </c>
      <c r="E19942" t="str">
        <f>IF(D19942&gt;$G$8,$H$8,IF(D19942&gt;$G$7,$H$7,IF(D19942&gt;$G$6,$H$6,IF(D19942&gt;$G$5,$H$5,IF(D19942&gt;$G$4,$H$4,IF(D19942&gt;$G$3,$H$3,""))))))</f>
        <v>(30-60]天留存</v>
      </c>
    </row>
    <row r="19943" spans="1:5">
      <c r="A19943" t="s">
        <v>22427</v>
      </c>
      <c r="B19943" t="s">
        <v>3735</v>
      </c>
      <c r="C19943" t="s">
        <v>3735</v>
      </c>
      <c r="D19943">
        <v>0</v>
      </c>
      <c r="E19943" t="str">
        <f>IF(D19943&gt;$G$8,$H$8,IF(D19943&gt;$G$7,$H$7,IF(D19943&gt;$G$6,$H$6,IF(D19943&gt;$G$5,$H$5,IF(D19943&gt;$G$4,$H$4,IF(D19943&gt;$G$3,$H$3,""))))))</f>
        <v/>
      </c>
    </row>
    <row r="19944" spans="1:5">
      <c r="A19944" t="s">
        <v>22428</v>
      </c>
      <c r="B19944" t="s">
        <v>22429</v>
      </c>
      <c r="C19944" t="s">
        <v>22429</v>
      </c>
      <c r="D19944">
        <v>0</v>
      </c>
      <c r="E19944" t="str">
        <f>IF(D19944&gt;$G$8,$H$8,IF(D19944&gt;$G$7,$H$7,IF(D19944&gt;$G$6,$H$6,IF(D19944&gt;$G$5,$H$5,IF(D19944&gt;$G$4,$H$4,IF(D19944&gt;$G$3,$H$3,""))))))</f>
        <v/>
      </c>
    </row>
    <row r="19945" spans="1:5">
      <c r="A19945" t="s">
        <v>22428</v>
      </c>
      <c r="B19945" t="s">
        <v>22430</v>
      </c>
      <c r="C19945" t="s">
        <v>22429</v>
      </c>
      <c r="D19945">
        <v>121</v>
      </c>
      <c r="E19945" t="str">
        <f>IF(D19945&gt;$G$8,$H$8,IF(D19945&gt;$G$7,$H$7,IF(D19945&gt;$G$6,$H$6,IF(D19945&gt;$G$5,$H$5,IF(D19945&gt;$G$4,$H$4,IF(D19945&gt;$G$3,$H$3,""))))))</f>
        <v>(60-180]天留存</v>
      </c>
    </row>
    <row r="19946" spans="1:5">
      <c r="A19946" t="s">
        <v>22428</v>
      </c>
      <c r="B19946" t="s">
        <v>22431</v>
      </c>
      <c r="C19946" t="s">
        <v>22429</v>
      </c>
      <c r="D19946">
        <v>176</v>
      </c>
      <c r="E19946" t="str">
        <f>IF(D19946&gt;$G$8,$H$8,IF(D19946&gt;$G$7,$H$7,IF(D19946&gt;$G$6,$H$6,IF(D19946&gt;$G$5,$H$5,IF(D19946&gt;$G$4,$H$4,IF(D19946&gt;$G$3,$H$3,""))))))</f>
        <v>(60-180]天留存</v>
      </c>
    </row>
    <row r="19947" spans="1:5">
      <c r="A19947" t="s">
        <v>22428</v>
      </c>
      <c r="B19947" t="s">
        <v>22432</v>
      </c>
      <c r="C19947" t="s">
        <v>22429</v>
      </c>
      <c r="D19947">
        <v>177</v>
      </c>
      <c r="E19947" t="str">
        <f>IF(D19947&gt;$G$8,$H$8,IF(D19947&gt;$G$7,$H$7,IF(D19947&gt;$G$6,$H$6,IF(D19947&gt;$G$5,$H$5,IF(D19947&gt;$G$4,$H$4,IF(D19947&gt;$G$3,$H$3,""))))))</f>
        <v>(60-180]天留存</v>
      </c>
    </row>
    <row r="19948" spans="1:5">
      <c r="A19948" t="s">
        <v>22428</v>
      </c>
      <c r="B19948" t="s">
        <v>22433</v>
      </c>
      <c r="C19948" t="s">
        <v>22429</v>
      </c>
      <c r="D19948">
        <v>225</v>
      </c>
      <c r="E19948" t="str">
        <f>IF(D19948&gt;$G$8,$H$8,IF(D19948&gt;$G$7,$H$7,IF(D19948&gt;$G$6,$H$6,IF(D19948&gt;$G$5,$H$5,IF(D19948&gt;$G$4,$H$4,IF(D19948&gt;$G$3,$H$3,""))))))</f>
        <v>(180-400]天留存</v>
      </c>
    </row>
    <row r="19949" spans="1:5">
      <c r="A19949" t="s">
        <v>22428</v>
      </c>
      <c r="B19949" t="s">
        <v>22434</v>
      </c>
      <c r="C19949" t="s">
        <v>22429</v>
      </c>
      <c r="D19949">
        <v>253</v>
      </c>
      <c r="E19949" t="str">
        <f>IF(D19949&gt;$G$8,$H$8,IF(D19949&gt;$G$7,$H$7,IF(D19949&gt;$G$6,$H$6,IF(D19949&gt;$G$5,$H$5,IF(D19949&gt;$G$4,$H$4,IF(D19949&gt;$G$3,$H$3,""))))))</f>
        <v>(180-400]天留存</v>
      </c>
    </row>
    <row r="19950" spans="1:5">
      <c r="A19950" t="s">
        <v>22428</v>
      </c>
      <c r="B19950" t="s">
        <v>22435</v>
      </c>
      <c r="C19950" t="s">
        <v>22429</v>
      </c>
      <c r="D19950">
        <v>358</v>
      </c>
      <c r="E19950" t="str">
        <f>IF(D19950&gt;$G$8,$H$8,IF(D19950&gt;$G$7,$H$7,IF(D19950&gt;$G$6,$H$6,IF(D19950&gt;$G$5,$H$5,IF(D19950&gt;$G$4,$H$4,IF(D19950&gt;$G$3,$H$3,""))))))</f>
        <v>(180-400]天留存</v>
      </c>
    </row>
    <row r="19951" spans="1:5">
      <c r="A19951" t="s">
        <v>22436</v>
      </c>
      <c r="B19951" t="s">
        <v>22437</v>
      </c>
      <c r="C19951" t="s">
        <v>22437</v>
      </c>
      <c r="D19951">
        <v>0</v>
      </c>
      <c r="E19951" t="str">
        <f>IF(D19951&gt;$G$8,$H$8,IF(D19951&gt;$G$7,$H$7,IF(D19951&gt;$G$6,$H$6,IF(D19951&gt;$G$5,$H$5,IF(D19951&gt;$G$4,$H$4,IF(D19951&gt;$G$3,$H$3,""))))))</f>
        <v/>
      </c>
    </row>
    <row r="19952" spans="1:5">
      <c r="A19952" t="s">
        <v>22438</v>
      </c>
      <c r="B19952" t="s">
        <v>22439</v>
      </c>
      <c r="C19952" t="s">
        <v>22439</v>
      </c>
      <c r="D19952">
        <v>0</v>
      </c>
      <c r="E19952" t="str">
        <f>IF(D19952&gt;$G$8,$H$8,IF(D19952&gt;$G$7,$H$7,IF(D19952&gt;$G$6,$H$6,IF(D19952&gt;$G$5,$H$5,IF(D19952&gt;$G$4,$H$4,IF(D19952&gt;$G$3,$H$3,""))))))</f>
        <v/>
      </c>
    </row>
    <row r="19953" spans="1:5">
      <c r="A19953" t="s">
        <v>22438</v>
      </c>
      <c r="B19953" t="s">
        <v>22440</v>
      </c>
      <c r="C19953" t="s">
        <v>22439</v>
      </c>
      <c r="D19953">
        <v>12</v>
      </c>
      <c r="E19953" t="str">
        <f>IF(D19953&gt;$G$8,$H$8,IF(D19953&gt;$G$7,$H$7,IF(D19953&gt;$G$6,$H$6,IF(D19953&gt;$G$5,$H$5,IF(D19953&gt;$G$4,$H$4,IF(D19953&gt;$G$3,$H$3,""))))))</f>
        <v>(7-30]天留存</v>
      </c>
    </row>
    <row r="19954" spans="1:5">
      <c r="A19954" t="s">
        <v>22438</v>
      </c>
      <c r="B19954" t="s">
        <v>22441</v>
      </c>
      <c r="C19954" t="s">
        <v>22439</v>
      </c>
      <c r="D19954">
        <v>43</v>
      </c>
      <c r="E19954" t="str">
        <f>IF(D19954&gt;$G$8,$H$8,IF(D19954&gt;$G$7,$H$7,IF(D19954&gt;$G$6,$H$6,IF(D19954&gt;$G$5,$H$5,IF(D19954&gt;$G$4,$H$4,IF(D19954&gt;$G$3,$H$3,""))))))</f>
        <v>(30-60]天留存</v>
      </c>
    </row>
    <row r="19955" spans="1:5">
      <c r="A19955" t="s">
        <v>22438</v>
      </c>
      <c r="B19955" t="s">
        <v>22442</v>
      </c>
      <c r="C19955" t="s">
        <v>22439</v>
      </c>
      <c r="D19955">
        <v>64</v>
      </c>
      <c r="E19955" t="str">
        <f>IF(D19955&gt;$G$8,$H$8,IF(D19955&gt;$G$7,$H$7,IF(D19955&gt;$G$6,$H$6,IF(D19955&gt;$G$5,$H$5,IF(D19955&gt;$G$4,$H$4,IF(D19955&gt;$G$3,$H$3,""))))))</f>
        <v>(60-180]天留存</v>
      </c>
    </row>
    <row r="19956" spans="1:5">
      <c r="A19956" t="s">
        <v>22438</v>
      </c>
      <c r="B19956" t="s">
        <v>22443</v>
      </c>
      <c r="C19956" t="s">
        <v>22439</v>
      </c>
      <c r="D19956">
        <v>106</v>
      </c>
      <c r="E19956" t="str">
        <f>IF(D19956&gt;$G$8,$H$8,IF(D19956&gt;$G$7,$H$7,IF(D19956&gt;$G$6,$H$6,IF(D19956&gt;$G$5,$H$5,IF(D19956&gt;$G$4,$H$4,IF(D19956&gt;$G$3,$H$3,""))))))</f>
        <v>(60-180]天留存</v>
      </c>
    </row>
    <row r="19957" spans="1:5">
      <c r="A19957" t="s">
        <v>22438</v>
      </c>
      <c r="B19957" t="s">
        <v>22444</v>
      </c>
      <c r="C19957" t="s">
        <v>22439</v>
      </c>
      <c r="D19957">
        <v>284</v>
      </c>
      <c r="E19957" t="str">
        <f>IF(D19957&gt;$G$8,$H$8,IF(D19957&gt;$G$7,$H$7,IF(D19957&gt;$G$6,$H$6,IF(D19957&gt;$G$5,$H$5,IF(D19957&gt;$G$4,$H$4,IF(D19957&gt;$G$3,$H$3,""))))))</f>
        <v>(180-400]天留存</v>
      </c>
    </row>
    <row r="19958" spans="1:5">
      <c r="A19958" t="s">
        <v>22438</v>
      </c>
      <c r="B19958" t="s">
        <v>22445</v>
      </c>
      <c r="C19958" t="s">
        <v>22439</v>
      </c>
      <c r="D19958">
        <v>356</v>
      </c>
      <c r="E19958" t="str">
        <f>IF(D19958&gt;$G$8,$H$8,IF(D19958&gt;$G$7,$H$7,IF(D19958&gt;$G$6,$H$6,IF(D19958&gt;$G$5,$H$5,IF(D19958&gt;$G$4,$H$4,IF(D19958&gt;$G$3,$H$3,""))))))</f>
        <v>(180-400]天留存</v>
      </c>
    </row>
    <row r="19959" spans="1:5">
      <c r="A19959" t="s">
        <v>22446</v>
      </c>
      <c r="B19959" t="s">
        <v>22447</v>
      </c>
      <c r="C19959" t="s">
        <v>22447</v>
      </c>
      <c r="D19959">
        <v>0</v>
      </c>
      <c r="E19959" t="str">
        <f>IF(D19959&gt;$G$8,$H$8,IF(D19959&gt;$G$7,$H$7,IF(D19959&gt;$G$6,$H$6,IF(D19959&gt;$G$5,$H$5,IF(D19959&gt;$G$4,$H$4,IF(D19959&gt;$G$3,$H$3,""))))))</f>
        <v/>
      </c>
    </row>
    <row r="19960" spans="1:5">
      <c r="A19960" t="s">
        <v>22446</v>
      </c>
      <c r="B19960" t="s">
        <v>22448</v>
      </c>
      <c r="C19960" t="s">
        <v>22447</v>
      </c>
      <c r="D19960">
        <v>102</v>
      </c>
      <c r="E19960" t="str">
        <f>IF(D19960&gt;$G$8,$H$8,IF(D19960&gt;$G$7,$H$7,IF(D19960&gt;$G$6,$H$6,IF(D19960&gt;$G$5,$H$5,IF(D19960&gt;$G$4,$H$4,IF(D19960&gt;$G$3,$H$3,""))))))</f>
        <v>(60-180]天留存</v>
      </c>
    </row>
    <row r="19961" spans="1:5">
      <c r="A19961" t="s">
        <v>22446</v>
      </c>
      <c r="B19961" t="s">
        <v>22449</v>
      </c>
      <c r="C19961" t="s">
        <v>22447</v>
      </c>
      <c r="D19961">
        <v>102</v>
      </c>
      <c r="E19961" t="str">
        <f>IF(D19961&gt;$G$8,$H$8,IF(D19961&gt;$G$7,$H$7,IF(D19961&gt;$G$6,$H$6,IF(D19961&gt;$G$5,$H$5,IF(D19961&gt;$G$4,$H$4,IF(D19961&gt;$G$3,$H$3,""))))))</f>
        <v>(60-180]天留存</v>
      </c>
    </row>
    <row r="19962" spans="1:5">
      <c r="A19962" t="s">
        <v>22446</v>
      </c>
      <c r="B19962" t="s">
        <v>22450</v>
      </c>
      <c r="C19962" t="s">
        <v>22447</v>
      </c>
      <c r="D19962">
        <v>102</v>
      </c>
      <c r="E19962" t="str">
        <f>IF(D19962&gt;$G$8,$H$8,IF(D19962&gt;$G$7,$H$7,IF(D19962&gt;$G$6,$H$6,IF(D19962&gt;$G$5,$H$5,IF(D19962&gt;$G$4,$H$4,IF(D19962&gt;$G$3,$H$3,""))))))</f>
        <v>(60-180]天留存</v>
      </c>
    </row>
    <row r="19963" spans="1:5">
      <c r="A19963" t="s">
        <v>22446</v>
      </c>
      <c r="B19963" t="s">
        <v>22451</v>
      </c>
      <c r="C19963" t="s">
        <v>22447</v>
      </c>
      <c r="D19963">
        <v>182</v>
      </c>
      <c r="E19963" t="str">
        <f>IF(D19963&gt;$G$8,$H$8,IF(D19963&gt;$G$7,$H$7,IF(D19963&gt;$G$6,$H$6,IF(D19963&gt;$G$5,$H$5,IF(D19963&gt;$G$4,$H$4,IF(D19963&gt;$G$3,$H$3,""))))))</f>
        <v>(180-400]天留存</v>
      </c>
    </row>
    <row r="19964" spans="1:5">
      <c r="A19964" t="s">
        <v>22446</v>
      </c>
      <c r="B19964" t="s">
        <v>22452</v>
      </c>
      <c r="C19964" t="s">
        <v>22447</v>
      </c>
      <c r="D19964">
        <v>222</v>
      </c>
      <c r="E19964" t="str">
        <f>IF(D19964&gt;$G$8,$H$8,IF(D19964&gt;$G$7,$H$7,IF(D19964&gt;$G$6,$H$6,IF(D19964&gt;$G$5,$H$5,IF(D19964&gt;$G$4,$H$4,IF(D19964&gt;$G$3,$H$3,""))))))</f>
        <v>(180-400]天留存</v>
      </c>
    </row>
    <row r="19965" spans="1:5">
      <c r="A19965" t="s">
        <v>22446</v>
      </c>
      <c r="B19965" t="s">
        <v>12437</v>
      </c>
      <c r="C19965" t="s">
        <v>22447</v>
      </c>
      <c r="D19965">
        <v>295</v>
      </c>
      <c r="E19965" t="str">
        <f>IF(D19965&gt;$G$8,$H$8,IF(D19965&gt;$G$7,$H$7,IF(D19965&gt;$G$6,$H$6,IF(D19965&gt;$G$5,$H$5,IF(D19965&gt;$G$4,$H$4,IF(D19965&gt;$G$3,$H$3,""))))))</f>
        <v>(180-400]天留存</v>
      </c>
    </row>
    <row r="19966" spans="1:5">
      <c r="A19966" t="s">
        <v>22453</v>
      </c>
      <c r="B19966" t="s">
        <v>22454</v>
      </c>
      <c r="C19966" t="s">
        <v>22454</v>
      </c>
      <c r="D19966">
        <v>0</v>
      </c>
      <c r="E19966" t="str">
        <f>IF(D19966&gt;$G$8,$H$8,IF(D19966&gt;$G$7,$H$7,IF(D19966&gt;$G$6,$H$6,IF(D19966&gt;$G$5,$H$5,IF(D19966&gt;$G$4,$H$4,IF(D19966&gt;$G$3,$H$3,""))))))</f>
        <v/>
      </c>
    </row>
    <row r="19967" spans="1:5">
      <c r="A19967" t="s">
        <v>22453</v>
      </c>
      <c r="B19967" t="s">
        <v>22455</v>
      </c>
      <c r="C19967" t="s">
        <v>22454</v>
      </c>
      <c r="D19967">
        <v>0</v>
      </c>
      <c r="E19967" t="str">
        <f>IF(D19967&gt;$G$8,$H$8,IF(D19967&gt;$G$7,$H$7,IF(D19967&gt;$G$6,$H$6,IF(D19967&gt;$G$5,$H$5,IF(D19967&gt;$G$4,$H$4,IF(D19967&gt;$G$3,$H$3,""))))))</f>
        <v/>
      </c>
    </row>
    <row r="19968" spans="1:5">
      <c r="A19968" t="s">
        <v>22453</v>
      </c>
      <c r="B19968" t="s">
        <v>22456</v>
      </c>
      <c r="C19968" t="s">
        <v>22454</v>
      </c>
      <c r="D19968">
        <v>7</v>
      </c>
      <c r="E19968" t="str">
        <f>IF(D19968&gt;$G$8,$H$8,IF(D19968&gt;$G$7,$H$7,IF(D19968&gt;$G$6,$H$6,IF(D19968&gt;$G$5,$H$5,IF(D19968&gt;$G$4,$H$4,IF(D19968&gt;$G$3,$H$3,""))))))</f>
        <v>(3-7]天留存</v>
      </c>
    </row>
    <row r="19969" spans="1:5">
      <c r="A19969" t="s">
        <v>22453</v>
      </c>
      <c r="B19969" t="s">
        <v>22457</v>
      </c>
      <c r="C19969" t="s">
        <v>22454</v>
      </c>
      <c r="D19969">
        <v>9</v>
      </c>
      <c r="E19969" t="str">
        <f>IF(D19969&gt;$G$8,$H$8,IF(D19969&gt;$G$7,$H$7,IF(D19969&gt;$G$6,$H$6,IF(D19969&gt;$G$5,$H$5,IF(D19969&gt;$G$4,$H$4,IF(D19969&gt;$G$3,$H$3,""))))))</f>
        <v>(7-30]天留存</v>
      </c>
    </row>
    <row r="19970" spans="1:5">
      <c r="A19970" t="s">
        <v>22453</v>
      </c>
      <c r="B19970" t="s">
        <v>22458</v>
      </c>
      <c r="C19970" t="s">
        <v>22454</v>
      </c>
      <c r="D19970">
        <v>47</v>
      </c>
      <c r="E19970" t="str">
        <f>IF(D19970&gt;$G$8,$H$8,IF(D19970&gt;$G$7,$H$7,IF(D19970&gt;$G$6,$H$6,IF(D19970&gt;$G$5,$H$5,IF(D19970&gt;$G$4,$H$4,IF(D19970&gt;$G$3,$H$3,""))))))</f>
        <v>(30-60]天留存</v>
      </c>
    </row>
    <row r="19971" spans="1:5">
      <c r="A19971" t="s">
        <v>22453</v>
      </c>
      <c r="B19971" t="s">
        <v>22459</v>
      </c>
      <c r="C19971" t="s">
        <v>22454</v>
      </c>
      <c r="D19971">
        <v>109</v>
      </c>
      <c r="E19971" t="str">
        <f>IF(D19971&gt;$G$8,$H$8,IF(D19971&gt;$G$7,$H$7,IF(D19971&gt;$G$6,$H$6,IF(D19971&gt;$G$5,$H$5,IF(D19971&gt;$G$4,$H$4,IF(D19971&gt;$G$3,$H$3,""))))))</f>
        <v>(60-180]天留存</v>
      </c>
    </row>
    <row r="19972" spans="1:5">
      <c r="A19972" t="s">
        <v>22453</v>
      </c>
      <c r="B19972" t="s">
        <v>22460</v>
      </c>
      <c r="C19972" t="s">
        <v>22454</v>
      </c>
      <c r="D19972">
        <v>126</v>
      </c>
      <c r="E19972" t="str">
        <f>IF(D19972&gt;$G$8,$H$8,IF(D19972&gt;$G$7,$H$7,IF(D19972&gt;$G$6,$H$6,IF(D19972&gt;$G$5,$H$5,IF(D19972&gt;$G$4,$H$4,IF(D19972&gt;$G$3,$H$3,""))))))</f>
        <v>(60-180]天留存</v>
      </c>
    </row>
    <row r="19973" spans="1:5">
      <c r="A19973" t="s">
        <v>22453</v>
      </c>
      <c r="B19973" t="s">
        <v>22461</v>
      </c>
      <c r="C19973" t="s">
        <v>22454</v>
      </c>
      <c r="D19973">
        <v>172</v>
      </c>
      <c r="E19973" t="str">
        <f>IF(D19973&gt;$G$8,$H$8,IF(D19973&gt;$G$7,$H$7,IF(D19973&gt;$G$6,$H$6,IF(D19973&gt;$G$5,$H$5,IF(D19973&gt;$G$4,$H$4,IF(D19973&gt;$G$3,$H$3,""))))))</f>
        <v>(60-180]天留存</v>
      </c>
    </row>
    <row r="19974" spans="1:5">
      <c r="A19974" t="s">
        <v>22453</v>
      </c>
      <c r="B19974" t="s">
        <v>22462</v>
      </c>
      <c r="C19974" t="s">
        <v>22454</v>
      </c>
      <c r="D19974">
        <v>186</v>
      </c>
      <c r="E19974" t="str">
        <f>IF(D19974&gt;$G$8,$H$8,IF(D19974&gt;$G$7,$H$7,IF(D19974&gt;$G$6,$H$6,IF(D19974&gt;$G$5,$H$5,IF(D19974&gt;$G$4,$H$4,IF(D19974&gt;$G$3,$H$3,""))))))</f>
        <v>(180-400]天留存</v>
      </c>
    </row>
    <row r="19975" spans="1:5">
      <c r="A19975" t="s">
        <v>22453</v>
      </c>
      <c r="B19975" t="s">
        <v>22463</v>
      </c>
      <c r="C19975" t="s">
        <v>22454</v>
      </c>
      <c r="D19975">
        <v>187</v>
      </c>
      <c r="E19975" t="str">
        <f>IF(D19975&gt;$G$8,$H$8,IF(D19975&gt;$G$7,$H$7,IF(D19975&gt;$G$6,$H$6,IF(D19975&gt;$G$5,$H$5,IF(D19975&gt;$G$4,$H$4,IF(D19975&gt;$G$3,$H$3,""))))))</f>
        <v>(180-400]天留存</v>
      </c>
    </row>
    <row r="19976" spans="1:5">
      <c r="A19976" t="s">
        <v>22453</v>
      </c>
      <c r="B19976" t="s">
        <v>22464</v>
      </c>
      <c r="C19976" t="s">
        <v>22454</v>
      </c>
      <c r="D19976">
        <v>272</v>
      </c>
      <c r="E19976" t="str">
        <f>IF(D19976&gt;$G$8,$H$8,IF(D19976&gt;$G$7,$H$7,IF(D19976&gt;$G$6,$H$6,IF(D19976&gt;$G$5,$H$5,IF(D19976&gt;$G$4,$H$4,IF(D19976&gt;$G$3,$H$3,""))))))</f>
        <v>(180-400]天留存</v>
      </c>
    </row>
    <row r="19977" spans="1:5">
      <c r="A19977" t="s">
        <v>22453</v>
      </c>
      <c r="B19977" t="s">
        <v>22465</v>
      </c>
      <c r="C19977" t="s">
        <v>22454</v>
      </c>
      <c r="D19977">
        <v>308</v>
      </c>
      <c r="E19977" t="str">
        <f>IF(D19977&gt;$G$8,$H$8,IF(D19977&gt;$G$7,$H$7,IF(D19977&gt;$G$6,$H$6,IF(D19977&gt;$G$5,$H$5,IF(D19977&gt;$G$4,$H$4,IF(D19977&gt;$G$3,$H$3,""))))))</f>
        <v>(180-400]天留存</v>
      </c>
    </row>
    <row r="19978" spans="1:5">
      <c r="A19978" t="s">
        <v>22453</v>
      </c>
      <c r="B19978" t="s">
        <v>22466</v>
      </c>
      <c r="C19978" t="s">
        <v>22454</v>
      </c>
      <c r="D19978">
        <v>328</v>
      </c>
      <c r="E19978" t="str">
        <f>IF(D19978&gt;$G$8,$H$8,IF(D19978&gt;$G$7,$H$7,IF(D19978&gt;$G$6,$H$6,IF(D19978&gt;$G$5,$H$5,IF(D19978&gt;$G$4,$H$4,IF(D19978&gt;$G$3,$H$3,""))))))</f>
        <v>(180-400]天留存</v>
      </c>
    </row>
    <row r="19979" spans="1:5">
      <c r="A19979" t="s">
        <v>22453</v>
      </c>
      <c r="B19979" t="s">
        <v>22467</v>
      </c>
      <c r="C19979" t="s">
        <v>22454</v>
      </c>
      <c r="D19979">
        <v>338</v>
      </c>
      <c r="E19979" t="str">
        <f>IF(D19979&gt;$G$8,$H$8,IF(D19979&gt;$G$7,$H$7,IF(D19979&gt;$G$6,$H$6,IF(D19979&gt;$G$5,$H$5,IF(D19979&gt;$G$4,$H$4,IF(D19979&gt;$G$3,$H$3,""))))))</f>
        <v>(180-400]天留存</v>
      </c>
    </row>
    <row r="19980" spans="1:5">
      <c r="A19980" t="s">
        <v>22453</v>
      </c>
      <c r="B19980" t="s">
        <v>22468</v>
      </c>
      <c r="C19980" t="s">
        <v>22454</v>
      </c>
      <c r="D19980">
        <v>338</v>
      </c>
      <c r="E19980" t="str">
        <f>IF(D19980&gt;$G$8,$H$8,IF(D19980&gt;$G$7,$H$7,IF(D19980&gt;$G$6,$H$6,IF(D19980&gt;$G$5,$H$5,IF(D19980&gt;$G$4,$H$4,IF(D19980&gt;$G$3,$H$3,""))))))</f>
        <v>(180-400]天留存</v>
      </c>
    </row>
    <row r="19981" spans="1:5">
      <c r="A19981" t="s">
        <v>22453</v>
      </c>
      <c r="B19981" t="s">
        <v>15940</v>
      </c>
      <c r="C19981" t="s">
        <v>22454</v>
      </c>
      <c r="D19981">
        <v>343</v>
      </c>
      <c r="E19981" t="str">
        <f>IF(D19981&gt;$G$8,$H$8,IF(D19981&gt;$G$7,$H$7,IF(D19981&gt;$G$6,$H$6,IF(D19981&gt;$G$5,$H$5,IF(D19981&gt;$G$4,$H$4,IF(D19981&gt;$G$3,$H$3,""))))))</f>
        <v>(180-400]天留存</v>
      </c>
    </row>
    <row r="19982" spans="1:5">
      <c r="A19982" t="s">
        <v>22469</v>
      </c>
      <c r="B19982" t="s">
        <v>22470</v>
      </c>
      <c r="C19982" t="s">
        <v>22470</v>
      </c>
      <c r="D19982">
        <v>0</v>
      </c>
      <c r="E19982" t="str">
        <f>IF(D19982&gt;$G$8,$H$8,IF(D19982&gt;$G$7,$H$7,IF(D19982&gt;$G$6,$H$6,IF(D19982&gt;$G$5,$H$5,IF(D19982&gt;$G$4,$H$4,IF(D19982&gt;$G$3,$H$3,""))))))</f>
        <v/>
      </c>
    </row>
    <row r="19983" spans="1:5">
      <c r="A19983" t="s">
        <v>22469</v>
      </c>
      <c r="B19983" t="s">
        <v>22471</v>
      </c>
      <c r="C19983" t="s">
        <v>22470</v>
      </c>
      <c r="D19983">
        <v>10</v>
      </c>
      <c r="E19983" t="str">
        <f>IF(D19983&gt;$G$8,$H$8,IF(D19983&gt;$G$7,$H$7,IF(D19983&gt;$G$6,$H$6,IF(D19983&gt;$G$5,$H$5,IF(D19983&gt;$G$4,$H$4,IF(D19983&gt;$G$3,$H$3,""))))))</f>
        <v>(7-30]天留存</v>
      </c>
    </row>
    <row r="19984" spans="1:5">
      <c r="A19984" t="s">
        <v>22472</v>
      </c>
      <c r="B19984" t="s">
        <v>22473</v>
      </c>
      <c r="C19984" t="s">
        <v>22473</v>
      </c>
      <c r="D19984">
        <v>0</v>
      </c>
      <c r="E19984" t="str">
        <f>IF(D19984&gt;$G$8,$H$8,IF(D19984&gt;$G$7,$H$7,IF(D19984&gt;$G$6,$H$6,IF(D19984&gt;$G$5,$H$5,IF(D19984&gt;$G$4,$H$4,IF(D19984&gt;$G$3,$H$3,""))))))</f>
        <v/>
      </c>
    </row>
    <row r="19985" spans="1:5">
      <c r="A19985" t="s">
        <v>22472</v>
      </c>
      <c r="B19985" t="s">
        <v>22474</v>
      </c>
      <c r="C19985" t="s">
        <v>22473</v>
      </c>
      <c r="D19985">
        <v>54</v>
      </c>
      <c r="E19985" t="str">
        <f>IF(D19985&gt;$G$8,$H$8,IF(D19985&gt;$G$7,$H$7,IF(D19985&gt;$G$6,$H$6,IF(D19985&gt;$G$5,$H$5,IF(D19985&gt;$G$4,$H$4,IF(D19985&gt;$G$3,$H$3,""))))))</f>
        <v>(30-60]天留存</v>
      </c>
    </row>
    <row r="19986" spans="1:5">
      <c r="A19986" t="s">
        <v>22472</v>
      </c>
      <c r="B19986" t="s">
        <v>22475</v>
      </c>
      <c r="C19986" t="s">
        <v>22473</v>
      </c>
      <c r="D19986">
        <v>133</v>
      </c>
      <c r="E19986" t="str">
        <f>IF(D19986&gt;$G$8,$H$8,IF(D19986&gt;$G$7,$H$7,IF(D19986&gt;$G$6,$H$6,IF(D19986&gt;$G$5,$H$5,IF(D19986&gt;$G$4,$H$4,IF(D19986&gt;$G$3,$H$3,""))))))</f>
        <v>(60-180]天留存</v>
      </c>
    </row>
    <row r="19987" spans="1:5">
      <c r="A19987" t="s">
        <v>22472</v>
      </c>
      <c r="B19987" t="s">
        <v>14910</v>
      </c>
      <c r="C19987" t="s">
        <v>22473</v>
      </c>
      <c r="D19987">
        <v>139</v>
      </c>
      <c r="E19987" t="str">
        <f>IF(D19987&gt;$G$8,$H$8,IF(D19987&gt;$G$7,$H$7,IF(D19987&gt;$G$6,$H$6,IF(D19987&gt;$G$5,$H$5,IF(D19987&gt;$G$4,$H$4,IF(D19987&gt;$G$3,$H$3,""))))))</f>
        <v>(60-180]天留存</v>
      </c>
    </row>
    <row r="19988" spans="1:5">
      <c r="A19988" t="s">
        <v>22472</v>
      </c>
      <c r="B19988" t="s">
        <v>22476</v>
      </c>
      <c r="C19988" t="s">
        <v>22473</v>
      </c>
      <c r="D19988">
        <v>232</v>
      </c>
      <c r="E19988" t="str">
        <f>IF(D19988&gt;$G$8,$H$8,IF(D19988&gt;$G$7,$H$7,IF(D19988&gt;$G$6,$H$6,IF(D19988&gt;$G$5,$H$5,IF(D19988&gt;$G$4,$H$4,IF(D19988&gt;$G$3,$H$3,""))))))</f>
        <v>(180-400]天留存</v>
      </c>
    </row>
    <row r="19989" spans="1:5">
      <c r="A19989" t="s">
        <v>22477</v>
      </c>
      <c r="B19989" t="s">
        <v>22478</v>
      </c>
      <c r="C19989" t="s">
        <v>22478</v>
      </c>
      <c r="D19989">
        <v>0</v>
      </c>
      <c r="E19989" t="str">
        <f>IF(D19989&gt;$G$8,$H$8,IF(D19989&gt;$G$7,$H$7,IF(D19989&gt;$G$6,$H$6,IF(D19989&gt;$G$5,$H$5,IF(D19989&gt;$G$4,$H$4,IF(D19989&gt;$G$3,$H$3,""))))))</f>
        <v/>
      </c>
    </row>
    <row r="19990" spans="1:5">
      <c r="A19990" t="s">
        <v>22477</v>
      </c>
      <c r="B19990" t="s">
        <v>22479</v>
      </c>
      <c r="C19990" t="s">
        <v>22478</v>
      </c>
      <c r="D19990">
        <v>1</v>
      </c>
      <c r="E19990" t="str">
        <f>IF(D19990&gt;$G$8,$H$8,IF(D19990&gt;$G$7,$H$7,IF(D19990&gt;$G$6,$H$6,IF(D19990&gt;$G$5,$H$5,IF(D19990&gt;$G$4,$H$4,IF(D19990&gt;$G$3,$H$3,""))))))</f>
        <v>(0-3]天留存</v>
      </c>
    </row>
    <row r="19991" spans="1:5">
      <c r="A19991" t="s">
        <v>22477</v>
      </c>
      <c r="B19991" t="s">
        <v>6115</v>
      </c>
      <c r="C19991" t="s">
        <v>22478</v>
      </c>
      <c r="D19991">
        <v>1</v>
      </c>
      <c r="E19991" t="str">
        <f>IF(D19991&gt;$G$8,$H$8,IF(D19991&gt;$G$7,$H$7,IF(D19991&gt;$G$6,$H$6,IF(D19991&gt;$G$5,$H$5,IF(D19991&gt;$G$4,$H$4,IF(D19991&gt;$G$3,$H$3,""))))))</f>
        <v>(0-3]天留存</v>
      </c>
    </row>
    <row r="19992" spans="1:5">
      <c r="A19992" t="s">
        <v>22480</v>
      </c>
      <c r="B19992" t="s">
        <v>22481</v>
      </c>
      <c r="C19992" t="s">
        <v>22481</v>
      </c>
      <c r="D19992">
        <v>0</v>
      </c>
      <c r="E19992" t="str">
        <f>IF(D19992&gt;$G$8,$H$8,IF(D19992&gt;$G$7,$H$7,IF(D19992&gt;$G$6,$H$6,IF(D19992&gt;$G$5,$H$5,IF(D19992&gt;$G$4,$H$4,IF(D19992&gt;$G$3,$H$3,""))))))</f>
        <v/>
      </c>
    </row>
    <row r="19993" spans="1:5">
      <c r="A19993" t="s">
        <v>22482</v>
      </c>
      <c r="B19993" t="s">
        <v>22483</v>
      </c>
      <c r="C19993" t="s">
        <v>22483</v>
      </c>
      <c r="D19993">
        <v>0</v>
      </c>
      <c r="E19993" t="str">
        <f>IF(D19993&gt;$G$8,$H$8,IF(D19993&gt;$G$7,$H$7,IF(D19993&gt;$G$6,$H$6,IF(D19993&gt;$G$5,$H$5,IF(D19993&gt;$G$4,$H$4,IF(D19993&gt;$G$3,$H$3,""))))))</f>
        <v/>
      </c>
    </row>
    <row r="19994" spans="1:5">
      <c r="A19994" t="s">
        <v>22482</v>
      </c>
      <c r="B19994" t="s">
        <v>22484</v>
      </c>
      <c r="C19994" t="s">
        <v>22483</v>
      </c>
      <c r="D19994">
        <v>40</v>
      </c>
      <c r="E19994" t="str">
        <f>IF(D19994&gt;$G$8,$H$8,IF(D19994&gt;$G$7,$H$7,IF(D19994&gt;$G$6,$H$6,IF(D19994&gt;$G$5,$H$5,IF(D19994&gt;$G$4,$H$4,IF(D19994&gt;$G$3,$H$3,""))))))</f>
        <v>(30-60]天留存</v>
      </c>
    </row>
    <row r="19995" spans="1:5">
      <c r="A19995" t="s">
        <v>22485</v>
      </c>
      <c r="B19995" t="s">
        <v>22486</v>
      </c>
      <c r="C19995" t="s">
        <v>22486</v>
      </c>
      <c r="D19995">
        <v>0</v>
      </c>
      <c r="E19995" t="str">
        <f>IF(D19995&gt;$G$8,$H$8,IF(D19995&gt;$G$7,$H$7,IF(D19995&gt;$G$6,$H$6,IF(D19995&gt;$G$5,$H$5,IF(D19995&gt;$G$4,$H$4,IF(D19995&gt;$G$3,$H$3,""))))))</f>
        <v/>
      </c>
    </row>
    <row r="19996" spans="1:5">
      <c r="A19996" t="s">
        <v>22485</v>
      </c>
      <c r="B19996" t="s">
        <v>22487</v>
      </c>
      <c r="C19996" t="s">
        <v>22486</v>
      </c>
      <c r="D19996">
        <v>0</v>
      </c>
      <c r="E19996" t="str">
        <f>IF(D19996&gt;$G$8,$H$8,IF(D19996&gt;$G$7,$H$7,IF(D19996&gt;$G$6,$H$6,IF(D19996&gt;$G$5,$H$5,IF(D19996&gt;$G$4,$H$4,IF(D19996&gt;$G$3,$H$3,""))))))</f>
        <v/>
      </c>
    </row>
    <row r="19997" spans="1:5">
      <c r="A19997" t="s">
        <v>22485</v>
      </c>
      <c r="B19997" t="s">
        <v>22488</v>
      </c>
      <c r="C19997" t="s">
        <v>22486</v>
      </c>
      <c r="D19997">
        <v>27</v>
      </c>
      <c r="E19997" t="str">
        <f>IF(D19997&gt;$G$8,$H$8,IF(D19997&gt;$G$7,$H$7,IF(D19997&gt;$G$6,$H$6,IF(D19997&gt;$G$5,$H$5,IF(D19997&gt;$G$4,$H$4,IF(D19997&gt;$G$3,$H$3,""))))))</f>
        <v>(7-30]天留存</v>
      </c>
    </row>
    <row r="19998" spans="1:5">
      <c r="A19998" t="s">
        <v>22485</v>
      </c>
      <c r="B19998" t="s">
        <v>22489</v>
      </c>
      <c r="C19998" t="s">
        <v>22486</v>
      </c>
      <c r="D19998">
        <v>87</v>
      </c>
      <c r="E19998" t="str">
        <f>IF(D19998&gt;$G$8,$H$8,IF(D19998&gt;$G$7,$H$7,IF(D19998&gt;$G$6,$H$6,IF(D19998&gt;$G$5,$H$5,IF(D19998&gt;$G$4,$H$4,IF(D19998&gt;$G$3,$H$3,""))))))</f>
        <v>(60-180]天留存</v>
      </c>
    </row>
    <row r="19999" spans="1:5">
      <c r="A19999" t="s">
        <v>22485</v>
      </c>
      <c r="B19999" t="s">
        <v>19272</v>
      </c>
      <c r="C19999" t="s">
        <v>22486</v>
      </c>
      <c r="D19999">
        <v>179</v>
      </c>
      <c r="E19999" t="str">
        <f>IF(D19999&gt;$G$8,$H$8,IF(D19999&gt;$G$7,$H$7,IF(D19999&gt;$G$6,$H$6,IF(D19999&gt;$G$5,$H$5,IF(D19999&gt;$G$4,$H$4,IF(D19999&gt;$G$3,$H$3,""))))))</f>
        <v>(60-180]天留存</v>
      </c>
    </row>
    <row r="20000" spans="1:5">
      <c r="A20000" t="s">
        <v>22485</v>
      </c>
      <c r="B20000" t="s">
        <v>22490</v>
      </c>
      <c r="C20000" t="s">
        <v>22486</v>
      </c>
      <c r="D20000">
        <v>185</v>
      </c>
      <c r="E20000" t="str">
        <f>IF(D20000&gt;$G$8,$H$8,IF(D20000&gt;$G$7,$H$7,IF(D20000&gt;$G$6,$H$6,IF(D20000&gt;$G$5,$H$5,IF(D20000&gt;$G$4,$H$4,IF(D20000&gt;$G$3,$H$3,""))))))</f>
        <v>(180-400]天留存</v>
      </c>
    </row>
    <row r="20001" spans="1:5">
      <c r="A20001" t="s">
        <v>22485</v>
      </c>
      <c r="B20001" t="s">
        <v>22491</v>
      </c>
      <c r="C20001" t="s">
        <v>22486</v>
      </c>
      <c r="D20001">
        <v>209</v>
      </c>
      <c r="E20001" t="str">
        <f>IF(D20001&gt;$G$8,$H$8,IF(D20001&gt;$G$7,$H$7,IF(D20001&gt;$G$6,$H$6,IF(D20001&gt;$G$5,$H$5,IF(D20001&gt;$G$4,$H$4,IF(D20001&gt;$G$3,$H$3,""))))))</f>
        <v>(180-400]天留存</v>
      </c>
    </row>
    <row r="20002" spans="1:5">
      <c r="A20002" t="s">
        <v>22485</v>
      </c>
      <c r="B20002" t="s">
        <v>22492</v>
      </c>
      <c r="C20002" t="s">
        <v>22486</v>
      </c>
      <c r="D20002">
        <v>216</v>
      </c>
      <c r="E20002" t="str">
        <f>IF(D20002&gt;$G$8,$H$8,IF(D20002&gt;$G$7,$H$7,IF(D20002&gt;$G$6,$H$6,IF(D20002&gt;$G$5,$H$5,IF(D20002&gt;$G$4,$H$4,IF(D20002&gt;$G$3,$H$3,""))))))</f>
        <v>(180-400]天留存</v>
      </c>
    </row>
    <row r="20003" spans="1:5">
      <c r="A20003" t="s">
        <v>22485</v>
      </c>
      <c r="B20003" t="s">
        <v>22493</v>
      </c>
      <c r="C20003" t="s">
        <v>22486</v>
      </c>
      <c r="D20003">
        <v>226</v>
      </c>
      <c r="E20003" t="str">
        <f>IF(D20003&gt;$G$8,$H$8,IF(D20003&gt;$G$7,$H$7,IF(D20003&gt;$G$6,$H$6,IF(D20003&gt;$G$5,$H$5,IF(D20003&gt;$G$4,$H$4,IF(D20003&gt;$G$3,$H$3,""))))))</f>
        <v>(180-400]天留存</v>
      </c>
    </row>
    <row r="20004" spans="1:5">
      <c r="A20004" t="s">
        <v>22485</v>
      </c>
      <c r="B20004" t="s">
        <v>22494</v>
      </c>
      <c r="C20004" t="s">
        <v>22486</v>
      </c>
      <c r="D20004">
        <v>235</v>
      </c>
      <c r="E20004" t="str">
        <f>IF(D20004&gt;$G$8,$H$8,IF(D20004&gt;$G$7,$H$7,IF(D20004&gt;$G$6,$H$6,IF(D20004&gt;$G$5,$H$5,IF(D20004&gt;$G$4,$H$4,IF(D20004&gt;$G$3,$H$3,""))))))</f>
        <v>(180-400]天留存</v>
      </c>
    </row>
    <row r="20005" spans="1:5">
      <c r="A20005" t="s">
        <v>22485</v>
      </c>
      <c r="B20005" t="s">
        <v>22495</v>
      </c>
      <c r="C20005" t="s">
        <v>22486</v>
      </c>
      <c r="D20005">
        <v>256</v>
      </c>
      <c r="E20005" t="str">
        <f>IF(D20005&gt;$G$8,$H$8,IF(D20005&gt;$G$7,$H$7,IF(D20005&gt;$G$6,$H$6,IF(D20005&gt;$G$5,$H$5,IF(D20005&gt;$G$4,$H$4,IF(D20005&gt;$G$3,$H$3,""))))))</f>
        <v>(180-400]天留存</v>
      </c>
    </row>
    <row r="20006" spans="1:5">
      <c r="A20006" t="s">
        <v>22485</v>
      </c>
      <c r="B20006" t="s">
        <v>22496</v>
      </c>
      <c r="C20006" t="s">
        <v>22486</v>
      </c>
      <c r="D20006">
        <v>273</v>
      </c>
      <c r="E20006" t="str">
        <f>IF(D20006&gt;$G$8,$H$8,IF(D20006&gt;$G$7,$H$7,IF(D20006&gt;$G$6,$H$6,IF(D20006&gt;$G$5,$H$5,IF(D20006&gt;$G$4,$H$4,IF(D20006&gt;$G$3,$H$3,""))))))</f>
        <v>(180-400]天留存</v>
      </c>
    </row>
    <row r="20007" spans="1:5">
      <c r="A20007" t="s">
        <v>22485</v>
      </c>
      <c r="B20007" t="s">
        <v>22497</v>
      </c>
      <c r="C20007" t="s">
        <v>22486</v>
      </c>
      <c r="D20007">
        <v>276</v>
      </c>
      <c r="E20007" t="str">
        <f>IF(D20007&gt;$G$8,$H$8,IF(D20007&gt;$G$7,$H$7,IF(D20007&gt;$G$6,$H$6,IF(D20007&gt;$G$5,$H$5,IF(D20007&gt;$G$4,$H$4,IF(D20007&gt;$G$3,$H$3,""))))))</f>
        <v>(180-400]天留存</v>
      </c>
    </row>
    <row r="20008" spans="1:5">
      <c r="A20008" t="s">
        <v>22485</v>
      </c>
      <c r="B20008" t="s">
        <v>22498</v>
      </c>
      <c r="C20008" t="s">
        <v>22486</v>
      </c>
      <c r="D20008">
        <v>326</v>
      </c>
      <c r="E20008" t="str">
        <f>IF(D20008&gt;$G$8,$H$8,IF(D20008&gt;$G$7,$H$7,IF(D20008&gt;$G$6,$H$6,IF(D20008&gt;$G$5,$H$5,IF(D20008&gt;$G$4,$H$4,IF(D20008&gt;$G$3,$H$3,""))))))</f>
        <v>(180-400]天留存</v>
      </c>
    </row>
    <row r="20009" spans="1:5">
      <c r="A20009" t="s">
        <v>22499</v>
      </c>
      <c r="B20009" t="s">
        <v>22500</v>
      </c>
      <c r="C20009" t="s">
        <v>22500</v>
      </c>
      <c r="D20009">
        <v>0</v>
      </c>
      <c r="E20009" t="str">
        <f>IF(D20009&gt;$G$8,$H$8,IF(D20009&gt;$G$7,$H$7,IF(D20009&gt;$G$6,$H$6,IF(D20009&gt;$G$5,$H$5,IF(D20009&gt;$G$4,$H$4,IF(D20009&gt;$G$3,$H$3,""))))))</f>
        <v/>
      </c>
    </row>
    <row r="20010" spans="1:5">
      <c r="A20010" t="s">
        <v>22501</v>
      </c>
      <c r="B20010" t="s">
        <v>22502</v>
      </c>
      <c r="C20010" t="s">
        <v>22502</v>
      </c>
      <c r="D20010">
        <v>0</v>
      </c>
      <c r="E20010" t="str">
        <f>IF(D20010&gt;$G$8,$H$8,IF(D20010&gt;$G$7,$H$7,IF(D20010&gt;$G$6,$H$6,IF(D20010&gt;$G$5,$H$5,IF(D20010&gt;$G$4,$H$4,IF(D20010&gt;$G$3,$H$3,""))))))</f>
        <v/>
      </c>
    </row>
    <row r="20011" spans="1:5">
      <c r="A20011" t="s">
        <v>22503</v>
      </c>
      <c r="B20011" t="s">
        <v>4838</v>
      </c>
      <c r="C20011" t="s">
        <v>4838</v>
      </c>
      <c r="D20011">
        <v>0</v>
      </c>
      <c r="E20011" t="str">
        <f>IF(D20011&gt;$G$8,$H$8,IF(D20011&gt;$G$7,$H$7,IF(D20011&gt;$G$6,$H$6,IF(D20011&gt;$G$5,$H$5,IF(D20011&gt;$G$4,$H$4,IF(D20011&gt;$G$3,$H$3,""))))))</f>
        <v/>
      </c>
    </row>
    <row r="20012" spans="1:5">
      <c r="A20012" t="s">
        <v>22503</v>
      </c>
      <c r="B20012" t="s">
        <v>22504</v>
      </c>
      <c r="C20012" t="s">
        <v>4838</v>
      </c>
      <c r="D20012">
        <v>84</v>
      </c>
      <c r="E20012" t="str">
        <f>IF(D20012&gt;$G$8,$H$8,IF(D20012&gt;$G$7,$H$7,IF(D20012&gt;$G$6,$H$6,IF(D20012&gt;$G$5,$H$5,IF(D20012&gt;$G$4,$H$4,IF(D20012&gt;$G$3,$H$3,""))))))</f>
        <v>(60-180]天留存</v>
      </c>
    </row>
    <row r="20013" spans="1:5">
      <c r="A20013" t="s">
        <v>22503</v>
      </c>
      <c r="B20013" t="s">
        <v>22505</v>
      </c>
      <c r="C20013" t="s">
        <v>4838</v>
      </c>
      <c r="D20013">
        <v>152</v>
      </c>
      <c r="E20013" t="str">
        <f>IF(D20013&gt;$G$8,$H$8,IF(D20013&gt;$G$7,$H$7,IF(D20013&gt;$G$6,$H$6,IF(D20013&gt;$G$5,$H$5,IF(D20013&gt;$G$4,$H$4,IF(D20013&gt;$G$3,$H$3,""))))))</f>
        <v>(60-180]天留存</v>
      </c>
    </row>
    <row r="20014" spans="1:5">
      <c r="A20014" t="s">
        <v>22503</v>
      </c>
      <c r="B20014" t="s">
        <v>22506</v>
      </c>
      <c r="C20014" t="s">
        <v>4838</v>
      </c>
      <c r="D20014">
        <v>159</v>
      </c>
      <c r="E20014" t="str">
        <f>IF(D20014&gt;$G$8,$H$8,IF(D20014&gt;$G$7,$H$7,IF(D20014&gt;$G$6,$H$6,IF(D20014&gt;$G$5,$H$5,IF(D20014&gt;$G$4,$H$4,IF(D20014&gt;$G$3,$H$3,""))))))</f>
        <v>(60-180]天留存</v>
      </c>
    </row>
    <row r="20015" spans="1:5">
      <c r="A20015" t="s">
        <v>22503</v>
      </c>
      <c r="B20015" t="s">
        <v>22507</v>
      </c>
      <c r="C20015" t="s">
        <v>4838</v>
      </c>
      <c r="D20015">
        <v>271</v>
      </c>
      <c r="E20015" t="str">
        <f>IF(D20015&gt;$G$8,$H$8,IF(D20015&gt;$G$7,$H$7,IF(D20015&gt;$G$6,$H$6,IF(D20015&gt;$G$5,$H$5,IF(D20015&gt;$G$4,$H$4,IF(D20015&gt;$G$3,$H$3,""))))))</f>
        <v>(180-400]天留存</v>
      </c>
    </row>
    <row r="20016" spans="1:5">
      <c r="A20016" t="s">
        <v>22503</v>
      </c>
      <c r="B20016" t="s">
        <v>22508</v>
      </c>
      <c r="C20016" t="s">
        <v>4838</v>
      </c>
      <c r="D20016">
        <v>349</v>
      </c>
      <c r="E20016" t="str">
        <f>IF(D20016&gt;$G$8,$H$8,IF(D20016&gt;$G$7,$H$7,IF(D20016&gt;$G$6,$H$6,IF(D20016&gt;$G$5,$H$5,IF(D20016&gt;$G$4,$H$4,IF(D20016&gt;$G$3,$H$3,""))))))</f>
        <v>(180-400]天留存</v>
      </c>
    </row>
    <row r="20017" spans="1:5">
      <c r="A20017" t="s">
        <v>22509</v>
      </c>
      <c r="B20017" t="s">
        <v>17252</v>
      </c>
      <c r="C20017" t="s">
        <v>17252</v>
      </c>
      <c r="D20017">
        <v>0</v>
      </c>
      <c r="E20017" t="str">
        <f>IF(D20017&gt;$G$8,$H$8,IF(D20017&gt;$G$7,$H$7,IF(D20017&gt;$G$6,$H$6,IF(D20017&gt;$G$5,$H$5,IF(D20017&gt;$G$4,$H$4,IF(D20017&gt;$G$3,$H$3,""))))))</f>
        <v/>
      </c>
    </row>
    <row r="20018" spans="1:5">
      <c r="A20018" t="s">
        <v>22510</v>
      </c>
      <c r="B20018" t="s">
        <v>22511</v>
      </c>
      <c r="C20018" t="s">
        <v>22511</v>
      </c>
      <c r="D20018">
        <v>0</v>
      </c>
      <c r="E20018" t="str">
        <f>IF(D20018&gt;$G$8,$H$8,IF(D20018&gt;$G$7,$H$7,IF(D20018&gt;$G$6,$H$6,IF(D20018&gt;$G$5,$H$5,IF(D20018&gt;$G$4,$H$4,IF(D20018&gt;$G$3,$H$3,""))))))</f>
        <v/>
      </c>
    </row>
    <row r="20019" spans="1:5">
      <c r="A20019" t="s">
        <v>22510</v>
      </c>
      <c r="B20019" t="s">
        <v>5979</v>
      </c>
      <c r="C20019" t="s">
        <v>22511</v>
      </c>
      <c r="D20019">
        <v>159</v>
      </c>
      <c r="E20019" t="str">
        <f>IF(D20019&gt;$G$8,$H$8,IF(D20019&gt;$G$7,$H$7,IF(D20019&gt;$G$6,$H$6,IF(D20019&gt;$G$5,$H$5,IF(D20019&gt;$G$4,$H$4,IF(D20019&gt;$G$3,$H$3,""))))))</f>
        <v>(60-180]天留存</v>
      </c>
    </row>
    <row r="20020" spans="1:5">
      <c r="A20020" t="s">
        <v>22510</v>
      </c>
      <c r="B20020" t="s">
        <v>22512</v>
      </c>
      <c r="C20020" t="s">
        <v>22511</v>
      </c>
      <c r="D20020">
        <v>202</v>
      </c>
      <c r="E20020" t="str">
        <f>IF(D20020&gt;$G$8,$H$8,IF(D20020&gt;$G$7,$H$7,IF(D20020&gt;$G$6,$H$6,IF(D20020&gt;$G$5,$H$5,IF(D20020&gt;$G$4,$H$4,IF(D20020&gt;$G$3,$H$3,""))))))</f>
        <v>(180-400]天留存</v>
      </c>
    </row>
    <row r="20021" spans="1:5">
      <c r="A20021" t="s">
        <v>22510</v>
      </c>
      <c r="B20021" t="s">
        <v>22513</v>
      </c>
      <c r="C20021" t="s">
        <v>22511</v>
      </c>
      <c r="D20021">
        <v>257</v>
      </c>
      <c r="E20021" t="str">
        <f>IF(D20021&gt;$G$8,$H$8,IF(D20021&gt;$G$7,$H$7,IF(D20021&gt;$G$6,$H$6,IF(D20021&gt;$G$5,$H$5,IF(D20021&gt;$G$4,$H$4,IF(D20021&gt;$G$3,$H$3,""))))))</f>
        <v>(180-400]天留存</v>
      </c>
    </row>
    <row r="20022" spans="1:5">
      <c r="A20022" t="s">
        <v>22510</v>
      </c>
      <c r="B20022" t="s">
        <v>22514</v>
      </c>
      <c r="C20022" t="s">
        <v>22511</v>
      </c>
      <c r="D20022">
        <v>286</v>
      </c>
      <c r="E20022" t="str">
        <f>IF(D20022&gt;$G$8,$H$8,IF(D20022&gt;$G$7,$H$7,IF(D20022&gt;$G$6,$H$6,IF(D20022&gt;$G$5,$H$5,IF(D20022&gt;$G$4,$H$4,IF(D20022&gt;$G$3,$H$3,""))))))</f>
        <v>(180-400]天留存</v>
      </c>
    </row>
    <row r="20023" spans="1:5">
      <c r="A20023" t="s">
        <v>22510</v>
      </c>
      <c r="B20023" t="s">
        <v>22515</v>
      </c>
      <c r="C20023" t="s">
        <v>22511</v>
      </c>
      <c r="D20023">
        <v>335</v>
      </c>
      <c r="E20023" t="str">
        <f>IF(D20023&gt;$G$8,$H$8,IF(D20023&gt;$G$7,$H$7,IF(D20023&gt;$G$6,$H$6,IF(D20023&gt;$G$5,$H$5,IF(D20023&gt;$G$4,$H$4,IF(D20023&gt;$G$3,$H$3,""))))))</f>
        <v>(180-400]天留存</v>
      </c>
    </row>
    <row r="20024" spans="1:5">
      <c r="A20024" t="s">
        <v>22516</v>
      </c>
      <c r="B20024" t="s">
        <v>22517</v>
      </c>
      <c r="C20024" t="s">
        <v>22517</v>
      </c>
      <c r="D20024">
        <v>0</v>
      </c>
      <c r="E20024" t="str">
        <f>IF(D20024&gt;$G$8,$H$8,IF(D20024&gt;$G$7,$H$7,IF(D20024&gt;$G$6,$H$6,IF(D20024&gt;$G$5,$H$5,IF(D20024&gt;$G$4,$H$4,IF(D20024&gt;$G$3,$H$3,""))))))</f>
        <v/>
      </c>
    </row>
    <row r="20025" spans="1:5">
      <c r="A20025" t="s">
        <v>22516</v>
      </c>
      <c r="B20025" t="s">
        <v>12736</v>
      </c>
      <c r="C20025" t="s">
        <v>22517</v>
      </c>
      <c r="D20025">
        <v>29</v>
      </c>
      <c r="E20025" t="str">
        <f>IF(D20025&gt;$G$8,$H$8,IF(D20025&gt;$G$7,$H$7,IF(D20025&gt;$G$6,$H$6,IF(D20025&gt;$G$5,$H$5,IF(D20025&gt;$G$4,$H$4,IF(D20025&gt;$G$3,$H$3,""))))))</f>
        <v>(7-30]天留存</v>
      </c>
    </row>
    <row r="20026" spans="1:5">
      <c r="A20026" t="s">
        <v>22516</v>
      </c>
      <c r="B20026" t="s">
        <v>22518</v>
      </c>
      <c r="C20026" t="s">
        <v>22517</v>
      </c>
      <c r="D20026">
        <v>103</v>
      </c>
      <c r="E20026" t="str">
        <f>IF(D20026&gt;$G$8,$H$8,IF(D20026&gt;$G$7,$H$7,IF(D20026&gt;$G$6,$H$6,IF(D20026&gt;$G$5,$H$5,IF(D20026&gt;$G$4,$H$4,IF(D20026&gt;$G$3,$H$3,""))))))</f>
        <v>(60-180]天留存</v>
      </c>
    </row>
    <row r="20027" spans="1:5">
      <c r="A20027" t="s">
        <v>22519</v>
      </c>
      <c r="B20027" t="s">
        <v>22520</v>
      </c>
      <c r="C20027" t="s">
        <v>22520</v>
      </c>
      <c r="D20027">
        <v>0</v>
      </c>
      <c r="E20027" t="str">
        <f>IF(D20027&gt;$G$8,$H$8,IF(D20027&gt;$G$7,$H$7,IF(D20027&gt;$G$6,$H$6,IF(D20027&gt;$G$5,$H$5,IF(D20027&gt;$G$4,$H$4,IF(D20027&gt;$G$3,$H$3,""))))))</f>
        <v/>
      </c>
    </row>
    <row r="20028" spans="1:5">
      <c r="A20028" t="s">
        <v>22519</v>
      </c>
      <c r="B20028" t="s">
        <v>22521</v>
      </c>
      <c r="C20028" t="s">
        <v>22520</v>
      </c>
      <c r="D20028">
        <v>71</v>
      </c>
      <c r="E20028" t="str">
        <f>IF(D20028&gt;$G$8,$H$8,IF(D20028&gt;$G$7,$H$7,IF(D20028&gt;$G$6,$H$6,IF(D20028&gt;$G$5,$H$5,IF(D20028&gt;$G$4,$H$4,IF(D20028&gt;$G$3,$H$3,""))))))</f>
        <v>(60-180]天留存</v>
      </c>
    </row>
    <row r="20029" spans="1:5">
      <c r="A20029" t="s">
        <v>22522</v>
      </c>
      <c r="B20029" t="s">
        <v>22523</v>
      </c>
      <c r="C20029" t="s">
        <v>22523</v>
      </c>
      <c r="D20029">
        <v>0</v>
      </c>
      <c r="E20029" t="str">
        <f>IF(D20029&gt;$G$8,$H$8,IF(D20029&gt;$G$7,$H$7,IF(D20029&gt;$G$6,$H$6,IF(D20029&gt;$G$5,$H$5,IF(D20029&gt;$G$4,$H$4,IF(D20029&gt;$G$3,$H$3,""))))))</f>
        <v/>
      </c>
    </row>
    <row r="20030" spans="1:5">
      <c r="A20030" t="s">
        <v>22522</v>
      </c>
      <c r="B20030" t="s">
        <v>22524</v>
      </c>
      <c r="C20030" t="s">
        <v>22523</v>
      </c>
      <c r="D20030">
        <v>40</v>
      </c>
      <c r="E20030" t="str">
        <f>IF(D20030&gt;$G$8,$H$8,IF(D20030&gt;$G$7,$H$7,IF(D20030&gt;$G$6,$H$6,IF(D20030&gt;$G$5,$H$5,IF(D20030&gt;$G$4,$H$4,IF(D20030&gt;$G$3,$H$3,""))))))</f>
        <v>(30-60]天留存</v>
      </c>
    </row>
    <row r="20031" spans="1:5">
      <c r="A20031" t="s">
        <v>22522</v>
      </c>
      <c r="B20031" t="s">
        <v>22525</v>
      </c>
      <c r="C20031" t="s">
        <v>22523</v>
      </c>
      <c r="D20031">
        <v>86</v>
      </c>
      <c r="E20031" t="str">
        <f>IF(D20031&gt;$G$8,$H$8,IF(D20031&gt;$G$7,$H$7,IF(D20031&gt;$G$6,$H$6,IF(D20031&gt;$G$5,$H$5,IF(D20031&gt;$G$4,$H$4,IF(D20031&gt;$G$3,$H$3,""))))))</f>
        <v>(60-180]天留存</v>
      </c>
    </row>
    <row r="20032" spans="1:5">
      <c r="A20032" t="s">
        <v>22522</v>
      </c>
      <c r="B20032" t="s">
        <v>22526</v>
      </c>
      <c r="C20032" t="s">
        <v>22523</v>
      </c>
      <c r="D20032">
        <v>145</v>
      </c>
      <c r="E20032" t="str">
        <f>IF(D20032&gt;$G$8,$H$8,IF(D20032&gt;$G$7,$H$7,IF(D20032&gt;$G$6,$H$6,IF(D20032&gt;$G$5,$H$5,IF(D20032&gt;$G$4,$H$4,IF(D20032&gt;$G$3,$H$3,""))))))</f>
        <v>(60-180]天留存</v>
      </c>
    </row>
    <row r="20033" spans="1:5">
      <c r="A20033" t="s">
        <v>22522</v>
      </c>
      <c r="B20033" t="s">
        <v>22527</v>
      </c>
      <c r="C20033" t="s">
        <v>22523</v>
      </c>
      <c r="D20033">
        <v>164</v>
      </c>
      <c r="E20033" t="str">
        <f>IF(D20033&gt;$G$8,$H$8,IF(D20033&gt;$G$7,$H$7,IF(D20033&gt;$G$6,$H$6,IF(D20033&gt;$G$5,$H$5,IF(D20033&gt;$G$4,$H$4,IF(D20033&gt;$G$3,$H$3,""))))))</f>
        <v>(60-180]天留存</v>
      </c>
    </row>
    <row r="20034" spans="1:5">
      <c r="A20034" t="s">
        <v>22522</v>
      </c>
      <c r="B20034" t="s">
        <v>20316</v>
      </c>
      <c r="C20034" t="s">
        <v>22523</v>
      </c>
      <c r="D20034">
        <v>195</v>
      </c>
      <c r="E20034" t="str">
        <f>IF(D20034&gt;$G$8,$H$8,IF(D20034&gt;$G$7,$H$7,IF(D20034&gt;$G$6,$H$6,IF(D20034&gt;$G$5,$H$5,IF(D20034&gt;$G$4,$H$4,IF(D20034&gt;$G$3,$H$3,""))))))</f>
        <v>(180-400]天留存</v>
      </c>
    </row>
    <row r="20035" spans="1:5">
      <c r="A20035" t="s">
        <v>22522</v>
      </c>
      <c r="B20035" t="s">
        <v>22528</v>
      </c>
      <c r="C20035" t="s">
        <v>22523</v>
      </c>
      <c r="D20035">
        <v>201</v>
      </c>
      <c r="E20035" t="str">
        <f>IF(D20035&gt;$G$8,$H$8,IF(D20035&gt;$G$7,$H$7,IF(D20035&gt;$G$6,$H$6,IF(D20035&gt;$G$5,$H$5,IF(D20035&gt;$G$4,$H$4,IF(D20035&gt;$G$3,$H$3,""))))))</f>
        <v>(180-400]天留存</v>
      </c>
    </row>
    <row r="20036" spans="1:5">
      <c r="A20036" t="s">
        <v>22522</v>
      </c>
      <c r="B20036" t="s">
        <v>22529</v>
      </c>
      <c r="C20036" t="s">
        <v>22523</v>
      </c>
      <c r="D20036">
        <v>227</v>
      </c>
      <c r="E20036" t="str">
        <f>IF(D20036&gt;$G$8,$H$8,IF(D20036&gt;$G$7,$H$7,IF(D20036&gt;$G$6,$H$6,IF(D20036&gt;$G$5,$H$5,IF(D20036&gt;$G$4,$H$4,IF(D20036&gt;$G$3,$H$3,""))))))</f>
        <v>(180-400]天留存</v>
      </c>
    </row>
    <row r="20037" spans="1:5">
      <c r="A20037" t="s">
        <v>22522</v>
      </c>
      <c r="B20037" t="s">
        <v>22530</v>
      </c>
      <c r="C20037" t="s">
        <v>22523</v>
      </c>
      <c r="D20037">
        <v>271</v>
      </c>
      <c r="E20037" t="str">
        <f>IF(D20037&gt;$G$8,$H$8,IF(D20037&gt;$G$7,$H$7,IF(D20037&gt;$G$6,$H$6,IF(D20037&gt;$G$5,$H$5,IF(D20037&gt;$G$4,$H$4,IF(D20037&gt;$G$3,$H$3,""))))))</f>
        <v>(180-400]天留存</v>
      </c>
    </row>
    <row r="20038" spans="1:5">
      <c r="A20038" t="s">
        <v>22522</v>
      </c>
      <c r="B20038" t="s">
        <v>6162</v>
      </c>
      <c r="C20038" t="s">
        <v>22523</v>
      </c>
      <c r="D20038">
        <v>298</v>
      </c>
      <c r="E20038" t="str">
        <f>IF(D20038&gt;$G$8,$H$8,IF(D20038&gt;$G$7,$H$7,IF(D20038&gt;$G$6,$H$6,IF(D20038&gt;$G$5,$H$5,IF(D20038&gt;$G$4,$H$4,IF(D20038&gt;$G$3,$H$3,""))))))</f>
        <v>(180-400]天留存</v>
      </c>
    </row>
    <row r="20039" spans="1:5">
      <c r="A20039" t="s">
        <v>22531</v>
      </c>
      <c r="B20039" t="s">
        <v>22532</v>
      </c>
      <c r="C20039" t="s">
        <v>22532</v>
      </c>
      <c r="D20039">
        <v>0</v>
      </c>
      <c r="E20039" t="str">
        <f>IF(D20039&gt;$G$8,$H$8,IF(D20039&gt;$G$7,$H$7,IF(D20039&gt;$G$6,$H$6,IF(D20039&gt;$G$5,$H$5,IF(D20039&gt;$G$4,$H$4,IF(D20039&gt;$G$3,$H$3,""))))))</f>
        <v/>
      </c>
    </row>
    <row r="20040" spans="1:5">
      <c r="A20040" t="s">
        <v>22531</v>
      </c>
      <c r="B20040" t="s">
        <v>22532</v>
      </c>
      <c r="C20040" t="s">
        <v>22532</v>
      </c>
      <c r="D20040">
        <v>0</v>
      </c>
      <c r="E20040" t="str">
        <f>IF(D20040&gt;$G$8,$H$8,IF(D20040&gt;$G$7,$H$7,IF(D20040&gt;$G$6,$H$6,IF(D20040&gt;$G$5,$H$5,IF(D20040&gt;$G$4,$H$4,IF(D20040&gt;$G$3,$H$3,""))))))</f>
        <v/>
      </c>
    </row>
    <row r="20041" spans="1:5">
      <c r="A20041" t="s">
        <v>22531</v>
      </c>
      <c r="B20041" t="s">
        <v>22533</v>
      </c>
      <c r="C20041" t="s">
        <v>22532</v>
      </c>
      <c r="D20041">
        <v>0</v>
      </c>
      <c r="E20041" t="str">
        <f>IF(D20041&gt;$G$8,$H$8,IF(D20041&gt;$G$7,$H$7,IF(D20041&gt;$G$6,$H$6,IF(D20041&gt;$G$5,$H$5,IF(D20041&gt;$G$4,$H$4,IF(D20041&gt;$G$3,$H$3,""))))))</f>
        <v/>
      </c>
    </row>
    <row r="20042" spans="1:5">
      <c r="A20042" t="s">
        <v>22531</v>
      </c>
      <c r="B20042" t="s">
        <v>22534</v>
      </c>
      <c r="C20042" t="s">
        <v>22532</v>
      </c>
      <c r="D20042">
        <v>77</v>
      </c>
      <c r="E20042" t="str">
        <f>IF(D20042&gt;$G$8,$H$8,IF(D20042&gt;$G$7,$H$7,IF(D20042&gt;$G$6,$H$6,IF(D20042&gt;$G$5,$H$5,IF(D20042&gt;$G$4,$H$4,IF(D20042&gt;$G$3,$H$3,""))))))</f>
        <v>(60-180]天留存</v>
      </c>
    </row>
    <row r="20043" spans="1:5">
      <c r="A20043" t="s">
        <v>22531</v>
      </c>
      <c r="B20043" t="s">
        <v>22535</v>
      </c>
      <c r="C20043" t="s">
        <v>22532</v>
      </c>
      <c r="D20043">
        <v>179</v>
      </c>
      <c r="E20043" t="str">
        <f>IF(D20043&gt;$G$8,$H$8,IF(D20043&gt;$G$7,$H$7,IF(D20043&gt;$G$6,$H$6,IF(D20043&gt;$G$5,$H$5,IF(D20043&gt;$G$4,$H$4,IF(D20043&gt;$G$3,$H$3,""))))))</f>
        <v>(60-180]天留存</v>
      </c>
    </row>
    <row r="20044" spans="1:5">
      <c r="A20044" t="s">
        <v>22531</v>
      </c>
      <c r="B20044" t="s">
        <v>22536</v>
      </c>
      <c r="C20044" t="s">
        <v>22532</v>
      </c>
      <c r="D20044">
        <v>204</v>
      </c>
      <c r="E20044" t="str">
        <f>IF(D20044&gt;$G$8,$H$8,IF(D20044&gt;$G$7,$H$7,IF(D20044&gt;$G$6,$H$6,IF(D20044&gt;$G$5,$H$5,IF(D20044&gt;$G$4,$H$4,IF(D20044&gt;$G$3,$H$3,""))))))</f>
        <v>(180-400]天留存</v>
      </c>
    </row>
    <row r="20045" spans="1:5">
      <c r="A20045" t="s">
        <v>22531</v>
      </c>
      <c r="B20045" t="s">
        <v>22537</v>
      </c>
      <c r="C20045" t="s">
        <v>22532</v>
      </c>
      <c r="D20045">
        <v>205</v>
      </c>
      <c r="E20045" t="str">
        <f>IF(D20045&gt;$G$8,$H$8,IF(D20045&gt;$G$7,$H$7,IF(D20045&gt;$G$6,$H$6,IF(D20045&gt;$G$5,$H$5,IF(D20045&gt;$G$4,$H$4,IF(D20045&gt;$G$3,$H$3,""))))))</f>
        <v>(180-400]天留存</v>
      </c>
    </row>
    <row r="20046" spans="1:5">
      <c r="A20046" t="s">
        <v>22531</v>
      </c>
      <c r="B20046" t="s">
        <v>22538</v>
      </c>
      <c r="C20046" t="s">
        <v>22532</v>
      </c>
      <c r="D20046">
        <v>205</v>
      </c>
      <c r="E20046" t="str">
        <f>IF(D20046&gt;$G$8,$H$8,IF(D20046&gt;$G$7,$H$7,IF(D20046&gt;$G$6,$H$6,IF(D20046&gt;$G$5,$H$5,IF(D20046&gt;$G$4,$H$4,IF(D20046&gt;$G$3,$H$3,""))))))</f>
        <v>(180-400]天留存</v>
      </c>
    </row>
    <row r="20047" spans="1:5">
      <c r="A20047" t="s">
        <v>22531</v>
      </c>
      <c r="B20047" t="s">
        <v>22539</v>
      </c>
      <c r="C20047" t="s">
        <v>22532</v>
      </c>
      <c r="D20047">
        <v>215</v>
      </c>
      <c r="E20047" t="str">
        <f>IF(D20047&gt;$G$8,$H$8,IF(D20047&gt;$G$7,$H$7,IF(D20047&gt;$G$6,$H$6,IF(D20047&gt;$G$5,$H$5,IF(D20047&gt;$G$4,$H$4,IF(D20047&gt;$G$3,$H$3,""))))))</f>
        <v>(180-400]天留存</v>
      </c>
    </row>
    <row r="20048" spans="1:5">
      <c r="A20048" t="s">
        <v>22531</v>
      </c>
      <c r="B20048" t="s">
        <v>22540</v>
      </c>
      <c r="C20048" t="s">
        <v>22532</v>
      </c>
      <c r="D20048">
        <v>218</v>
      </c>
      <c r="E20048" t="str">
        <f>IF(D20048&gt;$G$8,$H$8,IF(D20048&gt;$G$7,$H$7,IF(D20048&gt;$G$6,$H$6,IF(D20048&gt;$G$5,$H$5,IF(D20048&gt;$G$4,$H$4,IF(D20048&gt;$G$3,$H$3,""))))))</f>
        <v>(180-400]天留存</v>
      </c>
    </row>
    <row r="20049" spans="1:5">
      <c r="A20049" t="s">
        <v>22531</v>
      </c>
      <c r="B20049" t="s">
        <v>22541</v>
      </c>
      <c r="C20049" t="s">
        <v>22532</v>
      </c>
      <c r="D20049">
        <v>222</v>
      </c>
      <c r="E20049" t="str">
        <f>IF(D20049&gt;$G$8,$H$8,IF(D20049&gt;$G$7,$H$7,IF(D20049&gt;$G$6,$H$6,IF(D20049&gt;$G$5,$H$5,IF(D20049&gt;$G$4,$H$4,IF(D20049&gt;$G$3,$H$3,""))))))</f>
        <v>(180-400]天留存</v>
      </c>
    </row>
    <row r="20050" spans="1:5">
      <c r="A20050" t="s">
        <v>22531</v>
      </c>
      <c r="B20050" t="s">
        <v>22542</v>
      </c>
      <c r="C20050" t="s">
        <v>22532</v>
      </c>
      <c r="D20050">
        <v>252</v>
      </c>
      <c r="E20050" t="str">
        <f>IF(D20050&gt;$G$8,$H$8,IF(D20050&gt;$G$7,$H$7,IF(D20050&gt;$G$6,$H$6,IF(D20050&gt;$G$5,$H$5,IF(D20050&gt;$G$4,$H$4,IF(D20050&gt;$G$3,$H$3,""))))))</f>
        <v>(180-400]天留存</v>
      </c>
    </row>
    <row r="20051" spans="1:5">
      <c r="A20051" t="s">
        <v>22531</v>
      </c>
      <c r="B20051" t="s">
        <v>22543</v>
      </c>
      <c r="C20051" t="s">
        <v>22532</v>
      </c>
      <c r="D20051">
        <v>257</v>
      </c>
      <c r="E20051" t="str">
        <f>IF(D20051&gt;$G$8,$H$8,IF(D20051&gt;$G$7,$H$7,IF(D20051&gt;$G$6,$H$6,IF(D20051&gt;$G$5,$H$5,IF(D20051&gt;$G$4,$H$4,IF(D20051&gt;$G$3,$H$3,""))))))</f>
        <v>(180-400]天留存</v>
      </c>
    </row>
    <row r="20052" spans="1:5">
      <c r="A20052" t="s">
        <v>22531</v>
      </c>
      <c r="B20052" t="s">
        <v>11120</v>
      </c>
      <c r="C20052" t="s">
        <v>22532</v>
      </c>
      <c r="D20052">
        <v>259</v>
      </c>
      <c r="E20052" t="str">
        <f>IF(D20052&gt;$G$8,$H$8,IF(D20052&gt;$G$7,$H$7,IF(D20052&gt;$G$6,$H$6,IF(D20052&gt;$G$5,$H$5,IF(D20052&gt;$G$4,$H$4,IF(D20052&gt;$G$3,$H$3,""))))))</f>
        <v>(180-400]天留存</v>
      </c>
    </row>
    <row r="20053" spans="1:5">
      <c r="A20053" t="s">
        <v>22531</v>
      </c>
      <c r="B20053" t="s">
        <v>22544</v>
      </c>
      <c r="C20053" t="s">
        <v>22532</v>
      </c>
      <c r="D20053">
        <v>266</v>
      </c>
      <c r="E20053" t="str">
        <f>IF(D20053&gt;$G$8,$H$8,IF(D20053&gt;$G$7,$H$7,IF(D20053&gt;$G$6,$H$6,IF(D20053&gt;$G$5,$H$5,IF(D20053&gt;$G$4,$H$4,IF(D20053&gt;$G$3,$H$3,""))))))</f>
        <v>(180-400]天留存</v>
      </c>
    </row>
    <row r="20054" spans="1:5">
      <c r="A20054" t="s">
        <v>22531</v>
      </c>
      <c r="B20054" t="s">
        <v>20910</v>
      </c>
      <c r="C20054" t="s">
        <v>22532</v>
      </c>
      <c r="D20054">
        <v>266</v>
      </c>
      <c r="E20054" t="str">
        <f>IF(D20054&gt;$G$8,$H$8,IF(D20054&gt;$G$7,$H$7,IF(D20054&gt;$G$6,$H$6,IF(D20054&gt;$G$5,$H$5,IF(D20054&gt;$G$4,$H$4,IF(D20054&gt;$G$3,$H$3,""))))))</f>
        <v>(180-400]天留存</v>
      </c>
    </row>
    <row r="20055" spans="1:5">
      <c r="A20055" t="s">
        <v>22531</v>
      </c>
      <c r="B20055" t="s">
        <v>22545</v>
      </c>
      <c r="C20055" t="s">
        <v>22532</v>
      </c>
      <c r="D20055">
        <v>306</v>
      </c>
      <c r="E20055" t="str">
        <f>IF(D20055&gt;$G$8,$H$8,IF(D20055&gt;$G$7,$H$7,IF(D20055&gt;$G$6,$H$6,IF(D20055&gt;$G$5,$H$5,IF(D20055&gt;$G$4,$H$4,IF(D20055&gt;$G$3,$H$3,""))))))</f>
        <v>(180-400]天留存</v>
      </c>
    </row>
    <row r="20056" spans="1:5">
      <c r="A20056" t="s">
        <v>22531</v>
      </c>
      <c r="B20056" t="s">
        <v>22546</v>
      </c>
      <c r="C20056" t="s">
        <v>22532</v>
      </c>
      <c r="D20056">
        <v>306</v>
      </c>
      <c r="E20056" t="str">
        <f>IF(D20056&gt;$G$8,$H$8,IF(D20056&gt;$G$7,$H$7,IF(D20056&gt;$G$6,$H$6,IF(D20056&gt;$G$5,$H$5,IF(D20056&gt;$G$4,$H$4,IF(D20056&gt;$G$3,$H$3,""))))))</f>
        <v>(180-400]天留存</v>
      </c>
    </row>
    <row r="20057" spans="1:5">
      <c r="A20057" t="s">
        <v>22531</v>
      </c>
      <c r="B20057" t="s">
        <v>22547</v>
      </c>
      <c r="C20057" t="s">
        <v>22532</v>
      </c>
      <c r="D20057">
        <v>313</v>
      </c>
      <c r="E20057" t="str">
        <f>IF(D20057&gt;$G$8,$H$8,IF(D20057&gt;$G$7,$H$7,IF(D20057&gt;$G$6,$H$6,IF(D20057&gt;$G$5,$H$5,IF(D20057&gt;$G$4,$H$4,IF(D20057&gt;$G$3,$H$3,""))))))</f>
        <v>(180-400]天留存</v>
      </c>
    </row>
    <row r="20058" spans="1:5">
      <c r="A20058" t="s">
        <v>22531</v>
      </c>
      <c r="B20058" t="s">
        <v>20250</v>
      </c>
      <c r="C20058" t="s">
        <v>22532</v>
      </c>
      <c r="D20058">
        <v>322</v>
      </c>
      <c r="E20058" t="str">
        <f>IF(D20058&gt;$G$8,$H$8,IF(D20058&gt;$G$7,$H$7,IF(D20058&gt;$G$6,$H$6,IF(D20058&gt;$G$5,$H$5,IF(D20058&gt;$G$4,$H$4,IF(D20058&gt;$G$3,$H$3,""))))))</f>
        <v>(180-400]天留存</v>
      </c>
    </row>
    <row r="20059" spans="1:5">
      <c r="A20059" t="s">
        <v>22531</v>
      </c>
      <c r="B20059" t="s">
        <v>20250</v>
      </c>
      <c r="C20059" t="s">
        <v>22532</v>
      </c>
      <c r="D20059">
        <v>322</v>
      </c>
      <c r="E20059" t="str">
        <f>IF(D20059&gt;$G$8,$H$8,IF(D20059&gt;$G$7,$H$7,IF(D20059&gt;$G$6,$H$6,IF(D20059&gt;$G$5,$H$5,IF(D20059&gt;$G$4,$H$4,IF(D20059&gt;$G$3,$H$3,""))))))</f>
        <v>(180-400]天留存</v>
      </c>
    </row>
    <row r="20060" spans="1:5">
      <c r="A20060" t="s">
        <v>22531</v>
      </c>
      <c r="B20060" t="s">
        <v>22548</v>
      </c>
      <c r="C20060" t="s">
        <v>22532</v>
      </c>
      <c r="D20060">
        <v>362</v>
      </c>
      <c r="E20060" t="str">
        <f>IF(D20060&gt;$G$8,$H$8,IF(D20060&gt;$G$7,$H$7,IF(D20060&gt;$G$6,$H$6,IF(D20060&gt;$G$5,$H$5,IF(D20060&gt;$G$4,$H$4,IF(D20060&gt;$G$3,$H$3,""))))))</f>
        <v>(180-400]天留存</v>
      </c>
    </row>
    <row r="20061" spans="1:5">
      <c r="A20061" t="s">
        <v>22549</v>
      </c>
      <c r="B20061" t="s">
        <v>22550</v>
      </c>
      <c r="C20061" t="s">
        <v>22550</v>
      </c>
      <c r="D20061">
        <v>0</v>
      </c>
      <c r="E20061" t="str">
        <f>IF(D20061&gt;$G$8,$H$8,IF(D20061&gt;$G$7,$H$7,IF(D20061&gt;$G$6,$H$6,IF(D20061&gt;$G$5,$H$5,IF(D20061&gt;$G$4,$H$4,IF(D20061&gt;$G$3,$H$3,""))))))</f>
        <v/>
      </c>
    </row>
    <row r="20062" spans="1:5">
      <c r="A20062" t="s">
        <v>22549</v>
      </c>
      <c r="B20062" t="s">
        <v>22551</v>
      </c>
      <c r="C20062" t="s">
        <v>22550</v>
      </c>
      <c r="D20062">
        <v>151</v>
      </c>
      <c r="E20062" t="str">
        <f>IF(D20062&gt;$G$8,$H$8,IF(D20062&gt;$G$7,$H$7,IF(D20062&gt;$G$6,$H$6,IF(D20062&gt;$G$5,$H$5,IF(D20062&gt;$G$4,$H$4,IF(D20062&gt;$G$3,$H$3,""))))))</f>
        <v>(60-180]天留存</v>
      </c>
    </row>
    <row r="20063" spans="1:5">
      <c r="A20063" t="s">
        <v>22552</v>
      </c>
      <c r="B20063" t="s">
        <v>22553</v>
      </c>
      <c r="C20063" t="s">
        <v>22553</v>
      </c>
      <c r="D20063">
        <v>0</v>
      </c>
      <c r="E20063" t="str">
        <f>IF(D20063&gt;$G$8,$H$8,IF(D20063&gt;$G$7,$H$7,IF(D20063&gt;$G$6,$H$6,IF(D20063&gt;$G$5,$H$5,IF(D20063&gt;$G$4,$H$4,IF(D20063&gt;$G$3,$H$3,""))))))</f>
        <v/>
      </c>
    </row>
    <row r="20064" spans="1:5">
      <c r="A20064" t="s">
        <v>22552</v>
      </c>
      <c r="B20064" t="s">
        <v>22554</v>
      </c>
      <c r="C20064" t="s">
        <v>22553</v>
      </c>
      <c r="D20064">
        <v>137</v>
      </c>
      <c r="E20064" t="str">
        <f>IF(D20064&gt;$G$8,$H$8,IF(D20064&gt;$G$7,$H$7,IF(D20064&gt;$G$6,$H$6,IF(D20064&gt;$G$5,$H$5,IF(D20064&gt;$G$4,$H$4,IF(D20064&gt;$G$3,$H$3,""))))))</f>
        <v>(60-180]天留存</v>
      </c>
    </row>
    <row r="20065" spans="1:5">
      <c r="A20065" t="s">
        <v>22555</v>
      </c>
      <c r="B20065" t="s">
        <v>22556</v>
      </c>
      <c r="C20065" t="s">
        <v>22556</v>
      </c>
      <c r="D20065">
        <v>0</v>
      </c>
      <c r="E20065" t="str">
        <f>IF(D20065&gt;$G$8,$H$8,IF(D20065&gt;$G$7,$H$7,IF(D20065&gt;$G$6,$H$6,IF(D20065&gt;$G$5,$H$5,IF(D20065&gt;$G$4,$H$4,IF(D20065&gt;$G$3,$H$3,""))))))</f>
        <v/>
      </c>
    </row>
    <row r="20066" spans="1:5">
      <c r="A20066" t="s">
        <v>22557</v>
      </c>
      <c r="B20066" t="s">
        <v>22558</v>
      </c>
      <c r="C20066" t="s">
        <v>22558</v>
      </c>
      <c r="D20066">
        <v>0</v>
      </c>
      <c r="E20066" t="str">
        <f>IF(D20066&gt;$G$8,$H$8,IF(D20066&gt;$G$7,$H$7,IF(D20066&gt;$G$6,$H$6,IF(D20066&gt;$G$5,$H$5,IF(D20066&gt;$G$4,$H$4,IF(D20066&gt;$G$3,$H$3,""))))))</f>
        <v/>
      </c>
    </row>
    <row r="20067" spans="1:5">
      <c r="A20067" t="s">
        <v>22557</v>
      </c>
      <c r="B20067" t="s">
        <v>22559</v>
      </c>
      <c r="C20067" t="s">
        <v>22558</v>
      </c>
      <c r="D20067">
        <v>279</v>
      </c>
      <c r="E20067" t="str">
        <f>IF(D20067&gt;$G$8,$H$8,IF(D20067&gt;$G$7,$H$7,IF(D20067&gt;$G$6,$H$6,IF(D20067&gt;$G$5,$H$5,IF(D20067&gt;$G$4,$H$4,IF(D20067&gt;$G$3,$H$3,""))))))</f>
        <v>(180-400]天留存</v>
      </c>
    </row>
    <row r="20068" spans="1:5">
      <c r="A20068" t="s">
        <v>22560</v>
      </c>
      <c r="B20068" t="s">
        <v>7924</v>
      </c>
      <c r="C20068" t="s">
        <v>7924</v>
      </c>
      <c r="D20068">
        <v>0</v>
      </c>
      <c r="E20068" t="str">
        <f>IF(D20068&gt;$G$8,$H$8,IF(D20068&gt;$G$7,$H$7,IF(D20068&gt;$G$6,$H$6,IF(D20068&gt;$G$5,$H$5,IF(D20068&gt;$G$4,$H$4,IF(D20068&gt;$G$3,$H$3,""))))))</f>
        <v/>
      </c>
    </row>
    <row r="20069" spans="1:5">
      <c r="A20069" t="s">
        <v>22561</v>
      </c>
      <c r="B20069" t="s">
        <v>22562</v>
      </c>
      <c r="C20069" t="s">
        <v>22562</v>
      </c>
      <c r="D20069">
        <v>0</v>
      </c>
      <c r="E20069" t="str">
        <f>IF(D20069&gt;$G$8,$H$8,IF(D20069&gt;$G$7,$H$7,IF(D20069&gt;$G$6,$H$6,IF(D20069&gt;$G$5,$H$5,IF(D20069&gt;$G$4,$H$4,IF(D20069&gt;$G$3,$H$3,""))))))</f>
        <v/>
      </c>
    </row>
    <row r="20070" spans="1:5">
      <c r="A20070" t="s">
        <v>22563</v>
      </c>
      <c r="B20070" t="s">
        <v>593</v>
      </c>
      <c r="C20070" t="s">
        <v>593</v>
      </c>
      <c r="D20070">
        <v>0</v>
      </c>
      <c r="E20070" t="str">
        <f>IF(D20070&gt;$G$8,$H$8,IF(D20070&gt;$G$7,$H$7,IF(D20070&gt;$G$6,$H$6,IF(D20070&gt;$G$5,$H$5,IF(D20070&gt;$G$4,$H$4,IF(D20070&gt;$G$3,$H$3,""))))))</f>
        <v/>
      </c>
    </row>
    <row r="20071" spans="1:5">
      <c r="A20071" t="s">
        <v>22564</v>
      </c>
      <c r="B20071" t="s">
        <v>22565</v>
      </c>
      <c r="C20071" t="s">
        <v>22565</v>
      </c>
      <c r="D20071">
        <v>0</v>
      </c>
      <c r="E20071" t="str">
        <f>IF(D20071&gt;$G$8,$H$8,IF(D20071&gt;$G$7,$H$7,IF(D20071&gt;$G$6,$H$6,IF(D20071&gt;$G$5,$H$5,IF(D20071&gt;$G$4,$H$4,IF(D20071&gt;$G$3,$H$3,""))))))</f>
        <v/>
      </c>
    </row>
    <row r="20072" spans="1:5">
      <c r="A20072" t="s">
        <v>22564</v>
      </c>
      <c r="B20072" t="s">
        <v>22566</v>
      </c>
      <c r="C20072" t="s">
        <v>22565</v>
      </c>
      <c r="D20072">
        <v>18</v>
      </c>
      <c r="E20072" t="str">
        <f>IF(D20072&gt;$G$8,$H$8,IF(D20072&gt;$G$7,$H$7,IF(D20072&gt;$G$6,$H$6,IF(D20072&gt;$G$5,$H$5,IF(D20072&gt;$G$4,$H$4,IF(D20072&gt;$G$3,$H$3,""))))))</f>
        <v>(7-30]天留存</v>
      </c>
    </row>
    <row r="20073" spans="1:5">
      <c r="A20073" t="s">
        <v>22564</v>
      </c>
      <c r="B20073" t="s">
        <v>22567</v>
      </c>
      <c r="C20073" t="s">
        <v>22565</v>
      </c>
      <c r="D20073">
        <v>90</v>
      </c>
      <c r="E20073" t="str">
        <f>IF(D20073&gt;$G$8,$H$8,IF(D20073&gt;$G$7,$H$7,IF(D20073&gt;$G$6,$H$6,IF(D20073&gt;$G$5,$H$5,IF(D20073&gt;$G$4,$H$4,IF(D20073&gt;$G$3,$H$3,""))))))</f>
        <v>(60-180]天留存</v>
      </c>
    </row>
    <row r="20074" spans="1:5">
      <c r="A20074" t="s">
        <v>22564</v>
      </c>
      <c r="B20074" t="s">
        <v>22568</v>
      </c>
      <c r="C20074" t="s">
        <v>22565</v>
      </c>
      <c r="D20074">
        <v>144</v>
      </c>
      <c r="E20074" t="str">
        <f>IF(D20074&gt;$G$8,$H$8,IF(D20074&gt;$G$7,$H$7,IF(D20074&gt;$G$6,$H$6,IF(D20074&gt;$G$5,$H$5,IF(D20074&gt;$G$4,$H$4,IF(D20074&gt;$G$3,$H$3,""))))))</f>
        <v>(60-180]天留存</v>
      </c>
    </row>
    <row r="20075" spans="1:5">
      <c r="A20075" t="s">
        <v>22564</v>
      </c>
      <c r="B20075" t="s">
        <v>22569</v>
      </c>
      <c r="C20075" t="s">
        <v>22565</v>
      </c>
      <c r="D20075">
        <v>173</v>
      </c>
      <c r="E20075" t="str">
        <f>IF(D20075&gt;$G$8,$H$8,IF(D20075&gt;$G$7,$H$7,IF(D20075&gt;$G$6,$H$6,IF(D20075&gt;$G$5,$H$5,IF(D20075&gt;$G$4,$H$4,IF(D20075&gt;$G$3,$H$3,""))))))</f>
        <v>(60-180]天留存</v>
      </c>
    </row>
    <row r="20076" spans="1:5">
      <c r="A20076" t="s">
        <v>22564</v>
      </c>
      <c r="B20076" t="s">
        <v>22570</v>
      </c>
      <c r="C20076" t="s">
        <v>22565</v>
      </c>
      <c r="D20076">
        <v>173</v>
      </c>
      <c r="E20076" t="str">
        <f>IF(D20076&gt;$G$8,$H$8,IF(D20076&gt;$G$7,$H$7,IF(D20076&gt;$G$6,$H$6,IF(D20076&gt;$G$5,$H$5,IF(D20076&gt;$G$4,$H$4,IF(D20076&gt;$G$3,$H$3,""))))))</f>
        <v>(60-180]天留存</v>
      </c>
    </row>
    <row r="20077" spans="1:5">
      <c r="A20077" t="s">
        <v>22564</v>
      </c>
      <c r="B20077" t="s">
        <v>10812</v>
      </c>
      <c r="C20077" t="s">
        <v>22565</v>
      </c>
      <c r="D20077">
        <v>173</v>
      </c>
      <c r="E20077" t="str">
        <f>IF(D20077&gt;$G$8,$H$8,IF(D20077&gt;$G$7,$H$7,IF(D20077&gt;$G$6,$H$6,IF(D20077&gt;$G$5,$H$5,IF(D20077&gt;$G$4,$H$4,IF(D20077&gt;$G$3,$H$3,""))))))</f>
        <v>(60-180]天留存</v>
      </c>
    </row>
    <row r="20078" spans="1:5">
      <c r="A20078" t="s">
        <v>22564</v>
      </c>
      <c r="B20078" t="s">
        <v>22571</v>
      </c>
      <c r="C20078" t="s">
        <v>22565</v>
      </c>
      <c r="D20078">
        <v>181</v>
      </c>
      <c r="E20078" t="str">
        <f>IF(D20078&gt;$G$8,$H$8,IF(D20078&gt;$G$7,$H$7,IF(D20078&gt;$G$6,$H$6,IF(D20078&gt;$G$5,$H$5,IF(D20078&gt;$G$4,$H$4,IF(D20078&gt;$G$3,$H$3,""))))))</f>
        <v>(180-400]天留存</v>
      </c>
    </row>
    <row r="20079" spans="1:5">
      <c r="A20079" t="s">
        <v>22564</v>
      </c>
      <c r="B20079" t="s">
        <v>22572</v>
      </c>
      <c r="C20079" t="s">
        <v>22565</v>
      </c>
      <c r="D20079">
        <v>189</v>
      </c>
      <c r="E20079" t="str">
        <f>IF(D20079&gt;$G$8,$H$8,IF(D20079&gt;$G$7,$H$7,IF(D20079&gt;$G$6,$H$6,IF(D20079&gt;$G$5,$H$5,IF(D20079&gt;$G$4,$H$4,IF(D20079&gt;$G$3,$H$3,""))))))</f>
        <v>(180-400]天留存</v>
      </c>
    </row>
    <row r="20080" spans="1:5">
      <c r="A20080" t="s">
        <v>22564</v>
      </c>
      <c r="B20080" t="s">
        <v>22573</v>
      </c>
      <c r="C20080" t="s">
        <v>22565</v>
      </c>
      <c r="D20080">
        <v>192</v>
      </c>
      <c r="E20080" t="str">
        <f>IF(D20080&gt;$G$8,$H$8,IF(D20080&gt;$G$7,$H$7,IF(D20080&gt;$G$6,$H$6,IF(D20080&gt;$G$5,$H$5,IF(D20080&gt;$G$4,$H$4,IF(D20080&gt;$G$3,$H$3,""))))))</f>
        <v>(180-400]天留存</v>
      </c>
    </row>
    <row r="20081" spans="1:5">
      <c r="A20081" t="s">
        <v>22564</v>
      </c>
      <c r="B20081" t="s">
        <v>22574</v>
      </c>
      <c r="C20081" t="s">
        <v>22565</v>
      </c>
      <c r="D20081">
        <v>238</v>
      </c>
      <c r="E20081" t="str">
        <f>IF(D20081&gt;$G$8,$H$8,IF(D20081&gt;$G$7,$H$7,IF(D20081&gt;$G$6,$H$6,IF(D20081&gt;$G$5,$H$5,IF(D20081&gt;$G$4,$H$4,IF(D20081&gt;$G$3,$H$3,""))))))</f>
        <v>(180-400]天留存</v>
      </c>
    </row>
    <row r="20082" spans="1:5">
      <c r="A20082" t="s">
        <v>22564</v>
      </c>
      <c r="B20082" t="s">
        <v>22575</v>
      </c>
      <c r="C20082" t="s">
        <v>22565</v>
      </c>
      <c r="D20082">
        <v>245</v>
      </c>
      <c r="E20082" t="str">
        <f>IF(D20082&gt;$G$8,$H$8,IF(D20082&gt;$G$7,$H$7,IF(D20082&gt;$G$6,$H$6,IF(D20082&gt;$G$5,$H$5,IF(D20082&gt;$G$4,$H$4,IF(D20082&gt;$G$3,$H$3,""))))))</f>
        <v>(180-400]天留存</v>
      </c>
    </row>
    <row r="20083" spans="1:5">
      <c r="A20083" t="s">
        <v>22576</v>
      </c>
      <c r="B20083" t="s">
        <v>22577</v>
      </c>
      <c r="C20083" t="s">
        <v>22577</v>
      </c>
      <c r="D20083">
        <v>0</v>
      </c>
      <c r="E20083" t="str">
        <f>IF(D20083&gt;$G$8,$H$8,IF(D20083&gt;$G$7,$H$7,IF(D20083&gt;$G$6,$H$6,IF(D20083&gt;$G$5,$H$5,IF(D20083&gt;$G$4,$H$4,IF(D20083&gt;$G$3,$H$3,""))))))</f>
        <v/>
      </c>
    </row>
    <row r="20084" spans="1:5">
      <c r="A20084" t="s">
        <v>22578</v>
      </c>
      <c r="B20084" t="s">
        <v>22579</v>
      </c>
      <c r="C20084" t="s">
        <v>22579</v>
      </c>
      <c r="D20084">
        <v>0</v>
      </c>
      <c r="E20084" t="str">
        <f>IF(D20084&gt;$G$8,$H$8,IF(D20084&gt;$G$7,$H$7,IF(D20084&gt;$G$6,$H$6,IF(D20084&gt;$G$5,$H$5,IF(D20084&gt;$G$4,$H$4,IF(D20084&gt;$G$3,$H$3,""))))))</f>
        <v/>
      </c>
    </row>
    <row r="20085" spans="1:5">
      <c r="A20085" t="s">
        <v>22578</v>
      </c>
      <c r="B20085" t="s">
        <v>22580</v>
      </c>
      <c r="C20085" t="s">
        <v>22579</v>
      </c>
      <c r="D20085">
        <v>8</v>
      </c>
      <c r="E20085" t="str">
        <f>IF(D20085&gt;$G$8,$H$8,IF(D20085&gt;$G$7,$H$7,IF(D20085&gt;$G$6,$H$6,IF(D20085&gt;$G$5,$H$5,IF(D20085&gt;$G$4,$H$4,IF(D20085&gt;$G$3,$H$3,""))))))</f>
        <v>(7-30]天留存</v>
      </c>
    </row>
    <row r="20086" spans="1:5">
      <c r="A20086" t="s">
        <v>22578</v>
      </c>
      <c r="B20086" t="s">
        <v>22581</v>
      </c>
      <c r="C20086" t="s">
        <v>22579</v>
      </c>
      <c r="D20086">
        <v>22</v>
      </c>
      <c r="E20086" t="str">
        <f>IF(D20086&gt;$G$8,$H$8,IF(D20086&gt;$G$7,$H$7,IF(D20086&gt;$G$6,$H$6,IF(D20086&gt;$G$5,$H$5,IF(D20086&gt;$G$4,$H$4,IF(D20086&gt;$G$3,$H$3,""))))))</f>
        <v>(7-30]天留存</v>
      </c>
    </row>
    <row r="20087" spans="1:5">
      <c r="A20087" t="s">
        <v>22578</v>
      </c>
      <c r="B20087" t="s">
        <v>22582</v>
      </c>
      <c r="C20087" t="s">
        <v>22579</v>
      </c>
      <c r="D20087">
        <v>56</v>
      </c>
      <c r="E20087" t="str">
        <f>IF(D20087&gt;$G$8,$H$8,IF(D20087&gt;$G$7,$H$7,IF(D20087&gt;$G$6,$H$6,IF(D20087&gt;$G$5,$H$5,IF(D20087&gt;$G$4,$H$4,IF(D20087&gt;$G$3,$H$3,""))))))</f>
        <v>(30-60]天留存</v>
      </c>
    </row>
    <row r="20088" spans="1:5">
      <c r="A20088" t="s">
        <v>22578</v>
      </c>
      <c r="B20088" t="s">
        <v>22583</v>
      </c>
      <c r="C20088" t="s">
        <v>22579</v>
      </c>
      <c r="D20088">
        <v>65</v>
      </c>
      <c r="E20088" t="str">
        <f>IF(D20088&gt;$G$8,$H$8,IF(D20088&gt;$G$7,$H$7,IF(D20088&gt;$G$6,$H$6,IF(D20088&gt;$G$5,$H$5,IF(D20088&gt;$G$4,$H$4,IF(D20088&gt;$G$3,$H$3,""))))))</f>
        <v>(60-180]天留存</v>
      </c>
    </row>
    <row r="20089" spans="1:5">
      <c r="A20089" t="s">
        <v>22578</v>
      </c>
      <c r="B20089" t="s">
        <v>22584</v>
      </c>
      <c r="C20089" t="s">
        <v>22579</v>
      </c>
      <c r="D20089">
        <v>76</v>
      </c>
      <c r="E20089" t="str">
        <f>IF(D20089&gt;$G$8,$H$8,IF(D20089&gt;$G$7,$H$7,IF(D20089&gt;$G$6,$H$6,IF(D20089&gt;$G$5,$H$5,IF(D20089&gt;$G$4,$H$4,IF(D20089&gt;$G$3,$H$3,""))))))</f>
        <v>(60-180]天留存</v>
      </c>
    </row>
    <row r="20090" spans="1:5">
      <c r="A20090" t="s">
        <v>22578</v>
      </c>
      <c r="B20090" t="s">
        <v>22585</v>
      </c>
      <c r="C20090" t="s">
        <v>22579</v>
      </c>
      <c r="D20090">
        <v>93</v>
      </c>
      <c r="E20090" t="str">
        <f>IF(D20090&gt;$G$8,$H$8,IF(D20090&gt;$G$7,$H$7,IF(D20090&gt;$G$6,$H$6,IF(D20090&gt;$G$5,$H$5,IF(D20090&gt;$G$4,$H$4,IF(D20090&gt;$G$3,$H$3,""))))))</f>
        <v>(60-180]天留存</v>
      </c>
    </row>
    <row r="20091" spans="1:5">
      <c r="A20091" t="s">
        <v>22578</v>
      </c>
      <c r="B20091" t="s">
        <v>22586</v>
      </c>
      <c r="C20091" t="s">
        <v>22579</v>
      </c>
      <c r="D20091">
        <v>99</v>
      </c>
      <c r="E20091" t="str">
        <f>IF(D20091&gt;$G$8,$H$8,IF(D20091&gt;$G$7,$H$7,IF(D20091&gt;$G$6,$H$6,IF(D20091&gt;$G$5,$H$5,IF(D20091&gt;$G$4,$H$4,IF(D20091&gt;$G$3,$H$3,""))))))</f>
        <v>(60-180]天留存</v>
      </c>
    </row>
    <row r="20092" spans="1:5">
      <c r="A20092" t="s">
        <v>22578</v>
      </c>
      <c r="B20092" t="s">
        <v>22587</v>
      </c>
      <c r="C20092" t="s">
        <v>22579</v>
      </c>
      <c r="D20092">
        <v>100</v>
      </c>
      <c r="E20092" t="str">
        <f>IF(D20092&gt;$G$8,$H$8,IF(D20092&gt;$G$7,$H$7,IF(D20092&gt;$G$6,$H$6,IF(D20092&gt;$G$5,$H$5,IF(D20092&gt;$G$4,$H$4,IF(D20092&gt;$G$3,$H$3,""))))))</f>
        <v>(60-180]天留存</v>
      </c>
    </row>
    <row r="20093" spans="1:5">
      <c r="A20093" t="s">
        <v>22578</v>
      </c>
      <c r="B20093" t="s">
        <v>22588</v>
      </c>
      <c r="C20093" t="s">
        <v>22579</v>
      </c>
      <c r="D20093">
        <v>118</v>
      </c>
      <c r="E20093" t="str">
        <f>IF(D20093&gt;$G$8,$H$8,IF(D20093&gt;$G$7,$H$7,IF(D20093&gt;$G$6,$H$6,IF(D20093&gt;$G$5,$H$5,IF(D20093&gt;$G$4,$H$4,IF(D20093&gt;$G$3,$H$3,""))))))</f>
        <v>(60-180]天留存</v>
      </c>
    </row>
    <row r="20094" spans="1:5">
      <c r="A20094" t="s">
        <v>22578</v>
      </c>
      <c r="B20094" t="s">
        <v>22589</v>
      </c>
      <c r="C20094" t="s">
        <v>22579</v>
      </c>
      <c r="D20094">
        <v>127</v>
      </c>
      <c r="E20094" t="str">
        <f>IF(D20094&gt;$G$8,$H$8,IF(D20094&gt;$G$7,$H$7,IF(D20094&gt;$G$6,$H$6,IF(D20094&gt;$G$5,$H$5,IF(D20094&gt;$G$4,$H$4,IF(D20094&gt;$G$3,$H$3,""))))))</f>
        <v>(60-180]天留存</v>
      </c>
    </row>
    <row r="20095" spans="1:5">
      <c r="A20095" t="s">
        <v>22578</v>
      </c>
      <c r="B20095" t="s">
        <v>22590</v>
      </c>
      <c r="C20095" t="s">
        <v>22579</v>
      </c>
      <c r="D20095">
        <v>140</v>
      </c>
      <c r="E20095" t="str">
        <f>IF(D20095&gt;$G$8,$H$8,IF(D20095&gt;$G$7,$H$7,IF(D20095&gt;$G$6,$H$6,IF(D20095&gt;$G$5,$H$5,IF(D20095&gt;$G$4,$H$4,IF(D20095&gt;$G$3,$H$3,""))))))</f>
        <v>(60-180]天留存</v>
      </c>
    </row>
    <row r="20096" spans="1:5">
      <c r="A20096" t="s">
        <v>22578</v>
      </c>
      <c r="B20096" t="s">
        <v>22591</v>
      </c>
      <c r="C20096" t="s">
        <v>22579</v>
      </c>
      <c r="D20096">
        <v>142</v>
      </c>
      <c r="E20096" t="str">
        <f>IF(D20096&gt;$G$8,$H$8,IF(D20096&gt;$G$7,$H$7,IF(D20096&gt;$G$6,$H$6,IF(D20096&gt;$G$5,$H$5,IF(D20096&gt;$G$4,$H$4,IF(D20096&gt;$G$3,$H$3,""))))))</f>
        <v>(60-180]天留存</v>
      </c>
    </row>
    <row r="20097" spans="1:5">
      <c r="A20097" t="s">
        <v>22578</v>
      </c>
      <c r="B20097" t="s">
        <v>22592</v>
      </c>
      <c r="C20097" t="s">
        <v>22579</v>
      </c>
      <c r="D20097">
        <v>147</v>
      </c>
      <c r="E20097" t="str">
        <f>IF(D20097&gt;$G$8,$H$8,IF(D20097&gt;$G$7,$H$7,IF(D20097&gt;$G$6,$H$6,IF(D20097&gt;$G$5,$H$5,IF(D20097&gt;$G$4,$H$4,IF(D20097&gt;$G$3,$H$3,""))))))</f>
        <v>(60-180]天留存</v>
      </c>
    </row>
    <row r="20098" spans="1:5">
      <c r="A20098" t="s">
        <v>22578</v>
      </c>
      <c r="B20098" t="s">
        <v>3460</v>
      </c>
      <c r="C20098" t="s">
        <v>22579</v>
      </c>
      <c r="D20098">
        <v>149</v>
      </c>
      <c r="E20098" t="str">
        <f>IF(D20098&gt;$G$8,$H$8,IF(D20098&gt;$G$7,$H$7,IF(D20098&gt;$G$6,$H$6,IF(D20098&gt;$G$5,$H$5,IF(D20098&gt;$G$4,$H$4,IF(D20098&gt;$G$3,$H$3,""))))))</f>
        <v>(60-180]天留存</v>
      </c>
    </row>
    <row r="20099" spans="1:5">
      <c r="A20099" t="s">
        <v>22578</v>
      </c>
      <c r="B20099" t="s">
        <v>22593</v>
      </c>
      <c r="C20099" t="s">
        <v>22579</v>
      </c>
      <c r="D20099">
        <v>167</v>
      </c>
      <c r="E20099" t="str">
        <f>IF(D20099&gt;$G$8,$H$8,IF(D20099&gt;$G$7,$H$7,IF(D20099&gt;$G$6,$H$6,IF(D20099&gt;$G$5,$H$5,IF(D20099&gt;$G$4,$H$4,IF(D20099&gt;$G$3,$H$3,""))))))</f>
        <v>(60-180]天留存</v>
      </c>
    </row>
    <row r="20100" spans="1:5">
      <c r="A20100" t="s">
        <v>22578</v>
      </c>
      <c r="B20100" t="s">
        <v>16529</v>
      </c>
      <c r="C20100" t="s">
        <v>22579</v>
      </c>
      <c r="D20100">
        <v>180</v>
      </c>
      <c r="E20100" t="str">
        <f>IF(D20100&gt;$G$8,$H$8,IF(D20100&gt;$G$7,$H$7,IF(D20100&gt;$G$6,$H$6,IF(D20100&gt;$G$5,$H$5,IF(D20100&gt;$G$4,$H$4,IF(D20100&gt;$G$3,$H$3,""))))))</f>
        <v>(60-180]天留存</v>
      </c>
    </row>
    <row r="20101" spans="1:5">
      <c r="A20101" t="s">
        <v>22578</v>
      </c>
      <c r="B20101" t="s">
        <v>22594</v>
      </c>
      <c r="C20101" t="s">
        <v>22579</v>
      </c>
      <c r="D20101">
        <v>218</v>
      </c>
      <c r="E20101" t="str">
        <f>IF(D20101&gt;$G$8,$H$8,IF(D20101&gt;$G$7,$H$7,IF(D20101&gt;$G$6,$H$6,IF(D20101&gt;$G$5,$H$5,IF(D20101&gt;$G$4,$H$4,IF(D20101&gt;$G$3,$H$3,""))))))</f>
        <v>(180-400]天留存</v>
      </c>
    </row>
    <row r="20102" spans="1:5">
      <c r="A20102" t="s">
        <v>22595</v>
      </c>
      <c r="B20102" t="s">
        <v>22596</v>
      </c>
      <c r="C20102" t="s">
        <v>22596</v>
      </c>
      <c r="D20102">
        <v>0</v>
      </c>
      <c r="E20102" t="str">
        <f>IF(D20102&gt;$G$8,$H$8,IF(D20102&gt;$G$7,$H$7,IF(D20102&gt;$G$6,$H$6,IF(D20102&gt;$G$5,$H$5,IF(D20102&gt;$G$4,$H$4,IF(D20102&gt;$G$3,$H$3,""))))))</f>
        <v/>
      </c>
    </row>
    <row r="20103" spans="1:5">
      <c r="A20103" t="s">
        <v>22595</v>
      </c>
      <c r="B20103" t="s">
        <v>22597</v>
      </c>
      <c r="C20103" t="s">
        <v>22596</v>
      </c>
      <c r="D20103">
        <v>142</v>
      </c>
      <c r="E20103" t="str">
        <f>IF(D20103&gt;$G$8,$H$8,IF(D20103&gt;$G$7,$H$7,IF(D20103&gt;$G$6,$H$6,IF(D20103&gt;$G$5,$H$5,IF(D20103&gt;$G$4,$H$4,IF(D20103&gt;$G$3,$H$3,""))))))</f>
        <v>(60-180]天留存</v>
      </c>
    </row>
    <row r="20104" spans="1:5">
      <c r="A20104" t="s">
        <v>22595</v>
      </c>
      <c r="B20104" t="s">
        <v>22598</v>
      </c>
      <c r="C20104" t="s">
        <v>22596</v>
      </c>
      <c r="D20104">
        <v>254</v>
      </c>
      <c r="E20104" t="str">
        <f>IF(D20104&gt;$G$8,$H$8,IF(D20104&gt;$G$7,$H$7,IF(D20104&gt;$G$6,$H$6,IF(D20104&gt;$G$5,$H$5,IF(D20104&gt;$G$4,$H$4,IF(D20104&gt;$G$3,$H$3,""))))))</f>
        <v>(180-400]天留存</v>
      </c>
    </row>
    <row r="20105" spans="1:5">
      <c r="A20105" t="s">
        <v>22595</v>
      </c>
      <c r="B20105" t="s">
        <v>22599</v>
      </c>
      <c r="C20105" t="s">
        <v>22596</v>
      </c>
      <c r="D20105">
        <v>341</v>
      </c>
      <c r="E20105" t="str">
        <f>IF(D20105&gt;$G$8,$H$8,IF(D20105&gt;$G$7,$H$7,IF(D20105&gt;$G$6,$H$6,IF(D20105&gt;$G$5,$H$5,IF(D20105&gt;$G$4,$H$4,IF(D20105&gt;$G$3,$H$3,""))))))</f>
        <v>(180-400]天留存</v>
      </c>
    </row>
    <row r="20106" spans="1:5">
      <c r="A20106" t="s">
        <v>22600</v>
      </c>
      <c r="B20106" t="s">
        <v>22601</v>
      </c>
      <c r="C20106" t="s">
        <v>22601</v>
      </c>
      <c r="D20106">
        <v>0</v>
      </c>
      <c r="E20106" t="str">
        <f>IF(D20106&gt;$G$8,$H$8,IF(D20106&gt;$G$7,$H$7,IF(D20106&gt;$G$6,$H$6,IF(D20106&gt;$G$5,$H$5,IF(D20106&gt;$G$4,$H$4,IF(D20106&gt;$G$3,$H$3,""))))))</f>
        <v/>
      </c>
    </row>
    <row r="20107" spans="1:5">
      <c r="A20107" t="s">
        <v>22600</v>
      </c>
      <c r="B20107" t="s">
        <v>22602</v>
      </c>
      <c r="C20107" t="s">
        <v>22601</v>
      </c>
      <c r="D20107">
        <v>6</v>
      </c>
      <c r="E20107" t="str">
        <f>IF(D20107&gt;$G$8,$H$8,IF(D20107&gt;$G$7,$H$7,IF(D20107&gt;$G$6,$H$6,IF(D20107&gt;$G$5,$H$5,IF(D20107&gt;$G$4,$H$4,IF(D20107&gt;$G$3,$H$3,""))))))</f>
        <v>(3-7]天留存</v>
      </c>
    </row>
    <row r="20108" spans="1:5">
      <c r="A20108" t="s">
        <v>22600</v>
      </c>
      <c r="B20108" t="s">
        <v>22603</v>
      </c>
      <c r="C20108" t="s">
        <v>22601</v>
      </c>
      <c r="D20108">
        <v>42</v>
      </c>
      <c r="E20108" t="str">
        <f>IF(D20108&gt;$G$8,$H$8,IF(D20108&gt;$G$7,$H$7,IF(D20108&gt;$G$6,$H$6,IF(D20108&gt;$G$5,$H$5,IF(D20108&gt;$G$4,$H$4,IF(D20108&gt;$G$3,$H$3,""))))))</f>
        <v>(30-60]天留存</v>
      </c>
    </row>
    <row r="20109" spans="1:5">
      <c r="A20109" t="s">
        <v>22600</v>
      </c>
      <c r="B20109" t="s">
        <v>22604</v>
      </c>
      <c r="C20109" t="s">
        <v>22601</v>
      </c>
      <c r="D20109">
        <v>49</v>
      </c>
      <c r="E20109" t="str">
        <f>IF(D20109&gt;$G$8,$H$8,IF(D20109&gt;$G$7,$H$7,IF(D20109&gt;$G$6,$H$6,IF(D20109&gt;$G$5,$H$5,IF(D20109&gt;$G$4,$H$4,IF(D20109&gt;$G$3,$H$3,""))))))</f>
        <v>(30-60]天留存</v>
      </c>
    </row>
    <row r="20110" spans="1:5">
      <c r="A20110" t="s">
        <v>22600</v>
      </c>
      <c r="B20110" t="s">
        <v>22605</v>
      </c>
      <c r="C20110" t="s">
        <v>22601</v>
      </c>
      <c r="D20110">
        <v>177</v>
      </c>
      <c r="E20110" t="str">
        <f>IF(D20110&gt;$G$8,$H$8,IF(D20110&gt;$G$7,$H$7,IF(D20110&gt;$G$6,$H$6,IF(D20110&gt;$G$5,$H$5,IF(D20110&gt;$G$4,$H$4,IF(D20110&gt;$G$3,$H$3,""))))))</f>
        <v>(60-180]天留存</v>
      </c>
    </row>
    <row r="20111" spans="1:5">
      <c r="A20111" t="s">
        <v>22600</v>
      </c>
      <c r="B20111" t="s">
        <v>22606</v>
      </c>
      <c r="C20111" t="s">
        <v>22601</v>
      </c>
      <c r="D20111">
        <v>270</v>
      </c>
      <c r="E20111" t="str">
        <f>IF(D20111&gt;$G$8,$H$8,IF(D20111&gt;$G$7,$H$7,IF(D20111&gt;$G$6,$H$6,IF(D20111&gt;$G$5,$H$5,IF(D20111&gt;$G$4,$H$4,IF(D20111&gt;$G$3,$H$3,""))))))</f>
        <v>(180-400]天留存</v>
      </c>
    </row>
    <row r="20112" spans="1:5">
      <c r="A20112" t="s">
        <v>22607</v>
      </c>
      <c r="B20112" t="s">
        <v>4215</v>
      </c>
      <c r="C20112" t="s">
        <v>4215</v>
      </c>
      <c r="D20112">
        <v>0</v>
      </c>
      <c r="E20112" t="str">
        <f>IF(D20112&gt;$G$8,$H$8,IF(D20112&gt;$G$7,$H$7,IF(D20112&gt;$G$6,$H$6,IF(D20112&gt;$G$5,$H$5,IF(D20112&gt;$G$4,$H$4,IF(D20112&gt;$G$3,$H$3,""))))))</f>
        <v/>
      </c>
    </row>
    <row r="20113" spans="1:5">
      <c r="A20113" t="s">
        <v>22607</v>
      </c>
      <c r="B20113" t="s">
        <v>22608</v>
      </c>
      <c r="C20113" t="s">
        <v>4215</v>
      </c>
      <c r="D20113">
        <v>14</v>
      </c>
      <c r="E20113" t="str">
        <f>IF(D20113&gt;$G$8,$H$8,IF(D20113&gt;$G$7,$H$7,IF(D20113&gt;$G$6,$H$6,IF(D20113&gt;$G$5,$H$5,IF(D20113&gt;$G$4,$H$4,IF(D20113&gt;$G$3,$H$3,""))))))</f>
        <v>(7-30]天留存</v>
      </c>
    </row>
    <row r="20114" spans="1:5">
      <c r="A20114" t="s">
        <v>22607</v>
      </c>
      <c r="B20114" t="s">
        <v>22609</v>
      </c>
      <c r="C20114" t="s">
        <v>4215</v>
      </c>
      <c r="D20114">
        <v>23</v>
      </c>
      <c r="E20114" t="str">
        <f>IF(D20114&gt;$G$8,$H$8,IF(D20114&gt;$G$7,$H$7,IF(D20114&gt;$G$6,$H$6,IF(D20114&gt;$G$5,$H$5,IF(D20114&gt;$G$4,$H$4,IF(D20114&gt;$G$3,$H$3,""))))))</f>
        <v>(7-30]天留存</v>
      </c>
    </row>
    <row r="20115" spans="1:5">
      <c r="A20115" t="s">
        <v>22607</v>
      </c>
      <c r="B20115" t="s">
        <v>22610</v>
      </c>
      <c r="C20115" t="s">
        <v>4215</v>
      </c>
      <c r="D20115">
        <v>42</v>
      </c>
      <c r="E20115" t="str">
        <f>IF(D20115&gt;$G$8,$H$8,IF(D20115&gt;$G$7,$H$7,IF(D20115&gt;$G$6,$H$6,IF(D20115&gt;$G$5,$H$5,IF(D20115&gt;$G$4,$H$4,IF(D20115&gt;$G$3,$H$3,""))))))</f>
        <v>(30-60]天留存</v>
      </c>
    </row>
    <row r="20116" spans="1:5">
      <c r="A20116" t="s">
        <v>22607</v>
      </c>
      <c r="B20116" t="s">
        <v>22611</v>
      </c>
      <c r="C20116" t="s">
        <v>4215</v>
      </c>
      <c r="D20116">
        <v>59</v>
      </c>
      <c r="E20116" t="str">
        <f>IF(D20116&gt;$G$8,$H$8,IF(D20116&gt;$G$7,$H$7,IF(D20116&gt;$G$6,$H$6,IF(D20116&gt;$G$5,$H$5,IF(D20116&gt;$G$4,$H$4,IF(D20116&gt;$G$3,$H$3,""))))))</f>
        <v>(30-60]天留存</v>
      </c>
    </row>
    <row r="20117" spans="1:5">
      <c r="A20117" t="s">
        <v>22607</v>
      </c>
      <c r="B20117" t="s">
        <v>22612</v>
      </c>
      <c r="C20117" t="s">
        <v>4215</v>
      </c>
      <c r="D20117">
        <v>87</v>
      </c>
      <c r="E20117" t="str">
        <f>IF(D20117&gt;$G$8,$H$8,IF(D20117&gt;$G$7,$H$7,IF(D20117&gt;$G$6,$H$6,IF(D20117&gt;$G$5,$H$5,IF(D20117&gt;$G$4,$H$4,IF(D20117&gt;$G$3,$H$3,""))))))</f>
        <v>(60-180]天留存</v>
      </c>
    </row>
    <row r="20118" spans="1:5">
      <c r="A20118" t="s">
        <v>22613</v>
      </c>
      <c r="B20118" t="s">
        <v>6751</v>
      </c>
      <c r="C20118" t="s">
        <v>6751</v>
      </c>
      <c r="D20118">
        <v>0</v>
      </c>
      <c r="E20118" t="str">
        <f>IF(D20118&gt;$G$8,$H$8,IF(D20118&gt;$G$7,$H$7,IF(D20118&gt;$G$6,$H$6,IF(D20118&gt;$G$5,$H$5,IF(D20118&gt;$G$4,$H$4,IF(D20118&gt;$G$3,$H$3,""))))))</f>
        <v/>
      </c>
    </row>
    <row r="20119" spans="1:5">
      <c r="A20119" t="s">
        <v>22613</v>
      </c>
      <c r="B20119" t="s">
        <v>22614</v>
      </c>
      <c r="C20119" t="s">
        <v>6751</v>
      </c>
      <c r="D20119">
        <v>58</v>
      </c>
      <c r="E20119" t="str">
        <f>IF(D20119&gt;$G$8,$H$8,IF(D20119&gt;$G$7,$H$7,IF(D20119&gt;$G$6,$H$6,IF(D20119&gt;$G$5,$H$5,IF(D20119&gt;$G$4,$H$4,IF(D20119&gt;$G$3,$H$3,""))))))</f>
        <v>(30-60]天留存</v>
      </c>
    </row>
    <row r="20120" spans="1:5">
      <c r="A20120" t="s">
        <v>22613</v>
      </c>
      <c r="B20120" t="s">
        <v>22615</v>
      </c>
      <c r="C20120" t="s">
        <v>6751</v>
      </c>
      <c r="D20120">
        <v>67</v>
      </c>
      <c r="E20120" t="str">
        <f>IF(D20120&gt;$G$8,$H$8,IF(D20120&gt;$G$7,$H$7,IF(D20120&gt;$G$6,$H$6,IF(D20120&gt;$G$5,$H$5,IF(D20120&gt;$G$4,$H$4,IF(D20120&gt;$G$3,$H$3,""))))))</f>
        <v>(60-180]天留存</v>
      </c>
    </row>
    <row r="20121" spans="1:5">
      <c r="A20121" t="s">
        <v>22613</v>
      </c>
      <c r="B20121" t="s">
        <v>22616</v>
      </c>
      <c r="C20121" t="s">
        <v>6751</v>
      </c>
      <c r="D20121">
        <v>81</v>
      </c>
      <c r="E20121" t="str">
        <f>IF(D20121&gt;$G$8,$H$8,IF(D20121&gt;$G$7,$H$7,IF(D20121&gt;$G$6,$H$6,IF(D20121&gt;$G$5,$H$5,IF(D20121&gt;$G$4,$H$4,IF(D20121&gt;$G$3,$H$3,""))))))</f>
        <v>(60-180]天留存</v>
      </c>
    </row>
    <row r="20122" spans="1:5">
      <c r="A20122" t="s">
        <v>22617</v>
      </c>
      <c r="B20122" t="s">
        <v>22618</v>
      </c>
      <c r="C20122" t="s">
        <v>22618</v>
      </c>
      <c r="D20122">
        <v>0</v>
      </c>
      <c r="E20122" t="str">
        <f>IF(D20122&gt;$G$8,$H$8,IF(D20122&gt;$G$7,$H$7,IF(D20122&gt;$G$6,$H$6,IF(D20122&gt;$G$5,$H$5,IF(D20122&gt;$G$4,$H$4,IF(D20122&gt;$G$3,$H$3,""))))))</f>
        <v/>
      </c>
    </row>
    <row r="20123" spans="1:5">
      <c r="A20123" t="s">
        <v>22617</v>
      </c>
      <c r="B20123" t="s">
        <v>22619</v>
      </c>
      <c r="C20123" t="s">
        <v>22618</v>
      </c>
      <c r="D20123">
        <v>18</v>
      </c>
      <c r="E20123" t="str">
        <f>IF(D20123&gt;$G$8,$H$8,IF(D20123&gt;$G$7,$H$7,IF(D20123&gt;$G$6,$H$6,IF(D20123&gt;$G$5,$H$5,IF(D20123&gt;$G$4,$H$4,IF(D20123&gt;$G$3,$H$3,""))))))</f>
        <v>(7-30]天留存</v>
      </c>
    </row>
    <row r="20124" spans="1:5">
      <c r="A20124" t="s">
        <v>22617</v>
      </c>
      <c r="B20124" t="s">
        <v>22620</v>
      </c>
      <c r="C20124" t="s">
        <v>22618</v>
      </c>
      <c r="D20124">
        <v>18</v>
      </c>
      <c r="E20124" t="str">
        <f>IF(D20124&gt;$G$8,$H$8,IF(D20124&gt;$G$7,$H$7,IF(D20124&gt;$G$6,$H$6,IF(D20124&gt;$G$5,$H$5,IF(D20124&gt;$G$4,$H$4,IF(D20124&gt;$G$3,$H$3,""))))))</f>
        <v>(7-30]天留存</v>
      </c>
    </row>
    <row r="20125" spans="1:5">
      <c r="A20125" t="s">
        <v>22617</v>
      </c>
      <c r="B20125" t="s">
        <v>22621</v>
      </c>
      <c r="C20125" t="s">
        <v>22618</v>
      </c>
      <c r="D20125">
        <v>19</v>
      </c>
      <c r="E20125" t="str">
        <f>IF(D20125&gt;$G$8,$H$8,IF(D20125&gt;$G$7,$H$7,IF(D20125&gt;$G$6,$H$6,IF(D20125&gt;$G$5,$H$5,IF(D20125&gt;$G$4,$H$4,IF(D20125&gt;$G$3,$H$3,""))))))</f>
        <v>(7-30]天留存</v>
      </c>
    </row>
    <row r="20126" spans="1:5">
      <c r="A20126" t="s">
        <v>22617</v>
      </c>
      <c r="B20126" t="s">
        <v>22622</v>
      </c>
      <c r="C20126" t="s">
        <v>22618</v>
      </c>
      <c r="D20126">
        <v>41</v>
      </c>
      <c r="E20126" t="str">
        <f>IF(D20126&gt;$G$8,$H$8,IF(D20126&gt;$G$7,$H$7,IF(D20126&gt;$G$6,$H$6,IF(D20126&gt;$G$5,$H$5,IF(D20126&gt;$G$4,$H$4,IF(D20126&gt;$G$3,$H$3,""))))))</f>
        <v>(30-60]天留存</v>
      </c>
    </row>
    <row r="20127" spans="1:5">
      <c r="A20127" t="s">
        <v>22617</v>
      </c>
      <c r="B20127" t="s">
        <v>22623</v>
      </c>
      <c r="C20127" t="s">
        <v>22618</v>
      </c>
      <c r="D20127">
        <v>75</v>
      </c>
      <c r="E20127" t="str">
        <f>IF(D20127&gt;$G$8,$H$8,IF(D20127&gt;$G$7,$H$7,IF(D20127&gt;$G$6,$H$6,IF(D20127&gt;$G$5,$H$5,IF(D20127&gt;$G$4,$H$4,IF(D20127&gt;$G$3,$H$3,""))))))</f>
        <v>(60-180]天留存</v>
      </c>
    </row>
    <row r="20128" spans="1:5">
      <c r="A20128" t="s">
        <v>22617</v>
      </c>
      <c r="B20128" t="s">
        <v>22624</v>
      </c>
      <c r="C20128" t="s">
        <v>22618</v>
      </c>
      <c r="D20128">
        <v>88</v>
      </c>
      <c r="E20128" t="str">
        <f>IF(D20128&gt;$G$8,$H$8,IF(D20128&gt;$G$7,$H$7,IF(D20128&gt;$G$6,$H$6,IF(D20128&gt;$G$5,$H$5,IF(D20128&gt;$G$4,$H$4,IF(D20128&gt;$G$3,$H$3,""))))))</f>
        <v>(60-180]天留存</v>
      </c>
    </row>
    <row r="20129" spans="1:5">
      <c r="A20129" t="s">
        <v>22617</v>
      </c>
      <c r="B20129" t="s">
        <v>22625</v>
      </c>
      <c r="C20129" t="s">
        <v>22618</v>
      </c>
      <c r="D20129">
        <v>91</v>
      </c>
      <c r="E20129" t="str">
        <f>IF(D20129&gt;$G$8,$H$8,IF(D20129&gt;$G$7,$H$7,IF(D20129&gt;$G$6,$H$6,IF(D20129&gt;$G$5,$H$5,IF(D20129&gt;$G$4,$H$4,IF(D20129&gt;$G$3,$H$3,""))))))</f>
        <v>(60-180]天留存</v>
      </c>
    </row>
    <row r="20130" spans="1:5">
      <c r="A20130" t="s">
        <v>22617</v>
      </c>
      <c r="B20130" t="s">
        <v>22626</v>
      </c>
      <c r="C20130" t="s">
        <v>22618</v>
      </c>
      <c r="D20130">
        <v>122</v>
      </c>
      <c r="E20130" t="str">
        <f>IF(D20130&gt;$G$8,$H$8,IF(D20130&gt;$G$7,$H$7,IF(D20130&gt;$G$6,$H$6,IF(D20130&gt;$G$5,$H$5,IF(D20130&gt;$G$4,$H$4,IF(D20130&gt;$G$3,$H$3,""))))))</f>
        <v>(60-180]天留存</v>
      </c>
    </row>
    <row r="20131" spans="1:5">
      <c r="A20131" t="s">
        <v>22617</v>
      </c>
      <c r="B20131" t="s">
        <v>22627</v>
      </c>
      <c r="C20131" t="s">
        <v>22618</v>
      </c>
      <c r="D20131">
        <v>155</v>
      </c>
      <c r="E20131" t="str">
        <f>IF(D20131&gt;$G$8,$H$8,IF(D20131&gt;$G$7,$H$7,IF(D20131&gt;$G$6,$H$6,IF(D20131&gt;$G$5,$H$5,IF(D20131&gt;$G$4,$H$4,IF(D20131&gt;$G$3,$H$3,""))))))</f>
        <v>(60-180]天留存</v>
      </c>
    </row>
    <row r="20132" spans="1:5">
      <c r="A20132" t="s">
        <v>22617</v>
      </c>
      <c r="B20132" t="s">
        <v>22628</v>
      </c>
      <c r="C20132" t="s">
        <v>22618</v>
      </c>
      <c r="D20132">
        <v>167</v>
      </c>
      <c r="E20132" t="str">
        <f>IF(D20132&gt;$G$8,$H$8,IF(D20132&gt;$G$7,$H$7,IF(D20132&gt;$G$6,$H$6,IF(D20132&gt;$G$5,$H$5,IF(D20132&gt;$G$4,$H$4,IF(D20132&gt;$G$3,$H$3,""))))))</f>
        <v>(60-180]天留存</v>
      </c>
    </row>
    <row r="20133" spans="1:5">
      <c r="A20133" t="s">
        <v>22617</v>
      </c>
      <c r="B20133" t="s">
        <v>22629</v>
      </c>
      <c r="C20133" t="s">
        <v>22618</v>
      </c>
      <c r="D20133">
        <v>197</v>
      </c>
      <c r="E20133" t="str">
        <f>IF(D20133&gt;$G$8,$H$8,IF(D20133&gt;$G$7,$H$7,IF(D20133&gt;$G$6,$H$6,IF(D20133&gt;$G$5,$H$5,IF(D20133&gt;$G$4,$H$4,IF(D20133&gt;$G$3,$H$3,""))))))</f>
        <v>(180-400]天留存</v>
      </c>
    </row>
    <row r="20134" spans="1:5">
      <c r="A20134" t="s">
        <v>22617</v>
      </c>
      <c r="B20134" t="s">
        <v>22630</v>
      </c>
      <c r="C20134" t="s">
        <v>22618</v>
      </c>
      <c r="D20134">
        <v>227</v>
      </c>
      <c r="E20134" t="str">
        <f>IF(D20134&gt;$G$8,$H$8,IF(D20134&gt;$G$7,$H$7,IF(D20134&gt;$G$6,$H$6,IF(D20134&gt;$G$5,$H$5,IF(D20134&gt;$G$4,$H$4,IF(D20134&gt;$G$3,$H$3,""))))))</f>
        <v>(180-400]天留存</v>
      </c>
    </row>
    <row r="20135" spans="1:5">
      <c r="A20135" t="s">
        <v>22617</v>
      </c>
      <c r="B20135" t="s">
        <v>22631</v>
      </c>
      <c r="C20135" t="s">
        <v>22618</v>
      </c>
      <c r="D20135">
        <v>251</v>
      </c>
      <c r="E20135" t="str">
        <f>IF(D20135&gt;$G$8,$H$8,IF(D20135&gt;$G$7,$H$7,IF(D20135&gt;$G$6,$H$6,IF(D20135&gt;$G$5,$H$5,IF(D20135&gt;$G$4,$H$4,IF(D20135&gt;$G$3,$H$3,""))))))</f>
        <v>(180-400]天留存</v>
      </c>
    </row>
    <row r="20136" spans="1:5">
      <c r="A20136" t="s">
        <v>22632</v>
      </c>
      <c r="B20136" t="s">
        <v>22633</v>
      </c>
      <c r="C20136" t="s">
        <v>22633</v>
      </c>
      <c r="D20136">
        <v>0</v>
      </c>
      <c r="E20136" t="str">
        <f>IF(D20136&gt;$G$8,$H$8,IF(D20136&gt;$G$7,$H$7,IF(D20136&gt;$G$6,$H$6,IF(D20136&gt;$G$5,$H$5,IF(D20136&gt;$G$4,$H$4,IF(D20136&gt;$G$3,$H$3,""))))))</f>
        <v/>
      </c>
    </row>
    <row r="20137" spans="1:5">
      <c r="A20137" t="s">
        <v>22632</v>
      </c>
      <c r="B20137" t="s">
        <v>22634</v>
      </c>
      <c r="C20137" t="s">
        <v>22633</v>
      </c>
      <c r="D20137">
        <v>6</v>
      </c>
      <c r="E20137" t="str">
        <f>IF(D20137&gt;$G$8,$H$8,IF(D20137&gt;$G$7,$H$7,IF(D20137&gt;$G$6,$H$6,IF(D20137&gt;$G$5,$H$5,IF(D20137&gt;$G$4,$H$4,IF(D20137&gt;$G$3,$H$3,""))))))</f>
        <v>(3-7]天留存</v>
      </c>
    </row>
    <row r="20138" spans="1:5">
      <c r="A20138" t="s">
        <v>22635</v>
      </c>
      <c r="B20138" t="s">
        <v>4102</v>
      </c>
      <c r="C20138" t="s">
        <v>4102</v>
      </c>
      <c r="D20138">
        <v>0</v>
      </c>
      <c r="E20138" t="str">
        <f>IF(D20138&gt;$G$8,$H$8,IF(D20138&gt;$G$7,$H$7,IF(D20138&gt;$G$6,$H$6,IF(D20138&gt;$G$5,$H$5,IF(D20138&gt;$G$4,$H$4,IF(D20138&gt;$G$3,$H$3,""))))))</f>
        <v/>
      </c>
    </row>
    <row r="20139" spans="1:5">
      <c r="A20139" t="s">
        <v>22635</v>
      </c>
      <c r="B20139" t="s">
        <v>22636</v>
      </c>
      <c r="C20139" t="s">
        <v>4102</v>
      </c>
      <c r="D20139">
        <v>2</v>
      </c>
      <c r="E20139" t="str">
        <f>IF(D20139&gt;$G$8,$H$8,IF(D20139&gt;$G$7,$H$7,IF(D20139&gt;$G$6,$H$6,IF(D20139&gt;$G$5,$H$5,IF(D20139&gt;$G$4,$H$4,IF(D20139&gt;$G$3,$H$3,""))))))</f>
        <v>(0-3]天留存</v>
      </c>
    </row>
    <row r="20140" spans="1:5">
      <c r="A20140" t="s">
        <v>22635</v>
      </c>
      <c r="B20140" t="s">
        <v>22637</v>
      </c>
      <c r="C20140" t="s">
        <v>4102</v>
      </c>
      <c r="D20140">
        <v>21</v>
      </c>
      <c r="E20140" t="str">
        <f>IF(D20140&gt;$G$8,$H$8,IF(D20140&gt;$G$7,$H$7,IF(D20140&gt;$G$6,$H$6,IF(D20140&gt;$G$5,$H$5,IF(D20140&gt;$G$4,$H$4,IF(D20140&gt;$G$3,$H$3,""))))))</f>
        <v>(7-30]天留存</v>
      </c>
    </row>
    <row r="20141" spans="1:5">
      <c r="A20141" t="s">
        <v>22635</v>
      </c>
      <c r="B20141" t="s">
        <v>22638</v>
      </c>
      <c r="C20141" t="s">
        <v>4102</v>
      </c>
      <c r="D20141">
        <v>65</v>
      </c>
      <c r="E20141" t="str">
        <f>IF(D20141&gt;$G$8,$H$8,IF(D20141&gt;$G$7,$H$7,IF(D20141&gt;$G$6,$H$6,IF(D20141&gt;$G$5,$H$5,IF(D20141&gt;$G$4,$H$4,IF(D20141&gt;$G$3,$H$3,""))))))</f>
        <v>(60-180]天留存</v>
      </c>
    </row>
    <row r="20142" spans="1:5">
      <c r="A20142" t="s">
        <v>22635</v>
      </c>
      <c r="B20142" t="s">
        <v>22639</v>
      </c>
      <c r="C20142" t="s">
        <v>4102</v>
      </c>
      <c r="D20142">
        <v>83</v>
      </c>
      <c r="E20142" t="str">
        <f>IF(D20142&gt;$G$8,$H$8,IF(D20142&gt;$G$7,$H$7,IF(D20142&gt;$G$6,$H$6,IF(D20142&gt;$G$5,$H$5,IF(D20142&gt;$G$4,$H$4,IF(D20142&gt;$G$3,$H$3,""))))))</f>
        <v>(60-180]天留存</v>
      </c>
    </row>
    <row r="20143" spans="1:5">
      <c r="A20143" t="s">
        <v>22640</v>
      </c>
      <c r="B20143" t="s">
        <v>22641</v>
      </c>
      <c r="C20143" t="s">
        <v>22641</v>
      </c>
      <c r="D20143">
        <v>0</v>
      </c>
      <c r="E20143" t="str">
        <f>IF(D20143&gt;$G$8,$H$8,IF(D20143&gt;$G$7,$H$7,IF(D20143&gt;$G$6,$H$6,IF(D20143&gt;$G$5,$H$5,IF(D20143&gt;$G$4,$H$4,IF(D20143&gt;$G$3,$H$3,""))))))</f>
        <v/>
      </c>
    </row>
    <row r="20144" spans="1:5">
      <c r="A20144" t="s">
        <v>22640</v>
      </c>
      <c r="B20144" t="s">
        <v>22642</v>
      </c>
      <c r="C20144" t="s">
        <v>22641</v>
      </c>
      <c r="D20144">
        <v>8</v>
      </c>
      <c r="E20144" t="str">
        <f>IF(D20144&gt;$G$8,$H$8,IF(D20144&gt;$G$7,$H$7,IF(D20144&gt;$G$6,$H$6,IF(D20144&gt;$G$5,$H$5,IF(D20144&gt;$G$4,$H$4,IF(D20144&gt;$G$3,$H$3,""))))))</f>
        <v>(7-30]天留存</v>
      </c>
    </row>
    <row r="20145" spans="1:5">
      <c r="A20145" t="s">
        <v>22640</v>
      </c>
      <c r="B20145" t="s">
        <v>22643</v>
      </c>
      <c r="C20145" t="s">
        <v>22641</v>
      </c>
      <c r="D20145">
        <v>29</v>
      </c>
      <c r="E20145" t="str">
        <f>IF(D20145&gt;$G$8,$H$8,IF(D20145&gt;$G$7,$H$7,IF(D20145&gt;$G$6,$H$6,IF(D20145&gt;$G$5,$H$5,IF(D20145&gt;$G$4,$H$4,IF(D20145&gt;$G$3,$H$3,""))))))</f>
        <v>(7-30]天留存</v>
      </c>
    </row>
    <row r="20146" spans="1:5">
      <c r="A20146" t="s">
        <v>22640</v>
      </c>
      <c r="B20146" t="s">
        <v>22644</v>
      </c>
      <c r="C20146" t="s">
        <v>22641</v>
      </c>
      <c r="D20146">
        <v>51</v>
      </c>
      <c r="E20146" t="str">
        <f>IF(D20146&gt;$G$8,$H$8,IF(D20146&gt;$G$7,$H$7,IF(D20146&gt;$G$6,$H$6,IF(D20146&gt;$G$5,$H$5,IF(D20146&gt;$G$4,$H$4,IF(D20146&gt;$G$3,$H$3,""))))))</f>
        <v>(30-60]天留存</v>
      </c>
    </row>
    <row r="20147" spans="1:5">
      <c r="A20147" t="s">
        <v>22640</v>
      </c>
      <c r="B20147" t="s">
        <v>22645</v>
      </c>
      <c r="C20147" t="s">
        <v>22641</v>
      </c>
      <c r="D20147">
        <v>93</v>
      </c>
      <c r="E20147" t="str">
        <f>IF(D20147&gt;$G$8,$H$8,IF(D20147&gt;$G$7,$H$7,IF(D20147&gt;$G$6,$H$6,IF(D20147&gt;$G$5,$H$5,IF(D20147&gt;$G$4,$H$4,IF(D20147&gt;$G$3,$H$3,""))))))</f>
        <v>(60-180]天留存</v>
      </c>
    </row>
    <row r="20148" spans="1:5">
      <c r="A20148" t="s">
        <v>22640</v>
      </c>
      <c r="B20148" t="s">
        <v>22646</v>
      </c>
      <c r="C20148" t="s">
        <v>22641</v>
      </c>
      <c r="D20148">
        <v>141</v>
      </c>
      <c r="E20148" t="str">
        <f>IF(D20148&gt;$G$8,$H$8,IF(D20148&gt;$G$7,$H$7,IF(D20148&gt;$G$6,$H$6,IF(D20148&gt;$G$5,$H$5,IF(D20148&gt;$G$4,$H$4,IF(D20148&gt;$G$3,$H$3,""))))))</f>
        <v>(60-180]天留存</v>
      </c>
    </row>
    <row r="20149" spans="1:5">
      <c r="A20149" t="s">
        <v>22640</v>
      </c>
      <c r="B20149" t="s">
        <v>22647</v>
      </c>
      <c r="C20149" t="s">
        <v>22641</v>
      </c>
      <c r="D20149">
        <v>163</v>
      </c>
      <c r="E20149" t="str">
        <f>IF(D20149&gt;$G$8,$H$8,IF(D20149&gt;$G$7,$H$7,IF(D20149&gt;$G$6,$H$6,IF(D20149&gt;$G$5,$H$5,IF(D20149&gt;$G$4,$H$4,IF(D20149&gt;$G$3,$H$3,""))))))</f>
        <v>(60-180]天留存</v>
      </c>
    </row>
    <row r="20150" spans="1:5">
      <c r="A20150" t="s">
        <v>22640</v>
      </c>
      <c r="B20150" t="s">
        <v>17626</v>
      </c>
      <c r="C20150" t="s">
        <v>22641</v>
      </c>
      <c r="D20150">
        <v>204</v>
      </c>
      <c r="E20150" t="str">
        <f>IF(D20150&gt;$G$8,$H$8,IF(D20150&gt;$G$7,$H$7,IF(D20150&gt;$G$6,$H$6,IF(D20150&gt;$G$5,$H$5,IF(D20150&gt;$G$4,$H$4,IF(D20150&gt;$G$3,$H$3,""))))))</f>
        <v>(180-400]天留存</v>
      </c>
    </row>
    <row r="20151" spans="1:5">
      <c r="A20151" t="s">
        <v>22640</v>
      </c>
      <c r="B20151" t="s">
        <v>22648</v>
      </c>
      <c r="C20151" t="s">
        <v>22641</v>
      </c>
      <c r="D20151">
        <v>220</v>
      </c>
      <c r="E20151" t="str">
        <f>IF(D20151&gt;$G$8,$H$8,IF(D20151&gt;$G$7,$H$7,IF(D20151&gt;$G$6,$H$6,IF(D20151&gt;$G$5,$H$5,IF(D20151&gt;$G$4,$H$4,IF(D20151&gt;$G$3,$H$3,""))))))</f>
        <v>(180-400]天留存</v>
      </c>
    </row>
    <row r="20152" spans="1:5">
      <c r="A20152" t="s">
        <v>22640</v>
      </c>
      <c r="B20152" t="s">
        <v>22649</v>
      </c>
      <c r="C20152" t="s">
        <v>22641</v>
      </c>
      <c r="D20152">
        <v>248</v>
      </c>
      <c r="E20152" t="str">
        <f>IF(D20152&gt;$G$8,$H$8,IF(D20152&gt;$G$7,$H$7,IF(D20152&gt;$G$6,$H$6,IF(D20152&gt;$G$5,$H$5,IF(D20152&gt;$G$4,$H$4,IF(D20152&gt;$G$3,$H$3,""))))))</f>
        <v>(180-400]天留存</v>
      </c>
    </row>
    <row r="20153" spans="1:5">
      <c r="A20153" t="s">
        <v>22640</v>
      </c>
      <c r="B20153" t="s">
        <v>22650</v>
      </c>
      <c r="C20153" t="s">
        <v>22641</v>
      </c>
      <c r="D20153">
        <v>274</v>
      </c>
      <c r="E20153" t="str">
        <f>IF(D20153&gt;$G$8,$H$8,IF(D20153&gt;$G$7,$H$7,IF(D20153&gt;$G$6,$H$6,IF(D20153&gt;$G$5,$H$5,IF(D20153&gt;$G$4,$H$4,IF(D20153&gt;$G$3,$H$3,""))))))</f>
        <v>(180-400]天留存</v>
      </c>
    </row>
    <row r="20154" spans="1:5">
      <c r="A20154" t="s">
        <v>22640</v>
      </c>
      <c r="B20154" t="s">
        <v>22651</v>
      </c>
      <c r="C20154" t="s">
        <v>22641</v>
      </c>
      <c r="D20154">
        <v>284</v>
      </c>
      <c r="E20154" t="str">
        <f>IF(D20154&gt;$G$8,$H$8,IF(D20154&gt;$G$7,$H$7,IF(D20154&gt;$G$6,$H$6,IF(D20154&gt;$G$5,$H$5,IF(D20154&gt;$G$4,$H$4,IF(D20154&gt;$G$3,$H$3,""))))))</f>
        <v>(180-400]天留存</v>
      </c>
    </row>
    <row r="20155" spans="1:5">
      <c r="A20155" t="s">
        <v>22640</v>
      </c>
      <c r="B20155" t="s">
        <v>15861</v>
      </c>
      <c r="C20155" t="s">
        <v>22641</v>
      </c>
      <c r="D20155">
        <v>298</v>
      </c>
      <c r="E20155" t="str">
        <f>IF(D20155&gt;$G$8,$H$8,IF(D20155&gt;$G$7,$H$7,IF(D20155&gt;$G$6,$H$6,IF(D20155&gt;$G$5,$H$5,IF(D20155&gt;$G$4,$H$4,IF(D20155&gt;$G$3,$H$3,""))))))</f>
        <v>(180-400]天留存</v>
      </c>
    </row>
    <row r="20156" spans="1:5">
      <c r="A20156" t="s">
        <v>22640</v>
      </c>
      <c r="B20156" t="s">
        <v>17921</v>
      </c>
      <c r="C20156" t="s">
        <v>22641</v>
      </c>
      <c r="D20156">
        <v>301</v>
      </c>
      <c r="E20156" t="str">
        <f>IF(D20156&gt;$G$8,$H$8,IF(D20156&gt;$G$7,$H$7,IF(D20156&gt;$G$6,$H$6,IF(D20156&gt;$G$5,$H$5,IF(D20156&gt;$G$4,$H$4,IF(D20156&gt;$G$3,$H$3,""))))))</f>
        <v>(180-400]天留存</v>
      </c>
    </row>
    <row r="20157" spans="1:5">
      <c r="A20157" t="s">
        <v>22640</v>
      </c>
      <c r="B20157" t="s">
        <v>22652</v>
      </c>
      <c r="C20157" t="s">
        <v>22641</v>
      </c>
      <c r="D20157">
        <v>323</v>
      </c>
      <c r="E20157" t="str">
        <f>IF(D20157&gt;$G$8,$H$8,IF(D20157&gt;$G$7,$H$7,IF(D20157&gt;$G$6,$H$6,IF(D20157&gt;$G$5,$H$5,IF(D20157&gt;$G$4,$H$4,IF(D20157&gt;$G$3,$H$3,""))))))</f>
        <v>(180-400]天留存</v>
      </c>
    </row>
    <row r="20158" spans="1:5">
      <c r="A20158" t="s">
        <v>22653</v>
      </c>
      <c r="B20158" t="s">
        <v>22654</v>
      </c>
      <c r="C20158" t="s">
        <v>22654</v>
      </c>
      <c r="D20158">
        <v>0</v>
      </c>
      <c r="E20158" t="str">
        <f>IF(D20158&gt;$G$8,$H$8,IF(D20158&gt;$G$7,$H$7,IF(D20158&gt;$G$6,$H$6,IF(D20158&gt;$G$5,$H$5,IF(D20158&gt;$G$4,$H$4,IF(D20158&gt;$G$3,$H$3,""))))))</f>
        <v/>
      </c>
    </row>
    <row r="20159" spans="1:5">
      <c r="A20159" t="s">
        <v>22653</v>
      </c>
      <c r="B20159" t="s">
        <v>22655</v>
      </c>
      <c r="C20159" t="s">
        <v>22654</v>
      </c>
      <c r="D20159">
        <v>0</v>
      </c>
      <c r="E20159" t="str">
        <f>IF(D20159&gt;$G$8,$H$8,IF(D20159&gt;$G$7,$H$7,IF(D20159&gt;$G$6,$H$6,IF(D20159&gt;$G$5,$H$5,IF(D20159&gt;$G$4,$H$4,IF(D20159&gt;$G$3,$H$3,""))))))</f>
        <v/>
      </c>
    </row>
    <row r="20160" spans="1:5">
      <c r="A20160" t="s">
        <v>22653</v>
      </c>
      <c r="B20160" t="s">
        <v>22656</v>
      </c>
      <c r="C20160" t="s">
        <v>22654</v>
      </c>
      <c r="D20160">
        <v>17</v>
      </c>
      <c r="E20160" t="str">
        <f>IF(D20160&gt;$G$8,$H$8,IF(D20160&gt;$G$7,$H$7,IF(D20160&gt;$G$6,$H$6,IF(D20160&gt;$G$5,$H$5,IF(D20160&gt;$G$4,$H$4,IF(D20160&gt;$G$3,$H$3,""))))))</f>
        <v>(7-30]天留存</v>
      </c>
    </row>
    <row r="20161" spans="1:5">
      <c r="A20161" t="s">
        <v>22653</v>
      </c>
      <c r="B20161" t="s">
        <v>7359</v>
      </c>
      <c r="C20161" t="s">
        <v>22654</v>
      </c>
      <c r="D20161">
        <v>55</v>
      </c>
      <c r="E20161" t="str">
        <f>IF(D20161&gt;$G$8,$H$8,IF(D20161&gt;$G$7,$H$7,IF(D20161&gt;$G$6,$H$6,IF(D20161&gt;$G$5,$H$5,IF(D20161&gt;$G$4,$H$4,IF(D20161&gt;$G$3,$H$3,""))))))</f>
        <v>(30-60]天留存</v>
      </c>
    </row>
    <row r="20162" spans="1:5">
      <c r="A20162" t="s">
        <v>22653</v>
      </c>
      <c r="B20162" t="s">
        <v>22657</v>
      </c>
      <c r="C20162" t="s">
        <v>22654</v>
      </c>
      <c r="D20162">
        <v>104</v>
      </c>
      <c r="E20162" t="str">
        <f>IF(D20162&gt;$G$8,$H$8,IF(D20162&gt;$G$7,$H$7,IF(D20162&gt;$G$6,$H$6,IF(D20162&gt;$G$5,$H$5,IF(D20162&gt;$G$4,$H$4,IF(D20162&gt;$G$3,$H$3,""))))))</f>
        <v>(60-180]天留存</v>
      </c>
    </row>
    <row r="20163" spans="1:5">
      <c r="A20163" t="s">
        <v>22658</v>
      </c>
      <c r="B20163" t="s">
        <v>22659</v>
      </c>
      <c r="C20163" t="s">
        <v>22659</v>
      </c>
      <c r="D20163">
        <v>0</v>
      </c>
      <c r="E20163" t="str">
        <f>IF(D20163&gt;$G$8,$H$8,IF(D20163&gt;$G$7,$H$7,IF(D20163&gt;$G$6,$H$6,IF(D20163&gt;$G$5,$H$5,IF(D20163&gt;$G$4,$H$4,IF(D20163&gt;$G$3,$H$3,""))))))</f>
        <v/>
      </c>
    </row>
    <row r="20164" spans="1:5">
      <c r="A20164" t="s">
        <v>22660</v>
      </c>
      <c r="B20164" t="s">
        <v>22661</v>
      </c>
      <c r="C20164" t="s">
        <v>22661</v>
      </c>
      <c r="D20164">
        <v>0</v>
      </c>
      <c r="E20164" t="str">
        <f>IF(D20164&gt;$G$8,$H$8,IF(D20164&gt;$G$7,$H$7,IF(D20164&gt;$G$6,$H$6,IF(D20164&gt;$G$5,$H$5,IF(D20164&gt;$G$4,$H$4,IF(D20164&gt;$G$3,$H$3,""))))))</f>
        <v/>
      </c>
    </row>
    <row r="20165" spans="1:5">
      <c r="A20165" t="s">
        <v>22660</v>
      </c>
      <c r="B20165" t="s">
        <v>22662</v>
      </c>
      <c r="C20165" t="s">
        <v>22661</v>
      </c>
      <c r="D20165">
        <v>223</v>
      </c>
      <c r="E20165" t="str">
        <f>IF(D20165&gt;$G$8,$H$8,IF(D20165&gt;$G$7,$H$7,IF(D20165&gt;$G$6,$H$6,IF(D20165&gt;$G$5,$H$5,IF(D20165&gt;$G$4,$H$4,IF(D20165&gt;$G$3,$H$3,""))))))</f>
        <v>(180-400]天留存</v>
      </c>
    </row>
    <row r="20166" spans="1:5">
      <c r="A20166" t="s">
        <v>22663</v>
      </c>
      <c r="B20166" t="s">
        <v>19246</v>
      </c>
      <c r="C20166" t="s">
        <v>19246</v>
      </c>
      <c r="D20166">
        <v>0</v>
      </c>
      <c r="E20166" t="str">
        <f>IF(D20166&gt;$G$8,$H$8,IF(D20166&gt;$G$7,$H$7,IF(D20166&gt;$G$6,$H$6,IF(D20166&gt;$G$5,$H$5,IF(D20166&gt;$G$4,$H$4,IF(D20166&gt;$G$3,$H$3,""))))))</f>
        <v/>
      </c>
    </row>
    <row r="20167" spans="1:5">
      <c r="A20167" t="s">
        <v>22663</v>
      </c>
      <c r="B20167" t="s">
        <v>22664</v>
      </c>
      <c r="C20167" t="s">
        <v>19246</v>
      </c>
      <c r="D20167">
        <v>97</v>
      </c>
      <c r="E20167" t="str">
        <f>IF(D20167&gt;$G$8,$H$8,IF(D20167&gt;$G$7,$H$7,IF(D20167&gt;$G$6,$H$6,IF(D20167&gt;$G$5,$H$5,IF(D20167&gt;$G$4,$H$4,IF(D20167&gt;$G$3,$H$3,""))))))</f>
        <v>(60-180]天留存</v>
      </c>
    </row>
    <row r="20168" spans="1:5">
      <c r="A20168" t="s">
        <v>22663</v>
      </c>
      <c r="B20168" t="s">
        <v>7176</v>
      </c>
      <c r="C20168" t="s">
        <v>19246</v>
      </c>
      <c r="D20168">
        <v>180</v>
      </c>
      <c r="E20168" t="str">
        <f>IF(D20168&gt;$G$8,$H$8,IF(D20168&gt;$G$7,$H$7,IF(D20168&gt;$G$6,$H$6,IF(D20168&gt;$G$5,$H$5,IF(D20168&gt;$G$4,$H$4,IF(D20168&gt;$G$3,$H$3,""))))))</f>
        <v>(60-180]天留存</v>
      </c>
    </row>
    <row r="20169" spans="1:5">
      <c r="A20169" t="s">
        <v>22665</v>
      </c>
      <c r="B20169" t="s">
        <v>22666</v>
      </c>
      <c r="C20169" t="s">
        <v>22666</v>
      </c>
      <c r="D20169">
        <v>0</v>
      </c>
      <c r="E20169" t="str">
        <f>IF(D20169&gt;$G$8,$H$8,IF(D20169&gt;$G$7,$H$7,IF(D20169&gt;$G$6,$H$6,IF(D20169&gt;$G$5,$H$5,IF(D20169&gt;$G$4,$H$4,IF(D20169&gt;$G$3,$H$3,""))))))</f>
        <v/>
      </c>
    </row>
    <row r="20170" spans="1:5">
      <c r="A20170" t="s">
        <v>22665</v>
      </c>
      <c r="B20170" t="s">
        <v>10176</v>
      </c>
      <c r="C20170" t="s">
        <v>22666</v>
      </c>
      <c r="D20170">
        <v>50</v>
      </c>
      <c r="E20170" t="str">
        <f>IF(D20170&gt;$G$8,$H$8,IF(D20170&gt;$G$7,$H$7,IF(D20170&gt;$G$6,$H$6,IF(D20170&gt;$G$5,$H$5,IF(D20170&gt;$G$4,$H$4,IF(D20170&gt;$G$3,$H$3,""))))))</f>
        <v>(30-60]天留存</v>
      </c>
    </row>
    <row r="20171" spans="1:5">
      <c r="A20171" t="s">
        <v>22665</v>
      </c>
      <c r="B20171" t="s">
        <v>22667</v>
      </c>
      <c r="C20171" t="s">
        <v>22666</v>
      </c>
      <c r="D20171">
        <v>80</v>
      </c>
      <c r="E20171" t="str">
        <f>IF(D20171&gt;$G$8,$H$8,IF(D20171&gt;$G$7,$H$7,IF(D20171&gt;$G$6,$H$6,IF(D20171&gt;$G$5,$H$5,IF(D20171&gt;$G$4,$H$4,IF(D20171&gt;$G$3,$H$3,""))))))</f>
        <v>(60-180]天留存</v>
      </c>
    </row>
    <row r="20172" spans="1:5">
      <c r="A20172" t="s">
        <v>22665</v>
      </c>
      <c r="B20172" t="s">
        <v>22668</v>
      </c>
      <c r="C20172" t="s">
        <v>22666</v>
      </c>
      <c r="D20172">
        <v>114</v>
      </c>
      <c r="E20172" t="str">
        <f>IF(D20172&gt;$G$8,$H$8,IF(D20172&gt;$G$7,$H$7,IF(D20172&gt;$G$6,$H$6,IF(D20172&gt;$G$5,$H$5,IF(D20172&gt;$G$4,$H$4,IF(D20172&gt;$G$3,$H$3,""))))))</f>
        <v>(60-180]天留存</v>
      </c>
    </row>
    <row r="20173" spans="1:5">
      <c r="A20173" t="s">
        <v>22665</v>
      </c>
      <c r="B20173" t="s">
        <v>22669</v>
      </c>
      <c r="C20173" t="s">
        <v>22666</v>
      </c>
      <c r="D20173">
        <v>121</v>
      </c>
      <c r="E20173" t="str">
        <f>IF(D20173&gt;$G$8,$H$8,IF(D20173&gt;$G$7,$H$7,IF(D20173&gt;$G$6,$H$6,IF(D20173&gt;$G$5,$H$5,IF(D20173&gt;$G$4,$H$4,IF(D20173&gt;$G$3,$H$3,""))))))</f>
        <v>(60-180]天留存</v>
      </c>
    </row>
    <row r="20174" spans="1:5">
      <c r="A20174" t="s">
        <v>22665</v>
      </c>
      <c r="B20174" t="s">
        <v>13832</v>
      </c>
      <c r="C20174" t="s">
        <v>22666</v>
      </c>
      <c r="D20174">
        <v>128</v>
      </c>
      <c r="E20174" t="str">
        <f>IF(D20174&gt;$G$8,$H$8,IF(D20174&gt;$G$7,$H$7,IF(D20174&gt;$G$6,$H$6,IF(D20174&gt;$G$5,$H$5,IF(D20174&gt;$G$4,$H$4,IF(D20174&gt;$G$3,$H$3,""))))))</f>
        <v>(60-180]天留存</v>
      </c>
    </row>
    <row r="20175" spans="1:5">
      <c r="A20175" t="s">
        <v>22665</v>
      </c>
      <c r="B20175" t="s">
        <v>22670</v>
      </c>
      <c r="C20175" t="s">
        <v>22666</v>
      </c>
      <c r="D20175">
        <v>140</v>
      </c>
      <c r="E20175" t="str">
        <f>IF(D20175&gt;$G$8,$H$8,IF(D20175&gt;$G$7,$H$7,IF(D20175&gt;$G$6,$H$6,IF(D20175&gt;$G$5,$H$5,IF(D20175&gt;$G$4,$H$4,IF(D20175&gt;$G$3,$H$3,""))))))</f>
        <v>(60-180]天留存</v>
      </c>
    </row>
    <row r="20176" spans="1:5">
      <c r="A20176" t="s">
        <v>22665</v>
      </c>
      <c r="B20176" t="s">
        <v>22671</v>
      </c>
      <c r="C20176" t="s">
        <v>22666</v>
      </c>
      <c r="D20176">
        <v>149</v>
      </c>
      <c r="E20176" t="str">
        <f>IF(D20176&gt;$G$8,$H$8,IF(D20176&gt;$G$7,$H$7,IF(D20176&gt;$G$6,$H$6,IF(D20176&gt;$G$5,$H$5,IF(D20176&gt;$G$4,$H$4,IF(D20176&gt;$G$3,$H$3,""))))))</f>
        <v>(60-180]天留存</v>
      </c>
    </row>
    <row r="20177" spans="1:5">
      <c r="A20177" t="s">
        <v>22665</v>
      </c>
      <c r="B20177" t="s">
        <v>22672</v>
      </c>
      <c r="C20177" t="s">
        <v>22666</v>
      </c>
      <c r="D20177">
        <v>180</v>
      </c>
      <c r="E20177" t="str">
        <f>IF(D20177&gt;$G$8,$H$8,IF(D20177&gt;$G$7,$H$7,IF(D20177&gt;$G$6,$H$6,IF(D20177&gt;$G$5,$H$5,IF(D20177&gt;$G$4,$H$4,IF(D20177&gt;$G$3,$H$3,""))))))</f>
        <v>(60-180]天留存</v>
      </c>
    </row>
    <row r="20178" spans="1:5">
      <c r="A20178" t="s">
        <v>22665</v>
      </c>
      <c r="B20178" t="s">
        <v>22673</v>
      </c>
      <c r="C20178" t="s">
        <v>22666</v>
      </c>
      <c r="D20178">
        <v>180</v>
      </c>
      <c r="E20178" t="str">
        <f>IF(D20178&gt;$G$8,$H$8,IF(D20178&gt;$G$7,$H$7,IF(D20178&gt;$G$6,$H$6,IF(D20178&gt;$G$5,$H$5,IF(D20178&gt;$G$4,$H$4,IF(D20178&gt;$G$3,$H$3,""))))))</f>
        <v>(60-180]天留存</v>
      </c>
    </row>
    <row r="20179" spans="1:5">
      <c r="A20179" t="s">
        <v>22665</v>
      </c>
      <c r="B20179" t="s">
        <v>22674</v>
      </c>
      <c r="C20179" t="s">
        <v>22666</v>
      </c>
      <c r="D20179">
        <v>202</v>
      </c>
      <c r="E20179" t="str">
        <f>IF(D20179&gt;$G$8,$H$8,IF(D20179&gt;$G$7,$H$7,IF(D20179&gt;$G$6,$H$6,IF(D20179&gt;$G$5,$H$5,IF(D20179&gt;$G$4,$H$4,IF(D20179&gt;$G$3,$H$3,""))))))</f>
        <v>(180-400]天留存</v>
      </c>
    </row>
    <row r="20180" spans="1:5">
      <c r="A20180" t="s">
        <v>22665</v>
      </c>
      <c r="B20180" t="s">
        <v>22675</v>
      </c>
      <c r="C20180" t="s">
        <v>22666</v>
      </c>
      <c r="D20180">
        <v>213</v>
      </c>
      <c r="E20180" t="str">
        <f>IF(D20180&gt;$G$8,$H$8,IF(D20180&gt;$G$7,$H$7,IF(D20180&gt;$G$6,$H$6,IF(D20180&gt;$G$5,$H$5,IF(D20180&gt;$G$4,$H$4,IF(D20180&gt;$G$3,$H$3,""))))))</f>
        <v>(180-400]天留存</v>
      </c>
    </row>
    <row r="20181" spans="1:5">
      <c r="A20181" t="s">
        <v>22665</v>
      </c>
      <c r="B20181" t="s">
        <v>22676</v>
      </c>
      <c r="C20181" t="s">
        <v>22666</v>
      </c>
      <c r="D20181">
        <v>224</v>
      </c>
      <c r="E20181" t="str">
        <f>IF(D20181&gt;$G$8,$H$8,IF(D20181&gt;$G$7,$H$7,IF(D20181&gt;$G$6,$H$6,IF(D20181&gt;$G$5,$H$5,IF(D20181&gt;$G$4,$H$4,IF(D20181&gt;$G$3,$H$3,""))))))</f>
        <v>(180-400]天留存</v>
      </c>
    </row>
    <row r="20182" spans="1:5">
      <c r="A20182" t="s">
        <v>22665</v>
      </c>
      <c r="B20182" t="s">
        <v>22677</v>
      </c>
      <c r="C20182" t="s">
        <v>22666</v>
      </c>
      <c r="D20182">
        <v>240</v>
      </c>
      <c r="E20182" t="str">
        <f>IF(D20182&gt;$G$8,$H$8,IF(D20182&gt;$G$7,$H$7,IF(D20182&gt;$G$6,$H$6,IF(D20182&gt;$G$5,$H$5,IF(D20182&gt;$G$4,$H$4,IF(D20182&gt;$G$3,$H$3,""))))))</f>
        <v>(180-400]天留存</v>
      </c>
    </row>
    <row r="20183" spans="1:5">
      <c r="A20183" t="s">
        <v>22665</v>
      </c>
      <c r="B20183" t="s">
        <v>22678</v>
      </c>
      <c r="C20183" t="s">
        <v>22666</v>
      </c>
      <c r="D20183">
        <v>259</v>
      </c>
      <c r="E20183" t="str">
        <f>IF(D20183&gt;$G$8,$H$8,IF(D20183&gt;$G$7,$H$7,IF(D20183&gt;$G$6,$H$6,IF(D20183&gt;$G$5,$H$5,IF(D20183&gt;$G$4,$H$4,IF(D20183&gt;$G$3,$H$3,""))))))</f>
        <v>(180-400]天留存</v>
      </c>
    </row>
    <row r="20184" spans="1:5">
      <c r="A20184" t="s">
        <v>22665</v>
      </c>
      <c r="B20184" t="s">
        <v>22679</v>
      </c>
      <c r="C20184" t="s">
        <v>22666</v>
      </c>
      <c r="D20184">
        <v>274</v>
      </c>
      <c r="E20184" t="str">
        <f>IF(D20184&gt;$G$8,$H$8,IF(D20184&gt;$G$7,$H$7,IF(D20184&gt;$G$6,$H$6,IF(D20184&gt;$G$5,$H$5,IF(D20184&gt;$G$4,$H$4,IF(D20184&gt;$G$3,$H$3,""))))))</f>
        <v>(180-400]天留存</v>
      </c>
    </row>
    <row r="20185" spans="1:5">
      <c r="A20185" t="s">
        <v>22665</v>
      </c>
      <c r="B20185" t="s">
        <v>22680</v>
      </c>
      <c r="C20185" t="s">
        <v>22666</v>
      </c>
      <c r="D20185">
        <v>302</v>
      </c>
      <c r="E20185" t="str">
        <f>IF(D20185&gt;$G$8,$H$8,IF(D20185&gt;$G$7,$H$7,IF(D20185&gt;$G$6,$H$6,IF(D20185&gt;$G$5,$H$5,IF(D20185&gt;$G$4,$H$4,IF(D20185&gt;$G$3,$H$3,""))))))</f>
        <v>(180-400]天留存</v>
      </c>
    </row>
    <row r="20186" spans="1:5">
      <c r="A20186" t="s">
        <v>22665</v>
      </c>
      <c r="B20186" t="s">
        <v>18901</v>
      </c>
      <c r="C20186" t="s">
        <v>22666</v>
      </c>
      <c r="D20186">
        <v>330</v>
      </c>
      <c r="E20186" t="str">
        <f>IF(D20186&gt;$G$8,$H$8,IF(D20186&gt;$G$7,$H$7,IF(D20186&gt;$G$6,$H$6,IF(D20186&gt;$G$5,$H$5,IF(D20186&gt;$G$4,$H$4,IF(D20186&gt;$G$3,$H$3,""))))))</f>
        <v>(180-400]天留存</v>
      </c>
    </row>
    <row r="20187" spans="1:5">
      <c r="A20187" t="s">
        <v>22665</v>
      </c>
      <c r="B20187" t="s">
        <v>22681</v>
      </c>
      <c r="C20187" t="s">
        <v>22666</v>
      </c>
      <c r="D20187">
        <v>365</v>
      </c>
      <c r="E20187" t="str">
        <f>IF(D20187&gt;$G$8,$H$8,IF(D20187&gt;$G$7,$H$7,IF(D20187&gt;$G$6,$H$6,IF(D20187&gt;$G$5,$H$5,IF(D20187&gt;$G$4,$H$4,IF(D20187&gt;$G$3,$H$3,""))))))</f>
        <v>(180-400]天留存</v>
      </c>
    </row>
    <row r="20188" spans="1:5">
      <c r="A20188" t="s">
        <v>22682</v>
      </c>
      <c r="B20188" t="s">
        <v>22683</v>
      </c>
      <c r="C20188" t="s">
        <v>22683</v>
      </c>
      <c r="D20188">
        <v>0</v>
      </c>
      <c r="E20188" t="str">
        <f>IF(D20188&gt;$G$8,$H$8,IF(D20188&gt;$G$7,$H$7,IF(D20188&gt;$G$6,$H$6,IF(D20188&gt;$G$5,$H$5,IF(D20188&gt;$G$4,$H$4,IF(D20188&gt;$G$3,$H$3,""))))))</f>
        <v/>
      </c>
    </row>
    <row r="20189" spans="1:5">
      <c r="A20189" t="s">
        <v>22682</v>
      </c>
      <c r="B20189" t="s">
        <v>22684</v>
      </c>
      <c r="C20189" t="s">
        <v>22683</v>
      </c>
      <c r="D20189">
        <v>71</v>
      </c>
      <c r="E20189" t="str">
        <f>IF(D20189&gt;$G$8,$H$8,IF(D20189&gt;$G$7,$H$7,IF(D20189&gt;$G$6,$H$6,IF(D20189&gt;$G$5,$H$5,IF(D20189&gt;$G$4,$H$4,IF(D20189&gt;$G$3,$H$3,""))))))</f>
        <v>(60-180]天留存</v>
      </c>
    </row>
    <row r="20190" spans="1:5">
      <c r="A20190" t="s">
        <v>22682</v>
      </c>
      <c r="B20190" t="s">
        <v>22685</v>
      </c>
      <c r="C20190" t="s">
        <v>22683</v>
      </c>
      <c r="D20190">
        <v>82</v>
      </c>
      <c r="E20190" t="str">
        <f>IF(D20190&gt;$G$8,$H$8,IF(D20190&gt;$G$7,$H$7,IF(D20190&gt;$G$6,$H$6,IF(D20190&gt;$G$5,$H$5,IF(D20190&gt;$G$4,$H$4,IF(D20190&gt;$G$3,$H$3,""))))))</f>
        <v>(60-180]天留存</v>
      </c>
    </row>
    <row r="20191" spans="1:5">
      <c r="A20191" t="s">
        <v>22682</v>
      </c>
      <c r="B20191" t="s">
        <v>9159</v>
      </c>
      <c r="C20191" t="s">
        <v>22683</v>
      </c>
      <c r="D20191">
        <v>104</v>
      </c>
      <c r="E20191" t="str">
        <f>IF(D20191&gt;$G$8,$H$8,IF(D20191&gt;$G$7,$H$7,IF(D20191&gt;$G$6,$H$6,IF(D20191&gt;$G$5,$H$5,IF(D20191&gt;$G$4,$H$4,IF(D20191&gt;$G$3,$H$3,""))))))</f>
        <v>(60-180]天留存</v>
      </c>
    </row>
    <row r="20192" spans="1:5">
      <c r="A20192" t="s">
        <v>22686</v>
      </c>
      <c r="B20192" t="s">
        <v>13994</v>
      </c>
      <c r="C20192" t="s">
        <v>13994</v>
      </c>
      <c r="D20192">
        <v>0</v>
      </c>
      <c r="E20192" t="str">
        <f>IF(D20192&gt;$G$8,$H$8,IF(D20192&gt;$G$7,$H$7,IF(D20192&gt;$G$6,$H$6,IF(D20192&gt;$G$5,$H$5,IF(D20192&gt;$G$4,$H$4,IF(D20192&gt;$G$3,$H$3,""))))))</f>
        <v/>
      </c>
    </row>
    <row r="20193" spans="1:5">
      <c r="A20193" t="s">
        <v>22686</v>
      </c>
      <c r="B20193" t="s">
        <v>22687</v>
      </c>
      <c r="C20193" t="s">
        <v>13994</v>
      </c>
      <c r="D20193">
        <v>49</v>
      </c>
      <c r="E20193" t="str">
        <f>IF(D20193&gt;$G$8,$H$8,IF(D20193&gt;$G$7,$H$7,IF(D20193&gt;$G$6,$H$6,IF(D20193&gt;$G$5,$H$5,IF(D20193&gt;$G$4,$H$4,IF(D20193&gt;$G$3,$H$3,""))))))</f>
        <v>(30-60]天留存</v>
      </c>
    </row>
    <row r="20194" spans="1:5">
      <c r="A20194" t="s">
        <v>22688</v>
      </c>
      <c r="B20194" t="s">
        <v>22689</v>
      </c>
      <c r="C20194" t="s">
        <v>22689</v>
      </c>
      <c r="D20194">
        <v>0</v>
      </c>
      <c r="E20194" t="str">
        <f>IF(D20194&gt;$G$8,$H$8,IF(D20194&gt;$G$7,$H$7,IF(D20194&gt;$G$6,$H$6,IF(D20194&gt;$G$5,$H$5,IF(D20194&gt;$G$4,$H$4,IF(D20194&gt;$G$3,$H$3,""))))))</f>
        <v/>
      </c>
    </row>
    <row r="20195" spans="1:5">
      <c r="A20195" t="s">
        <v>22688</v>
      </c>
      <c r="B20195" t="s">
        <v>22690</v>
      </c>
      <c r="C20195" t="s">
        <v>22689</v>
      </c>
      <c r="D20195">
        <v>134</v>
      </c>
      <c r="E20195" t="str">
        <f>IF(D20195&gt;$G$8,$H$8,IF(D20195&gt;$G$7,$H$7,IF(D20195&gt;$G$6,$H$6,IF(D20195&gt;$G$5,$H$5,IF(D20195&gt;$G$4,$H$4,IF(D20195&gt;$G$3,$H$3,""))))))</f>
        <v>(60-180]天留存</v>
      </c>
    </row>
    <row r="20196" spans="1:5">
      <c r="A20196" t="s">
        <v>22688</v>
      </c>
      <c r="B20196" t="s">
        <v>22691</v>
      </c>
      <c r="C20196" t="s">
        <v>22689</v>
      </c>
      <c r="D20196">
        <v>134</v>
      </c>
      <c r="E20196" t="str">
        <f>IF(D20196&gt;$G$8,$H$8,IF(D20196&gt;$G$7,$H$7,IF(D20196&gt;$G$6,$H$6,IF(D20196&gt;$G$5,$H$5,IF(D20196&gt;$G$4,$H$4,IF(D20196&gt;$G$3,$H$3,""))))))</f>
        <v>(60-180]天留存</v>
      </c>
    </row>
    <row r="20197" spans="1:5">
      <c r="A20197" t="s">
        <v>22688</v>
      </c>
      <c r="B20197" t="s">
        <v>22692</v>
      </c>
      <c r="C20197" t="s">
        <v>22689</v>
      </c>
      <c r="D20197">
        <v>139</v>
      </c>
      <c r="E20197" t="str">
        <f>IF(D20197&gt;$G$8,$H$8,IF(D20197&gt;$G$7,$H$7,IF(D20197&gt;$G$6,$H$6,IF(D20197&gt;$G$5,$H$5,IF(D20197&gt;$G$4,$H$4,IF(D20197&gt;$G$3,$H$3,""))))))</f>
        <v>(60-180]天留存</v>
      </c>
    </row>
    <row r="20198" spans="1:5">
      <c r="A20198" t="s">
        <v>22688</v>
      </c>
      <c r="B20198" t="s">
        <v>22693</v>
      </c>
      <c r="C20198" t="s">
        <v>22689</v>
      </c>
      <c r="D20198">
        <v>263</v>
      </c>
      <c r="E20198" t="str">
        <f>IF(D20198&gt;$G$8,$H$8,IF(D20198&gt;$G$7,$H$7,IF(D20198&gt;$G$6,$H$6,IF(D20198&gt;$G$5,$H$5,IF(D20198&gt;$G$4,$H$4,IF(D20198&gt;$G$3,$H$3,""))))))</f>
        <v>(180-400]天留存</v>
      </c>
    </row>
    <row r="20199" spans="1:5">
      <c r="A20199" t="s">
        <v>22694</v>
      </c>
      <c r="B20199" t="s">
        <v>22695</v>
      </c>
      <c r="C20199" t="s">
        <v>22695</v>
      </c>
      <c r="D20199">
        <v>0</v>
      </c>
      <c r="E20199" t="str">
        <f>IF(D20199&gt;$G$8,$H$8,IF(D20199&gt;$G$7,$H$7,IF(D20199&gt;$G$6,$H$6,IF(D20199&gt;$G$5,$H$5,IF(D20199&gt;$G$4,$H$4,IF(D20199&gt;$G$3,$H$3,""))))))</f>
        <v/>
      </c>
    </row>
    <row r="20200" spans="1:5">
      <c r="A20200" t="s">
        <v>22694</v>
      </c>
      <c r="B20200" t="s">
        <v>22696</v>
      </c>
      <c r="C20200" t="s">
        <v>22695</v>
      </c>
      <c r="D20200">
        <v>27</v>
      </c>
      <c r="E20200" t="str">
        <f>IF(D20200&gt;$G$8,$H$8,IF(D20200&gt;$G$7,$H$7,IF(D20200&gt;$G$6,$H$6,IF(D20200&gt;$G$5,$H$5,IF(D20200&gt;$G$4,$H$4,IF(D20200&gt;$G$3,$H$3,""))))))</f>
        <v>(7-30]天留存</v>
      </c>
    </row>
    <row r="20201" spans="1:5">
      <c r="A20201" t="s">
        <v>22694</v>
      </c>
      <c r="B20201" t="s">
        <v>22697</v>
      </c>
      <c r="C20201" t="s">
        <v>22695</v>
      </c>
      <c r="D20201">
        <v>164</v>
      </c>
      <c r="E20201" t="str">
        <f>IF(D20201&gt;$G$8,$H$8,IF(D20201&gt;$G$7,$H$7,IF(D20201&gt;$G$6,$H$6,IF(D20201&gt;$G$5,$H$5,IF(D20201&gt;$G$4,$H$4,IF(D20201&gt;$G$3,$H$3,""))))))</f>
        <v>(60-180]天留存</v>
      </c>
    </row>
    <row r="20202" spans="1:5">
      <c r="A20202" t="s">
        <v>22694</v>
      </c>
      <c r="B20202" t="s">
        <v>22698</v>
      </c>
      <c r="C20202" t="s">
        <v>22695</v>
      </c>
      <c r="D20202">
        <v>169</v>
      </c>
      <c r="E20202" t="str">
        <f>IF(D20202&gt;$G$8,$H$8,IF(D20202&gt;$G$7,$H$7,IF(D20202&gt;$G$6,$H$6,IF(D20202&gt;$G$5,$H$5,IF(D20202&gt;$G$4,$H$4,IF(D20202&gt;$G$3,$H$3,""))))))</f>
        <v>(60-180]天留存</v>
      </c>
    </row>
    <row r="20203" spans="1:5">
      <c r="A20203" t="s">
        <v>22694</v>
      </c>
      <c r="B20203" t="s">
        <v>22699</v>
      </c>
      <c r="C20203" t="s">
        <v>22695</v>
      </c>
      <c r="D20203">
        <v>289</v>
      </c>
      <c r="E20203" t="str">
        <f>IF(D20203&gt;$G$8,$H$8,IF(D20203&gt;$G$7,$H$7,IF(D20203&gt;$G$6,$H$6,IF(D20203&gt;$G$5,$H$5,IF(D20203&gt;$G$4,$H$4,IF(D20203&gt;$G$3,$H$3,""))))))</f>
        <v>(180-400]天留存</v>
      </c>
    </row>
    <row r="20204" spans="1:5">
      <c r="A20204" t="s">
        <v>22694</v>
      </c>
      <c r="B20204" t="s">
        <v>22700</v>
      </c>
      <c r="C20204" t="s">
        <v>22695</v>
      </c>
      <c r="D20204">
        <v>295</v>
      </c>
      <c r="E20204" t="str">
        <f>IF(D20204&gt;$G$8,$H$8,IF(D20204&gt;$G$7,$H$7,IF(D20204&gt;$G$6,$H$6,IF(D20204&gt;$G$5,$H$5,IF(D20204&gt;$G$4,$H$4,IF(D20204&gt;$G$3,$H$3,""))))))</f>
        <v>(180-400]天留存</v>
      </c>
    </row>
    <row r="20205" spans="1:5">
      <c r="A20205" t="s">
        <v>22694</v>
      </c>
      <c r="B20205" t="s">
        <v>22701</v>
      </c>
      <c r="C20205" t="s">
        <v>22695</v>
      </c>
      <c r="D20205">
        <v>322</v>
      </c>
      <c r="E20205" t="str">
        <f>IF(D20205&gt;$G$8,$H$8,IF(D20205&gt;$G$7,$H$7,IF(D20205&gt;$G$6,$H$6,IF(D20205&gt;$G$5,$H$5,IF(D20205&gt;$G$4,$H$4,IF(D20205&gt;$G$3,$H$3,""))))))</f>
        <v>(180-400]天留存</v>
      </c>
    </row>
    <row r="20206" spans="1:5">
      <c r="A20206" t="s">
        <v>22694</v>
      </c>
      <c r="B20206" t="s">
        <v>22702</v>
      </c>
      <c r="C20206" t="s">
        <v>22695</v>
      </c>
      <c r="D20206">
        <v>349</v>
      </c>
      <c r="E20206" t="str">
        <f>IF(D20206&gt;$G$8,$H$8,IF(D20206&gt;$G$7,$H$7,IF(D20206&gt;$G$6,$H$6,IF(D20206&gt;$G$5,$H$5,IF(D20206&gt;$G$4,$H$4,IF(D20206&gt;$G$3,$H$3,""))))))</f>
        <v>(180-400]天留存</v>
      </c>
    </row>
    <row r="20207" spans="1:5">
      <c r="A20207" t="s">
        <v>22703</v>
      </c>
      <c r="B20207" t="s">
        <v>22704</v>
      </c>
      <c r="C20207" t="s">
        <v>22704</v>
      </c>
      <c r="D20207">
        <v>0</v>
      </c>
      <c r="E20207" t="str">
        <f>IF(D20207&gt;$G$8,$H$8,IF(D20207&gt;$G$7,$H$7,IF(D20207&gt;$G$6,$H$6,IF(D20207&gt;$G$5,$H$5,IF(D20207&gt;$G$4,$H$4,IF(D20207&gt;$G$3,$H$3,""))))))</f>
        <v/>
      </c>
    </row>
    <row r="20208" spans="1:5">
      <c r="A20208" t="s">
        <v>22703</v>
      </c>
      <c r="B20208" t="s">
        <v>22705</v>
      </c>
      <c r="C20208" t="s">
        <v>22704</v>
      </c>
      <c r="D20208">
        <v>219</v>
      </c>
      <c r="E20208" t="str">
        <f>IF(D20208&gt;$G$8,$H$8,IF(D20208&gt;$G$7,$H$7,IF(D20208&gt;$G$6,$H$6,IF(D20208&gt;$G$5,$H$5,IF(D20208&gt;$G$4,$H$4,IF(D20208&gt;$G$3,$H$3,""))))))</f>
        <v>(180-400]天留存</v>
      </c>
    </row>
    <row r="20209" spans="1:5">
      <c r="A20209" t="s">
        <v>22706</v>
      </c>
      <c r="B20209" t="s">
        <v>22707</v>
      </c>
      <c r="C20209" t="s">
        <v>22707</v>
      </c>
      <c r="D20209">
        <v>0</v>
      </c>
      <c r="E20209" t="str">
        <f>IF(D20209&gt;$G$8,$H$8,IF(D20209&gt;$G$7,$H$7,IF(D20209&gt;$G$6,$H$6,IF(D20209&gt;$G$5,$H$5,IF(D20209&gt;$G$4,$H$4,IF(D20209&gt;$G$3,$H$3,""))))))</f>
        <v/>
      </c>
    </row>
    <row r="20210" spans="1:5">
      <c r="A20210" t="s">
        <v>22706</v>
      </c>
      <c r="B20210" t="s">
        <v>22708</v>
      </c>
      <c r="C20210" t="s">
        <v>22707</v>
      </c>
      <c r="D20210">
        <v>28</v>
      </c>
      <c r="E20210" t="str">
        <f>IF(D20210&gt;$G$8,$H$8,IF(D20210&gt;$G$7,$H$7,IF(D20210&gt;$G$6,$H$6,IF(D20210&gt;$G$5,$H$5,IF(D20210&gt;$G$4,$H$4,IF(D20210&gt;$G$3,$H$3,""))))))</f>
        <v>(7-30]天留存</v>
      </c>
    </row>
    <row r="20211" spans="1:5">
      <c r="A20211" t="s">
        <v>22706</v>
      </c>
      <c r="B20211" t="s">
        <v>3198</v>
      </c>
      <c r="C20211" t="s">
        <v>22707</v>
      </c>
      <c r="D20211">
        <v>32</v>
      </c>
      <c r="E20211" t="str">
        <f>IF(D20211&gt;$G$8,$H$8,IF(D20211&gt;$G$7,$H$7,IF(D20211&gt;$G$6,$H$6,IF(D20211&gt;$G$5,$H$5,IF(D20211&gt;$G$4,$H$4,IF(D20211&gt;$G$3,$H$3,""))))))</f>
        <v>(30-60]天留存</v>
      </c>
    </row>
    <row r="20212" spans="1:5">
      <c r="A20212" t="s">
        <v>22706</v>
      </c>
      <c r="B20212" t="s">
        <v>22709</v>
      </c>
      <c r="C20212" t="s">
        <v>22707</v>
      </c>
      <c r="D20212">
        <v>36</v>
      </c>
      <c r="E20212" t="str">
        <f>IF(D20212&gt;$G$8,$H$8,IF(D20212&gt;$G$7,$H$7,IF(D20212&gt;$G$6,$H$6,IF(D20212&gt;$G$5,$H$5,IF(D20212&gt;$G$4,$H$4,IF(D20212&gt;$G$3,$H$3,""))))))</f>
        <v>(30-60]天留存</v>
      </c>
    </row>
    <row r="20213" spans="1:5">
      <c r="A20213" t="s">
        <v>22706</v>
      </c>
      <c r="B20213" t="s">
        <v>22710</v>
      </c>
      <c r="C20213" t="s">
        <v>22707</v>
      </c>
      <c r="D20213">
        <v>108</v>
      </c>
      <c r="E20213" t="str">
        <f>IF(D20213&gt;$G$8,$H$8,IF(D20213&gt;$G$7,$H$7,IF(D20213&gt;$G$6,$H$6,IF(D20213&gt;$G$5,$H$5,IF(D20213&gt;$G$4,$H$4,IF(D20213&gt;$G$3,$H$3,""))))))</f>
        <v>(60-180]天留存</v>
      </c>
    </row>
    <row r="20214" spans="1:5">
      <c r="A20214" t="s">
        <v>22706</v>
      </c>
      <c r="B20214" t="s">
        <v>22711</v>
      </c>
      <c r="C20214" t="s">
        <v>22707</v>
      </c>
      <c r="D20214">
        <v>333</v>
      </c>
      <c r="E20214" t="str">
        <f>IF(D20214&gt;$G$8,$H$8,IF(D20214&gt;$G$7,$H$7,IF(D20214&gt;$G$6,$H$6,IF(D20214&gt;$G$5,$H$5,IF(D20214&gt;$G$4,$H$4,IF(D20214&gt;$G$3,$H$3,""))))))</f>
        <v>(180-400]天留存</v>
      </c>
    </row>
    <row r="20215" spans="1:5">
      <c r="A20215" t="s">
        <v>22706</v>
      </c>
      <c r="B20215" t="s">
        <v>22712</v>
      </c>
      <c r="C20215" t="s">
        <v>22707</v>
      </c>
      <c r="D20215">
        <v>355</v>
      </c>
      <c r="E20215" t="str">
        <f>IF(D20215&gt;$G$8,$H$8,IF(D20215&gt;$G$7,$H$7,IF(D20215&gt;$G$6,$H$6,IF(D20215&gt;$G$5,$H$5,IF(D20215&gt;$G$4,$H$4,IF(D20215&gt;$G$3,$H$3,""))))))</f>
        <v>(180-400]天留存</v>
      </c>
    </row>
    <row r="20216" spans="1:5">
      <c r="A20216" t="s">
        <v>22713</v>
      </c>
      <c r="B20216" t="s">
        <v>22714</v>
      </c>
      <c r="C20216" t="s">
        <v>22714</v>
      </c>
      <c r="D20216">
        <v>0</v>
      </c>
      <c r="E20216" t="str">
        <f>IF(D20216&gt;$G$8,$H$8,IF(D20216&gt;$G$7,$H$7,IF(D20216&gt;$G$6,$H$6,IF(D20216&gt;$G$5,$H$5,IF(D20216&gt;$G$4,$H$4,IF(D20216&gt;$G$3,$H$3,""))))))</f>
        <v/>
      </c>
    </row>
    <row r="20217" spans="1:5">
      <c r="A20217" t="s">
        <v>22713</v>
      </c>
      <c r="B20217" t="s">
        <v>22715</v>
      </c>
      <c r="C20217" t="s">
        <v>22714</v>
      </c>
      <c r="D20217">
        <v>6</v>
      </c>
      <c r="E20217" t="str">
        <f>IF(D20217&gt;$G$8,$H$8,IF(D20217&gt;$G$7,$H$7,IF(D20217&gt;$G$6,$H$6,IF(D20217&gt;$G$5,$H$5,IF(D20217&gt;$G$4,$H$4,IF(D20217&gt;$G$3,$H$3,""))))))</f>
        <v>(3-7]天留存</v>
      </c>
    </row>
    <row r="20218" spans="1:5">
      <c r="A20218" t="s">
        <v>22716</v>
      </c>
      <c r="B20218" t="s">
        <v>22717</v>
      </c>
      <c r="C20218" t="s">
        <v>22717</v>
      </c>
      <c r="D20218">
        <v>0</v>
      </c>
      <c r="E20218" t="str">
        <f>IF(D20218&gt;$G$8,$H$8,IF(D20218&gt;$G$7,$H$7,IF(D20218&gt;$G$6,$H$6,IF(D20218&gt;$G$5,$H$5,IF(D20218&gt;$G$4,$H$4,IF(D20218&gt;$G$3,$H$3,""))))))</f>
        <v/>
      </c>
    </row>
    <row r="20219" spans="1:5">
      <c r="A20219" t="s">
        <v>22716</v>
      </c>
      <c r="B20219" t="s">
        <v>11465</v>
      </c>
      <c r="C20219" t="s">
        <v>22717</v>
      </c>
      <c r="D20219">
        <v>12</v>
      </c>
      <c r="E20219" t="str">
        <f>IF(D20219&gt;$G$8,$H$8,IF(D20219&gt;$G$7,$H$7,IF(D20219&gt;$G$6,$H$6,IF(D20219&gt;$G$5,$H$5,IF(D20219&gt;$G$4,$H$4,IF(D20219&gt;$G$3,$H$3,""))))))</f>
        <v>(7-30]天留存</v>
      </c>
    </row>
    <row r="20220" spans="1:5">
      <c r="A20220" t="s">
        <v>22718</v>
      </c>
      <c r="B20220" t="s">
        <v>22719</v>
      </c>
      <c r="C20220" t="s">
        <v>22719</v>
      </c>
      <c r="D20220">
        <v>0</v>
      </c>
      <c r="E20220" t="str">
        <f>IF(D20220&gt;$G$8,$H$8,IF(D20220&gt;$G$7,$H$7,IF(D20220&gt;$G$6,$H$6,IF(D20220&gt;$G$5,$H$5,IF(D20220&gt;$G$4,$H$4,IF(D20220&gt;$G$3,$H$3,""))))))</f>
        <v/>
      </c>
    </row>
    <row r="20221" spans="1:5">
      <c r="A20221" t="s">
        <v>22718</v>
      </c>
      <c r="B20221" t="s">
        <v>22720</v>
      </c>
      <c r="C20221" t="s">
        <v>22719</v>
      </c>
      <c r="D20221">
        <v>78</v>
      </c>
      <c r="E20221" t="str">
        <f>IF(D20221&gt;$G$8,$H$8,IF(D20221&gt;$G$7,$H$7,IF(D20221&gt;$G$6,$H$6,IF(D20221&gt;$G$5,$H$5,IF(D20221&gt;$G$4,$H$4,IF(D20221&gt;$G$3,$H$3,""))))))</f>
        <v>(60-180]天留存</v>
      </c>
    </row>
    <row r="20222" spans="1:5">
      <c r="A20222" t="s">
        <v>22721</v>
      </c>
      <c r="B20222" t="s">
        <v>22722</v>
      </c>
      <c r="C20222" t="s">
        <v>22722</v>
      </c>
      <c r="D20222">
        <v>0</v>
      </c>
      <c r="E20222" t="str">
        <f>IF(D20222&gt;$G$8,$H$8,IF(D20222&gt;$G$7,$H$7,IF(D20222&gt;$G$6,$H$6,IF(D20222&gt;$G$5,$H$5,IF(D20222&gt;$G$4,$H$4,IF(D20222&gt;$G$3,$H$3,""))))))</f>
        <v/>
      </c>
    </row>
    <row r="20223" spans="1:5">
      <c r="A20223" t="s">
        <v>22721</v>
      </c>
      <c r="B20223" t="s">
        <v>22723</v>
      </c>
      <c r="C20223" t="s">
        <v>22722</v>
      </c>
      <c r="D20223">
        <v>17</v>
      </c>
      <c r="E20223" t="str">
        <f>IF(D20223&gt;$G$8,$H$8,IF(D20223&gt;$G$7,$H$7,IF(D20223&gt;$G$6,$H$6,IF(D20223&gt;$G$5,$H$5,IF(D20223&gt;$G$4,$H$4,IF(D20223&gt;$G$3,$H$3,""))))))</f>
        <v>(7-30]天留存</v>
      </c>
    </row>
    <row r="20224" spans="1:5">
      <c r="A20224" t="s">
        <v>22721</v>
      </c>
      <c r="B20224" t="s">
        <v>22724</v>
      </c>
      <c r="C20224" t="s">
        <v>22722</v>
      </c>
      <c r="D20224">
        <v>31</v>
      </c>
      <c r="E20224" t="str">
        <f>IF(D20224&gt;$G$8,$H$8,IF(D20224&gt;$G$7,$H$7,IF(D20224&gt;$G$6,$H$6,IF(D20224&gt;$G$5,$H$5,IF(D20224&gt;$G$4,$H$4,IF(D20224&gt;$G$3,$H$3,""))))))</f>
        <v>(30-60]天留存</v>
      </c>
    </row>
    <row r="20225" spans="1:5">
      <c r="A20225" t="s">
        <v>22721</v>
      </c>
      <c r="B20225" t="s">
        <v>22725</v>
      </c>
      <c r="C20225" t="s">
        <v>22722</v>
      </c>
      <c r="D20225">
        <v>51</v>
      </c>
      <c r="E20225" t="str">
        <f>IF(D20225&gt;$G$8,$H$8,IF(D20225&gt;$G$7,$H$7,IF(D20225&gt;$G$6,$H$6,IF(D20225&gt;$G$5,$H$5,IF(D20225&gt;$G$4,$H$4,IF(D20225&gt;$G$3,$H$3,""))))))</f>
        <v>(30-60]天留存</v>
      </c>
    </row>
    <row r="20226" spans="1:5">
      <c r="A20226" t="s">
        <v>22721</v>
      </c>
      <c r="B20226" t="s">
        <v>22726</v>
      </c>
      <c r="C20226" t="s">
        <v>22722</v>
      </c>
      <c r="D20226">
        <v>65</v>
      </c>
      <c r="E20226" t="str">
        <f>IF(D20226&gt;$G$8,$H$8,IF(D20226&gt;$G$7,$H$7,IF(D20226&gt;$G$6,$H$6,IF(D20226&gt;$G$5,$H$5,IF(D20226&gt;$G$4,$H$4,IF(D20226&gt;$G$3,$H$3,""))))))</f>
        <v>(60-180]天留存</v>
      </c>
    </row>
    <row r="20227" spans="1:5">
      <c r="A20227" t="s">
        <v>22721</v>
      </c>
      <c r="B20227" t="s">
        <v>22727</v>
      </c>
      <c r="C20227" t="s">
        <v>22722</v>
      </c>
      <c r="D20227">
        <v>82</v>
      </c>
      <c r="E20227" t="str">
        <f>IF(D20227&gt;$G$8,$H$8,IF(D20227&gt;$G$7,$H$7,IF(D20227&gt;$G$6,$H$6,IF(D20227&gt;$G$5,$H$5,IF(D20227&gt;$G$4,$H$4,IF(D20227&gt;$G$3,$H$3,""))))))</f>
        <v>(60-180]天留存</v>
      </c>
    </row>
    <row r="20228" spans="1:5">
      <c r="A20228" t="s">
        <v>22721</v>
      </c>
      <c r="B20228" t="s">
        <v>22728</v>
      </c>
      <c r="C20228" t="s">
        <v>22722</v>
      </c>
      <c r="D20228">
        <v>108</v>
      </c>
      <c r="E20228" t="str">
        <f>IF(D20228&gt;$G$8,$H$8,IF(D20228&gt;$G$7,$H$7,IF(D20228&gt;$G$6,$H$6,IF(D20228&gt;$G$5,$H$5,IF(D20228&gt;$G$4,$H$4,IF(D20228&gt;$G$3,$H$3,""))))))</f>
        <v>(60-180]天留存</v>
      </c>
    </row>
    <row r="20229" spans="1:5">
      <c r="A20229" t="s">
        <v>22721</v>
      </c>
      <c r="B20229" t="s">
        <v>22729</v>
      </c>
      <c r="C20229" t="s">
        <v>22722</v>
      </c>
      <c r="D20229">
        <v>128</v>
      </c>
      <c r="E20229" t="str">
        <f>IF(D20229&gt;$G$8,$H$8,IF(D20229&gt;$G$7,$H$7,IF(D20229&gt;$G$6,$H$6,IF(D20229&gt;$G$5,$H$5,IF(D20229&gt;$G$4,$H$4,IF(D20229&gt;$G$3,$H$3,""))))))</f>
        <v>(60-180]天留存</v>
      </c>
    </row>
    <row r="20230" spans="1:5">
      <c r="A20230" t="s">
        <v>22721</v>
      </c>
      <c r="B20230" t="s">
        <v>22730</v>
      </c>
      <c r="C20230" t="s">
        <v>22722</v>
      </c>
      <c r="D20230">
        <v>159</v>
      </c>
      <c r="E20230" t="str">
        <f>IF(D20230&gt;$G$8,$H$8,IF(D20230&gt;$G$7,$H$7,IF(D20230&gt;$G$6,$H$6,IF(D20230&gt;$G$5,$H$5,IF(D20230&gt;$G$4,$H$4,IF(D20230&gt;$G$3,$H$3,""))))))</f>
        <v>(60-180]天留存</v>
      </c>
    </row>
    <row r="20231" spans="1:5">
      <c r="A20231" t="s">
        <v>22731</v>
      </c>
      <c r="B20231" t="s">
        <v>22732</v>
      </c>
      <c r="C20231" t="s">
        <v>22732</v>
      </c>
      <c r="D20231">
        <v>0</v>
      </c>
      <c r="E20231" t="str">
        <f>IF(D20231&gt;$G$8,$H$8,IF(D20231&gt;$G$7,$H$7,IF(D20231&gt;$G$6,$H$6,IF(D20231&gt;$G$5,$H$5,IF(D20231&gt;$G$4,$H$4,IF(D20231&gt;$G$3,$H$3,""))))))</f>
        <v/>
      </c>
    </row>
    <row r="20232" spans="1:5">
      <c r="A20232" t="s">
        <v>22733</v>
      </c>
      <c r="B20232" t="s">
        <v>22734</v>
      </c>
      <c r="C20232" t="s">
        <v>22734</v>
      </c>
      <c r="D20232">
        <v>0</v>
      </c>
      <c r="E20232" t="str">
        <f>IF(D20232&gt;$G$8,$H$8,IF(D20232&gt;$G$7,$H$7,IF(D20232&gt;$G$6,$H$6,IF(D20232&gt;$G$5,$H$5,IF(D20232&gt;$G$4,$H$4,IF(D20232&gt;$G$3,$H$3,""))))))</f>
        <v/>
      </c>
    </row>
    <row r="20233" spans="1:5">
      <c r="A20233" t="s">
        <v>22733</v>
      </c>
      <c r="B20233" t="s">
        <v>22735</v>
      </c>
      <c r="C20233" t="s">
        <v>22734</v>
      </c>
      <c r="D20233">
        <v>0</v>
      </c>
      <c r="E20233" t="str">
        <f>IF(D20233&gt;$G$8,$H$8,IF(D20233&gt;$G$7,$H$7,IF(D20233&gt;$G$6,$H$6,IF(D20233&gt;$G$5,$H$5,IF(D20233&gt;$G$4,$H$4,IF(D20233&gt;$G$3,$H$3,""))))))</f>
        <v/>
      </c>
    </row>
    <row r="20234" spans="1:5">
      <c r="A20234" t="s">
        <v>22733</v>
      </c>
      <c r="B20234" t="s">
        <v>22736</v>
      </c>
      <c r="C20234" t="s">
        <v>22734</v>
      </c>
      <c r="D20234">
        <v>118</v>
      </c>
      <c r="E20234" t="str">
        <f>IF(D20234&gt;$G$8,$H$8,IF(D20234&gt;$G$7,$H$7,IF(D20234&gt;$G$6,$H$6,IF(D20234&gt;$G$5,$H$5,IF(D20234&gt;$G$4,$H$4,IF(D20234&gt;$G$3,$H$3,""))))))</f>
        <v>(60-180]天留存</v>
      </c>
    </row>
    <row r="20235" spans="1:5">
      <c r="A20235" t="s">
        <v>22733</v>
      </c>
      <c r="B20235" t="s">
        <v>22737</v>
      </c>
      <c r="C20235" t="s">
        <v>22734</v>
      </c>
      <c r="D20235">
        <v>195</v>
      </c>
      <c r="E20235" t="str">
        <f>IF(D20235&gt;$G$8,$H$8,IF(D20235&gt;$G$7,$H$7,IF(D20235&gt;$G$6,$H$6,IF(D20235&gt;$G$5,$H$5,IF(D20235&gt;$G$4,$H$4,IF(D20235&gt;$G$3,$H$3,""))))))</f>
        <v>(180-400]天留存</v>
      </c>
    </row>
    <row r="20236" spans="1:5">
      <c r="A20236" t="s">
        <v>22733</v>
      </c>
      <c r="B20236" t="s">
        <v>22738</v>
      </c>
      <c r="C20236" t="s">
        <v>22734</v>
      </c>
      <c r="D20236">
        <v>223</v>
      </c>
      <c r="E20236" t="str">
        <f>IF(D20236&gt;$G$8,$H$8,IF(D20236&gt;$G$7,$H$7,IF(D20236&gt;$G$6,$H$6,IF(D20236&gt;$G$5,$H$5,IF(D20236&gt;$G$4,$H$4,IF(D20236&gt;$G$3,$H$3,""))))))</f>
        <v>(180-400]天留存</v>
      </c>
    </row>
    <row r="20237" spans="1:5">
      <c r="A20237" t="s">
        <v>22733</v>
      </c>
      <c r="B20237" t="s">
        <v>22739</v>
      </c>
      <c r="C20237" t="s">
        <v>22734</v>
      </c>
      <c r="D20237">
        <v>260</v>
      </c>
      <c r="E20237" t="str">
        <f>IF(D20237&gt;$G$8,$H$8,IF(D20237&gt;$G$7,$H$7,IF(D20237&gt;$G$6,$H$6,IF(D20237&gt;$G$5,$H$5,IF(D20237&gt;$G$4,$H$4,IF(D20237&gt;$G$3,$H$3,""))))))</f>
        <v>(180-400]天留存</v>
      </c>
    </row>
    <row r="20238" spans="1:5">
      <c r="A20238" t="s">
        <v>22740</v>
      </c>
      <c r="B20238" t="s">
        <v>22741</v>
      </c>
      <c r="C20238" t="s">
        <v>22741</v>
      </c>
      <c r="D20238">
        <v>0</v>
      </c>
      <c r="E20238" t="str">
        <f>IF(D20238&gt;$G$8,$H$8,IF(D20238&gt;$G$7,$H$7,IF(D20238&gt;$G$6,$H$6,IF(D20238&gt;$G$5,$H$5,IF(D20238&gt;$G$4,$H$4,IF(D20238&gt;$G$3,$H$3,""))))))</f>
        <v/>
      </c>
    </row>
    <row r="20239" spans="1:5">
      <c r="A20239" t="s">
        <v>22740</v>
      </c>
      <c r="B20239" t="s">
        <v>22742</v>
      </c>
      <c r="C20239" t="s">
        <v>22741</v>
      </c>
      <c r="D20239">
        <v>4</v>
      </c>
      <c r="E20239" t="str">
        <f>IF(D20239&gt;$G$8,$H$8,IF(D20239&gt;$G$7,$H$7,IF(D20239&gt;$G$6,$H$6,IF(D20239&gt;$G$5,$H$5,IF(D20239&gt;$G$4,$H$4,IF(D20239&gt;$G$3,$H$3,""))))))</f>
        <v>(3-7]天留存</v>
      </c>
    </row>
    <row r="20240" spans="1:5">
      <c r="A20240" t="s">
        <v>22740</v>
      </c>
      <c r="B20240" t="s">
        <v>22743</v>
      </c>
      <c r="C20240" t="s">
        <v>22741</v>
      </c>
      <c r="D20240">
        <v>8</v>
      </c>
      <c r="E20240" t="str">
        <f>IF(D20240&gt;$G$8,$H$8,IF(D20240&gt;$G$7,$H$7,IF(D20240&gt;$G$6,$H$6,IF(D20240&gt;$G$5,$H$5,IF(D20240&gt;$G$4,$H$4,IF(D20240&gt;$G$3,$H$3,""))))))</f>
        <v>(7-30]天留存</v>
      </c>
    </row>
    <row r="20241" spans="1:5">
      <c r="A20241" t="s">
        <v>22740</v>
      </c>
      <c r="B20241" t="s">
        <v>22744</v>
      </c>
      <c r="C20241" t="s">
        <v>22741</v>
      </c>
      <c r="D20241">
        <v>12</v>
      </c>
      <c r="E20241" t="str">
        <f>IF(D20241&gt;$G$8,$H$8,IF(D20241&gt;$G$7,$H$7,IF(D20241&gt;$G$6,$H$6,IF(D20241&gt;$G$5,$H$5,IF(D20241&gt;$G$4,$H$4,IF(D20241&gt;$G$3,$H$3,""))))))</f>
        <v>(7-30]天留存</v>
      </c>
    </row>
    <row r="20242" spans="1:5">
      <c r="A20242" t="s">
        <v>22740</v>
      </c>
      <c r="B20242" t="s">
        <v>22745</v>
      </c>
      <c r="C20242" t="s">
        <v>22741</v>
      </c>
      <c r="D20242">
        <v>38</v>
      </c>
      <c r="E20242" t="str">
        <f>IF(D20242&gt;$G$8,$H$8,IF(D20242&gt;$G$7,$H$7,IF(D20242&gt;$G$6,$H$6,IF(D20242&gt;$G$5,$H$5,IF(D20242&gt;$G$4,$H$4,IF(D20242&gt;$G$3,$H$3,""))))))</f>
        <v>(30-60]天留存</v>
      </c>
    </row>
    <row r="20243" spans="1:5">
      <c r="A20243" t="s">
        <v>22740</v>
      </c>
      <c r="B20243" t="s">
        <v>22746</v>
      </c>
      <c r="C20243" t="s">
        <v>22741</v>
      </c>
      <c r="D20243">
        <v>56</v>
      </c>
      <c r="E20243" t="str">
        <f>IF(D20243&gt;$G$8,$H$8,IF(D20243&gt;$G$7,$H$7,IF(D20243&gt;$G$6,$H$6,IF(D20243&gt;$G$5,$H$5,IF(D20243&gt;$G$4,$H$4,IF(D20243&gt;$G$3,$H$3,""))))))</f>
        <v>(30-60]天留存</v>
      </c>
    </row>
    <row r="20244" spans="1:5">
      <c r="A20244" t="s">
        <v>22740</v>
      </c>
      <c r="B20244" t="s">
        <v>22747</v>
      </c>
      <c r="C20244" t="s">
        <v>22741</v>
      </c>
      <c r="D20244">
        <v>69</v>
      </c>
      <c r="E20244" t="str">
        <f>IF(D20244&gt;$G$8,$H$8,IF(D20244&gt;$G$7,$H$7,IF(D20244&gt;$G$6,$H$6,IF(D20244&gt;$G$5,$H$5,IF(D20244&gt;$G$4,$H$4,IF(D20244&gt;$G$3,$H$3,""))))))</f>
        <v>(60-180]天留存</v>
      </c>
    </row>
    <row r="20245" spans="1:5">
      <c r="A20245" t="s">
        <v>22740</v>
      </c>
      <c r="B20245" t="s">
        <v>22748</v>
      </c>
      <c r="C20245" t="s">
        <v>22741</v>
      </c>
      <c r="D20245">
        <v>81</v>
      </c>
      <c r="E20245" t="str">
        <f>IF(D20245&gt;$G$8,$H$8,IF(D20245&gt;$G$7,$H$7,IF(D20245&gt;$G$6,$H$6,IF(D20245&gt;$G$5,$H$5,IF(D20245&gt;$G$4,$H$4,IF(D20245&gt;$G$3,$H$3,""))))))</f>
        <v>(60-180]天留存</v>
      </c>
    </row>
    <row r="20246" spans="1:5">
      <c r="A20246" t="s">
        <v>22740</v>
      </c>
      <c r="B20246" t="s">
        <v>22749</v>
      </c>
      <c r="C20246" t="s">
        <v>22741</v>
      </c>
      <c r="D20246">
        <v>91</v>
      </c>
      <c r="E20246" t="str">
        <f>IF(D20246&gt;$G$8,$H$8,IF(D20246&gt;$G$7,$H$7,IF(D20246&gt;$G$6,$H$6,IF(D20246&gt;$G$5,$H$5,IF(D20246&gt;$G$4,$H$4,IF(D20246&gt;$G$3,$H$3,""))))))</f>
        <v>(60-180]天留存</v>
      </c>
    </row>
    <row r="20247" spans="1:5">
      <c r="A20247" t="s">
        <v>22740</v>
      </c>
      <c r="B20247" t="s">
        <v>16303</v>
      </c>
      <c r="C20247" t="s">
        <v>22741</v>
      </c>
      <c r="D20247">
        <v>112</v>
      </c>
      <c r="E20247" t="str">
        <f>IF(D20247&gt;$G$8,$H$8,IF(D20247&gt;$G$7,$H$7,IF(D20247&gt;$G$6,$H$6,IF(D20247&gt;$G$5,$H$5,IF(D20247&gt;$G$4,$H$4,IF(D20247&gt;$G$3,$H$3,""))))))</f>
        <v>(60-180]天留存</v>
      </c>
    </row>
    <row r="20248" spans="1:5">
      <c r="A20248" t="s">
        <v>22740</v>
      </c>
      <c r="B20248" t="s">
        <v>22750</v>
      </c>
      <c r="C20248" t="s">
        <v>22741</v>
      </c>
      <c r="D20248">
        <v>118</v>
      </c>
      <c r="E20248" t="str">
        <f>IF(D20248&gt;$G$8,$H$8,IF(D20248&gt;$G$7,$H$7,IF(D20248&gt;$G$6,$H$6,IF(D20248&gt;$G$5,$H$5,IF(D20248&gt;$G$4,$H$4,IF(D20248&gt;$G$3,$H$3,""))))))</f>
        <v>(60-180]天留存</v>
      </c>
    </row>
    <row r="20249" spans="1:5">
      <c r="A20249" t="s">
        <v>22740</v>
      </c>
      <c r="B20249" t="s">
        <v>22751</v>
      </c>
      <c r="C20249" t="s">
        <v>22741</v>
      </c>
      <c r="D20249">
        <v>129</v>
      </c>
      <c r="E20249" t="str">
        <f>IF(D20249&gt;$G$8,$H$8,IF(D20249&gt;$G$7,$H$7,IF(D20249&gt;$G$6,$H$6,IF(D20249&gt;$G$5,$H$5,IF(D20249&gt;$G$4,$H$4,IF(D20249&gt;$G$3,$H$3,""))))))</f>
        <v>(60-180]天留存</v>
      </c>
    </row>
    <row r="20250" spans="1:5">
      <c r="A20250" t="s">
        <v>22740</v>
      </c>
      <c r="B20250" t="s">
        <v>22752</v>
      </c>
      <c r="C20250" t="s">
        <v>22741</v>
      </c>
      <c r="D20250">
        <v>152</v>
      </c>
      <c r="E20250" t="str">
        <f>IF(D20250&gt;$G$8,$H$8,IF(D20250&gt;$G$7,$H$7,IF(D20250&gt;$G$6,$H$6,IF(D20250&gt;$G$5,$H$5,IF(D20250&gt;$G$4,$H$4,IF(D20250&gt;$G$3,$H$3,""))))))</f>
        <v>(60-180]天留存</v>
      </c>
    </row>
    <row r="20251" spans="1:5">
      <c r="A20251" t="s">
        <v>22740</v>
      </c>
      <c r="B20251" t="s">
        <v>22753</v>
      </c>
      <c r="C20251" t="s">
        <v>22741</v>
      </c>
      <c r="D20251">
        <v>169</v>
      </c>
      <c r="E20251" t="str">
        <f>IF(D20251&gt;$G$8,$H$8,IF(D20251&gt;$G$7,$H$7,IF(D20251&gt;$G$6,$H$6,IF(D20251&gt;$G$5,$H$5,IF(D20251&gt;$G$4,$H$4,IF(D20251&gt;$G$3,$H$3,""))))))</f>
        <v>(60-180]天留存</v>
      </c>
    </row>
    <row r="20252" spans="1:5">
      <c r="A20252" t="s">
        <v>22740</v>
      </c>
      <c r="B20252" t="s">
        <v>22754</v>
      </c>
      <c r="C20252" t="s">
        <v>22741</v>
      </c>
      <c r="D20252">
        <v>181</v>
      </c>
      <c r="E20252" t="str">
        <f>IF(D20252&gt;$G$8,$H$8,IF(D20252&gt;$G$7,$H$7,IF(D20252&gt;$G$6,$H$6,IF(D20252&gt;$G$5,$H$5,IF(D20252&gt;$G$4,$H$4,IF(D20252&gt;$G$3,$H$3,""))))))</f>
        <v>(180-400]天留存</v>
      </c>
    </row>
    <row r="20253" spans="1:5">
      <c r="A20253" t="s">
        <v>22740</v>
      </c>
      <c r="B20253" t="s">
        <v>9281</v>
      </c>
      <c r="C20253" t="s">
        <v>22741</v>
      </c>
      <c r="D20253">
        <v>201</v>
      </c>
      <c r="E20253" t="str">
        <f>IF(D20253&gt;$G$8,$H$8,IF(D20253&gt;$G$7,$H$7,IF(D20253&gt;$G$6,$H$6,IF(D20253&gt;$G$5,$H$5,IF(D20253&gt;$G$4,$H$4,IF(D20253&gt;$G$3,$H$3,""))))))</f>
        <v>(180-400]天留存</v>
      </c>
    </row>
    <row r="20254" spans="1:5">
      <c r="A20254" t="s">
        <v>22740</v>
      </c>
      <c r="B20254" t="s">
        <v>22755</v>
      </c>
      <c r="C20254" t="s">
        <v>22741</v>
      </c>
      <c r="D20254">
        <v>209</v>
      </c>
      <c r="E20254" t="str">
        <f>IF(D20254&gt;$G$8,$H$8,IF(D20254&gt;$G$7,$H$7,IF(D20254&gt;$G$6,$H$6,IF(D20254&gt;$G$5,$H$5,IF(D20254&gt;$G$4,$H$4,IF(D20254&gt;$G$3,$H$3,""))))))</f>
        <v>(180-400]天留存</v>
      </c>
    </row>
    <row r="20255" spans="1:5">
      <c r="A20255" t="s">
        <v>22740</v>
      </c>
      <c r="B20255" t="s">
        <v>22756</v>
      </c>
      <c r="C20255" t="s">
        <v>22741</v>
      </c>
      <c r="D20255">
        <v>209</v>
      </c>
      <c r="E20255" t="str">
        <f>IF(D20255&gt;$G$8,$H$8,IF(D20255&gt;$G$7,$H$7,IF(D20255&gt;$G$6,$H$6,IF(D20255&gt;$G$5,$H$5,IF(D20255&gt;$G$4,$H$4,IF(D20255&gt;$G$3,$H$3,""))))))</f>
        <v>(180-400]天留存</v>
      </c>
    </row>
    <row r="20256" spans="1:5">
      <c r="A20256" t="s">
        <v>22740</v>
      </c>
      <c r="B20256" t="s">
        <v>22757</v>
      </c>
      <c r="C20256" t="s">
        <v>22741</v>
      </c>
      <c r="D20256">
        <v>220</v>
      </c>
      <c r="E20256" t="str">
        <f>IF(D20256&gt;$G$8,$H$8,IF(D20256&gt;$G$7,$H$7,IF(D20256&gt;$G$6,$H$6,IF(D20256&gt;$G$5,$H$5,IF(D20256&gt;$G$4,$H$4,IF(D20256&gt;$G$3,$H$3,""))))))</f>
        <v>(180-400]天留存</v>
      </c>
    </row>
    <row r="20257" spans="1:5">
      <c r="A20257" t="s">
        <v>22740</v>
      </c>
      <c r="B20257" t="s">
        <v>22758</v>
      </c>
      <c r="C20257" t="s">
        <v>22741</v>
      </c>
      <c r="D20257">
        <v>242</v>
      </c>
      <c r="E20257" t="str">
        <f>IF(D20257&gt;$G$8,$H$8,IF(D20257&gt;$G$7,$H$7,IF(D20257&gt;$G$6,$H$6,IF(D20257&gt;$G$5,$H$5,IF(D20257&gt;$G$4,$H$4,IF(D20257&gt;$G$3,$H$3,""))))))</f>
        <v>(180-400]天留存</v>
      </c>
    </row>
    <row r="20258" spans="1:5">
      <c r="A20258" t="s">
        <v>22740</v>
      </c>
      <c r="B20258" t="s">
        <v>22759</v>
      </c>
      <c r="C20258" t="s">
        <v>22741</v>
      </c>
      <c r="D20258">
        <v>258</v>
      </c>
      <c r="E20258" t="str">
        <f>IF(D20258&gt;$G$8,$H$8,IF(D20258&gt;$G$7,$H$7,IF(D20258&gt;$G$6,$H$6,IF(D20258&gt;$G$5,$H$5,IF(D20258&gt;$G$4,$H$4,IF(D20258&gt;$G$3,$H$3,""))))))</f>
        <v>(180-400]天留存</v>
      </c>
    </row>
    <row r="20259" spans="1:5">
      <c r="A20259" t="s">
        <v>22740</v>
      </c>
      <c r="B20259" t="s">
        <v>22760</v>
      </c>
      <c r="C20259" t="s">
        <v>22741</v>
      </c>
      <c r="D20259">
        <v>285</v>
      </c>
      <c r="E20259" t="str">
        <f>IF(D20259&gt;$G$8,$H$8,IF(D20259&gt;$G$7,$H$7,IF(D20259&gt;$G$6,$H$6,IF(D20259&gt;$G$5,$H$5,IF(D20259&gt;$G$4,$H$4,IF(D20259&gt;$G$3,$H$3,""))))))</f>
        <v>(180-400]天留存</v>
      </c>
    </row>
    <row r="20260" spans="1:5">
      <c r="A20260" t="s">
        <v>22740</v>
      </c>
      <c r="B20260" t="s">
        <v>22761</v>
      </c>
      <c r="C20260" t="s">
        <v>22741</v>
      </c>
      <c r="D20260">
        <v>302</v>
      </c>
      <c r="E20260" t="str">
        <f>IF(D20260&gt;$G$8,$H$8,IF(D20260&gt;$G$7,$H$7,IF(D20260&gt;$G$6,$H$6,IF(D20260&gt;$G$5,$H$5,IF(D20260&gt;$G$4,$H$4,IF(D20260&gt;$G$3,$H$3,""))))))</f>
        <v>(180-400]天留存</v>
      </c>
    </row>
    <row r="20261" spans="1:5">
      <c r="A20261" t="s">
        <v>22740</v>
      </c>
      <c r="B20261" t="s">
        <v>22416</v>
      </c>
      <c r="C20261" t="s">
        <v>22741</v>
      </c>
      <c r="D20261">
        <v>319</v>
      </c>
      <c r="E20261" t="str">
        <f>IF(D20261&gt;$G$8,$H$8,IF(D20261&gt;$G$7,$H$7,IF(D20261&gt;$G$6,$H$6,IF(D20261&gt;$G$5,$H$5,IF(D20261&gt;$G$4,$H$4,IF(D20261&gt;$G$3,$H$3,""))))))</f>
        <v>(180-400]天留存</v>
      </c>
    </row>
    <row r="20262" spans="1:5">
      <c r="A20262" t="s">
        <v>22740</v>
      </c>
      <c r="B20262" t="s">
        <v>22762</v>
      </c>
      <c r="C20262" t="s">
        <v>22741</v>
      </c>
      <c r="D20262">
        <v>340</v>
      </c>
      <c r="E20262" t="str">
        <f>IF(D20262&gt;$G$8,$H$8,IF(D20262&gt;$G$7,$H$7,IF(D20262&gt;$G$6,$H$6,IF(D20262&gt;$G$5,$H$5,IF(D20262&gt;$G$4,$H$4,IF(D20262&gt;$G$3,$H$3,""))))))</f>
        <v>(180-400]天留存</v>
      </c>
    </row>
    <row r="20263" spans="1:5">
      <c r="A20263" t="s">
        <v>22740</v>
      </c>
      <c r="B20263" t="s">
        <v>19522</v>
      </c>
      <c r="C20263" t="s">
        <v>22741</v>
      </c>
      <c r="D20263">
        <v>349</v>
      </c>
      <c r="E20263" t="str">
        <f>IF(D20263&gt;$G$8,$H$8,IF(D20263&gt;$G$7,$H$7,IF(D20263&gt;$G$6,$H$6,IF(D20263&gt;$G$5,$H$5,IF(D20263&gt;$G$4,$H$4,IF(D20263&gt;$G$3,$H$3,""))))))</f>
        <v>(180-400]天留存</v>
      </c>
    </row>
    <row r="20264" spans="1:5">
      <c r="A20264" t="s">
        <v>22740</v>
      </c>
      <c r="B20264" t="s">
        <v>12520</v>
      </c>
      <c r="C20264" t="s">
        <v>22741</v>
      </c>
      <c r="D20264">
        <v>354</v>
      </c>
      <c r="E20264" t="str">
        <f>IF(D20264&gt;$G$8,$H$8,IF(D20264&gt;$G$7,$H$7,IF(D20264&gt;$G$6,$H$6,IF(D20264&gt;$G$5,$H$5,IF(D20264&gt;$G$4,$H$4,IF(D20264&gt;$G$3,$H$3,""))))))</f>
        <v>(180-400]天留存</v>
      </c>
    </row>
    <row r="20265" spans="1:5">
      <c r="A20265" t="s">
        <v>22740</v>
      </c>
      <c r="B20265" t="s">
        <v>7601</v>
      </c>
      <c r="C20265" t="s">
        <v>22741</v>
      </c>
      <c r="D20265">
        <v>356</v>
      </c>
      <c r="E20265" t="str">
        <f>IF(D20265&gt;$G$8,$H$8,IF(D20265&gt;$G$7,$H$7,IF(D20265&gt;$G$6,$H$6,IF(D20265&gt;$G$5,$H$5,IF(D20265&gt;$G$4,$H$4,IF(D20265&gt;$G$3,$H$3,""))))))</f>
        <v>(180-400]天留存</v>
      </c>
    </row>
    <row r="20266" spans="1:5">
      <c r="A20266" t="s">
        <v>22740</v>
      </c>
      <c r="B20266" t="s">
        <v>22763</v>
      </c>
      <c r="C20266" t="s">
        <v>22741</v>
      </c>
      <c r="D20266">
        <v>358</v>
      </c>
      <c r="E20266" t="str">
        <f>IF(D20266&gt;$G$8,$H$8,IF(D20266&gt;$G$7,$H$7,IF(D20266&gt;$G$6,$H$6,IF(D20266&gt;$G$5,$H$5,IF(D20266&gt;$G$4,$H$4,IF(D20266&gt;$G$3,$H$3,""))))))</f>
        <v>(180-400]天留存</v>
      </c>
    </row>
    <row r="20267" spans="1:5">
      <c r="A20267" t="s">
        <v>22740</v>
      </c>
      <c r="B20267" t="s">
        <v>22764</v>
      </c>
      <c r="C20267" t="s">
        <v>22741</v>
      </c>
      <c r="D20267">
        <v>368</v>
      </c>
      <c r="E20267" t="str">
        <f>IF(D20267&gt;$G$8,$H$8,IF(D20267&gt;$G$7,$H$7,IF(D20267&gt;$G$6,$H$6,IF(D20267&gt;$G$5,$H$5,IF(D20267&gt;$G$4,$H$4,IF(D20267&gt;$G$3,$H$3,""))))))</f>
        <v>(180-400]天留存</v>
      </c>
    </row>
    <row r="20268" spans="1:5">
      <c r="A20268" t="s">
        <v>22740</v>
      </c>
      <c r="B20268" t="s">
        <v>11124</v>
      </c>
      <c r="C20268" t="s">
        <v>22741</v>
      </c>
      <c r="D20268">
        <v>371</v>
      </c>
      <c r="E20268" t="str">
        <f>IF(D20268&gt;$G$8,$H$8,IF(D20268&gt;$G$7,$H$7,IF(D20268&gt;$G$6,$H$6,IF(D20268&gt;$G$5,$H$5,IF(D20268&gt;$G$4,$H$4,IF(D20268&gt;$G$3,$H$3,""))))))</f>
        <v>(180-400]天留存</v>
      </c>
    </row>
    <row r="20269" spans="1:5">
      <c r="A20269" t="s">
        <v>22765</v>
      </c>
      <c r="B20269" t="s">
        <v>22766</v>
      </c>
      <c r="C20269" t="s">
        <v>22766</v>
      </c>
      <c r="D20269">
        <v>0</v>
      </c>
      <c r="E20269" t="str">
        <f>IF(D20269&gt;$G$8,$H$8,IF(D20269&gt;$G$7,$H$7,IF(D20269&gt;$G$6,$H$6,IF(D20269&gt;$G$5,$H$5,IF(D20269&gt;$G$4,$H$4,IF(D20269&gt;$G$3,$H$3,""))))))</f>
        <v/>
      </c>
    </row>
    <row r="20270" spans="1:5">
      <c r="A20270" t="s">
        <v>22765</v>
      </c>
      <c r="B20270" t="s">
        <v>22767</v>
      </c>
      <c r="C20270" t="s">
        <v>22766</v>
      </c>
      <c r="D20270">
        <v>42</v>
      </c>
      <c r="E20270" t="str">
        <f>IF(D20270&gt;$G$8,$H$8,IF(D20270&gt;$G$7,$H$7,IF(D20270&gt;$G$6,$H$6,IF(D20270&gt;$G$5,$H$5,IF(D20270&gt;$G$4,$H$4,IF(D20270&gt;$G$3,$H$3,""))))))</f>
        <v>(30-60]天留存</v>
      </c>
    </row>
    <row r="20271" spans="1:5">
      <c r="A20271" t="s">
        <v>22765</v>
      </c>
      <c r="B20271" t="s">
        <v>16228</v>
      </c>
      <c r="C20271" t="s">
        <v>22766</v>
      </c>
      <c r="D20271">
        <v>42</v>
      </c>
      <c r="E20271" t="str">
        <f>IF(D20271&gt;$G$8,$H$8,IF(D20271&gt;$G$7,$H$7,IF(D20271&gt;$G$6,$H$6,IF(D20271&gt;$G$5,$H$5,IF(D20271&gt;$G$4,$H$4,IF(D20271&gt;$G$3,$H$3,""))))))</f>
        <v>(30-60]天留存</v>
      </c>
    </row>
    <row r="20272" spans="1:5">
      <c r="A20272" t="s">
        <v>22765</v>
      </c>
      <c r="B20272" t="s">
        <v>22768</v>
      </c>
      <c r="C20272" t="s">
        <v>22766</v>
      </c>
      <c r="D20272">
        <v>42</v>
      </c>
      <c r="E20272" t="str">
        <f>IF(D20272&gt;$G$8,$H$8,IF(D20272&gt;$G$7,$H$7,IF(D20272&gt;$G$6,$H$6,IF(D20272&gt;$G$5,$H$5,IF(D20272&gt;$G$4,$H$4,IF(D20272&gt;$G$3,$H$3,""))))))</f>
        <v>(30-60]天留存</v>
      </c>
    </row>
    <row r="20273" spans="1:5">
      <c r="A20273" t="s">
        <v>22765</v>
      </c>
      <c r="B20273" t="s">
        <v>22769</v>
      </c>
      <c r="C20273" t="s">
        <v>22766</v>
      </c>
      <c r="D20273">
        <v>98</v>
      </c>
      <c r="E20273" t="str">
        <f>IF(D20273&gt;$G$8,$H$8,IF(D20273&gt;$G$7,$H$7,IF(D20273&gt;$G$6,$H$6,IF(D20273&gt;$G$5,$H$5,IF(D20273&gt;$G$4,$H$4,IF(D20273&gt;$G$3,$H$3,""))))))</f>
        <v>(60-180]天留存</v>
      </c>
    </row>
    <row r="20274" spans="1:5">
      <c r="A20274" t="s">
        <v>22765</v>
      </c>
      <c r="B20274" t="s">
        <v>22770</v>
      </c>
      <c r="C20274" t="s">
        <v>22766</v>
      </c>
      <c r="D20274">
        <v>171</v>
      </c>
      <c r="E20274" t="str">
        <f>IF(D20274&gt;$G$8,$H$8,IF(D20274&gt;$G$7,$H$7,IF(D20274&gt;$G$6,$H$6,IF(D20274&gt;$G$5,$H$5,IF(D20274&gt;$G$4,$H$4,IF(D20274&gt;$G$3,$H$3,""))))))</f>
        <v>(60-180]天留存</v>
      </c>
    </row>
    <row r="20275" spans="1:5">
      <c r="A20275" t="s">
        <v>22765</v>
      </c>
      <c r="B20275" t="s">
        <v>22771</v>
      </c>
      <c r="C20275" t="s">
        <v>22766</v>
      </c>
      <c r="D20275">
        <v>198</v>
      </c>
      <c r="E20275" t="str">
        <f>IF(D20275&gt;$G$8,$H$8,IF(D20275&gt;$G$7,$H$7,IF(D20275&gt;$G$6,$H$6,IF(D20275&gt;$G$5,$H$5,IF(D20275&gt;$G$4,$H$4,IF(D20275&gt;$G$3,$H$3,""))))))</f>
        <v>(180-400]天留存</v>
      </c>
    </row>
    <row r="20276" spans="1:5">
      <c r="A20276" t="s">
        <v>22765</v>
      </c>
      <c r="B20276" t="s">
        <v>19641</v>
      </c>
      <c r="C20276" t="s">
        <v>22766</v>
      </c>
      <c r="D20276">
        <v>231</v>
      </c>
      <c r="E20276" t="str">
        <f>IF(D20276&gt;$G$8,$H$8,IF(D20276&gt;$G$7,$H$7,IF(D20276&gt;$G$6,$H$6,IF(D20276&gt;$G$5,$H$5,IF(D20276&gt;$G$4,$H$4,IF(D20276&gt;$G$3,$H$3,""))))))</f>
        <v>(180-400]天留存</v>
      </c>
    </row>
    <row r="20277" spans="1:5">
      <c r="A20277" t="s">
        <v>22765</v>
      </c>
      <c r="B20277" t="s">
        <v>22772</v>
      </c>
      <c r="C20277" t="s">
        <v>22766</v>
      </c>
      <c r="D20277">
        <v>231</v>
      </c>
      <c r="E20277" t="str">
        <f>IF(D20277&gt;$G$8,$H$8,IF(D20277&gt;$G$7,$H$7,IF(D20277&gt;$G$6,$H$6,IF(D20277&gt;$G$5,$H$5,IF(D20277&gt;$G$4,$H$4,IF(D20277&gt;$G$3,$H$3,""))))))</f>
        <v>(180-400]天留存</v>
      </c>
    </row>
    <row r="20278" spans="1:5">
      <c r="A20278" t="s">
        <v>22773</v>
      </c>
      <c r="B20278" t="s">
        <v>22774</v>
      </c>
      <c r="C20278" t="s">
        <v>22774</v>
      </c>
      <c r="D20278">
        <v>0</v>
      </c>
      <c r="E20278" t="str">
        <f>IF(D20278&gt;$G$8,$H$8,IF(D20278&gt;$G$7,$H$7,IF(D20278&gt;$G$6,$H$6,IF(D20278&gt;$G$5,$H$5,IF(D20278&gt;$G$4,$H$4,IF(D20278&gt;$G$3,$H$3,""))))))</f>
        <v/>
      </c>
    </row>
    <row r="20279" spans="1:5">
      <c r="A20279" t="s">
        <v>22773</v>
      </c>
      <c r="B20279" t="s">
        <v>22775</v>
      </c>
      <c r="C20279" t="s">
        <v>22774</v>
      </c>
      <c r="D20279">
        <v>0</v>
      </c>
      <c r="E20279" t="str">
        <f>IF(D20279&gt;$G$8,$H$8,IF(D20279&gt;$G$7,$H$7,IF(D20279&gt;$G$6,$H$6,IF(D20279&gt;$G$5,$H$5,IF(D20279&gt;$G$4,$H$4,IF(D20279&gt;$G$3,$H$3,""))))))</f>
        <v/>
      </c>
    </row>
    <row r="20280" spans="1:5">
      <c r="A20280" t="s">
        <v>22773</v>
      </c>
      <c r="B20280" t="s">
        <v>22776</v>
      </c>
      <c r="C20280" t="s">
        <v>22774</v>
      </c>
      <c r="D20280">
        <v>152</v>
      </c>
      <c r="E20280" t="str">
        <f>IF(D20280&gt;$G$8,$H$8,IF(D20280&gt;$G$7,$H$7,IF(D20280&gt;$G$6,$H$6,IF(D20280&gt;$G$5,$H$5,IF(D20280&gt;$G$4,$H$4,IF(D20280&gt;$G$3,$H$3,""))))))</f>
        <v>(60-180]天留存</v>
      </c>
    </row>
    <row r="20281" spans="1:5">
      <c r="A20281" t="s">
        <v>22777</v>
      </c>
      <c r="B20281" t="s">
        <v>5320</v>
      </c>
      <c r="C20281" t="s">
        <v>5320</v>
      </c>
      <c r="D20281">
        <v>0</v>
      </c>
      <c r="E20281" t="str">
        <f>IF(D20281&gt;$G$8,$H$8,IF(D20281&gt;$G$7,$H$7,IF(D20281&gt;$G$6,$H$6,IF(D20281&gt;$G$5,$H$5,IF(D20281&gt;$G$4,$H$4,IF(D20281&gt;$G$3,$H$3,""))))))</f>
        <v/>
      </c>
    </row>
    <row r="20282" spans="1:5">
      <c r="A20282" t="s">
        <v>22777</v>
      </c>
      <c r="B20282" t="s">
        <v>22778</v>
      </c>
      <c r="C20282" t="s">
        <v>5320</v>
      </c>
      <c r="D20282">
        <v>352</v>
      </c>
      <c r="E20282" t="str">
        <f>IF(D20282&gt;$G$8,$H$8,IF(D20282&gt;$G$7,$H$7,IF(D20282&gt;$G$6,$H$6,IF(D20282&gt;$G$5,$H$5,IF(D20282&gt;$G$4,$H$4,IF(D20282&gt;$G$3,$H$3,""))))))</f>
        <v>(180-400]天留存</v>
      </c>
    </row>
    <row r="20283" spans="1:5">
      <c r="A20283" t="s">
        <v>22779</v>
      </c>
      <c r="B20283" t="s">
        <v>22780</v>
      </c>
      <c r="C20283" t="s">
        <v>22780</v>
      </c>
      <c r="D20283">
        <v>0</v>
      </c>
      <c r="E20283" t="str">
        <f>IF(D20283&gt;$G$8,$H$8,IF(D20283&gt;$G$7,$H$7,IF(D20283&gt;$G$6,$H$6,IF(D20283&gt;$G$5,$H$5,IF(D20283&gt;$G$4,$H$4,IF(D20283&gt;$G$3,$H$3,""))))))</f>
        <v/>
      </c>
    </row>
    <row r="20284" spans="1:5">
      <c r="A20284" t="s">
        <v>22781</v>
      </c>
      <c r="B20284" t="s">
        <v>22782</v>
      </c>
      <c r="C20284" t="s">
        <v>22782</v>
      </c>
      <c r="D20284">
        <v>0</v>
      </c>
      <c r="E20284" t="str">
        <f>IF(D20284&gt;$G$8,$H$8,IF(D20284&gt;$G$7,$H$7,IF(D20284&gt;$G$6,$H$6,IF(D20284&gt;$G$5,$H$5,IF(D20284&gt;$G$4,$H$4,IF(D20284&gt;$G$3,$H$3,""))))))</f>
        <v/>
      </c>
    </row>
    <row r="20285" spans="1:5">
      <c r="A20285" t="s">
        <v>22783</v>
      </c>
      <c r="B20285" t="s">
        <v>22784</v>
      </c>
      <c r="C20285" t="s">
        <v>22784</v>
      </c>
      <c r="D20285">
        <v>0</v>
      </c>
      <c r="E20285" t="str">
        <f>IF(D20285&gt;$G$8,$H$8,IF(D20285&gt;$G$7,$H$7,IF(D20285&gt;$G$6,$H$6,IF(D20285&gt;$G$5,$H$5,IF(D20285&gt;$G$4,$H$4,IF(D20285&gt;$G$3,$H$3,""))))))</f>
        <v/>
      </c>
    </row>
    <row r="20286" spans="1:5">
      <c r="A20286" t="s">
        <v>22783</v>
      </c>
      <c r="B20286" t="s">
        <v>22785</v>
      </c>
      <c r="C20286" t="s">
        <v>22784</v>
      </c>
      <c r="D20286">
        <v>161</v>
      </c>
      <c r="E20286" t="str">
        <f>IF(D20286&gt;$G$8,$H$8,IF(D20286&gt;$G$7,$H$7,IF(D20286&gt;$G$6,$H$6,IF(D20286&gt;$G$5,$H$5,IF(D20286&gt;$G$4,$H$4,IF(D20286&gt;$G$3,$H$3,""))))))</f>
        <v>(60-180]天留存</v>
      </c>
    </row>
    <row r="20287" spans="1:5">
      <c r="A20287" t="s">
        <v>22786</v>
      </c>
      <c r="B20287" t="s">
        <v>22787</v>
      </c>
      <c r="C20287" t="s">
        <v>22787</v>
      </c>
      <c r="D20287">
        <v>0</v>
      </c>
      <c r="E20287" t="str">
        <f>IF(D20287&gt;$G$8,$H$8,IF(D20287&gt;$G$7,$H$7,IF(D20287&gt;$G$6,$H$6,IF(D20287&gt;$G$5,$H$5,IF(D20287&gt;$G$4,$H$4,IF(D20287&gt;$G$3,$H$3,""))))))</f>
        <v/>
      </c>
    </row>
    <row r="20288" spans="1:5">
      <c r="A20288" t="s">
        <v>22786</v>
      </c>
      <c r="B20288" t="s">
        <v>22788</v>
      </c>
      <c r="C20288" t="s">
        <v>22787</v>
      </c>
      <c r="D20288">
        <v>46</v>
      </c>
      <c r="E20288" t="str">
        <f>IF(D20288&gt;$G$8,$H$8,IF(D20288&gt;$G$7,$H$7,IF(D20288&gt;$G$6,$H$6,IF(D20288&gt;$G$5,$H$5,IF(D20288&gt;$G$4,$H$4,IF(D20288&gt;$G$3,$H$3,""))))))</f>
        <v>(30-60]天留存</v>
      </c>
    </row>
    <row r="20289" spans="1:5">
      <c r="A20289" t="s">
        <v>22786</v>
      </c>
      <c r="B20289" t="s">
        <v>22789</v>
      </c>
      <c r="C20289" t="s">
        <v>22787</v>
      </c>
      <c r="D20289">
        <v>98</v>
      </c>
      <c r="E20289" t="str">
        <f>IF(D20289&gt;$G$8,$H$8,IF(D20289&gt;$G$7,$H$7,IF(D20289&gt;$G$6,$H$6,IF(D20289&gt;$G$5,$H$5,IF(D20289&gt;$G$4,$H$4,IF(D20289&gt;$G$3,$H$3,""))))))</f>
        <v>(60-180]天留存</v>
      </c>
    </row>
    <row r="20290" spans="1:5">
      <c r="A20290" t="s">
        <v>22790</v>
      </c>
      <c r="B20290" t="s">
        <v>22791</v>
      </c>
      <c r="C20290" t="s">
        <v>22791</v>
      </c>
      <c r="D20290">
        <v>0</v>
      </c>
      <c r="E20290" t="str">
        <f>IF(D20290&gt;$G$8,$H$8,IF(D20290&gt;$G$7,$H$7,IF(D20290&gt;$G$6,$H$6,IF(D20290&gt;$G$5,$H$5,IF(D20290&gt;$G$4,$H$4,IF(D20290&gt;$G$3,$H$3,""))))))</f>
        <v/>
      </c>
    </row>
    <row r="20291" spans="1:5">
      <c r="A20291" t="s">
        <v>22792</v>
      </c>
      <c r="B20291" t="s">
        <v>22793</v>
      </c>
      <c r="C20291" t="s">
        <v>22793</v>
      </c>
      <c r="D20291">
        <v>0</v>
      </c>
      <c r="E20291" t="str">
        <f>IF(D20291&gt;$G$8,$H$8,IF(D20291&gt;$G$7,$H$7,IF(D20291&gt;$G$6,$H$6,IF(D20291&gt;$G$5,$H$5,IF(D20291&gt;$G$4,$H$4,IF(D20291&gt;$G$3,$H$3,""))))))</f>
        <v/>
      </c>
    </row>
    <row r="20292" spans="1:5">
      <c r="A20292" t="s">
        <v>22792</v>
      </c>
      <c r="B20292" t="s">
        <v>20246</v>
      </c>
      <c r="C20292" t="s">
        <v>22793</v>
      </c>
      <c r="D20292">
        <v>133</v>
      </c>
      <c r="E20292" t="str">
        <f>IF(D20292&gt;$G$8,$H$8,IF(D20292&gt;$G$7,$H$7,IF(D20292&gt;$G$6,$H$6,IF(D20292&gt;$G$5,$H$5,IF(D20292&gt;$G$4,$H$4,IF(D20292&gt;$G$3,$H$3,""))))))</f>
        <v>(60-180]天留存</v>
      </c>
    </row>
    <row r="20293" spans="1:5">
      <c r="A20293" t="s">
        <v>22792</v>
      </c>
      <c r="B20293" t="s">
        <v>22794</v>
      </c>
      <c r="C20293" t="s">
        <v>22793</v>
      </c>
      <c r="D20293">
        <v>158</v>
      </c>
      <c r="E20293" t="str">
        <f>IF(D20293&gt;$G$8,$H$8,IF(D20293&gt;$G$7,$H$7,IF(D20293&gt;$G$6,$H$6,IF(D20293&gt;$G$5,$H$5,IF(D20293&gt;$G$4,$H$4,IF(D20293&gt;$G$3,$H$3,""))))))</f>
        <v>(60-180]天留存</v>
      </c>
    </row>
    <row r="20294" spans="1:5">
      <c r="A20294" t="s">
        <v>22795</v>
      </c>
      <c r="B20294" t="s">
        <v>22796</v>
      </c>
      <c r="C20294" t="s">
        <v>22796</v>
      </c>
      <c r="D20294">
        <v>0</v>
      </c>
      <c r="E20294" t="str">
        <f>IF(D20294&gt;$G$8,$H$8,IF(D20294&gt;$G$7,$H$7,IF(D20294&gt;$G$6,$H$6,IF(D20294&gt;$G$5,$H$5,IF(D20294&gt;$G$4,$H$4,IF(D20294&gt;$G$3,$H$3,""))))))</f>
        <v/>
      </c>
    </row>
    <row r="20295" spans="1:5">
      <c r="A20295" t="s">
        <v>22795</v>
      </c>
      <c r="B20295" t="s">
        <v>22797</v>
      </c>
      <c r="C20295" t="s">
        <v>22796</v>
      </c>
      <c r="D20295">
        <v>42</v>
      </c>
      <c r="E20295" t="str">
        <f>IF(D20295&gt;$G$8,$H$8,IF(D20295&gt;$G$7,$H$7,IF(D20295&gt;$G$6,$H$6,IF(D20295&gt;$G$5,$H$5,IF(D20295&gt;$G$4,$H$4,IF(D20295&gt;$G$3,$H$3,""))))))</f>
        <v>(30-60]天留存</v>
      </c>
    </row>
    <row r="20296" spans="1:5">
      <c r="A20296" t="s">
        <v>22795</v>
      </c>
      <c r="B20296" t="s">
        <v>22798</v>
      </c>
      <c r="C20296" t="s">
        <v>22796</v>
      </c>
      <c r="D20296">
        <v>147</v>
      </c>
      <c r="E20296" t="str">
        <f>IF(D20296&gt;$G$8,$H$8,IF(D20296&gt;$G$7,$H$7,IF(D20296&gt;$G$6,$H$6,IF(D20296&gt;$G$5,$H$5,IF(D20296&gt;$G$4,$H$4,IF(D20296&gt;$G$3,$H$3,""))))))</f>
        <v>(60-180]天留存</v>
      </c>
    </row>
    <row r="20297" spans="1:5">
      <c r="A20297" t="s">
        <v>22795</v>
      </c>
      <c r="B20297" t="s">
        <v>22799</v>
      </c>
      <c r="C20297" t="s">
        <v>22796</v>
      </c>
      <c r="D20297">
        <v>182</v>
      </c>
      <c r="E20297" t="str">
        <f>IF(D20297&gt;$G$8,$H$8,IF(D20297&gt;$G$7,$H$7,IF(D20297&gt;$G$6,$H$6,IF(D20297&gt;$G$5,$H$5,IF(D20297&gt;$G$4,$H$4,IF(D20297&gt;$G$3,$H$3,""))))))</f>
        <v>(180-400]天留存</v>
      </c>
    </row>
    <row r="20298" spans="1:5">
      <c r="A20298" t="s">
        <v>22795</v>
      </c>
      <c r="B20298" t="s">
        <v>22800</v>
      </c>
      <c r="C20298" t="s">
        <v>22796</v>
      </c>
      <c r="D20298">
        <v>261</v>
      </c>
      <c r="E20298" t="str">
        <f>IF(D20298&gt;$G$8,$H$8,IF(D20298&gt;$G$7,$H$7,IF(D20298&gt;$G$6,$H$6,IF(D20298&gt;$G$5,$H$5,IF(D20298&gt;$G$4,$H$4,IF(D20298&gt;$G$3,$H$3,""))))))</f>
        <v>(180-400]天留存</v>
      </c>
    </row>
    <row r="20299" spans="1:5">
      <c r="A20299" t="s">
        <v>22795</v>
      </c>
      <c r="B20299" t="s">
        <v>22801</v>
      </c>
      <c r="C20299" t="s">
        <v>22796</v>
      </c>
      <c r="D20299">
        <v>266</v>
      </c>
      <c r="E20299" t="str">
        <f>IF(D20299&gt;$G$8,$H$8,IF(D20299&gt;$G$7,$H$7,IF(D20299&gt;$G$6,$H$6,IF(D20299&gt;$G$5,$H$5,IF(D20299&gt;$G$4,$H$4,IF(D20299&gt;$G$3,$H$3,""))))))</f>
        <v>(180-400]天留存</v>
      </c>
    </row>
    <row r="20300" spans="1:5">
      <c r="A20300" t="s">
        <v>22795</v>
      </c>
      <c r="B20300" t="s">
        <v>22802</v>
      </c>
      <c r="C20300" t="s">
        <v>22796</v>
      </c>
      <c r="D20300">
        <v>266</v>
      </c>
      <c r="E20300" t="str">
        <f>IF(D20300&gt;$G$8,$H$8,IF(D20300&gt;$G$7,$H$7,IF(D20300&gt;$G$6,$H$6,IF(D20300&gt;$G$5,$H$5,IF(D20300&gt;$G$4,$H$4,IF(D20300&gt;$G$3,$H$3,""))))))</f>
        <v>(180-400]天留存</v>
      </c>
    </row>
    <row r="20301" spans="1:5">
      <c r="A20301" t="s">
        <v>22795</v>
      </c>
      <c r="B20301" t="s">
        <v>22803</v>
      </c>
      <c r="C20301" t="s">
        <v>22796</v>
      </c>
      <c r="D20301">
        <v>287</v>
      </c>
      <c r="E20301" t="str">
        <f>IF(D20301&gt;$G$8,$H$8,IF(D20301&gt;$G$7,$H$7,IF(D20301&gt;$G$6,$H$6,IF(D20301&gt;$G$5,$H$5,IF(D20301&gt;$G$4,$H$4,IF(D20301&gt;$G$3,$H$3,""))))))</f>
        <v>(180-400]天留存</v>
      </c>
    </row>
    <row r="20302" spans="1:5">
      <c r="A20302" t="s">
        <v>22795</v>
      </c>
      <c r="B20302" t="s">
        <v>22804</v>
      </c>
      <c r="C20302" t="s">
        <v>22796</v>
      </c>
      <c r="D20302">
        <v>295</v>
      </c>
      <c r="E20302" t="str">
        <f>IF(D20302&gt;$G$8,$H$8,IF(D20302&gt;$G$7,$H$7,IF(D20302&gt;$G$6,$H$6,IF(D20302&gt;$G$5,$H$5,IF(D20302&gt;$G$4,$H$4,IF(D20302&gt;$G$3,$H$3,""))))))</f>
        <v>(180-400]天留存</v>
      </c>
    </row>
    <row r="20303" spans="1:5">
      <c r="A20303" t="s">
        <v>22795</v>
      </c>
      <c r="B20303" t="s">
        <v>3095</v>
      </c>
      <c r="C20303" t="s">
        <v>22796</v>
      </c>
      <c r="D20303">
        <v>295</v>
      </c>
      <c r="E20303" t="str">
        <f>IF(D20303&gt;$G$8,$H$8,IF(D20303&gt;$G$7,$H$7,IF(D20303&gt;$G$6,$H$6,IF(D20303&gt;$G$5,$H$5,IF(D20303&gt;$G$4,$H$4,IF(D20303&gt;$G$3,$H$3,""))))))</f>
        <v>(180-400]天留存</v>
      </c>
    </row>
    <row r="20304" spans="1:5">
      <c r="A20304" t="s">
        <v>22795</v>
      </c>
      <c r="B20304" t="s">
        <v>22805</v>
      </c>
      <c r="C20304" t="s">
        <v>22796</v>
      </c>
      <c r="D20304">
        <v>304</v>
      </c>
      <c r="E20304" t="str">
        <f>IF(D20304&gt;$G$8,$H$8,IF(D20304&gt;$G$7,$H$7,IF(D20304&gt;$G$6,$H$6,IF(D20304&gt;$G$5,$H$5,IF(D20304&gt;$G$4,$H$4,IF(D20304&gt;$G$3,$H$3,""))))))</f>
        <v>(180-400]天留存</v>
      </c>
    </row>
    <row r="20305" spans="1:5">
      <c r="A20305" t="s">
        <v>22795</v>
      </c>
      <c r="B20305" t="s">
        <v>11349</v>
      </c>
      <c r="C20305" t="s">
        <v>22796</v>
      </c>
      <c r="D20305">
        <v>308</v>
      </c>
      <c r="E20305" t="str">
        <f>IF(D20305&gt;$G$8,$H$8,IF(D20305&gt;$G$7,$H$7,IF(D20305&gt;$G$6,$H$6,IF(D20305&gt;$G$5,$H$5,IF(D20305&gt;$G$4,$H$4,IF(D20305&gt;$G$3,$H$3,""))))))</f>
        <v>(180-400]天留存</v>
      </c>
    </row>
    <row r="20306" spans="1:5">
      <c r="A20306" t="s">
        <v>22806</v>
      </c>
      <c r="B20306" t="s">
        <v>22807</v>
      </c>
      <c r="C20306" t="s">
        <v>22807</v>
      </c>
      <c r="D20306">
        <v>0</v>
      </c>
      <c r="E20306" t="str">
        <f>IF(D20306&gt;$G$8,$H$8,IF(D20306&gt;$G$7,$H$7,IF(D20306&gt;$G$6,$H$6,IF(D20306&gt;$G$5,$H$5,IF(D20306&gt;$G$4,$H$4,IF(D20306&gt;$G$3,$H$3,""))))))</f>
        <v/>
      </c>
    </row>
    <row r="20307" spans="1:5">
      <c r="A20307" t="s">
        <v>22806</v>
      </c>
      <c r="B20307" t="s">
        <v>22808</v>
      </c>
      <c r="C20307" t="s">
        <v>22807</v>
      </c>
      <c r="D20307">
        <v>7</v>
      </c>
      <c r="E20307" t="str">
        <f>IF(D20307&gt;$G$8,$H$8,IF(D20307&gt;$G$7,$H$7,IF(D20307&gt;$G$6,$H$6,IF(D20307&gt;$G$5,$H$5,IF(D20307&gt;$G$4,$H$4,IF(D20307&gt;$G$3,$H$3,""))))))</f>
        <v>(3-7]天留存</v>
      </c>
    </row>
    <row r="20308" spans="1:5">
      <c r="A20308" t="s">
        <v>22806</v>
      </c>
      <c r="B20308" t="s">
        <v>22809</v>
      </c>
      <c r="C20308" t="s">
        <v>22807</v>
      </c>
      <c r="D20308">
        <v>70</v>
      </c>
      <c r="E20308" t="str">
        <f>IF(D20308&gt;$G$8,$H$8,IF(D20308&gt;$G$7,$H$7,IF(D20308&gt;$G$6,$H$6,IF(D20308&gt;$G$5,$H$5,IF(D20308&gt;$G$4,$H$4,IF(D20308&gt;$G$3,$H$3,""))))))</f>
        <v>(60-180]天留存</v>
      </c>
    </row>
    <row r="20309" spans="1:5">
      <c r="A20309" t="s">
        <v>22806</v>
      </c>
      <c r="B20309" t="s">
        <v>10616</v>
      </c>
      <c r="C20309" t="s">
        <v>22807</v>
      </c>
      <c r="D20309">
        <v>84</v>
      </c>
      <c r="E20309" t="str">
        <f>IF(D20309&gt;$G$8,$H$8,IF(D20309&gt;$G$7,$H$7,IF(D20309&gt;$G$6,$H$6,IF(D20309&gt;$G$5,$H$5,IF(D20309&gt;$G$4,$H$4,IF(D20309&gt;$G$3,$H$3,""))))))</f>
        <v>(60-180]天留存</v>
      </c>
    </row>
    <row r="20310" spans="1:5">
      <c r="A20310" t="s">
        <v>22806</v>
      </c>
      <c r="B20310" t="s">
        <v>13468</v>
      </c>
      <c r="C20310" t="s">
        <v>22807</v>
      </c>
      <c r="D20310">
        <v>84</v>
      </c>
      <c r="E20310" t="str">
        <f>IF(D20310&gt;$G$8,$H$8,IF(D20310&gt;$G$7,$H$7,IF(D20310&gt;$G$6,$H$6,IF(D20310&gt;$G$5,$H$5,IF(D20310&gt;$G$4,$H$4,IF(D20310&gt;$G$3,$H$3,""))))))</f>
        <v>(60-180]天留存</v>
      </c>
    </row>
    <row r="20311" spans="1:5">
      <c r="A20311" t="s">
        <v>22810</v>
      </c>
      <c r="B20311" t="s">
        <v>22811</v>
      </c>
      <c r="C20311" t="s">
        <v>22811</v>
      </c>
      <c r="D20311">
        <v>0</v>
      </c>
      <c r="E20311" t="str">
        <f>IF(D20311&gt;$G$8,$H$8,IF(D20311&gt;$G$7,$H$7,IF(D20311&gt;$G$6,$H$6,IF(D20311&gt;$G$5,$H$5,IF(D20311&gt;$G$4,$H$4,IF(D20311&gt;$G$3,$H$3,""))))))</f>
        <v/>
      </c>
    </row>
    <row r="20312" spans="1:5">
      <c r="A20312" t="s">
        <v>22810</v>
      </c>
      <c r="B20312" t="s">
        <v>22812</v>
      </c>
      <c r="C20312" t="s">
        <v>22811</v>
      </c>
      <c r="D20312">
        <v>267</v>
      </c>
      <c r="E20312" t="str">
        <f>IF(D20312&gt;$G$8,$H$8,IF(D20312&gt;$G$7,$H$7,IF(D20312&gt;$G$6,$H$6,IF(D20312&gt;$G$5,$H$5,IF(D20312&gt;$G$4,$H$4,IF(D20312&gt;$G$3,$H$3,""))))))</f>
        <v>(180-400]天留存</v>
      </c>
    </row>
    <row r="20313" spans="1:5">
      <c r="A20313" t="s">
        <v>22813</v>
      </c>
      <c r="B20313" t="s">
        <v>22814</v>
      </c>
      <c r="C20313" t="s">
        <v>22814</v>
      </c>
      <c r="D20313">
        <v>0</v>
      </c>
      <c r="E20313" t="str">
        <f>IF(D20313&gt;$G$8,$H$8,IF(D20313&gt;$G$7,$H$7,IF(D20313&gt;$G$6,$H$6,IF(D20313&gt;$G$5,$H$5,IF(D20313&gt;$G$4,$H$4,IF(D20313&gt;$G$3,$H$3,""))))))</f>
        <v/>
      </c>
    </row>
    <row r="20314" spans="1:5">
      <c r="A20314" t="s">
        <v>22813</v>
      </c>
      <c r="B20314" t="s">
        <v>22815</v>
      </c>
      <c r="C20314" t="s">
        <v>22814</v>
      </c>
      <c r="D20314">
        <v>0</v>
      </c>
      <c r="E20314" t="str">
        <f>IF(D20314&gt;$G$8,$H$8,IF(D20314&gt;$G$7,$H$7,IF(D20314&gt;$G$6,$H$6,IF(D20314&gt;$G$5,$H$5,IF(D20314&gt;$G$4,$H$4,IF(D20314&gt;$G$3,$H$3,""))))))</f>
        <v/>
      </c>
    </row>
    <row r="20315" spans="1:5">
      <c r="A20315" t="s">
        <v>22816</v>
      </c>
      <c r="B20315" t="s">
        <v>22817</v>
      </c>
      <c r="C20315" t="s">
        <v>22817</v>
      </c>
      <c r="D20315">
        <v>0</v>
      </c>
      <c r="E20315" t="str">
        <f>IF(D20315&gt;$G$8,$H$8,IF(D20315&gt;$G$7,$H$7,IF(D20315&gt;$G$6,$H$6,IF(D20315&gt;$G$5,$H$5,IF(D20315&gt;$G$4,$H$4,IF(D20315&gt;$G$3,$H$3,""))))))</f>
        <v/>
      </c>
    </row>
    <row r="20316" spans="1:5">
      <c r="A20316" t="s">
        <v>22816</v>
      </c>
      <c r="B20316" t="s">
        <v>22818</v>
      </c>
      <c r="C20316" t="s">
        <v>22817</v>
      </c>
      <c r="D20316">
        <v>56</v>
      </c>
      <c r="E20316" t="str">
        <f>IF(D20316&gt;$G$8,$H$8,IF(D20316&gt;$G$7,$H$7,IF(D20316&gt;$G$6,$H$6,IF(D20316&gt;$G$5,$H$5,IF(D20316&gt;$G$4,$H$4,IF(D20316&gt;$G$3,$H$3,""))))))</f>
        <v>(30-60]天留存</v>
      </c>
    </row>
    <row r="20317" spans="1:5">
      <c r="A20317" t="s">
        <v>22816</v>
      </c>
      <c r="B20317" t="s">
        <v>22819</v>
      </c>
      <c r="C20317" t="s">
        <v>22817</v>
      </c>
      <c r="D20317">
        <v>160</v>
      </c>
      <c r="E20317" t="str">
        <f>IF(D20317&gt;$G$8,$H$8,IF(D20317&gt;$G$7,$H$7,IF(D20317&gt;$G$6,$H$6,IF(D20317&gt;$G$5,$H$5,IF(D20317&gt;$G$4,$H$4,IF(D20317&gt;$G$3,$H$3,""))))))</f>
        <v>(60-180]天留存</v>
      </c>
    </row>
    <row r="20318" spans="1:5">
      <c r="A20318" t="s">
        <v>22816</v>
      </c>
      <c r="B20318" t="s">
        <v>22820</v>
      </c>
      <c r="C20318" t="s">
        <v>22817</v>
      </c>
      <c r="D20318">
        <v>209</v>
      </c>
      <c r="E20318" t="str">
        <f>IF(D20318&gt;$G$8,$H$8,IF(D20318&gt;$G$7,$H$7,IF(D20318&gt;$G$6,$H$6,IF(D20318&gt;$G$5,$H$5,IF(D20318&gt;$G$4,$H$4,IF(D20318&gt;$G$3,$H$3,""))))))</f>
        <v>(180-400]天留存</v>
      </c>
    </row>
    <row r="20319" spans="1:5">
      <c r="A20319" t="s">
        <v>22816</v>
      </c>
      <c r="B20319" t="s">
        <v>22821</v>
      </c>
      <c r="C20319" t="s">
        <v>22817</v>
      </c>
      <c r="D20319">
        <v>209</v>
      </c>
      <c r="E20319" t="str">
        <f>IF(D20319&gt;$G$8,$H$8,IF(D20319&gt;$G$7,$H$7,IF(D20319&gt;$G$6,$H$6,IF(D20319&gt;$G$5,$H$5,IF(D20319&gt;$G$4,$H$4,IF(D20319&gt;$G$3,$H$3,""))))))</f>
        <v>(180-400]天留存</v>
      </c>
    </row>
    <row r="20320" spans="1:5">
      <c r="A20320" t="s">
        <v>22822</v>
      </c>
      <c r="B20320" t="s">
        <v>22823</v>
      </c>
      <c r="C20320" t="s">
        <v>22823</v>
      </c>
      <c r="D20320">
        <v>0</v>
      </c>
      <c r="E20320" t="str">
        <f>IF(D20320&gt;$G$8,$H$8,IF(D20320&gt;$G$7,$H$7,IF(D20320&gt;$G$6,$H$6,IF(D20320&gt;$G$5,$H$5,IF(D20320&gt;$G$4,$H$4,IF(D20320&gt;$G$3,$H$3,""))))))</f>
        <v/>
      </c>
    </row>
    <row r="20321" spans="1:5">
      <c r="A20321" t="s">
        <v>22824</v>
      </c>
      <c r="B20321" t="s">
        <v>22825</v>
      </c>
      <c r="C20321" t="s">
        <v>22825</v>
      </c>
      <c r="D20321">
        <v>0</v>
      </c>
      <c r="E20321" t="str">
        <f>IF(D20321&gt;$G$8,$H$8,IF(D20321&gt;$G$7,$H$7,IF(D20321&gt;$G$6,$H$6,IF(D20321&gt;$G$5,$H$5,IF(D20321&gt;$G$4,$H$4,IF(D20321&gt;$G$3,$H$3,""))))))</f>
        <v/>
      </c>
    </row>
    <row r="20322" spans="1:5">
      <c r="A20322" t="s">
        <v>22824</v>
      </c>
      <c r="B20322" t="s">
        <v>22826</v>
      </c>
      <c r="C20322" t="s">
        <v>22825</v>
      </c>
      <c r="D20322">
        <v>61</v>
      </c>
      <c r="E20322" t="str">
        <f>IF(D20322&gt;$G$8,$H$8,IF(D20322&gt;$G$7,$H$7,IF(D20322&gt;$G$6,$H$6,IF(D20322&gt;$G$5,$H$5,IF(D20322&gt;$G$4,$H$4,IF(D20322&gt;$G$3,$H$3,""))))))</f>
        <v>(60-180]天留存</v>
      </c>
    </row>
    <row r="20323" spans="1:5">
      <c r="A20323" t="s">
        <v>22824</v>
      </c>
      <c r="B20323" t="s">
        <v>22827</v>
      </c>
      <c r="C20323" t="s">
        <v>22825</v>
      </c>
      <c r="D20323">
        <v>76</v>
      </c>
      <c r="E20323" t="str">
        <f>IF(D20323&gt;$G$8,$H$8,IF(D20323&gt;$G$7,$H$7,IF(D20323&gt;$G$6,$H$6,IF(D20323&gt;$G$5,$H$5,IF(D20323&gt;$G$4,$H$4,IF(D20323&gt;$G$3,$H$3,""))))))</f>
        <v>(60-180]天留存</v>
      </c>
    </row>
    <row r="20324" spans="1:5">
      <c r="A20324" t="s">
        <v>22828</v>
      </c>
      <c r="B20324" t="s">
        <v>16486</v>
      </c>
      <c r="C20324" t="s">
        <v>16486</v>
      </c>
      <c r="D20324">
        <v>0</v>
      </c>
      <c r="E20324" t="str">
        <f>IF(D20324&gt;$G$8,$H$8,IF(D20324&gt;$G$7,$H$7,IF(D20324&gt;$G$6,$H$6,IF(D20324&gt;$G$5,$H$5,IF(D20324&gt;$G$4,$H$4,IF(D20324&gt;$G$3,$H$3,""))))))</f>
        <v/>
      </c>
    </row>
    <row r="20325" spans="1:5">
      <c r="A20325" t="s">
        <v>22828</v>
      </c>
      <c r="B20325" t="s">
        <v>22829</v>
      </c>
      <c r="C20325" t="s">
        <v>16486</v>
      </c>
      <c r="D20325">
        <v>56</v>
      </c>
      <c r="E20325" t="str">
        <f>IF(D20325&gt;$G$8,$H$8,IF(D20325&gt;$G$7,$H$7,IF(D20325&gt;$G$6,$H$6,IF(D20325&gt;$G$5,$H$5,IF(D20325&gt;$G$4,$H$4,IF(D20325&gt;$G$3,$H$3,""))))))</f>
        <v>(30-60]天留存</v>
      </c>
    </row>
    <row r="20326" spans="1:5">
      <c r="A20326" t="s">
        <v>22828</v>
      </c>
      <c r="B20326" t="s">
        <v>22830</v>
      </c>
      <c r="C20326" t="s">
        <v>16486</v>
      </c>
      <c r="D20326">
        <v>56</v>
      </c>
      <c r="E20326" t="str">
        <f>IF(D20326&gt;$G$8,$H$8,IF(D20326&gt;$G$7,$H$7,IF(D20326&gt;$G$6,$H$6,IF(D20326&gt;$G$5,$H$5,IF(D20326&gt;$G$4,$H$4,IF(D20326&gt;$G$3,$H$3,""))))))</f>
        <v>(30-60]天留存</v>
      </c>
    </row>
    <row r="20327" spans="1:5">
      <c r="A20327" t="s">
        <v>22828</v>
      </c>
      <c r="B20327" t="s">
        <v>22831</v>
      </c>
      <c r="C20327" t="s">
        <v>16486</v>
      </c>
      <c r="D20327">
        <v>122</v>
      </c>
      <c r="E20327" t="str">
        <f>IF(D20327&gt;$G$8,$H$8,IF(D20327&gt;$G$7,$H$7,IF(D20327&gt;$G$6,$H$6,IF(D20327&gt;$G$5,$H$5,IF(D20327&gt;$G$4,$H$4,IF(D20327&gt;$G$3,$H$3,""))))))</f>
        <v>(60-180]天留存</v>
      </c>
    </row>
    <row r="20328" spans="1:5">
      <c r="A20328" t="s">
        <v>22828</v>
      </c>
      <c r="B20328" t="s">
        <v>22832</v>
      </c>
      <c r="C20328" t="s">
        <v>16486</v>
      </c>
      <c r="D20328">
        <v>122</v>
      </c>
      <c r="E20328" t="str">
        <f>IF(D20328&gt;$G$8,$H$8,IF(D20328&gt;$G$7,$H$7,IF(D20328&gt;$G$6,$H$6,IF(D20328&gt;$G$5,$H$5,IF(D20328&gt;$G$4,$H$4,IF(D20328&gt;$G$3,$H$3,""))))))</f>
        <v>(60-180]天留存</v>
      </c>
    </row>
    <row r="20329" spans="1:5">
      <c r="A20329" t="s">
        <v>22833</v>
      </c>
      <c r="B20329" t="s">
        <v>22834</v>
      </c>
      <c r="C20329" t="s">
        <v>22834</v>
      </c>
      <c r="D20329">
        <v>0</v>
      </c>
      <c r="E20329" t="str">
        <f>IF(D20329&gt;$G$8,$H$8,IF(D20329&gt;$G$7,$H$7,IF(D20329&gt;$G$6,$H$6,IF(D20329&gt;$G$5,$H$5,IF(D20329&gt;$G$4,$H$4,IF(D20329&gt;$G$3,$H$3,""))))))</f>
        <v/>
      </c>
    </row>
    <row r="20330" spans="1:5">
      <c r="A20330" t="s">
        <v>22833</v>
      </c>
      <c r="B20330" t="s">
        <v>12031</v>
      </c>
      <c r="C20330" t="s">
        <v>22834</v>
      </c>
      <c r="D20330">
        <v>94</v>
      </c>
      <c r="E20330" t="str">
        <f>IF(D20330&gt;$G$8,$H$8,IF(D20330&gt;$G$7,$H$7,IF(D20330&gt;$G$6,$H$6,IF(D20330&gt;$G$5,$H$5,IF(D20330&gt;$G$4,$H$4,IF(D20330&gt;$G$3,$H$3,""))))))</f>
        <v>(60-180]天留存</v>
      </c>
    </row>
    <row r="20331" spans="1:5">
      <c r="A20331" t="s">
        <v>22835</v>
      </c>
      <c r="B20331" t="s">
        <v>13328</v>
      </c>
      <c r="C20331" t="s">
        <v>13328</v>
      </c>
      <c r="D20331">
        <v>0</v>
      </c>
      <c r="E20331" t="str">
        <f>IF(D20331&gt;$G$8,$H$8,IF(D20331&gt;$G$7,$H$7,IF(D20331&gt;$G$6,$H$6,IF(D20331&gt;$G$5,$H$5,IF(D20331&gt;$G$4,$H$4,IF(D20331&gt;$G$3,$H$3,""))))))</f>
        <v/>
      </c>
    </row>
    <row r="20332" spans="1:5">
      <c r="A20332" t="s">
        <v>22835</v>
      </c>
      <c r="B20332" t="s">
        <v>22836</v>
      </c>
      <c r="C20332" t="s">
        <v>13328</v>
      </c>
      <c r="D20332">
        <v>175</v>
      </c>
      <c r="E20332" t="str">
        <f>IF(D20332&gt;$G$8,$H$8,IF(D20332&gt;$G$7,$H$7,IF(D20332&gt;$G$6,$H$6,IF(D20332&gt;$G$5,$H$5,IF(D20332&gt;$G$4,$H$4,IF(D20332&gt;$G$3,$H$3,""))))))</f>
        <v>(60-180]天留存</v>
      </c>
    </row>
    <row r="20333" spans="1:5">
      <c r="A20333" t="s">
        <v>22837</v>
      </c>
      <c r="B20333" t="s">
        <v>22838</v>
      </c>
      <c r="C20333" t="s">
        <v>22838</v>
      </c>
      <c r="D20333">
        <v>0</v>
      </c>
      <c r="E20333" t="str">
        <f>IF(D20333&gt;$G$8,$H$8,IF(D20333&gt;$G$7,$H$7,IF(D20333&gt;$G$6,$H$6,IF(D20333&gt;$G$5,$H$5,IF(D20333&gt;$G$4,$H$4,IF(D20333&gt;$G$3,$H$3,""))))))</f>
        <v/>
      </c>
    </row>
    <row r="20334" spans="1:5">
      <c r="A20334" t="s">
        <v>22839</v>
      </c>
      <c r="B20334" t="s">
        <v>1132</v>
      </c>
      <c r="C20334" t="s">
        <v>1132</v>
      </c>
      <c r="D20334">
        <v>0</v>
      </c>
      <c r="E20334" t="str">
        <f>IF(D20334&gt;$G$8,$H$8,IF(D20334&gt;$G$7,$H$7,IF(D20334&gt;$G$6,$H$6,IF(D20334&gt;$G$5,$H$5,IF(D20334&gt;$G$4,$H$4,IF(D20334&gt;$G$3,$H$3,""))))))</f>
        <v/>
      </c>
    </row>
    <row r="20335" spans="1:5">
      <c r="A20335" t="s">
        <v>22839</v>
      </c>
      <c r="B20335" t="s">
        <v>22840</v>
      </c>
      <c r="C20335" t="s">
        <v>1132</v>
      </c>
      <c r="D20335">
        <v>232</v>
      </c>
      <c r="E20335" t="str">
        <f>IF(D20335&gt;$G$8,$H$8,IF(D20335&gt;$G$7,$H$7,IF(D20335&gt;$G$6,$H$6,IF(D20335&gt;$G$5,$H$5,IF(D20335&gt;$G$4,$H$4,IF(D20335&gt;$G$3,$H$3,""))))))</f>
        <v>(180-400]天留存</v>
      </c>
    </row>
    <row r="20336" spans="1:5">
      <c r="A20336" t="s">
        <v>22841</v>
      </c>
      <c r="B20336" t="s">
        <v>22842</v>
      </c>
      <c r="C20336" t="s">
        <v>22842</v>
      </c>
      <c r="D20336">
        <v>0</v>
      </c>
      <c r="E20336" t="str">
        <f>IF(D20336&gt;$G$8,$H$8,IF(D20336&gt;$G$7,$H$7,IF(D20336&gt;$G$6,$H$6,IF(D20336&gt;$G$5,$H$5,IF(D20336&gt;$G$4,$H$4,IF(D20336&gt;$G$3,$H$3,""))))))</f>
        <v/>
      </c>
    </row>
    <row r="20337" spans="1:5">
      <c r="A20337" t="s">
        <v>22841</v>
      </c>
      <c r="B20337" t="s">
        <v>22843</v>
      </c>
      <c r="C20337" t="s">
        <v>22842</v>
      </c>
      <c r="D20337">
        <v>48</v>
      </c>
      <c r="E20337" t="str">
        <f>IF(D20337&gt;$G$8,$H$8,IF(D20337&gt;$G$7,$H$7,IF(D20337&gt;$G$6,$H$6,IF(D20337&gt;$G$5,$H$5,IF(D20337&gt;$G$4,$H$4,IF(D20337&gt;$G$3,$H$3,""))))))</f>
        <v>(30-60]天留存</v>
      </c>
    </row>
    <row r="20338" spans="1:5">
      <c r="A20338" t="s">
        <v>22841</v>
      </c>
      <c r="B20338" t="s">
        <v>22844</v>
      </c>
      <c r="C20338" t="s">
        <v>22842</v>
      </c>
      <c r="D20338">
        <v>67</v>
      </c>
      <c r="E20338" t="str">
        <f>IF(D20338&gt;$G$8,$H$8,IF(D20338&gt;$G$7,$H$7,IF(D20338&gt;$G$6,$H$6,IF(D20338&gt;$G$5,$H$5,IF(D20338&gt;$G$4,$H$4,IF(D20338&gt;$G$3,$H$3,""))))))</f>
        <v>(60-180]天留存</v>
      </c>
    </row>
    <row r="20339" spans="1:5">
      <c r="A20339" t="s">
        <v>22841</v>
      </c>
      <c r="B20339" t="s">
        <v>22845</v>
      </c>
      <c r="C20339" t="s">
        <v>22842</v>
      </c>
      <c r="D20339">
        <v>219</v>
      </c>
      <c r="E20339" t="str">
        <f>IF(D20339&gt;$G$8,$H$8,IF(D20339&gt;$G$7,$H$7,IF(D20339&gt;$G$6,$H$6,IF(D20339&gt;$G$5,$H$5,IF(D20339&gt;$G$4,$H$4,IF(D20339&gt;$G$3,$H$3,""))))))</f>
        <v>(180-400]天留存</v>
      </c>
    </row>
    <row r="20340" spans="1:5">
      <c r="A20340" t="s">
        <v>22846</v>
      </c>
      <c r="B20340" t="s">
        <v>22847</v>
      </c>
      <c r="C20340" t="s">
        <v>22847</v>
      </c>
      <c r="D20340">
        <v>0</v>
      </c>
      <c r="E20340" t="str">
        <f>IF(D20340&gt;$G$8,$H$8,IF(D20340&gt;$G$7,$H$7,IF(D20340&gt;$G$6,$H$6,IF(D20340&gt;$G$5,$H$5,IF(D20340&gt;$G$4,$H$4,IF(D20340&gt;$G$3,$H$3,""))))))</f>
        <v/>
      </c>
    </row>
    <row r="20341" spans="1:5">
      <c r="A20341" t="s">
        <v>22846</v>
      </c>
      <c r="B20341" t="s">
        <v>22848</v>
      </c>
      <c r="C20341" t="s">
        <v>22847</v>
      </c>
      <c r="D20341">
        <v>56</v>
      </c>
      <c r="E20341" t="str">
        <f>IF(D20341&gt;$G$8,$H$8,IF(D20341&gt;$G$7,$H$7,IF(D20341&gt;$G$6,$H$6,IF(D20341&gt;$G$5,$H$5,IF(D20341&gt;$G$4,$H$4,IF(D20341&gt;$G$3,$H$3,""))))))</f>
        <v>(30-60]天留存</v>
      </c>
    </row>
    <row r="20342" spans="1:5">
      <c r="A20342" t="s">
        <v>22849</v>
      </c>
      <c r="B20342" t="s">
        <v>22850</v>
      </c>
      <c r="C20342" t="s">
        <v>22850</v>
      </c>
      <c r="D20342">
        <v>0</v>
      </c>
      <c r="E20342" t="str">
        <f>IF(D20342&gt;$G$8,$H$8,IF(D20342&gt;$G$7,$H$7,IF(D20342&gt;$G$6,$H$6,IF(D20342&gt;$G$5,$H$5,IF(D20342&gt;$G$4,$H$4,IF(D20342&gt;$G$3,$H$3,""))))))</f>
        <v/>
      </c>
    </row>
    <row r="20343" spans="1:5">
      <c r="A20343" t="s">
        <v>22851</v>
      </c>
      <c r="B20343" t="s">
        <v>22852</v>
      </c>
      <c r="C20343" t="s">
        <v>22852</v>
      </c>
      <c r="D20343">
        <v>0</v>
      </c>
      <c r="E20343" t="str">
        <f>IF(D20343&gt;$G$8,$H$8,IF(D20343&gt;$G$7,$H$7,IF(D20343&gt;$G$6,$H$6,IF(D20343&gt;$G$5,$H$5,IF(D20343&gt;$G$4,$H$4,IF(D20343&gt;$G$3,$H$3,""))))))</f>
        <v/>
      </c>
    </row>
    <row r="20344" spans="1:5">
      <c r="A20344" t="s">
        <v>22851</v>
      </c>
      <c r="B20344" t="s">
        <v>12324</v>
      </c>
      <c r="C20344" t="s">
        <v>22852</v>
      </c>
      <c r="D20344">
        <v>0</v>
      </c>
      <c r="E20344" t="str">
        <f>IF(D20344&gt;$G$8,$H$8,IF(D20344&gt;$G$7,$H$7,IF(D20344&gt;$G$6,$H$6,IF(D20344&gt;$G$5,$H$5,IF(D20344&gt;$G$4,$H$4,IF(D20344&gt;$G$3,$H$3,""))))))</f>
        <v/>
      </c>
    </row>
    <row r="20345" spans="1:5">
      <c r="A20345" t="s">
        <v>22851</v>
      </c>
      <c r="B20345" t="s">
        <v>22853</v>
      </c>
      <c r="C20345" t="s">
        <v>22852</v>
      </c>
      <c r="D20345">
        <v>3</v>
      </c>
      <c r="E20345" t="str">
        <f>IF(D20345&gt;$G$8,$H$8,IF(D20345&gt;$G$7,$H$7,IF(D20345&gt;$G$6,$H$6,IF(D20345&gt;$G$5,$H$5,IF(D20345&gt;$G$4,$H$4,IF(D20345&gt;$G$3,$H$3,""))))))</f>
        <v>(0-3]天留存</v>
      </c>
    </row>
    <row r="20346" spans="1:5">
      <c r="A20346" t="s">
        <v>22851</v>
      </c>
      <c r="B20346" t="s">
        <v>22854</v>
      </c>
      <c r="C20346" t="s">
        <v>22852</v>
      </c>
      <c r="D20346">
        <v>3</v>
      </c>
      <c r="E20346" t="str">
        <f>IF(D20346&gt;$G$8,$H$8,IF(D20346&gt;$G$7,$H$7,IF(D20346&gt;$G$6,$H$6,IF(D20346&gt;$G$5,$H$5,IF(D20346&gt;$G$4,$H$4,IF(D20346&gt;$G$3,$H$3,""))))))</f>
        <v>(0-3]天留存</v>
      </c>
    </row>
    <row r="20347" spans="1:5">
      <c r="A20347" t="s">
        <v>22851</v>
      </c>
      <c r="B20347" t="s">
        <v>22855</v>
      </c>
      <c r="C20347" t="s">
        <v>22852</v>
      </c>
      <c r="D20347">
        <v>7</v>
      </c>
      <c r="E20347" t="str">
        <f>IF(D20347&gt;$G$8,$H$8,IF(D20347&gt;$G$7,$H$7,IF(D20347&gt;$G$6,$H$6,IF(D20347&gt;$G$5,$H$5,IF(D20347&gt;$G$4,$H$4,IF(D20347&gt;$G$3,$H$3,""))))))</f>
        <v>(3-7]天留存</v>
      </c>
    </row>
    <row r="20348" spans="1:5">
      <c r="A20348" t="s">
        <v>22851</v>
      </c>
      <c r="B20348" t="s">
        <v>22856</v>
      </c>
      <c r="C20348" t="s">
        <v>22852</v>
      </c>
      <c r="D20348">
        <v>62</v>
      </c>
      <c r="E20348" t="str">
        <f>IF(D20348&gt;$G$8,$H$8,IF(D20348&gt;$G$7,$H$7,IF(D20348&gt;$G$6,$H$6,IF(D20348&gt;$G$5,$H$5,IF(D20348&gt;$G$4,$H$4,IF(D20348&gt;$G$3,$H$3,""))))))</f>
        <v>(60-180]天留存</v>
      </c>
    </row>
    <row r="20349" spans="1:5">
      <c r="A20349" t="s">
        <v>22851</v>
      </c>
      <c r="B20349" t="s">
        <v>22857</v>
      </c>
      <c r="C20349" t="s">
        <v>22852</v>
      </c>
      <c r="D20349">
        <v>118</v>
      </c>
      <c r="E20349" t="str">
        <f>IF(D20349&gt;$G$8,$H$8,IF(D20349&gt;$G$7,$H$7,IF(D20349&gt;$G$6,$H$6,IF(D20349&gt;$G$5,$H$5,IF(D20349&gt;$G$4,$H$4,IF(D20349&gt;$G$3,$H$3,""))))))</f>
        <v>(60-180]天留存</v>
      </c>
    </row>
    <row r="20350" spans="1:5">
      <c r="A20350" t="s">
        <v>22851</v>
      </c>
      <c r="B20350" t="s">
        <v>15392</v>
      </c>
      <c r="C20350" t="s">
        <v>22852</v>
      </c>
      <c r="D20350">
        <v>154</v>
      </c>
      <c r="E20350" t="str">
        <f>IF(D20350&gt;$G$8,$H$8,IF(D20350&gt;$G$7,$H$7,IF(D20350&gt;$G$6,$H$6,IF(D20350&gt;$G$5,$H$5,IF(D20350&gt;$G$4,$H$4,IF(D20350&gt;$G$3,$H$3,""))))))</f>
        <v>(60-180]天留存</v>
      </c>
    </row>
    <row r="20351" spans="1:5">
      <c r="A20351" t="s">
        <v>22851</v>
      </c>
      <c r="B20351" t="s">
        <v>10753</v>
      </c>
      <c r="C20351" t="s">
        <v>22852</v>
      </c>
      <c r="D20351">
        <v>166</v>
      </c>
      <c r="E20351" t="str">
        <f>IF(D20351&gt;$G$8,$H$8,IF(D20351&gt;$G$7,$H$7,IF(D20351&gt;$G$6,$H$6,IF(D20351&gt;$G$5,$H$5,IF(D20351&gt;$G$4,$H$4,IF(D20351&gt;$G$3,$H$3,""))))))</f>
        <v>(60-180]天留存</v>
      </c>
    </row>
    <row r="20352" spans="1:5">
      <c r="A20352" t="s">
        <v>22851</v>
      </c>
      <c r="B20352" t="s">
        <v>22858</v>
      </c>
      <c r="C20352" t="s">
        <v>22852</v>
      </c>
      <c r="D20352">
        <v>214</v>
      </c>
      <c r="E20352" t="str">
        <f>IF(D20352&gt;$G$8,$H$8,IF(D20352&gt;$G$7,$H$7,IF(D20352&gt;$G$6,$H$6,IF(D20352&gt;$G$5,$H$5,IF(D20352&gt;$G$4,$H$4,IF(D20352&gt;$G$3,$H$3,""))))))</f>
        <v>(180-400]天留存</v>
      </c>
    </row>
    <row r="20353" spans="1:5">
      <c r="A20353" t="s">
        <v>22851</v>
      </c>
      <c r="B20353" t="s">
        <v>22859</v>
      </c>
      <c r="C20353" t="s">
        <v>22852</v>
      </c>
      <c r="D20353">
        <v>231</v>
      </c>
      <c r="E20353" t="str">
        <f>IF(D20353&gt;$G$8,$H$8,IF(D20353&gt;$G$7,$H$7,IF(D20353&gt;$G$6,$H$6,IF(D20353&gt;$G$5,$H$5,IF(D20353&gt;$G$4,$H$4,IF(D20353&gt;$G$3,$H$3,""))))))</f>
        <v>(180-400]天留存</v>
      </c>
    </row>
    <row r="20354" spans="1:5">
      <c r="A20354" t="s">
        <v>22851</v>
      </c>
      <c r="B20354" t="s">
        <v>22860</v>
      </c>
      <c r="C20354" t="s">
        <v>22852</v>
      </c>
      <c r="D20354">
        <v>244</v>
      </c>
      <c r="E20354" t="str">
        <f>IF(D20354&gt;$G$8,$H$8,IF(D20354&gt;$G$7,$H$7,IF(D20354&gt;$G$6,$H$6,IF(D20354&gt;$G$5,$H$5,IF(D20354&gt;$G$4,$H$4,IF(D20354&gt;$G$3,$H$3,""))))))</f>
        <v>(180-400]天留存</v>
      </c>
    </row>
    <row r="20355" spans="1:5">
      <c r="A20355" t="s">
        <v>22851</v>
      </c>
      <c r="B20355" t="s">
        <v>22861</v>
      </c>
      <c r="C20355" t="s">
        <v>22852</v>
      </c>
      <c r="D20355">
        <v>303</v>
      </c>
      <c r="E20355" t="str">
        <f>IF(D20355&gt;$G$8,$H$8,IF(D20355&gt;$G$7,$H$7,IF(D20355&gt;$G$6,$H$6,IF(D20355&gt;$G$5,$H$5,IF(D20355&gt;$G$4,$H$4,IF(D20355&gt;$G$3,$H$3,""))))))</f>
        <v>(180-400]天留存</v>
      </c>
    </row>
    <row r="20356" spans="1:5">
      <c r="A20356" t="s">
        <v>22851</v>
      </c>
      <c r="B20356" t="s">
        <v>22862</v>
      </c>
      <c r="C20356" t="s">
        <v>22852</v>
      </c>
      <c r="D20356">
        <v>338</v>
      </c>
      <c r="E20356" t="str">
        <f>IF(D20356&gt;$G$8,$H$8,IF(D20356&gt;$G$7,$H$7,IF(D20356&gt;$G$6,$H$6,IF(D20356&gt;$G$5,$H$5,IF(D20356&gt;$G$4,$H$4,IF(D20356&gt;$G$3,$H$3,""))))))</f>
        <v>(180-400]天留存</v>
      </c>
    </row>
    <row r="20357" spans="1:5">
      <c r="A20357" t="s">
        <v>22863</v>
      </c>
      <c r="B20357" t="s">
        <v>22864</v>
      </c>
      <c r="C20357" t="s">
        <v>22864</v>
      </c>
      <c r="D20357">
        <v>0</v>
      </c>
      <c r="E20357" t="str">
        <f>IF(D20357&gt;$G$8,$H$8,IF(D20357&gt;$G$7,$H$7,IF(D20357&gt;$G$6,$H$6,IF(D20357&gt;$G$5,$H$5,IF(D20357&gt;$G$4,$H$4,IF(D20357&gt;$G$3,$H$3,""))))))</f>
        <v/>
      </c>
    </row>
    <row r="20358" spans="1:5">
      <c r="A20358" t="s">
        <v>22865</v>
      </c>
      <c r="B20358" t="s">
        <v>22866</v>
      </c>
      <c r="C20358" t="s">
        <v>22866</v>
      </c>
      <c r="D20358">
        <v>0</v>
      </c>
      <c r="E20358" t="str">
        <f>IF(D20358&gt;$G$8,$H$8,IF(D20358&gt;$G$7,$H$7,IF(D20358&gt;$G$6,$H$6,IF(D20358&gt;$G$5,$H$5,IF(D20358&gt;$G$4,$H$4,IF(D20358&gt;$G$3,$H$3,""))))))</f>
        <v/>
      </c>
    </row>
    <row r="20359" spans="1:5">
      <c r="A20359" t="s">
        <v>22867</v>
      </c>
      <c r="B20359" t="s">
        <v>22868</v>
      </c>
      <c r="C20359" t="s">
        <v>22868</v>
      </c>
      <c r="D20359">
        <v>0</v>
      </c>
      <c r="E20359" t="str">
        <f>IF(D20359&gt;$G$8,$H$8,IF(D20359&gt;$G$7,$H$7,IF(D20359&gt;$G$6,$H$6,IF(D20359&gt;$G$5,$H$5,IF(D20359&gt;$G$4,$H$4,IF(D20359&gt;$G$3,$H$3,""))))))</f>
        <v/>
      </c>
    </row>
    <row r="20360" spans="1:5">
      <c r="A20360" t="s">
        <v>22867</v>
      </c>
      <c r="B20360" t="s">
        <v>22869</v>
      </c>
      <c r="C20360" t="s">
        <v>22868</v>
      </c>
      <c r="D20360">
        <v>85</v>
      </c>
      <c r="E20360" t="str">
        <f>IF(D20360&gt;$G$8,$H$8,IF(D20360&gt;$G$7,$H$7,IF(D20360&gt;$G$6,$H$6,IF(D20360&gt;$G$5,$H$5,IF(D20360&gt;$G$4,$H$4,IF(D20360&gt;$G$3,$H$3,""))))))</f>
        <v>(60-180]天留存</v>
      </c>
    </row>
    <row r="20361" spans="1:5">
      <c r="A20361" t="s">
        <v>22870</v>
      </c>
      <c r="B20361" t="s">
        <v>22871</v>
      </c>
      <c r="C20361" t="s">
        <v>22871</v>
      </c>
      <c r="D20361">
        <v>0</v>
      </c>
      <c r="E20361" t="str">
        <f>IF(D20361&gt;$G$8,$H$8,IF(D20361&gt;$G$7,$H$7,IF(D20361&gt;$G$6,$H$6,IF(D20361&gt;$G$5,$H$5,IF(D20361&gt;$G$4,$H$4,IF(D20361&gt;$G$3,$H$3,""))))))</f>
        <v/>
      </c>
    </row>
    <row r="20362" spans="1:5">
      <c r="A20362" t="s">
        <v>22870</v>
      </c>
      <c r="B20362" t="s">
        <v>22872</v>
      </c>
      <c r="C20362" t="s">
        <v>22871</v>
      </c>
      <c r="D20362">
        <v>35</v>
      </c>
      <c r="E20362" t="str">
        <f>IF(D20362&gt;$G$8,$H$8,IF(D20362&gt;$G$7,$H$7,IF(D20362&gt;$G$6,$H$6,IF(D20362&gt;$G$5,$H$5,IF(D20362&gt;$G$4,$H$4,IF(D20362&gt;$G$3,$H$3,""))))))</f>
        <v>(30-60]天留存</v>
      </c>
    </row>
    <row r="20363" spans="1:5">
      <c r="A20363" t="s">
        <v>22870</v>
      </c>
      <c r="B20363" t="s">
        <v>22873</v>
      </c>
      <c r="C20363" t="s">
        <v>22871</v>
      </c>
      <c r="D20363">
        <v>56</v>
      </c>
      <c r="E20363" t="str">
        <f>IF(D20363&gt;$G$8,$H$8,IF(D20363&gt;$G$7,$H$7,IF(D20363&gt;$G$6,$H$6,IF(D20363&gt;$G$5,$H$5,IF(D20363&gt;$G$4,$H$4,IF(D20363&gt;$G$3,$H$3,""))))))</f>
        <v>(30-60]天留存</v>
      </c>
    </row>
    <row r="20364" spans="1:5">
      <c r="A20364" t="s">
        <v>22870</v>
      </c>
      <c r="B20364" t="s">
        <v>22874</v>
      </c>
      <c r="C20364" t="s">
        <v>22871</v>
      </c>
      <c r="D20364">
        <v>329</v>
      </c>
      <c r="E20364" t="str">
        <f>IF(D20364&gt;$G$8,$H$8,IF(D20364&gt;$G$7,$H$7,IF(D20364&gt;$G$6,$H$6,IF(D20364&gt;$G$5,$H$5,IF(D20364&gt;$G$4,$H$4,IF(D20364&gt;$G$3,$H$3,""))))))</f>
        <v>(180-400]天留存</v>
      </c>
    </row>
    <row r="20365" spans="1:5">
      <c r="A20365" t="s">
        <v>22875</v>
      </c>
      <c r="B20365" t="s">
        <v>22876</v>
      </c>
      <c r="C20365" t="s">
        <v>22876</v>
      </c>
      <c r="D20365">
        <v>0</v>
      </c>
      <c r="E20365" t="str">
        <f>IF(D20365&gt;$G$8,$H$8,IF(D20365&gt;$G$7,$H$7,IF(D20365&gt;$G$6,$H$6,IF(D20365&gt;$G$5,$H$5,IF(D20365&gt;$G$4,$H$4,IF(D20365&gt;$G$3,$H$3,""))))))</f>
        <v/>
      </c>
    </row>
    <row r="20366" spans="1:5">
      <c r="A20366" t="s">
        <v>22875</v>
      </c>
      <c r="B20366" t="s">
        <v>2510</v>
      </c>
      <c r="C20366" t="s">
        <v>22876</v>
      </c>
      <c r="D20366">
        <v>160</v>
      </c>
      <c r="E20366" t="str">
        <f>IF(D20366&gt;$G$8,$H$8,IF(D20366&gt;$G$7,$H$7,IF(D20366&gt;$G$6,$H$6,IF(D20366&gt;$G$5,$H$5,IF(D20366&gt;$G$4,$H$4,IF(D20366&gt;$G$3,$H$3,""))))))</f>
        <v>(60-180]天留存</v>
      </c>
    </row>
    <row r="20367" spans="1:5">
      <c r="A20367" t="s">
        <v>22875</v>
      </c>
      <c r="B20367" t="s">
        <v>12867</v>
      </c>
      <c r="C20367" t="s">
        <v>22876</v>
      </c>
      <c r="D20367">
        <v>160</v>
      </c>
      <c r="E20367" t="str">
        <f>IF(D20367&gt;$G$8,$H$8,IF(D20367&gt;$G$7,$H$7,IF(D20367&gt;$G$6,$H$6,IF(D20367&gt;$G$5,$H$5,IF(D20367&gt;$G$4,$H$4,IF(D20367&gt;$G$3,$H$3,""))))))</f>
        <v>(60-180]天留存</v>
      </c>
    </row>
    <row r="20368" spans="1:5">
      <c r="A20368" t="s">
        <v>22877</v>
      </c>
      <c r="B20368" t="s">
        <v>22878</v>
      </c>
      <c r="C20368" t="s">
        <v>22878</v>
      </c>
      <c r="D20368">
        <v>0</v>
      </c>
      <c r="E20368" t="str">
        <f>IF(D20368&gt;$G$8,$H$8,IF(D20368&gt;$G$7,$H$7,IF(D20368&gt;$G$6,$H$6,IF(D20368&gt;$G$5,$H$5,IF(D20368&gt;$G$4,$H$4,IF(D20368&gt;$G$3,$H$3,""))))))</f>
        <v/>
      </c>
    </row>
    <row r="20369" spans="1:5">
      <c r="A20369" t="s">
        <v>22877</v>
      </c>
      <c r="B20369" t="s">
        <v>22879</v>
      </c>
      <c r="C20369" t="s">
        <v>22878</v>
      </c>
      <c r="D20369">
        <v>39</v>
      </c>
      <c r="E20369" t="str">
        <f>IF(D20369&gt;$G$8,$H$8,IF(D20369&gt;$G$7,$H$7,IF(D20369&gt;$G$6,$H$6,IF(D20369&gt;$G$5,$H$5,IF(D20369&gt;$G$4,$H$4,IF(D20369&gt;$G$3,$H$3,""))))))</f>
        <v>(30-60]天留存</v>
      </c>
    </row>
    <row r="20370" spans="1:5">
      <c r="A20370" t="s">
        <v>22877</v>
      </c>
      <c r="B20370" t="s">
        <v>22880</v>
      </c>
      <c r="C20370" t="s">
        <v>22878</v>
      </c>
      <c r="D20370">
        <v>39</v>
      </c>
      <c r="E20370" t="str">
        <f>IF(D20370&gt;$G$8,$H$8,IF(D20370&gt;$G$7,$H$7,IF(D20370&gt;$G$6,$H$6,IF(D20370&gt;$G$5,$H$5,IF(D20370&gt;$G$4,$H$4,IF(D20370&gt;$G$3,$H$3,""))))))</f>
        <v>(30-60]天留存</v>
      </c>
    </row>
    <row r="20371" spans="1:5">
      <c r="A20371" t="s">
        <v>22877</v>
      </c>
      <c r="B20371" t="s">
        <v>1656</v>
      </c>
      <c r="C20371" t="s">
        <v>22878</v>
      </c>
      <c r="D20371">
        <v>42</v>
      </c>
      <c r="E20371" t="str">
        <f>IF(D20371&gt;$G$8,$H$8,IF(D20371&gt;$G$7,$H$7,IF(D20371&gt;$G$6,$H$6,IF(D20371&gt;$G$5,$H$5,IF(D20371&gt;$G$4,$H$4,IF(D20371&gt;$G$3,$H$3,""))))))</f>
        <v>(30-60]天留存</v>
      </c>
    </row>
    <row r="20372" spans="1:5">
      <c r="A20372" t="s">
        <v>22877</v>
      </c>
      <c r="B20372" t="s">
        <v>22881</v>
      </c>
      <c r="C20372" t="s">
        <v>22878</v>
      </c>
      <c r="D20372">
        <v>42</v>
      </c>
      <c r="E20372" t="str">
        <f>IF(D20372&gt;$G$8,$H$8,IF(D20372&gt;$G$7,$H$7,IF(D20372&gt;$G$6,$H$6,IF(D20372&gt;$G$5,$H$5,IF(D20372&gt;$G$4,$H$4,IF(D20372&gt;$G$3,$H$3,""))))))</f>
        <v>(30-60]天留存</v>
      </c>
    </row>
    <row r="20373" spans="1:5">
      <c r="A20373" t="s">
        <v>22877</v>
      </c>
      <c r="B20373" t="s">
        <v>22882</v>
      </c>
      <c r="C20373" t="s">
        <v>22878</v>
      </c>
      <c r="D20373">
        <v>91</v>
      </c>
      <c r="E20373" t="str">
        <f>IF(D20373&gt;$G$8,$H$8,IF(D20373&gt;$G$7,$H$7,IF(D20373&gt;$G$6,$H$6,IF(D20373&gt;$G$5,$H$5,IF(D20373&gt;$G$4,$H$4,IF(D20373&gt;$G$3,$H$3,""))))))</f>
        <v>(60-180]天留存</v>
      </c>
    </row>
    <row r="20374" spans="1:5">
      <c r="A20374" t="s">
        <v>22877</v>
      </c>
      <c r="B20374" t="s">
        <v>22883</v>
      </c>
      <c r="C20374" t="s">
        <v>22878</v>
      </c>
      <c r="D20374">
        <v>91</v>
      </c>
      <c r="E20374" t="str">
        <f>IF(D20374&gt;$G$8,$H$8,IF(D20374&gt;$G$7,$H$7,IF(D20374&gt;$G$6,$H$6,IF(D20374&gt;$G$5,$H$5,IF(D20374&gt;$G$4,$H$4,IF(D20374&gt;$G$3,$H$3,""))))))</f>
        <v>(60-180]天留存</v>
      </c>
    </row>
    <row r="20375" spans="1:5">
      <c r="A20375" t="s">
        <v>22877</v>
      </c>
      <c r="B20375" t="s">
        <v>22884</v>
      </c>
      <c r="C20375" t="s">
        <v>22878</v>
      </c>
      <c r="D20375">
        <v>119</v>
      </c>
      <c r="E20375" t="str">
        <f>IF(D20375&gt;$G$8,$H$8,IF(D20375&gt;$G$7,$H$7,IF(D20375&gt;$G$6,$H$6,IF(D20375&gt;$G$5,$H$5,IF(D20375&gt;$G$4,$H$4,IF(D20375&gt;$G$3,$H$3,""))))))</f>
        <v>(60-180]天留存</v>
      </c>
    </row>
    <row r="20376" spans="1:5">
      <c r="A20376" t="s">
        <v>22877</v>
      </c>
      <c r="B20376" t="s">
        <v>22885</v>
      </c>
      <c r="C20376" t="s">
        <v>22878</v>
      </c>
      <c r="D20376">
        <v>192</v>
      </c>
      <c r="E20376" t="str">
        <f>IF(D20376&gt;$G$8,$H$8,IF(D20376&gt;$G$7,$H$7,IF(D20376&gt;$G$6,$H$6,IF(D20376&gt;$G$5,$H$5,IF(D20376&gt;$G$4,$H$4,IF(D20376&gt;$G$3,$H$3,""))))))</f>
        <v>(180-400]天留存</v>
      </c>
    </row>
    <row r="20377" spans="1:5">
      <c r="A20377" t="s">
        <v>22877</v>
      </c>
      <c r="B20377" t="s">
        <v>22886</v>
      </c>
      <c r="C20377" t="s">
        <v>22878</v>
      </c>
      <c r="D20377">
        <v>198</v>
      </c>
      <c r="E20377" t="str">
        <f>IF(D20377&gt;$G$8,$H$8,IF(D20377&gt;$G$7,$H$7,IF(D20377&gt;$G$6,$H$6,IF(D20377&gt;$G$5,$H$5,IF(D20377&gt;$G$4,$H$4,IF(D20377&gt;$G$3,$H$3,""))))))</f>
        <v>(180-400]天留存</v>
      </c>
    </row>
    <row r="20378" spans="1:5">
      <c r="A20378" t="s">
        <v>22877</v>
      </c>
      <c r="B20378" t="s">
        <v>22887</v>
      </c>
      <c r="C20378" t="s">
        <v>22878</v>
      </c>
      <c r="D20378">
        <v>262</v>
      </c>
      <c r="E20378" t="str">
        <f>IF(D20378&gt;$G$8,$H$8,IF(D20378&gt;$G$7,$H$7,IF(D20378&gt;$G$6,$H$6,IF(D20378&gt;$G$5,$H$5,IF(D20378&gt;$G$4,$H$4,IF(D20378&gt;$G$3,$H$3,""))))))</f>
        <v>(180-400]天留存</v>
      </c>
    </row>
    <row r="20379" spans="1:5">
      <c r="A20379" t="s">
        <v>22877</v>
      </c>
      <c r="B20379" t="s">
        <v>22888</v>
      </c>
      <c r="C20379" t="s">
        <v>22878</v>
      </c>
      <c r="D20379">
        <v>339</v>
      </c>
      <c r="E20379" t="str">
        <f>IF(D20379&gt;$G$8,$H$8,IF(D20379&gt;$G$7,$H$7,IF(D20379&gt;$G$6,$H$6,IF(D20379&gt;$G$5,$H$5,IF(D20379&gt;$G$4,$H$4,IF(D20379&gt;$G$3,$H$3,""))))))</f>
        <v>(180-400]天留存</v>
      </c>
    </row>
    <row r="20380" spans="1:5">
      <c r="A20380" t="s">
        <v>22889</v>
      </c>
      <c r="B20380" t="s">
        <v>18898</v>
      </c>
      <c r="C20380" t="s">
        <v>18898</v>
      </c>
      <c r="D20380">
        <v>0</v>
      </c>
      <c r="E20380" t="str">
        <f>IF(D20380&gt;$G$8,$H$8,IF(D20380&gt;$G$7,$H$7,IF(D20380&gt;$G$6,$H$6,IF(D20380&gt;$G$5,$H$5,IF(D20380&gt;$G$4,$H$4,IF(D20380&gt;$G$3,$H$3,""))))))</f>
        <v/>
      </c>
    </row>
    <row r="20381" spans="1:5">
      <c r="A20381" t="s">
        <v>22889</v>
      </c>
      <c r="B20381" t="s">
        <v>22890</v>
      </c>
      <c r="C20381" t="s">
        <v>18898</v>
      </c>
      <c r="D20381">
        <v>61</v>
      </c>
      <c r="E20381" t="str">
        <f>IF(D20381&gt;$G$8,$H$8,IF(D20381&gt;$G$7,$H$7,IF(D20381&gt;$G$6,$H$6,IF(D20381&gt;$G$5,$H$5,IF(D20381&gt;$G$4,$H$4,IF(D20381&gt;$G$3,$H$3,""))))))</f>
        <v>(60-180]天留存</v>
      </c>
    </row>
    <row r="20382" spans="1:5">
      <c r="A20382" t="s">
        <v>22889</v>
      </c>
      <c r="B20382" t="s">
        <v>22891</v>
      </c>
      <c r="C20382" t="s">
        <v>18898</v>
      </c>
      <c r="D20382">
        <v>117</v>
      </c>
      <c r="E20382" t="str">
        <f>IF(D20382&gt;$G$8,$H$8,IF(D20382&gt;$G$7,$H$7,IF(D20382&gt;$G$6,$H$6,IF(D20382&gt;$G$5,$H$5,IF(D20382&gt;$G$4,$H$4,IF(D20382&gt;$G$3,$H$3,""))))))</f>
        <v>(60-180]天留存</v>
      </c>
    </row>
    <row r="20383" spans="1:5">
      <c r="A20383" t="s">
        <v>22889</v>
      </c>
      <c r="B20383" t="s">
        <v>22892</v>
      </c>
      <c r="C20383" t="s">
        <v>18898</v>
      </c>
      <c r="D20383">
        <v>173</v>
      </c>
      <c r="E20383" t="str">
        <f>IF(D20383&gt;$G$8,$H$8,IF(D20383&gt;$G$7,$H$7,IF(D20383&gt;$G$6,$H$6,IF(D20383&gt;$G$5,$H$5,IF(D20383&gt;$G$4,$H$4,IF(D20383&gt;$G$3,$H$3,""))))))</f>
        <v>(60-180]天留存</v>
      </c>
    </row>
    <row r="20384" spans="1:5">
      <c r="A20384" t="s">
        <v>22889</v>
      </c>
      <c r="B20384" t="s">
        <v>22893</v>
      </c>
      <c r="C20384" t="s">
        <v>18898</v>
      </c>
      <c r="D20384">
        <v>175</v>
      </c>
      <c r="E20384" t="str">
        <f>IF(D20384&gt;$G$8,$H$8,IF(D20384&gt;$G$7,$H$7,IF(D20384&gt;$G$6,$H$6,IF(D20384&gt;$G$5,$H$5,IF(D20384&gt;$G$4,$H$4,IF(D20384&gt;$G$3,$H$3,""))))))</f>
        <v>(60-180]天留存</v>
      </c>
    </row>
    <row r="20385" spans="1:5">
      <c r="A20385" t="s">
        <v>22889</v>
      </c>
      <c r="B20385" t="s">
        <v>22894</v>
      </c>
      <c r="C20385" t="s">
        <v>18898</v>
      </c>
      <c r="D20385">
        <v>217</v>
      </c>
      <c r="E20385" t="str">
        <f>IF(D20385&gt;$G$8,$H$8,IF(D20385&gt;$G$7,$H$7,IF(D20385&gt;$G$6,$H$6,IF(D20385&gt;$G$5,$H$5,IF(D20385&gt;$G$4,$H$4,IF(D20385&gt;$G$3,$H$3,""))))))</f>
        <v>(180-400]天留存</v>
      </c>
    </row>
    <row r="20386" spans="1:5">
      <c r="A20386" t="s">
        <v>22889</v>
      </c>
      <c r="B20386" t="s">
        <v>22895</v>
      </c>
      <c r="C20386" t="s">
        <v>18898</v>
      </c>
      <c r="D20386">
        <v>243</v>
      </c>
      <c r="E20386" t="str">
        <f>IF(D20386&gt;$G$8,$H$8,IF(D20386&gt;$G$7,$H$7,IF(D20386&gt;$G$6,$H$6,IF(D20386&gt;$G$5,$H$5,IF(D20386&gt;$G$4,$H$4,IF(D20386&gt;$G$3,$H$3,""))))))</f>
        <v>(180-400]天留存</v>
      </c>
    </row>
    <row r="20387" spans="1:5">
      <c r="A20387" t="s">
        <v>22889</v>
      </c>
      <c r="B20387" t="s">
        <v>22896</v>
      </c>
      <c r="C20387" t="s">
        <v>18898</v>
      </c>
      <c r="D20387">
        <v>285</v>
      </c>
      <c r="E20387" t="str">
        <f>IF(D20387&gt;$G$8,$H$8,IF(D20387&gt;$G$7,$H$7,IF(D20387&gt;$G$6,$H$6,IF(D20387&gt;$G$5,$H$5,IF(D20387&gt;$G$4,$H$4,IF(D20387&gt;$G$3,$H$3,""))))))</f>
        <v>(180-400]天留存</v>
      </c>
    </row>
    <row r="20388" spans="1:5">
      <c r="A20388" t="s">
        <v>22889</v>
      </c>
      <c r="B20388" t="s">
        <v>22897</v>
      </c>
      <c r="C20388" t="s">
        <v>18898</v>
      </c>
      <c r="D20388">
        <v>297</v>
      </c>
      <c r="E20388" t="str">
        <f>IF(D20388&gt;$G$8,$H$8,IF(D20388&gt;$G$7,$H$7,IF(D20388&gt;$G$6,$H$6,IF(D20388&gt;$G$5,$H$5,IF(D20388&gt;$G$4,$H$4,IF(D20388&gt;$G$3,$H$3,""))))))</f>
        <v>(180-400]天留存</v>
      </c>
    </row>
    <row r="20389" spans="1:5">
      <c r="A20389" t="s">
        <v>22898</v>
      </c>
      <c r="B20389" t="s">
        <v>22899</v>
      </c>
      <c r="C20389" t="s">
        <v>22899</v>
      </c>
      <c r="D20389">
        <v>0</v>
      </c>
      <c r="E20389" t="str">
        <f>IF(D20389&gt;$G$8,$H$8,IF(D20389&gt;$G$7,$H$7,IF(D20389&gt;$G$6,$H$6,IF(D20389&gt;$G$5,$H$5,IF(D20389&gt;$G$4,$H$4,IF(D20389&gt;$G$3,$H$3,""))))))</f>
        <v/>
      </c>
    </row>
    <row r="20390" spans="1:5">
      <c r="A20390" t="s">
        <v>22898</v>
      </c>
      <c r="B20390" t="s">
        <v>22900</v>
      </c>
      <c r="C20390" t="s">
        <v>22899</v>
      </c>
      <c r="D20390">
        <v>192</v>
      </c>
      <c r="E20390" t="str">
        <f>IF(D20390&gt;$G$8,$H$8,IF(D20390&gt;$G$7,$H$7,IF(D20390&gt;$G$6,$H$6,IF(D20390&gt;$G$5,$H$5,IF(D20390&gt;$G$4,$H$4,IF(D20390&gt;$G$3,$H$3,""))))))</f>
        <v>(180-400]天留存</v>
      </c>
    </row>
    <row r="20391" spans="1:5">
      <c r="A20391" t="s">
        <v>22898</v>
      </c>
      <c r="B20391" t="s">
        <v>22901</v>
      </c>
      <c r="C20391" t="s">
        <v>22899</v>
      </c>
      <c r="D20391">
        <v>192</v>
      </c>
      <c r="E20391" t="str">
        <f>IF(D20391&gt;$G$8,$H$8,IF(D20391&gt;$G$7,$H$7,IF(D20391&gt;$G$6,$H$6,IF(D20391&gt;$G$5,$H$5,IF(D20391&gt;$G$4,$H$4,IF(D20391&gt;$G$3,$H$3,""))))))</f>
        <v>(180-400]天留存</v>
      </c>
    </row>
    <row r="20392" spans="1:5">
      <c r="A20392" t="s">
        <v>22898</v>
      </c>
      <c r="B20392" t="s">
        <v>22902</v>
      </c>
      <c r="C20392" t="s">
        <v>22899</v>
      </c>
      <c r="D20392">
        <v>290</v>
      </c>
      <c r="E20392" t="str">
        <f>IF(D20392&gt;$G$8,$H$8,IF(D20392&gt;$G$7,$H$7,IF(D20392&gt;$G$6,$H$6,IF(D20392&gt;$G$5,$H$5,IF(D20392&gt;$G$4,$H$4,IF(D20392&gt;$G$3,$H$3,""))))))</f>
        <v>(180-400]天留存</v>
      </c>
    </row>
    <row r="20393" spans="1:5">
      <c r="A20393" t="s">
        <v>22903</v>
      </c>
      <c r="B20393" t="s">
        <v>22904</v>
      </c>
      <c r="C20393" t="s">
        <v>22904</v>
      </c>
      <c r="D20393">
        <v>0</v>
      </c>
      <c r="E20393" t="str">
        <f>IF(D20393&gt;$G$8,$H$8,IF(D20393&gt;$G$7,$H$7,IF(D20393&gt;$G$6,$H$6,IF(D20393&gt;$G$5,$H$5,IF(D20393&gt;$G$4,$H$4,IF(D20393&gt;$G$3,$H$3,""))))))</f>
        <v/>
      </c>
    </row>
    <row r="20394" spans="1:5">
      <c r="A20394" t="s">
        <v>22905</v>
      </c>
      <c r="B20394" t="s">
        <v>22906</v>
      </c>
      <c r="C20394" t="s">
        <v>22906</v>
      </c>
      <c r="D20394">
        <v>0</v>
      </c>
      <c r="E20394" t="str">
        <f>IF(D20394&gt;$G$8,$H$8,IF(D20394&gt;$G$7,$H$7,IF(D20394&gt;$G$6,$H$6,IF(D20394&gt;$G$5,$H$5,IF(D20394&gt;$G$4,$H$4,IF(D20394&gt;$G$3,$H$3,""))))))</f>
        <v/>
      </c>
    </row>
    <row r="20395" spans="1:5">
      <c r="A20395" t="s">
        <v>22907</v>
      </c>
      <c r="B20395" t="s">
        <v>9758</v>
      </c>
      <c r="C20395" t="s">
        <v>9758</v>
      </c>
      <c r="D20395">
        <v>0</v>
      </c>
      <c r="E20395" t="str">
        <f>IF(D20395&gt;$G$8,$H$8,IF(D20395&gt;$G$7,$H$7,IF(D20395&gt;$G$6,$H$6,IF(D20395&gt;$G$5,$H$5,IF(D20395&gt;$G$4,$H$4,IF(D20395&gt;$G$3,$H$3,""))))))</f>
        <v/>
      </c>
    </row>
    <row r="20396" spans="1:5">
      <c r="A20396" t="s">
        <v>22907</v>
      </c>
      <c r="B20396" t="s">
        <v>22908</v>
      </c>
      <c r="C20396" t="s">
        <v>9758</v>
      </c>
      <c r="D20396">
        <v>2</v>
      </c>
      <c r="E20396" t="str">
        <f>IF(D20396&gt;$G$8,$H$8,IF(D20396&gt;$G$7,$H$7,IF(D20396&gt;$G$6,$H$6,IF(D20396&gt;$G$5,$H$5,IF(D20396&gt;$G$4,$H$4,IF(D20396&gt;$G$3,$H$3,""))))))</f>
        <v>(0-3]天留存</v>
      </c>
    </row>
    <row r="20397" spans="1:5">
      <c r="A20397" t="s">
        <v>22907</v>
      </c>
      <c r="B20397" t="s">
        <v>8459</v>
      </c>
      <c r="C20397" t="s">
        <v>9758</v>
      </c>
      <c r="D20397">
        <v>2</v>
      </c>
      <c r="E20397" t="str">
        <f>IF(D20397&gt;$G$8,$H$8,IF(D20397&gt;$G$7,$H$7,IF(D20397&gt;$G$6,$H$6,IF(D20397&gt;$G$5,$H$5,IF(D20397&gt;$G$4,$H$4,IF(D20397&gt;$G$3,$H$3,""))))))</f>
        <v>(0-3]天留存</v>
      </c>
    </row>
    <row r="20398" spans="1:5">
      <c r="A20398" t="s">
        <v>22907</v>
      </c>
      <c r="B20398" t="s">
        <v>22909</v>
      </c>
      <c r="C20398" t="s">
        <v>9758</v>
      </c>
      <c r="D20398">
        <v>72</v>
      </c>
      <c r="E20398" t="str">
        <f>IF(D20398&gt;$G$8,$H$8,IF(D20398&gt;$G$7,$H$7,IF(D20398&gt;$G$6,$H$6,IF(D20398&gt;$G$5,$H$5,IF(D20398&gt;$G$4,$H$4,IF(D20398&gt;$G$3,$H$3,""))))))</f>
        <v>(60-180]天留存</v>
      </c>
    </row>
    <row r="20399" spans="1:5">
      <c r="A20399" t="s">
        <v>22907</v>
      </c>
      <c r="B20399" t="s">
        <v>22910</v>
      </c>
      <c r="C20399" t="s">
        <v>9758</v>
      </c>
      <c r="D20399">
        <v>128</v>
      </c>
      <c r="E20399" t="str">
        <f>IF(D20399&gt;$G$8,$H$8,IF(D20399&gt;$G$7,$H$7,IF(D20399&gt;$G$6,$H$6,IF(D20399&gt;$G$5,$H$5,IF(D20399&gt;$G$4,$H$4,IF(D20399&gt;$G$3,$H$3,""))))))</f>
        <v>(60-180]天留存</v>
      </c>
    </row>
    <row r="20400" spans="1:5">
      <c r="A20400" t="s">
        <v>22907</v>
      </c>
      <c r="B20400" t="s">
        <v>21849</v>
      </c>
      <c r="C20400" t="s">
        <v>9758</v>
      </c>
      <c r="D20400">
        <v>156</v>
      </c>
      <c r="E20400" t="str">
        <f>IF(D20400&gt;$G$8,$H$8,IF(D20400&gt;$G$7,$H$7,IF(D20400&gt;$G$6,$H$6,IF(D20400&gt;$G$5,$H$5,IF(D20400&gt;$G$4,$H$4,IF(D20400&gt;$G$3,$H$3,""))))))</f>
        <v>(60-180]天留存</v>
      </c>
    </row>
    <row r="20401" spans="1:5">
      <c r="A20401" t="s">
        <v>22907</v>
      </c>
      <c r="B20401" t="s">
        <v>22911</v>
      </c>
      <c r="C20401" t="s">
        <v>9758</v>
      </c>
      <c r="D20401">
        <v>201</v>
      </c>
      <c r="E20401" t="str">
        <f>IF(D20401&gt;$G$8,$H$8,IF(D20401&gt;$G$7,$H$7,IF(D20401&gt;$G$6,$H$6,IF(D20401&gt;$G$5,$H$5,IF(D20401&gt;$G$4,$H$4,IF(D20401&gt;$G$3,$H$3,""))))))</f>
        <v>(180-400]天留存</v>
      </c>
    </row>
    <row r="20402" spans="1:5">
      <c r="A20402" t="s">
        <v>22907</v>
      </c>
      <c r="B20402" t="s">
        <v>22912</v>
      </c>
      <c r="C20402" t="s">
        <v>9758</v>
      </c>
      <c r="D20402">
        <v>205</v>
      </c>
      <c r="E20402" t="str">
        <f>IF(D20402&gt;$G$8,$H$8,IF(D20402&gt;$G$7,$H$7,IF(D20402&gt;$G$6,$H$6,IF(D20402&gt;$G$5,$H$5,IF(D20402&gt;$G$4,$H$4,IF(D20402&gt;$G$3,$H$3,""))))))</f>
        <v>(180-400]天留存</v>
      </c>
    </row>
    <row r="20403" spans="1:5">
      <c r="A20403" t="s">
        <v>22907</v>
      </c>
      <c r="B20403" t="s">
        <v>22913</v>
      </c>
      <c r="C20403" t="s">
        <v>9758</v>
      </c>
      <c r="D20403">
        <v>229</v>
      </c>
      <c r="E20403" t="str">
        <f>IF(D20403&gt;$G$8,$H$8,IF(D20403&gt;$G$7,$H$7,IF(D20403&gt;$G$6,$H$6,IF(D20403&gt;$G$5,$H$5,IF(D20403&gt;$G$4,$H$4,IF(D20403&gt;$G$3,$H$3,""))))))</f>
        <v>(180-400]天留存</v>
      </c>
    </row>
    <row r="20404" spans="1:5">
      <c r="A20404" t="s">
        <v>22907</v>
      </c>
      <c r="B20404" t="s">
        <v>22914</v>
      </c>
      <c r="C20404" t="s">
        <v>9758</v>
      </c>
      <c r="D20404">
        <v>244</v>
      </c>
      <c r="E20404" t="str">
        <f>IF(D20404&gt;$G$8,$H$8,IF(D20404&gt;$G$7,$H$7,IF(D20404&gt;$G$6,$H$6,IF(D20404&gt;$G$5,$H$5,IF(D20404&gt;$G$4,$H$4,IF(D20404&gt;$G$3,$H$3,""))))))</f>
        <v>(180-400]天留存</v>
      </c>
    </row>
    <row r="20405" spans="1:5">
      <c r="A20405" t="s">
        <v>22907</v>
      </c>
      <c r="B20405" t="s">
        <v>22915</v>
      </c>
      <c r="C20405" t="s">
        <v>9758</v>
      </c>
      <c r="D20405">
        <v>313</v>
      </c>
      <c r="E20405" t="str">
        <f>IF(D20405&gt;$G$8,$H$8,IF(D20405&gt;$G$7,$H$7,IF(D20405&gt;$G$6,$H$6,IF(D20405&gt;$G$5,$H$5,IF(D20405&gt;$G$4,$H$4,IF(D20405&gt;$G$3,$H$3,""))))))</f>
        <v>(180-400]天留存</v>
      </c>
    </row>
    <row r="20406" spans="1:5">
      <c r="A20406" t="s">
        <v>22907</v>
      </c>
      <c r="B20406" t="s">
        <v>22916</v>
      </c>
      <c r="C20406" t="s">
        <v>9758</v>
      </c>
      <c r="D20406">
        <v>317</v>
      </c>
      <c r="E20406" t="str">
        <f>IF(D20406&gt;$G$8,$H$8,IF(D20406&gt;$G$7,$H$7,IF(D20406&gt;$G$6,$H$6,IF(D20406&gt;$G$5,$H$5,IF(D20406&gt;$G$4,$H$4,IF(D20406&gt;$G$3,$H$3,""))))))</f>
        <v>(180-400]天留存</v>
      </c>
    </row>
    <row r="20407" spans="1:5">
      <c r="A20407" t="s">
        <v>22907</v>
      </c>
      <c r="B20407" t="s">
        <v>22917</v>
      </c>
      <c r="C20407" t="s">
        <v>9758</v>
      </c>
      <c r="D20407">
        <v>357</v>
      </c>
      <c r="E20407" t="str">
        <f>IF(D20407&gt;$G$8,$H$8,IF(D20407&gt;$G$7,$H$7,IF(D20407&gt;$G$6,$H$6,IF(D20407&gt;$G$5,$H$5,IF(D20407&gt;$G$4,$H$4,IF(D20407&gt;$G$3,$H$3,""))))))</f>
        <v>(180-400]天留存</v>
      </c>
    </row>
    <row r="20408" spans="1:5">
      <c r="A20408" t="s">
        <v>22907</v>
      </c>
      <c r="B20408" t="s">
        <v>22918</v>
      </c>
      <c r="C20408" t="s">
        <v>9758</v>
      </c>
      <c r="D20408">
        <v>357</v>
      </c>
      <c r="E20408" t="str">
        <f>IF(D20408&gt;$G$8,$H$8,IF(D20408&gt;$G$7,$H$7,IF(D20408&gt;$G$6,$H$6,IF(D20408&gt;$G$5,$H$5,IF(D20408&gt;$G$4,$H$4,IF(D20408&gt;$G$3,$H$3,""))))))</f>
        <v>(180-400]天留存</v>
      </c>
    </row>
    <row r="20409" spans="1:5">
      <c r="A20409" t="s">
        <v>22907</v>
      </c>
      <c r="B20409" t="s">
        <v>22919</v>
      </c>
      <c r="C20409" t="s">
        <v>9758</v>
      </c>
      <c r="D20409">
        <v>357</v>
      </c>
      <c r="E20409" t="str">
        <f>IF(D20409&gt;$G$8,$H$8,IF(D20409&gt;$G$7,$H$7,IF(D20409&gt;$G$6,$H$6,IF(D20409&gt;$G$5,$H$5,IF(D20409&gt;$G$4,$H$4,IF(D20409&gt;$G$3,$H$3,""))))))</f>
        <v>(180-400]天留存</v>
      </c>
    </row>
    <row r="20410" spans="1:5">
      <c r="A20410" t="s">
        <v>22920</v>
      </c>
      <c r="B20410" t="s">
        <v>22921</v>
      </c>
      <c r="C20410" t="s">
        <v>22921</v>
      </c>
      <c r="D20410">
        <v>0</v>
      </c>
      <c r="E20410" t="str">
        <f>IF(D20410&gt;$G$8,$H$8,IF(D20410&gt;$G$7,$H$7,IF(D20410&gt;$G$6,$H$6,IF(D20410&gt;$G$5,$H$5,IF(D20410&gt;$G$4,$H$4,IF(D20410&gt;$G$3,$H$3,""))))))</f>
        <v/>
      </c>
    </row>
    <row r="20411" spans="1:5">
      <c r="A20411" t="s">
        <v>22920</v>
      </c>
      <c r="B20411" t="s">
        <v>22922</v>
      </c>
      <c r="C20411" t="s">
        <v>22921</v>
      </c>
      <c r="D20411">
        <v>10</v>
      </c>
      <c r="E20411" t="str">
        <f>IF(D20411&gt;$G$8,$H$8,IF(D20411&gt;$G$7,$H$7,IF(D20411&gt;$G$6,$H$6,IF(D20411&gt;$G$5,$H$5,IF(D20411&gt;$G$4,$H$4,IF(D20411&gt;$G$3,$H$3,""))))))</f>
        <v>(7-30]天留存</v>
      </c>
    </row>
    <row r="20412" spans="1:5">
      <c r="A20412" t="s">
        <v>22920</v>
      </c>
      <c r="B20412" t="s">
        <v>22923</v>
      </c>
      <c r="C20412" t="s">
        <v>22921</v>
      </c>
      <c r="D20412">
        <v>16</v>
      </c>
      <c r="E20412" t="str">
        <f>IF(D20412&gt;$G$8,$H$8,IF(D20412&gt;$G$7,$H$7,IF(D20412&gt;$G$6,$H$6,IF(D20412&gt;$G$5,$H$5,IF(D20412&gt;$G$4,$H$4,IF(D20412&gt;$G$3,$H$3,""))))))</f>
        <v>(7-30]天留存</v>
      </c>
    </row>
    <row r="20413" spans="1:5">
      <c r="A20413" t="s">
        <v>22920</v>
      </c>
      <c r="B20413" t="s">
        <v>22924</v>
      </c>
      <c r="C20413" t="s">
        <v>22921</v>
      </c>
      <c r="D20413">
        <v>23</v>
      </c>
      <c r="E20413" t="str">
        <f>IF(D20413&gt;$G$8,$H$8,IF(D20413&gt;$G$7,$H$7,IF(D20413&gt;$G$6,$H$6,IF(D20413&gt;$G$5,$H$5,IF(D20413&gt;$G$4,$H$4,IF(D20413&gt;$G$3,$H$3,""))))))</f>
        <v>(7-30]天留存</v>
      </c>
    </row>
    <row r="20414" spans="1:5">
      <c r="A20414" t="s">
        <v>22920</v>
      </c>
      <c r="B20414" t="s">
        <v>22925</v>
      </c>
      <c r="C20414" t="s">
        <v>22921</v>
      </c>
      <c r="D20414">
        <v>34</v>
      </c>
      <c r="E20414" t="str">
        <f>IF(D20414&gt;$G$8,$H$8,IF(D20414&gt;$G$7,$H$7,IF(D20414&gt;$G$6,$H$6,IF(D20414&gt;$G$5,$H$5,IF(D20414&gt;$G$4,$H$4,IF(D20414&gt;$G$3,$H$3,""))))))</f>
        <v>(30-60]天留存</v>
      </c>
    </row>
    <row r="20415" spans="1:5">
      <c r="A20415" t="s">
        <v>22920</v>
      </c>
      <c r="B20415" t="s">
        <v>22926</v>
      </c>
      <c r="C20415" t="s">
        <v>22921</v>
      </c>
      <c r="D20415">
        <v>35</v>
      </c>
      <c r="E20415" t="str">
        <f>IF(D20415&gt;$G$8,$H$8,IF(D20415&gt;$G$7,$H$7,IF(D20415&gt;$G$6,$H$6,IF(D20415&gt;$G$5,$H$5,IF(D20415&gt;$G$4,$H$4,IF(D20415&gt;$G$3,$H$3,""))))))</f>
        <v>(30-60]天留存</v>
      </c>
    </row>
    <row r="20416" spans="1:5">
      <c r="A20416" t="s">
        <v>22920</v>
      </c>
      <c r="B20416" t="s">
        <v>22927</v>
      </c>
      <c r="C20416" t="s">
        <v>22921</v>
      </c>
      <c r="D20416">
        <v>41</v>
      </c>
      <c r="E20416" t="str">
        <f>IF(D20416&gt;$G$8,$H$8,IF(D20416&gt;$G$7,$H$7,IF(D20416&gt;$G$6,$H$6,IF(D20416&gt;$G$5,$H$5,IF(D20416&gt;$G$4,$H$4,IF(D20416&gt;$G$3,$H$3,""))))))</f>
        <v>(30-60]天留存</v>
      </c>
    </row>
    <row r="20417" spans="1:5">
      <c r="A20417" t="s">
        <v>22920</v>
      </c>
      <c r="B20417" t="s">
        <v>22928</v>
      </c>
      <c r="C20417" t="s">
        <v>22921</v>
      </c>
      <c r="D20417">
        <v>43</v>
      </c>
      <c r="E20417" t="str">
        <f>IF(D20417&gt;$G$8,$H$8,IF(D20417&gt;$G$7,$H$7,IF(D20417&gt;$G$6,$H$6,IF(D20417&gt;$G$5,$H$5,IF(D20417&gt;$G$4,$H$4,IF(D20417&gt;$G$3,$H$3,""))))))</f>
        <v>(30-60]天留存</v>
      </c>
    </row>
    <row r="20418" spans="1:5">
      <c r="A20418" t="s">
        <v>22920</v>
      </c>
      <c r="B20418" t="s">
        <v>22929</v>
      </c>
      <c r="C20418" t="s">
        <v>22921</v>
      </c>
      <c r="D20418">
        <v>50</v>
      </c>
      <c r="E20418" t="str">
        <f>IF(D20418&gt;$G$8,$H$8,IF(D20418&gt;$G$7,$H$7,IF(D20418&gt;$G$6,$H$6,IF(D20418&gt;$G$5,$H$5,IF(D20418&gt;$G$4,$H$4,IF(D20418&gt;$G$3,$H$3,""))))))</f>
        <v>(30-60]天留存</v>
      </c>
    </row>
    <row r="20419" spans="1:5">
      <c r="A20419" t="s">
        <v>22920</v>
      </c>
      <c r="B20419" t="s">
        <v>22930</v>
      </c>
      <c r="C20419" t="s">
        <v>22921</v>
      </c>
      <c r="D20419">
        <v>55</v>
      </c>
      <c r="E20419" t="str">
        <f>IF(D20419&gt;$G$8,$H$8,IF(D20419&gt;$G$7,$H$7,IF(D20419&gt;$G$6,$H$6,IF(D20419&gt;$G$5,$H$5,IF(D20419&gt;$G$4,$H$4,IF(D20419&gt;$G$3,$H$3,""))))))</f>
        <v>(30-60]天留存</v>
      </c>
    </row>
    <row r="20420" spans="1:5">
      <c r="A20420" t="s">
        <v>22920</v>
      </c>
      <c r="B20420" t="s">
        <v>22931</v>
      </c>
      <c r="C20420" t="s">
        <v>22921</v>
      </c>
      <c r="D20420">
        <v>63</v>
      </c>
      <c r="E20420" t="str">
        <f>IF(D20420&gt;$G$8,$H$8,IF(D20420&gt;$G$7,$H$7,IF(D20420&gt;$G$6,$H$6,IF(D20420&gt;$G$5,$H$5,IF(D20420&gt;$G$4,$H$4,IF(D20420&gt;$G$3,$H$3,""))))))</f>
        <v>(60-180]天留存</v>
      </c>
    </row>
    <row r="20421" spans="1:5">
      <c r="A20421" t="s">
        <v>22920</v>
      </c>
      <c r="B20421" t="s">
        <v>22932</v>
      </c>
      <c r="C20421" t="s">
        <v>22921</v>
      </c>
      <c r="D20421">
        <v>70</v>
      </c>
      <c r="E20421" t="str">
        <f>IF(D20421&gt;$G$8,$H$8,IF(D20421&gt;$G$7,$H$7,IF(D20421&gt;$G$6,$H$6,IF(D20421&gt;$G$5,$H$5,IF(D20421&gt;$G$4,$H$4,IF(D20421&gt;$G$3,$H$3,""))))))</f>
        <v>(60-180]天留存</v>
      </c>
    </row>
    <row r="20422" spans="1:5">
      <c r="A20422" t="s">
        <v>22920</v>
      </c>
      <c r="B20422" t="s">
        <v>22933</v>
      </c>
      <c r="C20422" t="s">
        <v>22921</v>
      </c>
      <c r="D20422">
        <v>70</v>
      </c>
      <c r="E20422" t="str">
        <f>IF(D20422&gt;$G$8,$H$8,IF(D20422&gt;$G$7,$H$7,IF(D20422&gt;$G$6,$H$6,IF(D20422&gt;$G$5,$H$5,IF(D20422&gt;$G$4,$H$4,IF(D20422&gt;$G$3,$H$3,""))))))</f>
        <v>(60-180]天留存</v>
      </c>
    </row>
    <row r="20423" spans="1:5">
      <c r="A20423" t="s">
        <v>22920</v>
      </c>
      <c r="B20423" t="s">
        <v>22934</v>
      </c>
      <c r="C20423" t="s">
        <v>22921</v>
      </c>
      <c r="D20423">
        <v>86</v>
      </c>
      <c r="E20423" t="str">
        <f>IF(D20423&gt;$G$8,$H$8,IF(D20423&gt;$G$7,$H$7,IF(D20423&gt;$G$6,$H$6,IF(D20423&gt;$G$5,$H$5,IF(D20423&gt;$G$4,$H$4,IF(D20423&gt;$G$3,$H$3,""))))))</f>
        <v>(60-180]天留存</v>
      </c>
    </row>
    <row r="20424" spans="1:5">
      <c r="A20424" t="s">
        <v>22920</v>
      </c>
      <c r="B20424" t="s">
        <v>22935</v>
      </c>
      <c r="C20424" t="s">
        <v>22921</v>
      </c>
      <c r="D20424">
        <v>92</v>
      </c>
      <c r="E20424" t="str">
        <f>IF(D20424&gt;$G$8,$H$8,IF(D20424&gt;$G$7,$H$7,IF(D20424&gt;$G$6,$H$6,IF(D20424&gt;$G$5,$H$5,IF(D20424&gt;$G$4,$H$4,IF(D20424&gt;$G$3,$H$3,""))))))</f>
        <v>(60-180]天留存</v>
      </c>
    </row>
    <row r="20425" spans="1:5">
      <c r="A20425" t="s">
        <v>22920</v>
      </c>
      <c r="B20425" t="s">
        <v>22936</v>
      </c>
      <c r="C20425" t="s">
        <v>22921</v>
      </c>
      <c r="D20425">
        <v>114</v>
      </c>
      <c r="E20425" t="str">
        <f>IF(D20425&gt;$G$8,$H$8,IF(D20425&gt;$G$7,$H$7,IF(D20425&gt;$G$6,$H$6,IF(D20425&gt;$G$5,$H$5,IF(D20425&gt;$G$4,$H$4,IF(D20425&gt;$G$3,$H$3,""))))))</f>
        <v>(60-180]天留存</v>
      </c>
    </row>
    <row r="20426" spans="1:5">
      <c r="A20426" t="s">
        <v>22920</v>
      </c>
      <c r="B20426" t="s">
        <v>22937</v>
      </c>
      <c r="C20426" t="s">
        <v>22921</v>
      </c>
      <c r="D20426">
        <v>122</v>
      </c>
      <c r="E20426" t="str">
        <f>IF(D20426&gt;$G$8,$H$8,IF(D20426&gt;$G$7,$H$7,IF(D20426&gt;$G$6,$H$6,IF(D20426&gt;$G$5,$H$5,IF(D20426&gt;$G$4,$H$4,IF(D20426&gt;$G$3,$H$3,""))))))</f>
        <v>(60-180]天留存</v>
      </c>
    </row>
    <row r="20427" spans="1:5">
      <c r="A20427" t="s">
        <v>22920</v>
      </c>
      <c r="B20427" t="s">
        <v>22938</v>
      </c>
      <c r="C20427" t="s">
        <v>22921</v>
      </c>
      <c r="D20427">
        <v>127</v>
      </c>
      <c r="E20427" t="str">
        <f>IF(D20427&gt;$G$8,$H$8,IF(D20427&gt;$G$7,$H$7,IF(D20427&gt;$G$6,$H$6,IF(D20427&gt;$G$5,$H$5,IF(D20427&gt;$G$4,$H$4,IF(D20427&gt;$G$3,$H$3,""))))))</f>
        <v>(60-180]天留存</v>
      </c>
    </row>
    <row r="20428" spans="1:5">
      <c r="A20428" t="s">
        <v>22920</v>
      </c>
      <c r="B20428" t="s">
        <v>22939</v>
      </c>
      <c r="C20428" t="s">
        <v>22921</v>
      </c>
      <c r="D20428">
        <v>127</v>
      </c>
      <c r="E20428" t="str">
        <f>IF(D20428&gt;$G$8,$H$8,IF(D20428&gt;$G$7,$H$7,IF(D20428&gt;$G$6,$H$6,IF(D20428&gt;$G$5,$H$5,IF(D20428&gt;$G$4,$H$4,IF(D20428&gt;$G$3,$H$3,""))))))</f>
        <v>(60-180]天留存</v>
      </c>
    </row>
    <row r="20429" spans="1:5">
      <c r="A20429" t="s">
        <v>22920</v>
      </c>
      <c r="B20429" t="s">
        <v>22940</v>
      </c>
      <c r="C20429" t="s">
        <v>22921</v>
      </c>
      <c r="D20429">
        <v>134</v>
      </c>
      <c r="E20429" t="str">
        <f>IF(D20429&gt;$G$8,$H$8,IF(D20429&gt;$G$7,$H$7,IF(D20429&gt;$G$6,$H$6,IF(D20429&gt;$G$5,$H$5,IF(D20429&gt;$G$4,$H$4,IF(D20429&gt;$G$3,$H$3,""))))))</f>
        <v>(60-180]天留存</v>
      </c>
    </row>
    <row r="20430" spans="1:5">
      <c r="A20430" t="s">
        <v>22920</v>
      </c>
      <c r="B20430" t="s">
        <v>22941</v>
      </c>
      <c r="C20430" t="s">
        <v>22921</v>
      </c>
      <c r="D20430">
        <v>134</v>
      </c>
      <c r="E20430" t="str">
        <f>IF(D20430&gt;$G$8,$H$8,IF(D20430&gt;$G$7,$H$7,IF(D20430&gt;$G$6,$H$6,IF(D20430&gt;$G$5,$H$5,IF(D20430&gt;$G$4,$H$4,IF(D20430&gt;$G$3,$H$3,""))))))</f>
        <v>(60-180]天留存</v>
      </c>
    </row>
    <row r="20431" spans="1:5">
      <c r="A20431" t="s">
        <v>22920</v>
      </c>
      <c r="B20431" t="s">
        <v>22942</v>
      </c>
      <c r="C20431" t="s">
        <v>22921</v>
      </c>
      <c r="D20431">
        <v>146</v>
      </c>
      <c r="E20431" t="str">
        <f>IF(D20431&gt;$G$8,$H$8,IF(D20431&gt;$G$7,$H$7,IF(D20431&gt;$G$6,$H$6,IF(D20431&gt;$G$5,$H$5,IF(D20431&gt;$G$4,$H$4,IF(D20431&gt;$G$3,$H$3,""))))))</f>
        <v>(60-180]天留存</v>
      </c>
    </row>
    <row r="20432" spans="1:5">
      <c r="A20432" t="s">
        <v>22920</v>
      </c>
      <c r="B20432" t="s">
        <v>22943</v>
      </c>
      <c r="C20432" t="s">
        <v>22921</v>
      </c>
      <c r="D20432">
        <v>167</v>
      </c>
      <c r="E20432" t="str">
        <f>IF(D20432&gt;$G$8,$H$8,IF(D20432&gt;$G$7,$H$7,IF(D20432&gt;$G$6,$H$6,IF(D20432&gt;$G$5,$H$5,IF(D20432&gt;$G$4,$H$4,IF(D20432&gt;$G$3,$H$3,""))))))</f>
        <v>(60-180]天留存</v>
      </c>
    </row>
    <row r="20433" spans="1:5">
      <c r="A20433" t="s">
        <v>22920</v>
      </c>
      <c r="B20433" t="s">
        <v>22944</v>
      </c>
      <c r="C20433" t="s">
        <v>22921</v>
      </c>
      <c r="D20433">
        <v>182</v>
      </c>
      <c r="E20433" t="str">
        <f>IF(D20433&gt;$G$8,$H$8,IF(D20433&gt;$G$7,$H$7,IF(D20433&gt;$G$6,$H$6,IF(D20433&gt;$G$5,$H$5,IF(D20433&gt;$G$4,$H$4,IF(D20433&gt;$G$3,$H$3,""))))))</f>
        <v>(180-400]天留存</v>
      </c>
    </row>
    <row r="20434" spans="1:5">
      <c r="A20434" t="s">
        <v>22920</v>
      </c>
      <c r="B20434" t="s">
        <v>22945</v>
      </c>
      <c r="C20434" t="s">
        <v>22921</v>
      </c>
      <c r="D20434">
        <v>192</v>
      </c>
      <c r="E20434" t="str">
        <f>IF(D20434&gt;$G$8,$H$8,IF(D20434&gt;$G$7,$H$7,IF(D20434&gt;$G$6,$H$6,IF(D20434&gt;$G$5,$H$5,IF(D20434&gt;$G$4,$H$4,IF(D20434&gt;$G$3,$H$3,""))))))</f>
        <v>(180-400]天留存</v>
      </c>
    </row>
    <row r="20435" spans="1:5">
      <c r="A20435" t="s">
        <v>22920</v>
      </c>
      <c r="B20435" t="s">
        <v>22946</v>
      </c>
      <c r="C20435" t="s">
        <v>22921</v>
      </c>
      <c r="D20435">
        <v>192</v>
      </c>
      <c r="E20435" t="str">
        <f>IF(D20435&gt;$G$8,$H$8,IF(D20435&gt;$G$7,$H$7,IF(D20435&gt;$G$6,$H$6,IF(D20435&gt;$G$5,$H$5,IF(D20435&gt;$G$4,$H$4,IF(D20435&gt;$G$3,$H$3,""))))))</f>
        <v>(180-400]天留存</v>
      </c>
    </row>
    <row r="20436" spans="1:5">
      <c r="A20436" t="s">
        <v>22920</v>
      </c>
      <c r="B20436" t="s">
        <v>22947</v>
      </c>
      <c r="C20436" t="s">
        <v>22921</v>
      </c>
      <c r="D20436">
        <v>206</v>
      </c>
      <c r="E20436" t="str">
        <f>IF(D20436&gt;$G$8,$H$8,IF(D20436&gt;$G$7,$H$7,IF(D20436&gt;$G$6,$H$6,IF(D20436&gt;$G$5,$H$5,IF(D20436&gt;$G$4,$H$4,IF(D20436&gt;$G$3,$H$3,""))))))</f>
        <v>(180-400]天留存</v>
      </c>
    </row>
    <row r="20437" spans="1:5">
      <c r="A20437" t="s">
        <v>22920</v>
      </c>
      <c r="B20437" t="s">
        <v>5818</v>
      </c>
      <c r="C20437" t="s">
        <v>22921</v>
      </c>
      <c r="D20437">
        <v>213</v>
      </c>
      <c r="E20437" t="str">
        <f>IF(D20437&gt;$G$8,$H$8,IF(D20437&gt;$G$7,$H$7,IF(D20437&gt;$G$6,$H$6,IF(D20437&gt;$G$5,$H$5,IF(D20437&gt;$G$4,$H$4,IF(D20437&gt;$G$3,$H$3,""))))))</f>
        <v>(180-400]天留存</v>
      </c>
    </row>
    <row r="20438" spans="1:5">
      <c r="A20438" t="s">
        <v>22920</v>
      </c>
      <c r="B20438" t="s">
        <v>22948</v>
      </c>
      <c r="C20438" t="s">
        <v>22921</v>
      </c>
      <c r="D20438">
        <v>221</v>
      </c>
      <c r="E20438" t="str">
        <f>IF(D20438&gt;$G$8,$H$8,IF(D20438&gt;$G$7,$H$7,IF(D20438&gt;$G$6,$H$6,IF(D20438&gt;$G$5,$H$5,IF(D20438&gt;$G$4,$H$4,IF(D20438&gt;$G$3,$H$3,""))))))</f>
        <v>(180-400]天留存</v>
      </c>
    </row>
    <row r="20439" spans="1:5">
      <c r="A20439" t="s">
        <v>22920</v>
      </c>
      <c r="B20439" t="s">
        <v>22949</v>
      </c>
      <c r="C20439" t="s">
        <v>22921</v>
      </c>
      <c r="D20439">
        <v>241</v>
      </c>
      <c r="E20439" t="str">
        <f>IF(D20439&gt;$G$8,$H$8,IF(D20439&gt;$G$7,$H$7,IF(D20439&gt;$G$6,$H$6,IF(D20439&gt;$G$5,$H$5,IF(D20439&gt;$G$4,$H$4,IF(D20439&gt;$G$3,$H$3,""))))))</f>
        <v>(180-400]天留存</v>
      </c>
    </row>
    <row r="20440" spans="1:5">
      <c r="A20440" t="s">
        <v>22920</v>
      </c>
      <c r="B20440" t="s">
        <v>22950</v>
      </c>
      <c r="C20440" t="s">
        <v>22921</v>
      </c>
      <c r="D20440">
        <v>241</v>
      </c>
      <c r="E20440" t="str">
        <f>IF(D20440&gt;$G$8,$H$8,IF(D20440&gt;$G$7,$H$7,IF(D20440&gt;$G$6,$H$6,IF(D20440&gt;$G$5,$H$5,IF(D20440&gt;$G$4,$H$4,IF(D20440&gt;$G$3,$H$3,""))))))</f>
        <v>(180-400]天留存</v>
      </c>
    </row>
    <row r="20441" spans="1:5">
      <c r="A20441" t="s">
        <v>22920</v>
      </c>
      <c r="B20441" t="s">
        <v>22951</v>
      </c>
      <c r="C20441" t="s">
        <v>22921</v>
      </c>
      <c r="D20441">
        <v>245</v>
      </c>
      <c r="E20441" t="str">
        <f>IF(D20441&gt;$G$8,$H$8,IF(D20441&gt;$G$7,$H$7,IF(D20441&gt;$G$6,$H$6,IF(D20441&gt;$G$5,$H$5,IF(D20441&gt;$G$4,$H$4,IF(D20441&gt;$G$3,$H$3,""))))))</f>
        <v>(180-400]天留存</v>
      </c>
    </row>
    <row r="20442" spans="1:5">
      <c r="A20442" t="s">
        <v>22920</v>
      </c>
      <c r="B20442" t="s">
        <v>22952</v>
      </c>
      <c r="C20442" t="s">
        <v>22921</v>
      </c>
      <c r="D20442">
        <v>245</v>
      </c>
      <c r="E20442" t="str">
        <f>IF(D20442&gt;$G$8,$H$8,IF(D20442&gt;$G$7,$H$7,IF(D20442&gt;$G$6,$H$6,IF(D20442&gt;$G$5,$H$5,IF(D20442&gt;$G$4,$H$4,IF(D20442&gt;$G$3,$H$3,""))))))</f>
        <v>(180-400]天留存</v>
      </c>
    </row>
    <row r="20443" spans="1:5">
      <c r="A20443" t="s">
        <v>22920</v>
      </c>
      <c r="B20443" t="s">
        <v>22953</v>
      </c>
      <c r="C20443" t="s">
        <v>22921</v>
      </c>
      <c r="D20443">
        <v>245</v>
      </c>
      <c r="E20443" t="str">
        <f>IF(D20443&gt;$G$8,$H$8,IF(D20443&gt;$G$7,$H$7,IF(D20443&gt;$G$6,$H$6,IF(D20443&gt;$G$5,$H$5,IF(D20443&gt;$G$4,$H$4,IF(D20443&gt;$G$3,$H$3,""))))))</f>
        <v>(180-400]天留存</v>
      </c>
    </row>
    <row r="20444" spans="1:5">
      <c r="A20444" t="s">
        <v>22920</v>
      </c>
      <c r="B20444" t="s">
        <v>8735</v>
      </c>
      <c r="C20444" t="s">
        <v>22921</v>
      </c>
      <c r="D20444">
        <v>260</v>
      </c>
      <c r="E20444" t="str">
        <f>IF(D20444&gt;$G$8,$H$8,IF(D20444&gt;$G$7,$H$7,IF(D20444&gt;$G$6,$H$6,IF(D20444&gt;$G$5,$H$5,IF(D20444&gt;$G$4,$H$4,IF(D20444&gt;$G$3,$H$3,""))))))</f>
        <v>(180-400]天留存</v>
      </c>
    </row>
    <row r="20445" spans="1:5">
      <c r="A20445" t="s">
        <v>22920</v>
      </c>
      <c r="B20445" t="s">
        <v>22954</v>
      </c>
      <c r="C20445" t="s">
        <v>22921</v>
      </c>
      <c r="D20445">
        <v>265</v>
      </c>
      <c r="E20445" t="str">
        <f>IF(D20445&gt;$G$8,$H$8,IF(D20445&gt;$G$7,$H$7,IF(D20445&gt;$G$6,$H$6,IF(D20445&gt;$G$5,$H$5,IF(D20445&gt;$G$4,$H$4,IF(D20445&gt;$G$3,$H$3,""))))))</f>
        <v>(180-400]天留存</v>
      </c>
    </row>
    <row r="20446" spans="1:5">
      <c r="A20446" t="s">
        <v>22920</v>
      </c>
      <c r="B20446" t="s">
        <v>22955</v>
      </c>
      <c r="C20446" t="s">
        <v>22921</v>
      </c>
      <c r="D20446">
        <v>272</v>
      </c>
      <c r="E20446" t="str">
        <f>IF(D20446&gt;$G$8,$H$8,IF(D20446&gt;$G$7,$H$7,IF(D20446&gt;$G$6,$H$6,IF(D20446&gt;$G$5,$H$5,IF(D20446&gt;$G$4,$H$4,IF(D20446&gt;$G$3,$H$3,""))))))</f>
        <v>(180-400]天留存</v>
      </c>
    </row>
    <row r="20447" spans="1:5">
      <c r="A20447" t="s">
        <v>22920</v>
      </c>
      <c r="B20447" t="s">
        <v>22956</v>
      </c>
      <c r="C20447" t="s">
        <v>22921</v>
      </c>
      <c r="D20447">
        <v>279</v>
      </c>
      <c r="E20447" t="str">
        <f>IF(D20447&gt;$G$8,$H$8,IF(D20447&gt;$G$7,$H$7,IF(D20447&gt;$G$6,$H$6,IF(D20447&gt;$G$5,$H$5,IF(D20447&gt;$G$4,$H$4,IF(D20447&gt;$G$3,$H$3,""))))))</f>
        <v>(180-400]天留存</v>
      </c>
    </row>
    <row r="20448" spans="1:5">
      <c r="A20448" t="s">
        <v>22920</v>
      </c>
      <c r="B20448" t="s">
        <v>22957</v>
      </c>
      <c r="C20448" t="s">
        <v>22921</v>
      </c>
      <c r="D20448">
        <v>287</v>
      </c>
      <c r="E20448" t="str">
        <f>IF(D20448&gt;$G$8,$H$8,IF(D20448&gt;$G$7,$H$7,IF(D20448&gt;$G$6,$H$6,IF(D20448&gt;$G$5,$H$5,IF(D20448&gt;$G$4,$H$4,IF(D20448&gt;$G$3,$H$3,""))))))</f>
        <v>(180-400]天留存</v>
      </c>
    </row>
    <row r="20449" spans="1:5">
      <c r="A20449" t="s">
        <v>22920</v>
      </c>
      <c r="B20449" t="s">
        <v>22958</v>
      </c>
      <c r="C20449" t="s">
        <v>22921</v>
      </c>
      <c r="D20449">
        <v>287</v>
      </c>
      <c r="E20449" t="str">
        <f>IF(D20449&gt;$G$8,$H$8,IF(D20449&gt;$G$7,$H$7,IF(D20449&gt;$G$6,$H$6,IF(D20449&gt;$G$5,$H$5,IF(D20449&gt;$G$4,$H$4,IF(D20449&gt;$G$3,$H$3,""))))))</f>
        <v>(180-400]天留存</v>
      </c>
    </row>
    <row r="20450" spans="1:5">
      <c r="A20450" t="s">
        <v>22920</v>
      </c>
      <c r="B20450" t="s">
        <v>22959</v>
      </c>
      <c r="C20450" t="s">
        <v>22921</v>
      </c>
      <c r="D20450">
        <v>296</v>
      </c>
      <c r="E20450" t="str">
        <f>IF(D20450&gt;$G$8,$H$8,IF(D20450&gt;$G$7,$H$7,IF(D20450&gt;$G$6,$H$6,IF(D20450&gt;$G$5,$H$5,IF(D20450&gt;$G$4,$H$4,IF(D20450&gt;$G$3,$H$3,""))))))</f>
        <v>(180-400]天留存</v>
      </c>
    </row>
    <row r="20451" spans="1:5">
      <c r="A20451" t="s">
        <v>22920</v>
      </c>
      <c r="B20451" t="s">
        <v>22960</v>
      </c>
      <c r="C20451" t="s">
        <v>22921</v>
      </c>
      <c r="D20451">
        <v>296</v>
      </c>
      <c r="E20451" t="str">
        <f>IF(D20451&gt;$G$8,$H$8,IF(D20451&gt;$G$7,$H$7,IF(D20451&gt;$G$6,$H$6,IF(D20451&gt;$G$5,$H$5,IF(D20451&gt;$G$4,$H$4,IF(D20451&gt;$G$3,$H$3,""))))))</f>
        <v>(180-400]天留存</v>
      </c>
    </row>
    <row r="20452" spans="1:5">
      <c r="A20452" t="s">
        <v>22920</v>
      </c>
      <c r="B20452" t="s">
        <v>22961</v>
      </c>
      <c r="C20452" t="s">
        <v>22921</v>
      </c>
      <c r="D20452">
        <v>301</v>
      </c>
      <c r="E20452" t="str">
        <f>IF(D20452&gt;$G$8,$H$8,IF(D20452&gt;$G$7,$H$7,IF(D20452&gt;$G$6,$H$6,IF(D20452&gt;$G$5,$H$5,IF(D20452&gt;$G$4,$H$4,IF(D20452&gt;$G$3,$H$3,""))))))</f>
        <v>(180-400]天留存</v>
      </c>
    </row>
    <row r="20453" spans="1:5">
      <c r="A20453" t="s">
        <v>22920</v>
      </c>
      <c r="B20453" t="s">
        <v>18354</v>
      </c>
      <c r="C20453" t="s">
        <v>22921</v>
      </c>
      <c r="D20453">
        <v>308</v>
      </c>
      <c r="E20453" t="str">
        <f>IF(D20453&gt;$G$8,$H$8,IF(D20453&gt;$G$7,$H$7,IF(D20453&gt;$G$6,$H$6,IF(D20453&gt;$G$5,$H$5,IF(D20453&gt;$G$4,$H$4,IF(D20453&gt;$G$3,$H$3,""))))))</f>
        <v>(180-400]天留存</v>
      </c>
    </row>
    <row r="20454" spans="1:5">
      <c r="A20454" t="s">
        <v>22920</v>
      </c>
      <c r="B20454" t="s">
        <v>22962</v>
      </c>
      <c r="C20454" t="s">
        <v>22921</v>
      </c>
      <c r="D20454">
        <v>312</v>
      </c>
      <c r="E20454" t="str">
        <f>IF(D20454&gt;$G$8,$H$8,IF(D20454&gt;$G$7,$H$7,IF(D20454&gt;$G$6,$H$6,IF(D20454&gt;$G$5,$H$5,IF(D20454&gt;$G$4,$H$4,IF(D20454&gt;$G$3,$H$3,""))))))</f>
        <v>(180-400]天留存</v>
      </c>
    </row>
    <row r="20455" spans="1:5">
      <c r="A20455" t="s">
        <v>22920</v>
      </c>
      <c r="B20455" t="s">
        <v>22963</v>
      </c>
      <c r="C20455" t="s">
        <v>22921</v>
      </c>
      <c r="D20455">
        <v>315</v>
      </c>
      <c r="E20455" t="str">
        <f>IF(D20455&gt;$G$8,$H$8,IF(D20455&gt;$G$7,$H$7,IF(D20455&gt;$G$6,$H$6,IF(D20455&gt;$G$5,$H$5,IF(D20455&gt;$G$4,$H$4,IF(D20455&gt;$G$3,$H$3,""))))))</f>
        <v>(180-400]天留存</v>
      </c>
    </row>
    <row r="20456" spans="1:5">
      <c r="A20456" t="s">
        <v>22920</v>
      </c>
      <c r="B20456" t="s">
        <v>22964</v>
      </c>
      <c r="C20456" t="s">
        <v>22921</v>
      </c>
      <c r="D20456">
        <v>315</v>
      </c>
      <c r="E20456" t="str">
        <f>IF(D20456&gt;$G$8,$H$8,IF(D20456&gt;$G$7,$H$7,IF(D20456&gt;$G$6,$H$6,IF(D20456&gt;$G$5,$H$5,IF(D20456&gt;$G$4,$H$4,IF(D20456&gt;$G$3,$H$3,""))))))</f>
        <v>(180-400]天留存</v>
      </c>
    </row>
    <row r="20457" spans="1:5">
      <c r="A20457" t="s">
        <v>22920</v>
      </c>
      <c r="B20457" t="s">
        <v>22965</v>
      </c>
      <c r="C20457" t="s">
        <v>22921</v>
      </c>
      <c r="D20457">
        <v>322</v>
      </c>
      <c r="E20457" t="str">
        <f>IF(D20457&gt;$G$8,$H$8,IF(D20457&gt;$G$7,$H$7,IF(D20457&gt;$G$6,$H$6,IF(D20457&gt;$G$5,$H$5,IF(D20457&gt;$G$4,$H$4,IF(D20457&gt;$G$3,$H$3,""))))))</f>
        <v>(180-400]天留存</v>
      </c>
    </row>
    <row r="20458" spans="1:5">
      <c r="A20458" t="s">
        <v>22920</v>
      </c>
      <c r="B20458" t="s">
        <v>22966</v>
      </c>
      <c r="C20458" t="s">
        <v>22921</v>
      </c>
      <c r="D20458">
        <v>322</v>
      </c>
      <c r="E20458" t="str">
        <f>IF(D20458&gt;$G$8,$H$8,IF(D20458&gt;$G$7,$H$7,IF(D20458&gt;$G$6,$H$6,IF(D20458&gt;$G$5,$H$5,IF(D20458&gt;$G$4,$H$4,IF(D20458&gt;$G$3,$H$3,""))))))</f>
        <v>(180-400]天留存</v>
      </c>
    </row>
    <row r="20459" spans="1:5">
      <c r="A20459" t="s">
        <v>22920</v>
      </c>
      <c r="B20459" t="s">
        <v>22967</v>
      </c>
      <c r="C20459" t="s">
        <v>22921</v>
      </c>
      <c r="D20459">
        <v>326</v>
      </c>
      <c r="E20459" t="str">
        <f>IF(D20459&gt;$G$8,$H$8,IF(D20459&gt;$G$7,$H$7,IF(D20459&gt;$G$6,$H$6,IF(D20459&gt;$G$5,$H$5,IF(D20459&gt;$G$4,$H$4,IF(D20459&gt;$G$3,$H$3,""))))))</f>
        <v>(180-400]天留存</v>
      </c>
    </row>
    <row r="20460" spans="1:5">
      <c r="A20460" t="s">
        <v>22920</v>
      </c>
      <c r="B20460" t="s">
        <v>22968</v>
      </c>
      <c r="C20460" t="s">
        <v>22921</v>
      </c>
      <c r="D20460">
        <v>329</v>
      </c>
      <c r="E20460" t="str">
        <f>IF(D20460&gt;$G$8,$H$8,IF(D20460&gt;$G$7,$H$7,IF(D20460&gt;$G$6,$H$6,IF(D20460&gt;$G$5,$H$5,IF(D20460&gt;$G$4,$H$4,IF(D20460&gt;$G$3,$H$3,""))))))</f>
        <v>(180-400]天留存</v>
      </c>
    </row>
    <row r="20461" spans="1:5">
      <c r="A20461" t="s">
        <v>22969</v>
      </c>
      <c r="B20461" t="s">
        <v>22970</v>
      </c>
      <c r="C20461" t="s">
        <v>22970</v>
      </c>
      <c r="D20461">
        <v>0</v>
      </c>
      <c r="E20461" t="str">
        <f>IF(D20461&gt;$G$8,$H$8,IF(D20461&gt;$G$7,$H$7,IF(D20461&gt;$G$6,$H$6,IF(D20461&gt;$G$5,$H$5,IF(D20461&gt;$G$4,$H$4,IF(D20461&gt;$G$3,$H$3,""))))))</f>
        <v/>
      </c>
    </row>
    <row r="20462" spans="1:5">
      <c r="A20462" t="s">
        <v>22969</v>
      </c>
      <c r="B20462" t="s">
        <v>22971</v>
      </c>
      <c r="C20462" t="s">
        <v>22970</v>
      </c>
      <c r="D20462">
        <v>330</v>
      </c>
      <c r="E20462" t="str">
        <f>IF(D20462&gt;$G$8,$H$8,IF(D20462&gt;$G$7,$H$7,IF(D20462&gt;$G$6,$H$6,IF(D20462&gt;$G$5,$H$5,IF(D20462&gt;$G$4,$H$4,IF(D20462&gt;$G$3,$H$3,""))))))</f>
        <v>(180-400]天留存</v>
      </c>
    </row>
    <row r="20463" spans="1:5">
      <c r="A20463" t="s">
        <v>22969</v>
      </c>
      <c r="B20463" t="s">
        <v>22972</v>
      </c>
      <c r="C20463" t="s">
        <v>22970</v>
      </c>
      <c r="D20463">
        <v>353</v>
      </c>
      <c r="E20463" t="str">
        <f>IF(D20463&gt;$G$8,$H$8,IF(D20463&gt;$G$7,$H$7,IF(D20463&gt;$G$6,$H$6,IF(D20463&gt;$G$5,$H$5,IF(D20463&gt;$G$4,$H$4,IF(D20463&gt;$G$3,$H$3,""))))))</f>
        <v>(180-400]天留存</v>
      </c>
    </row>
    <row r="20464" spans="1:5">
      <c r="A20464" t="s">
        <v>22969</v>
      </c>
      <c r="B20464" t="s">
        <v>22973</v>
      </c>
      <c r="C20464" t="s">
        <v>22970</v>
      </c>
      <c r="D20464">
        <v>356</v>
      </c>
      <c r="E20464" t="str">
        <f>IF(D20464&gt;$G$8,$H$8,IF(D20464&gt;$G$7,$H$7,IF(D20464&gt;$G$6,$H$6,IF(D20464&gt;$G$5,$H$5,IF(D20464&gt;$G$4,$H$4,IF(D20464&gt;$G$3,$H$3,""))))))</f>
        <v>(180-400]天留存</v>
      </c>
    </row>
    <row r="20465" spans="1:5">
      <c r="A20465" t="s">
        <v>22974</v>
      </c>
      <c r="B20465" t="s">
        <v>22975</v>
      </c>
      <c r="C20465" t="s">
        <v>22975</v>
      </c>
      <c r="D20465">
        <v>0</v>
      </c>
      <c r="E20465" t="str">
        <f>IF(D20465&gt;$G$8,$H$8,IF(D20465&gt;$G$7,$H$7,IF(D20465&gt;$G$6,$H$6,IF(D20465&gt;$G$5,$H$5,IF(D20465&gt;$G$4,$H$4,IF(D20465&gt;$G$3,$H$3,""))))))</f>
        <v/>
      </c>
    </row>
    <row r="20466" spans="1:5">
      <c r="A20466" t="s">
        <v>22974</v>
      </c>
      <c r="B20466" t="s">
        <v>22976</v>
      </c>
      <c r="C20466" t="s">
        <v>22975</v>
      </c>
      <c r="D20466">
        <v>7</v>
      </c>
      <c r="E20466" t="str">
        <f>IF(D20466&gt;$G$8,$H$8,IF(D20466&gt;$G$7,$H$7,IF(D20466&gt;$G$6,$H$6,IF(D20466&gt;$G$5,$H$5,IF(D20466&gt;$G$4,$H$4,IF(D20466&gt;$G$3,$H$3,""))))))</f>
        <v>(3-7]天留存</v>
      </c>
    </row>
    <row r="20467" spans="1:5">
      <c r="A20467" t="s">
        <v>22974</v>
      </c>
      <c r="B20467" t="s">
        <v>22977</v>
      </c>
      <c r="C20467" t="s">
        <v>22975</v>
      </c>
      <c r="D20467">
        <v>7</v>
      </c>
      <c r="E20467" t="str">
        <f>IF(D20467&gt;$G$8,$H$8,IF(D20467&gt;$G$7,$H$7,IF(D20467&gt;$G$6,$H$6,IF(D20467&gt;$G$5,$H$5,IF(D20467&gt;$G$4,$H$4,IF(D20467&gt;$G$3,$H$3,""))))))</f>
        <v>(3-7]天留存</v>
      </c>
    </row>
    <row r="20468" spans="1:5">
      <c r="A20468" t="s">
        <v>22974</v>
      </c>
      <c r="B20468" t="s">
        <v>22978</v>
      </c>
      <c r="C20468" t="s">
        <v>22975</v>
      </c>
      <c r="D20468">
        <v>14</v>
      </c>
      <c r="E20468" t="str">
        <f>IF(D20468&gt;$G$8,$H$8,IF(D20468&gt;$G$7,$H$7,IF(D20468&gt;$G$6,$H$6,IF(D20468&gt;$G$5,$H$5,IF(D20468&gt;$G$4,$H$4,IF(D20468&gt;$G$3,$H$3,""))))))</f>
        <v>(7-30]天留存</v>
      </c>
    </row>
    <row r="20469" spans="1:5">
      <c r="A20469" t="s">
        <v>22974</v>
      </c>
      <c r="B20469" t="s">
        <v>22979</v>
      </c>
      <c r="C20469" t="s">
        <v>22975</v>
      </c>
      <c r="D20469">
        <v>14</v>
      </c>
      <c r="E20469" t="str">
        <f>IF(D20469&gt;$G$8,$H$8,IF(D20469&gt;$G$7,$H$7,IF(D20469&gt;$G$6,$H$6,IF(D20469&gt;$G$5,$H$5,IF(D20469&gt;$G$4,$H$4,IF(D20469&gt;$G$3,$H$3,""))))))</f>
        <v>(7-30]天留存</v>
      </c>
    </row>
    <row r="20470" spans="1:5">
      <c r="A20470" t="s">
        <v>22974</v>
      </c>
      <c r="B20470" t="s">
        <v>22980</v>
      </c>
      <c r="C20470" t="s">
        <v>22975</v>
      </c>
      <c r="D20470">
        <v>33</v>
      </c>
      <c r="E20470" t="str">
        <f>IF(D20470&gt;$G$8,$H$8,IF(D20470&gt;$G$7,$H$7,IF(D20470&gt;$G$6,$H$6,IF(D20470&gt;$G$5,$H$5,IF(D20470&gt;$G$4,$H$4,IF(D20470&gt;$G$3,$H$3,""))))))</f>
        <v>(30-60]天留存</v>
      </c>
    </row>
    <row r="20471" spans="1:5">
      <c r="A20471" t="s">
        <v>22974</v>
      </c>
      <c r="B20471" t="s">
        <v>22981</v>
      </c>
      <c r="C20471" t="s">
        <v>22975</v>
      </c>
      <c r="D20471">
        <v>57</v>
      </c>
      <c r="E20471" t="str">
        <f>IF(D20471&gt;$G$8,$H$8,IF(D20471&gt;$G$7,$H$7,IF(D20471&gt;$G$6,$H$6,IF(D20471&gt;$G$5,$H$5,IF(D20471&gt;$G$4,$H$4,IF(D20471&gt;$G$3,$H$3,""))))))</f>
        <v>(30-60]天留存</v>
      </c>
    </row>
    <row r="20472" spans="1:5">
      <c r="A20472" t="s">
        <v>22982</v>
      </c>
      <c r="B20472" t="s">
        <v>22983</v>
      </c>
      <c r="C20472" t="s">
        <v>22983</v>
      </c>
      <c r="D20472">
        <v>0</v>
      </c>
      <c r="E20472" t="str">
        <f>IF(D20472&gt;$G$8,$H$8,IF(D20472&gt;$G$7,$H$7,IF(D20472&gt;$G$6,$H$6,IF(D20472&gt;$G$5,$H$5,IF(D20472&gt;$G$4,$H$4,IF(D20472&gt;$G$3,$H$3,""))))))</f>
        <v/>
      </c>
    </row>
    <row r="20473" spans="1:5">
      <c r="A20473" t="s">
        <v>22982</v>
      </c>
      <c r="B20473" t="s">
        <v>22984</v>
      </c>
      <c r="C20473" t="s">
        <v>22983</v>
      </c>
      <c r="D20473">
        <v>96</v>
      </c>
      <c r="E20473" t="str">
        <f>IF(D20473&gt;$G$8,$H$8,IF(D20473&gt;$G$7,$H$7,IF(D20473&gt;$G$6,$H$6,IF(D20473&gt;$G$5,$H$5,IF(D20473&gt;$G$4,$H$4,IF(D20473&gt;$G$3,$H$3,""))))))</f>
        <v>(60-180]天留存</v>
      </c>
    </row>
    <row r="20474" spans="1:5">
      <c r="A20474" t="s">
        <v>22982</v>
      </c>
      <c r="B20474" t="s">
        <v>22985</v>
      </c>
      <c r="C20474" t="s">
        <v>22983</v>
      </c>
      <c r="D20474">
        <v>300</v>
      </c>
      <c r="E20474" t="str">
        <f>IF(D20474&gt;$G$8,$H$8,IF(D20474&gt;$G$7,$H$7,IF(D20474&gt;$G$6,$H$6,IF(D20474&gt;$G$5,$H$5,IF(D20474&gt;$G$4,$H$4,IF(D20474&gt;$G$3,$H$3,""))))))</f>
        <v>(180-400]天留存</v>
      </c>
    </row>
    <row r="20475" spans="1:5">
      <c r="A20475" t="s">
        <v>22982</v>
      </c>
      <c r="B20475" t="s">
        <v>22986</v>
      </c>
      <c r="C20475" t="s">
        <v>22983</v>
      </c>
      <c r="D20475">
        <v>329</v>
      </c>
      <c r="E20475" t="str">
        <f>IF(D20475&gt;$G$8,$H$8,IF(D20475&gt;$G$7,$H$7,IF(D20475&gt;$G$6,$H$6,IF(D20475&gt;$G$5,$H$5,IF(D20475&gt;$G$4,$H$4,IF(D20475&gt;$G$3,$H$3,""))))))</f>
        <v>(180-400]天留存</v>
      </c>
    </row>
    <row r="20476" spans="1:5">
      <c r="A20476" t="s">
        <v>22987</v>
      </c>
      <c r="B20476" t="s">
        <v>22988</v>
      </c>
      <c r="C20476" t="s">
        <v>22988</v>
      </c>
      <c r="D20476">
        <v>0</v>
      </c>
      <c r="E20476" t="str">
        <f>IF(D20476&gt;$G$8,$H$8,IF(D20476&gt;$G$7,$H$7,IF(D20476&gt;$G$6,$H$6,IF(D20476&gt;$G$5,$H$5,IF(D20476&gt;$G$4,$H$4,IF(D20476&gt;$G$3,$H$3,""))))))</f>
        <v/>
      </c>
    </row>
    <row r="20477" spans="1:5">
      <c r="A20477" t="s">
        <v>22987</v>
      </c>
      <c r="B20477" t="s">
        <v>22989</v>
      </c>
      <c r="C20477" t="s">
        <v>22988</v>
      </c>
      <c r="D20477">
        <v>0</v>
      </c>
      <c r="E20477" t="str">
        <f>IF(D20477&gt;$G$8,$H$8,IF(D20477&gt;$G$7,$H$7,IF(D20477&gt;$G$6,$H$6,IF(D20477&gt;$G$5,$H$5,IF(D20477&gt;$G$4,$H$4,IF(D20477&gt;$G$3,$H$3,""))))))</f>
        <v/>
      </c>
    </row>
    <row r="20478" spans="1:5">
      <c r="A20478" t="s">
        <v>22987</v>
      </c>
      <c r="B20478" t="s">
        <v>22990</v>
      </c>
      <c r="C20478" t="s">
        <v>22988</v>
      </c>
      <c r="D20478">
        <v>273</v>
      </c>
      <c r="E20478" t="str">
        <f>IF(D20478&gt;$G$8,$H$8,IF(D20478&gt;$G$7,$H$7,IF(D20478&gt;$G$6,$H$6,IF(D20478&gt;$G$5,$H$5,IF(D20478&gt;$G$4,$H$4,IF(D20478&gt;$G$3,$H$3,""))))))</f>
        <v>(180-400]天留存</v>
      </c>
    </row>
    <row r="20479" spans="1:5">
      <c r="A20479" t="s">
        <v>22991</v>
      </c>
      <c r="B20479" t="s">
        <v>10830</v>
      </c>
      <c r="C20479" t="s">
        <v>10830</v>
      </c>
      <c r="D20479">
        <v>0</v>
      </c>
      <c r="E20479" t="str">
        <f>IF(D20479&gt;$G$8,$H$8,IF(D20479&gt;$G$7,$H$7,IF(D20479&gt;$G$6,$H$6,IF(D20479&gt;$G$5,$H$5,IF(D20479&gt;$G$4,$H$4,IF(D20479&gt;$G$3,$H$3,""))))))</f>
        <v/>
      </c>
    </row>
    <row r="20480" spans="1:5">
      <c r="A20480" t="s">
        <v>22991</v>
      </c>
      <c r="B20480" t="s">
        <v>22992</v>
      </c>
      <c r="C20480" t="s">
        <v>10830</v>
      </c>
      <c r="D20480">
        <v>9</v>
      </c>
      <c r="E20480" t="str">
        <f>IF(D20480&gt;$G$8,$H$8,IF(D20480&gt;$G$7,$H$7,IF(D20480&gt;$G$6,$H$6,IF(D20480&gt;$G$5,$H$5,IF(D20480&gt;$G$4,$H$4,IF(D20480&gt;$G$3,$H$3,""))))))</f>
        <v>(7-30]天留存</v>
      </c>
    </row>
    <row r="20481" spans="1:5">
      <c r="A20481" t="s">
        <v>22991</v>
      </c>
      <c r="B20481" t="s">
        <v>22993</v>
      </c>
      <c r="C20481" t="s">
        <v>10830</v>
      </c>
      <c r="D20481">
        <v>74</v>
      </c>
      <c r="E20481" t="str">
        <f>IF(D20481&gt;$G$8,$H$8,IF(D20481&gt;$G$7,$H$7,IF(D20481&gt;$G$6,$H$6,IF(D20481&gt;$G$5,$H$5,IF(D20481&gt;$G$4,$H$4,IF(D20481&gt;$G$3,$H$3,""))))))</f>
        <v>(60-180]天留存</v>
      </c>
    </row>
    <row r="20482" spans="1:5">
      <c r="A20482" t="s">
        <v>22991</v>
      </c>
      <c r="B20482" t="s">
        <v>22994</v>
      </c>
      <c r="C20482" t="s">
        <v>10830</v>
      </c>
      <c r="D20482">
        <v>74</v>
      </c>
      <c r="E20482" t="str">
        <f>IF(D20482&gt;$G$8,$H$8,IF(D20482&gt;$G$7,$H$7,IF(D20482&gt;$G$6,$H$6,IF(D20482&gt;$G$5,$H$5,IF(D20482&gt;$G$4,$H$4,IF(D20482&gt;$G$3,$H$3,""))))))</f>
        <v>(60-180]天留存</v>
      </c>
    </row>
    <row r="20483" spans="1:5">
      <c r="A20483" t="s">
        <v>22991</v>
      </c>
      <c r="B20483" t="s">
        <v>22995</v>
      </c>
      <c r="C20483" t="s">
        <v>10830</v>
      </c>
      <c r="D20483">
        <v>131</v>
      </c>
      <c r="E20483" t="str">
        <f>IF(D20483&gt;$G$8,$H$8,IF(D20483&gt;$G$7,$H$7,IF(D20483&gt;$G$6,$H$6,IF(D20483&gt;$G$5,$H$5,IF(D20483&gt;$G$4,$H$4,IF(D20483&gt;$G$3,$H$3,""))))))</f>
        <v>(60-180]天留存</v>
      </c>
    </row>
    <row r="20484" spans="1:5">
      <c r="A20484" t="s">
        <v>22991</v>
      </c>
      <c r="B20484" t="s">
        <v>22996</v>
      </c>
      <c r="C20484" t="s">
        <v>10830</v>
      </c>
      <c r="D20484">
        <v>177</v>
      </c>
      <c r="E20484" t="str">
        <f>IF(D20484&gt;$G$8,$H$8,IF(D20484&gt;$G$7,$H$7,IF(D20484&gt;$G$6,$H$6,IF(D20484&gt;$G$5,$H$5,IF(D20484&gt;$G$4,$H$4,IF(D20484&gt;$G$3,$H$3,""))))))</f>
        <v>(60-180]天留存</v>
      </c>
    </row>
    <row r="20485" spans="1:5">
      <c r="A20485" t="s">
        <v>22991</v>
      </c>
      <c r="B20485" t="s">
        <v>22997</v>
      </c>
      <c r="C20485" t="s">
        <v>10830</v>
      </c>
      <c r="D20485">
        <v>189</v>
      </c>
      <c r="E20485" t="str">
        <f>IF(D20485&gt;$G$8,$H$8,IF(D20485&gt;$G$7,$H$7,IF(D20485&gt;$G$6,$H$6,IF(D20485&gt;$G$5,$H$5,IF(D20485&gt;$G$4,$H$4,IF(D20485&gt;$G$3,$H$3,""))))))</f>
        <v>(180-400]天留存</v>
      </c>
    </row>
    <row r="20486" spans="1:5">
      <c r="A20486" t="s">
        <v>22991</v>
      </c>
      <c r="B20486" t="s">
        <v>22998</v>
      </c>
      <c r="C20486" t="s">
        <v>10830</v>
      </c>
      <c r="D20486">
        <v>300</v>
      </c>
      <c r="E20486" t="str">
        <f>IF(D20486&gt;$G$8,$H$8,IF(D20486&gt;$G$7,$H$7,IF(D20486&gt;$G$6,$H$6,IF(D20486&gt;$G$5,$H$5,IF(D20486&gt;$G$4,$H$4,IF(D20486&gt;$G$3,$H$3,""))))))</f>
        <v>(180-400]天留存</v>
      </c>
    </row>
    <row r="20487" spans="1:5">
      <c r="A20487" t="s">
        <v>22999</v>
      </c>
      <c r="B20487" t="s">
        <v>23000</v>
      </c>
      <c r="C20487" t="s">
        <v>23000</v>
      </c>
      <c r="D20487">
        <v>0</v>
      </c>
      <c r="E20487" t="str">
        <f>IF(D20487&gt;$G$8,$H$8,IF(D20487&gt;$G$7,$H$7,IF(D20487&gt;$G$6,$H$6,IF(D20487&gt;$G$5,$H$5,IF(D20487&gt;$G$4,$H$4,IF(D20487&gt;$G$3,$H$3,""))))))</f>
        <v/>
      </c>
    </row>
    <row r="20488" spans="1:5">
      <c r="A20488" t="s">
        <v>22999</v>
      </c>
      <c r="B20488" t="s">
        <v>23001</v>
      </c>
      <c r="C20488" t="s">
        <v>23000</v>
      </c>
      <c r="D20488">
        <v>168</v>
      </c>
      <c r="E20488" t="str">
        <f>IF(D20488&gt;$G$8,$H$8,IF(D20488&gt;$G$7,$H$7,IF(D20488&gt;$G$6,$H$6,IF(D20488&gt;$G$5,$H$5,IF(D20488&gt;$G$4,$H$4,IF(D20488&gt;$G$3,$H$3,""))))))</f>
        <v>(60-180]天留存</v>
      </c>
    </row>
    <row r="20489" spans="1:5">
      <c r="A20489" t="s">
        <v>23002</v>
      </c>
      <c r="B20489" t="s">
        <v>23003</v>
      </c>
      <c r="C20489" t="s">
        <v>23003</v>
      </c>
      <c r="D20489">
        <v>0</v>
      </c>
      <c r="E20489" t="str">
        <f>IF(D20489&gt;$G$8,$H$8,IF(D20489&gt;$G$7,$H$7,IF(D20489&gt;$G$6,$H$6,IF(D20489&gt;$G$5,$H$5,IF(D20489&gt;$G$4,$H$4,IF(D20489&gt;$G$3,$H$3,""))))))</f>
        <v/>
      </c>
    </row>
    <row r="20490" spans="1:5">
      <c r="A20490" t="s">
        <v>23004</v>
      </c>
      <c r="B20490" t="s">
        <v>23005</v>
      </c>
      <c r="C20490" t="s">
        <v>23005</v>
      </c>
      <c r="D20490">
        <v>0</v>
      </c>
      <c r="E20490" t="str">
        <f>IF(D20490&gt;$G$8,$H$8,IF(D20490&gt;$G$7,$H$7,IF(D20490&gt;$G$6,$H$6,IF(D20490&gt;$G$5,$H$5,IF(D20490&gt;$G$4,$H$4,IF(D20490&gt;$G$3,$H$3,""))))))</f>
        <v/>
      </c>
    </row>
    <row r="20491" spans="1:5">
      <c r="A20491" t="s">
        <v>23004</v>
      </c>
      <c r="B20491" t="s">
        <v>23006</v>
      </c>
      <c r="C20491" t="s">
        <v>23005</v>
      </c>
      <c r="D20491">
        <v>0</v>
      </c>
      <c r="E20491" t="str">
        <f>IF(D20491&gt;$G$8,$H$8,IF(D20491&gt;$G$7,$H$7,IF(D20491&gt;$G$6,$H$6,IF(D20491&gt;$G$5,$H$5,IF(D20491&gt;$G$4,$H$4,IF(D20491&gt;$G$3,$H$3,""))))))</f>
        <v/>
      </c>
    </row>
    <row r="20492" spans="1:5">
      <c r="A20492" t="s">
        <v>23004</v>
      </c>
      <c r="B20492" t="s">
        <v>23007</v>
      </c>
      <c r="C20492" t="s">
        <v>23005</v>
      </c>
      <c r="D20492">
        <v>0</v>
      </c>
      <c r="E20492" t="str">
        <f>IF(D20492&gt;$G$8,$H$8,IF(D20492&gt;$G$7,$H$7,IF(D20492&gt;$G$6,$H$6,IF(D20492&gt;$G$5,$H$5,IF(D20492&gt;$G$4,$H$4,IF(D20492&gt;$G$3,$H$3,""))))))</f>
        <v/>
      </c>
    </row>
    <row r="20493" spans="1:5">
      <c r="A20493" t="s">
        <v>23004</v>
      </c>
      <c r="B20493" t="s">
        <v>23008</v>
      </c>
      <c r="C20493" t="s">
        <v>23005</v>
      </c>
      <c r="D20493">
        <v>122</v>
      </c>
      <c r="E20493" t="str">
        <f>IF(D20493&gt;$G$8,$H$8,IF(D20493&gt;$G$7,$H$7,IF(D20493&gt;$G$6,$H$6,IF(D20493&gt;$G$5,$H$5,IF(D20493&gt;$G$4,$H$4,IF(D20493&gt;$G$3,$H$3,""))))))</f>
        <v>(60-180]天留存</v>
      </c>
    </row>
    <row r="20494" spans="1:5">
      <c r="A20494" t="s">
        <v>23004</v>
      </c>
      <c r="B20494" t="s">
        <v>23009</v>
      </c>
      <c r="C20494" t="s">
        <v>23005</v>
      </c>
      <c r="D20494">
        <v>359</v>
      </c>
      <c r="E20494" t="str">
        <f>IF(D20494&gt;$G$8,$H$8,IF(D20494&gt;$G$7,$H$7,IF(D20494&gt;$G$6,$H$6,IF(D20494&gt;$G$5,$H$5,IF(D20494&gt;$G$4,$H$4,IF(D20494&gt;$G$3,$H$3,""))))))</f>
        <v>(180-400]天留存</v>
      </c>
    </row>
    <row r="20495" spans="1:5">
      <c r="A20495" t="s">
        <v>23010</v>
      </c>
      <c r="B20495" t="s">
        <v>23011</v>
      </c>
      <c r="C20495" t="s">
        <v>23011</v>
      </c>
      <c r="D20495">
        <v>0</v>
      </c>
      <c r="E20495" t="str">
        <f>IF(D20495&gt;$G$8,$H$8,IF(D20495&gt;$G$7,$H$7,IF(D20495&gt;$G$6,$H$6,IF(D20495&gt;$G$5,$H$5,IF(D20495&gt;$G$4,$H$4,IF(D20495&gt;$G$3,$H$3,""))))))</f>
        <v/>
      </c>
    </row>
    <row r="20496" spans="1:5">
      <c r="A20496" t="s">
        <v>23010</v>
      </c>
      <c r="B20496" t="s">
        <v>23012</v>
      </c>
      <c r="C20496" t="s">
        <v>23011</v>
      </c>
      <c r="D20496">
        <v>8</v>
      </c>
      <c r="E20496" t="str">
        <f>IF(D20496&gt;$G$8,$H$8,IF(D20496&gt;$G$7,$H$7,IF(D20496&gt;$G$6,$H$6,IF(D20496&gt;$G$5,$H$5,IF(D20496&gt;$G$4,$H$4,IF(D20496&gt;$G$3,$H$3,""))))))</f>
        <v>(7-30]天留存</v>
      </c>
    </row>
    <row r="20497" spans="1:5">
      <c r="A20497" t="s">
        <v>23010</v>
      </c>
      <c r="B20497" t="s">
        <v>23013</v>
      </c>
      <c r="C20497" t="s">
        <v>23011</v>
      </c>
      <c r="D20497">
        <v>14</v>
      </c>
      <c r="E20497" t="str">
        <f>IF(D20497&gt;$G$8,$H$8,IF(D20497&gt;$G$7,$H$7,IF(D20497&gt;$G$6,$H$6,IF(D20497&gt;$G$5,$H$5,IF(D20497&gt;$G$4,$H$4,IF(D20497&gt;$G$3,$H$3,""))))))</f>
        <v>(7-30]天留存</v>
      </c>
    </row>
    <row r="20498" spans="1:5">
      <c r="A20498" t="s">
        <v>23010</v>
      </c>
      <c r="B20498" t="s">
        <v>23014</v>
      </c>
      <c r="C20498" t="s">
        <v>23011</v>
      </c>
      <c r="D20498">
        <v>75</v>
      </c>
      <c r="E20498" t="str">
        <f>IF(D20498&gt;$G$8,$H$8,IF(D20498&gt;$G$7,$H$7,IF(D20498&gt;$G$6,$H$6,IF(D20498&gt;$G$5,$H$5,IF(D20498&gt;$G$4,$H$4,IF(D20498&gt;$G$3,$H$3,""))))))</f>
        <v>(60-180]天留存</v>
      </c>
    </row>
    <row r="20499" spans="1:5">
      <c r="A20499" t="s">
        <v>23010</v>
      </c>
      <c r="B20499" t="s">
        <v>23015</v>
      </c>
      <c r="C20499" t="s">
        <v>23011</v>
      </c>
      <c r="D20499">
        <v>83</v>
      </c>
      <c r="E20499" t="str">
        <f>IF(D20499&gt;$G$8,$H$8,IF(D20499&gt;$G$7,$H$7,IF(D20499&gt;$G$6,$H$6,IF(D20499&gt;$G$5,$H$5,IF(D20499&gt;$G$4,$H$4,IF(D20499&gt;$G$3,$H$3,""))))))</f>
        <v>(60-180]天留存</v>
      </c>
    </row>
    <row r="20500" spans="1:5">
      <c r="A20500" t="s">
        <v>23010</v>
      </c>
      <c r="B20500" t="s">
        <v>10905</v>
      </c>
      <c r="C20500" t="s">
        <v>23011</v>
      </c>
      <c r="D20500">
        <v>162</v>
      </c>
      <c r="E20500" t="str">
        <f>IF(D20500&gt;$G$8,$H$8,IF(D20500&gt;$G$7,$H$7,IF(D20500&gt;$G$6,$H$6,IF(D20500&gt;$G$5,$H$5,IF(D20500&gt;$G$4,$H$4,IF(D20500&gt;$G$3,$H$3,""))))))</f>
        <v>(60-180]天留存</v>
      </c>
    </row>
    <row r="20501" spans="1:5">
      <c r="A20501" t="s">
        <v>23010</v>
      </c>
      <c r="B20501" t="s">
        <v>23016</v>
      </c>
      <c r="C20501" t="s">
        <v>23011</v>
      </c>
      <c r="D20501">
        <v>162</v>
      </c>
      <c r="E20501" t="str">
        <f>IF(D20501&gt;$G$8,$H$8,IF(D20501&gt;$G$7,$H$7,IF(D20501&gt;$G$6,$H$6,IF(D20501&gt;$G$5,$H$5,IF(D20501&gt;$G$4,$H$4,IF(D20501&gt;$G$3,$H$3,""))))))</f>
        <v>(60-180]天留存</v>
      </c>
    </row>
    <row r="20502" spans="1:5">
      <c r="A20502" t="s">
        <v>23010</v>
      </c>
      <c r="B20502" t="s">
        <v>23017</v>
      </c>
      <c r="C20502" t="s">
        <v>23011</v>
      </c>
      <c r="D20502">
        <v>168</v>
      </c>
      <c r="E20502" t="str">
        <f>IF(D20502&gt;$G$8,$H$8,IF(D20502&gt;$G$7,$H$7,IF(D20502&gt;$G$6,$H$6,IF(D20502&gt;$G$5,$H$5,IF(D20502&gt;$G$4,$H$4,IF(D20502&gt;$G$3,$H$3,""))))))</f>
        <v>(60-180]天留存</v>
      </c>
    </row>
    <row r="20503" spans="1:5">
      <c r="A20503" t="s">
        <v>23010</v>
      </c>
      <c r="B20503" t="s">
        <v>23018</v>
      </c>
      <c r="C20503" t="s">
        <v>23011</v>
      </c>
      <c r="D20503">
        <v>176</v>
      </c>
      <c r="E20503" t="str">
        <f>IF(D20503&gt;$G$8,$H$8,IF(D20503&gt;$G$7,$H$7,IF(D20503&gt;$G$6,$H$6,IF(D20503&gt;$G$5,$H$5,IF(D20503&gt;$G$4,$H$4,IF(D20503&gt;$G$3,$H$3,""))))))</f>
        <v>(60-180]天留存</v>
      </c>
    </row>
    <row r="20504" spans="1:5">
      <c r="A20504" t="s">
        <v>23019</v>
      </c>
      <c r="B20504" t="s">
        <v>23020</v>
      </c>
      <c r="C20504" t="s">
        <v>23020</v>
      </c>
      <c r="D20504">
        <v>0</v>
      </c>
      <c r="E20504" t="str">
        <f>IF(D20504&gt;$G$8,$H$8,IF(D20504&gt;$G$7,$H$7,IF(D20504&gt;$G$6,$H$6,IF(D20504&gt;$G$5,$H$5,IF(D20504&gt;$G$4,$H$4,IF(D20504&gt;$G$3,$H$3,""))))))</f>
        <v/>
      </c>
    </row>
    <row r="20505" spans="1:5">
      <c r="A20505" t="s">
        <v>23021</v>
      </c>
      <c r="B20505" t="s">
        <v>23022</v>
      </c>
      <c r="C20505" t="s">
        <v>23022</v>
      </c>
      <c r="D20505">
        <v>0</v>
      </c>
      <c r="E20505" t="str">
        <f>IF(D20505&gt;$G$8,$H$8,IF(D20505&gt;$G$7,$H$7,IF(D20505&gt;$G$6,$H$6,IF(D20505&gt;$G$5,$H$5,IF(D20505&gt;$G$4,$H$4,IF(D20505&gt;$G$3,$H$3,""))))))</f>
        <v/>
      </c>
    </row>
    <row r="20506" spans="1:5">
      <c r="A20506" t="s">
        <v>23021</v>
      </c>
      <c r="B20506" t="s">
        <v>23023</v>
      </c>
      <c r="C20506" t="s">
        <v>23022</v>
      </c>
      <c r="D20506">
        <v>27</v>
      </c>
      <c r="E20506" t="str">
        <f>IF(D20506&gt;$G$8,$H$8,IF(D20506&gt;$G$7,$H$7,IF(D20506&gt;$G$6,$H$6,IF(D20506&gt;$G$5,$H$5,IF(D20506&gt;$G$4,$H$4,IF(D20506&gt;$G$3,$H$3,""))))))</f>
        <v>(7-30]天留存</v>
      </c>
    </row>
    <row r="20507" spans="1:5">
      <c r="A20507" t="s">
        <v>23021</v>
      </c>
      <c r="B20507" t="s">
        <v>23024</v>
      </c>
      <c r="C20507" t="s">
        <v>23022</v>
      </c>
      <c r="D20507">
        <v>287</v>
      </c>
      <c r="E20507" t="str">
        <f>IF(D20507&gt;$G$8,$H$8,IF(D20507&gt;$G$7,$H$7,IF(D20507&gt;$G$6,$H$6,IF(D20507&gt;$G$5,$H$5,IF(D20507&gt;$G$4,$H$4,IF(D20507&gt;$G$3,$H$3,""))))))</f>
        <v>(180-400]天留存</v>
      </c>
    </row>
    <row r="20508" spans="1:5">
      <c r="A20508" t="s">
        <v>23025</v>
      </c>
      <c r="B20508" t="s">
        <v>23026</v>
      </c>
      <c r="C20508" t="s">
        <v>23026</v>
      </c>
      <c r="D20508">
        <v>0</v>
      </c>
      <c r="E20508" t="str">
        <f>IF(D20508&gt;$G$8,$H$8,IF(D20508&gt;$G$7,$H$7,IF(D20508&gt;$G$6,$H$6,IF(D20508&gt;$G$5,$H$5,IF(D20508&gt;$G$4,$H$4,IF(D20508&gt;$G$3,$H$3,""))))))</f>
        <v/>
      </c>
    </row>
    <row r="20509" spans="1:5">
      <c r="A20509" t="s">
        <v>23027</v>
      </c>
      <c r="B20509" t="s">
        <v>23028</v>
      </c>
      <c r="C20509" t="s">
        <v>23028</v>
      </c>
      <c r="D20509">
        <v>0</v>
      </c>
      <c r="E20509" t="str">
        <f>IF(D20509&gt;$G$8,$H$8,IF(D20509&gt;$G$7,$H$7,IF(D20509&gt;$G$6,$H$6,IF(D20509&gt;$G$5,$H$5,IF(D20509&gt;$G$4,$H$4,IF(D20509&gt;$G$3,$H$3,""))))))</f>
        <v/>
      </c>
    </row>
    <row r="20510" spans="1:5">
      <c r="A20510" t="s">
        <v>23029</v>
      </c>
      <c r="B20510" t="s">
        <v>13870</v>
      </c>
      <c r="C20510" t="s">
        <v>13870</v>
      </c>
      <c r="D20510">
        <v>0</v>
      </c>
      <c r="E20510" t="str">
        <f>IF(D20510&gt;$G$8,$H$8,IF(D20510&gt;$G$7,$H$7,IF(D20510&gt;$G$6,$H$6,IF(D20510&gt;$G$5,$H$5,IF(D20510&gt;$G$4,$H$4,IF(D20510&gt;$G$3,$H$3,""))))))</f>
        <v/>
      </c>
    </row>
    <row r="20511" spans="1:5">
      <c r="A20511" t="s">
        <v>23029</v>
      </c>
      <c r="B20511" t="s">
        <v>23030</v>
      </c>
      <c r="C20511" t="s">
        <v>13870</v>
      </c>
      <c r="D20511">
        <v>14</v>
      </c>
      <c r="E20511" t="str">
        <f>IF(D20511&gt;$G$8,$H$8,IF(D20511&gt;$G$7,$H$7,IF(D20511&gt;$G$6,$H$6,IF(D20511&gt;$G$5,$H$5,IF(D20511&gt;$G$4,$H$4,IF(D20511&gt;$G$3,$H$3,""))))))</f>
        <v>(7-30]天留存</v>
      </c>
    </row>
    <row r="20512" spans="1:5">
      <c r="A20512" t="s">
        <v>23029</v>
      </c>
      <c r="B20512" t="s">
        <v>23031</v>
      </c>
      <c r="C20512" t="s">
        <v>13870</v>
      </c>
      <c r="D20512">
        <v>21</v>
      </c>
      <c r="E20512" t="str">
        <f>IF(D20512&gt;$G$8,$H$8,IF(D20512&gt;$G$7,$H$7,IF(D20512&gt;$G$6,$H$6,IF(D20512&gt;$G$5,$H$5,IF(D20512&gt;$G$4,$H$4,IF(D20512&gt;$G$3,$H$3,""))))))</f>
        <v>(7-30]天留存</v>
      </c>
    </row>
    <row r="20513" spans="1:5">
      <c r="A20513" t="s">
        <v>23032</v>
      </c>
      <c r="B20513" t="s">
        <v>10357</v>
      </c>
      <c r="C20513" t="s">
        <v>10357</v>
      </c>
      <c r="D20513">
        <v>0</v>
      </c>
      <c r="E20513" t="str">
        <f>IF(D20513&gt;$G$8,$H$8,IF(D20513&gt;$G$7,$H$7,IF(D20513&gt;$G$6,$H$6,IF(D20513&gt;$G$5,$H$5,IF(D20513&gt;$G$4,$H$4,IF(D20513&gt;$G$3,$H$3,""))))))</f>
        <v/>
      </c>
    </row>
    <row r="20514" spans="1:5">
      <c r="A20514" t="s">
        <v>23033</v>
      </c>
      <c r="B20514" t="s">
        <v>23034</v>
      </c>
      <c r="C20514" t="s">
        <v>23034</v>
      </c>
      <c r="D20514">
        <v>0</v>
      </c>
      <c r="E20514" t="str">
        <f>IF(D20514&gt;$G$8,$H$8,IF(D20514&gt;$G$7,$H$7,IF(D20514&gt;$G$6,$H$6,IF(D20514&gt;$G$5,$H$5,IF(D20514&gt;$G$4,$H$4,IF(D20514&gt;$G$3,$H$3,""))))))</f>
        <v/>
      </c>
    </row>
    <row r="20515" spans="1:5">
      <c r="A20515" t="s">
        <v>23033</v>
      </c>
      <c r="B20515" t="s">
        <v>23035</v>
      </c>
      <c r="C20515" t="s">
        <v>23034</v>
      </c>
      <c r="D20515">
        <v>8</v>
      </c>
      <c r="E20515" t="str">
        <f>IF(D20515&gt;$G$8,$H$8,IF(D20515&gt;$G$7,$H$7,IF(D20515&gt;$G$6,$H$6,IF(D20515&gt;$G$5,$H$5,IF(D20515&gt;$G$4,$H$4,IF(D20515&gt;$G$3,$H$3,""))))))</f>
        <v>(7-30]天留存</v>
      </c>
    </row>
    <row r="20516" spans="1:5">
      <c r="A20516" t="s">
        <v>23033</v>
      </c>
      <c r="B20516" t="s">
        <v>23036</v>
      </c>
      <c r="C20516" t="s">
        <v>23034</v>
      </c>
      <c r="D20516">
        <v>8</v>
      </c>
      <c r="E20516" t="str">
        <f>IF(D20516&gt;$G$8,$H$8,IF(D20516&gt;$G$7,$H$7,IF(D20516&gt;$G$6,$H$6,IF(D20516&gt;$G$5,$H$5,IF(D20516&gt;$G$4,$H$4,IF(D20516&gt;$G$3,$H$3,""))))))</f>
        <v>(7-30]天留存</v>
      </c>
    </row>
    <row r="20517" spans="1:5">
      <c r="A20517" t="s">
        <v>23033</v>
      </c>
      <c r="B20517" t="s">
        <v>23037</v>
      </c>
      <c r="C20517" t="s">
        <v>23034</v>
      </c>
      <c r="D20517">
        <v>15</v>
      </c>
      <c r="E20517" t="str">
        <f>IF(D20517&gt;$G$8,$H$8,IF(D20517&gt;$G$7,$H$7,IF(D20517&gt;$G$6,$H$6,IF(D20517&gt;$G$5,$H$5,IF(D20517&gt;$G$4,$H$4,IF(D20517&gt;$G$3,$H$3,""))))))</f>
        <v>(7-30]天留存</v>
      </c>
    </row>
    <row r="20518" spans="1:5">
      <c r="A20518" t="s">
        <v>23033</v>
      </c>
      <c r="B20518" t="s">
        <v>18202</v>
      </c>
      <c r="C20518" t="s">
        <v>23034</v>
      </c>
      <c r="D20518">
        <v>88</v>
      </c>
      <c r="E20518" t="str">
        <f>IF(D20518&gt;$G$8,$H$8,IF(D20518&gt;$G$7,$H$7,IF(D20518&gt;$G$6,$H$6,IF(D20518&gt;$G$5,$H$5,IF(D20518&gt;$G$4,$H$4,IF(D20518&gt;$G$3,$H$3,""))))))</f>
        <v>(60-180]天留存</v>
      </c>
    </row>
    <row r="20519" spans="1:5">
      <c r="A20519" t="s">
        <v>23033</v>
      </c>
      <c r="B20519" t="s">
        <v>23038</v>
      </c>
      <c r="C20519" t="s">
        <v>23034</v>
      </c>
      <c r="D20519">
        <v>98</v>
      </c>
      <c r="E20519" t="str">
        <f>IF(D20519&gt;$G$8,$H$8,IF(D20519&gt;$G$7,$H$7,IF(D20519&gt;$G$6,$H$6,IF(D20519&gt;$G$5,$H$5,IF(D20519&gt;$G$4,$H$4,IF(D20519&gt;$G$3,$H$3,""))))))</f>
        <v>(60-180]天留存</v>
      </c>
    </row>
    <row r="20520" spans="1:5">
      <c r="A20520" t="s">
        <v>23033</v>
      </c>
      <c r="B20520" t="s">
        <v>23039</v>
      </c>
      <c r="C20520" t="s">
        <v>23034</v>
      </c>
      <c r="D20520">
        <v>104</v>
      </c>
      <c r="E20520" t="str">
        <f>IF(D20520&gt;$G$8,$H$8,IF(D20520&gt;$G$7,$H$7,IF(D20520&gt;$G$6,$H$6,IF(D20520&gt;$G$5,$H$5,IF(D20520&gt;$G$4,$H$4,IF(D20520&gt;$G$3,$H$3,""))))))</f>
        <v>(60-180]天留存</v>
      </c>
    </row>
    <row r="20521" spans="1:5">
      <c r="A20521" t="s">
        <v>23033</v>
      </c>
      <c r="B20521" t="s">
        <v>23040</v>
      </c>
      <c r="C20521" t="s">
        <v>23034</v>
      </c>
      <c r="D20521">
        <v>107</v>
      </c>
      <c r="E20521" t="str">
        <f>IF(D20521&gt;$G$8,$H$8,IF(D20521&gt;$G$7,$H$7,IF(D20521&gt;$G$6,$H$6,IF(D20521&gt;$G$5,$H$5,IF(D20521&gt;$G$4,$H$4,IF(D20521&gt;$G$3,$H$3,""))))))</f>
        <v>(60-180]天留存</v>
      </c>
    </row>
    <row r="20522" spans="1:5">
      <c r="A20522" t="s">
        <v>23033</v>
      </c>
      <c r="B20522" t="s">
        <v>23041</v>
      </c>
      <c r="C20522" t="s">
        <v>23034</v>
      </c>
      <c r="D20522">
        <v>121</v>
      </c>
      <c r="E20522" t="str">
        <f>IF(D20522&gt;$G$8,$H$8,IF(D20522&gt;$G$7,$H$7,IF(D20522&gt;$G$6,$H$6,IF(D20522&gt;$G$5,$H$5,IF(D20522&gt;$G$4,$H$4,IF(D20522&gt;$G$3,$H$3,""))))))</f>
        <v>(60-180]天留存</v>
      </c>
    </row>
    <row r="20523" spans="1:5">
      <c r="A20523" t="s">
        <v>23033</v>
      </c>
      <c r="B20523" t="s">
        <v>23042</v>
      </c>
      <c r="C20523" t="s">
        <v>23034</v>
      </c>
      <c r="D20523">
        <v>121</v>
      </c>
      <c r="E20523" t="str">
        <f>IF(D20523&gt;$G$8,$H$8,IF(D20523&gt;$G$7,$H$7,IF(D20523&gt;$G$6,$H$6,IF(D20523&gt;$G$5,$H$5,IF(D20523&gt;$G$4,$H$4,IF(D20523&gt;$G$3,$H$3,""))))))</f>
        <v>(60-180]天留存</v>
      </c>
    </row>
    <row r="20524" spans="1:5">
      <c r="A20524" t="s">
        <v>23043</v>
      </c>
      <c r="B20524" t="s">
        <v>23044</v>
      </c>
      <c r="C20524" t="s">
        <v>23044</v>
      </c>
      <c r="D20524">
        <v>0</v>
      </c>
      <c r="E20524" t="str">
        <f>IF(D20524&gt;$G$8,$H$8,IF(D20524&gt;$G$7,$H$7,IF(D20524&gt;$G$6,$H$6,IF(D20524&gt;$G$5,$H$5,IF(D20524&gt;$G$4,$H$4,IF(D20524&gt;$G$3,$H$3,""))))))</f>
        <v/>
      </c>
    </row>
    <row r="20525" spans="1:5">
      <c r="A20525" t="s">
        <v>23043</v>
      </c>
      <c r="B20525" t="s">
        <v>23045</v>
      </c>
      <c r="C20525" t="s">
        <v>23044</v>
      </c>
      <c r="D20525">
        <v>7</v>
      </c>
      <c r="E20525" t="str">
        <f>IF(D20525&gt;$G$8,$H$8,IF(D20525&gt;$G$7,$H$7,IF(D20525&gt;$G$6,$H$6,IF(D20525&gt;$G$5,$H$5,IF(D20525&gt;$G$4,$H$4,IF(D20525&gt;$G$3,$H$3,""))))))</f>
        <v>(3-7]天留存</v>
      </c>
    </row>
    <row r="20526" spans="1:5">
      <c r="A20526" t="s">
        <v>23043</v>
      </c>
      <c r="B20526" t="s">
        <v>23046</v>
      </c>
      <c r="C20526" t="s">
        <v>23044</v>
      </c>
      <c r="D20526">
        <v>80</v>
      </c>
      <c r="E20526" t="str">
        <f>IF(D20526&gt;$G$8,$H$8,IF(D20526&gt;$G$7,$H$7,IF(D20526&gt;$G$6,$H$6,IF(D20526&gt;$G$5,$H$5,IF(D20526&gt;$G$4,$H$4,IF(D20526&gt;$G$3,$H$3,""))))))</f>
        <v>(60-180]天留存</v>
      </c>
    </row>
    <row r="20527" spans="1:5">
      <c r="A20527" t="s">
        <v>23043</v>
      </c>
      <c r="B20527" t="s">
        <v>23047</v>
      </c>
      <c r="C20527" t="s">
        <v>23044</v>
      </c>
      <c r="D20527">
        <v>283</v>
      </c>
      <c r="E20527" t="str">
        <f>IF(D20527&gt;$G$8,$H$8,IF(D20527&gt;$G$7,$H$7,IF(D20527&gt;$G$6,$H$6,IF(D20527&gt;$G$5,$H$5,IF(D20527&gt;$G$4,$H$4,IF(D20527&gt;$G$3,$H$3,""))))))</f>
        <v>(180-400]天留存</v>
      </c>
    </row>
    <row r="20528" spans="1:5">
      <c r="A20528" t="s">
        <v>23043</v>
      </c>
      <c r="B20528" t="s">
        <v>23048</v>
      </c>
      <c r="C20528" t="s">
        <v>23044</v>
      </c>
      <c r="D20528">
        <v>346</v>
      </c>
      <c r="E20528" t="str">
        <f>IF(D20528&gt;$G$8,$H$8,IF(D20528&gt;$G$7,$H$7,IF(D20528&gt;$G$6,$H$6,IF(D20528&gt;$G$5,$H$5,IF(D20528&gt;$G$4,$H$4,IF(D20528&gt;$G$3,$H$3,""))))))</f>
        <v>(180-400]天留存</v>
      </c>
    </row>
    <row r="20529" spans="1:5">
      <c r="A20529" t="s">
        <v>23043</v>
      </c>
      <c r="B20529" t="s">
        <v>23049</v>
      </c>
      <c r="C20529" t="s">
        <v>23044</v>
      </c>
      <c r="D20529">
        <v>346</v>
      </c>
      <c r="E20529" t="str">
        <f>IF(D20529&gt;$G$8,$H$8,IF(D20529&gt;$G$7,$H$7,IF(D20529&gt;$G$6,$H$6,IF(D20529&gt;$G$5,$H$5,IF(D20529&gt;$G$4,$H$4,IF(D20529&gt;$G$3,$H$3,""))))))</f>
        <v>(180-400]天留存</v>
      </c>
    </row>
    <row r="20530" spans="1:5">
      <c r="A20530" t="s">
        <v>23050</v>
      </c>
      <c r="B20530" t="s">
        <v>23051</v>
      </c>
      <c r="C20530" t="s">
        <v>23051</v>
      </c>
      <c r="D20530">
        <v>0</v>
      </c>
      <c r="E20530" t="str">
        <f>IF(D20530&gt;$G$8,$H$8,IF(D20530&gt;$G$7,$H$7,IF(D20530&gt;$G$6,$H$6,IF(D20530&gt;$G$5,$H$5,IF(D20530&gt;$G$4,$H$4,IF(D20530&gt;$G$3,$H$3,""))))))</f>
        <v/>
      </c>
    </row>
    <row r="20531" spans="1:5">
      <c r="A20531" t="s">
        <v>23052</v>
      </c>
      <c r="B20531" t="s">
        <v>23053</v>
      </c>
      <c r="C20531" t="s">
        <v>23053</v>
      </c>
      <c r="D20531">
        <v>0</v>
      </c>
      <c r="E20531" t="str">
        <f>IF(D20531&gt;$G$8,$H$8,IF(D20531&gt;$G$7,$H$7,IF(D20531&gt;$G$6,$H$6,IF(D20531&gt;$G$5,$H$5,IF(D20531&gt;$G$4,$H$4,IF(D20531&gt;$G$3,$H$3,""))))))</f>
        <v/>
      </c>
    </row>
    <row r="20532" spans="1:5">
      <c r="A20532" t="s">
        <v>23052</v>
      </c>
      <c r="B20532" t="s">
        <v>23054</v>
      </c>
      <c r="C20532" t="s">
        <v>23053</v>
      </c>
      <c r="D20532">
        <v>0</v>
      </c>
      <c r="E20532" t="str">
        <f>IF(D20532&gt;$G$8,$H$8,IF(D20532&gt;$G$7,$H$7,IF(D20532&gt;$G$6,$H$6,IF(D20532&gt;$G$5,$H$5,IF(D20532&gt;$G$4,$H$4,IF(D20532&gt;$G$3,$H$3,""))))))</f>
        <v/>
      </c>
    </row>
    <row r="20533" spans="1:5">
      <c r="A20533" t="s">
        <v>23052</v>
      </c>
      <c r="B20533" t="s">
        <v>23055</v>
      </c>
      <c r="C20533" t="s">
        <v>23053</v>
      </c>
      <c r="D20533">
        <v>2</v>
      </c>
      <c r="E20533" t="str">
        <f>IF(D20533&gt;$G$8,$H$8,IF(D20533&gt;$G$7,$H$7,IF(D20533&gt;$G$6,$H$6,IF(D20533&gt;$G$5,$H$5,IF(D20533&gt;$G$4,$H$4,IF(D20533&gt;$G$3,$H$3,""))))))</f>
        <v>(0-3]天留存</v>
      </c>
    </row>
    <row r="20534" spans="1:5">
      <c r="A20534" t="s">
        <v>23052</v>
      </c>
      <c r="B20534" t="s">
        <v>23056</v>
      </c>
      <c r="C20534" t="s">
        <v>23053</v>
      </c>
      <c r="D20534">
        <v>2</v>
      </c>
      <c r="E20534" t="str">
        <f>IF(D20534&gt;$G$8,$H$8,IF(D20534&gt;$G$7,$H$7,IF(D20534&gt;$G$6,$H$6,IF(D20534&gt;$G$5,$H$5,IF(D20534&gt;$G$4,$H$4,IF(D20534&gt;$G$3,$H$3,""))))))</f>
        <v>(0-3]天留存</v>
      </c>
    </row>
    <row r="20535" spans="1:5">
      <c r="A20535" t="s">
        <v>23052</v>
      </c>
      <c r="B20535" t="s">
        <v>23057</v>
      </c>
      <c r="C20535" t="s">
        <v>23053</v>
      </c>
      <c r="D20535">
        <v>5</v>
      </c>
      <c r="E20535" t="str">
        <f>IF(D20535&gt;$G$8,$H$8,IF(D20535&gt;$G$7,$H$7,IF(D20535&gt;$G$6,$H$6,IF(D20535&gt;$G$5,$H$5,IF(D20535&gt;$G$4,$H$4,IF(D20535&gt;$G$3,$H$3,""))))))</f>
        <v>(3-7]天留存</v>
      </c>
    </row>
    <row r="20536" spans="1:5">
      <c r="A20536" t="s">
        <v>23052</v>
      </c>
      <c r="B20536" t="s">
        <v>23058</v>
      </c>
      <c r="C20536" t="s">
        <v>23053</v>
      </c>
      <c r="D20536">
        <v>8</v>
      </c>
      <c r="E20536" t="str">
        <f>IF(D20536&gt;$G$8,$H$8,IF(D20536&gt;$G$7,$H$7,IF(D20536&gt;$G$6,$H$6,IF(D20536&gt;$G$5,$H$5,IF(D20536&gt;$G$4,$H$4,IF(D20536&gt;$G$3,$H$3,""))))))</f>
        <v>(7-30]天留存</v>
      </c>
    </row>
    <row r="20537" spans="1:5">
      <c r="A20537" t="s">
        <v>23052</v>
      </c>
      <c r="B20537" t="s">
        <v>23059</v>
      </c>
      <c r="C20537" t="s">
        <v>23053</v>
      </c>
      <c r="D20537">
        <v>13</v>
      </c>
      <c r="E20537" t="str">
        <f>IF(D20537&gt;$G$8,$H$8,IF(D20537&gt;$G$7,$H$7,IF(D20537&gt;$G$6,$H$6,IF(D20537&gt;$G$5,$H$5,IF(D20537&gt;$G$4,$H$4,IF(D20537&gt;$G$3,$H$3,""))))))</f>
        <v>(7-30]天留存</v>
      </c>
    </row>
    <row r="20538" spans="1:5">
      <c r="A20538" t="s">
        <v>23052</v>
      </c>
      <c r="B20538" t="s">
        <v>23060</v>
      </c>
      <c r="C20538" t="s">
        <v>23053</v>
      </c>
      <c r="D20538">
        <v>18</v>
      </c>
      <c r="E20538" t="str">
        <f>IF(D20538&gt;$G$8,$H$8,IF(D20538&gt;$G$7,$H$7,IF(D20538&gt;$G$6,$H$6,IF(D20538&gt;$G$5,$H$5,IF(D20538&gt;$G$4,$H$4,IF(D20538&gt;$G$3,$H$3,""))))))</f>
        <v>(7-30]天留存</v>
      </c>
    </row>
    <row r="20539" spans="1:5">
      <c r="A20539" t="s">
        <v>23052</v>
      </c>
      <c r="B20539" t="s">
        <v>23061</v>
      </c>
      <c r="C20539" t="s">
        <v>23053</v>
      </c>
      <c r="D20539">
        <v>34</v>
      </c>
      <c r="E20539" t="str">
        <f>IF(D20539&gt;$G$8,$H$8,IF(D20539&gt;$G$7,$H$7,IF(D20539&gt;$G$6,$H$6,IF(D20539&gt;$G$5,$H$5,IF(D20539&gt;$G$4,$H$4,IF(D20539&gt;$G$3,$H$3,""))))))</f>
        <v>(30-60]天留存</v>
      </c>
    </row>
    <row r="20540" spans="1:5">
      <c r="A20540" t="s">
        <v>23052</v>
      </c>
      <c r="B20540" t="s">
        <v>23062</v>
      </c>
      <c r="C20540" t="s">
        <v>23053</v>
      </c>
      <c r="D20540">
        <v>39</v>
      </c>
      <c r="E20540" t="str">
        <f>IF(D20540&gt;$G$8,$H$8,IF(D20540&gt;$G$7,$H$7,IF(D20540&gt;$G$6,$H$6,IF(D20540&gt;$G$5,$H$5,IF(D20540&gt;$G$4,$H$4,IF(D20540&gt;$G$3,$H$3,""))))))</f>
        <v>(30-60]天留存</v>
      </c>
    </row>
    <row r="20541" spans="1:5">
      <c r="A20541" t="s">
        <v>23052</v>
      </c>
      <c r="B20541" t="s">
        <v>23063</v>
      </c>
      <c r="C20541" t="s">
        <v>23053</v>
      </c>
      <c r="D20541">
        <v>42</v>
      </c>
      <c r="E20541" t="str">
        <f>IF(D20541&gt;$G$8,$H$8,IF(D20541&gt;$G$7,$H$7,IF(D20541&gt;$G$6,$H$6,IF(D20541&gt;$G$5,$H$5,IF(D20541&gt;$G$4,$H$4,IF(D20541&gt;$G$3,$H$3,""))))))</f>
        <v>(30-60]天留存</v>
      </c>
    </row>
    <row r="20542" spans="1:5">
      <c r="A20542" t="s">
        <v>23052</v>
      </c>
      <c r="B20542" t="s">
        <v>23064</v>
      </c>
      <c r="C20542" t="s">
        <v>23053</v>
      </c>
      <c r="D20542">
        <v>46</v>
      </c>
      <c r="E20542" t="str">
        <f>IF(D20542&gt;$G$8,$H$8,IF(D20542&gt;$G$7,$H$7,IF(D20542&gt;$G$6,$H$6,IF(D20542&gt;$G$5,$H$5,IF(D20542&gt;$G$4,$H$4,IF(D20542&gt;$G$3,$H$3,""))))))</f>
        <v>(30-60]天留存</v>
      </c>
    </row>
    <row r="20543" spans="1:5">
      <c r="A20543" t="s">
        <v>23052</v>
      </c>
      <c r="B20543" t="s">
        <v>23065</v>
      </c>
      <c r="C20543" t="s">
        <v>23053</v>
      </c>
      <c r="D20543">
        <v>46</v>
      </c>
      <c r="E20543" t="str">
        <f>IF(D20543&gt;$G$8,$H$8,IF(D20543&gt;$G$7,$H$7,IF(D20543&gt;$G$6,$H$6,IF(D20543&gt;$G$5,$H$5,IF(D20543&gt;$G$4,$H$4,IF(D20543&gt;$G$3,$H$3,""))))))</f>
        <v>(30-60]天留存</v>
      </c>
    </row>
    <row r="20544" spans="1:5">
      <c r="A20544" t="s">
        <v>23052</v>
      </c>
      <c r="B20544" t="s">
        <v>23066</v>
      </c>
      <c r="C20544" t="s">
        <v>23053</v>
      </c>
      <c r="D20544">
        <v>46</v>
      </c>
      <c r="E20544" t="str">
        <f>IF(D20544&gt;$G$8,$H$8,IF(D20544&gt;$G$7,$H$7,IF(D20544&gt;$G$6,$H$6,IF(D20544&gt;$G$5,$H$5,IF(D20544&gt;$G$4,$H$4,IF(D20544&gt;$G$3,$H$3,""))))))</f>
        <v>(30-60]天留存</v>
      </c>
    </row>
    <row r="20545" spans="1:5">
      <c r="A20545" t="s">
        <v>23052</v>
      </c>
      <c r="B20545" t="s">
        <v>23067</v>
      </c>
      <c r="C20545" t="s">
        <v>23053</v>
      </c>
      <c r="D20545">
        <v>49</v>
      </c>
      <c r="E20545" t="str">
        <f>IF(D20545&gt;$G$8,$H$8,IF(D20545&gt;$G$7,$H$7,IF(D20545&gt;$G$6,$H$6,IF(D20545&gt;$G$5,$H$5,IF(D20545&gt;$G$4,$H$4,IF(D20545&gt;$G$3,$H$3,""))))))</f>
        <v>(30-60]天留存</v>
      </c>
    </row>
    <row r="20546" spans="1:5">
      <c r="A20546" t="s">
        <v>23052</v>
      </c>
      <c r="B20546" t="s">
        <v>23068</v>
      </c>
      <c r="C20546" t="s">
        <v>23053</v>
      </c>
      <c r="D20546">
        <v>50</v>
      </c>
      <c r="E20546" t="str">
        <f>IF(D20546&gt;$G$8,$H$8,IF(D20546&gt;$G$7,$H$7,IF(D20546&gt;$G$6,$H$6,IF(D20546&gt;$G$5,$H$5,IF(D20546&gt;$G$4,$H$4,IF(D20546&gt;$G$3,$H$3,""))))))</f>
        <v>(30-60]天留存</v>
      </c>
    </row>
    <row r="20547" spans="1:5">
      <c r="A20547" t="s">
        <v>23052</v>
      </c>
      <c r="B20547" t="s">
        <v>23069</v>
      </c>
      <c r="C20547" t="s">
        <v>23053</v>
      </c>
      <c r="D20547">
        <v>53</v>
      </c>
      <c r="E20547" t="str">
        <f>IF(D20547&gt;$G$8,$H$8,IF(D20547&gt;$G$7,$H$7,IF(D20547&gt;$G$6,$H$6,IF(D20547&gt;$G$5,$H$5,IF(D20547&gt;$G$4,$H$4,IF(D20547&gt;$G$3,$H$3,""))))))</f>
        <v>(30-60]天留存</v>
      </c>
    </row>
    <row r="20548" spans="1:5">
      <c r="A20548" t="s">
        <v>23052</v>
      </c>
      <c r="B20548" t="s">
        <v>23070</v>
      </c>
      <c r="C20548" t="s">
        <v>23053</v>
      </c>
      <c r="D20548">
        <v>53</v>
      </c>
      <c r="E20548" t="str">
        <f>IF(D20548&gt;$G$8,$H$8,IF(D20548&gt;$G$7,$H$7,IF(D20548&gt;$G$6,$H$6,IF(D20548&gt;$G$5,$H$5,IF(D20548&gt;$G$4,$H$4,IF(D20548&gt;$G$3,$H$3,""))))))</f>
        <v>(30-60]天留存</v>
      </c>
    </row>
    <row r="20549" spans="1:5">
      <c r="A20549" t="s">
        <v>23052</v>
      </c>
      <c r="B20549" t="s">
        <v>23071</v>
      </c>
      <c r="C20549" t="s">
        <v>23053</v>
      </c>
      <c r="D20549">
        <v>56</v>
      </c>
      <c r="E20549" t="str">
        <f>IF(D20549&gt;$G$8,$H$8,IF(D20549&gt;$G$7,$H$7,IF(D20549&gt;$G$6,$H$6,IF(D20549&gt;$G$5,$H$5,IF(D20549&gt;$G$4,$H$4,IF(D20549&gt;$G$3,$H$3,""))))))</f>
        <v>(30-60]天留存</v>
      </c>
    </row>
    <row r="20550" spans="1:5">
      <c r="A20550" t="s">
        <v>23052</v>
      </c>
      <c r="B20550" t="s">
        <v>23072</v>
      </c>
      <c r="C20550" t="s">
        <v>23053</v>
      </c>
      <c r="D20550">
        <v>60</v>
      </c>
      <c r="E20550" t="str">
        <f>IF(D20550&gt;$G$8,$H$8,IF(D20550&gt;$G$7,$H$7,IF(D20550&gt;$G$6,$H$6,IF(D20550&gt;$G$5,$H$5,IF(D20550&gt;$G$4,$H$4,IF(D20550&gt;$G$3,$H$3,""))))))</f>
        <v>(30-60]天留存</v>
      </c>
    </row>
    <row r="20551" spans="1:5">
      <c r="A20551" t="s">
        <v>23052</v>
      </c>
      <c r="B20551" t="s">
        <v>23073</v>
      </c>
      <c r="C20551" t="s">
        <v>23053</v>
      </c>
      <c r="D20551">
        <v>63</v>
      </c>
      <c r="E20551" t="str">
        <f>IF(D20551&gt;$G$8,$H$8,IF(D20551&gt;$G$7,$H$7,IF(D20551&gt;$G$6,$H$6,IF(D20551&gt;$G$5,$H$5,IF(D20551&gt;$G$4,$H$4,IF(D20551&gt;$G$3,$H$3,""))))))</f>
        <v>(60-180]天留存</v>
      </c>
    </row>
    <row r="20552" spans="1:5">
      <c r="A20552" t="s">
        <v>23052</v>
      </c>
      <c r="B20552" t="s">
        <v>23074</v>
      </c>
      <c r="C20552" t="s">
        <v>23053</v>
      </c>
      <c r="D20552">
        <v>69</v>
      </c>
      <c r="E20552" t="str">
        <f>IF(D20552&gt;$G$8,$H$8,IF(D20552&gt;$G$7,$H$7,IF(D20552&gt;$G$6,$H$6,IF(D20552&gt;$G$5,$H$5,IF(D20552&gt;$G$4,$H$4,IF(D20552&gt;$G$3,$H$3,""))))))</f>
        <v>(60-180]天留存</v>
      </c>
    </row>
    <row r="20553" spans="1:5">
      <c r="A20553" t="s">
        <v>23052</v>
      </c>
      <c r="B20553" t="s">
        <v>23075</v>
      </c>
      <c r="C20553" t="s">
        <v>23053</v>
      </c>
      <c r="D20553">
        <v>74</v>
      </c>
      <c r="E20553" t="str">
        <f>IF(D20553&gt;$G$8,$H$8,IF(D20553&gt;$G$7,$H$7,IF(D20553&gt;$G$6,$H$6,IF(D20553&gt;$G$5,$H$5,IF(D20553&gt;$G$4,$H$4,IF(D20553&gt;$G$3,$H$3,""))))))</f>
        <v>(60-180]天留存</v>
      </c>
    </row>
    <row r="20554" spans="1:5">
      <c r="A20554" t="s">
        <v>23052</v>
      </c>
      <c r="B20554" t="s">
        <v>23076</v>
      </c>
      <c r="C20554" t="s">
        <v>23053</v>
      </c>
      <c r="D20554">
        <v>74</v>
      </c>
      <c r="E20554" t="str">
        <f>IF(D20554&gt;$G$8,$H$8,IF(D20554&gt;$G$7,$H$7,IF(D20554&gt;$G$6,$H$6,IF(D20554&gt;$G$5,$H$5,IF(D20554&gt;$G$4,$H$4,IF(D20554&gt;$G$3,$H$3,""))))))</f>
        <v>(60-180]天留存</v>
      </c>
    </row>
    <row r="20555" spans="1:5">
      <c r="A20555" t="s">
        <v>23052</v>
      </c>
      <c r="B20555" t="s">
        <v>23077</v>
      </c>
      <c r="C20555" t="s">
        <v>23053</v>
      </c>
      <c r="D20555">
        <v>78</v>
      </c>
      <c r="E20555" t="str">
        <f>IF(D20555&gt;$G$8,$H$8,IF(D20555&gt;$G$7,$H$7,IF(D20555&gt;$G$6,$H$6,IF(D20555&gt;$G$5,$H$5,IF(D20555&gt;$G$4,$H$4,IF(D20555&gt;$G$3,$H$3,""))))))</f>
        <v>(60-180]天留存</v>
      </c>
    </row>
    <row r="20556" spans="1:5">
      <c r="A20556" t="s">
        <v>23052</v>
      </c>
      <c r="B20556" t="s">
        <v>23077</v>
      </c>
      <c r="C20556" t="s">
        <v>23053</v>
      </c>
      <c r="D20556">
        <v>78</v>
      </c>
      <c r="E20556" t="str">
        <f>IF(D20556&gt;$G$8,$H$8,IF(D20556&gt;$G$7,$H$7,IF(D20556&gt;$G$6,$H$6,IF(D20556&gt;$G$5,$H$5,IF(D20556&gt;$G$4,$H$4,IF(D20556&gt;$G$3,$H$3,""))))))</f>
        <v>(60-180]天留存</v>
      </c>
    </row>
    <row r="20557" spans="1:5">
      <c r="A20557" t="s">
        <v>23052</v>
      </c>
      <c r="B20557" t="s">
        <v>23078</v>
      </c>
      <c r="C20557" t="s">
        <v>23053</v>
      </c>
      <c r="D20557">
        <v>78</v>
      </c>
      <c r="E20557" t="str">
        <f>IF(D20557&gt;$G$8,$H$8,IF(D20557&gt;$G$7,$H$7,IF(D20557&gt;$G$6,$H$6,IF(D20557&gt;$G$5,$H$5,IF(D20557&gt;$G$4,$H$4,IF(D20557&gt;$G$3,$H$3,""))))))</f>
        <v>(60-180]天留存</v>
      </c>
    </row>
    <row r="20558" spans="1:5">
      <c r="A20558" t="s">
        <v>23052</v>
      </c>
      <c r="B20558" t="s">
        <v>23079</v>
      </c>
      <c r="C20558" t="s">
        <v>23053</v>
      </c>
      <c r="D20558">
        <v>83</v>
      </c>
      <c r="E20558" t="str">
        <f>IF(D20558&gt;$G$8,$H$8,IF(D20558&gt;$G$7,$H$7,IF(D20558&gt;$G$6,$H$6,IF(D20558&gt;$G$5,$H$5,IF(D20558&gt;$G$4,$H$4,IF(D20558&gt;$G$3,$H$3,""))))))</f>
        <v>(60-180]天留存</v>
      </c>
    </row>
    <row r="20559" spans="1:5">
      <c r="A20559" t="s">
        <v>23052</v>
      </c>
      <c r="B20559" t="s">
        <v>23080</v>
      </c>
      <c r="C20559" t="s">
        <v>23053</v>
      </c>
      <c r="D20559">
        <v>89</v>
      </c>
      <c r="E20559" t="str">
        <f>IF(D20559&gt;$G$8,$H$8,IF(D20559&gt;$G$7,$H$7,IF(D20559&gt;$G$6,$H$6,IF(D20559&gt;$G$5,$H$5,IF(D20559&gt;$G$4,$H$4,IF(D20559&gt;$G$3,$H$3,""))))))</f>
        <v>(60-180]天留存</v>
      </c>
    </row>
    <row r="20560" spans="1:5">
      <c r="A20560" t="s">
        <v>23052</v>
      </c>
      <c r="B20560" t="s">
        <v>7708</v>
      </c>
      <c r="C20560" t="s">
        <v>23053</v>
      </c>
      <c r="D20560">
        <v>89</v>
      </c>
      <c r="E20560" t="str">
        <f>IF(D20560&gt;$G$8,$H$8,IF(D20560&gt;$G$7,$H$7,IF(D20560&gt;$G$6,$H$6,IF(D20560&gt;$G$5,$H$5,IF(D20560&gt;$G$4,$H$4,IF(D20560&gt;$G$3,$H$3,""))))))</f>
        <v>(60-180]天留存</v>
      </c>
    </row>
    <row r="20561" spans="1:5">
      <c r="A20561" t="s">
        <v>23052</v>
      </c>
      <c r="B20561" t="s">
        <v>23081</v>
      </c>
      <c r="C20561" t="s">
        <v>23053</v>
      </c>
      <c r="D20561">
        <v>92</v>
      </c>
      <c r="E20561" t="str">
        <f>IF(D20561&gt;$G$8,$H$8,IF(D20561&gt;$G$7,$H$7,IF(D20561&gt;$G$6,$H$6,IF(D20561&gt;$G$5,$H$5,IF(D20561&gt;$G$4,$H$4,IF(D20561&gt;$G$3,$H$3,""))))))</f>
        <v>(60-180]天留存</v>
      </c>
    </row>
    <row r="20562" spans="1:5">
      <c r="A20562" t="s">
        <v>23052</v>
      </c>
      <c r="B20562" t="s">
        <v>23082</v>
      </c>
      <c r="C20562" t="s">
        <v>23053</v>
      </c>
      <c r="D20562">
        <v>96</v>
      </c>
      <c r="E20562" t="str">
        <f>IF(D20562&gt;$G$8,$H$8,IF(D20562&gt;$G$7,$H$7,IF(D20562&gt;$G$6,$H$6,IF(D20562&gt;$G$5,$H$5,IF(D20562&gt;$G$4,$H$4,IF(D20562&gt;$G$3,$H$3,""))))))</f>
        <v>(60-180]天留存</v>
      </c>
    </row>
    <row r="20563" spans="1:5">
      <c r="A20563" t="s">
        <v>23052</v>
      </c>
      <c r="B20563" t="s">
        <v>23083</v>
      </c>
      <c r="C20563" t="s">
        <v>23053</v>
      </c>
      <c r="D20563">
        <v>96</v>
      </c>
      <c r="E20563" t="str">
        <f>IF(D20563&gt;$G$8,$H$8,IF(D20563&gt;$G$7,$H$7,IF(D20563&gt;$G$6,$H$6,IF(D20563&gt;$G$5,$H$5,IF(D20563&gt;$G$4,$H$4,IF(D20563&gt;$G$3,$H$3,""))))))</f>
        <v>(60-180]天留存</v>
      </c>
    </row>
    <row r="20564" spans="1:5">
      <c r="A20564" t="s">
        <v>23052</v>
      </c>
      <c r="B20564" t="s">
        <v>23084</v>
      </c>
      <c r="C20564" t="s">
        <v>23053</v>
      </c>
      <c r="D20564">
        <v>96</v>
      </c>
      <c r="E20564" t="str">
        <f>IF(D20564&gt;$G$8,$H$8,IF(D20564&gt;$G$7,$H$7,IF(D20564&gt;$G$6,$H$6,IF(D20564&gt;$G$5,$H$5,IF(D20564&gt;$G$4,$H$4,IF(D20564&gt;$G$3,$H$3,""))))))</f>
        <v>(60-180]天留存</v>
      </c>
    </row>
    <row r="20565" spans="1:5">
      <c r="A20565" t="s">
        <v>23052</v>
      </c>
      <c r="B20565" t="s">
        <v>8166</v>
      </c>
      <c r="C20565" t="s">
        <v>23053</v>
      </c>
      <c r="D20565">
        <v>99</v>
      </c>
      <c r="E20565" t="str">
        <f>IF(D20565&gt;$G$8,$H$8,IF(D20565&gt;$G$7,$H$7,IF(D20565&gt;$G$6,$H$6,IF(D20565&gt;$G$5,$H$5,IF(D20565&gt;$G$4,$H$4,IF(D20565&gt;$G$3,$H$3,""))))))</f>
        <v>(60-180]天留存</v>
      </c>
    </row>
    <row r="20566" spans="1:5">
      <c r="A20566" t="s">
        <v>23052</v>
      </c>
      <c r="B20566" t="s">
        <v>23085</v>
      </c>
      <c r="C20566" t="s">
        <v>23053</v>
      </c>
      <c r="D20566">
        <v>99</v>
      </c>
      <c r="E20566" t="str">
        <f>IF(D20566&gt;$G$8,$H$8,IF(D20566&gt;$G$7,$H$7,IF(D20566&gt;$G$6,$H$6,IF(D20566&gt;$G$5,$H$5,IF(D20566&gt;$G$4,$H$4,IF(D20566&gt;$G$3,$H$3,""))))))</f>
        <v>(60-180]天留存</v>
      </c>
    </row>
    <row r="20567" spans="1:5">
      <c r="A20567" t="s">
        <v>23052</v>
      </c>
      <c r="B20567" t="s">
        <v>23086</v>
      </c>
      <c r="C20567" t="s">
        <v>23053</v>
      </c>
      <c r="D20567">
        <v>103</v>
      </c>
      <c r="E20567" t="str">
        <f>IF(D20567&gt;$G$8,$H$8,IF(D20567&gt;$G$7,$H$7,IF(D20567&gt;$G$6,$H$6,IF(D20567&gt;$G$5,$H$5,IF(D20567&gt;$G$4,$H$4,IF(D20567&gt;$G$3,$H$3,""))))))</f>
        <v>(60-180]天留存</v>
      </c>
    </row>
    <row r="20568" spans="1:5">
      <c r="A20568" t="s">
        <v>23052</v>
      </c>
      <c r="B20568" t="s">
        <v>23087</v>
      </c>
      <c r="C20568" t="s">
        <v>23053</v>
      </c>
      <c r="D20568">
        <v>107</v>
      </c>
      <c r="E20568" t="str">
        <f>IF(D20568&gt;$G$8,$H$8,IF(D20568&gt;$G$7,$H$7,IF(D20568&gt;$G$6,$H$6,IF(D20568&gt;$G$5,$H$5,IF(D20568&gt;$G$4,$H$4,IF(D20568&gt;$G$3,$H$3,""))))))</f>
        <v>(60-180]天留存</v>
      </c>
    </row>
    <row r="20569" spans="1:5">
      <c r="A20569" t="s">
        <v>23052</v>
      </c>
      <c r="B20569" t="s">
        <v>23088</v>
      </c>
      <c r="C20569" t="s">
        <v>23053</v>
      </c>
      <c r="D20569">
        <v>110</v>
      </c>
      <c r="E20569" t="str">
        <f>IF(D20569&gt;$G$8,$H$8,IF(D20569&gt;$G$7,$H$7,IF(D20569&gt;$G$6,$H$6,IF(D20569&gt;$G$5,$H$5,IF(D20569&gt;$G$4,$H$4,IF(D20569&gt;$G$3,$H$3,""))))))</f>
        <v>(60-180]天留存</v>
      </c>
    </row>
    <row r="20570" spans="1:5">
      <c r="A20570" t="s">
        <v>23052</v>
      </c>
      <c r="B20570" t="s">
        <v>23089</v>
      </c>
      <c r="C20570" t="s">
        <v>23053</v>
      </c>
      <c r="D20570">
        <v>117</v>
      </c>
      <c r="E20570" t="str">
        <f>IF(D20570&gt;$G$8,$H$8,IF(D20570&gt;$G$7,$H$7,IF(D20570&gt;$G$6,$H$6,IF(D20570&gt;$G$5,$H$5,IF(D20570&gt;$G$4,$H$4,IF(D20570&gt;$G$3,$H$3,""))))))</f>
        <v>(60-180]天留存</v>
      </c>
    </row>
    <row r="20571" spans="1:5">
      <c r="A20571" t="s">
        <v>23052</v>
      </c>
      <c r="B20571" t="s">
        <v>7793</v>
      </c>
      <c r="C20571" t="s">
        <v>23053</v>
      </c>
      <c r="D20571">
        <v>120</v>
      </c>
      <c r="E20571" t="str">
        <f>IF(D20571&gt;$G$8,$H$8,IF(D20571&gt;$G$7,$H$7,IF(D20571&gt;$G$6,$H$6,IF(D20571&gt;$G$5,$H$5,IF(D20571&gt;$G$4,$H$4,IF(D20571&gt;$G$3,$H$3,""))))))</f>
        <v>(60-180]天留存</v>
      </c>
    </row>
    <row r="20572" spans="1:5">
      <c r="A20572" t="s">
        <v>23052</v>
      </c>
      <c r="B20572" t="s">
        <v>23090</v>
      </c>
      <c r="C20572" t="s">
        <v>23053</v>
      </c>
      <c r="D20572">
        <v>125</v>
      </c>
      <c r="E20572" t="str">
        <f>IF(D20572&gt;$G$8,$H$8,IF(D20572&gt;$G$7,$H$7,IF(D20572&gt;$G$6,$H$6,IF(D20572&gt;$G$5,$H$5,IF(D20572&gt;$G$4,$H$4,IF(D20572&gt;$G$3,$H$3,""))))))</f>
        <v>(60-180]天留存</v>
      </c>
    </row>
    <row r="20573" spans="1:5">
      <c r="A20573" t="s">
        <v>23052</v>
      </c>
      <c r="B20573" t="s">
        <v>23091</v>
      </c>
      <c r="C20573" t="s">
        <v>23053</v>
      </c>
      <c r="D20573">
        <v>125</v>
      </c>
      <c r="E20573" t="str">
        <f>IF(D20573&gt;$G$8,$H$8,IF(D20573&gt;$G$7,$H$7,IF(D20573&gt;$G$6,$H$6,IF(D20573&gt;$G$5,$H$5,IF(D20573&gt;$G$4,$H$4,IF(D20573&gt;$G$3,$H$3,""))))))</f>
        <v>(60-180]天留存</v>
      </c>
    </row>
    <row r="20574" spans="1:5">
      <c r="A20574" t="s">
        <v>23052</v>
      </c>
      <c r="B20574" t="s">
        <v>23092</v>
      </c>
      <c r="C20574" t="s">
        <v>23053</v>
      </c>
      <c r="D20574">
        <v>131</v>
      </c>
      <c r="E20574" t="str">
        <f>IF(D20574&gt;$G$8,$H$8,IF(D20574&gt;$G$7,$H$7,IF(D20574&gt;$G$6,$H$6,IF(D20574&gt;$G$5,$H$5,IF(D20574&gt;$G$4,$H$4,IF(D20574&gt;$G$3,$H$3,""))))))</f>
        <v>(60-180]天留存</v>
      </c>
    </row>
    <row r="20575" spans="1:5">
      <c r="A20575" t="s">
        <v>23052</v>
      </c>
      <c r="B20575" t="s">
        <v>23093</v>
      </c>
      <c r="C20575" t="s">
        <v>23053</v>
      </c>
      <c r="D20575">
        <v>134</v>
      </c>
      <c r="E20575" t="str">
        <f>IF(D20575&gt;$G$8,$H$8,IF(D20575&gt;$G$7,$H$7,IF(D20575&gt;$G$6,$H$6,IF(D20575&gt;$G$5,$H$5,IF(D20575&gt;$G$4,$H$4,IF(D20575&gt;$G$3,$H$3,""))))))</f>
        <v>(60-180]天留存</v>
      </c>
    </row>
    <row r="20576" spans="1:5">
      <c r="A20576" t="s">
        <v>23052</v>
      </c>
      <c r="B20576" t="s">
        <v>6782</v>
      </c>
      <c r="C20576" t="s">
        <v>23053</v>
      </c>
      <c r="D20576">
        <v>138</v>
      </c>
      <c r="E20576" t="str">
        <f>IF(D20576&gt;$G$8,$H$8,IF(D20576&gt;$G$7,$H$7,IF(D20576&gt;$G$6,$H$6,IF(D20576&gt;$G$5,$H$5,IF(D20576&gt;$G$4,$H$4,IF(D20576&gt;$G$3,$H$3,""))))))</f>
        <v>(60-180]天留存</v>
      </c>
    </row>
    <row r="20577" spans="1:5">
      <c r="A20577" t="s">
        <v>23052</v>
      </c>
      <c r="B20577" t="s">
        <v>23094</v>
      </c>
      <c r="C20577" t="s">
        <v>23053</v>
      </c>
      <c r="D20577">
        <v>138</v>
      </c>
      <c r="E20577" t="str">
        <f>IF(D20577&gt;$G$8,$H$8,IF(D20577&gt;$G$7,$H$7,IF(D20577&gt;$G$6,$H$6,IF(D20577&gt;$G$5,$H$5,IF(D20577&gt;$G$4,$H$4,IF(D20577&gt;$G$3,$H$3,""))))))</f>
        <v>(60-180]天留存</v>
      </c>
    </row>
    <row r="20578" spans="1:5">
      <c r="A20578" t="s">
        <v>23052</v>
      </c>
      <c r="B20578" t="s">
        <v>20881</v>
      </c>
      <c r="C20578" t="s">
        <v>23053</v>
      </c>
      <c r="D20578">
        <v>141</v>
      </c>
      <c r="E20578" t="str">
        <f>IF(D20578&gt;$G$8,$H$8,IF(D20578&gt;$G$7,$H$7,IF(D20578&gt;$G$6,$H$6,IF(D20578&gt;$G$5,$H$5,IF(D20578&gt;$G$4,$H$4,IF(D20578&gt;$G$3,$H$3,""))))))</f>
        <v>(60-180]天留存</v>
      </c>
    </row>
    <row r="20579" spans="1:5">
      <c r="A20579" t="s">
        <v>23052</v>
      </c>
      <c r="B20579" t="s">
        <v>23095</v>
      </c>
      <c r="C20579" t="s">
        <v>23053</v>
      </c>
      <c r="D20579">
        <v>147</v>
      </c>
      <c r="E20579" t="str">
        <f>IF(D20579&gt;$G$8,$H$8,IF(D20579&gt;$G$7,$H$7,IF(D20579&gt;$G$6,$H$6,IF(D20579&gt;$G$5,$H$5,IF(D20579&gt;$G$4,$H$4,IF(D20579&gt;$G$3,$H$3,""))))))</f>
        <v>(60-180]天留存</v>
      </c>
    </row>
    <row r="20580" spans="1:5">
      <c r="A20580" t="s">
        <v>23052</v>
      </c>
      <c r="B20580" t="s">
        <v>23096</v>
      </c>
      <c r="C20580" t="s">
        <v>23053</v>
      </c>
      <c r="D20580">
        <v>153</v>
      </c>
      <c r="E20580" t="str">
        <f>IF(D20580&gt;$G$8,$H$8,IF(D20580&gt;$G$7,$H$7,IF(D20580&gt;$G$6,$H$6,IF(D20580&gt;$G$5,$H$5,IF(D20580&gt;$G$4,$H$4,IF(D20580&gt;$G$3,$H$3,""))))))</f>
        <v>(60-180]天留存</v>
      </c>
    </row>
    <row r="20581" spans="1:5">
      <c r="A20581" t="s">
        <v>23052</v>
      </c>
      <c r="B20581" t="s">
        <v>23097</v>
      </c>
      <c r="C20581" t="s">
        <v>23053</v>
      </c>
      <c r="D20581">
        <v>153</v>
      </c>
      <c r="E20581" t="str">
        <f>IF(D20581&gt;$G$8,$H$8,IF(D20581&gt;$G$7,$H$7,IF(D20581&gt;$G$6,$H$6,IF(D20581&gt;$G$5,$H$5,IF(D20581&gt;$G$4,$H$4,IF(D20581&gt;$G$3,$H$3,""))))))</f>
        <v>(60-180]天留存</v>
      </c>
    </row>
    <row r="20582" spans="1:5">
      <c r="A20582" t="s">
        <v>23052</v>
      </c>
      <c r="B20582" t="s">
        <v>23098</v>
      </c>
      <c r="C20582" t="s">
        <v>23053</v>
      </c>
      <c r="D20582">
        <v>156</v>
      </c>
      <c r="E20582" t="str">
        <f>IF(D20582&gt;$G$8,$H$8,IF(D20582&gt;$G$7,$H$7,IF(D20582&gt;$G$6,$H$6,IF(D20582&gt;$G$5,$H$5,IF(D20582&gt;$G$4,$H$4,IF(D20582&gt;$G$3,$H$3,""))))))</f>
        <v>(60-180]天留存</v>
      </c>
    </row>
    <row r="20583" spans="1:5">
      <c r="A20583" t="s">
        <v>23052</v>
      </c>
      <c r="B20583" t="s">
        <v>23099</v>
      </c>
      <c r="C20583" t="s">
        <v>23053</v>
      </c>
      <c r="D20583">
        <v>160</v>
      </c>
      <c r="E20583" t="str">
        <f>IF(D20583&gt;$G$8,$H$8,IF(D20583&gt;$G$7,$H$7,IF(D20583&gt;$G$6,$H$6,IF(D20583&gt;$G$5,$H$5,IF(D20583&gt;$G$4,$H$4,IF(D20583&gt;$G$3,$H$3,""))))))</f>
        <v>(60-180]天留存</v>
      </c>
    </row>
    <row r="20584" spans="1:5">
      <c r="A20584" t="s">
        <v>23052</v>
      </c>
      <c r="B20584" t="s">
        <v>23100</v>
      </c>
      <c r="C20584" t="s">
        <v>23053</v>
      </c>
      <c r="D20584">
        <v>160</v>
      </c>
      <c r="E20584" t="str">
        <f>IF(D20584&gt;$G$8,$H$8,IF(D20584&gt;$G$7,$H$7,IF(D20584&gt;$G$6,$H$6,IF(D20584&gt;$G$5,$H$5,IF(D20584&gt;$G$4,$H$4,IF(D20584&gt;$G$3,$H$3,""))))))</f>
        <v>(60-180]天留存</v>
      </c>
    </row>
    <row r="20585" spans="1:5">
      <c r="A20585" t="s">
        <v>23052</v>
      </c>
      <c r="B20585" t="s">
        <v>23101</v>
      </c>
      <c r="C20585" t="s">
        <v>23053</v>
      </c>
      <c r="D20585">
        <v>163</v>
      </c>
      <c r="E20585" t="str">
        <f>IF(D20585&gt;$G$8,$H$8,IF(D20585&gt;$G$7,$H$7,IF(D20585&gt;$G$6,$H$6,IF(D20585&gt;$G$5,$H$5,IF(D20585&gt;$G$4,$H$4,IF(D20585&gt;$G$3,$H$3,""))))))</f>
        <v>(60-180]天留存</v>
      </c>
    </row>
    <row r="20586" spans="1:5">
      <c r="A20586" t="s">
        <v>23052</v>
      </c>
      <c r="B20586" t="s">
        <v>23102</v>
      </c>
      <c r="C20586" t="s">
        <v>23053</v>
      </c>
      <c r="D20586">
        <v>163</v>
      </c>
      <c r="E20586" t="str">
        <f>IF(D20586&gt;$G$8,$H$8,IF(D20586&gt;$G$7,$H$7,IF(D20586&gt;$G$6,$H$6,IF(D20586&gt;$G$5,$H$5,IF(D20586&gt;$G$4,$H$4,IF(D20586&gt;$G$3,$H$3,""))))))</f>
        <v>(60-180]天留存</v>
      </c>
    </row>
    <row r="20587" spans="1:5">
      <c r="A20587" t="s">
        <v>23052</v>
      </c>
      <c r="B20587" t="s">
        <v>23103</v>
      </c>
      <c r="C20587" t="s">
        <v>23053</v>
      </c>
      <c r="D20587">
        <v>166</v>
      </c>
      <c r="E20587" t="str">
        <f>IF(D20587&gt;$G$8,$H$8,IF(D20587&gt;$G$7,$H$7,IF(D20587&gt;$G$6,$H$6,IF(D20587&gt;$G$5,$H$5,IF(D20587&gt;$G$4,$H$4,IF(D20587&gt;$G$3,$H$3,""))))))</f>
        <v>(60-180]天留存</v>
      </c>
    </row>
    <row r="20588" spans="1:5">
      <c r="A20588" t="s">
        <v>23052</v>
      </c>
      <c r="B20588" t="s">
        <v>23104</v>
      </c>
      <c r="C20588" t="s">
        <v>23053</v>
      </c>
      <c r="D20588">
        <v>166</v>
      </c>
      <c r="E20588" t="str">
        <f>IF(D20588&gt;$G$8,$H$8,IF(D20588&gt;$G$7,$H$7,IF(D20588&gt;$G$6,$H$6,IF(D20588&gt;$G$5,$H$5,IF(D20588&gt;$G$4,$H$4,IF(D20588&gt;$G$3,$H$3,""))))))</f>
        <v>(60-180]天留存</v>
      </c>
    </row>
    <row r="20589" spans="1:5">
      <c r="A20589" t="s">
        <v>23052</v>
      </c>
      <c r="B20589" t="s">
        <v>23105</v>
      </c>
      <c r="C20589" t="s">
        <v>23053</v>
      </c>
      <c r="D20589">
        <v>169</v>
      </c>
      <c r="E20589" t="str">
        <f>IF(D20589&gt;$G$8,$H$8,IF(D20589&gt;$G$7,$H$7,IF(D20589&gt;$G$6,$H$6,IF(D20589&gt;$G$5,$H$5,IF(D20589&gt;$G$4,$H$4,IF(D20589&gt;$G$3,$H$3,""))))))</f>
        <v>(60-180]天留存</v>
      </c>
    </row>
    <row r="20590" spans="1:5">
      <c r="A20590" t="s">
        <v>23052</v>
      </c>
      <c r="B20590" t="s">
        <v>493</v>
      </c>
      <c r="C20590" t="s">
        <v>23053</v>
      </c>
      <c r="D20590">
        <v>173</v>
      </c>
      <c r="E20590" t="str">
        <f>IF(D20590&gt;$G$8,$H$8,IF(D20590&gt;$G$7,$H$7,IF(D20590&gt;$G$6,$H$6,IF(D20590&gt;$G$5,$H$5,IF(D20590&gt;$G$4,$H$4,IF(D20590&gt;$G$3,$H$3,""))))))</f>
        <v>(60-180]天留存</v>
      </c>
    </row>
    <row r="20591" spans="1:5">
      <c r="A20591" t="s">
        <v>23052</v>
      </c>
      <c r="B20591" t="s">
        <v>23106</v>
      </c>
      <c r="C20591" t="s">
        <v>23053</v>
      </c>
      <c r="D20591">
        <v>174</v>
      </c>
      <c r="E20591" t="str">
        <f>IF(D20591&gt;$G$8,$H$8,IF(D20591&gt;$G$7,$H$7,IF(D20591&gt;$G$6,$H$6,IF(D20591&gt;$G$5,$H$5,IF(D20591&gt;$G$4,$H$4,IF(D20591&gt;$G$3,$H$3,""))))))</f>
        <v>(60-180]天留存</v>
      </c>
    </row>
    <row r="20592" spans="1:5">
      <c r="A20592" t="s">
        <v>23052</v>
      </c>
      <c r="B20592" t="s">
        <v>23107</v>
      </c>
      <c r="C20592" t="s">
        <v>23053</v>
      </c>
      <c r="D20592">
        <v>177</v>
      </c>
      <c r="E20592" t="str">
        <f>IF(D20592&gt;$G$8,$H$8,IF(D20592&gt;$G$7,$H$7,IF(D20592&gt;$G$6,$H$6,IF(D20592&gt;$G$5,$H$5,IF(D20592&gt;$G$4,$H$4,IF(D20592&gt;$G$3,$H$3,""))))))</f>
        <v>(60-180]天留存</v>
      </c>
    </row>
    <row r="20593" spans="1:5">
      <c r="A20593" t="s">
        <v>23052</v>
      </c>
      <c r="B20593" t="s">
        <v>23108</v>
      </c>
      <c r="C20593" t="s">
        <v>23053</v>
      </c>
      <c r="D20593">
        <v>177</v>
      </c>
      <c r="E20593" t="str">
        <f>IF(D20593&gt;$G$8,$H$8,IF(D20593&gt;$G$7,$H$7,IF(D20593&gt;$G$6,$H$6,IF(D20593&gt;$G$5,$H$5,IF(D20593&gt;$G$4,$H$4,IF(D20593&gt;$G$3,$H$3,""))))))</f>
        <v>(60-180]天留存</v>
      </c>
    </row>
    <row r="20594" spans="1:5">
      <c r="A20594" t="s">
        <v>23052</v>
      </c>
      <c r="B20594" t="s">
        <v>23109</v>
      </c>
      <c r="C20594" t="s">
        <v>23053</v>
      </c>
      <c r="D20594">
        <v>181</v>
      </c>
      <c r="E20594" t="str">
        <f>IF(D20594&gt;$G$8,$H$8,IF(D20594&gt;$G$7,$H$7,IF(D20594&gt;$G$6,$H$6,IF(D20594&gt;$G$5,$H$5,IF(D20594&gt;$G$4,$H$4,IF(D20594&gt;$G$3,$H$3,""))))))</f>
        <v>(180-400]天留存</v>
      </c>
    </row>
    <row r="20595" spans="1:5">
      <c r="A20595" t="s">
        <v>23052</v>
      </c>
      <c r="B20595" t="s">
        <v>23110</v>
      </c>
      <c r="C20595" t="s">
        <v>23053</v>
      </c>
      <c r="D20595">
        <v>181</v>
      </c>
      <c r="E20595" t="str">
        <f>IF(D20595&gt;$G$8,$H$8,IF(D20595&gt;$G$7,$H$7,IF(D20595&gt;$G$6,$H$6,IF(D20595&gt;$G$5,$H$5,IF(D20595&gt;$G$4,$H$4,IF(D20595&gt;$G$3,$H$3,""))))))</f>
        <v>(180-400]天留存</v>
      </c>
    </row>
    <row r="20596" spans="1:5">
      <c r="A20596" t="s">
        <v>23052</v>
      </c>
      <c r="B20596" t="s">
        <v>23111</v>
      </c>
      <c r="C20596" t="s">
        <v>23053</v>
      </c>
      <c r="D20596">
        <v>186</v>
      </c>
      <c r="E20596" t="str">
        <f>IF(D20596&gt;$G$8,$H$8,IF(D20596&gt;$G$7,$H$7,IF(D20596&gt;$G$6,$H$6,IF(D20596&gt;$G$5,$H$5,IF(D20596&gt;$G$4,$H$4,IF(D20596&gt;$G$3,$H$3,""))))))</f>
        <v>(180-400]天留存</v>
      </c>
    </row>
    <row r="20597" spans="1:5">
      <c r="A20597" t="s">
        <v>23052</v>
      </c>
      <c r="B20597" t="s">
        <v>23112</v>
      </c>
      <c r="C20597" t="s">
        <v>23053</v>
      </c>
      <c r="D20597">
        <v>186</v>
      </c>
      <c r="E20597" t="str">
        <f>IF(D20597&gt;$G$8,$H$8,IF(D20597&gt;$G$7,$H$7,IF(D20597&gt;$G$6,$H$6,IF(D20597&gt;$G$5,$H$5,IF(D20597&gt;$G$4,$H$4,IF(D20597&gt;$G$3,$H$3,""))))))</f>
        <v>(180-400]天留存</v>
      </c>
    </row>
    <row r="20598" spans="1:5">
      <c r="A20598" t="s">
        <v>23052</v>
      </c>
      <c r="B20598" t="s">
        <v>23113</v>
      </c>
      <c r="C20598" t="s">
        <v>23053</v>
      </c>
      <c r="D20598">
        <v>189</v>
      </c>
      <c r="E20598" t="str">
        <f>IF(D20598&gt;$G$8,$H$8,IF(D20598&gt;$G$7,$H$7,IF(D20598&gt;$G$6,$H$6,IF(D20598&gt;$G$5,$H$5,IF(D20598&gt;$G$4,$H$4,IF(D20598&gt;$G$3,$H$3,""))))))</f>
        <v>(180-400]天留存</v>
      </c>
    </row>
    <row r="20599" spans="1:5">
      <c r="A20599" t="s">
        <v>23052</v>
      </c>
      <c r="B20599" t="s">
        <v>23114</v>
      </c>
      <c r="C20599" t="s">
        <v>23053</v>
      </c>
      <c r="D20599">
        <v>190</v>
      </c>
      <c r="E20599" t="str">
        <f>IF(D20599&gt;$G$8,$H$8,IF(D20599&gt;$G$7,$H$7,IF(D20599&gt;$G$6,$H$6,IF(D20599&gt;$G$5,$H$5,IF(D20599&gt;$G$4,$H$4,IF(D20599&gt;$G$3,$H$3,""))))))</f>
        <v>(180-400]天留存</v>
      </c>
    </row>
    <row r="20600" spans="1:5">
      <c r="A20600" t="s">
        <v>23052</v>
      </c>
      <c r="B20600" t="s">
        <v>23115</v>
      </c>
      <c r="C20600" t="s">
        <v>23053</v>
      </c>
      <c r="D20600">
        <v>194</v>
      </c>
      <c r="E20600" t="str">
        <f>IF(D20600&gt;$G$8,$H$8,IF(D20600&gt;$G$7,$H$7,IF(D20600&gt;$G$6,$H$6,IF(D20600&gt;$G$5,$H$5,IF(D20600&gt;$G$4,$H$4,IF(D20600&gt;$G$3,$H$3,""))))))</f>
        <v>(180-400]天留存</v>
      </c>
    </row>
    <row r="20601" spans="1:5">
      <c r="A20601" t="s">
        <v>23052</v>
      </c>
      <c r="B20601" t="s">
        <v>23116</v>
      </c>
      <c r="C20601" t="s">
        <v>23053</v>
      </c>
      <c r="D20601">
        <v>194</v>
      </c>
      <c r="E20601" t="str">
        <f>IF(D20601&gt;$G$8,$H$8,IF(D20601&gt;$G$7,$H$7,IF(D20601&gt;$G$6,$H$6,IF(D20601&gt;$G$5,$H$5,IF(D20601&gt;$G$4,$H$4,IF(D20601&gt;$G$3,$H$3,""))))))</f>
        <v>(180-400]天留存</v>
      </c>
    </row>
    <row r="20602" spans="1:5">
      <c r="A20602" t="s">
        <v>23052</v>
      </c>
      <c r="B20602" t="s">
        <v>23117</v>
      </c>
      <c r="C20602" t="s">
        <v>23053</v>
      </c>
      <c r="D20602">
        <v>197</v>
      </c>
      <c r="E20602" t="str">
        <f>IF(D20602&gt;$G$8,$H$8,IF(D20602&gt;$G$7,$H$7,IF(D20602&gt;$G$6,$H$6,IF(D20602&gt;$G$5,$H$5,IF(D20602&gt;$G$4,$H$4,IF(D20602&gt;$G$3,$H$3,""))))))</f>
        <v>(180-400]天留存</v>
      </c>
    </row>
    <row r="20603" spans="1:5">
      <c r="A20603" t="s">
        <v>23052</v>
      </c>
      <c r="B20603" t="s">
        <v>23118</v>
      </c>
      <c r="C20603" t="s">
        <v>23053</v>
      </c>
      <c r="D20603">
        <v>202</v>
      </c>
      <c r="E20603" t="str">
        <f>IF(D20603&gt;$G$8,$H$8,IF(D20603&gt;$G$7,$H$7,IF(D20603&gt;$G$6,$H$6,IF(D20603&gt;$G$5,$H$5,IF(D20603&gt;$G$4,$H$4,IF(D20603&gt;$G$3,$H$3,""))))))</f>
        <v>(180-400]天留存</v>
      </c>
    </row>
    <row r="20604" spans="1:5">
      <c r="A20604" t="s">
        <v>23052</v>
      </c>
      <c r="B20604" t="s">
        <v>23119</v>
      </c>
      <c r="C20604" t="s">
        <v>23053</v>
      </c>
      <c r="D20604">
        <v>208</v>
      </c>
      <c r="E20604" t="str">
        <f>IF(D20604&gt;$G$8,$H$8,IF(D20604&gt;$G$7,$H$7,IF(D20604&gt;$G$6,$H$6,IF(D20604&gt;$G$5,$H$5,IF(D20604&gt;$G$4,$H$4,IF(D20604&gt;$G$3,$H$3,""))))))</f>
        <v>(180-400]天留存</v>
      </c>
    </row>
    <row r="20605" spans="1:5">
      <c r="A20605" t="s">
        <v>23052</v>
      </c>
      <c r="B20605" t="s">
        <v>23120</v>
      </c>
      <c r="C20605" t="s">
        <v>23053</v>
      </c>
      <c r="D20605">
        <v>208</v>
      </c>
      <c r="E20605" t="str">
        <f>IF(D20605&gt;$G$8,$H$8,IF(D20605&gt;$G$7,$H$7,IF(D20605&gt;$G$6,$H$6,IF(D20605&gt;$G$5,$H$5,IF(D20605&gt;$G$4,$H$4,IF(D20605&gt;$G$3,$H$3,""))))))</f>
        <v>(180-400]天留存</v>
      </c>
    </row>
    <row r="20606" spans="1:5">
      <c r="A20606" t="s">
        <v>23052</v>
      </c>
      <c r="B20606" t="s">
        <v>4658</v>
      </c>
      <c r="C20606" t="s">
        <v>23053</v>
      </c>
      <c r="D20606">
        <v>211</v>
      </c>
      <c r="E20606" t="str">
        <f>IF(D20606&gt;$G$8,$H$8,IF(D20606&gt;$G$7,$H$7,IF(D20606&gt;$G$6,$H$6,IF(D20606&gt;$G$5,$H$5,IF(D20606&gt;$G$4,$H$4,IF(D20606&gt;$G$3,$H$3,""))))))</f>
        <v>(180-400]天留存</v>
      </c>
    </row>
    <row r="20607" spans="1:5">
      <c r="A20607" t="s">
        <v>23052</v>
      </c>
      <c r="B20607" t="s">
        <v>23121</v>
      </c>
      <c r="C20607" t="s">
        <v>23053</v>
      </c>
      <c r="D20607">
        <v>211</v>
      </c>
      <c r="E20607" t="str">
        <f>IF(D20607&gt;$G$8,$H$8,IF(D20607&gt;$G$7,$H$7,IF(D20607&gt;$G$6,$H$6,IF(D20607&gt;$G$5,$H$5,IF(D20607&gt;$G$4,$H$4,IF(D20607&gt;$G$3,$H$3,""))))))</f>
        <v>(180-400]天留存</v>
      </c>
    </row>
    <row r="20608" spans="1:5">
      <c r="A20608" t="s">
        <v>23052</v>
      </c>
      <c r="B20608" t="s">
        <v>23122</v>
      </c>
      <c r="C20608" t="s">
        <v>23053</v>
      </c>
      <c r="D20608">
        <v>215</v>
      </c>
      <c r="E20608" t="str">
        <f>IF(D20608&gt;$G$8,$H$8,IF(D20608&gt;$G$7,$H$7,IF(D20608&gt;$G$6,$H$6,IF(D20608&gt;$G$5,$H$5,IF(D20608&gt;$G$4,$H$4,IF(D20608&gt;$G$3,$H$3,""))))))</f>
        <v>(180-400]天留存</v>
      </c>
    </row>
    <row r="20609" spans="1:5">
      <c r="A20609" t="s">
        <v>23052</v>
      </c>
      <c r="B20609" t="s">
        <v>23123</v>
      </c>
      <c r="C20609" t="s">
        <v>23053</v>
      </c>
      <c r="D20609">
        <v>215</v>
      </c>
      <c r="E20609" t="str">
        <f>IF(D20609&gt;$G$8,$H$8,IF(D20609&gt;$G$7,$H$7,IF(D20609&gt;$G$6,$H$6,IF(D20609&gt;$G$5,$H$5,IF(D20609&gt;$G$4,$H$4,IF(D20609&gt;$G$3,$H$3,""))))))</f>
        <v>(180-400]天留存</v>
      </c>
    </row>
    <row r="20610" spans="1:5">
      <c r="A20610" t="s">
        <v>23052</v>
      </c>
      <c r="B20610" t="s">
        <v>23124</v>
      </c>
      <c r="C20610" t="s">
        <v>23053</v>
      </c>
      <c r="D20610">
        <v>215</v>
      </c>
      <c r="E20610" t="str">
        <f>IF(D20610&gt;$G$8,$H$8,IF(D20610&gt;$G$7,$H$7,IF(D20610&gt;$G$6,$H$6,IF(D20610&gt;$G$5,$H$5,IF(D20610&gt;$G$4,$H$4,IF(D20610&gt;$G$3,$H$3,""))))))</f>
        <v>(180-400]天留存</v>
      </c>
    </row>
    <row r="20611" spans="1:5">
      <c r="A20611" t="s">
        <v>23052</v>
      </c>
      <c r="B20611" t="s">
        <v>5343</v>
      </c>
      <c r="C20611" t="s">
        <v>23053</v>
      </c>
      <c r="D20611">
        <v>217</v>
      </c>
      <c r="E20611" t="str">
        <f>IF(D20611&gt;$G$8,$H$8,IF(D20611&gt;$G$7,$H$7,IF(D20611&gt;$G$6,$H$6,IF(D20611&gt;$G$5,$H$5,IF(D20611&gt;$G$4,$H$4,IF(D20611&gt;$G$3,$H$3,""))))))</f>
        <v>(180-400]天留存</v>
      </c>
    </row>
    <row r="20612" spans="1:5">
      <c r="A20612" t="s">
        <v>23052</v>
      </c>
      <c r="B20612" t="s">
        <v>23125</v>
      </c>
      <c r="C20612" t="s">
        <v>23053</v>
      </c>
      <c r="D20612">
        <v>217</v>
      </c>
      <c r="E20612" t="str">
        <f>IF(D20612&gt;$G$8,$H$8,IF(D20612&gt;$G$7,$H$7,IF(D20612&gt;$G$6,$H$6,IF(D20612&gt;$G$5,$H$5,IF(D20612&gt;$G$4,$H$4,IF(D20612&gt;$G$3,$H$3,""))))))</f>
        <v>(180-400]天留存</v>
      </c>
    </row>
    <row r="20613" spans="1:5">
      <c r="A20613" t="s">
        <v>23052</v>
      </c>
      <c r="B20613" t="s">
        <v>23126</v>
      </c>
      <c r="C20613" t="s">
        <v>23053</v>
      </c>
      <c r="D20613">
        <v>221</v>
      </c>
      <c r="E20613" t="str">
        <f>IF(D20613&gt;$G$8,$H$8,IF(D20613&gt;$G$7,$H$7,IF(D20613&gt;$G$6,$H$6,IF(D20613&gt;$G$5,$H$5,IF(D20613&gt;$G$4,$H$4,IF(D20613&gt;$G$3,$H$3,""))))))</f>
        <v>(180-400]天留存</v>
      </c>
    </row>
    <row r="20614" spans="1:5">
      <c r="A20614" t="s">
        <v>23052</v>
      </c>
      <c r="B20614" t="s">
        <v>23127</v>
      </c>
      <c r="C20614" t="s">
        <v>23053</v>
      </c>
      <c r="D20614">
        <v>223</v>
      </c>
      <c r="E20614" t="str">
        <f>IF(D20614&gt;$G$8,$H$8,IF(D20614&gt;$G$7,$H$7,IF(D20614&gt;$G$6,$H$6,IF(D20614&gt;$G$5,$H$5,IF(D20614&gt;$G$4,$H$4,IF(D20614&gt;$G$3,$H$3,""))))))</f>
        <v>(180-400]天留存</v>
      </c>
    </row>
    <row r="20615" spans="1:5">
      <c r="A20615" t="s">
        <v>23052</v>
      </c>
      <c r="B20615" t="s">
        <v>23128</v>
      </c>
      <c r="C20615" t="s">
        <v>23053</v>
      </c>
      <c r="D20615">
        <v>226</v>
      </c>
      <c r="E20615" t="str">
        <f>IF(D20615&gt;$G$8,$H$8,IF(D20615&gt;$G$7,$H$7,IF(D20615&gt;$G$6,$H$6,IF(D20615&gt;$G$5,$H$5,IF(D20615&gt;$G$4,$H$4,IF(D20615&gt;$G$3,$H$3,""))))))</f>
        <v>(180-400]天留存</v>
      </c>
    </row>
    <row r="20616" spans="1:5">
      <c r="A20616" t="s">
        <v>23052</v>
      </c>
      <c r="B20616" t="s">
        <v>23129</v>
      </c>
      <c r="C20616" t="s">
        <v>23053</v>
      </c>
      <c r="D20616">
        <v>229</v>
      </c>
      <c r="E20616" t="str">
        <f>IF(D20616&gt;$G$8,$H$8,IF(D20616&gt;$G$7,$H$7,IF(D20616&gt;$G$6,$H$6,IF(D20616&gt;$G$5,$H$5,IF(D20616&gt;$G$4,$H$4,IF(D20616&gt;$G$3,$H$3,""))))))</f>
        <v>(180-400]天留存</v>
      </c>
    </row>
    <row r="20617" spans="1:5">
      <c r="A20617" t="s">
        <v>23052</v>
      </c>
      <c r="B20617" t="s">
        <v>23130</v>
      </c>
      <c r="C20617" t="s">
        <v>23053</v>
      </c>
      <c r="D20617">
        <v>229</v>
      </c>
      <c r="E20617" t="str">
        <f>IF(D20617&gt;$G$8,$H$8,IF(D20617&gt;$G$7,$H$7,IF(D20617&gt;$G$6,$H$6,IF(D20617&gt;$G$5,$H$5,IF(D20617&gt;$G$4,$H$4,IF(D20617&gt;$G$3,$H$3,""))))))</f>
        <v>(180-400]天留存</v>
      </c>
    </row>
    <row r="20618" spans="1:5">
      <c r="A20618" t="s">
        <v>23052</v>
      </c>
      <c r="B20618" t="s">
        <v>23131</v>
      </c>
      <c r="C20618" t="s">
        <v>23053</v>
      </c>
      <c r="D20618">
        <v>231</v>
      </c>
      <c r="E20618" t="str">
        <f>IF(D20618&gt;$G$8,$H$8,IF(D20618&gt;$G$7,$H$7,IF(D20618&gt;$G$6,$H$6,IF(D20618&gt;$G$5,$H$5,IF(D20618&gt;$G$4,$H$4,IF(D20618&gt;$G$3,$H$3,""))))))</f>
        <v>(180-400]天留存</v>
      </c>
    </row>
    <row r="20619" spans="1:5">
      <c r="A20619" t="s">
        <v>23052</v>
      </c>
      <c r="B20619" t="s">
        <v>23132</v>
      </c>
      <c r="C20619" t="s">
        <v>23053</v>
      </c>
      <c r="D20619">
        <v>236</v>
      </c>
      <c r="E20619" t="str">
        <f>IF(D20619&gt;$G$8,$H$8,IF(D20619&gt;$G$7,$H$7,IF(D20619&gt;$G$6,$H$6,IF(D20619&gt;$G$5,$H$5,IF(D20619&gt;$G$4,$H$4,IF(D20619&gt;$G$3,$H$3,""))))))</f>
        <v>(180-400]天留存</v>
      </c>
    </row>
    <row r="20620" spans="1:5">
      <c r="A20620" t="s">
        <v>23052</v>
      </c>
      <c r="B20620" t="s">
        <v>14309</v>
      </c>
      <c r="C20620" t="s">
        <v>23053</v>
      </c>
      <c r="D20620">
        <v>236</v>
      </c>
      <c r="E20620" t="str">
        <f>IF(D20620&gt;$G$8,$H$8,IF(D20620&gt;$G$7,$H$7,IF(D20620&gt;$G$6,$H$6,IF(D20620&gt;$G$5,$H$5,IF(D20620&gt;$G$4,$H$4,IF(D20620&gt;$G$3,$H$3,""))))))</f>
        <v>(180-400]天留存</v>
      </c>
    </row>
    <row r="20621" spans="1:5">
      <c r="A20621" t="s">
        <v>23052</v>
      </c>
      <c r="B20621" t="s">
        <v>23133</v>
      </c>
      <c r="C20621" t="s">
        <v>23053</v>
      </c>
      <c r="D20621">
        <v>238</v>
      </c>
      <c r="E20621" t="str">
        <f>IF(D20621&gt;$G$8,$H$8,IF(D20621&gt;$G$7,$H$7,IF(D20621&gt;$G$6,$H$6,IF(D20621&gt;$G$5,$H$5,IF(D20621&gt;$G$4,$H$4,IF(D20621&gt;$G$3,$H$3,""))))))</f>
        <v>(180-400]天留存</v>
      </c>
    </row>
    <row r="20622" spans="1:5">
      <c r="A20622" t="s">
        <v>23052</v>
      </c>
      <c r="B20622" t="s">
        <v>23134</v>
      </c>
      <c r="C20622" t="s">
        <v>23053</v>
      </c>
      <c r="D20622">
        <v>240</v>
      </c>
      <c r="E20622" t="str">
        <f>IF(D20622&gt;$G$8,$H$8,IF(D20622&gt;$G$7,$H$7,IF(D20622&gt;$G$6,$H$6,IF(D20622&gt;$G$5,$H$5,IF(D20622&gt;$G$4,$H$4,IF(D20622&gt;$G$3,$H$3,""))))))</f>
        <v>(180-400]天留存</v>
      </c>
    </row>
    <row r="20623" spans="1:5">
      <c r="A20623" t="s">
        <v>23052</v>
      </c>
      <c r="B20623" t="s">
        <v>18802</v>
      </c>
      <c r="C20623" t="s">
        <v>23053</v>
      </c>
      <c r="D20623">
        <v>240</v>
      </c>
      <c r="E20623" t="str">
        <f>IF(D20623&gt;$G$8,$H$8,IF(D20623&gt;$G$7,$H$7,IF(D20623&gt;$G$6,$H$6,IF(D20623&gt;$G$5,$H$5,IF(D20623&gt;$G$4,$H$4,IF(D20623&gt;$G$3,$H$3,""))))))</f>
        <v>(180-400]天留存</v>
      </c>
    </row>
    <row r="20624" spans="1:5">
      <c r="A20624" t="s">
        <v>23052</v>
      </c>
      <c r="B20624" t="s">
        <v>23135</v>
      </c>
      <c r="C20624" t="s">
        <v>23053</v>
      </c>
      <c r="D20624">
        <v>242</v>
      </c>
      <c r="E20624" t="str">
        <f>IF(D20624&gt;$G$8,$H$8,IF(D20624&gt;$G$7,$H$7,IF(D20624&gt;$G$6,$H$6,IF(D20624&gt;$G$5,$H$5,IF(D20624&gt;$G$4,$H$4,IF(D20624&gt;$G$3,$H$3,""))))))</f>
        <v>(180-400]天留存</v>
      </c>
    </row>
    <row r="20625" spans="1:5">
      <c r="A20625" t="s">
        <v>23052</v>
      </c>
      <c r="B20625" t="s">
        <v>23136</v>
      </c>
      <c r="C20625" t="s">
        <v>23053</v>
      </c>
      <c r="D20625">
        <v>245</v>
      </c>
      <c r="E20625" t="str">
        <f>IF(D20625&gt;$G$8,$H$8,IF(D20625&gt;$G$7,$H$7,IF(D20625&gt;$G$6,$H$6,IF(D20625&gt;$G$5,$H$5,IF(D20625&gt;$G$4,$H$4,IF(D20625&gt;$G$3,$H$3,""))))))</f>
        <v>(180-400]天留存</v>
      </c>
    </row>
    <row r="20626" spans="1:5">
      <c r="A20626" t="s">
        <v>23052</v>
      </c>
      <c r="B20626" t="s">
        <v>16175</v>
      </c>
      <c r="C20626" t="s">
        <v>23053</v>
      </c>
      <c r="D20626">
        <v>247</v>
      </c>
      <c r="E20626" t="str">
        <f>IF(D20626&gt;$G$8,$H$8,IF(D20626&gt;$G$7,$H$7,IF(D20626&gt;$G$6,$H$6,IF(D20626&gt;$G$5,$H$5,IF(D20626&gt;$G$4,$H$4,IF(D20626&gt;$G$3,$H$3,""))))))</f>
        <v>(180-400]天留存</v>
      </c>
    </row>
    <row r="20627" spans="1:5">
      <c r="A20627" t="s">
        <v>23052</v>
      </c>
      <c r="B20627" t="s">
        <v>23137</v>
      </c>
      <c r="C20627" t="s">
        <v>23053</v>
      </c>
      <c r="D20627">
        <v>251</v>
      </c>
      <c r="E20627" t="str">
        <f>IF(D20627&gt;$G$8,$H$8,IF(D20627&gt;$G$7,$H$7,IF(D20627&gt;$G$6,$H$6,IF(D20627&gt;$G$5,$H$5,IF(D20627&gt;$G$4,$H$4,IF(D20627&gt;$G$3,$H$3,""))))))</f>
        <v>(180-400]天留存</v>
      </c>
    </row>
    <row r="20628" spans="1:5">
      <c r="A20628" t="s">
        <v>23052</v>
      </c>
      <c r="B20628" t="s">
        <v>23138</v>
      </c>
      <c r="C20628" t="s">
        <v>23053</v>
      </c>
      <c r="D20628">
        <v>251</v>
      </c>
      <c r="E20628" t="str">
        <f>IF(D20628&gt;$G$8,$H$8,IF(D20628&gt;$G$7,$H$7,IF(D20628&gt;$G$6,$H$6,IF(D20628&gt;$G$5,$H$5,IF(D20628&gt;$G$4,$H$4,IF(D20628&gt;$G$3,$H$3,""))))))</f>
        <v>(180-400]天留存</v>
      </c>
    </row>
    <row r="20629" spans="1:5">
      <c r="A20629" t="s">
        <v>23052</v>
      </c>
      <c r="B20629" t="s">
        <v>23139</v>
      </c>
      <c r="C20629" t="s">
        <v>23053</v>
      </c>
      <c r="D20629">
        <v>253</v>
      </c>
      <c r="E20629" t="str">
        <f>IF(D20629&gt;$G$8,$H$8,IF(D20629&gt;$G$7,$H$7,IF(D20629&gt;$G$6,$H$6,IF(D20629&gt;$G$5,$H$5,IF(D20629&gt;$G$4,$H$4,IF(D20629&gt;$G$3,$H$3,""))))))</f>
        <v>(180-400]天留存</v>
      </c>
    </row>
    <row r="20630" spans="1:5">
      <c r="A20630" t="s">
        <v>23052</v>
      </c>
      <c r="B20630" t="s">
        <v>23140</v>
      </c>
      <c r="C20630" t="s">
        <v>23053</v>
      </c>
      <c r="D20630">
        <v>256</v>
      </c>
      <c r="E20630" t="str">
        <f>IF(D20630&gt;$G$8,$H$8,IF(D20630&gt;$G$7,$H$7,IF(D20630&gt;$G$6,$H$6,IF(D20630&gt;$G$5,$H$5,IF(D20630&gt;$G$4,$H$4,IF(D20630&gt;$G$3,$H$3,""))))))</f>
        <v>(180-400]天留存</v>
      </c>
    </row>
    <row r="20631" spans="1:5">
      <c r="A20631" t="s">
        <v>23052</v>
      </c>
      <c r="B20631" t="s">
        <v>23141</v>
      </c>
      <c r="C20631" t="s">
        <v>23053</v>
      </c>
      <c r="D20631">
        <v>259</v>
      </c>
      <c r="E20631" t="str">
        <f>IF(D20631&gt;$G$8,$H$8,IF(D20631&gt;$G$7,$H$7,IF(D20631&gt;$G$6,$H$6,IF(D20631&gt;$G$5,$H$5,IF(D20631&gt;$G$4,$H$4,IF(D20631&gt;$G$3,$H$3,""))))))</f>
        <v>(180-400]天留存</v>
      </c>
    </row>
    <row r="20632" spans="1:5">
      <c r="A20632" t="s">
        <v>23052</v>
      </c>
      <c r="B20632" t="s">
        <v>23142</v>
      </c>
      <c r="C20632" t="s">
        <v>23053</v>
      </c>
      <c r="D20632">
        <v>261</v>
      </c>
      <c r="E20632" t="str">
        <f>IF(D20632&gt;$G$8,$H$8,IF(D20632&gt;$G$7,$H$7,IF(D20632&gt;$G$6,$H$6,IF(D20632&gt;$G$5,$H$5,IF(D20632&gt;$G$4,$H$4,IF(D20632&gt;$G$3,$H$3,""))))))</f>
        <v>(180-400]天留存</v>
      </c>
    </row>
    <row r="20633" spans="1:5">
      <c r="A20633" t="s">
        <v>23052</v>
      </c>
      <c r="B20633" t="s">
        <v>1284</v>
      </c>
      <c r="C20633" t="s">
        <v>23053</v>
      </c>
      <c r="D20633">
        <v>265</v>
      </c>
      <c r="E20633" t="str">
        <f>IF(D20633&gt;$G$8,$H$8,IF(D20633&gt;$G$7,$H$7,IF(D20633&gt;$G$6,$H$6,IF(D20633&gt;$G$5,$H$5,IF(D20633&gt;$G$4,$H$4,IF(D20633&gt;$G$3,$H$3,""))))))</f>
        <v>(180-400]天留存</v>
      </c>
    </row>
    <row r="20634" spans="1:5">
      <c r="A20634" t="s">
        <v>23052</v>
      </c>
      <c r="B20634" t="s">
        <v>23143</v>
      </c>
      <c r="C20634" t="s">
        <v>23053</v>
      </c>
      <c r="D20634">
        <v>267</v>
      </c>
      <c r="E20634" t="str">
        <f>IF(D20634&gt;$G$8,$H$8,IF(D20634&gt;$G$7,$H$7,IF(D20634&gt;$G$6,$H$6,IF(D20634&gt;$G$5,$H$5,IF(D20634&gt;$G$4,$H$4,IF(D20634&gt;$G$3,$H$3,""))))))</f>
        <v>(180-400]天留存</v>
      </c>
    </row>
    <row r="20635" spans="1:5">
      <c r="A20635" t="s">
        <v>23052</v>
      </c>
      <c r="B20635" t="s">
        <v>23144</v>
      </c>
      <c r="C20635" t="s">
        <v>23053</v>
      </c>
      <c r="D20635">
        <v>267</v>
      </c>
      <c r="E20635" t="str">
        <f>IF(D20635&gt;$G$8,$H$8,IF(D20635&gt;$G$7,$H$7,IF(D20635&gt;$G$6,$H$6,IF(D20635&gt;$G$5,$H$5,IF(D20635&gt;$G$4,$H$4,IF(D20635&gt;$G$3,$H$3,""))))))</f>
        <v>(180-400]天留存</v>
      </c>
    </row>
    <row r="20636" spans="1:5">
      <c r="A20636" t="s">
        <v>23052</v>
      </c>
      <c r="B20636" t="s">
        <v>23145</v>
      </c>
      <c r="C20636" t="s">
        <v>23053</v>
      </c>
      <c r="D20636">
        <v>270</v>
      </c>
      <c r="E20636" t="str">
        <f>IF(D20636&gt;$G$8,$H$8,IF(D20636&gt;$G$7,$H$7,IF(D20636&gt;$G$6,$H$6,IF(D20636&gt;$G$5,$H$5,IF(D20636&gt;$G$4,$H$4,IF(D20636&gt;$G$3,$H$3,""))))))</f>
        <v>(180-400]天留存</v>
      </c>
    </row>
    <row r="20637" spans="1:5">
      <c r="A20637" t="s">
        <v>23052</v>
      </c>
      <c r="B20637" t="s">
        <v>23146</v>
      </c>
      <c r="C20637" t="s">
        <v>23053</v>
      </c>
      <c r="D20637">
        <v>270</v>
      </c>
      <c r="E20637" t="str">
        <f>IF(D20637&gt;$G$8,$H$8,IF(D20637&gt;$G$7,$H$7,IF(D20637&gt;$G$6,$H$6,IF(D20637&gt;$G$5,$H$5,IF(D20637&gt;$G$4,$H$4,IF(D20637&gt;$G$3,$H$3,""))))))</f>
        <v>(180-400]天留存</v>
      </c>
    </row>
    <row r="20638" spans="1:5">
      <c r="A20638" t="s">
        <v>23052</v>
      </c>
      <c r="B20638" t="s">
        <v>23147</v>
      </c>
      <c r="C20638" t="s">
        <v>23053</v>
      </c>
      <c r="D20638">
        <v>274</v>
      </c>
      <c r="E20638" t="str">
        <f>IF(D20638&gt;$G$8,$H$8,IF(D20638&gt;$G$7,$H$7,IF(D20638&gt;$G$6,$H$6,IF(D20638&gt;$G$5,$H$5,IF(D20638&gt;$G$4,$H$4,IF(D20638&gt;$G$3,$H$3,""))))))</f>
        <v>(180-400]天留存</v>
      </c>
    </row>
    <row r="20639" spans="1:5">
      <c r="A20639" t="s">
        <v>23052</v>
      </c>
      <c r="B20639" t="s">
        <v>23148</v>
      </c>
      <c r="C20639" t="s">
        <v>23053</v>
      </c>
      <c r="D20639">
        <v>274</v>
      </c>
      <c r="E20639" t="str">
        <f>IF(D20639&gt;$G$8,$H$8,IF(D20639&gt;$G$7,$H$7,IF(D20639&gt;$G$6,$H$6,IF(D20639&gt;$G$5,$H$5,IF(D20639&gt;$G$4,$H$4,IF(D20639&gt;$G$3,$H$3,""))))))</f>
        <v>(180-400]天留存</v>
      </c>
    </row>
    <row r="20640" spans="1:5">
      <c r="A20640" t="s">
        <v>23052</v>
      </c>
      <c r="B20640" t="s">
        <v>23149</v>
      </c>
      <c r="C20640" t="s">
        <v>23053</v>
      </c>
      <c r="D20640">
        <v>279</v>
      </c>
      <c r="E20640" t="str">
        <f>IF(D20640&gt;$G$8,$H$8,IF(D20640&gt;$G$7,$H$7,IF(D20640&gt;$G$6,$H$6,IF(D20640&gt;$G$5,$H$5,IF(D20640&gt;$G$4,$H$4,IF(D20640&gt;$G$3,$H$3,""))))))</f>
        <v>(180-400]天留存</v>
      </c>
    </row>
    <row r="20641" spans="1:5">
      <c r="A20641" t="s">
        <v>23052</v>
      </c>
      <c r="B20641" t="s">
        <v>23150</v>
      </c>
      <c r="C20641" t="s">
        <v>23053</v>
      </c>
      <c r="D20641">
        <v>279</v>
      </c>
      <c r="E20641" t="str">
        <f>IF(D20641&gt;$G$8,$H$8,IF(D20641&gt;$G$7,$H$7,IF(D20641&gt;$G$6,$H$6,IF(D20641&gt;$G$5,$H$5,IF(D20641&gt;$G$4,$H$4,IF(D20641&gt;$G$3,$H$3,""))))))</f>
        <v>(180-400]天留存</v>
      </c>
    </row>
    <row r="20642" spans="1:5">
      <c r="A20642" t="s">
        <v>23052</v>
      </c>
      <c r="B20642" t="s">
        <v>23151</v>
      </c>
      <c r="C20642" t="s">
        <v>23053</v>
      </c>
      <c r="D20642">
        <v>282</v>
      </c>
      <c r="E20642" t="str">
        <f>IF(D20642&gt;$G$8,$H$8,IF(D20642&gt;$G$7,$H$7,IF(D20642&gt;$G$6,$H$6,IF(D20642&gt;$G$5,$H$5,IF(D20642&gt;$G$4,$H$4,IF(D20642&gt;$G$3,$H$3,""))))))</f>
        <v>(180-400]天留存</v>
      </c>
    </row>
    <row r="20643" spans="1:5">
      <c r="A20643" t="s">
        <v>23052</v>
      </c>
      <c r="B20643" t="s">
        <v>23152</v>
      </c>
      <c r="C20643" t="s">
        <v>23053</v>
      </c>
      <c r="D20643">
        <v>284</v>
      </c>
      <c r="E20643" t="str">
        <f>IF(D20643&gt;$G$8,$H$8,IF(D20643&gt;$G$7,$H$7,IF(D20643&gt;$G$6,$H$6,IF(D20643&gt;$G$5,$H$5,IF(D20643&gt;$G$4,$H$4,IF(D20643&gt;$G$3,$H$3,""))))))</f>
        <v>(180-400]天留存</v>
      </c>
    </row>
    <row r="20644" spans="1:5">
      <c r="A20644" t="s">
        <v>23052</v>
      </c>
      <c r="B20644" t="s">
        <v>4102</v>
      </c>
      <c r="C20644" t="s">
        <v>23053</v>
      </c>
      <c r="D20644">
        <v>287</v>
      </c>
      <c r="E20644" t="str">
        <f>IF(D20644&gt;$G$8,$H$8,IF(D20644&gt;$G$7,$H$7,IF(D20644&gt;$G$6,$H$6,IF(D20644&gt;$G$5,$H$5,IF(D20644&gt;$G$4,$H$4,IF(D20644&gt;$G$3,$H$3,""))))))</f>
        <v>(180-400]天留存</v>
      </c>
    </row>
    <row r="20645" spans="1:5">
      <c r="A20645" t="s">
        <v>23052</v>
      </c>
      <c r="B20645" t="s">
        <v>23153</v>
      </c>
      <c r="C20645" t="s">
        <v>23053</v>
      </c>
      <c r="D20645">
        <v>287</v>
      </c>
      <c r="E20645" t="str">
        <f>IF(D20645&gt;$G$8,$H$8,IF(D20645&gt;$G$7,$H$7,IF(D20645&gt;$G$6,$H$6,IF(D20645&gt;$G$5,$H$5,IF(D20645&gt;$G$4,$H$4,IF(D20645&gt;$G$3,$H$3,""))))))</f>
        <v>(180-400]天留存</v>
      </c>
    </row>
    <row r="20646" spans="1:5">
      <c r="A20646" t="s">
        <v>23052</v>
      </c>
      <c r="B20646" t="s">
        <v>23154</v>
      </c>
      <c r="C20646" t="s">
        <v>23053</v>
      </c>
      <c r="D20646">
        <v>291</v>
      </c>
      <c r="E20646" t="str">
        <f>IF(D20646&gt;$G$8,$H$8,IF(D20646&gt;$G$7,$H$7,IF(D20646&gt;$G$6,$H$6,IF(D20646&gt;$G$5,$H$5,IF(D20646&gt;$G$4,$H$4,IF(D20646&gt;$G$3,$H$3,""))))))</f>
        <v>(180-400]天留存</v>
      </c>
    </row>
    <row r="20647" spans="1:5">
      <c r="A20647" t="s">
        <v>23052</v>
      </c>
      <c r="B20647" t="s">
        <v>23155</v>
      </c>
      <c r="C20647" t="s">
        <v>23053</v>
      </c>
      <c r="D20647">
        <v>293</v>
      </c>
      <c r="E20647" t="str">
        <f>IF(D20647&gt;$G$8,$H$8,IF(D20647&gt;$G$7,$H$7,IF(D20647&gt;$G$6,$H$6,IF(D20647&gt;$G$5,$H$5,IF(D20647&gt;$G$4,$H$4,IF(D20647&gt;$G$3,$H$3,""))))))</f>
        <v>(180-400]天留存</v>
      </c>
    </row>
    <row r="20648" spans="1:5">
      <c r="A20648" t="s">
        <v>23052</v>
      </c>
      <c r="B20648" t="s">
        <v>23156</v>
      </c>
      <c r="C20648" t="s">
        <v>23053</v>
      </c>
      <c r="D20648">
        <v>293</v>
      </c>
      <c r="E20648" t="str">
        <f>IF(D20648&gt;$G$8,$H$8,IF(D20648&gt;$G$7,$H$7,IF(D20648&gt;$G$6,$H$6,IF(D20648&gt;$G$5,$H$5,IF(D20648&gt;$G$4,$H$4,IF(D20648&gt;$G$3,$H$3,""))))))</f>
        <v>(180-400]天留存</v>
      </c>
    </row>
    <row r="20649" spans="1:5">
      <c r="A20649" t="s">
        <v>23052</v>
      </c>
      <c r="B20649" t="s">
        <v>15685</v>
      </c>
      <c r="C20649" t="s">
        <v>23053</v>
      </c>
      <c r="D20649">
        <v>296</v>
      </c>
      <c r="E20649" t="str">
        <f>IF(D20649&gt;$G$8,$H$8,IF(D20649&gt;$G$7,$H$7,IF(D20649&gt;$G$6,$H$6,IF(D20649&gt;$G$5,$H$5,IF(D20649&gt;$G$4,$H$4,IF(D20649&gt;$G$3,$H$3,""))))))</f>
        <v>(180-400]天留存</v>
      </c>
    </row>
    <row r="20650" spans="1:5">
      <c r="A20650" t="s">
        <v>23052</v>
      </c>
      <c r="B20650" t="s">
        <v>23157</v>
      </c>
      <c r="C20650" t="s">
        <v>23053</v>
      </c>
      <c r="D20650">
        <v>299</v>
      </c>
      <c r="E20650" t="str">
        <f>IF(D20650&gt;$G$8,$H$8,IF(D20650&gt;$G$7,$H$7,IF(D20650&gt;$G$6,$H$6,IF(D20650&gt;$G$5,$H$5,IF(D20650&gt;$G$4,$H$4,IF(D20650&gt;$G$3,$H$3,""))))))</f>
        <v>(180-400]天留存</v>
      </c>
    </row>
    <row r="20651" spans="1:5">
      <c r="A20651" t="s">
        <v>23052</v>
      </c>
      <c r="B20651" t="s">
        <v>23158</v>
      </c>
      <c r="C20651" t="s">
        <v>23053</v>
      </c>
      <c r="D20651">
        <v>301</v>
      </c>
      <c r="E20651" t="str">
        <f>IF(D20651&gt;$G$8,$H$8,IF(D20651&gt;$G$7,$H$7,IF(D20651&gt;$G$6,$H$6,IF(D20651&gt;$G$5,$H$5,IF(D20651&gt;$G$4,$H$4,IF(D20651&gt;$G$3,$H$3,""))))))</f>
        <v>(180-400]天留存</v>
      </c>
    </row>
    <row r="20652" spans="1:5">
      <c r="A20652" t="s">
        <v>23052</v>
      </c>
      <c r="B20652" t="s">
        <v>23159</v>
      </c>
      <c r="C20652" t="s">
        <v>23053</v>
      </c>
      <c r="D20652">
        <v>301</v>
      </c>
      <c r="E20652" t="str">
        <f>IF(D20652&gt;$G$8,$H$8,IF(D20652&gt;$G$7,$H$7,IF(D20652&gt;$G$6,$H$6,IF(D20652&gt;$G$5,$H$5,IF(D20652&gt;$G$4,$H$4,IF(D20652&gt;$G$3,$H$3,""))))))</f>
        <v>(180-400]天留存</v>
      </c>
    </row>
    <row r="20653" spans="1:5">
      <c r="A20653" t="s">
        <v>23052</v>
      </c>
      <c r="B20653" t="s">
        <v>18440</v>
      </c>
      <c r="C20653" t="s">
        <v>23053</v>
      </c>
      <c r="D20653">
        <v>305</v>
      </c>
      <c r="E20653" t="str">
        <f>IF(D20653&gt;$G$8,$H$8,IF(D20653&gt;$G$7,$H$7,IF(D20653&gt;$G$6,$H$6,IF(D20653&gt;$G$5,$H$5,IF(D20653&gt;$G$4,$H$4,IF(D20653&gt;$G$3,$H$3,""))))))</f>
        <v>(180-400]天留存</v>
      </c>
    </row>
    <row r="20654" spans="1:5">
      <c r="A20654" t="s">
        <v>23052</v>
      </c>
      <c r="B20654" t="s">
        <v>23160</v>
      </c>
      <c r="C20654" t="s">
        <v>23053</v>
      </c>
      <c r="D20654">
        <v>305</v>
      </c>
      <c r="E20654" t="str">
        <f>IF(D20654&gt;$G$8,$H$8,IF(D20654&gt;$G$7,$H$7,IF(D20654&gt;$G$6,$H$6,IF(D20654&gt;$G$5,$H$5,IF(D20654&gt;$G$4,$H$4,IF(D20654&gt;$G$3,$H$3,""))))))</f>
        <v>(180-400]天留存</v>
      </c>
    </row>
    <row r="20655" spans="1:5">
      <c r="A20655" t="s">
        <v>23052</v>
      </c>
      <c r="B20655" t="s">
        <v>23161</v>
      </c>
      <c r="C20655" t="s">
        <v>23053</v>
      </c>
      <c r="D20655">
        <v>305</v>
      </c>
      <c r="E20655" t="str">
        <f>IF(D20655&gt;$G$8,$H$8,IF(D20655&gt;$G$7,$H$7,IF(D20655&gt;$G$6,$H$6,IF(D20655&gt;$G$5,$H$5,IF(D20655&gt;$G$4,$H$4,IF(D20655&gt;$G$3,$H$3,""))))))</f>
        <v>(180-400]天留存</v>
      </c>
    </row>
    <row r="20656" spans="1:5">
      <c r="A20656" t="s">
        <v>23052</v>
      </c>
      <c r="B20656" t="s">
        <v>23162</v>
      </c>
      <c r="C20656" t="s">
        <v>23053</v>
      </c>
      <c r="D20656">
        <v>308</v>
      </c>
      <c r="E20656" t="str">
        <f>IF(D20656&gt;$G$8,$H$8,IF(D20656&gt;$G$7,$H$7,IF(D20656&gt;$G$6,$H$6,IF(D20656&gt;$G$5,$H$5,IF(D20656&gt;$G$4,$H$4,IF(D20656&gt;$G$3,$H$3,""))))))</f>
        <v>(180-400]天留存</v>
      </c>
    </row>
    <row r="20657" spans="1:5">
      <c r="A20657" t="s">
        <v>23052</v>
      </c>
      <c r="B20657" t="s">
        <v>20579</v>
      </c>
      <c r="C20657" t="s">
        <v>23053</v>
      </c>
      <c r="D20657">
        <v>308</v>
      </c>
      <c r="E20657" t="str">
        <f>IF(D20657&gt;$G$8,$H$8,IF(D20657&gt;$G$7,$H$7,IF(D20657&gt;$G$6,$H$6,IF(D20657&gt;$G$5,$H$5,IF(D20657&gt;$G$4,$H$4,IF(D20657&gt;$G$3,$H$3,""))))))</f>
        <v>(180-400]天留存</v>
      </c>
    </row>
    <row r="20658" spans="1:5">
      <c r="A20658" t="s">
        <v>23052</v>
      </c>
      <c r="B20658" t="s">
        <v>23163</v>
      </c>
      <c r="C20658" t="s">
        <v>23053</v>
      </c>
      <c r="D20658">
        <v>308</v>
      </c>
      <c r="E20658" t="str">
        <f>IF(D20658&gt;$G$8,$H$8,IF(D20658&gt;$G$7,$H$7,IF(D20658&gt;$G$6,$H$6,IF(D20658&gt;$G$5,$H$5,IF(D20658&gt;$G$4,$H$4,IF(D20658&gt;$G$3,$H$3,""))))))</f>
        <v>(180-400]天留存</v>
      </c>
    </row>
    <row r="20659" spans="1:5">
      <c r="A20659" t="s">
        <v>23052</v>
      </c>
      <c r="B20659" t="s">
        <v>23164</v>
      </c>
      <c r="C20659" t="s">
        <v>23053</v>
      </c>
      <c r="D20659">
        <v>310</v>
      </c>
      <c r="E20659" t="str">
        <f>IF(D20659&gt;$G$8,$H$8,IF(D20659&gt;$G$7,$H$7,IF(D20659&gt;$G$6,$H$6,IF(D20659&gt;$G$5,$H$5,IF(D20659&gt;$G$4,$H$4,IF(D20659&gt;$G$3,$H$3,""))))))</f>
        <v>(180-400]天留存</v>
      </c>
    </row>
    <row r="20660" spans="1:5">
      <c r="A20660" t="s">
        <v>23052</v>
      </c>
      <c r="B20660" t="s">
        <v>23165</v>
      </c>
      <c r="C20660" t="s">
        <v>23053</v>
      </c>
      <c r="D20660">
        <v>310</v>
      </c>
      <c r="E20660" t="str">
        <f>IF(D20660&gt;$G$8,$H$8,IF(D20660&gt;$G$7,$H$7,IF(D20660&gt;$G$6,$H$6,IF(D20660&gt;$G$5,$H$5,IF(D20660&gt;$G$4,$H$4,IF(D20660&gt;$G$3,$H$3,""))))))</f>
        <v>(180-400]天留存</v>
      </c>
    </row>
    <row r="20661" spans="1:5">
      <c r="A20661" t="s">
        <v>23052</v>
      </c>
      <c r="B20661" t="s">
        <v>20457</v>
      </c>
      <c r="C20661" t="s">
        <v>23053</v>
      </c>
      <c r="D20661">
        <v>313</v>
      </c>
      <c r="E20661" t="str">
        <f>IF(D20661&gt;$G$8,$H$8,IF(D20661&gt;$G$7,$H$7,IF(D20661&gt;$G$6,$H$6,IF(D20661&gt;$G$5,$H$5,IF(D20661&gt;$G$4,$H$4,IF(D20661&gt;$G$3,$H$3,""))))))</f>
        <v>(180-400]天留存</v>
      </c>
    </row>
    <row r="20662" spans="1:5">
      <c r="A20662" t="s">
        <v>23052</v>
      </c>
      <c r="B20662" t="s">
        <v>14564</v>
      </c>
      <c r="C20662" t="s">
        <v>23053</v>
      </c>
      <c r="D20662">
        <v>313</v>
      </c>
      <c r="E20662" t="str">
        <f>IF(D20662&gt;$G$8,$H$8,IF(D20662&gt;$G$7,$H$7,IF(D20662&gt;$G$6,$H$6,IF(D20662&gt;$G$5,$H$5,IF(D20662&gt;$G$4,$H$4,IF(D20662&gt;$G$3,$H$3,""))))))</f>
        <v>(180-400]天留存</v>
      </c>
    </row>
    <row r="20663" spans="1:5">
      <c r="A20663" t="s">
        <v>23052</v>
      </c>
      <c r="B20663" t="s">
        <v>23166</v>
      </c>
      <c r="C20663" t="s">
        <v>23053</v>
      </c>
      <c r="D20663">
        <v>315</v>
      </c>
      <c r="E20663" t="str">
        <f>IF(D20663&gt;$G$8,$H$8,IF(D20663&gt;$G$7,$H$7,IF(D20663&gt;$G$6,$H$6,IF(D20663&gt;$G$5,$H$5,IF(D20663&gt;$G$4,$H$4,IF(D20663&gt;$G$3,$H$3,""))))))</f>
        <v>(180-400]天留存</v>
      </c>
    </row>
    <row r="20664" spans="1:5">
      <c r="A20664" t="s">
        <v>23052</v>
      </c>
      <c r="B20664" t="s">
        <v>23167</v>
      </c>
      <c r="C20664" t="s">
        <v>23053</v>
      </c>
      <c r="D20664">
        <v>316</v>
      </c>
      <c r="E20664" t="str">
        <f>IF(D20664&gt;$G$8,$H$8,IF(D20664&gt;$G$7,$H$7,IF(D20664&gt;$G$6,$H$6,IF(D20664&gt;$G$5,$H$5,IF(D20664&gt;$G$4,$H$4,IF(D20664&gt;$G$3,$H$3,""))))))</f>
        <v>(180-400]天留存</v>
      </c>
    </row>
    <row r="20665" spans="1:5">
      <c r="A20665" t="s">
        <v>23052</v>
      </c>
      <c r="B20665" t="s">
        <v>23168</v>
      </c>
      <c r="C20665" t="s">
        <v>23053</v>
      </c>
      <c r="D20665">
        <v>320</v>
      </c>
      <c r="E20665" t="str">
        <f>IF(D20665&gt;$G$8,$H$8,IF(D20665&gt;$G$7,$H$7,IF(D20665&gt;$G$6,$H$6,IF(D20665&gt;$G$5,$H$5,IF(D20665&gt;$G$4,$H$4,IF(D20665&gt;$G$3,$H$3,""))))))</f>
        <v>(180-400]天留存</v>
      </c>
    </row>
    <row r="20666" spans="1:5">
      <c r="A20666" t="s">
        <v>23052</v>
      </c>
      <c r="B20666" t="s">
        <v>7977</v>
      </c>
      <c r="C20666" t="s">
        <v>23053</v>
      </c>
      <c r="D20666">
        <v>322</v>
      </c>
      <c r="E20666" t="str">
        <f>IF(D20666&gt;$G$8,$H$8,IF(D20666&gt;$G$7,$H$7,IF(D20666&gt;$G$6,$H$6,IF(D20666&gt;$G$5,$H$5,IF(D20666&gt;$G$4,$H$4,IF(D20666&gt;$G$3,$H$3,""))))))</f>
        <v>(180-400]天留存</v>
      </c>
    </row>
    <row r="20667" spans="1:5">
      <c r="A20667" t="s">
        <v>23052</v>
      </c>
      <c r="B20667" t="s">
        <v>23169</v>
      </c>
      <c r="C20667" t="s">
        <v>23053</v>
      </c>
      <c r="D20667">
        <v>322</v>
      </c>
      <c r="E20667" t="str">
        <f>IF(D20667&gt;$G$8,$H$8,IF(D20667&gt;$G$7,$H$7,IF(D20667&gt;$G$6,$H$6,IF(D20667&gt;$G$5,$H$5,IF(D20667&gt;$G$4,$H$4,IF(D20667&gt;$G$3,$H$3,""))))))</f>
        <v>(180-400]天留存</v>
      </c>
    </row>
    <row r="20668" spans="1:5">
      <c r="A20668" t="s">
        <v>23052</v>
      </c>
      <c r="B20668" t="s">
        <v>23170</v>
      </c>
      <c r="C20668" t="s">
        <v>23053</v>
      </c>
      <c r="D20668">
        <v>326</v>
      </c>
      <c r="E20668" t="str">
        <f>IF(D20668&gt;$G$8,$H$8,IF(D20668&gt;$G$7,$H$7,IF(D20668&gt;$G$6,$H$6,IF(D20668&gt;$G$5,$H$5,IF(D20668&gt;$G$4,$H$4,IF(D20668&gt;$G$3,$H$3,""))))))</f>
        <v>(180-400]天留存</v>
      </c>
    </row>
    <row r="20669" spans="1:5">
      <c r="A20669" t="s">
        <v>23052</v>
      </c>
      <c r="B20669" t="s">
        <v>16071</v>
      </c>
      <c r="C20669" t="s">
        <v>23053</v>
      </c>
      <c r="D20669">
        <v>329</v>
      </c>
      <c r="E20669" t="str">
        <f>IF(D20669&gt;$G$8,$H$8,IF(D20669&gt;$G$7,$H$7,IF(D20669&gt;$G$6,$H$6,IF(D20669&gt;$G$5,$H$5,IF(D20669&gt;$G$4,$H$4,IF(D20669&gt;$G$3,$H$3,""))))))</f>
        <v>(180-400]天留存</v>
      </c>
    </row>
    <row r="20670" spans="1:5">
      <c r="A20670" t="s">
        <v>23052</v>
      </c>
      <c r="B20670" t="s">
        <v>23171</v>
      </c>
      <c r="C20670" t="s">
        <v>23053</v>
      </c>
      <c r="D20670">
        <v>329</v>
      </c>
      <c r="E20670" t="str">
        <f>IF(D20670&gt;$G$8,$H$8,IF(D20670&gt;$G$7,$H$7,IF(D20670&gt;$G$6,$H$6,IF(D20670&gt;$G$5,$H$5,IF(D20670&gt;$G$4,$H$4,IF(D20670&gt;$G$3,$H$3,""))))))</f>
        <v>(180-400]天留存</v>
      </c>
    </row>
    <row r="20671" spans="1:5">
      <c r="A20671" t="s">
        <v>23052</v>
      </c>
      <c r="B20671" t="s">
        <v>23172</v>
      </c>
      <c r="C20671" t="s">
        <v>23053</v>
      </c>
      <c r="D20671">
        <v>329</v>
      </c>
      <c r="E20671" t="str">
        <f>IF(D20671&gt;$G$8,$H$8,IF(D20671&gt;$G$7,$H$7,IF(D20671&gt;$G$6,$H$6,IF(D20671&gt;$G$5,$H$5,IF(D20671&gt;$G$4,$H$4,IF(D20671&gt;$G$3,$H$3,""))))))</f>
        <v>(180-400]天留存</v>
      </c>
    </row>
    <row r="20672" spans="1:5">
      <c r="A20672" t="s">
        <v>23052</v>
      </c>
      <c r="B20672" t="s">
        <v>10332</v>
      </c>
      <c r="C20672" t="s">
        <v>23053</v>
      </c>
      <c r="D20672">
        <v>331</v>
      </c>
      <c r="E20672" t="str">
        <f>IF(D20672&gt;$G$8,$H$8,IF(D20672&gt;$G$7,$H$7,IF(D20672&gt;$G$6,$H$6,IF(D20672&gt;$G$5,$H$5,IF(D20672&gt;$G$4,$H$4,IF(D20672&gt;$G$3,$H$3,""))))))</f>
        <v>(180-400]天留存</v>
      </c>
    </row>
    <row r="20673" spans="1:5">
      <c r="A20673" t="s">
        <v>23052</v>
      </c>
      <c r="B20673" t="s">
        <v>23173</v>
      </c>
      <c r="C20673" t="s">
        <v>23053</v>
      </c>
      <c r="D20673">
        <v>334</v>
      </c>
      <c r="E20673" t="str">
        <f>IF(D20673&gt;$G$8,$H$8,IF(D20673&gt;$G$7,$H$7,IF(D20673&gt;$G$6,$H$6,IF(D20673&gt;$G$5,$H$5,IF(D20673&gt;$G$4,$H$4,IF(D20673&gt;$G$3,$H$3,""))))))</f>
        <v>(180-400]天留存</v>
      </c>
    </row>
    <row r="20674" spans="1:5">
      <c r="A20674" t="s">
        <v>23052</v>
      </c>
      <c r="B20674" t="s">
        <v>23174</v>
      </c>
      <c r="C20674" t="s">
        <v>23053</v>
      </c>
      <c r="D20674">
        <v>336</v>
      </c>
      <c r="E20674" t="str">
        <f>IF(D20674&gt;$G$8,$H$8,IF(D20674&gt;$G$7,$H$7,IF(D20674&gt;$G$6,$H$6,IF(D20674&gt;$G$5,$H$5,IF(D20674&gt;$G$4,$H$4,IF(D20674&gt;$G$3,$H$3,""))))))</f>
        <v>(180-400]天留存</v>
      </c>
    </row>
    <row r="20675" spans="1:5">
      <c r="A20675" t="s">
        <v>23052</v>
      </c>
      <c r="B20675" t="s">
        <v>10262</v>
      </c>
      <c r="C20675" t="s">
        <v>23053</v>
      </c>
      <c r="D20675">
        <v>336</v>
      </c>
      <c r="E20675" t="str">
        <f>IF(D20675&gt;$G$8,$H$8,IF(D20675&gt;$G$7,$H$7,IF(D20675&gt;$G$6,$H$6,IF(D20675&gt;$G$5,$H$5,IF(D20675&gt;$G$4,$H$4,IF(D20675&gt;$G$3,$H$3,""))))))</f>
        <v>(180-400]天留存</v>
      </c>
    </row>
    <row r="20676" spans="1:5">
      <c r="A20676" t="s">
        <v>23052</v>
      </c>
      <c r="B20676" t="s">
        <v>23175</v>
      </c>
      <c r="C20676" t="s">
        <v>23053</v>
      </c>
      <c r="D20676">
        <v>338</v>
      </c>
      <c r="E20676" t="str">
        <f>IF(D20676&gt;$G$8,$H$8,IF(D20676&gt;$G$7,$H$7,IF(D20676&gt;$G$6,$H$6,IF(D20676&gt;$G$5,$H$5,IF(D20676&gt;$G$4,$H$4,IF(D20676&gt;$G$3,$H$3,""))))))</f>
        <v>(180-400]天留存</v>
      </c>
    </row>
    <row r="20677" spans="1:5">
      <c r="A20677" t="s">
        <v>23052</v>
      </c>
      <c r="B20677" t="s">
        <v>23176</v>
      </c>
      <c r="C20677" t="s">
        <v>23053</v>
      </c>
      <c r="D20677">
        <v>338</v>
      </c>
      <c r="E20677" t="str">
        <f>IF(D20677&gt;$G$8,$H$8,IF(D20677&gt;$G$7,$H$7,IF(D20677&gt;$G$6,$H$6,IF(D20677&gt;$G$5,$H$5,IF(D20677&gt;$G$4,$H$4,IF(D20677&gt;$G$3,$H$3,""))))))</f>
        <v>(180-400]天留存</v>
      </c>
    </row>
    <row r="20678" spans="1:5">
      <c r="A20678" t="s">
        <v>23052</v>
      </c>
      <c r="B20678" t="s">
        <v>23177</v>
      </c>
      <c r="C20678" t="s">
        <v>23053</v>
      </c>
      <c r="D20678">
        <v>338</v>
      </c>
      <c r="E20678" t="str">
        <f>IF(D20678&gt;$G$8,$H$8,IF(D20678&gt;$G$7,$H$7,IF(D20678&gt;$G$6,$H$6,IF(D20678&gt;$G$5,$H$5,IF(D20678&gt;$G$4,$H$4,IF(D20678&gt;$G$3,$H$3,""))))))</f>
        <v>(180-400]天留存</v>
      </c>
    </row>
    <row r="20679" spans="1:5">
      <c r="A20679" t="s">
        <v>23052</v>
      </c>
      <c r="B20679" t="s">
        <v>23178</v>
      </c>
      <c r="C20679" t="s">
        <v>23053</v>
      </c>
      <c r="D20679">
        <v>338</v>
      </c>
      <c r="E20679" t="str">
        <f>IF(D20679&gt;$G$8,$H$8,IF(D20679&gt;$G$7,$H$7,IF(D20679&gt;$G$6,$H$6,IF(D20679&gt;$G$5,$H$5,IF(D20679&gt;$G$4,$H$4,IF(D20679&gt;$G$3,$H$3,""))))))</f>
        <v>(180-400]天留存</v>
      </c>
    </row>
    <row r="20680" spans="1:5">
      <c r="A20680" t="s">
        <v>23052</v>
      </c>
      <c r="B20680" t="s">
        <v>23179</v>
      </c>
      <c r="C20680" t="s">
        <v>23053</v>
      </c>
      <c r="D20680">
        <v>342</v>
      </c>
      <c r="E20680" t="str">
        <f>IF(D20680&gt;$G$8,$H$8,IF(D20680&gt;$G$7,$H$7,IF(D20680&gt;$G$6,$H$6,IF(D20680&gt;$G$5,$H$5,IF(D20680&gt;$G$4,$H$4,IF(D20680&gt;$G$3,$H$3,""))))))</f>
        <v>(180-400]天留存</v>
      </c>
    </row>
    <row r="20681" spans="1:5">
      <c r="A20681" t="s">
        <v>23052</v>
      </c>
      <c r="B20681" t="s">
        <v>23180</v>
      </c>
      <c r="C20681" t="s">
        <v>23053</v>
      </c>
      <c r="D20681">
        <v>343</v>
      </c>
      <c r="E20681" t="str">
        <f>IF(D20681&gt;$G$8,$H$8,IF(D20681&gt;$G$7,$H$7,IF(D20681&gt;$G$6,$H$6,IF(D20681&gt;$G$5,$H$5,IF(D20681&gt;$G$4,$H$4,IF(D20681&gt;$G$3,$H$3,""))))))</f>
        <v>(180-400]天留存</v>
      </c>
    </row>
    <row r="20682" spans="1:5">
      <c r="A20682" t="s">
        <v>23052</v>
      </c>
      <c r="B20682" t="s">
        <v>23181</v>
      </c>
      <c r="C20682" t="s">
        <v>23053</v>
      </c>
      <c r="D20682">
        <v>343</v>
      </c>
      <c r="E20682" t="str">
        <f>IF(D20682&gt;$G$8,$H$8,IF(D20682&gt;$G$7,$H$7,IF(D20682&gt;$G$6,$H$6,IF(D20682&gt;$G$5,$H$5,IF(D20682&gt;$G$4,$H$4,IF(D20682&gt;$G$3,$H$3,""))))))</f>
        <v>(180-400]天留存</v>
      </c>
    </row>
    <row r="20683" spans="1:5">
      <c r="A20683" t="s">
        <v>23052</v>
      </c>
      <c r="B20683" t="s">
        <v>23182</v>
      </c>
      <c r="C20683" t="s">
        <v>23053</v>
      </c>
      <c r="D20683">
        <v>345</v>
      </c>
      <c r="E20683" t="str">
        <f>IF(D20683&gt;$G$8,$H$8,IF(D20683&gt;$G$7,$H$7,IF(D20683&gt;$G$6,$H$6,IF(D20683&gt;$G$5,$H$5,IF(D20683&gt;$G$4,$H$4,IF(D20683&gt;$G$3,$H$3,""))))))</f>
        <v>(180-400]天留存</v>
      </c>
    </row>
    <row r="20684" spans="1:5">
      <c r="A20684" t="s">
        <v>23052</v>
      </c>
      <c r="B20684" t="s">
        <v>23183</v>
      </c>
      <c r="C20684" t="s">
        <v>23053</v>
      </c>
      <c r="D20684">
        <v>347</v>
      </c>
      <c r="E20684" t="str">
        <f>IF(D20684&gt;$G$8,$H$8,IF(D20684&gt;$G$7,$H$7,IF(D20684&gt;$G$6,$H$6,IF(D20684&gt;$G$5,$H$5,IF(D20684&gt;$G$4,$H$4,IF(D20684&gt;$G$3,$H$3,""))))))</f>
        <v>(180-400]天留存</v>
      </c>
    </row>
    <row r="20685" spans="1:5">
      <c r="A20685" t="s">
        <v>23052</v>
      </c>
      <c r="B20685" t="s">
        <v>23184</v>
      </c>
      <c r="C20685" t="s">
        <v>23053</v>
      </c>
      <c r="D20685">
        <v>350</v>
      </c>
      <c r="E20685" t="str">
        <f>IF(D20685&gt;$G$8,$H$8,IF(D20685&gt;$G$7,$H$7,IF(D20685&gt;$G$6,$H$6,IF(D20685&gt;$G$5,$H$5,IF(D20685&gt;$G$4,$H$4,IF(D20685&gt;$G$3,$H$3,""))))))</f>
        <v>(180-400]天留存</v>
      </c>
    </row>
    <row r="20686" spans="1:5">
      <c r="A20686" t="s">
        <v>23052</v>
      </c>
      <c r="B20686" t="s">
        <v>23185</v>
      </c>
      <c r="C20686" t="s">
        <v>23053</v>
      </c>
      <c r="D20686">
        <v>350</v>
      </c>
      <c r="E20686" t="str">
        <f>IF(D20686&gt;$G$8,$H$8,IF(D20686&gt;$G$7,$H$7,IF(D20686&gt;$G$6,$H$6,IF(D20686&gt;$G$5,$H$5,IF(D20686&gt;$G$4,$H$4,IF(D20686&gt;$G$3,$H$3,""))))))</f>
        <v>(180-400]天留存</v>
      </c>
    </row>
    <row r="20687" spans="1:5">
      <c r="A20687" t="s">
        <v>23052</v>
      </c>
      <c r="B20687" t="s">
        <v>11309</v>
      </c>
      <c r="C20687" t="s">
        <v>23053</v>
      </c>
      <c r="D20687">
        <v>352</v>
      </c>
      <c r="E20687" t="str">
        <f>IF(D20687&gt;$G$8,$H$8,IF(D20687&gt;$G$7,$H$7,IF(D20687&gt;$G$6,$H$6,IF(D20687&gt;$G$5,$H$5,IF(D20687&gt;$G$4,$H$4,IF(D20687&gt;$G$3,$H$3,""))))))</f>
        <v>(180-400]天留存</v>
      </c>
    </row>
    <row r="20688" spans="1:5">
      <c r="A20688" t="s">
        <v>23052</v>
      </c>
      <c r="B20688" t="s">
        <v>23186</v>
      </c>
      <c r="C20688" t="s">
        <v>23053</v>
      </c>
      <c r="D20688">
        <v>354</v>
      </c>
      <c r="E20688" t="str">
        <f>IF(D20688&gt;$G$8,$H$8,IF(D20688&gt;$G$7,$H$7,IF(D20688&gt;$G$6,$H$6,IF(D20688&gt;$G$5,$H$5,IF(D20688&gt;$G$4,$H$4,IF(D20688&gt;$G$3,$H$3,""))))))</f>
        <v>(180-400]天留存</v>
      </c>
    </row>
    <row r="20689" spans="1:5">
      <c r="A20689" t="s">
        <v>23052</v>
      </c>
      <c r="B20689" t="s">
        <v>23187</v>
      </c>
      <c r="C20689" t="s">
        <v>23053</v>
      </c>
      <c r="D20689">
        <v>354</v>
      </c>
      <c r="E20689" t="str">
        <f>IF(D20689&gt;$G$8,$H$8,IF(D20689&gt;$G$7,$H$7,IF(D20689&gt;$G$6,$H$6,IF(D20689&gt;$G$5,$H$5,IF(D20689&gt;$G$4,$H$4,IF(D20689&gt;$G$3,$H$3,""))))))</f>
        <v>(180-400]天留存</v>
      </c>
    </row>
    <row r="20690" spans="1:5">
      <c r="A20690" t="s">
        <v>23052</v>
      </c>
      <c r="B20690" t="s">
        <v>7944</v>
      </c>
      <c r="C20690" t="s">
        <v>23053</v>
      </c>
      <c r="D20690">
        <v>357</v>
      </c>
      <c r="E20690" t="str">
        <f>IF(D20690&gt;$G$8,$H$8,IF(D20690&gt;$G$7,$H$7,IF(D20690&gt;$G$6,$H$6,IF(D20690&gt;$G$5,$H$5,IF(D20690&gt;$G$4,$H$4,IF(D20690&gt;$G$3,$H$3,""))))))</f>
        <v>(180-400]天留存</v>
      </c>
    </row>
    <row r="20691" spans="1:5">
      <c r="A20691" t="s">
        <v>23052</v>
      </c>
      <c r="B20691" t="s">
        <v>4082</v>
      </c>
      <c r="C20691" t="s">
        <v>23053</v>
      </c>
      <c r="D20691">
        <v>357</v>
      </c>
      <c r="E20691" t="str">
        <f>IF(D20691&gt;$G$8,$H$8,IF(D20691&gt;$G$7,$H$7,IF(D20691&gt;$G$6,$H$6,IF(D20691&gt;$G$5,$H$5,IF(D20691&gt;$G$4,$H$4,IF(D20691&gt;$G$3,$H$3,""))))))</f>
        <v>(180-400]天留存</v>
      </c>
    </row>
    <row r="20692" spans="1:5">
      <c r="A20692" t="s">
        <v>23052</v>
      </c>
      <c r="B20692" t="s">
        <v>6028</v>
      </c>
      <c r="C20692" t="s">
        <v>23053</v>
      </c>
      <c r="D20692">
        <v>357</v>
      </c>
      <c r="E20692" t="str">
        <f>IF(D20692&gt;$G$8,$H$8,IF(D20692&gt;$G$7,$H$7,IF(D20692&gt;$G$6,$H$6,IF(D20692&gt;$G$5,$H$5,IF(D20692&gt;$G$4,$H$4,IF(D20692&gt;$G$3,$H$3,""))))))</f>
        <v>(180-400]天留存</v>
      </c>
    </row>
    <row r="20693" spans="1:5">
      <c r="A20693" t="s">
        <v>23052</v>
      </c>
      <c r="B20693" t="s">
        <v>23188</v>
      </c>
      <c r="C20693" t="s">
        <v>23053</v>
      </c>
      <c r="D20693">
        <v>358</v>
      </c>
      <c r="E20693" t="str">
        <f>IF(D20693&gt;$G$8,$H$8,IF(D20693&gt;$G$7,$H$7,IF(D20693&gt;$G$6,$H$6,IF(D20693&gt;$G$5,$H$5,IF(D20693&gt;$G$4,$H$4,IF(D20693&gt;$G$3,$H$3,""))))))</f>
        <v>(180-400]天留存</v>
      </c>
    </row>
    <row r="20694" spans="1:5">
      <c r="A20694" t="s">
        <v>23052</v>
      </c>
      <c r="B20694" t="s">
        <v>23189</v>
      </c>
      <c r="C20694" t="s">
        <v>23053</v>
      </c>
      <c r="D20694">
        <v>361</v>
      </c>
      <c r="E20694" t="str">
        <f>IF(D20694&gt;$G$8,$H$8,IF(D20694&gt;$G$7,$H$7,IF(D20694&gt;$G$6,$H$6,IF(D20694&gt;$G$5,$H$5,IF(D20694&gt;$G$4,$H$4,IF(D20694&gt;$G$3,$H$3,""))))))</f>
        <v>(180-400]天留存</v>
      </c>
    </row>
    <row r="20695" spans="1:5">
      <c r="A20695" t="s">
        <v>23052</v>
      </c>
      <c r="B20695" t="s">
        <v>23190</v>
      </c>
      <c r="C20695" t="s">
        <v>23053</v>
      </c>
      <c r="D20695">
        <v>363</v>
      </c>
      <c r="E20695" t="str">
        <f>IF(D20695&gt;$G$8,$H$8,IF(D20695&gt;$G$7,$H$7,IF(D20695&gt;$G$6,$H$6,IF(D20695&gt;$G$5,$H$5,IF(D20695&gt;$G$4,$H$4,IF(D20695&gt;$G$3,$H$3,""))))))</f>
        <v>(180-400]天留存</v>
      </c>
    </row>
    <row r="20696" spans="1:5">
      <c r="A20696" t="s">
        <v>23052</v>
      </c>
      <c r="B20696" t="s">
        <v>23191</v>
      </c>
      <c r="C20696" t="s">
        <v>23053</v>
      </c>
      <c r="D20696">
        <v>365</v>
      </c>
      <c r="E20696" t="str">
        <f>IF(D20696&gt;$G$8,$H$8,IF(D20696&gt;$G$7,$H$7,IF(D20696&gt;$G$6,$H$6,IF(D20696&gt;$G$5,$H$5,IF(D20696&gt;$G$4,$H$4,IF(D20696&gt;$G$3,$H$3,""))))))</f>
        <v>(180-400]天留存</v>
      </c>
    </row>
    <row r="20697" spans="1:5">
      <c r="A20697" t="s">
        <v>23052</v>
      </c>
      <c r="B20697" t="s">
        <v>6640</v>
      </c>
      <c r="C20697" t="s">
        <v>23053</v>
      </c>
      <c r="D20697">
        <v>366</v>
      </c>
      <c r="E20697" t="str">
        <f>IF(D20697&gt;$G$8,$H$8,IF(D20697&gt;$G$7,$H$7,IF(D20697&gt;$G$6,$H$6,IF(D20697&gt;$G$5,$H$5,IF(D20697&gt;$G$4,$H$4,IF(D20697&gt;$G$3,$H$3,""))))))</f>
        <v>(180-400]天留存</v>
      </c>
    </row>
    <row r="20698" spans="1:5">
      <c r="A20698" t="s">
        <v>23052</v>
      </c>
      <c r="B20698" t="s">
        <v>2453</v>
      </c>
      <c r="C20698" t="s">
        <v>23053</v>
      </c>
      <c r="D20698">
        <v>370</v>
      </c>
      <c r="E20698" t="str">
        <f>IF(D20698&gt;$G$8,$H$8,IF(D20698&gt;$G$7,$H$7,IF(D20698&gt;$G$6,$H$6,IF(D20698&gt;$G$5,$H$5,IF(D20698&gt;$G$4,$H$4,IF(D20698&gt;$G$3,$H$3,""))))))</f>
        <v>(180-400]天留存</v>
      </c>
    </row>
    <row r="20699" spans="1:5">
      <c r="A20699" t="s">
        <v>23052</v>
      </c>
      <c r="B20699" t="s">
        <v>13023</v>
      </c>
      <c r="C20699" t="s">
        <v>23053</v>
      </c>
      <c r="D20699">
        <v>372</v>
      </c>
      <c r="E20699" t="str">
        <f>IF(D20699&gt;$G$8,$H$8,IF(D20699&gt;$G$7,$H$7,IF(D20699&gt;$G$6,$H$6,IF(D20699&gt;$G$5,$H$5,IF(D20699&gt;$G$4,$H$4,IF(D20699&gt;$G$3,$H$3,""))))))</f>
        <v>(180-400]天留存</v>
      </c>
    </row>
    <row r="20700" spans="1:5">
      <c r="A20700" t="s">
        <v>23192</v>
      </c>
      <c r="B20700" t="s">
        <v>23193</v>
      </c>
      <c r="C20700" t="s">
        <v>23193</v>
      </c>
      <c r="D20700">
        <v>0</v>
      </c>
      <c r="E20700" t="str">
        <f>IF(D20700&gt;$G$8,$H$8,IF(D20700&gt;$G$7,$H$7,IF(D20700&gt;$G$6,$H$6,IF(D20700&gt;$G$5,$H$5,IF(D20700&gt;$G$4,$H$4,IF(D20700&gt;$G$3,$H$3,""))))))</f>
        <v/>
      </c>
    </row>
    <row r="20701" spans="1:5">
      <c r="A20701" t="s">
        <v>23194</v>
      </c>
      <c r="B20701" t="s">
        <v>23195</v>
      </c>
      <c r="C20701" t="s">
        <v>23195</v>
      </c>
      <c r="D20701">
        <v>0</v>
      </c>
      <c r="E20701" t="str">
        <f>IF(D20701&gt;$G$8,$H$8,IF(D20701&gt;$G$7,$H$7,IF(D20701&gt;$G$6,$H$6,IF(D20701&gt;$G$5,$H$5,IF(D20701&gt;$G$4,$H$4,IF(D20701&gt;$G$3,$H$3,""))))))</f>
        <v/>
      </c>
    </row>
    <row r="20702" spans="1:5">
      <c r="A20702" t="s">
        <v>23196</v>
      </c>
      <c r="B20702" t="s">
        <v>21260</v>
      </c>
      <c r="C20702" t="s">
        <v>21260</v>
      </c>
      <c r="D20702">
        <v>0</v>
      </c>
      <c r="E20702" t="str">
        <f>IF(D20702&gt;$G$8,$H$8,IF(D20702&gt;$G$7,$H$7,IF(D20702&gt;$G$6,$H$6,IF(D20702&gt;$G$5,$H$5,IF(D20702&gt;$G$4,$H$4,IF(D20702&gt;$G$3,$H$3,""))))))</f>
        <v/>
      </c>
    </row>
    <row r="20703" spans="1:5">
      <c r="A20703" t="s">
        <v>23197</v>
      </c>
      <c r="B20703" t="s">
        <v>23198</v>
      </c>
      <c r="C20703" t="s">
        <v>23198</v>
      </c>
      <c r="D20703">
        <v>0</v>
      </c>
      <c r="E20703" t="str">
        <f>IF(D20703&gt;$G$8,$H$8,IF(D20703&gt;$G$7,$H$7,IF(D20703&gt;$G$6,$H$6,IF(D20703&gt;$G$5,$H$5,IF(D20703&gt;$G$4,$H$4,IF(D20703&gt;$G$3,$H$3,""))))))</f>
        <v/>
      </c>
    </row>
    <row r="20704" spans="1:5">
      <c r="A20704" t="s">
        <v>23197</v>
      </c>
      <c r="B20704" t="s">
        <v>23199</v>
      </c>
      <c r="C20704" t="s">
        <v>23198</v>
      </c>
      <c r="D20704">
        <v>28</v>
      </c>
      <c r="E20704" t="str">
        <f>IF(D20704&gt;$G$8,$H$8,IF(D20704&gt;$G$7,$H$7,IF(D20704&gt;$G$6,$H$6,IF(D20704&gt;$G$5,$H$5,IF(D20704&gt;$G$4,$H$4,IF(D20704&gt;$G$3,$H$3,""))))))</f>
        <v>(7-30]天留存</v>
      </c>
    </row>
    <row r="20705" spans="1:5">
      <c r="A20705" t="s">
        <v>23197</v>
      </c>
      <c r="B20705" t="s">
        <v>23200</v>
      </c>
      <c r="C20705" t="s">
        <v>23198</v>
      </c>
      <c r="D20705">
        <v>48</v>
      </c>
      <c r="E20705" t="str">
        <f>IF(D20705&gt;$G$8,$H$8,IF(D20705&gt;$G$7,$H$7,IF(D20705&gt;$G$6,$H$6,IF(D20705&gt;$G$5,$H$5,IF(D20705&gt;$G$4,$H$4,IF(D20705&gt;$G$3,$H$3,""))))))</f>
        <v>(30-60]天留存</v>
      </c>
    </row>
    <row r="20706" spans="1:5">
      <c r="A20706" t="s">
        <v>23197</v>
      </c>
      <c r="B20706" t="s">
        <v>23201</v>
      </c>
      <c r="C20706" t="s">
        <v>23198</v>
      </c>
      <c r="D20706">
        <v>109</v>
      </c>
      <c r="E20706" t="str">
        <f>IF(D20706&gt;$G$8,$H$8,IF(D20706&gt;$G$7,$H$7,IF(D20706&gt;$G$6,$H$6,IF(D20706&gt;$G$5,$H$5,IF(D20706&gt;$G$4,$H$4,IF(D20706&gt;$G$3,$H$3,""))))))</f>
        <v>(60-180]天留存</v>
      </c>
    </row>
    <row r="20707" spans="1:5">
      <c r="A20707" t="s">
        <v>23197</v>
      </c>
      <c r="B20707" t="s">
        <v>23202</v>
      </c>
      <c r="C20707" t="s">
        <v>23198</v>
      </c>
      <c r="D20707">
        <v>189</v>
      </c>
      <c r="E20707" t="str">
        <f>IF(D20707&gt;$G$8,$H$8,IF(D20707&gt;$G$7,$H$7,IF(D20707&gt;$G$6,$H$6,IF(D20707&gt;$G$5,$H$5,IF(D20707&gt;$G$4,$H$4,IF(D20707&gt;$G$3,$H$3,""))))))</f>
        <v>(180-400]天留存</v>
      </c>
    </row>
    <row r="20708" spans="1:5">
      <c r="A20708" t="s">
        <v>23197</v>
      </c>
      <c r="B20708" t="s">
        <v>23203</v>
      </c>
      <c r="C20708" t="s">
        <v>23198</v>
      </c>
      <c r="D20708">
        <v>210</v>
      </c>
      <c r="E20708" t="str">
        <f>IF(D20708&gt;$G$8,$H$8,IF(D20708&gt;$G$7,$H$7,IF(D20708&gt;$G$6,$H$6,IF(D20708&gt;$G$5,$H$5,IF(D20708&gt;$G$4,$H$4,IF(D20708&gt;$G$3,$H$3,""))))))</f>
        <v>(180-400]天留存</v>
      </c>
    </row>
    <row r="20709" spans="1:5">
      <c r="A20709" t="s">
        <v>23197</v>
      </c>
      <c r="B20709" t="s">
        <v>23204</v>
      </c>
      <c r="C20709" t="s">
        <v>23198</v>
      </c>
      <c r="D20709">
        <v>217</v>
      </c>
      <c r="E20709" t="str">
        <f>IF(D20709&gt;$G$8,$H$8,IF(D20709&gt;$G$7,$H$7,IF(D20709&gt;$G$6,$H$6,IF(D20709&gt;$G$5,$H$5,IF(D20709&gt;$G$4,$H$4,IF(D20709&gt;$G$3,$H$3,""))))))</f>
        <v>(180-400]天留存</v>
      </c>
    </row>
    <row r="20710" spans="1:5">
      <c r="A20710" t="s">
        <v>23197</v>
      </c>
      <c r="B20710" t="s">
        <v>12748</v>
      </c>
      <c r="C20710" t="s">
        <v>23198</v>
      </c>
      <c r="D20710">
        <v>230</v>
      </c>
      <c r="E20710" t="str">
        <f>IF(D20710&gt;$G$8,$H$8,IF(D20710&gt;$G$7,$H$7,IF(D20710&gt;$G$6,$H$6,IF(D20710&gt;$G$5,$H$5,IF(D20710&gt;$G$4,$H$4,IF(D20710&gt;$G$3,$H$3,""))))))</f>
        <v>(180-400]天留存</v>
      </c>
    </row>
    <row r="20711" spans="1:5">
      <c r="A20711" t="s">
        <v>23197</v>
      </c>
      <c r="B20711" t="s">
        <v>23205</v>
      </c>
      <c r="C20711" t="s">
        <v>23198</v>
      </c>
      <c r="D20711">
        <v>277</v>
      </c>
      <c r="E20711" t="str">
        <f>IF(D20711&gt;$G$8,$H$8,IF(D20711&gt;$G$7,$H$7,IF(D20711&gt;$G$6,$H$6,IF(D20711&gt;$G$5,$H$5,IF(D20711&gt;$G$4,$H$4,IF(D20711&gt;$G$3,$H$3,""))))))</f>
        <v>(180-400]天留存</v>
      </c>
    </row>
    <row r="20712" spans="1:5">
      <c r="A20712" t="s">
        <v>23206</v>
      </c>
      <c r="B20712" t="s">
        <v>23207</v>
      </c>
      <c r="C20712" t="s">
        <v>23207</v>
      </c>
      <c r="D20712">
        <v>0</v>
      </c>
      <c r="E20712" t="str">
        <f>IF(D20712&gt;$G$8,$H$8,IF(D20712&gt;$G$7,$H$7,IF(D20712&gt;$G$6,$H$6,IF(D20712&gt;$G$5,$H$5,IF(D20712&gt;$G$4,$H$4,IF(D20712&gt;$G$3,$H$3,""))))))</f>
        <v/>
      </c>
    </row>
    <row r="20713" spans="1:5">
      <c r="A20713" t="s">
        <v>23206</v>
      </c>
      <c r="B20713" t="s">
        <v>23208</v>
      </c>
      <c r="C20713" t="s">
        <v>23207</v>
      </c>
      <c r="D20713">
        <v>28</v>
      </c>
      <c r="E20713" t="str">
        <f>IF(D20713&gt;$G$8,$H$8,IF(D20713&gt;$G$7,$H$7,IF(D20713&gt;$G$6,$H$6,IF(D20713&gt;$G$5,$H$5,IF(D20713&gt;$G$4,$H$4,IF(D20713&gt;$G$3,$H$3,""))))))</f>
        <v>(7-30]天留存</v>
      </c>
    </row>
    <row r="20714" spans="1:5">
      <c r="A20714" t="s">
        <v>23206</v>
      </c>
      <c r="B20714" t="s">
        <v>23209</v>
      </c>
      <c r="C20714" t="s">
        <v>23207</v>
      </c>
      <c r="D20714">
        <v>70</v>
      </c>
      <c r="E20714" t="str">
        <f>IF(D20714&gt;$G$8,$H$8,IF(D20714&gt;$G$7,$H$7,IF(D20714&gt;$G$6,$H$6,IF(D20714&gt;$G$5,$H$5,IF(D20714&gt;$G$4,$H$4,IF(D20714&gt;$G$3,$H$3,""))))))</f>
        <v>(60-180]天留存</v>
      </c>
    </row>
    <row r="20715" spans="1:5">
      <c r="A20715" t="s">
        <v>23206</v>
      </c>
      <c r="B20715" t="s">
        <v>23210</v>
      </c>
      <c r="C20715" t="s">
        <v>23207</v>
      </c>
      <c r="D20715">
        <v>115</v>
      </c>
      <c r="E20715" t="str">
        <f>IF(D20715&gt;$G$8,$H$8,IF(D20715&gt;$G$7,$H$7,IF(D20715&gt;$G$6,$H$6,IF(D20715&gt;$G$5,$H$5,IF(D20715&gt;$G$4,$H$4,IF(D20715&gt;$G$3,$H$3,""))))))</f>
        <v>(60-180]天留存</v>
      </c>
    </row>
    <row r="20716" spans="1:5">
      <c r="A20716" t="s">
        <v>23211</v>
      </c>
      <c r="B20716" t="s">
        <v>23212</v>
      </c>
      <c r="C20716" t="s">
        <v>23212</v>
      </c>
      <c r="D20716">
        <v>0</v>
      </c>
      <c r="E20716" t="str">
        <f>IF(D20716&gt;$G$8,$H$8,IF(D20716&gt;$G$7,$H$7,IF(D20716&gt;$G$6,$H$6,IF(D20716&gt;$G$5,$H$5,IF(D20716&gt;$G$4,$H$4,IF(D20716&gt;$G$3,$H$3,""))))))</f>
        <v/>
      </c>
    </row>
    <row r="20717" spans="1:5">
      <c r="A20717" t="s">
        <v>23211</v>
      </c>
      <c r="B20717" t="s">
        <v>23213</v>
      </c>
      <c r="C20717" t="s">
        <v>23212</v>
      </c>
      <c r="D20717">
        <v>0</v>
      </c>
      <c r="E20717" t="str">
        <f>IF(D20717&gt;$G$8,$H$8,IF(D20717&gt;$G$7,$H$7,IF(D20717&gt;$G$6,$H$6,IF(D20717&gt;$G$5,$H$5,IF(D20717&gt;$G$4,$H$4,IF(D20717&gt;$G$3,$H$3,""))))))</f>
        <v/>
      </c>
    </row>
    <row r="20718" spans="1:5">
      <c r="A20718" t="s">
        <v>23211</v>
      </c>
      <c r="B20718" t="s">
        <v>23214</v>
      </c>
      <c r="C20718" t="s">
        <v>23212</v>
      </c>
      <c r="D20718">
        <v>0</v>
      </c>
      <c r="E20718" t="str">
        <f>IF(D20718&gt;$G$8,$H$8,IF(D20718&gt;$G$7,$H$7,IF(D20718&gt;$G$6,$H$6,IF(D20718&gt;$G$5,$H$5,IF(D20718&gt;$G$4,$H$4,IF(D20718&gt;$G$3,$H$3,""))))))</f>
        <v/>
      </c>
    </row>
    <row r="20719" spans="1:5">
      <c r="A20719" t="s">
        <v>23211</v>
      </c>
      <c r="B20719" t="s">
        <v>23215</v>
      </c>
      <c r="C20719" t="s">
        <v>23212</v>
      </c>
      <c r="D20719">
        <v>0</v>
      </c>
      <c r="E20719" t="str">
        <f>IF(D20719&gt;$G$8,$H$8,IF(D20719&gt;$G$7,$H$7,IF(D20719&gt;$G$6,$H$6,IF(D20719&gt;$G$5,$H$5,IF(D20719&gt;$G$4,$H$4,IF(D20719&gt;$G$3,$H$3,""))))))</f>
        <v/>
      </c>
    </row>
    <row r="20720" spans="1:5">
      <c r="A20720" t="s">
        <v>23211</v>
      </c>
      <c r="B20720" t="s">
        <v>13317</v>
      </c>
      <c r="C20720" t="s">
        <v>23212</v>
      </c>
      <c r="D20720">
        <v>0</v>
      </c>
      <c r="E20720" t="str">
        <f>IF(D20720&gt;$G$8,$H$8,IF(D20720&gt;$G$7,$H$7,IF(D20720&gt;$G$6,$H$6,IF(D20720&gt;$G$5,$H$5,IF(D20720&gt;$G$4,$H$4,IF(D20720&gt;$G$3,$H$3,""))))))</f>
        <v/>
      </c>
    </row>
    <row r="20721" spans="1:5">
      <c r="A20721" t="s">
        <v>23211</v>
      </c>
      <c r="B20721" t="s">
        <v>23216</v>
      </c>
      <c r="C20721" t="s">
        <v>23212</v>
      </c>
      <c r="D20721">
        <v>0</v>
      </c>
      <c r="E20721" t="str">
        <f>IF(D20721&gt;$G$8,$H$8,IF(D20721&gt;$G$7,$H$7,IF(D20721&gt;$G$6,$H$6,IF(D20721&gt;$G$5,$H$5,IF(D20721&gt;$G$4,$H$4,IF(D20721&gt;$G$3,$H$3,""))))))</f>
        <v/>
      </c>
    </row>
    <row r="20722" spans="1:5">
      <c r="A20722" t="s">
        <v>23211</v>
      </c>
      <c r="B20722" t="s">
        <v>23217</v>
      </c>
      <c r="C20722" t="s">
        <v>23212</v>
      </c>
      <c r="D20722">
        <v>0</v>
      </c>
      <c r="E20722" t="str">
        <f>IF(D20722&gt;$G$8,$H$8,IF(D20722&gt;$G$7,$H$7,IF(D20722&gt;$G$6,$H$6,IF(D20722&gt;$G$5,$H$5,IF(D20722&gt;$G$4,$H$4,IF(D20722&gt;$G$3,$H$3,""))))))</f>
        <v/>
      </c>
    </row>
    <row r="20723" spans="1:5">
      <c r="A20723" t="s">
        <v>23211</v>
      </c>
      <c r="B20723" t="s">
        <v>5234</v>
      </c>
      <c r="C20723" t="s">
        <v>23212</v>
      </c>
      <c r="D20723">
        <v>0</v>
      </c>
      <c r="E20723" t="str">
        <f>IF(D20723&gt;$G$8,$H$8,IF(D20723&gt;$G$7,$H$7,IF(D20723&gt;$G$6,$H$6,IF(D20723&gt;$G$5,$H$5,IF(D20723&gt;$G$4,$H$4,IF(D20723&gt;$G$3,$H$3,""))))))</f>
        <v/>
      </c>
    </row>
    <row r="20724" spans="1:5">
      <c r="A20724" t="s">
        <v>23211</v>
      </c>
      <c r="B20724" t="s">
        <v>23218</v>
      </c>
      <c r="C20724" t="s">
        <v>23212</v>
      </c>
      <c r="D20724">
        <v>0</v>
      </c>
      <c r="E20724" t="str">
        <f>IF(D20724&gt;$G$8,$H$8,IF(D20724&gt;$G$7,$H$7,IF(D20724&gt;$G$6,$H$6,IF(D20724&gt;$G$5,$H$5,IF(D20724&gt;$G$4,$H$4,IF(D20724&gt;$G$3,$H$3,""))))))</f>
        <v/>
      </c>
    </row>
    <row r="20725" spans="1:5">
      <c r="A20725" t="s">
        <v>23211</v>
      </c>
      <c r="B20725" t="s">
        <v>23219</v>
      </c>
      <c r="C20725" t="s">
        <v>23212</v>
      </c>
      <c r="D20725">
        <v>0</v>
      </c>
      <c r="E20725" t="str">
        <f>IF(D20725&gt;$G$8,$H$8,IF(D20725&gt;$G$7,$H$7,IF(D20725&gt;$G$6,$H$6,IF(D20725&gt;$G$5,$H$5,IF(D20725&gt;$G$4,$H$4,IF(D20725&gt;$G$3,$H$3,""))))))</f>
        <v/>
      </c>
    </row>
    <row r="20726" spans="1:5">
      <c r="A20726" t="s">
        <v>23211</v>
      </c>
      <c r="B20726" t="s">
        <v>23220</v>
      </c>
      <c r="C20726" t="s">
        <v>23212</v>
      </c>
      <c r="D20726">
        <v>1</v>
      </c>
      <c r="E20726" t="str">
        <f>IF(D20726&gt;$G$8,$H$8,IF(D20726&gt;$G$7,$H$7,IF(D20726&gt;$G$6,$H$6,IF(D20726&gt;$G$5,$H$5,IF(D20726&gt;$G$4,$H$4,IF(D20726&gt;$G$3,$H$3,""))))))</f>
        <v>(0-3]天留存</v>
      </c>
    </row>
    <row r="20727" spans="1:5">
      <c r="A20727" t="s">
        <v>23211</v>
      </c>
      <c r="B20727" t="s">
        <v>23221</v>
      </c>
      <c r="C20727" t="s">
        <v>23212</v>
      </c>
      <c r="D20727">
        <v>1</v>
      </c>
      <c r="E20727" t="str">
        <f>IF(D20727&gt;$G$8,$H$8,IF(D20727&gt;$G$7,$H$7,IF(D20727&gt;$G$6,$H$6,IF(D20727&gt;$G$5,$H$5,IF(D20727&gt;$G$4,$H$4,IF(D20727&gt;$G$3,$H$3,""))))))</f>
        <v>(0-3]天留存</v>
      </c>
    </row>
    <row r="20728" spans="1:5">
      <c r="A20728" t="s">
        <v>23211</v>
      </c>
      <c r="B20728" t="s">
        <v>23222</v>
      </c>
      <c r="C20728" t="s">
        <v>23212</v>
      </c>
      <c r="D20728">
        <v>1</v>
      </c>
      <c r="E20728" t="str">
        <f>IF(D20728&gt;$G$8,$H$8,IF(D20728&gt;$G$7,$H$7,IF(D20728&gt;$G$6,$H$6,IF(D20728&gt;$G$5,$H$5,IF(D20728&gt;$G$4,$H$4,IF(D20728&gt;$G$3,$H$3,""))))))</f>
        <v>(0-3]天留存</v>
      </c>
    </row>
    <row r="20729" spans="1:5">
      <c r="A20729" t="s">
        <v>23211</v>
      </c>
      <c r="B20729" t="s">
        <v>23223</v>
      </c>
      <c r="C20729" t="s">
        <v>23212</v>
      </c>
      <c r="D20729">
        <v>1</v>
      </c>
      <c r="E20729" t="str">
        <f>IF(D20729&gt;$G$8,$H$8,IF(D20729&gt;$G$7,$H$7,IF(D20729&gt;$G$6,$H$6,IF(D20729&gt;$G$5,$H$5,IF(D20729&gt;$G$4,$H$4,IF(D20729&gt;$G$3,$H$3,""))))))</f>
        <v>(0-3]天留存</v>
      </c>
    </row>
    <row r="20730" spans="1:5">
      <c r="A20730" t="s">
        <v>23211</v>
      </c>
      <c r="B20730" t="s">
        <v>23224</v>
      </c>
      <c r="C20730" t="s">
        <v>23212</v>
      </c>
      <c r="D20730">
        <v>1</v>
      </c>
      <c r="E20730" t="str">
        <f>IF(D20730&gt;$G$8,$H$8,IF(D20730&gt;$G$7,$H$7,IF(D20730&gt;$G$6,$H$6,IF(D20730&gt;$G$5,$H$5,IF(D20730&gt;$G$4,$H$4,IF(D20730&gt;$G$3,$H$3,""))))))</f>
        <v>(0-3]天留存</v>
      </c>
    </row>
    <row r="20731" spans="1:5">
      <c r="A20731" t="s">
        <v>23211</v>
      </c>
      <c r="B20731" t="s">
        <v>23225</v>
      </c>
      <c r="C20731" t="s">
        <v>23212</v>
      </c>
      <c r="D20731">
        <v>1</v>
      </c>
      <c r="E20731" t="str">
        <f>IF(D20731&gt;$G$8,$H$8,IF(D20731&gt;$G$7,$H$7,IF(D20731&gt;$G$6,$H$6,IF(D20731&gt;$G$5,$H$5,IF(D20731&gt;$G$4,$H$4,IF(D20731&gt;$G$3,$H$3,""))))))</f>
        <v>(0-3]天留存</v>
      </c>
    </row>
    <row r="20732" spans="1:5">
      <c r="A20732" t="s">
        <v>23211</v>
      </c>
      <c r="B20732" t="s">
        <v>23226</v>
      </c>
      <c r="C20732" t="s">
        <v>23212</v>
      </c>
      <c r="D20732">
        <v>1</v>
      </c>
      <c r="E20732" t="str">
        <f>IF(D20732&gt;$G$8,$H$8,IF(D20732&gt;$G$7,$H$7,IF(D20732&gt;$G$6,$H$6,IF(D20732&gt;$G$5,$H$5,IF(D20732&gt;$G$4,$H$4,IF(D20732&gt;$G$3,$H$3,""))))))</f>
        <v>(0-3]天留存</v>
      </c>
    </row>
    <row r="20733" spans="1:5">
      <c r="A20733" t="s">
        <v>23211</v>
      </c>
      <c r="B20733" t="s">
        <v>23226</v>
      </c>
      <c r="C20733" t="s">
        <v>23212</v>
      </c>
      <c r="D20733">
        <v>1</v>
      </c>
      <c r="E20733" t="str">
        <f>IF(D20733&gt;$G$8,$H$8,IF(D20733&gt;$G$7,$H$7,IF(D20733&gt;$G$6,$H$6,IF(D20733&gt;$G$5,$H$5,IF(D20733&gt;$G$4,$H$4,IF(D20733&gt;$G$3,$H$3,""))))))</f>
        <v>(0-3]天留存</v>
      </c>
    </row>
    <row r="20734" spans="1:5">
      <c r="A20734" t="s">
        <v>23211</v>
      </c>
      <c r="B20734" t="s">
        <v>23227</v>
      </c>
      <c r="C20734" t="s">
        <v>23212</v>
      </c>
      <c r="D20734">
        <v>1</v>
      </c>
      <c r="E20734" t="str">
        <f>IF(D20734&gt;$G$8,$H$8,IF(D20734&gt;$G$7,$H$7,IF(D20734&gt;$G$6,$H$6,IF(D20734&gt;$G$5,$H$5,IF(D20734&gt;$G$4,$H$4,IF(D20734&gt;$G$3,$H$3,""))))))</f>
        <v>(0-3]天留存</v>
      </c>
    </row>
    <row r="20735" spans="1:5">
      <c r="A20735" t="s">
        <v>23211</v>
      </c>
      <c r="B20735" t="s">
        <v>23228</v>
      </c>
      <c r="C20735" t="s">
        <v>23212</v>
      </c>
      <c r="D20735">
        <v>1</v>
      </c>
      <c r="E20735" t="str">
        <f>IF(D20735&gt;$G$8,$H$8,IF(D20735&gt;$G$7,$H$7,IF(D20735&gt;$G$6,$H$6,IF(D20735&gt;$G$5,$H$5,IF(D20735&gt;$G$4,$H$4,IF(D20735&gt;$G$3,$H$3,""))))))</f>
        <v>(0-3]天留存</v>
      </c>
    </row>
    <row r="20736" spans="1:5">
      <c r="A20736" t="s">
        <v>23211</v>
      </c>
      <c r="B20736" t="s">
        <v>23229</v>
      </c>
      <c r="C20736" t="s">
        <v>23212</v>
      </c>
      <c r="D20736">
        <v>1</v>
      </c>
      <c r="E20736" t="str">
        <f>IF(D20736&gt;$G$8,$H$8,IF(D20736&gt;$G$7,$H$7,IF(D20736&gt;$G$6,$H$6,IF(D20736&gt;$G$5,$H$5,IF(D20736&gt;$G$4,$H$4,IF(D20736&gt;$G$3,$H$3,""))))))</f>
        <v>(0-3]天留存</v>
      </c>
    </row>
    <row r="20737" spans="1:5">
      <c r="A20737" t="s">
        <v>23211</v>
      </c>
      <c r="B20737" t="s">
        <v>23230</v>
      </c>
      <c r="C20737" t="s">
        <v>23212</v>
      </c>
      <c r="D20737">
        <v>1</v>
      </c>
      <c r="E20737" t="str">
        <f>IF(D20737&gt;$G$8,$H$8,IF(D20737&gt;$G$7,$H$7,IF(D20737&gt;$G$6,$H$6,IF(D20737&gt;$G$5,$H$5,IF(D20737&gt;$G$4,$H$4,IF(D20737&gt;$G$3,$H$3,""))))))</f>
        <v>(0-3]天留存</v>
      </c>
    </row>
    <row r="20738" spans="1:5">
      <c r="A20738" t="s">
        <v>23211</v>
      </c>
      <c r="B20738" t="s">
        <v>23231</v>
      </c>
      <c r="C20738" t="s">
        <v>23212</v>
      </c>
      <c r="D20738">
        <v>1</v>
      </c>
      <c r="E20738" t="str">
        <f>IF(D20738&gt;$G$8,$H$8,IF(D20738&gt;$G$7,$H$7,IF(D20738&gt;$G$6,$H$6,IF(D20738&gt;$G$5,$H$5,IF(D20738&gt;$G$4,$H$4,IF(D20738&gt;$G$3,$H$3,""))))))</f>
        <v>(0-3]天留存</v>
      </c>
    </row>
    <row r="20739" spans="1:5">
      <c r="A20739" t="s">
        <v>23211</v>
      </c>
      <c r="B20739" t="s">
        <v>23232</v>
      </c>
      <c r="C20739" t="s">
        <v>23212</v>
      </c>
      <c r="D20739">
        <v>1</v>
      </c>
      <c r="E20739" t="str">
        <f>IF(D20739&gt;$G$8,$H$8,IF(D20739&gt;$G$7,$H$7,IF(D20739&gt;$G$6,$H$6,IF(D20739&gt;$G$5,$H$5,IF(D20739&gt;$G$4,$H$4,IF(D20739&gt;$G$3,$H$3,""))))))</f>
        <v>(0-3]天留存</v>
      </c>
    </row>
    <row r="20740" spans="1:5">
      <c r="A20740" t="s">
        <v>23211</v>
      </c>
      <c r="B20740" t="s">
        <v>23233</v>
      </c>
      <c r="C20740" t="s">
        <v>23212</v>
      </c>
      <c r="D20740">
        <v>1</v>
      </c>
      <c r="E20740" t="str">
        <f>IF(D20740&gt;$G$8,$H$8,IF(D20740&gt;$G$7,$H$7,IF(D20740&gt;$G$6,$H$6,IF(D20740&gt;$G$5,$H$5,IF(D20740&gt;$G$4,$H$4,IF(D20740&gt;$G$3,$H$3,""))))))</f>
        <v>(0-3]天留存</v>
      </c>
    </row>
    <row r="20741" spans="1:5">
      <c r="A20741" t="s">
        <v>23211</v>
      </c>
      <c r="B20741" t="s">
        <v>23234</v>
      </c>
      <c r="C20741" t="s">
        <v>23212</v>
      </c>
      <c r="D20741">
        <v>1</v>
      </c>
      <c r="E20741" t="str">
        <f>IF(D20741&gt;$G$8,$H$8,IF(D20741&gt;$G$7,$H$7,IF(D20741&gt;$G$6,$H$6,IF(D20741&gt;$G$5,$H$5,IF(D20741&gt;$G$4,$H$4,IF(D20741&gt;$G$3,$H$3,""))))))</f>
        <v>(0-3]天留存</v>
      </c>
    </row>
    <row r="20742" spans="1:5">
      <c r="A20742" t="s">
        <v>23211</v>
      </c>
      <c r="B20742" t="s">
        <v>23235</v>
      </c>
      <c r="C20742" t="s">
        <v>23212</v>
      </c>
      <c r="D20742">
        <v>1</v>
      </c>
      <c r="E20742" t="str">
        <f>IF(D20742&gt;$G$8,$H$8,IF(D20742&gt;$G$7,$H$7,IF(D20742&gt;$G$6,$H$6,IF(D20742&gt;$G$5,$H$5,IF(D20742&gt;$G$4,$H$4,IF(D20742&gt;$G$3,$H$3,""))))))</f>
        <v>(0-3]天留存</v>
      </c>
    </row>
    <row r="20743" spans="1:5">
      <c r="A20743" t="s">
        <v>23211</v>
      </c>
      <c r="B20743" t="s">
        <v>23236</v>
      </c>
      <c r="C20743" t="s">
        <v>23212</v>
      </c>
      <c r="D20743">
        <v>1</v>
      </c>
      <c r="E20743" t="str">
        <f>IF(D20743&gt;$G$8,$H$8,IF(D20743&gt;$G$7,$H$7,IF(D20743&gt;$G$6,$H$6,IF(D20743&gt;$G$5,$H$5,IF(D20743&gt;$G$4,$H$4,IF(D20743&gt;$G$3,$H$3,""))))))</f>
        <v>(0-3]天留存</v>
      </c>
    </row>
    <row r="20744" spans="1:5">
      <c r="A20744" t="s">
        <v>23211</v>
      </c>
      <c r="B20744" t="s">
        <v>23237</v>
      </c>
      <c r="C20744" t="s">
        <v>23212</v>
      </c>
      <c r="D20744">
        <v>1</v>
      </c>
      <c r="E20744" t="str">
        <f>IF(D20744&gt;$G$8,$H$8,IF(D20744&gt;$G$7,$H$7,IF(D20744&gt;$G$6,$H$6,IF(D20744&gt;$G$5,$H$5,IF(D20744&gt;$G$4,$H$4,IF(D20744&gt;$G$3,$H$3,""))))))</f>
        <v>(0-3]天留存</v>
      </c>
    </row>
    <row r="20745" spans="1:5">
      <c r="A20745" t="s">
        <v>23211</v>
      </c>
      <c r="B20745" t="s">
        <v>23238</v>
      </c>
      <c r="C20745" t="s">
        <v>23212</v>
      </c>
      <c r="D20745">
        <v>1</v>
      </c>
      <c r="E20745" t="str">
        <f>IF(D20745&gt;$G$8,$H$8,IF(D20745&gt;$G$7,$H$7,IF(D20745&gt;$G$6,$H$6,IF(D20745&gt;$G$5,$H$5,IF(D20745&gt;$G$4,$H$4,IF(D20745&gt;$G$3,$H$3,""))))))</f>
        <v>(0-3]天留存</v>
      </c>
    </row>
    <row r="20746" spans="1:5">
      <c r="A20746" t="s">
        <v>23211</v>
      </c>
      <c r="B20746" t="s">
        <v>23239</v>
      </c>
      <c r="C20746" t="s">
        <v>23212</v>
      </c>
      <c r="D20746">
        <v>1</v>
      </c>
      <c r="E20746" t="str">
        <f>IF(D20746&gt;$G$8,$H$8,IF(D20746&gt;$G$7,$H$7,IF(D20746&gt;$G$6,$H$6,IF(D20746&gt;$G$5,$H$5,IF(D20746&gt;$G$4,$H$4,IF(D20746&gt;$G$3,$H$3,""))))))</f>
        <v>(0-3]天留存</v>
      </c>
    </row>
    <row r="20747" spans="1:5">
      <c r="A20747" t="s">
        <v>23211</v>
      </c>
      <c r="B20747" t="s">
        <v>12318</v>
      </c>
      <c r="C20747" t="s">
        <v>23212</v>
      </c>
      <c r="D20747">
        <v>1</v>
      </c>
      <c r="E20747" t="str">
        <f>IF(D20747&gt;$G$8,$H$8,IF(D20747&gt;$G$7,$H$7,IF(D20747&gt;$G$6,$H$6,IF(D20747&gt;$G$5,$H$5,IF(D20747&gt;$G$4,$H$4,IF(D20747&gt;$G$3,$H$3,""))))))</f>
        <v>(0-3]天留存</v>
      </c>
    </row>
    <row r="20748" spans="1:5">
      <c r="A20748" t="s">
        <v>23211</v>
      </c>
      <c r="B20748" t="s">
        <v>23240</v>
      </c>
      <c r="C20748" t="s">
        <v>23212</v>
      </c>
      <c r="D20748">
        <v>1</v>
      </c>
      <c r="E20748" t="str">
        <f>IF(D20748&gt;$G$8,$H$8,IF(D20748&gt;$G$7,$H$7,IF(D20748&gt;$G$6,$H$6,IF(D20748&gt;$G$5,$H$5,IF(D20748&gt;$G$4,$H$4,IF(D20748&gt;$G$3,$H$3,""))))))</f>
        <v>(0-3]天留存</v>
      </c>
    </row>
    <row r="20749" spans="1:5">
      <c r="A20749" t="s">
        <v>23211</v>
      </c>
      <c r="B20749" t="s">
        <v>23241</v>
      </c>
      <c r="C20749" t="s">
        <v>23212</v>
      </c>
      <c r="D20749">
        <v>1</v>
      </c>
      <c r="E20749" t="str">
        <f>IF(D20749&gt;$G$8,$H$8,IF(D20749&gt;$G$7,$H$7,IF(D20749&gt;$G$6,$H$6,IF(D20749&gt;$G$5,$H$5,IF(D20749&gt;$G$4,$H$4,IF(D20749&gt;$G$3,$H$3,""))))))</f>
        <v>(0-3]天留存</v>
      </c>
    </row>
    <row r="20750" spans="1:5">
      <c r="A20750" t="s">
        <v>23211</v>
      </c>
      <c r="B20750" t="s">
        <v>23242</v>
      </c>
      <c r="C20750" t="s">
        <v>23212</v>
      </c>
      <c r="D20750">
        <v>71</v>
      </c>
      <c r="E20750" t="str">
        <f>IF(D20750&gt;$G$8,$H$8,IF(D20750&gt;$G$7,$H$7,IF(D20750&gt;$G$6,$H$6,IF(D20750&gt;$G$5,$H$5,IF(D20750&gt;$G$4,$H$4,IF(D20750&gt;$G$3,$H$3,""))))))</f>
        <v>(60-180]天留存</v>
      </c>
    </row>
    <row r="20751" spans="1:5">
      <c r="A20751" t="s">
        <v>23243</v>
      </c>
      <c r="B20751" t="s">
        <v>23244</v>
      </c>
      <c r="C20751" t="s">
        <v>23244</v>
      </c>
      <c r="D20751">
        <v>0</v>
      </c>
      <c r="E20751" t="str">
        <f>IF(D20751&gt;$G$8,$H$8,IF(D20751&gt;$G$7,$H$7,IF(D20751&gt;$G$6,$H$6,IF(D20751&gt;$G$5,$H$5,IF(D20751&gt;$G$4,$H$4,IF(D20751&gt;$G$3,$H$3,""))))))</f>
        <v/>
      </c>
    </row>
    <row r="20752" spans="1:5">
      <c r="A20752" t="s">
        <v>23243</v>
      </c>
      <c r="B20752" t="s">
        <v>23245</v>
      </c>
      <c r="C20752" t="s">
        <v>23244</v>
      </c>
      <c r="D20752">
        <v>0</v>
      </c>
      <c r="E20752" t="str">
        <f>IF(D20752&gt;$G$8,$H$8,IF(D20752&gt;$G$7,$H$7,IF(D20752&gt;$G$6,$H$6,IF(D20752&gt;$G$5,$H$5,IF(D20752&gt;$G$4,$H$4,IF(D20752&gt;$G$3,$H$3,""))))))</f>
        <v/>
      </c>
    </row>
    <row r="20753" spans="1:5">
      <c r="A20753" t="s">
        <v>23246</v>
      </c>
      <c r="B20753" t="s">
        <v>23247</v>
      </c>
      <c r="C20753" t="s">
        <v>23247</v>
      </c>
      <c r="D20753">
        <v>0</v>
      </c>
      <c r="E20753" t="str">
        <f>IF(D20753&gt;$G$8,$H$8,IF(D20753&gt;$G$7,$H$7,IF(D20753&gt;$G$6,$H$6,IF(D20753&gt;$G$5,$H$5,IF(D20753&gt;$G$4,$H$4,IF(D20753&gt;$G$3,$H$3,""))))))</f>
        <v/>
      </c>
    </row>
    <row r="20754" spans="1:5">
      <c r="A20754" t="s">
        <v>23246</v>
      </c>
      <c r="B20754" t="s">
        <v>16390</v>
      </c>
      <c r="C20754" t="s">
        <v>23247</v>
      </c>
      <c r="D20754">
        <v>42</v>
      </c>
      <c r="E20754" t="str">
        <f>IF(D20754&gt;$G$8,$H$8,IF(D20754&gt;$G$7,$H$7,IF(D20754&gt;$G$6,$H$6,IF(D20754&gt;$G$5,$H$5,IF(D20754&gt;$G$4,$H$4,IF(D20754&gt;$G$3,$H$3,""))))))</f>
        <v>(30-60]天留存</v>
      </c>
    </row>
    <row r="20755" spans="1:5">
      <c r="A20755" t="s">
        <v>23248</v>
      </c>
      <c r="B20755" t="s">
        <v>23226</v>
      </c>
      <c r="C20755" t="s">
        <v>23226</v>
      </c>
      <c r="D20755">
        <v>0</v>
      </c>
      <c r="E20755" t="str">
        <f>IF(D20755&gt;$G$8,$H$8,IF(D20755&gt;$G$7,$H$7,IF(D20755&gt;$G$6,$H$6,IF(D20755&gt;$G$5,$H$5,IF(D20755&gt;$G$4,$H$4,IF(D20755&gt;$G$3,$H$3,""))))))</f>
        <v/>
      </c>
    </row>
    <row r="20756" spans="1:5">
      <c r="A20756" t="s">
        <v>23249</v>
      </c>
      <c r="B20756" t="s">
        <v>23250</v>
      </c>
      <c r="C20756" t="s">
        <v>23250</v>
      </c>
      <c r="D20756">
        <v>0</v>
      </c>
      <c r="E20756" t="str">
        <f>IF(D20756&gt;$G$8,$H$8,IF(D20756&gt;$G$7,$H$7,IF(D20756&gt;$G$6,$H$6,IF(D20756&gt;$G$5,$H$5,IF(D20756&gt;$G$4,$H$4,IF(D20756&gt;$G$3,$H$3,""))))))</f>
        <v/>
      </c>
    </row>
    <row r="20757" spans="1:5">
      <c r="A20757" t="s">
        <v>23249</v>
      </c>
      <c r="B20757" t="s">
        <v>23251</v>
      </c>
      <c r="C20757" t="s">
        <v>23250</v>
      </c>
      <c r="D20757">
        <v>17</v>
      </c>
      <c r="E20757" t="str">
        <f>IF(D20757&gt;$G$8,$H$8,IF(D20757&gt;$G$7,$H$7,IF(D20757&gt;$G$6,$H$6,IF(D20757&gt;$G$5,$H$5,IF(D20757&gt;$G$4,$H$4,IF(D20757&gt;$G$3,$H$3,""))))))</f>
        <v>(7-30]天留存</v>
      </c>
    </row>
    <row r="20758" spans="1:5">
      <c r="A20758" t="s">
        <v>23249</v>
      </c>
      <c r="B20758" t="s">
        <v>23252</v>
      </c>
      <c r="C20758" t="s">
        <v>23250</v>
      </c>
      <c r="D20758">
        <v>48</v>
      </c>
      <c r="E20758" t="str">
        <f>IF(D20758&gt;$G$8,$H$8,IF(D20758&gt;$G$7,$H$7,IF(D20758&gt;$G$6,$H$6,IF(D20758&gt;$G$5,$H$5,IF(D20758&gt;$G$4,$H$4,IF(D20758&gt;$G$3,$H$3,""))))))</f>
        <v>(30-60]天留存</v>
      </c>
    </row>
    <row r="20759" spans="1:5">
      <c r="A20759" t="s">
        <v>23249</v>
      </c>
      <c r="B20759" t="s">
        <v>23253</v>
      </c>
      <c r="C20759" t="s">
        <v>23250</v>
      </c>
      <c r="D20759">
        <v>48</v>
      </c>
      <c r="E20759" t="str">
        <f>IF(D20759&gt;$G$8,$H$8,IF(D20759&gt;$G$7,$H$7,IF(D20759&gt;$G$6,$H$6,IF(D20759&gt;$G$5,$H$5,IF(D20759&gt;$G$4,$H$4,IF(D20759&gt;$G$3,$H$3,""))))))</f>
        <v>(30-60]天留存</v>
      </c>
    </row>
    <row r="20760" spans="1:5">
      <c r="A20760" t="s">
        <v>23249</v>
      </c>
      <c r="B20760" t="s">
        <v>23254</v>
      </c>
      <c r="C20760" t="s">
        <v>23250</v>
      </c>
      <c r="D20760">
        <v>48</v>
      </c>
      <c r="E20760" t="str">
        <f>IF(D20760&gt;$G$8,$H$8,IF(D20760&gt;$G$7,$H$7,IF(D20760&gt;$G$6,$H$6,IF(D20760&gt;$G$5,$H$5,IF(D20760&gt;$G$4,$H$4,IF(D20760&gt;$G$3,$H$3,""))))))</f>
        <v>(30-60]天留存</v>
      </c>
    </row>
    <row r="20761" spans="1:5">
      <c r="A20761" t="s">
        <v>23249</v>
      </c>
      <c r="B20761" t="s">
        <v>23255</v>
      </c>
      <c r="C20761" t="s">
        <v>23250</v>
      </c>
      <c r="D20761">
        <v>280</v>
      </c>
      <c r="E20761" t="str">
        <f>IF(D20761&gt;$G$8,$H$8,IF(D20761&gt;$G$7,$H$7,IF(D20761&gt;$G$6,$H$6,IF(D20761&gt;$G$5,$H$5,IF(D20761&gt;$G$4,$H$4,IF(D20761&gt;$G$3,$H$3,""))))))</f>
        <v>(180-400]天留存</v>
      </c>
    </row>
    <row r="20762" spans="1:5">
      <c r="A20762" t="s">
        <v>23256</v>
      </c>
      <c r="B20762" t="s">
        <v>23257</v>
      </c>
      <c r="C20762" t="s">
        <v>23257</v>
      </c>
      <c r="D20762">
        <v>0</v>
      </c>
      <c r="E20762" t="str">
        <f>IF(D20762&gt;$G$8,$H$8,IF(D20762&gt;$G$7,$H$7,IF(D20762&gt;$G$6,$H$6,IF(D20762&gt;$G$5,$H$5,IF(D20762&gt;$G$4,$H$4,IF(D20762&gt;$G$3,$H$3,""))))))</f>
        <v/>
      </c>
    </row>
    <row r="20763" spans="1:5">
      <c r="A20763" t="s">
        <v>23256</v>
      </c>
      <c r="B20763" t="s">
        <v>23258</v>
      </c>
      <c r="C20763" t="s">
        <v>23257</v>
      </c>
      <c r="D20763">
        <v>7</v>
      </c>
      <c r="E20763" t="str">
        <f>IF(D20763&gt;$G$8,$H$8,IF(D20763&gt;$G$7,$H$7,IF(D20763&gt;$G$6,$H$6,IF(D20763&gt;$G$5,$H$5,IF(D20763&gt;$G$4,$H$4,IF(D20763&gt;$G$3,$H$3,""))))))</f>
        <v>(3-7]天留存</v>
      </c>
    </row>
    <row r="20764" spans="1:5">
      <c r="A20764" t="s">
        <v>23256</v>
      </c>
      <c r="B20764" t="s">
        <v>23259</v>
      </c>
      <c r="C20764" t="s">
        <v>23257</v>
      </c>
      <c r="D20764">
        <v>69</v>
      </c>
      <c r="E20764" t="str">
        <f>IF(D20764&gt;$G$8,$H$8,IF(D20764&gt;$G$7,$H$7,IF(D20764&gt;$G$6,$H$6,IF(D20764&gt;$G$5,$H$5,IF(D20764&gt;$G$4,$H$4,IF(D20764&gt;$G$3,$H$3,""))))))</f>
        <v>(60-180]天留存</v>
      </c>
    </row>
    <row r="20765" spans="1:5">
      <c r="A20765" t="s">
        <v>23256</v>
      </c>
      <c r="B20765" t="s">
        <v>23260</v>
      </c>
      <c r="C20765" t="s">
        <v>23257</v>
      </c>
      <c r="D20765">
        <v>99</v>
      </c>
      <c r="E20765" t="str">
        <f>IF(D20765&gt;$G$8,$H$8,IF(D20765&gt;$G$7,$H$7,IF(D20765&gt;$G$6,$H$6,IF(D20765&gt;$G$5,$H$5,IF(D20765&gt;$G$4,$H$4,IF(D20765&gt;$G$3,$H$3,""))))))</f>
        <v>(60-180]天留存</v>
      </c>
    </row>
    <row r="20766" spans="1:5">
      <c r="A20766" t="s">
        <v>23256</v>
      </c>
      <c r="B20766" t="s">
        <v>23261</v>
      </c>
      <c r="C20766" t="s">
        <v>23257</v>
      </c>
      <c r="D20766">
        <v>99</v>
      </c>
      <c r="E20766" t="str">
        <f>IF(D20766&gt;$G$8,$H$8,IF(D20766&gt;$G$7,$H$7,IF(D20766&gt;$G$6,$H$6,IF(D20766&gt;$G$5,$H$5,IF(D20766&gt;$G$4,$H$4,IF(D20766&gt;$G$3,$H$3,""))))))</f>
        <v>(60-180]天留存</v>
      </c>
    </row>
    <row r="20767" spans="1:5">
      <c r="A20767" t="s">
        <v>23256</v>
      </c>
      <c r="B20767" t="s">
        <v>23262</v>
      </c>
      <c r="C20767" t="s">
        <v>23257</v>
      </c>
      <c r="D20767">
        <v>117</v>
      </c>
      <c r="E20767" t="str">
        <f>IF(D20767&gt;$G$8,$H$8,IF(D20767&gt;$G$7,$H$7,IF(D20767&gt;$G$6,$H$6,IF(D20767&gt;$G$5,$H$5,IF(D20767&gt;$G$4,$H$4,IF(D20767&gt;$G$3,$H$3,""))))))</f>
        <v>(60-180]天留存</v>
      </c>
    </row>
    <row r="20768" spans="1:5">
      <c r="A20768" t="s">
        <v>23256</v>
      </c>
      <c r="B20768" t="s">
        <v>23263</v>
      </c>
      <c r="C20768" t="s">
        <v>23257</v>
      </c>
      <c r="D20768">
        <v>138</v>
      </c>
      <c r="E20768" t="str">
        <f>IF(D20768&gt;$G$8,$H$8,IF(D20768&gt;$G$7,$H$7,IF(D20768&gt;$G$6,$H$6,IF(D20768&gt;$G$5,$H$5,IF(D20768&gt;$G$4,$H$4,IF(D20768&gt;$G$3,$H$3,""))))))</f>
        <v>(60-180]天留存</v>
      </c>
    </row>
    <row r="20769" spans="1:5">
      <c r="A20769" t="s">
        <v>23256</v>
      </c>
      <c r="B20769" t="s">
        <v>23264</v>
      </c>
      <c r="C20769" t="s">
        <v>23257</v>
      </c>
      <c r="D20769">
        <v>139</v>
      </c>
      <c r="E20769" t="str">
        <f>IF(D20769&gt;$G$8,$H$8,IF(D20769&gt;$G$7,$H$7,IF(D20769&gt;$G$6,$H$6,IF(D20769&gt;$G$5,$H$5,IF(D20769&gt;$G$4,$H$4,IF(D20769&gt;$G$3,$H$3,""))))))</f>
        <v>(60-180]天留存</v>
      </c>
    </row>
    <row r="20770" spans="1:5">
      <c r="A20770" t="s">
        <v>23256</v>
      </c>
      <c r="B20770" t="s">
        <v>23265</v>
      </c>
      <c r="C20770" t="s">
        <v>23257</v>
      </c>
      <c r="D20770">
        <v>145</v>
      </c>
      <c r="E20770" t="str">
        <f>IF(D20770&gt;$G$8,$H$8,IF(D20770&gt;$G$7,$H$7,IF(D20770&gt;$G$6,$H$6,IF(D20770&gt;$G$5,$H$5,IF(D20770&gt;$G$4,$H$4,IF(D20770&gt;$G$3,$H$3,""))))))</f>
        <v>(60-180]天留存</v>
      </c>
    </row>
    <row r="20771" spans="1:5">
      <c r="A20771" t="s">
        <v>23256</v>
      </c>
      <c r="B20771" t="s">
        <v>23266</v>
      </c>
      <c r="C20771" t="s">
        <v>23257</v>
      </c>
      <c r="D20771">
        <v>159</v>
      </c>
      <c r="E20771" t="str">
        <f>IF(D20771&gt;$G$8,$H$8,IF(D20771&gt;$G$7,$H$7,IF(D20771&gt;$G$6,$H$6,IF(D20771&gt;$G$5,$H$5,IF(D20771&gt;$G$4,$H$4,IF(D20771&gt;$G$3,$H$3,""))))))</f>
        <v>(60-180]天留存</v>
      </c>
    </row>
    <row r="20772" spans="1:5">
      <c r="A20772" t="s">
        <v>23256</v>
      </c>
      <c r="B20772" t="s">
        <v>23267</v>
      </c>
      <c r="C20772" t="s">
        <v>23257</v>
      </c>
      <c r="D20772">
        <v>193</v>
      </c>
      <c r="E20772" t="str">
        <f>IF(D20772&gt;$G$8,$H$8,IF(D20772&gt;$G$7,$H$7,IF(D20772&gt;$G$6,$H$6,IF(D20772&gt;$G$5,$H$5,IF(D20772&gt;$G$4,$H$4,IF(D20772&gt;$G$3,$H$3,""))))))</f>
        <v>(180-400]天留存</v>
      </c>
    </row>
    <row r="20773" spans="1:5">
      <c r="A20773" t="s">
        <v>23256</v>
      </c>
      <c r="B20773" t="s">
        <v>23268</v>
      </c>
      <c r="C20773" t="s">
        <v>23257</v>
      </c>
      <c r="D20773">
        <v>193</v>
      </c>
      <c r="E20773" t="str">
        <f>IF(D20773&gt;$G$8,$H$8,IF(D20773&gt;$G$7,$H$7,IF(D20773&gt;$G$6,$H$6,IF(D20773&gt;$G$5,$H$5,IF(D20773&gt;$G$4,$H$4,IF(D20773&gt;$G$3,$H$3,""))))))</f>
        <v>(180-400]天留存</v>
      </c>
    </row>
    <row r="20774" spans="1:5">
      <c r="A20774" t="s">
        <v>23256</v>
      </c>
      <c r="B20774" t="s">
        <v>23269</v>
      </c>
      <c r="C20774" t="s">
        <v>23257</v>
      </c>
      <c r="D20774">
        <v>245</v>
      </c>
      <c r="E20774" t="str">
        <f>IF(D20774&gt;$G$8,$H$8,IF(D20774&gt;$G$7,$H$7,IF(D20774&gt;$G$6,$H$6,IF(D20774&gt;$G$5,$H$5,IF(D20774&gt;$G$4,$H$4,IF(D20774&gt;$G$3,$H$3,""))))))</f>
        <v>(180-400]天留存</v>
      </c>
    </row>
    <row r="20775" spans="1:5">
      <c r="A20775" t="s">
        <v>23256</v>
      </c>
      <c r="B20775" t="s">
        <v>23270</v>
      </c>
      <c r="C20775" t="s">
        <v>23257</v>
      </c>
      <c r="D20775">
        <v>256</v>
      </c>
      <c r="E20775" t="str">
        <f>IF(D20775&gt;$G$8,$H$8,IF(D20775&gt;$G$7,$H$7,IF(D20775&gt;$G$6,$H$6,IF(D20775&gt;$G$5,$H$5,IF(D20775&gt;$G$4,$H$4,IF(D20775&gt;$G$3,$H$3,""))))))</f>
        <v>(180-400]天留存</v>
      </c>
    </row>
    <row r="20776" spans="1:5">
      <c r="A20776" t="s">
        <v>23256</v>
      </c>
      <c r="B20776" t="s">
        <v>23271</v>
      </c>
      <c r="C20776" t="s">
        <v>23257</v>
      </c>
      <c r="D20776">
        <v>267</v>
      </c>
      <c r="E20776" t="str">
        <f>IF(D20776&gt;$G$8,$H$8,IF(D20776&gt;$G$7,$H$7,IF(D20776&gt;$G$6,$H$6,IF(D20776&gt;$G$5,$H$5,IF(D20776&gt;$G$4,$H$4,IF(D20776&gt;$G$3,$H$3,""))))))</f>
        <v>(180-400]天留存</v>
      </c>
    </row>
    <row r="20777" spans="1:5">
      <c r="A20777" t="s">
        <v>23256</v>
      </c>
      <c r="B20777" t="s">
        <v>23272</v>
      </c>
      <c r="C20777" t="s">
        <v>23257</v>
      </c>
      <c r="D20777">
        <v>293</v>
      </c>
      <c r="E20777" t="str">
        <f>IF(D20777&gt;$G$8,$H$8,IF(D20777&gt;$G$7,$H$7,IF(D20777&gt;$G$6,$H$6,IF(D20777&gt;$G$5,$H$5,IF(D20777&gt;$G$4,$H$4,IF(D20777&gt;$G$3,$H$3,""))))))</f>
        <v>(180-400]天留存</v>
      </c>
    </row>
    <row r="20778" spans="1:5">
      <c r="A20778" t="s">
        <v>23256</v>
      </c>
      <c r="B20778" t="s">
        <v>1218</v>
      </c>
      <c r="C20778" t="s">
        <v>23257</v>
      </c>
      <c r="D20778">
        <v>320</v>
      </c>
      <c r="E20778" t="str">
        <f>IF(D20778&gt;$G$8,$H$8,IF(D20778&gt;$G$7,$H$7,IF(D20778&gt;$G$6,$H$6,IF(D20778&gt;$G$5,$H$5,IF(D20778&gt;$G$4,$H$4,IF(D20778&gt;$G$3,$H$3,""))))))</f>
        <v>(180-400]天留存</v>
      </c>
    </row>
    <row r="20779" spans="1:5">
      <c r="A20779" t="s">
        <v>23256</v>
      </c>
      <c r="B20779" t="s">
        <v>23273</v>
      </c>
      <c r="C20779" t="s">
        <v>23257</v>
      </c>
      <c r="D20779">
        <v>329</v>
      </c>
      <c r="E20779" t="str">
        <f>IF(D20779&gt;$G$8,$H$8,IF(D20779&gt;$G$7,$H$7,IF(D20779&gt;$G$6,$H$6,IF(D20779&gt;$G$5,$H$5,IF(D20779&gt;$G$4,$H$4,IF(D20779&gt;$G$3,$H$3,""))))))</f>
        <v>(180-400]天留存</v>
      </c>
    </row>
    <row r="20780" spans="1:5">
      <c r="A20780" t="s">
        <v>23256</v>
      </c>
      <c r="B20780" t="s">
        <v>15365</v>
      </c>
      <c r="C20780" t="s">
        <v>23257</v>
      </c>
      <c r="D20780">
        <v>329</v>
      </c>
      <c r="E20780" t="str">
        <f>IF(D20780&gt;$G$8,$H$8,IF(D20780&gt;$G$7,$H$7,IF(D20780&gt;$G$6,$H$6,IF(D20780&gt;$G$5,$H$5,IF(D20780&gt;$G$4,$H$4,IF(D20780&gt;$G$3,$H$3,""))))))</f>
        <v>(180-400]天留存</v>
      </c>
    </row>
    <row r="20781" spans="1:5">
      <c r="A20781" t="s">
        <v>23256</v>
      </c>
      <c r="B20781" t="s">
        <v>23274</v>
      </c>
      <c r="C20781" t="s">
        <v>23257</v>
      </c>
      <c r="D20781">
        <v>333</v>
      </c>
      <c r="E20781" t="str">
        <f>IF(D20781&gt;$G$8,$H$8,IF(D20781&gt;$G$7,$H$7,IF(D20781&gt;$G$6,$H$6,IF(D20781&gt;$G$5,$H$5,IF(D20781&gt;$G$4,$H$4,IF(D20781&gt;$G$3,$H$3,""))))))</f>
        <v>(180-400]天留存</v>
      </c>
    </row>
    <row r="20782" spans="1:5">
      <c r="A20782" t="s">
        <v>23256</v>
      </c>
      <c r="B20782" t="s">
        <v>23275</v>
      </c>
      <c r="C20782" t="s">
        <v>23257</v>
      </c>
      <c r="D20782">
        <v>335</v>
      </c>
      <c r="E20782" t="str">
        <f>IF(D20782&gt;$G$8,$H$8,IF(D20782&gt;$G$7,$H$7,IF(D20782&gt;$G$6,$H$6,IF(D20782&gt;$G$5,$H$5,IF(D20782&gt;$G$4,$H$4,IF(D20782&gt;$G$3,$H$3,""))))))</f>
        <v>(180-400]天留存</v>
      </c>
    </row>
    <row r="20783" spans="1:5">
      <c r="A20783" t="s">
        <v>23256</v>
      </c>
      <c r="B20783" t="s">
        <v>23276</v>
      </c>
      <c r="C20783" t="s">
        <v>23257</v>
      </c>
      <c r="D20783">
        <v>348</v>
      </c>
      <c r="E20783" t="str">
        <f>IF(D20783&gt;$G$8,$H$8,IF(D20783&gt;$G$7,$H$7,IF(D20783&gt;$G$6,$H$6,IF(D20783&gt;$G$5,$H$5,IF(D20783&gt;$G$4,$H$4,IF(D20783&gt;$G$3,$H$3,""))))))</f>
        <v>(180-400]天留存</v>
      </c>
    </row>
    <row r="20784" spans="1:5">
      <c r="A20784" t="s">
        <v>23256</v>
      </c>
      <c r="B20784" t="s">
        <v>23277</v>
      </c>
      <c r="C20784" t="s">
        <v>23257</v>
      </c>
      <c r="D20784">
        <v>361</v>
      </c>
      <c r="E20784" t="str">
        <f>IF(D20784&gt;$G$8,$H$8,IF(D20784&gt;$G$7,$H$7,IF(D20784&gt;$G$6,$H$6,IF(D20784&gt;$G$5,$H$5,IF(D20784&gt;$G$4,$H$4,IF(D20784&gt;$G$3,$H$3,""))))))</f>
        <v>(180-400]天留存</v>
      </c>
    </row>
    <row r="20785" spans="1:5">
      <c r="A20785" t="s">
        <v>23256</v>
      </c>
      <c r="B20785" t="s">
        <v>23278</v>
      </c>
      <c r="C20785" t="s">
        <v>23257</v>
      </c>
      <c r="D20785">
        <v>361</v>
      </c>
      <c r="E20785" t="str">
        <f>IF(D20785&gt;$G$8,$H$8,IF(D20785&gt;$G$7,$H$7,IF(D20785&gt;$G$6,$H$6,IF(D20785&gt;$G$5,$H$5,IF(D20785&gt;$G$4,$H$4,IF(D20785&gt;$G$3,$H$3,""))))))</f>
        <v>(180-400]天留存</v>
      </c>
    </row>
    <row r="20786" spans="1:5">
      <c r="A20786" t="s">
        <v>23256</v>
      </c>
      <c r="B20786" t="s">
        <v>23279</v>
      </c>
      <c r="C20786" t="s">
        <v>23257</v>
      </c>
      <c r="D20786">
        <v>362</v>
      </c>
      <c r="E20786" t="str">
        <f>IF(D20786&gt;$G$8,$H$8,IF(D20786&gt;$G$7,$H$7,IF(D20786&gt;$G$6,$H$6,IF(D20786&gt;$G$5,$H$5,IF(D20786&gt;$G$4,$H$4,IF(D20786&gt;$G$3,$H$3,""))))))</f>
        <v>(180-400]天留存</v>
      </c>
    </row>
    <row r="20787" spans="1:5">
      <c r="A20787" t="s">
        <v>23280</v>
      </c>
      <c r="B20787" t="s">
        <v>23281</v>
      </c>
      <c r="C20787" t="s">
        <v>23281</v>
      </c>
      <c r="D20787">
        <v>0</v>
      </c>
      <c r="E20787" t="str">
        <f>IF(D20787&gt;$G$8,$H$8,IF(D20787&gt;$G$7,$H$7,IF(D20787&gt;$G$6,$H$6,IF(D20787&gt;$G$5,$H$5,IF(D20787&gt;$G$4,$H$4,IF(D20787&gt;$G$3,$H$3,""))))))</f>
        <v/>
      </c>
    </row>
    <row r="20788" spans="1:5">
      <c r="A20788" t="s">
        <v>23280</v>
      </c>
      <c r="B20788" t="s">
        <v>23282</v>
      </c>
      <c r="C20788" t="s">
        <v>23281</v>
      </c>
      <c r="D20788">
        <v>10</v>
      </c>
      <c r="E20788" t="str">
        <f>IF(D20788&gt;$G$8,$H$8,IF(D20788&gt;$G$7,$H$7,IF(D20788&gt;$G$6,$H$6,IF(D20788&gt;$G$5,$H$5,IF(D20788&gt;$G$4,$H$4,IF(D20788&gt;$G$3,$H$3,""))))))</f>
        <v>(7-30]天留存</v>
      </c>
    </row>
    <row r="20789" spans="1:5">
      <c r="A20789" t="s">
        <v>23280</v>
      </c>
      <c r="B20789" t="s">
        <v>23283</v>
      </c>
      <c r="C20789" t="s">
        <v>23281</v>
      </c>
      <c r="D20789">
        <v>49</v>
      </c>
      <c r="E20789" t="str">
        <f>IF(D20789&gt;$G$8,$H$8,IF(D20789&gt;$G$7,$H$7,IF(D20789&gt;$G$6,$H$6,IF(D20789&gt;$G$5,$H$5,IF(D20789&gt;$G$4,$H$4,IF(D20789&gt;$G$3,$H$3,""))))))</f>
        <v>(30-60]天留存</v>
      </c>
    </row>
    <row r="20790" spans="1:5">
      <c r="A20790" t="s">
        <v>23280</v>
      </c>
      <c r="B20790" t="s">
        <v>23284</v>
      </c>
      <c r="C20790" t="s">
        <v>23281</v>
      </c>
      <c r="D20790">
        <v>65</v>
      </c>
      <c r="E20790" t="str">
        <f>IF(D20790&gt;$G$8,$H$8,IF(D20790&gt;$G$7,$H$7,IF(D20790&gt;$G$6,$H$6,IF(D20790&gt;$G$5,$H$5,IF(D20790&gt;$G$4,$H$4,IF(D20790&gt;$G$3,$H$3,""))))))</f>
        <v>(60-180]天留存</v>
      </c>
    </row>
    <row r="20791" spans="1:5">
      <c r="A20791" t="s">
        <v>23280</v>
      </c>
      <c r="B20791" t="s">
        <v>23285</v>
      </c>
      <c r="C20791" t="s">
        <v>23281</v>
      </c>
      <c r="D20791">
        <v>101</v>
      </c>
      <c r="E20791" t="str">
        <f>IF(D20791&gt;$G$8,$H$8,IF(D20791&gt;$G$7,$H$7,IF(D20791&gt;$G$6,$H$6,IF(D20791&gt;$G$5,$H$5,IF(D20791&gt;$G$4,$H$4,IF(D20791&gt;$G$3,$H$3,""))))))</f>
        <v>(60-180]天留存</v>
      </c>
    </row>
    <row r="20792" spans="1:5">
      <c r="A20792" t="s">
        <v>23280</v>
      </c>
      <c r="B20792" t="s">
        <v>23286</v>
      </c>
      <c r="C20792" t="s">
        <v>23281</v>
      </c>
      <c r="D20792">
        <v>108</v>
      </c>
      <c r="E20792" t="str">
        <f>IF(D20792&gt;$G$8,$H$8,IF(D20792&gt;$G$7,$H$7,IF(D20792&gt;$G$6,$H$6,IF(D20792&gt;$G$5,$H$5,IF(D20792&gt;$G$4,$H$4,IF(D20792&gt;$G$3,$H$3,""))))))</f>
        <v>(60-180]天留存</v>
      </c>
    </row>
    <row r="20793" spans="1:5">
      <c r="A20793" t="s">
        <v>23280</v>
      </c>
      <c r="B20793" t="s">
        <v>23287</v>
      </c>
      <c r="C20793" t="s">
        <v>23281</v>
      </c>
      <c r="D20793">
        <v>201</v>
      </c>
      <c r="E20793" t="str">
        <f>IF(D20793&gt;$G$8,$H$8,IF(D20793&gt;$G$7,$H$7,IF(D20793&gt;$G$6,$H$6,IF(D20793&gt;$G$5,$H$5,IF(D20793&gt;$G$4,$H$4,IF(D20793&gt;$G$3,$H$3,""))))))</f>
        <v>(180-400]天留存</v>
      </c>
    </row>
    <row r="20794" spans="1:5">
      <c r="A20794" t="s">
        <v>23280</v>
      </c>
      <c r="B20794" t="s">
        <v>23288</v>
      </c>
      <c r="C20794" t="s">
        <v>23281</v>
      </c>
      <c r="D20794">
        <v>250</v>
      </c>
      <c r="E20794" t="str">
        <f>IF(D20794&gt;$G$8,$H$8,IF(D20794&gt;$G$7,$H$7,IF(D20794&gt;$G$6,$H$6,IF(D20794&gt;$G$5,$H$5,IF(D20794&gt;$G$4,$H$4,IF(D20794&gt;$G$3,$H$3,""))))))</f>
        <v>(180-400]天留存</v>
      </c>
    </row>
    <row r="20795" spans="1:5">
      <c r="A20795" t="s">
        <v>23280</v>
      </c>
      <c r="B20795" t="s">
        <v>23289</v>
      </c>
      <c r="C20795" t="s">
        <v>23281</v>
      </c>
      <c r="D20795">
        <v>253</v>
      </c>
      <c r="E20795" t="str">
        <f>IF(D20795&gt;$G$8,$H$8,IF(D20795&gt;$G$7,$H$7,IF(D20795&gt;$G$6,$H$6,IF(D20795&gt;$G$5,$H$5,IF(D20795&gt;$G$4,$H$4,IF(D20795&gt;$G$3,$H$3,""))))))</f>
        <v>(180-400]天留存</v>
      </c>
    </row>
    <row r="20796" spans="1:5">
      <c r="A20796" t="s">
        <v>23280</v>
      </c>
      <c r="B20796" t="s">
        <v>23290</v>
      </c>
      <c r="C20796" t="s">
        <v>23281</v>
      </c>
      <c r="D20796">
        <v>287</v>
      </c>
      <c r="E20796" t="str">
        <f>IF(D20796&gt;$G$8,$H$8,IF(D20796&gt;$G$7,$H$7,IF(D20796&gt;$G$6,$H$6,IF(D20796&gt;$G$5,$H$5,IF(D20796&gt;$G$4,$H$4,IF(D20796&gt;$G$3,$H$3,""))))))</f>
        <v>(180-400]天留存</v>
      </c>
    </row>
    <row r="20797" spans="1:5">
      <c r="A20797" t="s">
        <v>23280</v>
      </c>
      <c r="B20797" t="s">
        <v>7176</v>
      </c>
      <c r="C20797" t="s">
        <v>23281</v>
      </c>
      <c r="D20797">
        <v>316</v>
      </c>
      <c r="E20797" t="str">
        <f>IF(D20797&gt;$G$8,$H$8,IF(D20797&gt;$G$7,$H$7,IF(D20797&gt;$G$6,$H$6,IF(D20797&gt;$G$5,$H$5,IF(D20797&gt;$G$4,$H$4,IF(D20797&gt;$G$3,$H$3,""))))))</f>
        <v>(180-400]天留存</v>
      </c>
    </row>
    <row r="20798" spans="1:5">
      <c r="A20798" t="s">
        <v>23280</v>
      </c>
      <c r="B20798" t="s">
        <v>23291</v>
      </c>
      <c r="C20798" t="s">
        <v>23281</v>
      </c>
      <c r="D20798">
        <v>364</v>
      </c>
      <c r="E20798" t="str">
        <f>IF(D20798&gt;$G$8,$H$8,IF(D20798&gt;$G$7,$H$7,IF(D20798&gt;$G$6,$H$6,IF(D20798&gt;$G$5,$H$5,IF(D20798&gt;$G$4,$H$4,IF(D20798&gt;$G$3,$H$3,""))))))</f>
        <v>(180-400]天留存</v>
      </c>
    </row>
    <row r="20799" spans="1:5">
      <c r="A20799" t="s">
        <v>23292</v>
      </c>
      <c r="B20799" t="s">
        <v>23293</v>
      </c>
      <c r="C20799" t="s">
        <v>23293</v>
      </c>
      <c r="D20799">
        <v>0</v>
      </c>
      <c r="E20799" t="str">
        <f>IF(D20799&gt;$G$8,$H$8,IF(D20799&gt;$G$7,$H$7,IF(D20799&gt;$G$6,$H$6,IF(D20799&gt;$G$5,$H$5,IF(D20799&gt;$G$4,$H$4,IF(D20799&gt;$G$3,$H$3,""))))))</f>
        <v/>
      </c>
    </row>
    <row r="20800" spans="1:5">
      <c r="A20800" t="s">
        <v>23294</v>
      </c>
      <c r="B20800" t="s">
        <v>23295</v>
      </c>
      <c r="C20800" t="s">
        <v>23295</v>
      </c>
      <c r="D20800">
        <v>0</v>
      </c>
      <c r="E20800" t="str">
        <f>IF(D20800&gt;$G$8,$H$8,IF(D20800&gt;$G$7,$H$7,IF(D20800&gt;$G$6,$H$6,IF(D20800&gt;$G$5,$H$5,IF(D20800&gt;$G$4,$H$4,IF(D20800&gt;$G$3,$H$3,""))))))</f>
        <v/>
      </c>
    </row>
    <row r="20801" spans="1:5">
      <c r="A20801" t="s">
        <v>23296</v>
      </c>
      <c r="B20801" t="s">
        <v>23297</v>
      </c>
      <c r="C20801" t="s">
        <v>23297</v>
      </c>
      <c r="D20801">
        <v>0</v>
      </c>
      <c r="E20801" t="str">
        <f>IF(D20801&gt;$G$8,$H$8,IF(D20801&gt;$G$7,$H$7,IF(D20801&gt;$G$6,$H$6,IF(D20801&gt;$G$5,$H$5,IF(D20801&gt;$G$4,$H$4,IF(D20801&gt;$G$3,$H$3,""))))))</f>
        <v/>
      </c>
    </row>
    <row r="20802" spans="1:5">
      <c r="A20802" t="s">
        <v>23296</v>
      </c>
      <c r="B20802" t="s">
        <v>23298</v>
      </c>
      <c r="C20802" t="s">
        <v>23297</v>
      </c>
      <c r="D20802">
        <v>66</v>
      </c>
      <c r="E20802" t="str">
        <f>IF(D20802&gt;$G$8,$H$8,IF(D20802&gt;$G$7,$H$7,IF(D20802&gt;$G$6,$H$6,IF(D20802&gt;$G$5,$H$5,IF(D20802&gt;$G$4,$H$4,IF(D20802&gt;$G$3,$H$3,""))))))</f>
        <v>(60-180]天留存</v>
      </c>
    </row>
    <row r="20803" spans="1:5">
      <c r="A20803" t="s">
        <v>23296</v>
      </c>
      <c r="B20803" t="s">
        <v>23299</v>
      </c>
      <c r="C20803" t="s">
        <v>23297</v>
      </c>
      <c r="D20803">
        <v>163</v>
      </c>
      <c r="E20803" t="str">
        <f>IF(D20803&gt;$G$8,$H$8,IF(D20803&gt;$G$7,$H$7,IF(D20803&gt;$G$6,$H$6,IF(D20803&gt;$G$5,$H$5,IF(D20803&gt;$G$4,$H$4,IF(D20803&gt;$G$3,$H$3,""))))))</f>
        <v>(60-180]天留存</v>
      </c>
    </row>
    <row r="20804" spans="1:5">
      <c r="A20804" t="s">
        <v>23296</v>
      </c>
      <c r="B20804" t="s">
        <v>23300</v>
      </c>
      <c r="C20804" t="s">
        <v>23297</v>
      </c>
      <c r="D20804">
        <v>163</v>
      </c>
      <c r="E20804" t="str">
        <f>IF(D20804&gt;$G$8,$H$8,IF(D20804&gt;$G$7,$H$7,IF(D20804&gt;$G$6,$H$6,IF(D20804&gt;$G$5,$H$5,IF(D20804&gt;$G$4,$H$4,IF(D20804&gt;$G$3,$H$3,""))))))</f>
        <v>(60-180]天留存</v>
      </c>
    </row>
    <row r="20805" spans="1:5">
      <c r="A20805" t="s">
        <v>23296</v>
      </c>
      <c r="B20805" t="s">
        <v>18844</v>
      </c>
      <c r="C20805" t="s">
        <v>23297</v>
      </c>
      <c r="D20805">
        <v>164</v>
      </c>
      <c r="E20805" t="str">
        <f>IF(D20805&gt;$G$8,$H$8,IF(D20805&gt;$G$7,$H$7,IF(D20805&gt;$G$6,$H$6,IF(D20805&gt;$G$5,$H$5,IF(D20805&gt;$G$4,$H$4,IF(D20805&gt;$G$3,$H$3,""))))))</f>
        <v>(60-180]天留存</v>
      </c>
    </row>
    <row r="20806" spans="1:5">
      <c r="A20806" t="s">
        <v>23296</v>
      </c>
      <c r="B20806" t="s">
        <v>23301</v>
      </c>
      <c r="C20806" t="s">
        <v>23297</v>
      </c>
      <c r="D20806">
        <v>183</v>
      </c>
      <c r="E20806" t="str">
        <f>IF(D20806&gt;$G$8,$H$8,IF(D20806&gt;$G$7,$H$7,IF(D20806&gt;$G$6,$H$6,IF(D20806&gt;$G$5,$H$5,IF(D20806&gt;$G$4,$H$4,IF(D20806&gt;$G$3,$H$3,""))))))</f>
        <v>(180-400]天留存</v>
      </c>
    </row>
    <row r="20807" spans="1:5">
      <c r="A20807" t="s">
        <v>23296</v>
      </c>
      <c r="B20807" t="s">
        <v>23302</v>
      </c>
      <c r="C20807" t="s">
        <v>23297</v>
      </c>
      <c r="D20807">
        <v>290</v>
      </c>
      <c r="E20807" t="str">
        <f>IF(D20807&gt;$G$8,$H$8,IF(D20807&gt;$G$7,$H$7,IF(D20807&gt;$G$6,$H$6,IF(D20807&gt;$G$5,$H$5,IF(D20807&gt;$G$4,$H$4,IF(D20807&gt;$G$3,$H$3,""))))))</f>
        <v>(180-400]天留存</v>
      </c>
    </row>
    <row r="20808" spans="1:5">
      <c r="A20808" t="s">
        <v>23296</v>
      </c>
      <c r="B20808" t="s">
        <v>23303</v>
      </c>
      <c r="C20808" t="s">
        <v>23297</v>
      </c>
      <c r="D20808">
        <v>295</v>
      </c>
      <c r="E20808" t="str">
        <f>IF(D20808&gt;$G$8,$H$8,IF(D20808&gt;$G$7,$H$7,IF(D20808&gt;$G$6,$H$6,IF(D20808&gt;$G$5,$H$5,IF(D20808&gt;$G$4,$H$4,IF(D20808&gt;$G$3,$H$3,""))))))</f>
        <v>(180-400]天留存</v>
      </c>
    </row>
    <row r="20809" spans="1:5">
      <c r="A20809" t="s">
        <v>23296</v>
      </c>
      <c r="B20809" t="s">
        <v>23304</v>
      </c>
      <c r="C20809" t="s">
        <v>23297</v>
      </c>
      <c r="D20809">
        <v>316</v>
      </c>
      <c r="E20809" t="str">
        <f>IF(D20809&gt;$G$8,$H$8,IF(D20809&gt;$G$7,$H$7,IF(D20809&gt;$G$6,$H$6,IF(D20809&gt;$G$5,$H$5,IF(D20809&gt;$G$4,$H$4,IF(D20809&gt;$G$3,$H$3,""))))))</f>
        <v>(180-400]天留存</v>
      </c>
    </row>
    <row r="20810" spans="1:5">
      <c r="A20810" t="s">
        <v>23305</v>
      </c>
      <c r="B20810" t="s">
        <v>23306</v>
      </c>
      <c r="C20810" t="s">
        <v>23306</v>
      </c>
      <c r="D20810">
        <v>0</v>
      </c>
      <c r="E20810" t="str">
        <f>IF(D20810&gt;$G$8,$H$8,IF(D20810&gt;$G$7,$H$7,IF(D20810&gt;$G$6,$H$6,IF(D20810&gt;$G$5,$H$5,IF(D20810&gt;$G$4,$H$4,IF(D20810&gt;$G$3,$H$3,""))))))</f>
        <v/>
      </c>
    </row>
    <row r="20811" spans="1:5">
      <c r="A20811" t="s">
        <v>23307</v>
      </c>
      <c r="B20811" t="s">
        <v>9760</v>
      </c>
      <c r="C20811" t="s">
        <v>9760</v>
      </c>
      <c r="D20811">
        <v>0</v>
      </c>
      <c r="E20811" t="str">
        <f>IF(D20811&gt;$G$8,$H$8,IF(D20811&gt;$G$7,$H$7,IF(D20811&gt;$G$6,$H$6,IF(D20811&gt;$G$5,$H$5,IF(D20811&gt;$G$4,$H$4,IF(D20811&gt;$G$3,$H$3,""))))))</f>
        <v/>
      </c>
    </row>
    <row r="20812" spans="1:5">
      <c r="A20812" t="s">
        <v>23307</v>
      </c>
      <c r="B20812" t="s">
        <v>23308</v>
      </c>
      <c r="C20812" t="s">
        <v>9760</v>
      </c>
      <c r="D20812">
        <v>59</v>
      </c>
      <c r="E20812" t="str">
        <f>IF(D20812&gt;$G$8,$H$8,IF(D20812&gt;$G$7,$H$7,IF(D20812&gt;$G$6,$H$6,IF(D20812&gt;$G$5,$H$5,IF(D20812&gt;$G$4,$H$4,IF(D20812&gt;$G$3,$H$3,""))))))</f>
        <v>(30-60]天留存</v>
      </c>
    </row>
    <row r="20813" spans="1:5">
      <c r="A20813" t="s">
        <v>23307</v>
      </c>
      <c r="B20813" t="s">
        <v>23309</v>
      </c>
      <c r="C20813" t="s">
        <v>9760</v>
      </c>
      <c r="D20813">
        <v>115</v>
      </c>
      <c r="E20813" t="str">
        <f>IF(D20813&gt;$G$8,$H$8,IF(D20813&gt;$G$7,$H$7,IF(D20813&gt;$G$6,$H$6,IF(D20813&gt;$G$5,$H$5,IF(D20813&gt;$G$4,$H$4,IF(D20813&gt;$G$3,$H$3,""))))))</f>
        <v>(60-180]天留存</v>
      </c>
    </row>
    <row r="20814" spans="1:5">
      <c r="A20814" t="s">
        <v>23307</v>
      </c>
      <c r="B20814" t="s">
        <v>23310</v>
      </c>
      <c r="C20814" t="s">
        <v>9760</v>
      </c>
      <c r="D20814">
        <v>224</v>
      </c>
      <c r="E20814" t="str">
        <f>IF(D20814&gt;$G$8,$H$8,IF(D20814&gt;$G$7,$H$7,IF(D20814&gt;$G$6,$H$6,IF(D20814&gt;$G$5,$H$5,IF(D20814&gt;$G$4,$H$4,IF(D20814&gt;$G$3,$H$3,""))))))</f>
        <v>(180-400]天留存</v>
      </c>
    </row>
    <row r="20815" spans="1:5">
      <c r="A20815" t="s">
        <v>23307</v>
      </c>
      <c r="B20815" t="s">
        <v>21498</v>
      </c>
      <c r="C20815" t="s">
        <v>9760</v>
      </c>
      <c r="D20815">
        <v>289</v>
      </c>
      <c r="E20815" t="str">
        <f>IF(D20815&gt;$G$8,$H$8,IF(D20815&gt;$G$7,$H$7,IF(D20815&gt;$G$6,$H$6,IF(D20815&gt;$G$5,$H$5,IF(D20815&gt;$G$4,$H$4,IF(D20815&gt;$G$3,$H$3,""))))))</f>
        <v>(180-400]天留存</v>
      </c>
    </row>
    <row r="20816" spans="1:5">
      <c r="A20816" t="s">
        <v>23307</v>
      </c>
      <c r="B20816" t="s">
        <v>23311</v>
      </c>
      <c r="C20816" t="s">
        <v>9760</v>
      </c>
      <c r="D20816">
        <v>310</v>
      </c>
      <c r="E20816" t="str">
        <f>IF(D20816&gt;$G$8,$H$8,IF(D20816&gt;$G$7,$H$7,IF(D20816&gt;$G$6,$H$6,IF(D20816&gt;$G$5,$H$5,IF(D20816&gt;$G$4,$H$4,IF(D20816&gt;$G$3,$H$3,""))))))</f>
        <v>(180-400]天留存</v>
      </c>
    </row>
    <row r="20817" spans="1:5">
      <c r="A20817" t="s">
        <v>23312</v>
      </c>
      <c r="B20817" t="s">
        <v>2617</v>
      </c>
      <c r="C20817" t="s">
        <v>2617</v>
      </c>
      <c r="D20817">
        <v>0</v>
      </c>
      <c r="E20817" t="str">
        <f>IF(D20817&gt;$G$8,$H$8,IF(D20817&gt;$G$7,$H$7,IF(D20817&gt;$G$6,$H$6,IF(D20817&gt;$G$5,$H$5,IF(D20817&gt;$G$4,$H$4,IF(D20817&gt;$G$3,$H$3,""))))))</f>
        <v/>
      </c>
    </row>
    <row r="20818" spans="1:5">
      <c r="A20818" t="s">
        <v>23312</v>
      </c>
      <c r="B20818" t="s">
        <v>23313</v>
      </c>
      <c r="C20818" t="s">
        <v>2617</v>
      </c>
      <c r="D20818">
        <v>186</v>
      </c>
      <c r="E20818" t="str">
        <f>IF(D20818&gt;$G$8,$H$8,IF(D20818&gt;$G$7,$H$7,IF(D20818&gt;$G$6,$H$6,IF(D20818&gt;$G$5,$H$5,IF(D20818&gt;$G$4,$H$4,IF(D20818&gt;$G$3,$H$3,""))))))</f>
        <v>(180-400]天留存</v>
      </c>
    </row>
    <row r="20819" spans="1:5">
      <c r="A20819" t="s">
        <v>23312</v>
      </c>
      <c r="B20819" t="s">
        <v>11348</v>
      </c>
      <c r="C20819" t="s">
        <v>2617</v>
      </c>
      <c r="D20819">
        <v>263</v>
      </c>
      <c r="E20819" t="str">
        <f>IF(D20819&gt;$G$8,$H$8,IF(D20819&gt;$G$7,$H$7,IF(D20819&gt;$G$6,$H$6,IF(D20819&gt;$G$5,$H$5,IF(D20819&gt;$G$4,$H$4,IF(D20819&gt;$G$3,$H$3,""))))))</f>
        <v>(180-400]天留存</v>
      </c>
    </row>
    <row r="20820" spans="1:5">
      <c r="A20820" t="s">
        <v>23314</v>
      </c>
      <c r="B20820" t="s">
        <v>23315</v>
      </c>
      <c r="C20820" t="s">
        <v>23315</v>
      </c>
      <c r="D20820">
        <v>0</v>
      </c>
      <c r="E20820" t="str">
        <f>IF(D20820&gt;$G$8,$H$8,IF(D20820&gt;$G$7,$H$7,IF(D20820&gt;$G$6,$H$6,IF(D20820&gt;$G$5,$H$5,IF(D20820&gt;$G$4,$H$4,IF(D20820&gt;$G$3,$H$3,""))))))</f>
        <v/>
      </c>
    </row>
    <row r="20821" spans="1:5">
      <c r="A20821" t="s">
        <v>23314</v>
      </c>
      <c r="B20821" t="s">
        <v>23316</v>
      </c>
      <c r="C20821" t="s">
        <v>23315</v>
      </c>
      <c r="D20821">
        <v>7</v>
      </c>
      <c r="E20821" t="str">
        <f>IF(D20821&gt;$G$8,$H$8,IF(D20821&gt;$G$7,$H$7,IF(D20821&gt;$G$6,$H$6,IF(D20821&gt;$G$5,$H$5,IF(D20821&gt;$G$4,$H$4,IF(D20821&gt;$G$3,$H$3,""))))))</f>
        <v>(3-7]天留存</v>
      </c>
    </row>
    <row r="20822" spans="1:5">
      <c r="A20822" t="s">
        <v>23314</v>
      </c>
      <c r="B20822" t="s">
        <v>23317</v>
      </c>
      <c r="C20822" t="s">
        <v>23315</v>
      </c>
      <c r="D20822">
        <v>69</v>
      </c>
      <c r="E20822" t="str">
        <f>IF(D20822&gt;$G$8,$H$8,IF(D20822&gt;$G$7,$H$7,IF(D20822&gt;$G$6,$H$6,IF(D20822&gt;$G$5,$H$5,IF(D20822&gt;$G$4,$H$4,IF(D20822&gt;$G$3,$H$3,""))))))</f>
        <v>(60-180]天留存</v>
      </c>
    </row>
    <row r="20823" spans="1:5">
      <c r="A20823" t="s">
        <v>23314</v>
      </c>
      <c r="B20823" t="s">
        <v>23318</v>
      </c>
      <c r="C20823" t="s">
        <v>23315</v>
      </c>
      <c r="D20823">
        <v>73</v>
      </c>
      <c r="E20823" t="str">
        <f>IF(D20823&gt;$G$8,$H$8,IF(D20823&gt;$G$7,$H$7,IF(D20823&gt;$G$6,$H$6,IF(D20823&gt;$G$5,$H$5,IF(D20823&gt;$G$4,$H$4,IF(D20823&gt;$G$3,$H$3,""))))))</f>
        <v>(60-180]天留存</v>
      </c>
    </row>
    <row r="20824" spans="1:5">
      <c r="A20824" t="s">
        <v>23314</v>
      </c>
      <c r="B20824" t="s">
        <v>23319</v>
      </c>
      <c r="C20824" t="s">
        <v>23315</v>
      </c>
      <c r="D20824">
        <v>76</v>
      </c>
      <c r="E20824" t="str">
        <f>IF(D20824&gt;$G$8,$H$8,IF(D20824&gt;$G$7,$H$7,IF(D20824&gt;$G$6,$H$6,IF(D20824&gt;$G$5,$H$5,IF(D20824&gt;$G$4,$H$4,IF(D20824&gt;$G$3,$H$3,""))))))</f>
        <v>(60-180]天留存</v>
      </c>
    </row>
    <row r="20825" spans="1:5">
      <c r="A20825" t="s">
        <v>23314</v>
      </c>
      <c r="B20825" t="s">
        <v>23320</v>
      </c>
      <c r="C20825" t="s">
        <v>23315</v>
      </c>
      <c r="D20825">
        <v>82</v>
      </c>
      <c r="E20825" t="str">
        <f>IF(D20825&gt;$G$8,$H$8,IF(D20825&gt;$G$7,$H$7,IF(D20825&gt;$G$6,$H$6,IF(D20825&gt;$G$5,$H$5,IF(D20825&gt;$G$4,$H$4,IF(D20825&gt;$G$3,$H$3,""))))))</f>
        <v>(60-180]天留存</v>
      </c>
    </row>
    <row r="20826" spans="1:5">
      <c r="A20826" t="s">
        <v>23314</v>
      </c>
      <c r="B20826" t="s">
        <v>23321</v>
      </c>
      <c r="C20826" t="s">
        <v>23315</v>
      </c>
      <c r="D20826">
        <v>102</v>
      </c>
      <c r="E20826" t="str">
        <f>IF(D20826&gt;$G$8,$H$8,IF(D20826&gt;$G$7,$H$7,IF(D20826&gt;$G$6,$H$6,IF(D20826&gt;$G$5,$H$5,IF(D20826&gt;$G$4,$H$4,IF(D20826&gt;$G$3,$H$3,""))))))</f>
        <v>(60-180]天留存</v>
      </c>
    </row>
    <row r="20827" spans="1:5">
      <c r="A20827" t="s">
        <v>23314</v>
      </c>
      <c r="B20827" t="s">
        <v>23322</v>
      </c>
      <c r="C20827" t="s">
        <v>23315</v>
      </c>
      <c r="D20827">
        <v>125</v>
      </c>
      <c r="E20827" t="str">
        <f>IF(D20827&gt;$G$8,$H$8,IF(D20827&gt;$G$7,$H$7,IF(D20827&gt;$G$6,$H$6,IF(D20827&gt;$G$5,$H$5,IF(D20827&gt;$G$4,$H$4,IF(D20827&gt;$G$3,$H$3,""))))))</f>
        <v>(60-180]天留存</v>
      </c>
    </row>
    <row r="20828" spans="1:5">
      <c r="A20828" t="s">
        <v>23314</v>
      </c>
      <c r="B20828" t="s">
        <v>23323</v>
      </c>
      <c r="C20828" t="s">
        <v>23315</v>
      </c>
      <c r="D20828">
        <v>160</v>
      </c>
      <c r="E20828" t="str">
        <f>IF(D20828&gt;$G$8,$H$8,IF(D20828&gt;$G$7,$H$7,IF(D20828&gt;$G$6,$H$6,IF(D20828&gt;$G$5,$H$5,IF(D20828&gt;$G$4,$H$4,IF(D20828&gt;$G$3,$H$3,""))))))</f>
        <v>(60-180]天留存</v>
      </c>
    </row>
    <row r="20829" spans="1:5">
      <c r="A20829" t="s">
        <v>23314</v>
      </c>
      <c r="B20829" t="s">
        <v>23324</v>
      </c>
      <c r="C20829" t="s">
        <v>23315</v>
      </c>
      <c r="D20829">
        <v>167</v>
      </c>
      <c r="E20829" t="str">
        <f>IF(D20829&gt;$G$8,$H$8,IF(D20829&gt;$G$7,$H$7,IF(D20829&gt;$G$6,$H$6,IF(D20829&gt;$G$5,$H$5,IF(D20829&gt;$G$4,$H$4,IF(D20829&gt;$G$3,$H$3,""))))))</f>
        <v>(60-180]天留存</v>
      </c>
    </row>
    <row r="20830" spans="1:5">
      <c r="A20830" t="s">
        <v>23314</v>
      </c>
      <c r="B20830" t="s">
        <v>23325</v>
      </c>
      <c r="C20830" t="s">
        <v>23315</v>
      </c>
      <c r="D20830">
        <v>188</v>
      </c>
      <c r="E20830" t="str">
        <f>IF(D20830&gt;$G$8,$H$8,IF(D20830&gt;$G$7,$H$7,IF(D20830&gt;$G$6,$H$6,IF(D20830&gt;$G$5,$H$5,IF(D20830&gt;$G$4,$H$4,IF(D20830&gt;$G$3,$H$3,""))))))</f>
        <v>(180-400]天留存</v>
      </c>
    </row>
    <row r="20831" spans="1:5">
      <c r="A20831" t="s">
        <v>23314</v>
      </c>
      <c r="B20831" t="s">
        <v>23326</v>
      </c>
      <c r="C20831" t="s">
        <v>23315</v>
      </c>
      <c r="D20831">
        <v>188</v>
      </c>
      <c r="E20831" t="str">
        <f>IF(D20831&gt;$G$8,$H$8,IF(D20831&gt;$G$7,$H$7,IF(D20831&gt;$G$6,$H$6,IF(D20831&gt;$G$5,$H$5,IF(D20831&gt;$G$4,$H$4,IF(D20831&gt;$G$3,$H$3,""))))))</f>
        <v>(180-400]天留存</v>
      </c>
    </row>
    <row r="20832" spans="1:5">
      <c r="A20832" t="s">
        <v>23314</v>
      </c>
      <c r="B20832" t="s">
        <v>23327</v>
      </c>
      <c r="C20832" t="s">
        <v>23315</v>
      </c>
      <c r="D20832">
        <v>203</v>
      </c>
      <c r="E20832" t="str">
        <f>IF(D20832&gt;$G$8,$H$8,IF(D20832&gt;$G$7,$H$7,IF(D20832&gt;$G$6,$H$6,IF(D20832&gt;$G$5,$H$5,IF(D20832&gt;$G$4,$H$4,IF(D20832&gt;$G$3,$H$3,""))))))</f>
        <v>(180-400]天留存</v>
      </c>
    </row>
    <row r="20833" spans="1:5">
      <c r="A20833" t="s">
        <v>23314</v>
      </c>
      <c r="B20833" t="s">
        <v>23328</v>
      </c>
      <c r="C20833" t="s">
        <v>23315</v>
      </c>
      <c r="D20833">
        <v>250</v>
      </c>
      <c r="E20833" t="str">
        <f>IF(D20833&gt;$G$8,$H$8,IF(D20833&gt;$G$7,$H$7,IF(D20833&gt;$G$6,$H$6,IF(D20833&gt;$G$5,$H$5,IF(D20833&gt;$G$4,$H$4,IF(D20833&gt;$G$3,$H$3,""))))))</f>
        <v>(180-400]天留存</v>
      </c>
    </row>
    <row r="20834" spans="1:5">
      <c r="A20834" t="s">
        <v>23314</v>
      </c>
      <c r="B20834" t="s">
        <v>23329</v>
      </c>
      <c r="C20834" t="s">
        <v>23315</v>
      </c>
      <c r="D20834">
        <v>257</v>
      </c>
      <c r="E20834" t="str">
        <f>IF(D20834&gt;$G$8,$H$8,IF(D20834&gt;$G$7,$H$7,IF(D20834&gt;$G$6,$H$6,IF(D20834&gt;$G$5,$H$5,IF(D20834&gt;$G$4,$H$4,IF(D20834&gt;$G$3,$H$3,""))))))</f>
        <v>(180-400]天留存</v>
      </c>
    </row>
    <row r="20835" spans="1:5">
      <c r="A20835" t="s">
        <v>23314</v>
      </c>
      <c r="B20835" t="s">
        <v>23330</v>
      </c>
      <c r="C20835" t="s">
        <v>23315</v>
      </c>
      <c r="D20835">
        <v>257</v>
      </c>
      <c r="E20835" t="str">
        <f>IF(D20835&gt;$G$8,$H$8,IF(D20835&gt;$G$7,$H$7,IF(D20835&gt;$G$6,$H$6,IF(D20835&gt;$G$5,$H$5,IF(D20835&gt;$G$4,$H$4,IF(D20835&gt;$G$3,$H$3,""))))))</f>
        <v>(180-400]天留存</v>
      </c>
    </row>
    <row r="20836" spans="1:5">
      <c r="A20836" t="s">
        <v>23314</v>
      </c>
      <c r="B20836" t="s">
        <v>23331</v>
      </c>
      <c r="C20836" t="s">
        <v>23315</v>
      </c>
      <c r="D20836">
        <v>264</v>
      </c>
      <c r="E20836" t="str">
        <f>IF(D20836&gt;$G$8,$H$8,IF(D20836&gt;$G$7,$H$7,IF(D20836&gt;$G$6,$H$6,IF(D20836&gt;$G$5,$H$5,IF(D20836&gt;$G$4,$H$4,IF(D20836&gt;$G$3,$H$3,""))))))</f>
        <v>(180-400]天留存</v>
      </c>
    </row>
    <row r="20837" spans="1:5">
      <c r="A20837" t="s">
        <v>23314</v>
      </c>
      <c r="B20837" t="s">
        <v>23332</v>
      </c>
      <c r="C20837" t="s">
        <v>23315</v>
      </c>
      <c r="D20837">
        <v>273</v>
      </c>
      <c r="E20837" t="str">
        <f>IF(D20837&gt;$G$8,$H$8,IF(D20837&gt;$G$7,$H$7,IF(D20837&gt;$G$6,$H$6,IF(D20837&gt;$G$5,$H$5,IF(D20837&gt;$G$4,$H$4,IF(D20837&gt;$G$3,$H$3,""))))))</f>
        <v>(180-400]天留存</v>
      </c>
    </row>
    <row r="20838" spans="1:5">
      <c r="A20838" t="s">
        <v>23314</v>
      </c>
      <c r="B20838" t="s">
        <v>23333</v>
      </c>
      <c r="C20838" t="s">
        <v>23315</v>
      </c>
      <c r="D20838">
        <v>276</v>
      </c>
      <c r="E20838" t="str">
        <f>IF(D20838&gt;$G$8,$H$8,IF(D20838&gt;$G$7,$H$7,IF(D20838&gt;$G$6,$H$6,IF(D20838&gt;$G$5,$H$5,IF(D20838&gt;$G$4,$H$4,IF(D20838&gt;$G$3,$H$3,""))))))</f>
        <v>(180-400]天留存</v>
      </c>
    </row>
    <row r="20839" spans="1:5">
      <c r="A20839" t="s">
        <v>23314</v>
      </c>
      <c r="B20839" t="s">
        <v>15761</v>
      </c>
      <c r="C20839" t="s">
        <v>23315</v>
      </c>
      <c r="D20839">
        <v>276</v>
      </c>
      <c r="E20839" t="str">
        <f>IF(D20839&gt;$G$8,$H$8,IF(D20839&gt;$G$7,$H$7,IF(D20839&gt;$G$6,$H$6,IF(D20839&gt;$G$5,$H$5,IF(D20839&gt;$G$4,$H$4,IF(D20839&gt;$G$3,$H$3,""))))))</f>
        <v>(180-400]天留存</v>
      </c>
    </row>
    <row r="20840" spans="1:5">
      <c r="A20840" t="s">
        <v>23314</v>
      </c>
      <c r="B20840" t="s">
        <v>23334</v>
      </c>
      <c r="C20840" t="s">
        <v>23315</v>
      </c>
      <c r="D20840">
        <v>279</v>
      </c>
      <c r="E20840" t="str">
        <f>IF(D20840&gt;$G$8,$H$8,IF(D20840&gt;$G$7,$H$7,IF(D20840&gt;$G$6,$H$6,IF(D20840&gt;$G$5,$H$5,IF(D20840&gt;$G$4,$H$4,IF(D20840&gt;$G$3,$H$3,""))))))</f>
        <v>(180-400]天留存</v>
      </c>
    </row>
    <row r="20841" spans="1:5">
      <c r="A20841" t="s">
        <v>23314</v>
      </c>
      <c r="B20841" t="s">
        <v>23335</v>
      </c>
      <c r="C20841" t="s">
        <v>23315</v>
      </c>
      <c r="D20841">
        <v>285</v>
      </c>
      <c r="E20841" t="str">
        <f>IF(D20841&gt;$G$8,$H$8,IF(D20841&gt;$G$7,$H$7,IF(D20841&gt;$G$6,$H$6,IF(D20841&gt;$G$5,$H$5,IF(D20841&gt;$G$4,$H$4,IF(D20841&gt;$G$3,$H$3,""))))))</f>
        <v>(180-400]天留存</v>
      </c>
    </row>
    <row r="20842" spans="1:5">
      <c r="A20842" t="s">
        <v>23314</v>
      </c>
      <c r="B20842" t="s">
        <v>23336</v>
      </c>
      <c r="C20842" t="s">
        <v>23315</v>
      </c>
      <c r="D20842">
        <v>285</v>
      </c>
      <c r="E20842" t="str">
        <f>IF(D20842&gt;$G$8,$H$8,IF(D20842&gt;$G$7,$H$7,IF(D20842&gt;$G$6,$H$6,IF(D20842&gt;$G$5,$H$5,IF(D20842&gt;$G$4,$H$4,IF(D20842&gt;$G$3,$H$3,""))))))</f>
        <v>(180-400]天留存</v>
      </c>
    </row>
    <row r="20843" spans="1:5">
      <c r="A20843" t="s">
        <v>23314</v>
      </c>
      <c r="B20843" t="s">
        <v>23337</v>
      </c>
      <c r="C20843" t="s">
        <v>23315</v>
      </c>
      <c r="D20843">
        <v>320</v>
      </c>
      <c r="E20843" t="str">
        <f>IF(D20843&gt;$G$8,$H$8,IF(D20843&gt;$G$7,$H$7,IF(D20843&gt;$G$6,$H$6,IF(D20843&gt;$G$5,$H$5,IF(D20843&gt;$G$4,$H$4,IF(D20843&gt;$G$3,$H$3,""))))))</f>
        <v>(180-400]天留存</v>
      </c>
    </row>
    <row r="20844" spans="1:5">
      <c r="A20844" t="s">
        <v>23314</v>
      </c>
      <c r="B20844" t="s">
        <v>23338</v>
      </c>
      <c r="C20844" t="s">
        <v>23315</v>
      </c>
      <c r="D20844">
        <v>320</v>
      </c>
      <c r="E20844" t="str">
        <f>IF(D20844&gt;$G$8,$H$8,IF(D20844&gt;$G$7,$H$7,IF(D20844&gt;$G$6,$H$6,IF(D20844&gt;$G$5,$H$5,IF(D20844&gt;$G$4,$H$4,IF(D20844&gt;$G$3,$H$3,""))))))</f>
        <v>(180-400]天留存</v>
      </c>
    </row>
    <row r="20845" spans="1:5">
      <c r="A20845" t="s">
        <v>23314</v>
      </c>
      <c r="B20845" t="s">
        <v>20408</v>
      </c>
      <c r="C20845" t="s">
        <v>23315</v>
      </c>
      <c r="D20845">
        <v>326</v>
      </c>
      <c r="E20845" t="str">
        <f>IF(D20845&gt;$G$8,$H$8,IF(D20845&gt;$G$7,$H$7,IF(D20845&gt;$G$6,$H$6,IF(D20845&gt;$G$5,$H$5,IF(D20845&gt;$G$4,$H$4,IF(D20845&gt;$G$3,$H$3,""))))))</f>
        <v>(180-400]天留存</v>
      </c>
    </row>
    <row r="20846" spans="1:5">
      <c r="A20846" t="s">
        <v>23314</v>
      </c>
      <c r="B20846" t="s">
        <v>23339</v>
      </c>
      <c r="C20846" t="s">
        <v>23315</v>
      </c>
      <c r="D20846">
        <v>334</v>
      </c>
      <c r="E20846" t="str">
        <f>IF(D20846&gt;$G$8,$H$8,IF(D20846&gt;$G$7,$H$7,IF(D20846&gt;$G$6,$H$6,IF(D20846&gt;$G$5,$H$5,IF(D20846&gt;$G$4,$H$4,IF(D20846&gt;$G$3,$H$3,""))))))</f>
        <v>(180-400]天留存</v>
      </c>
    </row>
    <row r="20847" spans="1:5">
      <c r="A20847" t="s">
        <v>23340</v>
      </c>
      <c r="B20847" t="s">
        <v>23341</v>
      </c>
      <c r="C20847" t="s">
        <v>23341</v>
      </c>
      <c r="D20847">
        <v>0</v>
      </c>
      <c r="E20847" t="str">
        <f>IF(D20847&gt;$G$8,$H$8,IF(D20847&gt;$G$7,$H$7,IF(D20847&gt;$G$6,$H$6,IF(D20847&gt;$G$5,$H$5,IF(D20847&gt;$G$4,$H$4,IF(D20847&gt;$G$3,$H$3,""))))))</f>
        <v/>
      </c>
    </row>
    <row r="20848" spans="1:5">
      <c r="A20848" t="s">
        <v>23340</v>
      </c>
      <c r="B20848" t="s">
        <v>23342</v>
      </c>
      <c r="C20848" t="s">
        <v>23341</v>
      </c>
      <c r="D20848">
        <v>0</v>
      </c>
      <c r="E20848" t="str">
        <f>IF(D20848&gt;$G$8,$H$8,IF(D20848&gt;$G$7,$H$7,IF(D20848&gt;$G$6,$H$6,IF(D20848&gt;$G$5,$H$5,IF(D20848&gt;$G$4,$H$4,IF(D20848&gt;$G$3,$H$3,""))))))</f>
        <v/>
      </c>
    </row>
    <row r="20849" spans="1:5">
      <c r="A20849" t="s">
        <v>23343</v>
      </c>
      <c r="B20849" t="s">
        <v>23344</v>
      </c>
      <c r="C20849" t="s">
        <v>23344</v>
      </c>
      <c r="D20849">
        <v>0</v>
      </c>
      <c r="E20849" t="str">
        <f>IF(D20849&gt;$G$8,$H$8,IF(D20849&gt;$G$7,$H$7,IF(D20849&gt;$G$6,$H$6,IF(D20849&gt;$G$5,$H$5,IF(D20849&gt;$G$4,$H$4,IF(D20849&gt;$G$3,$H$3,""))))))</f>
        <v/>
      </c>
    </row>
    <row r="20850" spans="1:5">
      <c r="A20850" t="s">
        <v>23343</v>
      </c>
      <c r="B20850" t="s">
        <v>11418</v>
      </c>
      <c r="C20850" t="s">
        <v>23344</v>
      </c>
      <c r="D20850">
        <v>0</v>
      </c>
      <c r="E20850" t="str">
        <f>IF(D20850&gt;$G$8,$H$8,IF(D20850&gt;$G$7,$H$7,IF(D20850&gt;$G$6,$H$6,IF(D20850&gt;$G$5,$H$5,IF(D20850&gt;$G$4,$H$4,IF(D20850&gt;$G$3,$H$3,""))))))</f>
        <v/>
      </c>
    </row>
    <row r="20851" spans="1:5">
      <c r="A20851" t="s">
        <v>23343</v>
      </c>
      <c r="B20851" t="s">
        <v>23345</v>
      </c>
      <c r="C20851" t="s">
        <v>23344</v>
      </c>
      <c r="D20851">
        <v>85</v>
      </c>
      <c r="E20851" t="str">
        <f>IF(D20851&gt;$G$8,$H$8,IF(D20851&gt;$G$7,$H$7,IF(D20851&gt;$G$6,$H$6,IF(D20851&gt;$G$5,$H$5,IF(D20851&gt;$G$4,$H$4,IF(D20851&gt;$G$3,$H$3,""))))))</f>
        <v>(60-180]天留存</v>
      </c>
    </row>
    <row r="20852" spans="1:5">
      <c r="A20852" t="s">
        <v>23343</v>
      </c>
      <c r="B20852" t="s">
        <v>1011</v>
      </c>
      <c r="C20852" t="s">
        <v>23344</v>
      </c>
      <c r="D20852">
        <v>145</v>
      </c>
      <c r="E20852" t="str">
        <f>IF(D20852&gt;$G$8,$H$8,IF(D20852&gt;$G$7,$H$7,IF(D20852&gt;$G$6,$H$6,IF(D20852&gt;$G$5,$H$5,IF(D20852&gt;$G$4,$H$4,IF(D20852&gt;$G$3,$H$3,""))))))</f>
        <v>(60-180]天留存</v>
      </c>
    </row>
    <row r="20853" spans="1:5">
      <c r="A20853" t="s">
        <v>23343</v>
      </c>
      <c r="B20853" t="s">
        <v>23346</v>
      </c>
      <c r="C20853" t="s">
        <v>23344</v>
      </c>
      <c r="D20853">
        <v>145</v>
      </c>
      <c r="E20853" t="str">
        <f>IF(D20853&gt;$G$8,$H$8,IF(D20853&gt;$G$7,$H$7,IF(D20853&gt;$G$6,$H$6,IF(D20853&gt;$G$5,$H$5,IF(D20853&gt;$G$4,$H$4,IF(D20853&gt;$G$3,$H$3,""))))))</f>
        <v>(60-180]天留存</v>
      </c>
    </row>
    <row r="20854" spans="1:5">
      <c r="A20854" t="s">
        <v>23343</v>
      </c>
      <c r="B20854" t="s">
        <v>23347</v>
      </c>
      <c r="C20854" t="s">
        <v>23344</v>
      </c>
      <c r="D20854">
        <v>211</v>
      </c>
      <c r="E20854" t="str">
        <f>IF(D20854&gt;$G$8,$H$8,IF(D20854&gt;$G$7,$H$7,IF(D20854&gt;$G$6,$H$6,IF(D20854&gt;$G$5,$H$5,IF(D20854&gt;$G$4,$H$4,IF(D20854&gt;$G$3,$H$3,""))))))</f>
        <v>(180-400]天留存</v>
      </c>
    </row>
    <row r="20855" spans="1:5">
      <c r="A20855" t="s">
        <v>23343</v>
      </c>
      <c r="B20855" t="s">
        <v>23348</v>
      </c>
      <c r="C20855" t="s">
        <v>23344</v>
      </c>
      <c r="D20855">
        <v>258</v>
      </c>
      <c r="E20855" t="str">
        <f>IF(D20855&gt;$G$8,$H$8,IF(D20855&gt;$G$7,$H$7,IF(D20855&gt;$G$6,$H$6,IF(D20855&gt;$G$5,$H$5,IF(D20855&gt;$G$4,$H$4,IF(D20855&gt;$G$3,$H$3,""))))))</f>
        <v>(180-400]天留存</v>
      </c>
    </row>
    <row r="20856" spans="1:5">
      <c r="A20856" t="s">
        <v>23343</v>
      </c>
      <c r="B20856" t="s">
        <v>23349</v>
      </c>
      <c r="C20856" t="s">
        <v>23344</v>
      </c>
      <c r="D20856">
        <v>258</v>
      </c>
      <c r="E20856" t="str">
        <f>IF(D20856&gt;$G$8,$H$8,IF(D20856&gt;$G$7,$H$7,IF(D20856&gt;$G$6,$H$6,IF(D20856&gt;$G$5,$H$5,IF(D20856&gt;$G$4,$H$4,IF(D20856&gt;$G$3,$H$3,""))))))</f>
        <v>(180-400]天留存</v>
      </c>
    </row>
    <row r="20857" spans="1:5">
      <c r="A20857" t="s">
        <v>23350</v>
      </c>
      <c r="B20857" t="s">
        <v>23351</v>
      </c>
      <c r="C20857" t="s">
        <v>23351</v>
      </c>
      <c r="D20857">
        <v>0</v>
      </c>
      <c r="E20857" t="str">
        <f>IF(D20857&gt;$G$8,$H$8,IF(D20857&gt;$G$7,$H$7,IF(D20857&gt;$G$6,$H$6,IF(D20857&gt;$G$5,$H$5,IF(D20857&gt;$G$4,$H$4,IF(D20857&gt;$G$3,$H$3,""))))))</f>
        <v/>
      </c>
    </row>
    <row r="20858" spans="1:5">
      <c r="A20858" t="s">
        <v>23350</v>
      </c>
      <c r="B20858" t="s">
        <v>23352</v>
      </c>
      <c r="C20858" t="s">
        <v>23351</v>
      </c>
      <c r="D20858">
        <v>122</v>
      </c>
      <c r="E20858" t="str">
        <f>IF(D20858&gt;$G$8,$H$8,IF(D20858&gt;$G$7,$H$7,IF(D20858&gt;$G$6,$H$6,IF(D20858&gt;$G$5,$H$5,IF(D20858&gt;$G$4,$H$4,IF(D20858&gt;$G$3,$H$3,""))))))</f>
        <v>(60-180]天留存</v>
      </c>
    </row>
    <row r="20859" spans="1:5">
      <c r="A20859" t="s">
        <v>23350</v>
      </c>
      <c r="B20859" t="s">
        <v>23353</v>
      </c>
      <c r="C20859" t="s">
        <v>23351</v>
      </c>
      <c r="D20859">
        <v>153</v>
      </c>
      <c r="E20859" t="str">
        <f>IF(D20859&gt;$G$8,$H$8,IF(D20859&gt;$G$7,$H$7,IF(D20859&gt;$G$6,$H$6,IF(D20859&gt;$G$5,$H$5,IF(D20859&gt;$G$4,$H$4,IF(D20859&gt;$G$3,$H$3,""))))))</f>
        <v>(60-180]天留存</v>
      </c>
    </row>
    <row r="20860" spans="1:5">
      <c r="A20860" t="s">
        <v>23350</v>
      </c>
      <c r="B20860" t="s">
        <v>23354</v>
      </c>
      <c r="C20860" t="s">
        <v>23351</v>
      </c>
      <c r="D20860">
        <v>261</v>
      </c>
      <c r="E20860" t="str">
        <f>IF(D20860&gt;$G$8,$H$8,IF(D20860&gt;$G$7,$H$7,IF(D20860&gt;$G$6,$H$6,IF(D20860&gt;$G$5,$H$5,IF(D20860&gt;$G$4,$H$4,IF(D20860&gt;$G$3,$H$3,""))))))</f>
        <v>(180-400]天留存</v>
      </c>
    </row>
    <row r="20861" spans="1:5">
      <c r="A20861" t="s">
        <v>23350</v>
      </c>
      <c r="B20861" t="s">
        <v>23355</v>
      </c>
      <c r="C20861" t="s">
        <v>23351</v>
      </c>
      <c r="D20861">
        <v>261</v>
      </c>
      <c r="E20861" t="str">
        <f>IF(D20861&gt;$G$8,$H$8,IF(D20861&gt;$G$7,$H$7,IF(D20861&gt;$G$6,$H$6,IF(D20861&gt;$G$5,$H$5,IF(D20861&gt;$G$4,$H$4,IF(D20861&gt;$G$3,$H$3,""))))))</f>
        <v>(180-400]天留存</v>
      </c>
    </row>
    <row r="20862" spans="1:5">
      <c r="A20862" t="s">
        <v>23356</v>
      </c>
      <c r="B20862" t="s">
        <v>23357</v>
      </c>
      <c r="C20862" t="s">
        <v>23357</v>
      </c>
      <c r="D20862">
        <v>0</v>
      </c>
      <c r="E20862" t="str">
        <f>IF(D20862&gt;$G$8,$H$8,IF(D20862&gt;$G$7,$H$7,IF(D20862&gt;$G$6,$H$6,IF(D20862&gt;$G$5,$H$5,IF(D20862&gt;$G$4,$H$4,IF(D20862&gt;$G$3,$H$3,""))))))</f>
        <v/>
      </c>
    </row>
    <row r="20863" spans="1:5">
      <c r="A20863" t="s">
        <v>23356</v>
      </c>
      <c r="B20863" t="s">
        <v>23358</v>
      </c>
      <c r="C20863" t="s">
        <v>23357</v>
      </c>
      <c r="D20863">
        <v>231</v>
      </c>
      <c r="E20863" t="str">
        <f>IF(D20863&gt;$G$8,$H$8,IF(D20863&gt;$G$7,$H$7,IF(D20863&gt;$G$6,$H$6,IF(D20863&gt;$G$5,$H$5,IF(D20863&gt;$G$4,$H$4,IF(D20863&gt;$G$3,$H$3,""))))))</f>
        <v>(180-400]天留存</v>
      </c>
    </row>
    <row r="20864" spans="1:5">
      <c r="A20864" t="s">
        <v>23356</v>
      </c>
      <c r="B20864" t="s">
        <v>23359</v>
      </c>
      <c r="C20864" t="s">
        <v>23357</v>
      </c>
      <c r="D20864">
        <v>231</v>
      </c>
      <c r="E20864" t="str">
        <f>IF(D20864&gt;$G$8,$H$8,IF(D20864&gt;$G$7,$H$7,IF(D20864&gt;$G$6,$H$6,IF(D20864&gt;$G$5,$H$5,IF(D20864&gt;$G$4,$H$4,IF(D20864&gt;$G$3,$H$3,""))))))</f>
        <v>(180-400]天留存</v>
      </c>
    </row>
    <row r="20865" spans="1:5">
      <c r="A20865" t="s">
        <v>23356</v>
      </c>
      <c r="B20865" t="s">
        <v>23360</v>
      </c>
      <c r="C20865" t="s">
        <v>23357</v>
      </c>
      <c r="D20865">
        <v>231</v>
      </c>
      <c r="E20865" t="str">
        <f>IF(D20865&gt;$G$8,$H$8,IF(D20865&gt;$G$7,$H$7,IF(D20865&gt;$G$6,$H$6,IF(D20865&gt;$G$5,$H$5,IF(D20865&gt;$G$4,$H$4,IF(D20865&gt;$G$3,$H$3,""))))))</f>
        <v>(180-400]天留存</v>
      </c>
    </row>
    <row r="20866" spans="1:5">
      <c r="A20866" t="s">
        <v>23356</v>
      </c>
      <c r="B20866" t="s">
        <v>23361</v>
      </c>
      <c r="C20866" t="s">
        <v>23357</v>
      </c>
      <c r="D20866">
        <v>231</v>
      </c>
      <c r="E20866" t="str">
        <f>IF(D20866&gt;$G$8,$H$8,IF(D20866&gt;$G$7,$H$7,IF(D20866&gt;$G$6,$H$6,IF(D20866&gt;$G$5,$H$5,IF(D20866&gt;$G$4,$H$4,IF(D20866&gt;$G$3,$H$3,""))))))</f>
        <v>(180-400]天留存</v>
      </c>
    </row>
    <row r="20867" spans="1:5">
      <c r="A20867" t="s">
        <v>23356</v>
      </c>
      <c r="B20867" t="s">
        <v>23362</v>
      </c>
      <c r="C20867" t="s">
        <v>23357</v>
      </c>
      <c r="D20867">
        <v>243</v>
      </c>
      <c r="E20867" t="str">
        <f>IF(D20867&gt;$G$8,$H$8,IF(D20867&gt;$G$7,$H$7,IF(D20867&gt;$G$6,$H$6,IF(D20867&gt;$G$5,$H$5,IF(D20867&gt;$G$4,$H$4,IF(D20867&gt;$G$3,$H$3,""))))))</f>
        <v>(180-400]天留存</v>
      </c>
    </row>
    <row r="20868" spans="1:5">
      <c r="A20868" t="s">
        <v>23356</v>
      </c>
      <c r="B20868" t="s">
        <v>23363</v>
      </c>
      <c r="C20868" t="s">
        <v>23357</v>
      </c>
      <c r="D20868">
        <v>275</v>
      </c>
      <c r="E20868" t="str">
        <f>IF(D20868&gt;$G$8,$H$8,IF(D20868&gt;$G$7,$H$7,IF(D20868&gt;$G$6,$H$6,IF(D20868&gt;$G$5,$H$5,IF(D20868&gt;$G$4,$H$4,IF(D20868&gt;$G$3,$H$3,""))))))</f>
        <v>(180-400]天留存</v>
      </c>
    </row>
    <row r="20869" spans="1:5">
      <c r="A20869" t="s">
        <v>23356</v>
      </c>
      <c r="B20869" t="s">
        <v>23364</v>
      </c>
      <c r="C20869" t="s">
        <v>23357</v>
      </c>
      <c r="D20869">
        <v>295</v>
      </c>
      <c r="E20869" t="str">
        <f>IF(D20869&gt;$G$8,$H$8,IF(D20869&gt;$G$7,$H$7,IF(D20869&gt;$G$6,$H$6,IF(D20869&gt;$G$5,$H$5,IF(D20869&gt;$G$4,$H$4,IF(D20869&gt;$G$3,$H$3,""))))))</f>
        <v>(180-400]天留存</v>
      </c>
    </row>
    <row r="20870" spans="1:5">
      <c r="A20870" t="s">
        <v>23356</v>
      </c>
      <c r="B20870" t="s">
        <v>23365</v>
      </c>
      <c r="C20870" t="s">
        <v>23357</v>
      </c>
      <c r="D20870">
        <v>295</v>
      </c>
      <c r="E20870" t="str">
        <f>IF(D20870&gt;$G$8,$H$8,IF(D20870&gt;$G$7,$H$7,IF(D20870&gt;$G$6,$H$6,IF(D20870&gt;$G$5,$H$5,IF(D20870&gt;$G$4,$H$4,IF(D20870&gt;$G$3,$H$3,""))))))</f>
        <v>(180-400]天留存</v>
      </c>
    </row>
    <row r="20871" spans="1:5">
      <c r="A20871" t="s">
        <v>23356</v>
      </c>
      <c r="B20871" t="s">
        <v>23366</v>
      </c>
      <c r="C20871" t="s">
        <v>23357</v>
      </c>
      <c r="D20871">
        <v>321</v>
      </c>
      <c r="E20871" t="str">
        <f>IF(D20871&gt;$G$8,$H$8,IF(D20871&gt;$G$7,$H$7,IF(D20871&gt;$G$6,$H$6,IF(D20871&gt;$G$5,$H$5,IF(D20871&gt;$G$4,$H$4,IF(D20871&gt;$G$3,$H$3,""))))))</f>
        <v>(180-400]天留存</v>
      </c>
    </row>
    <row r="20872" spans="1:5">
      <c r="A20872" t="s">
        <v>23356</v>
      </c>
      <c r="B20872" t="s">
        <v>23367</v>
      </c>
      <c r="C20872" t="s">
        <v>23357</v>
      </c>
      <c r="D20872">
        <v>335</v>
      </c>
      <c r="E20872" t="str">
        <f>IF(D20872&gt;$G$8,$H$8,IF(D20872&gt;$G$7,$H$7,IF(D20872&gt;$G$6,$H$6,IF(D20872&gt;$G$5,$H$5,IF(D20872&gt;$G$4,$H$4,IF(D20872&gt;$G$3,$H$3,""))))))</f>
        <v>(180-400]天留存</v>
      </c>
    </row>
    <row r="20873" spans="1:5">
      <c r="A20873" t="s">
        <v>23356</v>
      </c>
      <c r="B20873" t="s">
        <v>23368</v>
      </c>
      <c r="C20873" t="s">
        <v>23357</v>
      </c>
      <c r="D20873">
        <v>352</v>
      </c>
      <c r="E20873" t="str">
        <f>IF(D20873&gt;$G$8,$H$8,IF(D20873&gt;$G$7,$H$7,IF(D20873&gt;$G$6,$H$6,IF(D20873&gt;$G$5,$H$5,IF(D20873&gt;$G$4,$H$4,IF(D20873&gt;$G$3,$H$3,""))))))</f>
        <v>(180-400]天留存</v>
      </c>
    </row>
    <row r="20874" spans="1:5">
      <c r="A20874" t="s">
        <v>23356</v>
      </c>
      <c r="B20874" t="s">
        <v>17980</v>
      </c>
      <c r="C20874" t="s">
        <v>23357</v>
      </c>
      <c r="D20874">
        <v>364</v>
      </c>
      <c r="E20874" t="str">
        <f>IF(D20874&gt;$G$8,$H$8,IF(D20874&gt;$G$7,$H$7,IF(D20874&gt;$G$6,$H$6,IF(D20874&gt;$G$5,$H$5,IF(D20874&gt;$G$4,$H$4,IF(D20874&gt;$G$3,$H$3,""))))))</f>
        <v>(180-400]天留存</v>
      </c>
    </row>
    <row r="20875" spans="1:5">
      <c r="A20875" t="s">
        <v>23369</v>
      </c>
      <c r="B20875" t="s">
        <v>23370</v>
      </c>
      <c r="C20875" t="s">
        <v>23370</v>
      </c>
      <c r="D20875">
        <v>0</v>
      </c>
      <c r="E20875" t="str">
        <f>IF(D20875&gt;$G$8,$H$8,IF(D20875&gt;$G$7,$H$7,IF(D20875&gt;$G$6,$H$6,IF(D20875&gt;$G$5,$H$5,IF(D20875&gt;$G$4,$H$4,IF(D20875&gt;$G$3,$H$3,""))))))</f>
        <v/>
      </c>
    </row>
    <row r="20876" spans="1:5">
      <c r="A20876" t="s">
        <v>23371</v>
      </c>
      <c r="B20876" t="s">
        <v>23372</v>
      </c>
      <c r="C20876" t="s">
        <v>23372</v>
      </c>
      <c r="D20876">
        <v>0</v>
      </c>
      <c r="E20876" t="str">
        <f>IF(D20876&gt;$G$8,$H$8,IF(D20876&gt;$G$7,$H$7,IF(D20876&gt;$G$6,$H$6,IF(D20876&gt;$G$5,$H$5,IF(D20876&gt;$G$4,$H$4,IF(D20876&gt;$G$3,$H$3,""))))))</f>
        <v/>
      </c>
    </row>
    <row r="20877" spans="1:5">
      <c r="A20877" t="s">
        <v>23371</v>
      </c>
      <c r="B20877" t="s">
        <v>11999</v>
      </c>
      <c r="C20877" t="s">
        <v>23372</v>
      </c>
      <c r="D20877">
        <v>92</v>
      </c>
      <c r="E20877" t="str">
        <f>IF(D20877&gt;$G$8,$H$8,IF(D20877&gt;$G$7,$H$7,IF(D20877&gt;$G$6,$H$6,IF(D20877&gt;$G$5,$H$5,IF(D20877&gt;$G$4,$H$4,IF(D20877&gt;$G$3,$H$3,""))))))</f>
        <v>(60-180]天留存</v>
      </c>
    </row>
    <row r="20878" spans="1:5">
      <c r="A20878" t="s">
        <v>23371</v>
      </c>
      <c r="B20878" t="s">
        <v>23373</v>
      </c>
      <c r="C20878" t="s">
        <v>23372</v>
      </c>
      <c r="D20878">
        <v>133</v>
      </c>
      <c r="E20878" t="str">
        <f>IF(D20878&gt;$G$8,$H$8,IF(D20878&gt;$G$7,$H$7,IF(D20878&gt;$G$6,$H$6,IF(D20878&gt;$G$5,$H$5,IF(D20878&gt;$G$4,$H$4,IF(D20878&gt;$G$3,$H$3,""))))))</f>
        <v>(60-180]天留存</v>
      </c>
    </row>
    <row r="20879" spans="1:5">
      <c r="A20879" t="s">
        <v>23371</v>
      </c>
      <c r="B20879" t="s">
        <v>23374</v>
      </c>
      <c r="C20879" t="s">
        <v>23372</v>
      </c>
      <c r="D20879">
        <v>133</v>
      </c>
      <c r="E20879" t="str">
        <f>IF(D20879&gt;$G$8,$H$8,IF(D20879&gt;$G$7,$H$7,IF(D20879&gt;$G$6,$H$6,IF(D20879&gt;$G$5,$H$5,IF(D20879&gt;$G$4,$H$4,IF(D20879&gt;$G$3,$H$3,""))))))</f>
        <v>(60-180]天留存</v>
      </c>
    </row>
    <row r="20880" spans="1:5">
      <c r="A20880" t="s">
        <v>23371</v>
      </c>
      <c r="B20880" t="s">
        <v>23375</v>
      </c>
      <c r="C20880" t="s">
        <v>23372</v>
      </c>
      <c r="D20880">
        <v>189</v>
      </c>
      <c r="E20880" t="str">
        <f>IF(D20880&gt;$G$8,$H$8,IF(D20880&gt;$G$7,$H$7,IF(D20880&gt;$G$6,$H$6,IF(D20880&gt;$G$5,$H$5,IF(D20880&gt;$G$4,$H$4,IF(D20880&gt;$G$3,$H$3,""))))))</f>
        <v>(180-400]天留存</v>
      </c>
    </row>
    <row r="20881" spans="1:5">
      <c r="A20881" t="s">
        <v>23371</v>
      </c>
      <c r="B20881" t="s">
        <v>23376</v>
      </c>
      <c r="C20881" t="s">
        <v>23372</v>
      </c>
      <c r="D20881">
        <v>293</v>
      </c>
      <c r="E20881" t="str">
        <f>IF(D20881&gt;$G$8,$H$8,IF(D20881&gt;$G$7,$H$7,IF(D20881&gt;$G$6,$H$6,IF(D20881&gt;$G$5,$H$5,IF(D20881&gt;$G$4,$H$4,IF(D20881&gt;$G$3,$H$3,""))))))</f>
        <v>(180-400]天留存</v>
      </c>
    </row>
    <row r="20882" spans="1:5">
      <c r="A20882" t="s">
        <v>23377</v>
      </c>
      <c r="B20882" t="s">
        <v>23378</v>
      </c>
      <c r="C20882" t="s">
        <v>23378</v>
      </c>
      <c r="D20882">
        <v>0</v>
      </c>
      <c r="E20882" t="str">
        <f>IF(D20882&gt;$G$8,$H$8,IF(D20882&gt;$G$7,$H$7,IF(D20882&gt;$G$6,$H$6,IF(D20882&gt;$G$5,$H$5,IF(D20882&gt;$G$4,$H$4,IF(D20882&gt;$G$3,$H$3,""))))))</f>
        <v/>
      </c>
    </row>
    <row r="20883" spans="1:5">
      <c r="A20883" t="s">
        <v>23377</v>
      </c>
      <c r="B20883" t="s">
        <v>23379</v>
      </c>
      <c r="C20883" t="s">
        <v>23378</v>
      </c>
      <c r="D20883">
        <v>30</v>
      </c>
      <c r="E20883" t="str">
        <f>IF(D20883&gt;$G$8,$H$8,IF(D20883&gt;$G$7,$H$7,IF(D20883&gt;$G$6,$H$6,IF(D20883&gt;$G$5,$H$5,IF(D20883&gt;$G$4,$H$4,IF(D20883&gt;$G$3,$H$3,""))))))</f>
        <v>(7-30]天留存</v>
      </c>
    </row>
    <row r="20884" spans="1:5">
      <c r="A20884" t="s">
        <v>23377</v>
      </c>
      <c r="B20884" t="s">
        <v>23380</v>
      </c>
      <c r="C20884" t="s">
        <v>23378</v>
      </c>
      <c r="D20884">
        <v>30</v>
      </c>
      <c r="E20884" t="str">
        <f>IF(D20884&gt;$G$8,$H$8,IF(D20884&gt;$G$7,$H$7,IF(D20884&gt;$G$6,$H$6,IF(D20884&gt;$G$5,$H$5,IF(D20884&gt;$G$4,$H$4,IF(D20884&gt;$G$3,$H$3,""))))))</f>
        <v>(7-30]天留存</v>
      </c>
    </row>
    <row r="20885" spans="1:5">
      <c r="A20885" t="s">
        <v>23377</v>
      </c>
      <c r="B20885" t="s">
        <v>23381</v>
      </c>
      <c r="C20885" t="s">
        <v>23378</v>
      </c>
      <c r="D20885">
        <v>30</v>
      </c>
      <c r="E20885" t="str">
        <f>IF(D20885&gt;$G$8,$H$8,IF(D20885&gt;$G$7,$H$7,IF(D20885&gt;$G$6,$H$6,IF(D20885&gt;$G$5,$H$5,IF(D20885&gt;$G$4,$H$4,IF(D20885&gt;$G$3,$H$3,""))))))</f>
        <v>(7-30]天留存</v>
      </c>
    </row>
    <row r="20886" spans="1:5">
      <c r="A20886" t="s">
        <v>23377</v>
      </c>
      <c r="B20886" t="s">
        <v>23382</v>
      </c>
      <c r="C20886" t="s">
        <v>23378</v>
      </c>
      <c r="D20886">
        <v>30</v>
      </c>
      <c r="E20886" t="str">
        <f>IF(D20886&gt;$G$8,$H$8,IF(D20886&gt;$G$7,$H$7,IF(D20886&gt;$G$6,$H$6,IF(D20886&gt;$G$5,$H$5,IF(D20886&gt;$G$4,$H$4,IF(D20886&gt;$G$3,$H$3,""))))))</f>
        <v>(7-30]天留存</v>
      </c>
    </row>
    <row r="20887" spans="1:5">
      <c r="A20887" t="s">
        <v>23377</v>
      </c>
      <c r="B20887" t="s">
        <v>23383</v>
      </c>
      <c r="C20887" t="s">
        <v>23378</v>
      </c>
      <c r="D20887">
        <v>30</v>
      </c>
      <c r="E20887" t="str">
        <f>IF(D20887&gt;$G$8,$H$8,IF(D20887&gt;$G$7,$H$7,IF(D20887&gt;$G$6,$H$6,IF(D20887&gt;$G$5,$H$5,IF(D20887&gt;$G$4,$H$4,IF(D20887&gt;$G$3,$H$3,""))))))</f>
        <v>(7-30]天留存</v>
      </c>
    </row>
    <row r="20888" spans="1:5">
      <c r="A20888" t="s">
        <v>23377</v>
      </c>
      <c r="B20888" t="s">
        <v>23384</v>
      </c>
      <c r="C20888" t="s">
        <v>23378</v>
      </c>
      <c r="D20888">
        <v>70</v>
      </c>
      <c r="E20888" t="str">
        <f>IF(D20888&gt;$G$8,$H$8,IF(D20888&gt;$G$7,$H$7,IF(D20888&gt;$G$6,$H$6,IF(D20888&gt;$G$5,$H$5,IF(D20888&gt;$G$4,$H$4,IF(D20888&gt;$G$3,$H$3,""))))))</f>
        <v>(60-180]天留存</v>
      </c>
    </row>
    <row r="20889" spans="1:5">
      <c r="A20889" t="s">
        <v>23385</v>
      </c>
      <c r="B20889" t="s">
        <v>23386</v>
      </c>
      <c r="C20889" t="s">
        <v>23386</v>
      </c>
      <c r="D20889">
        <v>0</v>
      </c>
      <c r="E20889" t="str">
        <f>IF(D20889&gt;$G$8,$H$8,IF(D20889&gt;$G$7,$H$7,IF(D20889&gt;$G$6,$H$6,IF(D20889&gt;$G$5,$H$5,IF(D20889&gt;$G$4,$H$4,IF(D20889&gt;$G$3,$H$3,""))))))</f>
        <v/>
      </c>
    </row>
    <row r="20890" spans="1:5">
      <c r="A20890" t="s">
        <v>23387</v>
      </c>
      <c r="B20890" t="s">
        <v>23388</v>
      </c>
      <c r="C20890" t="s">
        <v>23388</v>
      </c>
      <c r="D20890">
        <v>0</v>
      </c>
      <c r="E20890" t="str">
        <f>IF(D20890&gt;$G$8,$H$8,IF(D20890&gt;$G$7,$H$7,IF(D20890&gt;$G$6,$H$6,IF(D20890&gt;$G$5,$H$5,IF(D20890&gt;$G$4,$H$4,IF(D20890&gt;$G$3,$H$3,""))))))</f>
        <v/>
      </c>
    </row>
    <row r="20891" spans="1:5">
      <c r="A20891" t="s">
        <v>23389</v>
      </c>
      <c r="B20891" t="s">
        <v>23390</v>
      </c>
      <c r="C20891" t="s">
        <v>23390</v>
      </c>
      <c r="D20891">
        <v>0</v>
      </c>
      <c r="E20891" t="str">
        <f>IF(D20891&gt;$G$8,$H$8,IF(D20891&gt;$G$7,$H$7,IF(D20891&gt;$G$6,$H$6,IF(D20891&gt;$G$5,$H$5,IF(D20891&gt;$G$4,$H$4,IF(D20891&gt;$G$3,$H$3,""))))))</f>
        <v/>
      </c>
    </row>
    <row r="20892" spans="1:5">
      <c r="A20892" t="s">
        <v>23391</v>
      </c>
      <c r="B20892" t="s">
        <v>17052</v>
      </c>
      <c r="C20892" t="s">
        <v>17052</v>
      </c>
      <c r="D20892">
        <v>0</v>
      </c>
      <c r="E20892" t="str">
        <f>IF(D20892&gt;$G$8,$H$8,IF(D20892&gt;$G$7,$H$7,IF(D20892&gt;$G$6,$H$6,IF(D20892&gt;$G$5,$H$5,IF(D20892&gt;$G$4,$H$4,IF(D20892&gt;$G$3,$H$3,""))))))</f>
        <v/>
      </c>
    </row>
    <row r="20893" spans="1:5">
      <c r="A20893" t="s">
        <v>23392</v>
      </c>
      <c r="B20893" t="s">
        <v>23393</v>
      </c>
      <c r="C20893" t="s">
        <v>23393</v>
      </c>
      <c r="D20893">
        <v>0</v>
      </c>
      <c r="E20893" t="str">
        <f>IF(D20893&gt;$G$8,$H$8,IF(D20893&gt;$G$7,$H$7,IF(D20893&gt;$G$6,$H$6,IF(D20893&gt;$G$5,$H$5,IF(D20893&gt;$G$4,$H$4,IF(D20893&gt;$G$3,$H$3,""))))))</f>
        <v/>
      </c>
    </row>
    <row r="20894" spans="1:5">
      <c r="A20894" t="s">
        <v>23394</v>
      </c>
      <c r="B20894" t="s">
        <v>23395</v>
      </c>
      <c r="C20894" t="s">
        <v>23395</v>
      </c>
      <c r="D20894">
        <v>0</v>
      </c>
      <c r="E20894" t="str">
        <f>IF(D20894&gt;$G$8,$H$8,IF(D20894&gt;$G$7,$H$7,IF(D20894&gt;$G$6,$H$6,IF(D20894&gt;$G$5,$H$5,IF(D20894&gt;$G$4,$H$4,IF(D20894&gt;$G$3,$H$3,""))))))</f>
        <v/>
      </c>
    </row>
    <row r="20895" spans="1:5">
      <c r="A20895" t="s">
        <v>23394</v>
      </c>
      <c r="B20895" t="s">
        <v>23396</v>
      </c>
      <c r="C20895" t="s">
        <v>23395</v>
      </c>
      <c r="D20895">
        <v>160</v>
      </c>
      <c r="E20895" t="str">
        <f>IF(D20895&gt;$G$8,$H$8,IF(D20895&gt;$G$7,$H$7,IF(D20895&gt;$G$6,$H$6,IF(D20895&gt;$G$5,$H$5,IF(D20895&gt;$G$4,$H$4,IF(D20895&gt;$G$3,$H$3,""))))))</f>
        <v>(60-180]天留存</v>
      </c>
    </row>
    <row r="20896" spans="1:5">
      <c r="A20896" t="s">
        <v>23394</v>
      </c>
      <c r="B20896" t="s">
        <v>23397</v>
      </c>
      <c r="C20896" t="s">
        <v>23395</v>
      </c>
      <c r="D20896">
        <v>232</v>
      </c>
      <c r="E20896" t="str">
        <f>IF(D20896&gt;$G$8,$H$8,IF(D20896&gt;$G$7,$H$7,IF(D20896&gt;$G$6,$H$6,IF(D20896&gt;$G$5,$H$5,IF(D20896&gt;$G$4,$H$4,IF(D20896&gt;$G$3,$H$3,""))))))</f>
        <v>(180-400]天留存</v>
      </c>
    </row>
    <row r="20897" spans="1:5">
      <c r="A20897" t="s">
        <v>23394</v>
      </c>
      <c r="B20897" t="s">
        <v>23398</v>
      </c>
      <c r="C20897" t="s">
        <v>23395</v>
      </c>
      <c r="D20897">
        <v>243</v>
      </c>
      <c r="E20897" t="str">
        <f>IF(D20897&gt;$G$8,$H$8,IF(D20897&gt;$G$7,$H$7,IF(D20897&gt;$G$6,$H$6,IF(D20897&gt;$G$5,$H$5,IF(D20897&gt;$G$4,$H$4,IF(D20897&gt;$G$3,$H$3,""))))))</f>
        <v>(180-400]天留存</v>
      </c>
    </row>
    <row r="20898" spans="1:5">
      <c r="A20898" t="s">
        <v>23399</v>
      </c>
      <c r="B20898" t="s">
        <v>23400</v>
      </c>
      <c r="C20898" t="s">
        <v>23400</v>
      </c>
      <c r="D20898">
        <v>0</v>
      </c>
      <c r="E20898" t="str">
        <f>IF(D20898&gt;$G$8,$H$8,IF(D20898&gt;$G$7,$H$7,IF(D20898&gt;$G$6,$H$6,IF(D20898&gt;$G$5,$H$5,IF(D20898&gt;$G$4,$H$4,IF(D20898&gt;$G$3,$H$3,""))))))</f>
        <v/>
      </c>
    </row>
    <row r="20899" spans="1:5">
      <c r="A20899" t="s">
        <v>23399</v>
      </c>
      <c r="B20899" t="s">
        <v>23401</v>
      </c>
      <c r="C20899" t="s">
        <v>23400</v>
      </c>
      <c r="D20899">
        <v>3</v>
      </c>
      <c r="E20899" t="str">
        <f>IF(D20899&gt;$G$8,$H$8,IF(D20899&gt;$G$7,$H$7,IF(D20899&gt;$G$6,$H$6,IF(D20899&gt;$G$5,$H$5,IF(D20899&gt;$G$4,$H$4,IF(D20899&gt;$G$3,$H$3,""))))))</f>
        <v>(0-3]天留存</v>
      </c>
    </row>
    <row r="20900" spans="1:5">
      <c r="A20900" t="s">
        <v>23399</v>
      </c>
      <c r="B20900" t="s">
        <v>23402</v>
      </c>
      <c r="C20900" t="s">
        <v>23400</v>
      </c>
      <c r="D20900">
        <v>60</v>
      </c>
      <c r="E20900" t="str">
        <f>IF(D20900&gt;$G$8,$H$8,IF(D20900&gt;$G$7,$H$7,IF(D20900&gt;$G$6,$H$6,IF(D20900&gt;$G$5,$H$5,IF(D20900&gt;$G$4,$H$4,IF(D20900&gt;$G$3,$H$3,""))))))</f>
        <v>(30-60]天留存</v>
      </c>
    </row>
    <row r="20901" spans="1:5">
      <c r="A20901" t="s">
        <v>23399</v>
      </c>
      <c r="B20901" t="s">
        <v>23403</v>
      </c>
      <c r="C20901" t="s">
        <v>23400</v>
      </c>
      <c r="D20901">
        <v>368</v>
      </c>
      <c r="E20901" t="str">
        <f>IF(D20901&gt;$G$8,$H$8,IF(D20901&gt;$G$7,$H$7,IF(D20901&gt;$G$6,$H$6,IF(D20901&gt;$G$5,$H$5,IF(D20901&gt;$G$4,$H$4,IF(D20901&gt;$G$3,$H$3,""))))))</f>
        <v>(180-400]天留存</v>
      </c>
    </row>
    <row r="20902" spans="1:5">
      <c r="A20902" t="s">
        <v>23404</v>
      </c>
      <c r="B20902" t="s">
        <v>14194</v>
      </c>
      <c r="C20902" t="s">
        <v>14194</v>
      </c>
      <c r="D20902">
        <v>0</v>
      </c>
      <c r="E20902" t="str">
        <f>IF(D20902&gt;$G$8,$H$8,IF(D20902&gt;$G$7,$H$7,IF(D20902&gt;$G$6,$H$6,IF(D20902&gt;$G$5,$H$5,IF(D20902&gt;$G$4,$H$4,IF(D20902&gt;$G$3,$H$3,""))))))</f>
        <v/>
      </c>
    </row>
    <row r="20903" spans="1:5">
      <c r="A20903" t="s">
        <v>23405</v>
      </c>
      <c r="B20903" t="s">
        <v>23406</v>
      </c>
      <c r="C20903" t="s">
        <v>23406</v>
      </c>
      <c r="D20903">
        <v>0</v>
      </c>
      <c r="E20903" t="str">
        <f>IF(D20903&gt;$G$8,$H$8,IF(D20903&gt;$G$7,$H$7,IF(D20903&gt;$G$6,$H$6,IF(D20903&gt;$G$5,$H$5,IF(D20903&gt;$G$4,$H$4,IF(D20903&gt;$G$3,$H$3,""))))))</f>
        <v/>
      </c>
    </row>
    <row r="20904" spans="1:5">
      <c r="A20904" t="s">
        <v>23405</v>
      </c>
      <c r="B20904" t="s">
        <v>23407</v>
      </c>
      <c r="C20904" t="s">
        <v>23406</v>
      </c>
      <c r="D20904">
        <v>39</v>
      </c>
      <c r="E20904" t="str">
        <f>IF(D20904&gt;$G$8,$H$8,IF(D20904&gt;$G$7,$H$7,IF(D20904&gt;$G$6,$H$6,IF(D20904&gt;$G$5,$H$5,IF(D20904&gt;$G$4,$H$4,IF(D20904&gt;$G$3,$H$3,""))))))</f>
        <v>(30-60]天留存</v>
      </c>
    </row>
    <row r="20905" spans="1:5">
      <c r="A20905" t="s">
        <v>23405</v>
      </c>
      <c r="B20905" t="s">
        <v>23408</v>
      </c>
      <c r="C20905" t="s">
        <v>23406</v>
      </c>
      <c r="D20905">
        <v>218</v>
      </c>
      <c r="E20905" t="str">
        <f>IF(D20905&gt;$G$8,$H$8,IF(D20905&gt;$G$7,$H$7,IF(D20905&gt;$G$6,$H$6,IF(D20905&gt;$G$5,$H$5,IF(D20905&gt;$G$4,$H$4,IF(D20905&gt;$G$3,$H$3,""))))))</f>
        <v>(180-400]天留存</v>
      </c>
    </row>
    <row r="20906" spans="1:5">
      <c r="A20906" t="s">
        <v>23409</v>
      </c>
      <c r="B20906" t="s">
        <v>23410</v>
      </c>
      <c r="C20906" t="s">
        <v>23410</v>
      </c>
      <c r="D20906">
        <v>0</v>
      </c>
      <c r="E20906" t="str">
        <f>IF(D20906&gt;$G$8,$H$8,IF(D20906&gt;$G$7,$H$7,IF(D20906&gt;$G$6,$H$6,IF(D20906&gt;$G$5,$H$5,IF(D20906&gt;$G$4,$H$4,IF(D20906&gt;$G$3,$H$3,""))))))</f>
        <v/>
      </c>
    </row>
    <row r="20907" spans="1:5">
      <c r="A20907" t="s">
        <v>23411</v>
      </c>
      <c r="B20907" t="s">
        <v>23412</v>
      </c>
      <c r="C20907" t="s">
        <v>23412</v>
      </c>
      <c r="D20907">
        <v>0</v>
      </c>
      <c r="E20907" t="str">
        <f>IF(D20907&gt;$G$8,$H$8,IF(D20907&gt;$G$7,$H$7,IF(D20907&gt;$G$6,$H$6,IF(D20907&gt;$G$5,$H$5,IF(D20907&gt;$G$4,$H$4,IF(D20907&gt;$G$3,$H$3,""))))))</f>
        <v/>
      </c>
    </row>
    <row r="20908" spans="1:5">
      <c r="A20908" t="s">
        <v>23411</v>
      </c>
      <c r="B20908" t="s">
        <v>23413</v>
      </c>
      <c r="C20908" t="s">
        <v>23412</v>
      </c>
      <c r="D20908">
        <v>40</v>
      </c>
      <c r="E20908" t="str">
        <f>IF(D20908&gt;$G$8,$H$8,IF(D20908&gt;$G$7,$H$7,IF(D20908&gt;$G$6,$H$6,IF(D20908&gt;$G$5,$H$5,IF(D20908&gt;$G$4,$H$4,IF(D20908&gt;$G$3,$H$3,""))))))</f>
        <v>(30-60]天留存</v>
      </c>
    </row>
    <row r="20909" spans="1:5">
      <c r="A20909" t="s">
        <v>23411</v>
      </c>
      <c r="B20909" t="s">
        <v>23414</v>
      </c>
      <c r="C20909" t="s">
        <v>23412</v>
      </c>
      <c r="D20909">
        <v>145</v>
      </c>
      <c r="E20909" t="str">
        <f>IF(D20909&gt;$G$8,$H$8,IF(D20909&gt;$G$7,$H$7,IF(D20909&gt;$G$6,$H$6,IF(D20909&gt;$G$5,$H$5,IF(D20909&gt;$G$4,$H$4,IF(D20909&gt;$G$3,$H$3,""))))))</f>
        <v>(60-180]天留存</v>
      </c>
    </row>
    <row r="20910" spans="1:5">
      <c r="A20910" t="s">
        <v>23411</v>
      </c>
      <c r="B20910" t="s">
        <v>23415</v>
      </c>
      <c r="C20910" t="s">
        <v>23412</v>
      </c>
      <c r="D20910">
        <v>196</v>
      </c>
      <c r="E20910" t="str">
        <f>IF(D20910&gt;$G$8,$H$8,IF(D20910&gt;$G$7,$H$7,IF(D20910&gt;$G$6,$H$6,IF(D20910&gt;$G$5,$H$5,IF(D20910&gt;$G$4,$H$4,IF(D20910&gt;$G$3,$H$3,""))))))</f>
        <v>(180-400]天留存</v>
      </c>
    </row>
    <row r="20911" spans="1:5">
      <c r="A20911" t="s">
        <v>23411</v>
      </c>
      <c r="B20911" t="s">
        <v>1766</v>
      </c>
      <c r="C20911" t="s">
        <v>23412</v>
      </c>
      <c r="D20911">
        <v>196</v>
      </c>
      <c r="E20911" t="str">
        <f>IF(D20911&gt;$G$8,$H$8,IF(D20911&gt;$G$7,$H$7,IF(D20911&gt;$G$6,$H$6,IF(D20911&gt;$G$5,$H$5,IF(D20911&gt;$G$4,$H$4,IF(D20911&gt;$G$3,$H$3,""))))))</f>
        <v>(180-400]天留存</v>
      </c>
    </row>
    <row r="20912" spans="1:5">
      <c r="A20912" t="s">
        <v>23411</v>
      </c>
      <c r="B20912" t="s">
        <v>23416</v>
      </c>
      <c r="C20912" t="s">
        <v>23412</v>
      </c>
      <c r="D20912">
        <v>278</v>
      </c>
      <c r="E20912" t="str">
        <f>IF(D20912&gt;$G$8,$H$8,IF(D20912&gt;$G$7,$H$7,IF(D20912&gt;$G$6,$H$6,IF(D20912&gt;$G$5,$H$5,IF(D20912&gt;$G$4,$H$4,IF(D20912&gt;$G$3,$H$3,""))))))</f>
        <v>(180-400]天留存</v>
      </c>
    </row>
    <row r="20913" spans="1:5">
      <c r="A20913" t="s">
        <v>23411</v>
      </c>
      <c r="B20913" t="s">
        <v>23417</v>
      </c>
      <c r="C20913" t="s">
        <v>23412</v>
      </c>
      <c r="D20913">
        <v>298</v>
      </c>
      <c r="E20913" t="str">
        <f>IF(D20913&gt;$G$8,$H$8,IF(D20913&gt;$G$7,$H$7,IF(D20913&gt;$G$6,$H$6,IF(D20913&gt;$G$5,$H$5,IF(D20913&gt;$G$4,$H$4,IF(D20913&gt;$G$3,$H$3,""))))))</f>
        <v>(180-400]天留存</v>
      </c>
    </row>
    <row r="20914" spans="1:5">
      <c r="A20914" t="s">
        <v>23411</v>
      </c>
      <c r="B20914" t="s">
        <v>23418</v>
      </c>
      <c r="C20914" t="s">
        <v>23412</v>
      </c>
      <c r="D20914">
        <v>319</v>
      </c>
      <c r="E20914" t="str">
        <f>IF(D20914&gt;$G$8,$H$8,IF(D20914&gt;$G$7,$H$7,IF(D20914&gt;$G$6,$H$6,IF(D20914&gt;$G$5,$H$5,IF(D20914&gt;$G$4,$H$4,IF(D20914&gt;$G$3,$H$3,""))))))</f>
        <v>(180-400]天留存</v>
      </c>
    </row>
    <row r="20915" spans="1:5">
      <c r="A20915" t="s">
        <v>23411</v>
      </c>
      <c r="B20915" t="s">
        <v>23419</v>
      </c>
      <c r="C20915" t="s">
        <v>23412</v>
      </c>
      <c r="D20915">
        <v>336</v>
      </c>
      <c r="E20915" t="str">
        <f>IF(D20915&gt;$G$8,$H$8,IF(D20915&gt;$G$7,$H$7,IF(D20915&gt;$G$6,$H$6,IF(D20915&gt;$G$5,$H$5,IF(D20915&gt;$G$4,$H$4,IF(D20915&gt;$G$3,$H$3,""))))))</f>
        <v>(180-400]天留存</v>
      </c>
    </row>
    <row r="20916" spans="1:5">
      <c r="A20916" t="s">
        <v>23411</v>
      </c>
      <c r="B20916" t="s">
        <v>23420</v>
      </c>
      <c r="C20916" t="s">
        <v>23412</v>
      </c>
      <c r="D20916">
        <v>339</v>
      </c>
      <c r="E20916" t="str">
        <f>IF(D20916&gt;$G$8,$H$8,IF(D20916&gt;$G$7,$H$7,IF(D20916&gt;$G$6,$H$6,IF(D20916&gt;$G$5,$H$5,IF(D20916&gt;$G$4,$H$4,IF(D20916&gt;$G$3,$H$3,""))))))</f>
        <v>(180-400]天留存</v>
      </c>
    </row>
    <row r="20917" spans="1:5">
      <c r="A20917" t="s">
        <v>23421</v>
      </c>
      <c r="B20917" t="s">
        <v>23422</v>
      </c>
      <c r="C20917" t="s">
        <v>23422</v>
      </c>
      <c r="D20917">
        <v>0</v>
      </c>
      <c r="E20917" t="str">
        <f>IF(D20917&gt;$G$8,$H$8,IF(D20917&gt;$G$7,$H$7,IF(D20917&gt;$G$6,$H$6,IF(D20917&gt;$G$5,$H$5,IF(D20917&gt;$G$4,$H$4,IF(D20917&gt;$G$3,$H$3,""))))))</f>
        <v/>
      </c>
    </row>
    <row r="20918" spans="1:5">
      <c r="A20918" t="s">
        <v>23421</v>
      </c>
      <c r="B20918" t="s">
        <v>23423</v>
      </c>
      <c r="C20918" t="s">
        <v>23422</v>
      </c>
      <c r="D20918">
        <v>110</v>
      </c>
      <c r="E20918" t="str">
        <f>IF(D20918&gt;$G$8,$H$8,IF(D20918&gt;$G$7,$H$7,IF(D20918&gt;$G$6,$H$6,IF(D20918&gt;$G$5,$H$5,IF(D20918&gt;$G$4,$H$4,IF(D20918&gt;$G$3,$H$3,""))))))</f>
        <v>(60-180]天留存</v>
      </c>
    </row>
    <row r="20919" spans="1:5">
      <c r="A20919" t="s">
        <v>23424</v>
      </c>
      <c r="B20919" t="s">
        <v>3634</v>
      </c>
      <c r="C20919" t="s">
        <v>3634</v>
      </c>
      <c r="D20919">
        <v>0</v>
      </c>
      <c r="E20919" t="str">
        <f>IF(D20919&gt;$G$8,$H$8,IF(D20919&gt;$G$7,$H$7,IF(D20919&gt;$G$6,$H$6,IF(D20919&gt;$G$5,$H$5,IF(D20919&gt;$G$4,$H$4,IF(D20919&gt;$G$3,$H$3,""))))))</f>
        <v/>
      </c>
    </row>
    <row r="20920" spans="1:5">
      <c r="A20920" t="s">
        <v>23424</v>
      </c>
      <c r="B20920" t="s">
        <v>23425</v>
      </c>
      <c r="C20920" t="s">
        <v>3634</v>
      </c>
      <c r="D20920">
        <v>39</v>
      </c>
      <c r="E20920" t="str">
        <f>IF(D20920&gt;$G$8,$H$8,IF(D20920&gt;$G$7,$H$7,IF(D20920&gt;$G$6,$H$6,IF(D20920&gt;$G$5,$H$5,IF(D20920&gt;$G$4,$H$4,IF(D20920&gt;$G$3,$H$3,""))))))</f>
        <v>(30-60]天留存</v>
      </c>
    </row>
    <row r="20921" spans="1:5">
      <c r="A20921" t="s">
        <v>23426</v>
      </c>
      <c r="B20921" t="s">
        <v>23427</v>
      </c>
      <c r="C20921" t="s">
        <v>23427</v>
      </c>
      <c r="D20921">
        <v>0</v>
      </c>
      <c r="E20921" t="str">
        <f>IF(D20921&gt;$G$8,$H$8,IF(D20921&gt;$G$7,$H$7,IF(D20921&gt;$G$6,$H$6,IF(D20921&gt;$G$5,$H$5,IF(D20921&gt;$G$4,$H$4,IF(D20921&gt;$G$3,$H$3,""))))))</f>
        <v/>
      </c>
    </row>
    <row r="20922" spans="1:5">
      <c r="A20922" t="s">
        <v>23428</v>
      </c>
      <c r="B20922" t="s">
        <v>23429</v>
      </c>
      <c r="C20922" t="s">
        <v>23429</v>
      </c>
      <c r="D20922">
        <v>0</v>
      </c>
      <c r="E20922" t="str">
        <f>IF(D20922&gt;$G$8,$H$8,IF(D20922&gt;$G$7,$H$7,IF(D20922&gt;$G$6,$H$6,IF(D20922&gt;$G$5,$H$5,IF(D20922&gt;$G$4,$H$4,IF(D20922&gt;$G$3,$H$3,""))))))</f>
        <v/>
      </c>
    </row>
    <row r="20923" spans="1:5">
      <c r="A20923" t="s">
        <v>23428</v>
      </c>
      <c r="B20923" t="s">
        <v>23430</v>
      </c>
      <c r="C20923" t="s">
        <v>23429</v>
      </c>
      <c r="D20923">
        <v>98</v>
      </c>
      <c r="E20923" t="str">
        <f>IF(D20923&gt;$G$8,$H$8,IF(D20923&gt;$G$7,$H$7,IF(D20923&gt;$G$6,$H$6,IF(D20923&gt;$G$5,$H$5,IF(D20923&gt;$G$4,$H$4,IF(D20923&gt;$G$3,$H$3,""))))))</f>
        <v>(60-180]天留存</v>
      </c>
    </row>
    <row r="20924" spans="1:5">
      <c r="A20924" t="s">
        <v>23428</v>
      </c>
      <c r="B20924" t="s">
        <v>23431</v>
      </c>
      <c r="C20924" t="s">
        <v>23429</v>
      </c>
      <c r="D20924">
        <v>99</v>
      </c>
      <c r="E20924" t="str">
        <f>IF(D20924&gt;$G$8,$H$8,IF(D20924&gt;$G$7,$H$7,IF(D20924&gt;$G$6,$H$6,IF(D20924&gt;$G$5,$H$5,IF(D20924&gt;$G$4,$H$4,IF(D20924&gt;$G$3,$H$3,""))))))</f>
        <v>(60-180]天留存</v>
      </c>
    </row>
    <row r="20925" spans="1:5">
      <c r="A20925" t="s">
        <v>23432</v>
      </c>
      <c r="B20925" t="s">
        <v>23433</v>
      </c>
      <c r="C20925" t="s">
        <v>23433</v>
      </c>
      <c r="D20925">
        <v>0</v>
      </c>
      <c r="E20925" t="str">
        <f>IF(D20925&gt;$G$8,$H$8,IF(D20925&gt;$G$7,$H$7,IF(D20925&gt;$G$6,$H$6,IF(D20925&gt;$G$5,$H$5,IF(D20925&gt;$G$4,$H$4,IF(D20925&gt;$G$3,$H$3,""))))))</f>
        <v/>
      </c>
    </row>
    <row r="20926" spans="1:5">
      <c r="A20926" t="s">
        <v>23434</v>
      </c>
      <c r="B20926" t="s">
        <v>23435</v>
      </c>
      <c r="C20926" t="s">
        <v>23435</v>
      </c>
      <c r="D20926">
        <v>0</v>
      </c>
      <c r="E20926" t="str">
        <f>IF(D20926&gt;$G$8,$H$8,IF(D20926&gt;$G$7,$H$7,IF(D20926&gt;$G$6,$H$6,IF(D20926&gt;$G$5,$H$5,IF(D20926&gt;$G$4,$H$4,IF(D20926&gt;$G$3,$H$3,""))))))</f>
        <v/>
      </c>
    </row>
    <row r="20927" spans="1:5">
      <c r="A20927" t="s">
        <v>23434</v>
      </c>
      <c r="B20927" t="s">
        <v>23436</v>
      </c>
      <c r="C20927" t="s">
        <v>23435</v>
      </c>
      <c r="D20927">
        <v>6</v>
      </c>
      <c r="E20927" t="str">
        <f>IF(D20927&gt;$G$8,$H$8,IF(D20927&gt;$G$7,$H$7,IF(D20927&gt;$G$6,$H$6,IF(D20927&gt;$G$5,$H$5,IF(D20927&gt;$G$4,$H$4,IF(D20927&gt;$G$3,$H$3,""))))))</f>
        <v>(3-7]天留存</v>
      </c>
    </row>
    <row r="20928" spans="1:5">
      <c r="A20928" t="s">
        <v>23434</v>
      </c>
      <c r="B20928" t="s">
        <v>23437</v>
      </c>
      <c r="C20928" t="s">
        <v>23435</v>
      </c>
      <c r="D20928">
        <v>7</v>
      </c>
      <c r="E20928" t="str">
        <f>IF(D20928&gt;$G$8,$H$8,IF(D20928&gt;$G$7,$H$7,IF(D20928&gt;$G$6,$H$6,IF(D20928&gt;$G$5,$H$5,IF(D20928&gt;$G$4,$H$4,IF(D20928&gt;$G$3,$H$3,""))))))</f>
        <v>(3-7]天留存</v>
      </c>
    </row>
    <row r="20929" spans="1:5">
      <c r="A20929" t="s">
        <v>23434</v>
      </c>
      <c r="B20929" t="s">
        <v>23438</v>
      </c>
      <c r="C20929" t="s">
        <v>23435</v>
      </c>
      <c r="D20929">
        <v>14</v>
      </c>
      <c r="E20929" t="str">
        <f>IF(D20929&gt;$G$8,$H$8,IF(D20929&gt;$G$7,$H$7,IF(D20929&gt;$G$6,$H$6,IF(D20929&gt;$G$5,$H$5,IF(D20929&gt;$G$4,$H$4,IF(D20929&gt;$G$3,$H$3,""))))))</f>
        <v>(7-30]天留存</v>
      </c>
    </row>
    <row r="20930" spans="1:5">
      <c r="A20930" t="s">
        <v>23434</v>
      </c>
      <c r="B20930" t="s">
        <v>23439</v>
      </c>
      <c r="C20930" t="s">
        <v>23435</v>
      </c>
      <c r="D20930">
        <v>54</v>
      </c>
      <c r="E20930" t="str">
        <f>IF(D20930&gt;$G$8,$H$8,IF(D20930&gt;$G$7,$H$7,IF(D20930&gt;$G$6,$H$6,IF(D20930&gt;$G$5,$H$5,IF(D20930&gt;$G$4,$H$4,IF(D20930&gt;$G$3,$H$3,""))))))</f>
        <v>(30-60]天留存</v>
      </c>
    </row>
    <row r="20931" spans="1:5">
      <c r="A20931" t="s">
        <v>23434</v>
      </c>
      <c r="B20931" t="s">
        <v>23440</v>
      </c>
      <c r="C20931" t="s">
        <v>23435</v>
      </c>
      <c r="D20931">
        <v>81</v>
      </c>
      <c r="E20931" t="str">
        <f>IF(D20931&gt;$G$8,$H$8,IF(D20931&gt;$G$7,$H$7,IF(D20931&gt;$G$6,$H$6,IF(D20931&gt;$G$5,$H$5,IF(D20931&gt;$G$4,$H$4,IF(D20931&gt;$G$3,$H$3,""))))))</f>
        <v>(60-180]天留存</v>
      </c>
    </row>
    <row r="20932" spans="1:5">
      <c r="A20932" t="s">
        <v>23434</v>
      </c>
      <c r="B20932" t="s">
        <v>23441</v>
      </c>
      <c r="C20932" t="s">
        <v>23435</v>
      </c>
      <c r="D20932">
        <v>270</v>
      </c>
      <c r="E20932" t="str">
        <f>IF(D20932&gt;$G$8,$H$8,IF(D20932&gt;$G$7,$H$7,IF(D20932&gt;$G$6,$H$6,IF(D20932&gt;$G$5,$H$5,IF(D20932&gt;$G$4,$H$4,IF(D20932&gt;$G$3,$H$3,""))))))</f>
        <v>(180-400]天留存</v>
      </c>
    </row>
    <row r="20933" spans="1:5">
      <c r="A20933" t="s">
        <v>23434</v>
      </c>
      <c r="B20933" t="s">
        <v>23442</v>
      </c>
      <c r="C20933" t="s">
        <v>23435</v>
      </c>
      <c r="D20933">
        <v>295</v>
      </c>
      <c r="E20933" t="str">
        <f>IF(D20933&gt;$G$8,$H$8,IF(D20933&gt;$G$7,$H$7,IF(D20933&gt;$G$6,$H$6,IF(D20933&gt;$G$5,$H$5,IF(D20933&gt;$G$4,$H$4,IF(D20933&gt;$G$3,$H$3,""))))))</f>
        <v>(180-400]天留存</v>
      </c>
    </row>
    <row r="20934" spans="1:5">
      <c r="A20934" t="s">
        <v>23443</v>
      </c>
      <c r="B20934" t="s">
        <v>23444</v>
      </c>
      <c r="C20934" t="s">
        <v>23444</v>
      </c>
      <c r="D20934">
        <v>0</v>
      </c>
      <c r="E20934" t="str">
        <f>IF(D20934&gt;$G$8,$H$8,IF(D20934&gt;$G$7,$H$7,IF(D20934&gt;$G$6,$H$6,IF(D20934&gt;$G$5,$H$5,IF(D20934&gt;$G$4,$H$4,IF(D20934&gt;$G$3,$H$3,""))))))</f>
        <v/>
      </c>
    </row>
    <row r="20935" spans="1:5">
      <c r="A20935" t="s">
        <v>23445</v>
      </c>
      <c r="B20935" t="s">
        <v>1027</v>
      </c>
      <c r="C20935" t="s">
        <v>1027</v>
      </c>
      <c r="D20935">
        <v>0</v>
      </c>
      <c r="E20935" t="str">
        <f>IF(D20935&gt;$G$8,$H$8,IF(D20935&gt;$G$7,$H$7,IF(D20935&gt;$G$6,$H$6,IF(D20935&gt;$G$5,$H$5,IF(D20935&gt;$G$4,$H$4,IF(D20935&gt;$G$3,$H$3,""))))))</f>
        <v/>
      </c>
    </row>
    <row r="20936" spans="1:5">
      <c r="A20936" t="s">
        <v>23446</v>
      </c>
      <c r="B20936" t="s">
        <v>23447</v>
      </c>
      <c r="C20936" t="s">
        <v>23447</v>
      </c>
      <c r="D20936">
        <v>0</v>
      </c>
      <c r="E20936" t="str">
        <f>IF(D20936&gt;$G$8,$H$8,IF(D20936&gt;$G$7,$H$7,IF(D20936&gt;$G$6,$H$6,IF(D20936&gt;$G$5,$H$5,IF(D20936&gt;$G$4,$H$4,IF(D20936&gt;$G$3,$H$3,""))))))</f>
        <v/>
      </c>
    </row>
    <row r="20937" spans="1:5">
      <c r="A20937" t="s">
        <v>23446</v>
      </c>
      <c r="B20937" t="s">
        <v>20447</v>
      </c>
      <c r="C20937" t="s">
        <v>23447</v>
      </c>
      <c r="D20937">
        <v>0</v>
      </c>
      <c r="E20937" t="str">
        <f>IF(D20937&gt;$G$8,$H$8,IF(D20937&gt;$G$7,$H$7,IF(D20937&gt;$G$6,$H$6,IF(D20937&gt;$G$5,$H$5,IF(D20937&gt;$G$4,$H$4,IF(D20937&gt;$G$3,$H$3,""))))))</f>
        <v/>
      </c>
    </row>
    <row r="20938" spans="1:5">
      <c r="A20938" t="s">
        <v>23446</v>
      </c>
      <c r="B20938" t="s">
        <v>23448</v>
      </c>
      <c r="C20938" t="s">
        <v>23447</v>
      </c>
      <c r="D20938">
        <v>6</v>
      </c>
      <c r="E20938" t="str">
        <f>IF(D20938&gt;$G$8,$H$8,IF(D20938&gt;$G$7,$H$7,IF(D20938&gt;$G$6,$H$6,IF(D20938&gt;$G$5,$H$5,IF(D20938&gt;$G$4,$H$4,IF(D20938&gt;$G$3,$H$3,""))))))</f>
        <v>(3-7]天留存</v>
      </c>
    </row>
    <row r="20939" spans="1:5">
      <c r="A20939" t="s">
        <v>23446</v>
      </c>
      <c r="B20939" t="s">
        <v>23449</v>
      </c>
      <c r="C20939" t="s">
        <v>23447</v>
      </c>
      <c r="D20939">
        <v>201</v>
      </c>
      <c r="E20939" t="str">
        <f>IF(D20939&gt;$G$8,$H$8,IF(D20939&gt;$G$7,$H$7,IF(D20939&gt;$G$6,$H$6,IF(D20939&gt;$G$5,$H$5,IF(D20939&gt;$G$4,$H$4,IF(D20939&gt;$G$3,$H$3,""))))))</f>
        <v>(180-400]天留存</v>
      </c>
    </row>
    <row r="20940" spans="1:5">
      <c r="A20940" t="s">
        <v>23450</v>
      </c>
      <c r="B20940" t="s">
        <v>23451</v>
      </c>
      <c r="C20940" t="s">
        <v>23451</v>
      </c>
      <c r="D20940">
        <v>0</v>
      </c>
      <c r="E20940" t="str">
        <f>IF(D20940&gt;$G$8,$H$8,IF(D20940&gt;$G$7,$H$7,IF(D20940&gt;$G$6,$H$6,IF(D20940&gt;$G$5,$H$5,IF(D20940&gt;$G$4,$H$4,IF(D20940&gt;$G$3,$H$3,""))))))</f>
        <v/>
      </c>
    </row>
    <row r="20941" spans="1:5">
      <c r="A20941" t="s">
        <v>23450</v>
      </c>
      <c r="B20941" t="s">
        <v>23452</v>
      </c>
      <c r="C20941" t="s">
        <v>23451</v>
      </c>
      <c r="D20941">
        <v>122</v>
      </c>
      <c r="E20941" t="str">
        <f>IF(D20941&gt;$G$8,$H$8,IF(D20941&gt;$G$7,$H$7,IF(D20941&gt;$G$6,$H$6,IF(D20941&gt;$G$5,$H$5,IF(D20941&gt;$G$4,$H$4,IF(D20941&gt;$G$3,$H$3,""))))))</f>
        <v>(60-180]天留存</v>
      </c>
    </row>
    <row r="20942" spans="1:5">
      <c r="A20942" t="s">
        <v>23453</v>
      </c>
      <c r="B20942" t="s">
        <v>23454</v>
      </c>
      <c r="C20942" t="s">
        <v>23454</v>
      </c>
      <c r="D20942">
        <v>0</v>
      </c>
      <c r="E20942" t="str">
        <f>IF(D20942&gt;$G$8,$H$8,IF(D20942&gt;$G$7,$H$7,IF(D20942&gt;$G$6,$H$6,IF(D20942&gt;$G$5,$H$5,IF(D20942&gt;$G$4,$H$4,IF(D20942&gt;$G$3,$H$3,""))))))</f>
        <v/>
      </c>
    </row>
    <row r="20943" spans="1:5">
      <c r="A20943" t="s">
        <v>23455</v>
      </c>
      <c r="B20943" t="s">
        <v>23456</v>
      </c>
      <c r="C20943" t="s">
        <v>23456</v>
      </c>
      <c r="D20943">
        <v>0</v>
      </c>
      <c r="E20943" t="str">
        <f>IF(D20943&gt;$G$8,$H$8,IF(D20943&gt;$G$7,$H$7,IF(D20943&gt;$G$6,$H$6,IF(D20943&gt;$G$5,$H$5,IF(D20943&gt;$G$4,$H$4,IF(D20943&gt;$G$3,$H$3,""))))))</f>
        <v/>
      </c>
    </row>
    <row r="20944" spans="1:5">
      <c r="A20944" t="s">
        <v>23455</v>
      </c>
      <c r="B20944" t="s">
        <v>23457</v>
      </c>
      <c r="C20944" t="s">
        <v>23456</v>
      </c>
      <c r="D20944">
        <v>0</v>
      </c>
      <c r="E20944" t="str">
        <f>IF(D20944&gt;$G$8,$H$8,IF(D20944&gt;$G$7,$H$7,IF(D20944&gt;$G$6,$H$6,IF(D20944&gt;$G$5,$H$5,IF(D20944&gt;$G$4,$H$4,IF(D20944&gt;$G$3,$H$3,""))))))</f>
        <v/>
      </c>
    </row>
    <row r="20945" spans="1:5">
      <c r="A20945" t="s">
        <v>23455</v>
      </c>
      <c r="B20945" t="s">
        <v>23458</v>
      </c>
      <c r="C20945" t="s">
        <v>23456</v>
      </c>
      <c r="D20945">
        <v>26</v>
      </c>
      <c r="E20945" t="str">
        <f>IF(D20945&gt;$G$8,$H$8,IF(D20945&gt;$G$7,$H$7,IF(D20945&gt;$G$6,$H$6,IF(D20945&gt;$G$5,$H$5,IF(D20945&gt;$G$4,$H$4,IF(D20945&gt;$G$3,$H$3,""))))))</f>
        <v>(7-30]天留存</v>
      </c>
    </row>
    <row r="20946" spans="1:5">
      <c r="A20946" t="s">
        <v>23455</v>
      </c>
      <c r="B20946" t="s">
        <v>12723</v>
      </c>
      <c r="C20946" t="s">
        <v>23456</v>
      </c>
      <c r="D20946">
        <v>26</v>
      </c>
      <c r="E20946" t="str">
        <f>IF(D20946&gt;$G$8,$H$8,IF(D20946&gt;$G$7,$H$7,IF(D20946&gt;$G$6,$H$6,IF(D20946&gt;$G$5,$H$5,IF(D20946&gt;$G$4,$H$4,IF(D20946&gt;$G$3,$H$3,""))))))</f>
        <v>(7-30]天留存</v>
      </c>
    </row>
    <row r="20947" spans="1:5">
      <c r="A20947" t="s">
        <v>23459</v>
      </c>
      <c r="B20947" t="s">
        <v>23460</v>
      </c>
      <c r="C20947" t="s">
        <v>23460</v>
      </c>
      <c r="D20947">
        <v>0</v>
      </c>
      <c r="E20947" t="str">
        <f>IF(D20947&gt;$G$8,$H$8,IF(D20947&gt;$G$7,$H$7,IF(D20947&gt;$G$6,$H$6,IF(D20947&gt;$G$5,$H$5,IF(D20947&gt;$G$4,$H$4,IF(D20947&gt;$G$3,$H$3,""))))))</f>
        <v/>
      </c>
    </row>
    <row r="20948" spans="1:5">
      <c r="A20948" t="s">
        <v>23461</v>
      </c>
      <c r="B20948" t="s">
        <v>23462</v>
      </c>
      <c r="C20948" t="s">
        <v>23462</v>
      </c>
      <c r="D20948">
        <v>0</v>
      </c>
      <c r="E20948" t="str">
        <f>IF(D20948&gt;$G$8,$H$8,IF(D20948&gt;$G$7,$H$7,IF(D20948&gt;$G$6,$H$6,IF(D20948&gt;$G$5,$H$5,IF(D20948&gt;$G$4,$H$4,IF(D20948&gt;$G$3,$H$3,""))))))</f>
        <v/>
      </c>
    </row>
    <row r="20949" spans="1:5">
      <c r="A20949" t="s">
        <v>23461</v>
      </c>
      <c r="B20949" t="s">
        <v>23463</v>
      </c>
      <c r="C20949" t="s">
        <v>23462</v>
      </c>
      <c r="D20949">
        <v>0</v>
      </c>
      <c r="E20949" t="str">
        <f>IF(D20949&gt;$G$8,$H$8,IF(D20949&gt;$G$7,$H$7,IF(D20949&gt;$G$6,$H$6,IF(D20949&gt;$G$5,$H$5,IF(D20949&gt;$G$4,$H$4,IF(D20949&gt;$G$3,$H$3,""))))))</f>
        <v/>
      </c>
    </row>
    <row r="20950" spans="1:5">
      <c r="A20950" t="s">
        <v>23464</v>
      </c>
      <c r="B20950" t="s">
        <v>23465</v>
      </c>
      <c r="C20950" t="s">
        <v>23465</v>
      </c>
      <c r="D20950">
        <v>0</v>
      </c>
      <c r="E20950" t="str">
        <f>IF(D20950&gt;$G$8,$H$8,IF(D20950&gt;$G$7,$H$7,IF(D20950&gt;$G$6,$H$6,IF(D20950&gt;$G$5,$H$5,IF(D20950&gt;$G$4,$H$4,IF(D20950&gt;$G$3,$H$3,""))))))</f>
        <v/>
      </c>
    </row>
    <row r="20951" spans="1:5">
      <c r="A20951" t="s">
        <v>23464</v>
      </c>
      <c r="B20951" t="s">
        <v>23466</v>
      </c>
      <c r="C20951" t="s">
        <v>23465</v>
      </c>
      <c r="D20951">
        <v>21</v>
      </c>
      <c r="E20951" t="str">
        <f>IF(D20951&gt;$G$8,$H$8,IF(D20951&gt;$G$7,$H$7,IF(D20951&gt;$G$6,$H$6,IF(D20951&gt;$G$5,$H$5,IF(D20951&gt;$G$4,$H$4,IF(D20951&gt;$G$3,$H$3,""))))))</f>
        <v>(7-30]天留存</v>
      </c>
    </row>
    <row r="20952" spans="1:5">
      <c r="A20952" t="s">
        <v>23464</v>
      </c>
      <c r="B20952" t="s">
        <v>23467</v>
      </c>
      <c r="C20952" t="s">
        <v>23465</v>
      </c>
      <c r="D20952">
        <v>217</v>
      </c>
      <c r="E20952" t="str">
        <f>IF(D20952&gt;$G$8,$H$8,IF(D20952&gt;$G$7,$H$7,IF(D20952&gt;$G$6,$H$6,IF(D20952&gt;$G$5,$H$5,IF(D20952&gt;$G$4,$H$4,IF(D20952&gt;$G$3,$H$3,""))))))</f>
        <v>(180-400]天留存</v>
      </c>
    </row>
    <row r="20953" spans="1:5">
      <c r="A20953" t="s">
        <v>23464</v>
      </c>
      <c r="B20953" t="s">
        <v>23468</v>
      </c>
      <c r="C20953" t="s">
        <v>23465</v>
      </c>
      <c r="D20953">
        <v>302</v>
      </c>
      <c r="E20953" t="str">
        <f>IF(D20953&gt;$G$8,$H$8,IF(D20953&gt;$G$7,$H$7,IF(D20953&gt;$G$6,$H$6,IF(D20953&gt;$G$5,$H$5,IF(D20953&gt;$G$4,$H$4,IF(D20953&gt;$G$3,$H$3,""))))))</f>
        <v>(180-400]天留存</v>
      </c>
    </row>
    <row r="20954" spans="1:5">
      <c r="A20954" t="s">
        <v>23469</v>
      </c>
      <c r="B20954" t="s">
        <v>23470</v>
      </c>
      <c r="C20954" t="s">
        <v>23470</v>
      </c>
      <c r="D20954">
        <v>0</v>
      </c>
      <c r="E20954" t="str">
        <f>IF(D20954&gt;$G$8,$H$8,IF(D20954&gt;$G$7,$H$7,IF(D20954&gt;$G$6,$H$6,IF(D20954&gt;$G$5,$H$5,IF(D20954&gt;$G$4,$H$4,IF(D20954&gt;$G$3,$H$3,""))))))</f>
        <v/>
      </c>
    </row>
    <row r="20955" spans="1:5">
      <c r="A20955" t="s">
        <v>23471</v>
      </c>
      <c r="B20955" t="s">
        <v>23472</v>
      </c>
      <c r="C20955" t="s">
        <v>23472</v>
      </c>
      <c r="D20955">
        <v>0</v>
      </c>
      <c r="E20955" t="str">
        <f>IF(D20955&gt;$G$8,$H$8,IF(D20955&gt;$G$7,$H$7,IF(D20955&gt;$G$6,$H$6,IF(D20955&gt;$G$5,$H$5,IF(D20955&gt;$G$4,$H$4,IF(D20955&gt;$G$3,$H$3,""))))))</f>
        <v/>
      </c>
    </row>
    <row r="20956" spans="1:5">
      <c r="A20956" t="s">
        <v>23473</v>
      </c>
      <c r="B20956" t="s">
        <v>23474</v>
      </c>
      <c r="C20956" t="s">
        <v>23474</v>
      </c>
      <c r="D20956">
        <v>0</v>
      </c>
      <c r="E20956" t="str">
        <f>IF(D20956&gt;$G$8,$H$8,IF(D20956&gt;$G$7,$H$7,IF(D20956&gt;$G$6,$H$6,IF(D20956&gt;$G$5,$H$5,IF(D20956&gt;$G$4,$H$4,IF(D20956&gt;$G$3,$H$3,""))))))</f>
        <v/>
      </c>
    </row>
    <row r="20957" spans="1:5">
      <c r="A20957" t="s">
        <v>23475</v>
      </c>
      <c r="B20957" t="s">
        <v>23476</v>
      </c>
      <c r="C20957" t="s">
        <v>23476</v>
      </c>
      <c r="D20957">
        <v>0</v>
      </c>
      <c r="E20957" t="str">
        <f>IF(D20957&gt;$G$8,$H$8,IF(D20957&gt;$G$7,$H$7,IF(D20957&gt;$G$6,$H$6,IF(D20957&gt;$G$5,$H$5,IF(D20957&gt;$G$4,$H$4,IF(D20957&gt;$G$3,$H$3,""))))))</f>
        <v/>
      </c>
    </row>
    <row r="20958" spans="1:5">
      <c r="A20958" t="s">
        <v>23475</v>
      </c>
      <c r="B20958" t="s">
        <v>23477</v>
      </c>
      <c r="C20958" t="s">
        <v>23476</v>
      </c>
      <c r="D20958">
        <v>0</v>
      </c>
      <c r="E20958" t="str">
        <f>IF(D20958&gt;$G$8,$H$8,IF(D20958&gt;$G$7,$H$7,IF(D20958&gt;$G$6,$H$6,IF(D20958&gt;$G$5,$H$5,IF(D20958&gt;$G$4,$H$4,IF(D20958&gt;$G$3,$H$3,""))))))</f>
        <v/>
      </c>
    </row>
    <row r="20959" spans="1:5">
      <c r="A20959" t="s">
        <v>23475</v>
      </c>
      <c r="B20959" t="s">
        <v>23478</v>
      </c>
      <c r="C20959" t="s">
        <v>23476</v>
      </c>
      <c r="D20959">
        <v>4</v>
      </c>
      <c r="E20959" t="str">
        <f>IF(D20959&gt;$G$8,$H$8,IF(D20959&gt;$G$7,$H$7,IF(D20959&gt;$G$6,$H$6,IF(D20959&gt;$G$5,$H$5,IF(D20959&gt;$G$4,$H$4,IF(D20959&gt;$G$3,$H$3,""))))))</f>
        <v>(3-7]天留存</v>
      </c>
    </row>
    <row r="20960" spans="1:5">
      <c r="A20960" t="s">
        <v>23475</v>
      </c>
      <c r="B20960" t="s">
        <v>12532</v>
      </c>
      <c r="C20960" t="s">
        <v>23476</v>
      </c>
      <c r="D20960">
        <v>5</v>
      </c>
      <c r="E20960" t="str">
        <f>IF(D20960&gt;$G$8,$H$8,IF(D20960&gt;$G$7,$H$7,IF(D20960&gt;$G$6,$H$6,IF(D20960&gt;$G$5,$H$5,IF(D20960&gt;$G$4,$H$4,IF(D20960&gt;$G$3,$H$3,""))))))</f>
        <v>(3-7]天留存</v>
      </c>
    </row>
    <row r="20961" spans="1:5">
      <c r="A20961" t="s">
        <v>23475</v>
      </c>
      <c r="B20961" t="s">
        <v>23479</v>
      </c>
      <c r="C20961" t="s">
        <v>23476</v>
      </c>
      <c r="D20961">
        <v>5</v>
      </c>
      <c r="E20961" t="str">
        <f>IF(D20961&gt;$G$8,$H$8,IF(D20961&gt;$G$7,$H$7,IF(D20961&gt;$G$6,$H$6,IF(D20961&gt;$G$5,$H$5,IF(D20961&gt;$G$4,$H$4,IF(D20961&gt;$G$3,$H$3,""))))))</f>
        <v>(3-7]天留存</v>
      </c>
    </row>
    <row r="20962" spans="1:5">
      <c r="A20962" t="s">
        <v>23475</v>
      </c>
      <c r="B20962" t="s">
        <v>23480</v>
      </c>
      <c r="C20962" t="s">
        <v>23476</v>
      </c>
      <c r="D20962">
        <v>54</v>
      </c>
      <c r="E20962" t="str">
        <f>IF(D20962&gt;$G$8,$H$8,IF(D20962&gt;$G$7,$H$7,IF(D20962&gt;$G$6,$H$6,IF(D20962&gt;$G$5,$H$5,IF(D20962&gt;$G$4,$H$4,IF(D20962&gt;$G$3,$H$3,""))))))</f>
        <v>(30-60]天留存</v>
      </c>
    </row>
    <row r="20963" spans="1:5">
      <c r="A20963" t="s">
        <v>23481</v>
      </c>
      <c r="B20963" t="s">
        <v>23482</v>
      </c>
      <c r="C20963" t="s">
        <v>23482</v>
      </c>
      <c r="D20963">
        <v>0</v>
      </c>
      <c r="E20963" t="str">
        <f>IF(D20963&gt;$G$8,$H$8,IF(D20963&gt;$G$7,$H$7,IF(D20963&gt;$G$6,$H$6,IF(D20963&gt;$G$5,$H$5,IF(D20963&gt;$G$4,$H$4,IF(D20963&gt;$G$3,$H$3,""))))))</f>
        <v/>
      </c>
    </row>
    <row r="20964" spans="1:5">
      <c r="A20964" t="s">
        <v>23481</v>
      </c>
      <c r="B20964" t="s">
        <v>23483</v>
      </c>
      <c r="C20964" t="s">
        <v>23482</v>
      </c>
      <c r="D20964">
        <v>297</v>
      </c>
      <c r="E20964" t="str">
        <f>IF(D20964&gt;$G$8,$H$8,IF(D20964&gt;$G$7,$H$7,IF(D20964&gt;$G$6,$H$6,IF(D20964&gt;$G$5,$H$5,IF(D20964&gt;$G$4,$H$4,IF(D20964&gt;$G$3,$H$3,""))))))</f>
        <v>(180-400]天留存</v>
      </c>
    </row>
    <row r="20965" spans="1:5">
      <c r="A20965" t="s">
        <v>23484</v>
      </c>
      <c r="B20965" t="s">
        <v>23485</v>
      </c>
      <c r="C20965" t="s">
        <v>23485</v>
      </c>
      <c r="D20965">
        <v>0</v>
      </c>
      <c r="E20965" t="str">
        <f>IF(D20965&gt;$G$8,$H$8,IF(D20965&gt;$G$7,$H$7,IF(D20965&gt;$G$6,$H$6,IF(D20965&gt;$G$5,$H$5,IF(D20965&gt;$G$4,$H$4,IF(D20965&gt;$G$3,$H$3,""))))))</f>
        <v/>
      </c>
    </row>
    <row r="20966" spans="1:5">
      <c r="A20966" t="s">
        <v>23486</v>
      </c>
      <c r="B20966" t="s">
        <v>23487</v>
      </c>
      <c r="C20966" t="s">
        <v>23487</v>
      </c>
      <c r="D20966">
        <v>0</v>
      </c>
      <c r="E20966" t="str">
        <f>IF(D20966&gt;$G$8,$H$8,IF(D20966&gt;$G$7,$H$7,IF(D20966&gt;$G$6,$H$6,IF(D20966&gt;$G$5,$H$5,IF(D20966&gt;$G$4,$H$4,IF(D20966&gt;$G$3,$H$3,""))))))</f>
        <v/>
      </c>
    </row>
    <row r="20967" spans="1:5">
      <c r="A20967" t="s">
        <v>23486</v>
      </c>
      <c r="B20967" t="s">
        <v>23488</v>
      </c>
      <c r="C20967" t="s">
        <v>23487</v>
      </c>
      <c r="D20967">
        <v>106</v>
      </c>
      <c r="E20967" t="str">
        <f>IF(D20967&gt;$G$8,$H$8,IF(D20967&gt;$G$7,$H$7,IF(D20967&gt;$G$6,$H$6,IF(D20967&gt;$G$5,$H$5,IF(D20967&gt;$G$4,$H$4,IF(D20967&gt;$G$3,$H$3,""))))))</f>
        <v>(60-180]天留存</v>
      </c>
    </row>
    <row r="20968" spans="1:5">
      <c r="A20968" t="s">
        <v>23486</v>
      </c>
      <c r="B20968" t="s">
        <v>23489</v>
      </c>
      <c r="C20968" t="s">
        <v>23487</v>
      </c>
      <c r="D20968">
        <v>317</v>
      </c>
      <c r="E20968" t="str">
        <f>IF(D20968&gt;$G$8,$H$8,IF(D20968&gt;$G$7,$H$7,IF(D20968&gt;$G$6,$H$6,IF(D20968&gt;$G$5,$H$5,IF(D20968&gt;$G$4,$H$4,IF(D20968&gt;$G$3,$H$3,""))))))</f>
        <v>(180-400]天留存</v>
      </c>
    </row>
    <row r="20969" spans="1:5">
      <c r="A20969" t="s">
        <v>23490</v>
      </c>
      <c r="B20969" t="s">
        <v>23491</v>
      </c>
      <c r="C20969" t="s">
        <v>23491</v>
      </c>
      <c r="D20969">
        <v>0</v>
      </c>
      <c r="E20969" t="str">
        <f>IF(D20969&gt;$G$8,$H$8,IF(D20969&gt;$G$7,$H$7,IF(D20969&gt;$G$6,$H$6,IF(D20969&gt;$G$5,$H$5,IF(D20969&gt;$G$4,$H$4,IF(D20969&gt;$G$3,$H$3,""))))))</f>
        <v/>
      </c>
    </row>
    <row r="20970" spans="1:5">
      <c r="A20970" t="s">
        <v>23492</v>
      </c>
      <c r="B20970" t="s">
        <v>23493</v>
      </c>
      <c r="C20970" t="s">
        <v>23493</v>
      </c>
      <c r="D20970">
        <v>0</v>
      </c>
      <c r="E20970" t="str">
        <f>IF(D20970&gt;$G$8,$H$8,IF(D20970&gt;$G$7,$H$7,IF(D20970&gt;$G$6,$H$6,IF(D20970&gt;$G$5,$H$5,IF(D20970&gt;$G$4,$H$4,IF(D20970&gt;$G$3,$H$3,""))))))</f>
        <v/>
      </c>
    </row>
    <row r="20971" spans="1:5">
      <c r="A20971" t="s">
        <v>23492</v>
      </c>
      <c r="B20971" t="s">
        <v>23494</v>
      </c>
      <c r="C20971" t="s">
        <v>23493</v>
      </c>
      <c r="D20971">
        <v>5</v>
      </c>
      <c r="E20971" t="str">
        <f>IF(D20971&gt;$G$8,$H$8,IF(D20971&gt;$G$7,$H$7,IF(D20971&gt;$G$6,$H$6,IF(D20971&gt;$G$5,$H$5,IF(D20971&gt;$G$4,$H$4,IF(D20971&gt;$G$3,$H$3,""))))))</f>
        <v>(3-7]天留存</v>
      </c>
    </row>
    <row r="20972" spans="1:5">
      <c r="A20972" t="s">
        <v>23492</v>
      </c>
      <c r="B20972" t="s">
        <v>23495</v>
      </c>
      <c r="C20972" t="s">
        <v>23493</v>
      </c>
      <c r="D20972">
        <v>58</v>
      </c>
      <c r="E20972" t="str">
        <f>IF(D20972&gt;$G$8,$H$8,IF(D20972&gt;$G$7,$H$7,IF(D20972&gt;$G$6,$H$6,IF(D20972&gt;$G$5,$H$5,IF(D20972&gt;$G$4,$H$4,IF(D20972&gt;$G$3,$H$3,""))))))</f>
        <v>(30-60]天留存</v>
      </c>
    </row>
    <row r="20973" spans="1:5">
      <c r="A20973" t="s">
        <v>23492</v>
      </c>
      <c r="B20973" t="s">
        <v>7900</v>
      </c>
      <c r="C20973" t="s">
        <v>23493</v>
      </c>
      <c r="D20973">
        <v>137</v>
      </c>
      <c r="E20973" t="str">
        <f>IF(D20973&gt;$G$8,$H$8,IF(D20973&gt;$G$7,$H$7,IF(D20973&gt;$G$6,$H$6,IF(D20973&gt;$G$5,$H$5,IF(D20973&gt;$G$4,$H$4,IF(D20973&gt;$G$3,$H$3,""))))))</f>
        <v>(60-180]天留存</v>
      </c>
    </row>
    <row r="20974" spans="1:5">
      <c r="A20974" t="s">
        <v>23492</v>
      </c>
      <c r="B20974" t="s">
        <v>23496</v>
      </c>
      <c r="C20974" t="s">
        <v>23493</v>
      </c>
      <c r="D20974">
        <v>173</v>
      </c>
      <c r="E20974" t="str">
        <f>IF(D20974&gt;$G$8,$H$8,IF(D20974&gt;$G$7,$H$7,IF(D20974&gt;$G$6,$H$6,IF(D20974&gt;$G$5,$H$5,IF(D20974&gt;$G$4,$H$4,IF(D20974&gt;$G$3,$H$3,""))))))</f>
        <v>(60-180]天留存</v>
      </c>
    </row>
    <row r="20975" spans="1:5">
      <c r="A20975" t="s">
        <v>23492</v>
      </c>
      <c r="B20975" t="s">
        <v>23497</v>
      </c>
      <c r="C20975" t="s">
        <v>23493</v>
      </c>
      <c r="D20975">
        <v>212</v>
      </c>
      <c r="E20975" t="str">
        <f>IF(D20975&gt;$G$8,$H$8,IF(D20975&gt;$G$7,$H$7,IF(D20975&gt;$G$6,$H$6,IF(D20975&gt;$G$5,$H$5,IF(D20975&gt;$G$4,$H$4,IF(D20975&gt;$G$3,$H$3,""))))))</f>
        <v>(180-400]天留存</v>
      </c>
    </row>
    <row r="20976" spans="1:5">
      <c r="A20976" t="s">
        <v>23492</v>
      </c>
      <c r="B20976" t="s">
        <v>23498</v>
      </c>
      <c r="C20976" t="s">
        <v>23493</v>
      </c>
      <c r="D20976">
        <v>233</v>
      </c>
      <c r="E20976" t="str">
        <f>IF(D20976&gt;$G$8,$H$8,IF(D20976&gt;$G$7,$H$7,IF(D20976&gt;$G$6,$H$6,IF(D20976&gt;$G$5,$H$5,IF(D20976&gt;$G$4,$H$4,IF(D20976&gt;$G$3,$H$3,""))))))</f>
        <v>(180-400]天留存</v>
      </c>
    </row>
    <row r="20977" spans="1:5">
      <c r="A20977" t="s">
        <v>23492</v>
      </c>
      <c r="B20977" t="s">
        <v>23499</v>
      </c>
      <c r="C20977" t="s">
        <v>23493</v>
      </c>
      <c r="D20977">
        <v>237</v>
      </c>
      <c r="E20977" t="str">
        <f>IF(D20977&gt;$G$8,$H$8,IF(D20977&gt;$G$7,$H$7,IF(D20977&gt;$G$6,$H$6,IF(D20977&gt;$G$5,$H$5,IF(D20977&gt;$G$4,$H$4,IF(D20977&gt;$G$3,$H$3,""))))))</f>
        <v>(180-400]天留存</v>
      </c>
    </row>
    <row r="20978" spans="1:5">
      <c r="A20978" t="s">
        <v>23492</v>
      </c>
      <c r="B20978" t="s">
        <v>23500</v>
      </c>
      <c r="C20978" t="s">
        <v>23493</v>
      </c>
      <c r="D20978">
        <v>268</v>
      </c>
      <c r="E20978" t="str">
        <f>IF(D20978&gt;$G$8,$H$8,IF(D20978&gt;$G$7,$H$7,IF(D20978&gt;$G$6,$H$6,IF(D20978&gt;$G$5,$H$5,IF(D20978&gt;$G$4,$H$4,IF(D20978&gt;$G$3,$H$3,""))))))</f>
        <v>(180-400]天留存</v>
      </c>
    </row>
    <row r="20979" spans="1:5">
      <c r="A20979" t="s">
        <v>23492</v>
      </c>
      <c r="B20979" t="s">
        <v>23501</v>
      </c>
      <c r="C20979" t="s">
        <v>23493</v>
      </c>
      <c r="D20979">
        <v>295</v>
      </c>
      <c r="E20979" t="str">
        <f>IF(D20979&gt;$G$8,$H$8,IF(D20979&gt;$G$7,$H$7,IF(D20979&gt;$G$6,$H$6,IF(D20979&gt;$G$5,$H$5,IF(D20979&gt;$G$4,$H$4,IF(D20979&gt;$G$3,$H$3,""))))))</f>
        <v>(180-400]天留存</v>
      </c>
    </row>
    <row r="20980" spans="1:5">
      <c r="A20980" t="s">
        <v>23492</v>
      </c>
      <c r="B20980" t="s">
        <v>23502</v>
      </c>
      <c r="C20980" t="s">
        <v>23493</v>
      </c>
      <c r="D20980">
        <v>320</v>
      </c>
      <c r="E20980" t="str">
        <f>IF(D20980&gt;$G$8,$H$8,IF(D20980&gt;$G$7,$H$7,IF(D20980&gt;$G$6,$H$6,IF(D20980&gt;$G$5,$H$5,IF(D20980&gt;$G$4,$H$4,IF(D20980&gt;$G$3,$H$3,""))))))</f>
        <v>(180-400]天留存</v>
      </c>
    </row>
    <row r="20981" spans="1:5">
      <c r="A20981" t="s">
        <v>23492</v>
      </c>
      <c r="B20981" t="s">
        <v>23503</v>
      </c>
      <c r="C20981" t="s">
        <v>23493</v>
      </c>
      <c r="D20981">
        <v>340</v>
      </c>
      <c r="E20981" t="str">
        <f>IF(D20981&gt;$G$8,$H$8,IF(D20981&gt;$G$7,$H$7,IF(D20981&gt;$G$6,$H$6,IF(D20981&gt;$G$5,$H$5,IF(D20981&gt;$G$4,$H$4,IF(D20981&gt;$G$3,$H$3,""))))))</f>
        <v>(180-400]天留存</v>
      </c>
    </row>
    <row r="20982" spans="1:5">
      <c r="A20982" t="s">
        <v>23492</v>
      </c>
      <c r="B20982" t="s">
        <v>14508</v>
      </c>
      <c r="C20982" t="s">
        <v>23493</v>
      </c>
      <c r="D20982">
        <v>347</v>
      </c>
      <c r="E20982" t="str">
        <f>IF(D20982&gt;$G$8,$H$8,IF(D20982&gt;$G$7,$H$7,IF(D20982&gt;$G$6,$H$6,IF(D20982&gt;$G$5,$H$5,IF(D20982&gt;$G$4,$H$4,IF(D20982&gt;$G$3,$H$3,""))))))</f>
        <v>(180-400]天留存</v>
      </c>
    </row>
    <row r="20983" spans="1:5">
      <c r="A20983" t="s">
        <v>23492</v>
      </c>
      <c r="B20983" t="s">
        <v>23504</v>
      </c>
      <c r="C20983" t="s">
        <v>23493</v>
      </c>
      <c r="D20983">
        <v>359</v>
      </c>
      <c r="E20983" t="str">
        <f>IF(D20983&gt;$G$8,$H$8,IF(D20983&gt;$G$7,$H$7,IF(D20983&gt;$G$6,$H$6,IF(D20983&gt;$G$5,$H$5,IF(D20983&gt;$G$4,$H$4,IF(D20983&gt;$G$3,$H$3,""))))))</f>
        <v>(180-400]天留存</v>
      </c>
    </row>
    <row r="20984" spans="1:5">
      <c r="A20984" t="s">
        <v>23492</v>
      </c>
      <c r="B20984" t="s">
        <v>23505</v>
      </c>
      <c r="C20984" t="s">
        <v>23493</v>
      </c>
      <c r="D20984">
        <v>362</v>
      </c>
      <c r="E20984" t="str">
        <f>IF(D20984&gt;$G$8,$H$8,IF(D20984&gt;$G$7,$H$7,IF(D20984&gt;$G$6,$H$6,IF(D20984&gt;$G$5,$H$5,IF(D20984&gt;$G$4,$H$4,IF(D20984&gt;$G$3,$H$3,""))))))</f>
        <v>(180-400]天留存</v>
      </c>
    </row>
    <row r="20985" spans="1:5">
      <c r="A20985" t="s">
        <v>23492</v>
      </c>
      <c r="B20985" t="s">
        <v>23506</v>
      </c>
      <c r="C20985" t="s">
        <v>23493</v>
      </c>
      <c r="D20985">
        <v>365</v>
      </c>
      <c r="E20985" t="str">
        <f>IF(D20985&gt;$G$8,$H$8,IF(D20985&gt;$G$7,$H$7,IF(D20985&gt;$G$6,$H$6,IF(D20985&gt;$G$5,$H$5,IF(D20985&gt;$G$4,$H$4,IF(D20985&gt;$G$3,$H$3,""))))))</f>
        <v>(180-400]天留存</v>
      </c>
    </row>
    <row r="20986" spans="1:5">
      <c r="A20986" t="s">
        <v>23492</v>
      </c>
      <c r="B20986" t="s">
        <v>23507</v>
      </c>
      <c r="C20986" t="s">
        <v>23493</v>
      </c>
      <c r="D20986">
        <v>369</v>
      </c>
      <c r="E20986" t="str">
        <f>IF(D20986&gt;$G$8,$H$8,IF(D20986&gt;$G$7,$H$7,IF(D20986&gt;$G$6,$H$6,IF(D20986&gt;$G$5,$H$5,IF(D20986&gt;$G$4,$H$4,IF(D20986&gt;$G$3,$H$3,""))))))</f>
        <v>(180-400]天留存</v>
      </c>
    </row>
    <row r="20987" spans="1:5">
      <c r="A20987" t="s">
        <v>23508</v>
      </c>
      <c r="B20987" t="s">
        <v>23509</v>
      </c>
      <c r="C20987" t="s">
        <v>23509</v>
      </c>
      <c r="D20987">
        <v>0</v>
      </c>
      <c r="E20987" t="str">
        <f>IF(D20987&gt;$G$8,$H$8,IF(D20987&gt;$G$7,$H$7,IF(D20987&gt;$G$6,$H$6,IF(D20987&gt;$G$5,$H$5,IF(D20987&gt;$G$4,$H$4,IF(D20987&gt;$G$3,$H$3,""))))))</f>
        <v/>
      </c>
    </row>
    <row r="20988" spans="1:5">
      <c r="A20988" t="s">
        <v>23508</v>
      </c>
      <c r="B20988" t="s">
        <v>23510</v>
      </c>
      <c r="C20988" t="s">
        <v>23509</v>
      </c>
      <c r="D20988">
        <v>104</v>
      </c>
      <c r="E20988" t="str">
        <f>IF(D20988&gt;$G$8,$H$8,IF(D20988&gt;$G$7,$H$7,IF(D20988&gt;$G$6,$H$6,IF(D20988&gt;$G$5,$H$5,IF(D20988&gt;$G$4,$H$4,IF(D20988&gt;$G$3,$H$3,""))))))</f>
        <v>(60-180]天留存</v>
      </c>
    </row>
    <row r="20989" spans="1:5">
      <c r="A20989" t="s">
        <v>23508</v>
      </c>
      <c r="B20989" t="s">
        <v>23511</v>
      </c>
      <c r="C20989" t="s">
        <v>23509</v>
      </c>
      <c r="D20989">
        <v>118</v>
      </c>
      <c r="E20989" t="str">
        <f>IF(D20989&gt;$G$8,$H$8,IF(D20989&gt;$G$7,$H$7,IF(D20989&gt;$G$6,$H$6,IF(D20989&gt;$G$5,$H$5,IF(D20989&gt;$G$4,$H$4,IF(D20989&gt;$G$3,$H$3,""))))))</f>
        <v>(60-180]天留存</v>
      </c>
    </row>
    <row r="20990" spans="1:5">
      <c r="A20990" t="s">
        <v>23508</v>
      </c>
      <c r="B20990" t="s">
        <v>20376</v>
      </c>
      <c r="C20990" t="s">
        <v>23509</v>
      </c>
      <c r="D20990">
        <v>202</v>
      </c>
      <c r="E20990" t="str">
        <f>IF(D20990&gt;$G$8,$H$8,IF(D20990&gt;$G$7,$H$7,IF(D20990&gt;$G$6,$H$6,IF(D20990&gt;$G$5,$H$5,IF(D20990&gt;$G$4,$H$4,IF(D20990&gt;$G$3,$H$3,""))))))</f>
        <v>(180-400]天留存</v>
      </c>
    </row>
    <row r="20991" spans="1:5">
      <c r="A20991" t="s">
        <v>23512</v>
      </c>
      <c r="B20991" t="s">
        <v>10507</v>
      </c>
      <c r="C20991" t="s">
        <v>10507</v>
      </c>
      <c r="D20991">
        <v>0</v>
      </c>
      <c r="E20991" t="str">
        <f>IF(D20991&gt;$G$8,$H$8,IF(D20991&gt;$G$7,$H$7,IF(D20991&gt;$G$6,$H$6,IF(D20991&gt;$G$5,$H$5,IF(D20991&gt;$G$4,$H$4,IF(D20991&gt;$G$3,$H$3,""))))))</f>
        <v/>
      </c>
    </row>
    <row r="20992" spans="1:5">
      <c r="A20992" t="s">
        <v>23513</v>
      </c>
      <c r="B20992" t="s">
        <v>23217</v>
      </c>
      <c r="C20992" t="s">
        <v>23217</v>
      </c>
      <c r="D20992">
        <v>0</v>
      </c>
      <c r="E20992" t="str">
        <f>IF(D20992&gt;$G$8,$H$8,IF(D20992&gt;$G$7,$H$7,IF(D20992&gt;$G$6,$H$6,IF(D20992&gt;$G$5,$H$5,IF(D20992&gt;$G$4,$H$4,IF(D20992&gt;$G$3,$H$3,""))))))</f>
        <v/>
      </c>
    </row>
    <row r="20993" spans="1:5">
      <c r="A20993" t="s">
        <v>23513</v>
      </c>
      <c r="B20993" t="s">
        <v>23514</v>
      </c>
      <c r="C20993" t="s">
        <v>23217</v>
      </c>
      <c r="D20993">
        <v>1</v>
      </c>
      <c r="E20993" t="str">
        <f>IF(D20993&gt;$G$8,$H$8,IF(D20993&gt;$G$7,$H$7,IF(D20993&gt;$G$6,$H$6,IF(D20993&gt;$G$5,$H$5,IF(D20993&gt;$G$4,$H$4,IF(D20993&gt;$G$3,$H$3,""))))))</f>
        <v>(0-3]天留存</v>
      </c>
    </row>
    <row r="20994" spans="1:5">
      <c r="A20994" t="s">
        <v>23513</v>
      </c>
      <c r="B20994" t="s">
        <v>23515</v>
      </c>
      <c r="C20994" t="s">
        <v>23217</v>
      </c>
      <c r="D20994">
        <v>19</v>
      </c>
      <c r="E20994" t="str">
        <f>IF(D20994&gt;$G$8,$H$8,IF(D20994&gt;$G$7,$H$7,IF(D20994&gt;$G$6,$H$6,IF(D20994&gt;$G$5,$H$5,IF(D20994&gt;$G$4,$H$4,IF(D20994&gt;$G$3,$H$3,""))))))</f>
        <v>(7-30]天留存</v>
      </c>
    </row>
    <row r="20995" spans="1:5">
      <c r="A20995" t="s">
        <v>23513</v>
      </c>
      <c r="B20995" t="s">
        <v>23516</v>
      </c>
      <c r="C20995" t="s">
        <v>23217</v>
      </c>
      <c r="D20995">
        <v>72</v>
      </c>
      <c r="E20995" t="str">
        <f>IF(D20995&gt;$G$8,$H$8,IF(D20995&gt;$G$7,$H$7,IF(D20995&gt;$G$6,$H$6,IF(D20995&gt;$G$5,$H$5,IF(D20995&gt;$G$4,$H$4,IF(D20995&gt;$G$3,$H$3,""))))))</f>
        <v>(60-180]天留存</v>
      </c>
    </row>
    <row r="20996" spans="1:5">
      <c r="A20996" t="s">
        <v>23513</v>
      </c>
      <c r="B20996" t="s">
        <v>21911</v>
      </c>
      <c r="C20996" t="s">
        <v>23217</v>
      </c>
      <c r="D20996">
        <v>75</v>
      </c>
      <c r="E20996" t="str">
        <f>IF(D20996&gt;$G$8,$H$8,IF(D20996&gt;$G$7,$H$7,IF(D20996&gt;$G$6,$H$6,IF(D20996&gt;$G$5,$H$5,IF(D20996&gt;$G$4,$H$4,IF(D20996&gt;$G$3,$H$3,""))))))</f>
        <v>(60-180]天留存</v>
      </c>
    </row>
    <row r="20997" spans="1:5">
      <c r="A20997" t="s">
        <v>23513</v>
      </c>
      <c r="B20997" t="s">
        <v>23517</v>
      </c>
      <c r="C20997" t="s">
        <v>23217</v>
      </c>
      <c r="D20997">
        <v>306</v>
      </c>
      <c r="E20997" t="str">
        <f>IF(D20997&gt;$G$8,$H$8,IF(D20997&gt;$G$7,$H$7,IF(D20997&gt;$G$6,$H$6,IF(D20997&gt;$G$5,$H$5,IF(D20997&gt;$G$4,$H$4,IF(D20997&gt;$G$3,$H$3,""))))))</f>
        <v>(180-400]天留存</v>
      </c>
    </row>
    <row r="20998" spans="1:5">
      <c r="A20998" t="s">
        <v>23513</v>
      </c>
      <c r="B20998" t="s">
        <v>23518</v>
      </c>
      <c r="C20998" t="s">
        <v>23217</v>
      </c>
      <c r="D20998">
        <v>334</v>
      </c>
      <c r="E20998" t="str">
        <f>IF(D20998&gt;$G$8,$H$8,IF(D20998&gt;$G$7,$H$7,IF(D20998&gt;$G$6,$H$6,IF(D20998&gt;$G$5,$H$5,IF(D20998&gt;$G$4,$H$4,IF(D20998&gt;$G$3,$H$3,""))))))</f>
        <v>(180-400]天留存</v>
      </c>
    </row>
    <row r="20999" spans="1:5">
      <c r="A20999" t="s">
        <v>23513</v>
      </c>
      <c r="B20999" t="s">
        <v>23519</v>
      </c>
      <c r="C20999" t="s">
        <v>23217</v>
      </c>
      <c r="D20999">
        <v>334</v>
      </c>
      <c r="E20999" t="str">
        <f>IF(D20999&gt;$G$8,$H$8,IF(D20999&gt;$G$7,$H$7,IF(D20999&gt;$G$6,$H$6,IF(D20999&gt;$G$5,$H$5,IF(D20999&gt;$G$4,$H$4,IF(D20999&gt;$G$3,$H$3,""))))))</f>
        <v>(180-400]天留存</v>
      </c>
    </row>
    <row r="21000" spans="1:5">
      <c r="A21000" t="s">
        <v>23513</v>
      </c>
      <c r="B21000" t="s">
        <v>23520</v>
      </c>
      <c r="C21000" t="s">
        <v>23217</v>
      </c>
      <c r="D21000">
        <v>342</v>
      </c>
      <c r="E21000" t="str">
        <f>IF(D21000&gt;$G$8,$H$8,IF(D21000&gt;$G$7,$H$7,IF(D21000&gt;$G$6,$H$6,IF(D21000&gt;$G$5,$H$5,IF(D21000&gt;$G$4,$H$4,IF(D21000&gt;$G$3,$H$3,""))))))</f>
        <v>(180-400]天留存</v>
      </c>
    </row>
    <row r="21001" spans="1:5">
      <c r="A21001" t="s">
        <v>23513</v>
      </c>
      <c r="B21001" t="s">
        <v>16827</v>
      </c>
      <c r="C21001" t="s">
        <v>23217</v>
      </c>
      <c r="D21001">
        <v>362</v>
      </c>
      <c r="E21001" t="str">
        <f>IF(D21001&gt;$G$8,$H$8,IF(D21001&gt;$G$7,$H$7,IF(D21001&gt;$G$6,$H$6,IF(D21001&gt;$G$5,$H$5,IF(D21001&gt;$G$4,$H$4,IF(D21001&gt;$G$3,$H$3,""))))))</f>
        <v>(180-400]天留存</v>
      </c>
    </row>
    <row r="21002" spans="1:5">
      <c r="A21002" t="s">
        <v>23513</v>
      </c>
      <c r="B21002" t="s">
        <v>23521</v>
      </c>
      <c r="C21002" t="s">
        <v>23217</v>
      </c>
      <c r="D21002">
        <v>362</v>
      </c>
      <c r="E21002" t="str">
        <f>IF(D21002&gt;$G$8,$H$8,IF(D21002&gt;$G$7,$H$7,IF(D21002&gt;$G$6,$H$6,IF(D21002&gt;$G$5,$H$5,IF(D21002&gt;$G$4,$H$4,IF(D21002&gt;$G$3,$H$3,""))))))</f>
        <v>(180-400]天留存</v>
      </c>
    </row>
    <row r="21003" spans="1:5">
      <c r="A21003" t="s">
        <v>23513</v>
      </c>
      <c r="B21003" t="s">
        <v>22965</v>
      </c>
      <c r="C21003" t="s">
        <v>23217</v>
      </c>
      <c r="D21003">
        <v>362</v>
      </c>
      <c r="E21003" t="str">
        <f>IF(D21003&gt;$G$8,$H$8,IF(D21003&gt;$G$7,$H$7,IF(D21003&gt;$G$6,$H$6,IF(D21003&gt;$G$5,$H$5,IF(D21003&gt;$G$4,$H$4,IF(D21003&gt;$G$3,$H$3,""))))))</f>
        <v>(180-400]天留存</v>
      </c>
    </row>
    <row r="21004" spans="1:5">
      <c r="A21004" t="s">
        <v>23513</v>
      </c>
      <c r="B21004" t="s">
        <v>10274</v>
      </c>
      <c r="C21004" t="s">
        <v>23217</v>
      </c>
      <c r="D21004">
        <v>372</v>
      </c>
      <c r="E21004" t="str">
        <f>IF(D21004&gt;$G$8,$H$8,IF(D21004&gt;$G$7,$H$7,IF(D21004&gt;$G$6,$H$6,IF(D21004&gt;$G$5,$H$5,IF(D21004&gt;$G$4,$H$4,IF(D21004&gt;$G$3,$H$3,""))))))</f>
        <v>(180-400]天留存</v>
      </c>
    </row>
    <row r="21005" spans="1:5">
      <c r="A21005" t="s">
        <v>23522</v>
      </c>
      <c r="B21005" t="s">
        <v>23523</v>
      </c>
      <c r="C21005" t="s">
        <v>23523</v>
      </c>
      <c r="D21005">
        <v>0</v>
      </c>
      <c r="E21005" t="str">
        <f>IF(D21005&gt;$G$8,$H$8,IF(D21005&gt;$G$7,$H$7,IF(D21005&gt;$G$6,$H$6,IF(D21005&gt;$G$5,$H$5,IF(D21005&gt;$G$4,$H$4,IF(D21005&gt;$G$3,$H$3,""))))))</f>
        <v/>
      </c>
    </row>
    <row r="21006" spans="1:5">
      <c r="A21006" t="s">
        <v>23524</v>
      </c>
      <c r="B21006" t="s">
        <v>23525</v>
      </c>
      <c r="C21006" t="s">
        <v>23525</v>
      </c>
      <c r="D21006">
        <v>0</v>
      </c>
      <c r="E21006" t="str">
        <f>IF(D21006&gt;$G$8,$H$8,IF(D21006&gt;$G$7,$H$7,IF(D21006&gt;$G$6,$H$6,IF(D21006&gt;$G$5,$H$5,IF(D21006&gt;$G$4,$H$4,IF(D21006&gt;$G$3,$H$3,""))))))</f>
        <v/>
      </c>
    </row>
    <row r="21007" spans="1:5">
      <c r="A21007" t="s">
        <v>23524</v>
      </c>
      <c r="B21007" t="s">
        <v>23526</v>
      </c>
      <c r="C21007" t="s">
        <v>23525</v>
      </c>
      <c r="D21007">
        <v>70</v>
      </c>
      <c r="E21007" t="str">
        <f>IF(D21007&gt;$G$8,$H$8,IF(D21007&gt;$G$7,$H$7,IF(D21007&gt;$G$6,$H$6,IF(D21007&gt;$G$5,$H$5,IF(D21007&gt;$G$4,$H$4,IF(D21007&gt;$G$3,$H$3,""))))))</f>
        <v>(60-180]天留存</v>
      </c>
    </row>
    <row r="21008" spans="1:5">
      <c r="A21008" t="s">
        <v>23527</v>
      </c>
      <c r="B21008" t="s">
        <v>23528</v>
      </c>
      <c r="C21008" t="s">
        <v>23528</v>
      </c>
      <c r="D21008">
        <v>0</v>
      </c>
      <c r="E21008" t="str">
        <f>IF(D21008&gt;$G$8,$H$8,IF(D21008&gt;$G$7,$H$7,IF(D21008&gt;$G$6,$H$6,IF(D21008&gt;$G$5,$H$5,IF(D21008&gt;$G$4,$H$4,IF(D21008&gt;$G$3,$H$3,""))))))</f>
        <v/>
      </c>
    </row>
    <row r="21009" spans="1:5">
      <c r="A21009" t="s">
        <v>23527</v>
      </c>
      <c r="B21009" t="s">
        <v>23529</v>
      </c>
      <c r="C21009" t="s">
        <v>23528</v>
      </c>
      <c r="D21009">
        <v>201</v>
      </c>
      <c r="E21009" t="str">
        <f>IF(D21009&gt;$G$8,$H$8,IF(D21009&gt;$G$7,$H$7,IF(D21009&gt;$G$6,$H$6,IF(D21009&gt;$G$5,$H$5,IF(D21009&gt;$G$4,$H$4,IF(D21009&gt;$G$3,$H$3,""))))))</f>
        <v>(180-400]天留存</v>
      </c>
    </row>
    <row r="21010" spans="1:5">
      <c r="A21010" t="s">
        <v>23530</v>
      </c>
      <c r="B21010" t="s">
        <v>23531</v>
      </c>
      <c r="C21010" t="s">
        <v>23531</v>
      </c>
      <c r="D21010">
        <v>0</v>
      </c>
      <c r="E21010" t="str">
        <f>IF(D21010&gt;$G$8,$H$8,IF(D21010&gt;$G$7,$H$7,IF(D21010&gt;$G$6,$H$6,IF(D21010&gt;$G$5,$H$5,IF(D21010&gt;$G$4,$H$4,IF(D21010&gt;$G$3,$H$3,""))))))</f>
        <v/>
      </c>
    </row>
    <row r="21011" spans="1:5">
      <c r="A21011" t="s">
        <v>23530</v>
      </c>
      <c r="B21011" t="s">
        <v>23532</v>
      </c>
      <c r="C21011" t="s">
        <v>23531</v>
      </c>
      <c r="D21011">
        <v>54</v>
      </c>
      <c r="E21011" t="str">
        <f>IF(D21011&gt;$G$8,$H$8,IF(D21011&gt;$G$7,$H$7,IF(D21011&gt;$G$6,$H$6,IF(D21011&gt;$G$5,$H$5,IF(D21011&gt;$G$4,$H$4,IF(D21011&gt;$G$3,$H$3,""))))))</f>
        <v>(30-60]天留存</v>
      </c>
    </row>
    <row r="21012" spans="1:5">
      <c r="A21012" t="s">
        <v>23530</v>
      </c>
      <c r="B21012" t="s">
        <v>10993</v>
      </c>
      <c r="C21012" t="s">
        <v>23531</v>
      </c>
      <c r="D21012">
        <v>196</v>
      </c>
      <c r="E21012" t="str">
        <f>IF(D21012&gt;$G$8,$H$8,IF(D21012&gt;$G$7,$H$7,IF(D21012&gt;$G$6,$H$6,IF(D21012&gt;$G$5,$H$5,IF(D21012&gt;$G$4,$H$4,IF(D21012&gt;$G$3,$H$3,""))))))</f>
        <v>(180-400]天留存</v>
      </c>
    </row>
    <row r="21013" spans="1:5">
      <c r="A21013" t="s">
        <v>23530</v>
      </c>
      <c r="B21013" t="s">
        <v>19778</v>
      </c>
      <c r="C21013" t="s">
        <v>23531</v>
      </c>
      <c r="D21013">
        <v>231</v>
      </c>
      <c r="E21013" t="str">
        <f>IF(D21013&gt;$G$8,$H$8,IF(D21013&gt;$G$7,$H$7,IF(D21013&gt;$G$6,$H$6,IF(D21013&gt;$G$5,$H$5,IF(D21013&gt;$G$4,$H$4,IF(D21013&gt;$G$3,$H$3,""))))))</f>
        <v>(180-400]天留存</v>
      </c>
    </row>
    <row r="21014" spans="1:5">
      <c r="A21014" t="s">
        <v>23530</v>
      </c>
      <c r="B21014" t="s">
        <v>23533</v>
      </c>
      <c r="C21014" t="s">
        <v>23531</v>
      </c>
      <c r="D21014">
        <v>297</v>
      </c>
      <c r="E21014" t="str">
        <f>IF(D21014&gt;$G$8,$H$8,IF(D21014&gt;$G$7,$H$7,IF(D21014&gt;$G$6,$H$6,IF(D21014&gt;$G$5,$H$5,IF(D21014&gt;$G$4,$H$4,IF(D21014&gt;$G$3,$H$3,""))))))</f>
        <v>(180-400]天留存</v>
      </c>
    </row>
    <row r="21015" spans="1:5">
      <c r="A21015" t="s">
        <v>23534</v>
      </c>
      <c r="B21015" t="s">
        <v>7784</v>
      </c>
      <c r="C21015" t="s">
        <v>7784</v>
      </c>
      <c r="D21015">
        <v>0</v>
      </c>
      <c r="E21015" t="str">
        <f>IF(D21015&gt;$G$8,$H$8,IF(D21015&gt;$G$7,$H$7,IF(D21015&gt;$G$6,$H$6,IF(D21015&gt;$G$5,$H$5,IF(D21015&gt;$G$4,$H$4,IF(D21015&gt;$G$3,$H$3,""))))))</f>
        <v/>
      </c>
    </row>
    <row r="21016" spans="1:5">
      <c r="A21016" t="s">
        <v>23534</v>
      </c>
      <c r="B21016" t="s">
        <v>23535</v>
      </c>
      <c r="C21016" t="s">
        <v>7784</v>
      </c>
      <c r="D21016">
        <v>77</v>
      </c>
      <c r="E21016" t="str">
        <f>IF(D21016&gt;$G$8,$H$8,IF(D21016&gt;$G$7,$H$7,IF(D21016&gt;$G$6,$H$6,IF(D21016&gt;$G$5,$H$5,IF(D21016&gt;$G$4,$H$4,IF(D21016&gt;$G$3,$H$3,""))))))</f>
        <v>(60-180]天留存</v>
      </c>
    </row>
    <row r="21017" spans="1:5">
      <c r="A21017" t="s">
        <v>23534</v>
      </c>
      <c r="B21017" t="s">
        <v>23536</v>
      </c>
      <c r="C21017" t="s">
        <v>7784</v>
      </c>
      <c r="D21017">
        <v>168</v>
      </c>
      <c r="E21017" t="str">
        <f>IF(D21017&gt;$G$8,$H$8,IF(D21017&gt;$G$7,$H$7,IF(D21017&gt;$G$6,$H$6,IF(D21017&gt;$G$5,$H$5,IF(D21017&gt;$G$4,$H$4,IF(D21017&gt;$G$3,$H$3,""))))))</f>
        <v>(60-180]天留存</v>
      </c>
    </row>
    <row r="21018" spans="1:5">
      <c r="A21018" t="s">
        <v>23534</v>
      </c>
      <c r="B21018" t="s">
        <v>23537</v>
      </c>
      <c r="C21018" t="s">
        <v>7784</v>
      </c>
      <c r="D21018">
        <v>175</v>
      </c>
      <c r="E21018" t="str">
        <f>IF(D21018&gt;$G$8,$H$8,IF(D21018&gt;$G$7,$H$7,IF(D21018&gt;$G$6,$H$6,IF(D21018&gt;$G$5,$H$5,IF(D21018&gt;$G$4,$H$4,IF(D21018&gt;$G$3,$H$3,""))))))</f>
        <v>(60-180]天留存</v>
      </c>
    </row>
    <row r="21019" spans="1:5">
      <c r="A21019" t="s">
        <v>23534</v>
      </c>
      <c r="B21019" t="s">
        <v>23538</v>
      </c>
      <c r="C21019" t="s">
        <v>7784</v>
      </c>
      <c r="D21019">
        <v>204</v>
      </c>
      <c r="E21019" t="str">
        <f>IF(D21019&gt;$G$8,$H$8,IF(D21019&gt;$G$7,$H$7,IF(D21019&gt;$G$6,$H$6,IF(D21019&gt;$G$5,$H$5,IF(D21019&gt;$G$4,$H$4,IF(D21019&gt;$G$3,$H$3,""))))))</f>
        <v>(180-400]天留存</v>
      </c>
    </row>
    <row r="21020" spans="1:5">
      <c r="A21020" t="s">
        <v>23539</v>
      </c>
      <c r="B21020" t="s">
        <v>23540</v>
      </c>
      <c r="C21020" t="s">
        <v>23540</v>
      </c>
      <c r="D21020">
        <v>0</v>
      </c>
      <c r="E21020" t="str">
        <f>IF(D21020&gt;$G$8,$H$8,IF(D21020&gt;$G$7,$H$7,IF(D21020&gt;$G$6,$H$6,IF(D21020&gt;$G$5,$H$5,IF(D21020&gt;$G$4,$H$4,IF(D21020&gt;$G$3,$H$3,""))))))</f>
        <v/>
      </c>
    </row>
    <row r="21021" spans="1:5">
      <c r="A21021" t="s">
        <v>23539</v>
      </c>
      <c r="B21021" t="s">
        <v>23541</v>
      </c>
      <c r="C21021" t="s">
        <v>23540</v>
      </c>
      <c r="D21021">
        <v>121</v>
      </c>
      <c r="E21021" t="str">
        <f>IF(D21021&gt;$G$8,$H$8,IF(D21021&gt;$G$7,$H$7,IF(D21021&gt;$G$6,$H$6,IF(D21021&gt;$G$5,$H$5,IF(D21021&gt;$G$4,$H$4,IF(D21021&gt;$G$3,$H$3,""))))))</f>
        <v>(60-180]天留存</v>
      </c>
    </row>
    <row r="21022" spans="1:5">
      <c r="A21022" t="s">
        <v>23542</v>
      </c>
      <c r="B21022" t="s">
        <v>23543</v>
      </c>
      <c r="C21022" t="s">
        <v>23543</v>
      </c>
      <c r="D21022">
        <v>0</v>
      </c>
      <c r="E21022" t="str">
        <f>IF(D21022&gt;$G$8,$H$8,IF(D21022&gt;$G$7,$H$7,IF(D21022&gt;$G$6,$H$6,IF(D21022&gt;$G$5,$H$5,IF(D21022&gt;$G$4,$H$4,IF(D21022&gt;$G$3,$H$3,""))))))</f>
        <v/>
      </c>
    </row>
    <row r="21023" spans="1:5">
      <c r="A21023" t="s">
        <v>23542</v>
      </c>
      <c r="B21023" t="s">
        <v>23544</v>
      </c>
      <c r="C21023" t="s">
        <v>23543</v>
      </c>
      <c r="D21023">
        <v>38</v>
      </c>
      <c r="E21023" t="str">
        <f>IF(D21023&gt;$G$8,$H$8,IF(D21023&gt;$G$7,$H$7,IF(D21023&gt;$G$6,$H$6,IF(D21023&gt;$G$5,$H$5,IF(D21023&gt;$G$4,$H$4,IF(D21023&gt;$G$3,$H$3,""))))))</f>
        <v>(30-60]天留存</v>
      </c>
    </row>
    <row r="21024" spans="1:5">
      <c r="A21024" t="s">
        <v>23542</v>
      </c>
      <c r="B21024" t="s">
        <v>23545</v>
      </c>
      <c r="C21024" t="s">
        <v>23543</v>
      </c>
      <c r="D21024">
        <v>182</v>
      </c>
      <c r="E21024" t="str">
        <f>IF(D21024&gt;$G$8,$H$8,IF(D21024&gt;$G$7,$H$7,IF(D21024&gt;$G$6,$H$6,IF(D21024&gt;$G$5,$H$5,IF(D21024&gt;$G$4,$H$4,IF(D21024&gt;$G$3,$H$3,""))))))</f>
        <v>(180-400]天留存</v>
      </c>
    </row>
    <row r="21025" spans="1:5">
      <c r="A21025" t="s">
        <v>23546</v>
      </c>
      <c r="B21025" t="s">
        <v>23547</v>
      </c>
      <c r="C21025" t="s">
        <v>23547</v>
      </c>
      <c r="D21025">
        <v>0</v>
      </c>
      <c r="E21025" t="str">
        <f>IF(D21025&gt;$G$8,$H$8,IF(D21025&gt;$G$7,$H$7,IF(D21025&gt;$G$6,$H$6,IF(D21025&gt;$G$5,$H$5,IF(D21025&gt;$G$4,$H$4,IF(D21025&gt;$G$3,$H$3,""))))))</f>
        <v/>
      </c>
    </row>
    <row r="21026" spans="1:5">
      <c r="A21026" t="s">
        <v>23546</v>
      </c>
      <c r="B21026" t="s">
        <v>1935</v>
      </c>
      <c r="C21026" t="s">
        <v>23547</v>
      </c>
      <c r="D21026">
        <v>7</v>
      </c>
      <c r="E21026" t="str">
        <f>IF(D21026&gt;$G$8,$H$8,IF(D21026&gt;$G$7,$H$7,IF(D21026&gt;$G$6,$H$6,IF(D21026&gt;$G$5,$H$5,IF(D21026&gt;$G$4,$H$4,IF(D21026&gt;$G$3,$H$3,""))))))</f>
        <v>(3-7]天留存</v>
      </c>
    </row>
    <row r="21027" spans="1:5">
      <c r="A21027" t="s">
        <v>23548</v>
      </c>
      <c r="B21027" t="s">
        <v>23549</v>
      </c>
      <c r="C21027" t="s">
        <v>23549</v>
      </c>
      <c r="D21027">
        <v>0</v>
      </c>
      <c r="E21027" t="str">
        <f>IF(D21027&gt;$G$8,$H$8,IF(D21027&gt;$G$7,$H$7,IF(D21027&gt;$G$6,$H$6,IF(D21027&gt;$G$5,$H$5,IF(D21027&gt;$G$4,$H$4,IF(D21027&gt;$G$3,$H$3,""))))))</f>
        <v/>
      </c>
    </row>
    <row r="21028" spans="1:5">
      <c r="A21028" t="s">
        <v>23548</v>
      </c>
      <c r="B21028" t="s">
        <v>23550</v>
      </c>
      <c r="C21028" t="s">
        <v>23549</v>
      </c>
      <c r="D21028">
        <v>3</v>
      </c>
      <c r="E21028" t="str">
        <f>IF(D21028&gt;$G$8,$H$8,IF(D21028&gt;$G$7,$H$7,IF(D21028&gt;$G$6,$H$6,IF(D21028&gt;$G$5,$H$5,IF(D21028&gt;$G$4,$H$4,IF(D21028&gt;$G$3,$H$3,""))))))</f>
        <v>(0-3]天留存</v>
      </c>
    </row>
    <row r="21029" spans="1:5">
      <c r="A21029" t="s">
        <v>23551</v>
      </c>
      <c r="B21029" t="s">
        <v>15610</v>
      </c>
      <c r="C21029" t="s">
        <v>15610</v>
      </c>
      <c r="D21029">
        <v>0</v>
      </c>
      <c r="E21029" t="str">
        <f>IF(D21029&gt;$G$8,$H$8,IF(D21029&gt;$G$7,$H$7,IF(D21029&gt;$G$6,$H$6,IF(D21029&gt;$G$5,$H$5,IF(D21029&gt;$G$4,$H$4,IF(D21029&gt;$G$3,$H$3,""))))))</f>
        <v/>
      </c>
    </row>
    <row r="21030" spans="1:5">
      <c r="A21030" t="s">
        <v>23552</v>
      </c>
      <c r="B21030" t="s">
        <v>23553</v>
      </c>
      <c r="C21030" t="s">
        <v>23553</v>
      </c>
      <c r="D21030">
        <v>0</v>
      </c>
      <c r="E21030" t="str">
        <f>IF(D21030&gt;$G$8,$H$8,IF(D21030&gt;$G$7,$H$7,IF(D21030&gt;$G$6,$H$6,IF(D21030&gt;$G$5,$H$5,IF(D21030&gt;$G$4,$H$4,IF(D21030&gt;$G$3,$H$3,""))))))</f>
        <v/>
      </c>
    </row>
    <row r="21031" spans="1:5">
      <c r="A21031" t="s">
        <v>23552</v>
      </c>
      <c r="B21031" t="s">
        <v>15327</v>
      </c>
      <c r="C21031" t="s">
        <v>23553</v>
      </c>
      <c r="D21031">
        <v>1</v>
      </c>
      <c r="E21031" t="str">
        <f>IF(D21031&gt;$G$8,$H$8,IF(D21031&gt;$G$7,$H$7,IF(D21031&gt;$G$6,$H$6,IF(D21031&gt;$G$5,$H$5,IF(D21031&gt;$G$4,$H$4,IF(D21031&gt;$G$3,$H$3,""))))))</f>
        <v>(0-3]天留存</v>
      </c>
    </row>
    <row r="21032" spans="1:5">
      <c r="A21032" t="s">
        <v>23552</v>
      </c>
      <c r="B21032" t="s">
        <v>23554</v>
      </c>
      <c r="C21032" t="s">
        <v>23553</v>
      </c>
      <c r="D21032">
        <v>64</v>
      </c>
      <c r="E21032" t="str">
        <f>IF(D21032&gt;$G$8,$H$8,IF(D21032&gt;$G$7,$H$7,IF(D21032&gt;$G$6,$H$6,IF(D21032&gt;$G$5,$H$5,IF(D21032&gt;$G$4,$H$4,IF(D21032&gt;$G$3,$H$3,""))))))</f>
        <v>(60-180]天留存</v>
      </c>
    </row>
    <row r="21033" spans="1:5">
      <c r="A21033" t="s">
        <v>23552</v>
      </c>
      <c r="B21033" t="s">
        <v>23555</v>
      </c>
      <c r="C21033" t="s">
        <v>23553</v>
      </c>
      <c r="D21033">
        <v>105</v>
      </c>
      <c r="E21033" t="str">
        <f>IF(D21033&gt;$G$8,$H$8,IF(D21033&gt;$G$7,$H$7,IF(D21033&gt;$G$6,$H$6,IF(D21033&gt;$G$5,$H$5,IF(D21033&gt;$G$4,$H$4,IF(D21033&gt;$G$3,$H$3,""))))))</f>
        <v>(60-180]天留存</v>
      </c>
    </row>
    <row r="21034" spans="1:5">
      <c r="A21034" t="s">
        <v>23552</v>
      </c>
      <c r="B21034" t="s">
        <v>23556</v>
      </c>
      <c r="C21034" t="s">
        <v>23553</v>
      </c>
      <c r="D21034">
        <v>248</v>
      </c>
      <c r="E21034" t="str">
        <f>IF(D21034&gt;$G$8,$H$8,IF(D21034&gt;$G$7,$H$7,IF(D21034&gt;$G$6,$H$6,IF(D21034&gt;$G$5,$H$5,IF(D21034&gt;$G$4,$H$4,IF(D21034&gt;$G$3,$H$3,""))))))</f>
        <v>(180-400]天留存</v>
      </c>
    </row>
    <row r="21035" spans="1:5">
      <c r="A21035" t="s">
        <v>23552</v>
      </c>
      <c r="B21035" t="s">
        <v>20853</v>
      </c>
      <c r="C21035" t="s">
        <v>23553</v>
      </c>
      <c r="D21035">
        <v>331</v>
      </c>
      <c r="E21035" t="str">
        <f>IF(D21035&gt;$G$8,$H$8,IF(D21035&gt;$G$7,$H$7,IF(D21035&gt;$G$6,$H$6,IF(D21035&gt;$G$5,$H$5,IF(D21035&gt;$G$4,$H$4,IF(D21035&gt;$G$3,$H$3,""))))))</f>
        <v>(180-400]天留存</v>
      </c>
    </row>
    <row r="21036" spans="1:5">
      <c r="A21036" t="s">
        <v>23552</v>
      </c>
      <c r="B21036" t="s">
        <v>23557</v>
      </c>
      <c r="C21036" t="s">
        <v>23553</v>
      </c>
      <c r="D21036">
        <v>354</v>
      </c>
      <c r="E21036" t="str">
        <f>IF(D21036&gt;$G$8,$H$8,IF(D21036&gt;$G$7,$H$7,IF(D21036&gt;$G$6,$H$6,IF(D21036&gt;$G$5,$H$5,IF(D21036&gt;$G$4,$H$4,IF(D21036&gt;$G$3,$H$3,""))))))</f>
        <v>(180-400]天留存</v>
      </c>
    </row>
    <row r="21037" spans="1:5">
      <c r="A21037" t="s">
        <v>23558</v>
      </c>
      <c r="B21037" t="s">
        <v>23559</v>
      </c>
      <c r="C21037" t="s">
        <v>23559</v>
      </c>
      <c r="D21037">
        <v>0</v>
      </c>
      <c r="E21037" t="str">
        <f>IF(D21037&gt;$G$8,$H$8,IF(D21037&gt;$G$7,$H$7,IF(D21037&gt;$G$6,$H$6,IF(D21037&gt;$G$5,$H$5,IF(D21037&gt;$G$4,$H$4,IF(D21037&gt;$G$3,$H$3,""))))))</f>
        <v/>
      </c>
    </row>
    <row r="21038" spans="1:5">
      <c r="A21038" t="s">
        <v>23560</v>
      </c>
      <c r="B21038" t="s">
        <v>23561</v>
      </c>
      <c r="C21038" t="s">
        <v>23561</v>
      </c>
      <c r="D21038">
        <v>0</v>
      </c>
      <c r="E21038" t="str">
        <f>IF(D21038&gt;$G$8,$H$8,IF(D21038&gt;$G$7,$H$7,IF(D21038&gt;$G$6,$H$6,IF(D21038&gt;$G$5,$H$5,IF(D21038&gt;$G$4,$H$4,IF(D21038&gt;$G$3,$H$3,""))))))</f>
        <v/>
      </c>
    </row>
    <row r="21039" spans="1:5">
      <c r="A21039" t="s">
        <v>23560</v>
      </c>
      <c r="B21039" t="s">
        <v>23562</v>
      </c>
      <c r="C21039" t="s">
        <v>23561</v>
      </c>
      <c r="D21039">
        <v>26</v>
      </c>
      <c r="E21039" t="str">
        <f>IF(D21039&gt;$G$8,$H$8,IF(D21039&gt;$G$7,$H$7,IF(D21039&gt;$G$6,$H$6,IF(D21039&gt;$G$5,$H$5,IF(D21039&gt;$G$4,$H$4,IF(D21039&gt;$G$3,$H$3,""))))))</f>
        <v>(7-30]天留存</v>
      </c>
    </row>
    <row r="21040" spans="1:5">
      <c r="A21040" t="s">
        <v>23560</v>
      </c>
      <c r="B21040" t="s">
        <v>23563</v>
      </c>
      <c r="C21040" t="s">
        <v>23561</v>
      </c>
      <c r="D21040">
        <v>54</v>
      </c>
      <c r="E21040" t="str">
        <f>IF(D21040&gt;$G$8,$H$8,IF(D21040&gt;$G$7,$H$7,IF(D21040&gt;$G$6,$H$6,IF(D21040&gt;$G$5,$H$5,IF(D21040&gt;$G$4,$H$4,IF(D21040&gt;$G$3,$H$3,""))))))</f>
        <v>(30-60]天留存</v>
      </c>
    </row>
    <row r="21041" spans="1:5">
      <c r="A21041" t="s">
        <v>23560</v>
      </c>
      <c r="B21041" t="s">
        <v>23564</v>
      </c>
      <c r="C21041" t="s">
        <v>23561</v>
      </c>
      <c r="D21041">
        <v>57</v>
      </c>
      <c r="E21041" t="str">
        <f>IF(D21041&gt;$G$8,$H$8,IF(D21041&gt;$G$7,$H$7,IF(D21041&gt;$G$6,$H$6,IF(D21041&gt;$G$5,$H$5,IF(D21041&gt;$G$4,$H$4,IF(D21041&gt;$G$3,$H$3,""))))))</f>
        <v>(30-60]天留存</v>
      </c>
    </row>
    <row r="21042" spans="1:5">
      <c r="A21042" t="s">
        <v>23560</v>
      </c>
      <c r="B21042" t="s">
        <v>23565</v>
      </c>
      <c r="C21042" t="s">
        <v>23561</v>
      </c>
      <c r="D21042">
        <v>57</v>
      </c>
      <c r="E21042" t="str">
        <f>IF(D21042&gt;$G$8,$H$8,IF(D21042&gt;$G$7,$H$7,IF(D21042&gt;$G$6,$H$6,IF(D21042&gt;$G$5,$H$5,IF(D21042&gt;$G$4,$H$4,IF(D21042&gt;$G$3,$H$3,""))))))</f>
        <v>(30-60]天留存</v>
      </c>
    </row>
    <row r="21043" spans="1:5">
      <c r="A21043" t="s">
        <v>23560</v>
      </c>
      <c r="B21043" t="s">
        <v>23566</v>
      </c>
      <c r="C21043" t="s">
        <v>23561</v>
      </c>
      <c r="D21043">
        <v>76</v>
      </c>
      <c r="E21043" t="str">
        <f>IF(D21043&gt;$G$8,$H$8,IF(D21043&gt;$G$7,$H$7,IF(D21043&gt;$G$6,$H$6,IF(D21043&gt;$G$5,$H$5,IF(D21043&gt;$G$4,$H$4,IF(D21043&gt;$G$3,$H$3,""))))))</f>
        <v>(60-180]天留存</v>
      </c>
    </row>
    <row r="21044" spans="1:5">
      <c r="A21044" t="s">
        <v>23560</v>
      </c>
      <c r="B21044" t="s">
        <v>23567</v>
      </c>
      <c r="C21044" t="s">
        <v>23561</v>
      </c>
      <c r="D21044">
        <v>84</v>
      </c>
      <c r="E21044" t="str">
        <f>IF(D21044&gt;$G$8,$H$8,IF(D21044&gt;$G$7,$H$7,IF(D21044&gt;$G$6,$H$6,IF(D21044&gt;$G$5,$H$5,IF(D21044&gt;$G$4,$H$4,IF(D21044&gt;$G$3,$H$3,""))))))</f>
        <v>(60-180]天留存</v>
      </c>
    </row>
    <row r="21045" spans="1:5">
      <c r="A21045" t="s">
        <v>23560</v>
      </c>
      <c r="B21045" t="s">
        <v>23568</v>
      </c>
      <c r="C21045" t="s">
        <v>23561</v>
      </c>
      <c r="D21045">
        <v>99</v>
      </c>
      <c r="E21045" t="str">
        <f>IF(D21045&gt;$G$8,$H$8,IF(D21045&gt;$G$7,$H$7,IF(D21045&gt;$G$6,$H$6,IF(D21045&gt;$G$5,$H$5,IF(D21045&gt;$G$4,$H$4,IF(D21045&gt;$G$3,$H$3,""))))))</f>
        <v>(60-180]天留存</v>
      </c>
    </row>
    <row r="21046" spans="1:5">
      <c r="A21046" t="s">
        <v>23560</v>
      </c>
      <c r="B21046" t="s">
        <v>23569</v>
      </c>
      <c r="C21046" t="s">
        <v>23561</v>
      </c>
      <c r="D21046">
        <v>103</v>
      </c>
      <c r="E21046" t="str">
        <f>IF(D21046&gt;$G$8,$H$8,IF(D21046&gt;$G$7,$H$7,IF(D21046&gt;$G$6,$H$6,IF(D21046&gt;$G$5,$H$5,IF(D21046&gt;$G$4,$H$4,IF(D21046&gt;$G$3,$H$3,""))))))</f>
        <v>(60-180]天留存</v>
      </c>
    </row>
    <row r="21047" spans="1:5">
      <c r="A21047" t="s">
        <v>23560</v>
      </c>
      <c r="B21047" t="s">
        <v>23570</v>
      </c>
      <c r="C21047" t="s">
        <v>23561</v>
      </c>
      <c r="D21047">
        <v>138</v>
      </c>
      <c r="E21047" t="str">
        <f>IF(D21047&gt;$G$8,$H$8,IF(D21047&gt;$G$7,$H$7,IF(D21047&gt;$G$6,$H$6,IF(D21047&gt;$G$5,$H$5,IF(D21047&gt;$G$4,$H$4,IF(D21047&gt;$G$3,$H$3,""))))))</f>
        <v>(60-180]天留存</v>
      </c>
    </row>
    <row r="21048" spans="1:5">
      <c r="A21048" t="s">
        <v>23560</v>
      </c>
      <c r="B21048" t="s">
        <v>23571</v>
      </c>
      <c r="C21048" t="s">
        <v>23561</v>
      </c>
      <c r="D21048">
        <v>138</v>
      </c>
      <c r="E21048" t="str">
        <f>IF(D21048&gt;$G$8,$H$8,IF(D21048&gt;$G$7,$H$7,IF(D21048&gt;$G$6,$H$6,IF(D21048&gt;$G$5,$H$5,IF(D21048&gt;$G$4,$H$4,IF(D21048&gt;$G$3,$H$3,""))))))</f>
        <v>(60-180]天留存</v>
      </c>
    </row>
    <row r="21049" spans="1:5">
      <c r="A21049" t="s">
        <v>23560</v>
      </c>
      <c r="B21049" t="s">
        <v>23572</v>
      </c>
      <c r="C21049" t="s">
        <v>23561</v>
      </c>
      <c r="D21049">
        <v>174</v>
      </c>
      <c r="E21049" t="str">
        <f>IF(D21049&gt;$G$8,$H$8,IF(D21049&gt;$G$7,$H$7,IF(D21049&gt;$G$6,$H$6,IF(D21049&gt;$G$5,$H$5,IF(D21049&gt;$G$4,$H$4,IF(D21049&gt;$G$3,$H$3,""))))))</f>
        <v>(60-180]天留存</v>
      </c>
    </row>
    <row r="21050" spans="1:5">
      <c r="A21050" t="s">
        <v>23560</v>
      </c>
      <c r="B21050" t="s">
        <v>23573</v>
      </c>
      <c r="C21050" t="s">
        <v>23561</v>
      </c>
      <c r="D21050">
        <v>194</v>
      </c>
      <c r="E21050" t="str">
        <f>IF(D21050&gt;$G$8,$H$8,IF(D21050&gt;$G$7,$H$7,IF(D21050&gt;$G$6,$H$6,IF(D21050&gt;$G$5,$H$5,IF(D21050&gt;$G$4,$H$4,IF(D21050&gt;$G$3,$H$3,""))))))</f>
        <v>(180-400]天留存</v>
      </c>
    </row>
    <row r="21051" spans="1:5">
      <c r="A21051" t="s">
        <v>23560</v>
      </c>
      <c r="B21051" t="s">
        <v>20177</v>
      </c>
      <c r="C21051" t="s">
        <v>23561</v>
      </c>
      <c r="D21051">
        <v>253</v>
      </c>
      <c r="E21051" t="str">
        <f>IF(D21051&gt;$G$8,$H$8,IF(D21051&gt;$G$7,$H$7,IF(D21051&gt;$G$6,$H$6,IF(D21051&gt;$G$5,$H$5,IF(D21051&gt;$G$4,$H$4,IF(D21051&gt;$G$3,$H$3,""))))))</f>
        <v>(180-400]天留存</v>
      </c>
    </row>
    <row r="21052" spans="1:5">
      <c r="A21052" t="s">
        <v>23574</v>
      </c>
      <c r="B21052" t="s">
        <v>23575</v>
      </c>
      <c r="C21052" t="s">
        <v>23575</v>
      </c>
      <c r="D21052">
        <v>0</v>
      </c>
      <c r="E21052" t="str">
        <f>IF(D21052&gt;$G$8,$H$8,IF(D21052&gt;$G$7,$H$7,IF(D21052&gt;$G$6,$H$6,IF(D21052&gt;$G$5,$H$5,IF(D21052&gt;$G$4,$H$4,IF(D21052&gt;$G$3,$H$3,""))))))</f>
        <v/>
      </c>
    </row>
    <row r="21053" spans="1:5">
      <c r="A21053" t="s">
        <v>23576</v>
      </c>
      <c r="B21053" t="s">
        <v>23577</v>
      </c>
      <c r="C21053" t="s">
        <v>23577</v>
      </c>
      <c r="D21053">
        <v>0</v>
      </c>
      <c r="E21053" t="str">
        <f>IF(D21053&gt;$G$8,$H$8,IF(D21053&gt;$G$7,$H$7,IF(D21053&gt;$G$6,$H$6,IF(D21053&gt;$G$5,$H$5,IF(D21053&gt;$G$4,$H$4,IF(D21053&gt;$G$3,$H$3,""))))))</f>
        <v/>
      </c>
    </row>
    <row r="21054" spans="1:5">
      <c r="A21054" t="s">
        <v>23578</v>
      </c>
      <c r="B21054" t="s">
        <v>23579</v>
      </c>
      <c r="C21054" t="s">
        <v>23579</v>
      </c>
      <c r="D21054">
        <v>0</v>
      </c>
      <c r="E21054" t="str">
        <f>IF(D21054&gt;$G$8,$H$8,IF(D21054&gt;$G$7,$H$7,IF(D21054&gt;$G$6,$H$6,IF(D21054&gt;$G$5,$H$5,IF(D21054&gt;$G$4,$H$4,IF(D21054&gt;$G$3,$H$3,""))))))</f>
        <v/>
      </c>
    </row>
    <row r="21055" spans="1:5">
      <c r="A21055" t="s">
        <v>23578</v>
      </c>
      <c r="B21055" t="s">
        <v>23580</v>
      </c>
      <c r="C21055" t="s">
        <v>23579</v>
      </c>
      <c r="D21055">
        <v>26</v>
      </c>
      <c r="E21055" t="str">
        <f>IF(D21055&gt;$G$8,$H$8,IF(D21055&gt;$G$7,$H$7,IF(D21055&gt;$G$6,$H$6,IF(D21055&gt;$G$5,$H$5,IF(D21055&gt;$G$4,$H$4,IF(D21055&gt;$G$3,$H$3,""))))))</f>
        <v>(7-30]天留存</v>
      </c>
    </row>
    <row r="21056" spans="1:5">
      <c r="A21056" t="s">
        <v>23581</v>
      </c>
      <c r="B21056" t="s">
        <v>15315</v>
      </c>
      <c r="C21056" t="s">
        <v>15315</v>
      </c>
      <c r="D21056">
        <v>0</v>
      </c>
      <c r="E21056" t="str">
        <f>IF(D21056&gt;$G$8,$H$8,IF(D21056&gt;$G$7,$H$7,IF(D21056&gt;$G$6,$H$6,IF(D21056&gt;$G$5,$H$5,IF(D21056&gt;$G$4,$H$4,IF(D21056&gt;$G$3,$H$3,""))))))</f>
        <v/>
      </c>
    </row>
    <row r="21057" spans="1:5">
      <c r="A21057" t="s">
        <v>23582</v>
      </c>
      <c r="B21057" t="s">
        <v>23583</v>
      </c>
      <c r="C21057" t="s">
        <v>23583</v>
      </c>
      <c r="D21057">
        <v>0</v>
      </c>
      <c r="E21057" t="str">
        <f>IF(D21057&gt;$G$8,$H$8,IF(D21057&gt;$G$7,$H$7,IF(D21057&gt;$G$6,$H$6,IF(D21057&gt;$G$5,$H$5,IF(D21057&gt;$G$4,$H$4,IF(D21057&gt;$G$3,$H$3,""))))))</f>
        <v/>
      </c>
    </row>
    <row r="21058" spans="1:5">
      <c r="A21058" t="s">
        <v>23584</v>
      </c>
      <c r="B21058" t="s">
        <v>23585</v>
      </c>
      <c r="C21058" t="s">
        <v>23585</v>
      </c>
      <c r="D21058">
        <v>0</v>
      </c>
      <c r="E21058" t="str">
        <f>IF(D21058&gt;$G$8,$H$8,IF(D21058&gt;$G$7,$H$7,IF(D21058&gt;$G$6,$H$6,IF(D21058&gt;$G$5,$H$5,IF(D21058&gt;$G$4,$H$4,IF(D21058&gt;$G$3,$H$3,""))))))</f>
        <v/>
      </c>
    </row>
    <row r="21059" spans="1:5">
      <c r="A21059" t="s">
        <v>23584</v>
      </c>
      <c r="B21059" t="s">
        <v>23586</v>
      </c>
      <c r="C21059" t="s">
        <v>23585</v>
      </c>
      <c r="D21059">
        <v>34</v>
      </c>
      <c r="E21059" t="str">
        <f>IF(D21059&gt;$G$8,$H$8,IF(D21059&gt;$G$7,$H$7,IF(D21059&gt;$G$6,$H$6,IF(D21059&gt;$G$5,$H$5,IF(D21059&gt;$G$4,$H$4,IF(D21059&gt;$G$3,$H$3,""))))))</f>
        <v>(30-60]天留存</v>
      </c>
    </row>
    <row r="21060" spans="1:5">
      <c r="A21060" t="s">
        <v>23584</v>
      </c>
      <c r="B21060" t="s">
        <v>23587</v>
      </c>
      <c r="C21060" t="s">
        <v>23585</v>
      </c>
      <c r="D21060">
        <v>82</v>
      </c>
      <c r="E21060" t="str">
        <f>IF(D21060&gt;$G$8,$H$8,IF(D21060&gt;$G$7,$H$7,IF(D21060&gt;$G$6,$H$6,IF(D21060&gt;$G$5,$H$5,IF(D21060&gt;$G$4,$H$4,IF(D21060&gt;$G$3,$H$3,""))))))</f>
        <v>(60-180]天留存</v>
      </c>
    </row>
    <row r="21061" spans="1:5">
      <c r="A21061" t="s">
        <v>23584</v>
      </c>
      <c r="B21061" t="s">
        <v>23588</v>
      </c>
      <c r="C21061" t="s">
        <v>23585</v>
      </c>
      <c r="D21061">
        <v>82</v>
      </c>
      <c r="E21061" t="str">
        <f>IF(D21061&gt;$G$8,$H$8,IF(D21061&gt;$G$7,$H$7,IF(D21061&gt;$G$6,$H$6,IF(D21061&gt;$G$5,$H$5,IF(D21061&gt;$G$4,$H$4,IF(D21061&gt;$G$3,$H$3,""))))))</f>
        <v>(60-180]天留存</v>
      </c>
    </row>
    <row r="21062" spans="1:5">
      <c r="A21062" t="s">
        <v>23584</v>
      </c>
      <c r="B21062" t="s">
        <v>23589</v>
      </c>
      <c r="C21062" t="s">
        <v>23585</v>
      </c>
      <c r="D21062">
        <v>89</v>
      </c>
      <c r="E21062" t="str">
        <f>IF(D21062&gt;$G$8,$H$8,IF(D21062&gt;$G$7,$H$7,IF(D21062&gt;$G$6,$H$6,IF(D21062&gt;$G$5,$H$5,IF(D21062&gt;$G$4,$H$4,IF(D21062&gt;$G$3,$H$3,""))))))</f>
        <v>(60-180]天留存</v>
      </c>
    </row>
    <row r="21063" spans="1:5">
      <c r="A21063" t="s">
        <v>23584</v>
      </c>
      <c r="B21063" t="s">
        <v>23590</v>
      </c>
      <c r="C21063" t="s">
        <v>23585</v>
      </c>
      <c r="D21063">
        <v>98</v>
      </c>
      <c r="E21063" t="str">
        <f>IF(D21063&gt;$G$8,$H$8,IF(D21063&gt;$G$7,$H$7,IF(D21063&gt;$G$6,$H$6,IF(D21063&gt;$G$5,$H$5,IF(D21063&gt;$G$4,$H$4,IF(D21063&gt;$G$3,$H$3,""))))))</f>
        <v>(60-180]天留存</v>
      </c>
    </row>
    <row r="21064" spans="1:5">
      <c r="A21064" t="s">
        <v>23584</v>
      </c>
      <c r="B21064" t="s">
        <v>23591</v>
      </c>
      <c r="C21064" t="s">
        <v>23585</v>
      </c>
      <c r="D21064">
        <v>145</v>
      </c>
      <c r="E21064" t="str">
        <f>IF(D21064&gt;$G$8,$H$8,IF(D21064&gt;$G$7,$H$7,IF(D21064&gt;$G$6,$H$6,IF(D21064&gt;$G$5,$H$5,IF(D21064&gt;$G$4,$H$4,IF(D21064&gt;$G$3,$H$3,""))))))</f>
        <v>(60-180]天留存</v>
      </c>
    </row>
    <row r="21065" spans="1:5">
      <c r="A21065" t="s">
        <v>23584</v>
      </c>
      <c r="B21065" t="s">
        <v>10560</v>
      </c>
      <c r="C21065" t="s">
        <v>23585</v>
      </c>
      <c r="D21065">
        <v>157</v>
      </c>
      <c r="E21065" t="str">
        <f>IF(D21065&gt;$G$8,$H$8,IF(D21065&gt;$G$7,$H$7,IF(D21065&gt;$G$6,$H$6,IF(D21065&gt;$G$5,$H$5,IF(D21065&gt;$G$4,$H$4,IF(D21065&gt;$G$3,$H$3,""))))))</f>
        <v>(60-180]天留存</v>
      </c>
    </row>
    <row r="21066" spans="1:5">
      <c r="A21066" t="s">
        <v>23584</v>
      </c>
      <c r="B21066" t="s">
        <v>23592</v>
      </c>
      <c r="C21066" t="s">
        <v>23585</v>
      </c>
      <c r="D21066">
        <v>157</v>
      </c>
      <c r="E21066" t="str">
        <f>IF(D21066&gt;$G$8,$H$8,IF(D21066&gt;$G$7,$H$7,IF(D21066&gt;$G$6,$H$6,IF(D21066&gt;$G$5,$H$5,IF(D21066&gt;$G$4,$H$4,IF(D21066&gt;$G$3,$H$3,""))))))</f>
        <v>(60-180]天留存</v>
      </c>
    </row>
    <row r="21067" spans="1:5">
      <c r="A21067" t="s">
        <v>23584</v>
      </c>
      <c r="B21067" t="s">
        <v>23593</v>
      </c>
      <c r="C21067" t="s">
        <v>23585</v>
      </c>
      <c r="D21067">
        <v>157</v>
      </c>
      <c r="E21067" t="str">
        <f>IF(D21067&gt;$G$8,$H$8,IF(D21067&gt;$G$7,$H$7,IF(D21067&gt;$G$6,$H$6,IF(D21067&gt;$G$5,$H$5,IF(D21067&gt;$G$4,$H$4,IF(D21067&gt;$G$3,$H$3,""))))))</f>
        <v>(60-180]天留存</v>
      </c>
    </row>
    <row r="21068" spans="1:5">
      <c r="A21068" t="s">
        <v>23584</v>
      </c>
      <c r="B21068" t="s">
        <v>23594</v>
      </c>
      <c r="C21068" t="s">
        <v>23585</v>
      </c>
      <c r="D21068">
        <v>165</v>
      </c>
      <c r="E21068" t="str">
        <f>IF(D21068&gt;$G$8,$H$8,IF(D21068&gt;$G$7,$H$7,IF(D21068&gt;$G$6,$H$6,IF(D21068&gt;$G$5,$H$5,IF(D21068&gt;$G$4,$H$4,IF(D21068&gt;$G$3,$H$3,""))))))</f>
        <v>(60-180]天留存</v>
      </c>
    </row>
    <row r="21069" spans="1:5">
      <c r="A21069" t="s">
        <v>23584</v>
      </c>
      <c r="B21069" t="s">
        <v>23595</v>
      </c>
      <c r="C21069" t="s">
        <v>23585</v>
      </c>
      <c r="D21069">
        <v>171</v>
      </c>
      <c r="E21069" t="str">
        <f>IF(D21069&gt;$G$8,$H$8,IF(D21069&gt;$G$7,$H$7,IF(D21069&gt;$G$6,$H$6,IF(D21069&gt;$G$5,$H$5,IF(D21069&gt;$G$4,$H$4,IF(D21069&gt;$G$3,$H$3,""))))))</f>
        <v>(60-180]天留存</v>
      </c>
    </row>
    <row r="21070" spans="1:5">
      <c r="A21070" t="s">
        <v>23584</v>
      </c>
      <c r="B21070" t="s">
        <v>23596</v>
      </c>
      <c r="C21070" t="s">
        <v>23585</v>
      </c>
      <c r="D21070">
        <v>171</v>
      </c>
      <c r="E21070" t="str">
        <f>IF(D21070&gt;$G$8,$H$8,IF(D21070&gt;$G$7,$H$7,IF(D21070&gt;$G$6,$H$6,IF(D21070&gt;$G$5,$H$5,IF(D21070&gt;$G$4,$H$4,IF(D21070&gt;$G$3,$H$3,""))))))</f>
        <v>(60-180]天留存</v>
      </c>
    </row>
    <row r="21071" spans="1:5">
      <c r="A21071" t="s">
        <v>23584</v>
      </c>
      <c r="B21071" t="s">
        <v>23597</v>
      </c>
      <c r="C21071" t="s">
        <v>23585</v>
      </c>
      <c r="D21071">
        <v>179</v>
      </c>
      <c r="E21071" t="str">
        <f>IF(D21071&gt;$G$8,$H$8,IF(D21071&gt;$G$7,$H$7,IF(D21071&gt;$G$6,$H$6,IF(D21071&gt;$G$5,$H$5,IF(D21071&gt;$G$4,$H$4,IF(D21071&gt;$G$3,$H$3,""))))))</f>
        <v>(60-180]天留存</v>
      </c>
    </row>
    <row r="21072" spans="1:5">
      <c r="A21072" t="s">
        <v>23584</v>
      </c>
      <c r="B21072" t="s">
        <v>23598</v>
      </c>
      <c r="C21072" t="s">
        <v>23585</v>
      </c>
      <c r="D21072">
        <v>182</v>
      </c>
      <c r="E21072" t="str">
        <f>IF(D21072&gt;$G$8,$H$8,IF(D21072&gt;$G$7,$H$7,IF(D21072&gt;$G$6,$H$6,IF(D21072&gt;$G$5,$H$5,IF(D21072&gt;$G$4,$H$4,IF(D21072&gt;$G$3,$H$3,""))))))</f>
        <v>(180-400]天留存</v>
      </c>
    </row>
    <row r="21073" spans="1:5">
      <c r="A21073" t="s">
        <v>23584</v>
      </c>
      <c r="B21073" t="s">
        <v>23599</v>
      </c>
      <c r="C21073" t="s">
        <v>23585</v>
      </c>
      <c r="D21073">
        <v>182</v>
      </c>
      <c r="E21073" t="str">
        <f>IF(D21073&gt;$G$8,$H$8,IF(D21073&gt;$G$7,$H$7,IF(D21073&gt;$G$6,$H$6,IF(D21073&gt;$G$5,$H$5,IF(D21073&gt;$G$4,$H$4,IF(D21073&gt;$G$3,$H$3,""))))))</f>
        <v>(180-400]天留存</v>
      </c>
    </row>
    <row r="21074" spans="1:5">
      <c r="A21074" t="s">
        <v>23584</v>
      </c>
      <c r="B21074" t="s">
        <v>23600</v>
      </c>
      <c r="C21074" t="s">
        <v>23585</v>
      </c>
      <c r="D21074">
        <v>209</v>
      </c>
      <c r="E21074" t="str">
        <f>IF(D21074&gt;$G$8,$H$8,IF(D21074&gt;$G$7,$H$7,IF(D21074&gt;$G$6,$H$6,IF(D21074&gt;$G$5,$H$5,IF(D21074&gt;$G$4,$H$4,IF(D21074&gt;$G$3,$H$3,""))))))</f>
        <v>(180-400]天留存</v>
      </c>
    </row>
    <row r="21075" spans="1:5">
      <c r="A21075" t="s">
        <v>23584</v>
      </c>
      <c r="B21075" t="s">
        <v>23601</v>
      </c>
      <c r="C21075" t="s">
        <v>23585</v>
      </c>
      <c r="D21075">
        <v>209</v>
      </c>
      <c r="E21075" t="str">
        <f>IF(D21075&gt;$G$8,$H$8,IF(D21075&gt;$G$7,$H$7,IF(D21075&gt;$G$6,$H$6,IF(D21075&gt;$G$5,$H$5,IF(D21075&gt;$G$4,$H$4,IF(D21075&gt;$G$3,$H$3,""))))))</f>
        <v>(180-400]天留存</v>
      </c>
    </row>
    <row r="21076" spans="1:5">
      <c r="A21076" t="s">
        <v>23584</v>
      </c>
      <c r="B21076" t="s">
        <v>2056</v>
      </c>
      <c r="C21076" t="s">
        <v>23585</v>
      </c>
      <c r="D21076">
        <v>209</v>
      </c>
      <c r="E21076" t="str">
        <f>IF(D21076&gt;$G$8,$H$8,IF(D21076&gt;$G$7,$H$7,IF(D21076&gt;$G$6,$H$6,IF(D21076&gt;$G$5,$H$5,IF(D21076&gt;$G$4,$H$4,IF(D21076&gt;$G$3,$H$3,""))))))</f>
        <v>(180-400]天留存</v>
      </c>
    </row>
    <row r="21077" spans="1:5">
      <c r="A21077" t="s">
        <v>23584</v>
      </c>
      <c r="B21077" t="s">
        <v>23602</v>
      </c>
      <c r="C21077" t="s">
        <v>23585</v>
      </c>
      <c r="D21077">
        <v>209</v>
      </c>
      <c r="E21077" t="str">
        <f>IF(D21077&gt;$G$8,$H$8,IF(D21077&gt;$G$7,$H$7,IF(D21077&gt;$G$6,$H$6,IF(D21077&gt;$G$5,$H$5,IF(D21077&gt;$G$4,$H$4,IF(D21077&gt;$G$3,$H$3,""))))))</f>
        <v>(180-400]天留存</v>
      </c>
    </row>
    <row r="21078" spans="1:5">
      <c r="A21078" t="s">
        <v>23584</v>
      </c>
      <c r="B21078" t="s">
        <v>23603</v>
      </c>
      <c r="C21078" t="s">
        <v>23585</v>
      </c>
      <c r="D21078">
        <v>209</v>
      </c>
      <c r="E21078" t="str">
        <f>IF(D21078&gt;$G$8,$H$8,IF(D21078&gt;$G$7,$H$7,IF(D21078&gt;$G$6,$H$6,IF(D21078&gt;$G$5,$H$5,IF(D21078&gt;$G$4,$H$4,IF(D21078&gt;$G$3,$H$3,""))))))</f>
        <v>(180-400]天留存</v>
      </c>
    </row>
    <row r="21079" spans="1:5">
      <c r="A21079" t="s">
        <v>23584</v>
      </c>
      <c r="B21079" t="s">
        <v>23604</v>
      </c>
      <c r="C21079" t="s">
        <v>23585</v>
      </c>
      <c r="D21079">
        <v>209</v>
      </c>
      <c r="E21079" t="str">
        <f>IF(D21079&gt;$G$8,$H$8,IF(D21079&gt;$G$7,$H$7,IF(D21079&gt;$G$6,$H$6,IF(D21079&gt;$G$5,$H$5,IF(D21079&gt;$G$4,$H$4,IF(D21079&gt;$G$3,$H$3,""))))))</f>
        <v>(180-400]天留存</v>
      </c>
    </row>
    <row r="21080" spans="1:5">
      <c r="A21080" t="s">
        <v>23584</v>
      </c>
      <c r="B21080" t="s">
        <v>23605</v>
      </c>
      <c r="C21080" t="s">
        <v>23585</v>
      </c>
      <c r="D21080">
        <v>209</v>
      </c>
      <c r="E21080" t="str">
        <f>IF(D21080&gt;$G$8,$H$8,IF(D21080&gt;$G$7,$H$7,IF(D21080&gt;$G$6,$H$6,IF(D21080&gt;$G$5,$H$5,IF(D21080&gt;$G$4,$H$4,IF(D21080&gt;$G$3,$H$3,""))))))</f>
        <v>(180-400]天留存</v>
      </c>
    </row>
    <row r="21081" spans="1:5">
      <c r="A21081" t="s">
        <v>23584</v>
      </c>
      <c r="B21081" t="s">
        <v>23606</v>
      </c>
      <c r="C21081" t="s">
        <v>23585</v>
      </c>
      <c r="D21081">
        <v>221</v>
      </c>
      <c r="E21081" t="str">
        <f>IF(D21081&gt;$G$8,$H$8,IF(D21081&gt;$G$7,$H$7,IF(D21081&gt;$G$6,$H$6,IF(D21081&gt;$G$5,$H$5,IF(D21081&gt;$G$4,$H$4,IF(D21081&gt;$G$3,$H$3,""))))))</f>
        <v>(180-400]天留存</v>
      </c>
    </row>
    <row r="21082" spans="1:5">
      <c r="A21082" t="s">
        <v>23584</v>
      </c>
      <c r="B21082" t="s">
        <v>23607</v>
      </c>
      <c r="C21082" t="s">
        <v>23585</v>
      </c>
      <c r="D21082">
        <v>230</v>
      </c>
      <c r="E21082" t="str">
        <f>IF(D21082&gt;$G$8,$H$8,IF(D21082&gt;$G$7,$H$7,IF(D21082&gt;$G$6,$H$6,IF(D21082&gt;$G$5,$H$5,IF(D21082&gt;$G$4,$H$4,IF(D21082&gt;$G$3,$H$3,""))))))</f>
        <v>(180-400]天留存</v>
      </c>
    </row>
    <row r="21083" spans="1:5">
      <c r="A21083" t="s">
        <v>23584</v>
      </c>
      <c r="B21083" t="s">
        <v>23608</v>
      </c>
      <c r="C21083" t="s">
        <v>23585</v>
      </c>
      <c r="D21083">
        <v>237</v>
      </c>
      <c r="E21083" t="str">
        <f>IF(D21083&gt;$G$8,$H$8,IF(D21083&gt;$G$7,$H$7,IF(D21083&gt;$G$6,$H$6,IF(D21083&gt;$G$5,$H$5,IF(D21083&gt;$G$4,$H$4,IF(D21083&gt;$G$3,$H$3,""))))))</f>
        <v>(180-400]天留存</v>
      </c>
    </row>
    <row r="21084" spans="1:5">
      <c r="A21084" t="s">
        <v>23584</v>
      </c>
      <c r="B21084" t="s">
        <v>23609</v>
      </c>
      <c r="C21084" t="s">
        <v>23585</v>
      </c>
      <c r="D21084">
        <v>237</v>
      </c>
      <c r="E21084" t="str">
        <f>IF(D21084&gt;$G$8,$H$8,IF(D21084&gt;$G$7,$H$7,IF(D21084&gt;$G$6,$H$6,IF(D21084&gt;$G$5,$H$5,IF(D21084&gt;$G$4,$H$4,IF(D21084&gt;$G$3,$H$3,""))))))</f>
        <v>(180-400]天留存</v>
      </c>
    </row>
    <row r="21085" spans="1:5">
      <c r="A21085" t="s">
        <v>23584</v>
      </c>
      <c r="B21085" t="s">
        <v>23610</v>
      </c>
      <c r="C21085" t="s">
        <v>23585</v>
      </c>
      <c r="D21085">
        <v>250</v>
      </c>
      <c r="E21085" t="str">
        <f>IF(D21085&gt;$G$8,$H$8,IF(D21085&gt;$G$7,$H$7,IF(D21085&gt;$G$6,$H$6,IF(D21085&gt;$G$5,$H$5,IF(D21085&gt;$G$4,$H$4,IF(D21085&gt;$G$3,$H$3,""))))))</f>
        <v>(180-400]天留存</v>
      </c>
    </row>
    <row r="21086" spans="1:5">
      <c r="A21086" t="s">
        <v>23584</v>
      </c>
      <c r="B21086" t="s">
        <v>23611</v>
      </c>
      <c r="C21086" t="s">
        <v>23585</v>
      </c>
      <c r="D21086">
        <v>257</v>
      </c>
      <c r="E21086" t="str">
        <f>IF(D21086&gt;$G$8,$H$8,IF(D21086&gt;$G$7,$H$7,IF(D21086&gt;$G$6,$H$6,IF(D21086&gt;$G$5,$H$5,IF(D21086&gt;$G$4,$H$4,IF(D21086&gt;$G$3,$H$3,""))))))</f>
        <v>(180-400]天留存</v>
      </c>
    </row>
    <row r="21087" spans="1:5">
      <c r="A21087" t="s">
        <v>23584</v>
      </c>
      <c r="B21087" t="s">
        <v>15412</v>
      </c>
      <c r="C21087" t="s">
        <v>23585</v>
      </c>
      <c r="D21087">
        <v>257</v>
      </c>
      <c r="E21087" t="str">
        <f>IF(D21087&gt;$G$8,$H$8,IF(D21087&gt;$G$7,$H$7,IF(D21087&gt;$G$6,$H$6,IF(D21087&gt;$G$5,$H$5,IF(D21087&gt;$G$4,$H$4,IF(D21087&gt;$G$3,$H$3,""))))))</f>
        <v>(180-400]天留存</v>
      </c>
    </row>
    <row r="21088" spans="1:5">
      <c r="A21088" t="s">
        <v>23584</v>
      </c>
      <c r="B21088" t="s">
        <v>2078</v>
      </c>
      <c r="C21088" t="s">
        <v>23585</v>
      </c>
      <c r="D21088">
        <v>257</v>
      </c>
      <c r="E21088" t="str">
        <f>IF(D21088&gt;$G$8,$H$8,IF(D21088&gt;$G$7,$H$7,IF(D21088&gt;$G$6,$H$6,IF(D21088&gt;$G$5,$H$5,IF(D21088&gt;$G$4,$H$4,IF(D21088&gt;$G$3,$H$3,""))))))</f>
        <v>(180-400]天留存</v>
      </c>
    </row>
    <row r="21089" spans="1:5">
      <c r="A21089" t="s">
        <v>23584</v>
      </c>
      <c r="B21089" t="s">
        <v>23612</v>
      </c>
      <c r="C21089" t="s">
        <v>23585</v>
      </c>
      <c r="D21089">
        <v>262</v>
      </c>
      <c r="E21089" t="str">
        <f>IF(D21089&gt;$G$8,$H$8,IF(D21089&gt;$G$7,$H$7,IF(D21089&gt;$G$6,$H$6,IF(D21089&gt;$G$5,$H$5,IF(D21089&gt;$G$4,$H$4,IF(D21089&gt;$G$3,$H$3,""))))))</f>
        <v>(180-400]天留存</v>
      </c>
    </row>
    <row r="21090" spans="1:5">
      <c r="A21090" t="s">
        <v>23584</v>
      </c>
      <c r="B21090" t="s">
        <v>23613</v>
      </c>
      <c r="C21090" t="s">
        <v>23585</v>
      </c>
      <c r="D21090">
        <v>266</v>
      </c>
      <c r="E21090" t="str">
        <f>IF(D21090&gt;$G$8,$H$8,IF(D21090&gt;$G$7,$H$7,IF(D21090&gt;$G$6,$H$6,IF(D21090&gt;$G$5,$H$5,IF(D21090&gt;$G$4,$H$4,IF(D21090&gt;$G$3,$H$3,""))))))</f>
        <v>(180-400]天留存</v>
      </c>
    </row>
    <row r="21091" spans="1:5">
      <c r="A21091" t="s">
        <v>23584</v>
      </c>
      <c r="B21091" t="s">
        <v>23614</v>
      </c>
      <c r="C21091" t="s">
        <v>23585</v>
      </c>
      <c r="D21091">
        <v>271</v>
      </c>
      <c r="E21091" t="str">
        <f>IF(D21091&gt;$G$8,$H$8,IF(D21091&gt;$G$7,$H$7,IF(D21091&gt;$G$6,$H$6,IF(D21091&gt;$G$5,$H$5,IF(D21091&gt;$G$4,$H$4,IF(D21091&gt;$G$3,$H$3,""))))))</f>
        <v>(180-400]天留存</v>
      </c>
    </row>
    <row r="21092" spans="1:5">
      <c r="A21092" t="s">
        <v>23584</v>
      </c>
      <c r="B21092" t="s">
        <v>23615</v>
      </c>
      <c r="C21092" t="s">
        <v>23585</v>
      </c>
      <c r="D21092">
        <v>272</v>
      </c>
      <c r="E21092" t="str">
        <f>IF(D21092&gt;$G$8,$H$8,IF(D21092&gt;$G$7,$H$7,IF(D21092&gt;$G$6,$H$6,IF(D21092&gt;$G$5,$H$5,IF(D21092&gt;$G$4,$H$4,IF(D21092&gt;$G$3,$H$3,""))))))</f>
        <v>(180-400]天留存</v>
      </c>
    </row>
    <row r="21093" spans="1:5">
      <c r="A21093" t="s">
        <v>23584</v>
      </c>
      <c r="B21093" t="s">
        <v>23616</v>
      </c>
      <c r="C21093" t="s">
        <v>23585</v>
      </c>
      <c r="D21093">
        <v>273</v>
      </c>
      <c r="E21093" t="str">
        <f>IF(D21093&gt;$G$8,$H$8,IF(D21093&gt;$G$7,$H$7,IF(D21093&gt;$G$6,$H$6,IF(D21093&gt;$G$5,$H$5,IF(D21093&gt;$G$4,$H$4,IF(D21093&gt;$G$3,$H$3,""))))))</f>
        <v>(180-400]天留存</v>
      </c>
    </row>
    <row r="21094" spans="1:5">
      <c r="A21094" t="s">
        <v>23584</v>
      </c>
      <c r="B21094" t="s">
        <v>23617</v>
      </c>
      <c r="C21094" t="s">
        <v>23585</v>
      </c>
      <c r="D21094">
        <v>273</v>
      </c>
      <c r="E21094" t="str">
        <f>IF(D21094&gt;$G$8,$H$8,IF(D21094&gt;$G$7,$H$7,IF(D21094&gt;$G$6,$H$6,IF(D21094&gt;$G$5,$H$5,IF(D21094&gt;$G$4,$H$4,IF(D21094&gt;$G$3,$H$3,""))))))</f>
        <v>(180-400]天留存</v>
      </c>
    </row>
    <row r="21095" spans="1:5">
      <c r="A21095" t="s">
        <v>23584</v>
      </c>
      <c r="B21095" t="s">
        <v>23618</v>
      </c>
      <c r="C21095" t="s">
        <v>23585</v>
      </c>
      <c r="D21095">
        <v>278</v>
      </c>
      <c r="E21095" t="str">
        <f>IF(D21095&gt;$G$8,$H$8,IF(D21095&gt;$G$7,$H$7,IF(D21095&gt;$G$6,$H$6,IF(D21095&gt;$G$5,$H$5,IF(D21095&gt;$G$4,$H$4,IF(D21095&gt;$G$3,$H$3,""))))))</f>
        <v>(180-400]天留存</v>
      </c>
    </row>
    <row r="21096" spans="1:5">
      <c r="A21096" t="s">
        <v>23584</v>
      </c>
      <c r="B21096" t="s">
        <v>23619</v>
      </c>
      <c r="C21096" t="s">
        <v>23585</v>
      </c>
      <c r="D21096">
        <v>301</v>
      </c>
      <c r="E21096" t="str">
        <f>IF(D21096&gt;$G$8,$H$8,IF(D21096&gt;$G$7,$H$7,IF(D21096&gt;$G$6,$H$6,IF(D21096&gt;$G$5,$H$5,IF(D21096&gt;$G$4,$H$4,IF(D21096&gt;$G$3,$H$3,""))))))</f>
        <v>(180-400]天留存</v>
      </c>
    </row>
    <row r="21097" spans="1:5">
      <c r="A21097" t="s">
        <v>23584</v>
      </c>
      <c r="B21097" t="s">
        <v>23620</v>
      </c>
      <c r="C21097" t="s">
        <v>23585</v>
      </c>
      <c r="D21097">
        <v>301</v>
      </c>
      <c r="E21097" t="str">
        <f>IF(D21097&gt;$G$8,$H$8,IF(D21097&gt;$G$7,$H$7,IF(D21097&gt;$G$6,$H$6,IF(D21097&gt;$G$5,$H$5,IF(D21097&gt;$G$4,$H$4,IF(D21097&gt;$G$3,$H$3,""))))))</f>
        <v>(180-400]天留存</v>
      </c>
    </row>
    <row r="21098" spans="1:5">
      <c r="A21098" t="s">
        <v>23584</v>
      </c>
      <c r="B21098" t="s">
        <v>23621</v>
      </c>
      <c r="C21098" t="s">
        <v>23585</v>
      </c>
      <c r="D21098">
        <v>301</v>
      </c>
      <c r="E21098" t="str">
        <f>IF(D21098&gt;$G$8,$H$8,IF(D21098&gt;$G$7,$H$7,IF(D21098&gt;$G$6,$H$6,IF(D21098&gt;$G$5,$H$5,IF(D21098&gt;$G$4,$H$4,IF(D21098&gt;$G$3,$H$3,""))))))</f>
        <v>(180-400]天留存</v>
      </c>
    </row>
    <row r="21099" spans="1:5">
      <c r="A21099" t="s">
        <v>23584</v>
      </c>
      <c r="B21099" t="s">
        <v>23622</v>
      </c>
      <c r="C21099" t="s">
        <v>23585</v>
      </c>
      <c r="D21099">
        <v>311</v>
      </c>
      <c r="E21099" t="str">
        <f>IF(D21099&gt;$G$8,$H$8,IF(D21099&gt;$G$7,$H$7,IF(D21099&gt;$G$6,$H$6,IF(D21099&gt;$G$5,$H$5,IF(D21099&gt;$G$4,$H$4,IF(D21099&gt;$G$3,$H$3,""))))))</f>
        <v>(180-400]天留存</v>
      </c>
    </row>
    <row r="21100" spans="1:5">
      <c r="A21100" t="s">
        <v>23584</v>
      </c>
      <c r="B21100" t="s">
        <v>23623</v>
      </c>
      <c r="C21100" t="s">
        <v>23585</v>
      </c>
      <c r="D21100">
        <v>315</v>
      </c>
      <c r="E21100" t="str">
        <f>IF(D21100&gt;$G$8,$H$8,IF(D21100&gt;$G$7,$H$7,IF(D21100&gt;$G$6,$H$6,IF(D21100&gt;$G$5,$H$5,IF(D21100&gt;$G$4,$H$4,IF(D21100&gt;$G$3,$H$3,""))))))</f>
        <v>(180-400]天留存</v>
      </c>
    </row>
    <row r="21101" spans="1:5">
      <c r="A21101" t="s">
        <v>23584</v>
      </c>
      <c r="B21101" t="s">
        <v>23624</v>
      </c>
      <c r="C21101" t="s">
        <v>23585</v>
      </c>
      <c r="D21101">
        <v>325</v>
      </c>
      <c r="E21101" t="str">
        <f>IF(D21101&gt;$G$8,$H$8,IF(D21101&gt;$G$7,$H$7,IF(D21101&gt;$G$6,$H$6,IF(D21101&gt;$G$5,$H$5,IF(D21101&gt;$G$4,$H$4,IF(D21101&gt;$G$3,$H$3,""))))))</f>
        <v>(180-400]天留存</v>
      </c>
    </row>
    <row r="21102" spans="1:5">
      <c r="A21102" t="s">
        <v>23584</v>
      </c>
      <c r="B21102" t="s">
        <v>23625</v>
      </c>
      <c r="C21102" t="s">
        <v>23585</v>
      </c>
      <c r="D21102">
        <v>329</v>
      </c>
      <c r="E21102" t="str">
        <f>IF(D21102&gt;$G$8,$H$8,IF(D21102&gt;$G$7,$H$7,IF(D21102&gt;$G$6,$H$6,IF(D21102&gt;$G$5,$H$5,IF(D21102&gt;$G$4,$H$4,IF(D21102&gt;$G$3,$H$3,""))))))</f>
        <v>(180-400]天留存</v>
      </c>
    </row>
    <row r="21103" spans="1:5">
      <c r="A21103" t="s">
        <v>23584</v>
      </c>
      <c r="B21103" t="s">
        <v>23626</v>
      </c>
      <c r="C21103" t="s">
        <v>23585</v>
      </c>
      <c r="D21103">
        <v>354</v>
      </c>
      <c r="E21103" t="str">
        <f>IF(D21103&gt;$G$8,$H$8,IF(D21103&gt;$G$7,$H$7,IF(D21103&gt;$G$6,$H$6,IF(D21103&gt;$G$5,$H$5,IF(D21103&gt;$G$4,$H$4,IF(D21103&gt;$G$3,$H$3,""))))))</f>
        <v>(180-400]天留存</v>
      </c>
    </row>
    <row r="21104" spans="1:5">
      <c r="A21104" t="s">
        <v>23584</v>
      </c>
      <c r="B21104" t="s">
        <v>23627</v>
      </c>
      <c r="C21104" t="s">
        <v>23585</v>
      </c>
      <c r="D21104">
        <v>364</v>
      </c>
      <c r="E21104" t="str">
        <f>IF(D21104&gt;$G$8,$H$8,IF(D21104&gt;$G$7,$H$7,IF(D21104&gt;$G$6,$H$6,IF(D21104&gt;$G$5,$H$5,IF(D21104&gt;$G$4,$H$4,IF(D21104&gt;$G$3,$H$3,""))))))</f>
        <v>(180-400]天留存</v>
      </c>
    </row>
    <row r="21105" spans="1:5">
      <c r="A21105" t="s">
        <v>23584</v>
      </c>
      <c r="B21105" t="s">
        <v>23628</v>
      </c>
      <c r="C21105" t="s">
        <v>23585</v>
      </c>
      <c r="D21105">
        <v>364</v>
      </c>
      <c r="E21105" t="str">
        <f>IF(D21105&gt;$G$8,$H$8,IF(D21105&gt;$G$7,$H$7,IF(D21105&gt;$G$6,$H$6,IF(D21105&gt;$G$5,$H$5,IF(D21105&gt;$G$4,$H$4,IF(D21105&gt;$G$3,$H$3,""))))))</f>
        <v>(180-400]天留存</v>
      </c>
    </row>
    <row r="21106" spans="1:5">
      <c r="A21106" t="s">
        <v>23584</v>
      </c>
      <c r="B21106" t="s">
        <v>23629</v>
      </c>
      <c r="C21106" t="s">
        <v>23585</v>
      </c>
      <c r="D21106">
        <v>364</v>
      </c>
      <c r="E21106" t="str">
        <f>IF(D21106&gt;$G$8,$H$8,IF(D21106&gt;$G$7,$H$7,IF(D21106&gt;$G$6,$H$6,IF(D21106&gt;$G$5,$H$5,IF(D21106&gt;$G$4,$H$4,IF(D21106&gt;$G$3,$H$3,""))))))</f>
        <v>(180-400]天留存</v>
      </c>
    </row>
    <row r="21107" spans="1:5">
      <c r="A21107" t="s">
        <v>23584</v>
      </c>
      <c r="B21107" t="s">
        <v>23630</v>
      </c>
      <c r="C21107" t="s">
        <v>23585</v>
      </c>
      <c r="D21107">
        <v>364</v>
      </c>
      <c r="E21107" t="str">
        <f>IF(D21107&gt;$G$8,$H$8,IF(D21107&gt;$G$7,$H$7,IF(D21107&gt;$G$6,$H$6,IF(D21107&gt;$G$5,$H$5,IF(D21107&gt;$G$4,$H$4,IF(D21107&gt;$G$3,$H$3,""))))))</f>
        <v>(180-400]天留存</v>
      </c>
    </row>
    <row r="21108" spans="1:5">
      <c r="A21108" t="s">
        <v>23584</v>
      </c>
      <c r="B21108" t="s">
        <v>23631</v>
      </c>
      <c r="C21108" t="s">
        <v>23585</v>
      </c>
      <c r="D21108">
        <v>370</v>
      </c>
      <c r="E21108" t="str">
        <f>IF(D21108&gt;$G$8,$H$8,IF(D21108&gt;$G$7,$H$7,IF(D21108&gt;$G$6,$H$6,IF(D21108&gt;$G$5,$H$5,IF(D21108&gt;$G$4,$H$4,IF(D21108&gt;$G$3,$H$3,""))))))</f>
        <v>(180-400]天留存</v>
      </c>
    </row>
    <row r="21109" spans="1:5">
      <c r="A21109" t="s">
        <v>23584</v>
      </c>
      <c r="B21109" t="s">
        <v>23632</v>
      </c>
      <c r="C21109" t="s">
        <v>23585</v>
      </c>
      <c r="D21109">
        <v>370</v>
      </c>
      <c r="E21109" t="str">
        <f>IF(D21109&gt;$G$8,$H$8,IF(D21109&gt;$G$7,$H$7,IF(D21109&gt;$G$6,$H$6,IF(D21109&gt;$G$5,$H$5,IF(D21109&gt;$G$4,$H$4,IF(D21109&gt;$G$3,$H$3,""))))))</f>
        <v>(180-400]天留存</v>
      </c>
    </row>
    <row r="21110" spans="1:5">
      <c r="A21110" t="s">
        <v>23633</v>
      </c>
      <c r="B21110" t="s">
        <v>23634</v>
      </c>
      <c r="C21110" t="s">
        <v>23634</v>
      </c>
      <c r="D21110">
        <v>0</v>
      </c>
      <c r="E21110" t="str">
        <f>IF(D21110&gt;$G$8,$H$8,IF(D21110&gt;$G$7,$H$7,IF(D21110&gt;$G$6,$H$6,IF(D21110&gt;$G$5,$H$5,IF(D21110&gt;$G$4,$H$4,IF(D21110&gt;$G$3,$H$3,""))))))</f>
        <v/>
      </c>
    </row>
    <row r="21111" spans="1:5">
      <c r="A21111" t="s">
        <v>23633</v>
      </c>
      <c r="B21111" t="s">
        <v>23635</v>
      </c>
      <c r="C21111" t="s">
        <v>23634</v>
      </c>
      <c r="D21111">
        <v>0</v>
      </c>
      <c r="E21111" t="str">
        <f>IF(D21111&gt;$G$8,$H$8,IF(D21111&gt;$G$7,$H$7,IF(D21111&gt;$G$6,$H$6,IF(D21111&gt;$G$5,$H$5,IF(D21111&gt;$G$4,$H$4,IF(D21111&gt;$G$3,$H$3,""))))))</f>
        <v/>
      </c>
    </row>
    <row r="21112" spans="1:5">
      <c r="A21112" t="s">
        <v>23633</v>
      </c>
      <c r="B21112" t="s">
        <v>20843</v>
      </c>
      <c r="C21112" t="s">
        <v>23634</v>
      </c>
      <c r="D21112">
        <v>0</v>
      </c>
      <c r="E21112" t="str">
        <f>IF(D21112&gt;$G$8,$H$8,IF(D21112&gt;$G$7,$H$7,IF(D21112&gt;$G$6,$H$6,IF(D21112&gt;$G$5,$H$5,IF(D21112&gt;$G$4,$H$4,IF(D21112&gt;$G$3,$H$3,""))))))</f>
        <v/>
      </c>
    </row>
    <row r="21113" spans="1:5">
      <c r="A21113" t="s">
        <v>23633</v>
      </c>
      <c r="B21113" t="s">
        <v>23636</v>
      </c>
      <c r="C21113" t="s">
        <v>23634</v>
      </c>
      <c r="D21113">
        <v>293</v>
      </c>
      <c r="E21113" t="str">
        <f>IF(D21113&gt;$G$8,$H$8,IF(D21113&gt;$G$7,$H$7,IF(D21113&gt;$G$6,$H$6,IF(D21113&gt;$G$5,$H$5,IF(D21113&gt;$G$4,$H$4,IF(D21113&gt;$G$3,$H$3,""))))))</f>
        <v>(180-400]天留存</v>
      </c>
    </row>
    <row r="21114" spans="1:5">
      <c r="A21114" t="s">
        <v>23637</v>
      </c>
      <c r="B21114" t="s">
        <v>23638</v>
      </c>
      <c r="C21114" t="s">
        <v>23638</v>
      </c>
      <c r="D21114">
        <v>0</v>
      </c>
      <c r="E21114" t="str">
        <f>IF(D21114&gt;$G$8,$H$8,IF(D21114&gt;$G$7,$H$7,IF(D21114&gt;$G$6,$H$6,IF(D21114&gt;$G$5,$H$5,IF(D21114&gt;$G$4,$H$4,IF(D21114&gt;$G$3,$H$3,""))))))</f>
        <v/>
      </c>
    </row>
    <row r="21115" spans="1:5">
      <c r="A21115" t="s">
        <v>23637</v>
      </c>
      <c r="B21115" t="s">
        <v>23639</v>
      </c>
      <c r="C21115" t="s">
        <v>23638</v>
      </c>
      <c r="D21115">
        <v>15</v>
      </c>
      <c r="E21115" t="str">
        <f>IF(D21115&gt;$G$8,$H$8,IF(D21115&gt;$G$7,$H$7,IF(D21115&gt;$G$6,$H$6,IF(D21115&gt;$G$5,$H$5,IF(D21115&gt;$G$4,$H$4,IF(D21115&gt;$G$3,$H$3,""))))))</f>
        <v>(7-30]天留存</v>
      </c>
    </row>
    <row r="21116" spans="1:5">
      <c r="A21116" t="s">
        <v>23637</v>
      </c>
      <c r="B21116" t="s">
        <v>23640</v>
      </c>
      <c r="C21116" t="s">
        <v>23638</v>
      </c>
      <c r="D21116">
        <v>19</v>
      </c>
      <c r="E21116" t="str">
        <f>IF(D21116&gt;$G$8,$H$8,IF(D21116&gt;$G$7,$H$7,IF(D21116&gt;$G$6,$H$6,IF(D21116&gt;$G$5,$H$5,IF(D21116&gt;$G$4,$H$4,IF(D21116&gt;$G$3,$H$3,""))))))</f>
        <v>(7-30]天留存</v>
      </c>
    </row>
    <row r="21117" spans="1:5">
      <c r="A21117" t="s">
        <v>23637</v>
      </c>
      <c r="B21117" t="s">
        <v>23641</v>
      </c>
      <c r="C21117" t="s">
        <v>23638</v>
      </c>
      <c r="D21117">
        <v>334</v>
      </c>
      <c r="E21117" t="str">
        <f>IF(D21117&gt;$G$8,$H$8,IF(D21117&gt;$G$7,$H$7,IF(D21117&gt;$G$6,$H$6,IF(D21117&gt;$G$5,$H$5,IF(D21117&gt;$G$4,$H$4,IF(D21117&gt;$G$3,$H$3,""))))))</f>
        <v>(180-400]天留存</v>
      </c>
    </row>
    <row r="21118" spans="1:5">
      <c r="A21118" t="s">
        <v>23642</v>
      </c>
      <c r="B21118" t="s">
        <v>10829</v>
      </c>
      <c r="C21118" t="s">
        <v>10829</v>
      </c>
      <c r="D21118">
        <v>0</v>
      </c>
      <c r="E21118" t="str">
        <f>IF(D21118&gt;$G$8,$H$8,IF(D21118&gt;$G$7,$H$7,IF(D21118&gt;$G$6,$H$6,IF(D21118&gt;$G$5,$H$5,IF(D21118&gt;$G$4,$H$4,IF(D21118&gt;$G$3,$H$3,""))))))</f>
        <v/>
      </c>
    </row>
    <row r="21119" spans="1:5">
      <c r="A21119" t="s">
        <v>23642</v>
      </c>
      <c r="B21119" t="s">
        <v>23643</v>
      </c>
      <c r="C21119" t="s">
        <v>10829</v>
      </c>
      <c r="D21119">
        <v>0</v>
      </c>
      <c r="E21119" t="str">
        <f>IF(D21119&gt;$G$8,$H$8,IF(D21119&gt;$G$7,$H$7,IF(D21119&gt;$G$6,$H$6,IF(D21119&gt;$G$5,$H$5,IF(D21119&gt;$G$4,$H$4,IF(D21119&gt;$G$3,$H$3,""))))))</f>
        <v/>
      </c>
    </row>
    <row r="21120" spans="1:5">
      <c r="A21120" t="s">
        <v>23642</v>
      </c>
      <c r="B21120" t="s">
        <v>23644</v>
      </c>
      <c r="C21120" t="s">
        <v>10829</v>
      </c>
      <c r="D21120">
        <v>4</v>
      </c>
      <c r="E21120" t="str">
        <f>IF(D21120&gt;$G$8,$H$8,IF(D21120&gt;$G$7,$H$7,IF(D21120&gt;$G$6,$H$6,IF(D21120&gt;$G$5,$H$5,IF(D21120&gt;$G$4,$H$4,IF(D21120&gt;$G$3,$H$3,""))))))</f>
        <v>(3-7]天留存</v>
      </c>
    </row>
    <row r="21121" spans="1:5">
      <c r="A21121" t="s">
        <v>23642</v>
      </c>
      <c r="B21121" t="s">
        <v>8086</v>
      </c>
      <c r="C21121" t="s">
        <v>10829</v>
      </c>
      <c r="D21121">
        <v>4</v>
      </c>
      <c r="E21121" t="str">
        <f>IF(D21121&gt;$G$8,$H$8,IF(D21121&gt;$G$7,$H$7,IF(D21121&gt;$G$6,$H$6,IF(D21121&gt;$G$5,$H$5,IF(D21121&gt;$G$4,$H$4,IF(D21121&gt;$G$3,$H$3,""))))))</f>
        <v>(3-7]天留存</v>
      </c>
    </row>
    <row r="21122" spans="1:5">
      <c r="A21122" t="s">
        <v>23642</v>
      </c>
      <c r="B21122" t="s">
        <v>23645</v>
      </c>
      <c r="C21122" t="s">
        <v>10829</v>
      </c>
      <c r="D21122">
        <v>42</v>
      </c>
      <c r="E21122" t="str">
        <f>IF(D21122&gt;$G$8,$H$8,IF(D21122&gt;$G$7,$H$7,IF(D21122&gt;$G$6,$H$6,IF(D21122&gt;$G$5,$H$5,IF(D21122&gt;$G$4,$H$4,IF(D21122&gt;$G$3,$H$3,""))))))</f>
        <v>(30-60]天留存</v>
      </c>
    </row>
    <row r="21123" spans="1:5">
      <c r="A21123" t="s">
        <v>23642</v>
      </c>
      <c r="B21123" t="s">
        <v>23646</v>
      </c>
      <c r="C21123" t="s">
        <v>10829</v>
      </c>
      <c r="D21123">
        <v>76</v>
      </c>
      <c r="E21123" t="str">
        <f>IF(D21123&gt;$G$8,$H$8,IF(D21123&gt;$G$7,$H$7,IF(D21123&gt;$G$6,$H$6,IF(D21123&gt;$G$5,$H$5,IF(D21123&gt;$G$4,$H$4,IF(D21123&gt;$G$3,$H$3,""))))))</f>
        <v>(60-180]天留存</v>
      </c>
    </row>
    <row r="21124" spans="1:5">
      <c r="A21124" t="s">
        <v>23642</v>
      </c>
      <c r="B21124" t="s">
        <v>14517</v>
      </c>
      <c r="C21124" t="s">
        <v>10829</v>
      </c>
      <c r="D21124">
        <v>76</v>
      </c>
      <c r="E21124" t="str">
        <f>IF(D21124&gt;$G$8,$H$8,IF(D21124&gt;$G$7,$H$7,IF(D21124&gt;$G$6,$H$6,IF(D21124&gt;$G$5,$H$5,IF(D21124&gt;$G$4,$H$4,IF(D21124&gt;$G$3,$H$3,""))))))</f>
        <v>(60-180]天留存</v>
      </c>
    </row>
    <row r="21125" spans="1:5">
      <c r="A21125" t="s">
        <v>23642</v>
      </c>
      <c r="B21125" t="s">
        <v>23647</v>
      </c>
      <c r="C21125" t="s">
        <v>10829</v>
      </c>
      <c r="D21125">
        <v>102</v>
      </c>
      <c r="E21125" t="str">
        <f>IF(D21125&gt;$G$8,$H$8,IF(D21125&gt;$G$7,$H$7,IF(D21125&gt;$G$6,$H$6,IF(D21125&gt;$G$5,$H$5,IF(D21125&gt;$G$4,$H$4,IF(D21125&gt;$G$3,$H$3,""))))))</f>
        <v>(60-180]天留存</v>
      </c>
    </row>
    <row r="21126" spans="1:5">
      <c r="A21126" t="s">
        <v>23642</v>
      </c>
      <c r="B21126" t="s">
        <v>23648</v>
      </c>
      <c r="C21126" t="s">
        <v>10829</v>
      </c>
      <c r="D21126">
        <v>102</v>
      </c>
      <c r="E21126" t="str">
        <f>IF(D21126&gt;$G$8,$H$8,IF(D21126&gt;$G$7,$H$7,IF(D21126&gt;$G$6,$H$6,IF(D21126&gt;$G$5,$H$5,IF(D21126&gt;$G$4,$H$4,IF(D21126&gt;$G$3,$H$3,""))))))</f>
        <v>(60-180]天留存</v>
      </c>
    </row>
    <row r="21127" spans="1:5">
      <c r="A21127" t="s">
        <v>23642</v>
      </c>
      <c r="B21127" t="s">
        <v>23649</v>
      </c>
      <c r="C21127" t="s">
        <v>10829</v>
      </c>
      <c r="D21127">
        <v>107</v>
      </c>
      <c r="E21127" t="str">
        <f>IF(D21127&gt;$G$8,$H$8,IF(D21127&gt;$G$7,$H$7,IF(D21127&gt;$G$6,$H$6,IF(D21127&gt;$G$5,$H$5,IF(D21127&gt;$G$4,$H$4,IF(D21127&gt;$G$3,$H$3,""))))))</f>
        <v>(60-180]天留存</v>
      </c>
    </row>
    <row r="21128" spans="1:5">
      <c r="A21128" t="s">
        <v>23642</v>
      </c>
      <c r="B21128" t="s">
        <v>23650</v>
      </c>
      <c r="C21128" t="s">
        <v>10829</v>
      </c>
      <c r="D21128">
        <v>145</v>
      </c>
      <c r="E21128" t="str">
        <f>IF(D21128&gt;$G$8,$H$8,IF(D21128&gt;$G$7,$H$7,IF(D21128&gt;$G$6,$H$6,IF(D21128&gt;$G$5,$H$5,IF(D21128&gt;$G$4,$H$4,IF(D21128&gt;$G$3,$H$3,""))))))</f>
        <v>(60-180]天留存</v>
      </c>
    </row>
    <row r="21129" spans="1:5">
      <c r="A21129" t="s">
        <v>23642</v>
      </c>
      <c r="B21129" t="s">
        <v>9124</v>
      </c>
      <c r="C21129" t="s">
        <v>10829</v>
      </c>
      <c r="D21129">
        <v>187</v>
      </c>
      <c r="E21129" t="str">
        <f>IF(D21129&gt;$G$8,$H$8,IF(D21129&gt;$G$7,$H$7,IF(D21129&gt;$G$6,$H$6,IF(D21129&gt;$G$5,$H$5,IF(D21129&gt;$G$4,$H$4,IF(D21129&gt;$G$3,$H$3,""))))))</f>
        <v>(180-400]天留存</v>
      </c>
    </row>
    <row r="21130" spans="1:5">
      <c r="A21130" t="s">
        <v>23642</v>
      </c>
      <c r="B21130" t="s">
        <v>23651</v>
      </c>
      <c r="C21130" t="s">
        <v>10829</v>
      </c>
      <c r="D21130">
        <v>209</v>
      </c>
      <c r="E21130" t="str">
        <f>IF(D21130&gt;$G$8,$H$8,IF(D21130&gt;$G$7,$H$7,IF(D21130&gt;$G$6,$H$6,IF(D21130&gt;$G$5,$H$5,IF(D21130&gt;$G$4,$H$4,IF(D21130&gt;$G$3,$H$3,""))))))</f>
        <v>(180-400]天留存</v>
      </c>
    </row>
    <row r="21131" spans="1:5">
      <c r="A21131" t="s">
        <v>23642</v>
      </c>
      <c r="B21131" t="s">
        <v>23652</v>
      </c>
      <c r="C21131" t="s">
        <v>10829</v>
      </c>
      <c r="D21131">
        <v>248</v>
      </c>
      <c r="E21131" t="str">
        <f>IF(D21131&gt;$G$8,$H$8,IF(D21131&gt;$G$7,$H$7,IF(D21131&gt;$G$6,$H$6,IF(D21131&gt;$G$5,$H$5,IF(D21131&gt;$G$4,$H$4,IF(D21131&gt;$G$3,$H$3,""))))))</f>
        <v>(180-400]天留存</v>
      </c>
    </row>
    <row r="21132" spans="1:5">
      <c r="A21132" t="s">
        <v>23642</v>
      </c>
      <c r="B21132" t="s">
        <v>23653</v>
      </c>
      <c r="C21132" t="s">
        <v>10829</v>
      </c>
      <c r="D21132">
        <v>303</v>
      </c>
      <c r="E21132" t="str">
        <f>IF(D21132&gt;$G$8,$H$8,IF(D21132&gt;$G$7,$H$7,IF(D21132&gt;$G$6,$H$6,IF(D21132&gt;$G$5,$H$5,IF(D21132&gt;$G$4,$H$4,IF(D21132&gt;$G$3,$H$3,""))))))</f>
        <v>(180-400]天留存</v>
      </c>
    </row>
    <row r="21133" spans="1:5">
      <c r="A21133" t="s">
        <v>23642</v>
      </c>
      <c r="B21133" t="s">
        <v>23654</v>
      </c>
      <c r="C21133" t="s">
        <v>10829</v>
      </c>
      <c r="D21133">
        <v>366</v>
      </c>
      <c r="E21133" t="str">
        <f>IF(D21133&gt;$G$8,$H$8,IF(D21133&gt;$G$7,$H$7,IF(D21133&gt;$G$6,$H$6,IF(D21133&gt;$G$5,$H$5,IF(D21133&gt;$G$4,$H$4,IF(D21133&gt;$G$3,$H$3,""))))))</f>
        <v>(180-400]天留存</v>
      </c>
    </row>
    <row r="21134" spans="1:5">
      <c r="A21134" t="s">
        <v>23655</v>
      </c>
      <c r="B21134" t="s">
        <v>23656</v>
      </c>
      <c r="C21134" t="s">
        <v>23656</v>
      </c>
      <c r="D21134">
        <v>0</v>
      </c>
      <c r="E21134" t="str">
        <f>IF(D21134&gt;$G$8,$H$8,IF(D21134&gt;$G$7,$H$7,IF(D21134&gt;$G$6,$H$6,IF(D21134&gt;$G$5,$H$5,IF(D21134&gt;$G$4,$H$4,IF(D21134&gt;$G$3,$H$3,""))))))</f>
        <v/>
      </c>
    </row>
    <row r="21135" spans="1:5">
      <c r="A21135" t="s">
        <v>23655</v>
      </c>
      <c r="B21135" t="s">
        <v>23657</v>
      </c>
      <c r="C21135" t="s">
        <v>23656</v>
      </c>
      <c r="D21135">
        <v>0</v>
      </c>
      <c r="E21135" t="str">
        <f>IF(D21135&gt;$G$8,$H$8,IF(D21135&gt;$G$7,$H$7,IF(D21135&gt;$G$6,$H$6,IF(D21135&gt;$G$5,$H$5,IF(D21135&gt;$G$4,$H$4,IF(D21135&gt;$G$3,$H$3,""))))))</f>
        <v/>
      </c>
    </row>
    <row r="21136" spans="1:5">
      <c r="A21136" t="s">
        <v>23655</v>
      </c>
      <c r="B21136" t="s">
        <v>23658</v>
      </c>
      <c r="C21136" t="s">
        <v>23656</v>
      </c>
      <c r="D21136">
        <v>1</v>
      </c>
      <c r="E21136" t="str">
        <f>IF(D21136&gt;$G$8,$H$8,IF(D21136&gt;$G$7,$H$7,IF(D21136&gt;$G$6,$H$6,IF(D21136&gt;$G$5,$H$5,IF(D21136&gt;$G$4,$H$4,IF(D21136&gt;$G$3,$H$3,""))))))</f>
        <v>(0-3]天留存</v>
      </c>
    </row>
    <row r="21137" spans="1:5">
      <c r="A21137" t="s">
        <v>23655</v>
      </c>
      <c r="B21137" t="s">
        <v>23659</v>
      </c>
      <c r="C21137" t="s">
        <v>23656</v>
      </c>
      <c r="D21137">
        <v>21</v>
      </c>
      <c r="E21137" t="str">
        <f>IF(D21137&gt;$G$8,$H$8,IF(D21137&gt;$G$7,$H$7,IF(D21137&gt;$G$6,$H$6,IF(D21137&gt;$G$5,$H$5,IF(D21137&gt;$G$4,$H$4,IF(D21137&gt;$G$3,$H$3,""))))))</f>
        <v>(7-30]天留存</v>
      </c>
    </row>
    <row r="21138" spans="1:5">
      <c r="A21138" t="s">
        <v>23660</v>
      </c>
      <c r="B21138" t="s">
        <v>23661</v>
      </c>
      <c r="C21138" t="s">
        <v>23661</v>
      </c>
      <c r="D21138">
        <v>0</v>
      </c>
      <c r="E21138" t="str">
        <f>IF(D21138&gt;$G$8,$H$8,IF(D21138&gt;$G$7,$H$7,IF(D21138&gt;$G$6,$H$6,IF(D21138&gt;$G$5,$H$5,IF(D21138&gt;$G$4,$H$4,IF(D21138&gt;$G$3,$H$3,""))))))</f>
        <v/>
      </c>
    </row>
    <row r="21139" spans="1:5">
      <c r="A21139" t="s">
        <v>23662</v>
      </c>
      <c r="B21139" t="s">
        <v>23663</v>
      </c>
      <c r="C21139" t="s">
        <v>23663</v>
      </c>
      <c r="D21139">
        <v>0</v>
      </c>
      <c r="E21139" t="str">
        <f>IF(D21139&gt;$G$8,$H$8,IF(D21139&gt;$G$7,$H$7,IF(D21139&gt;$G$6,$H$6,IF(D21139&gt;$G$5,$H$5,IF(D21139&gt;$G$4,$H$4,IF(D21139&gt;$G$3,$H$3,""))))))</f>
        <v/>
      </c>
    </row>
    <row r="21140" spans="1:5">
      <c r="A21140" t="s">
        <v>23664</v>
      </c>
      <c r="B21140" t="s">
        <v>23665</v>
      </c>
      <c r="C21140" t="s">
        <v>23665</v>
      </c>
      <c r="D21140">
        <v>0</v>
      </c>
      <c r="E21140" t="str">
        <f>IF(D21140&gt;$G$8,$H$8,IF(D21140&gt;$G$7,$H$7,IF(D21140&gt;$G$6,$H$6,IF(D21140&gt;$G$5,$H$5,IF(D21140&gt;$G$4,$H$4,IF(D21140&gt;$G$3,$H$3,""))))))</f>
        <v/>
      </c>
    </row>
    <row r="21141" spans="1:5">
      <c r="A21141" t="s">
        <v>23666</v>
      </c>
      <c r="B21141" t="s">
        <v>14085</v>
      </c>
      <c r="C21141" t="s">
        <v>14085</v>
      </c>
      <c r="D21141">
        <v>0</v>
      </c>
      <c r="E21141" t="str">
        <f>IF(D21141&gt;$G$8,$H$8,IF(D21141&gt;$G$7,$H$7,IF(D21141&gt;$G$6,$H$6,IF(D21141&gt;$G$5,$H$5,IF(D21141&gt;$G$4,$H$4,IF(D21141&gt;$G$3,$H$3,""))))))</f>
        <v/>
      </c>
    </row>
    <row r="21142" spans="1:5">
      <c r="A21142" t="s">
        <v>23667</v>
      </c>
      <c r="B21142" t="s">
        <v>23668</v>
      </c>
      <c r="C21142" t="s">
        <v>23668</v>
      </c>
      <c r="D21142">
        <v>0</v>
      </c>
      <c r="E21142" t="str">
        <f>IF(D21142&gt;$G$8,$H$8,IF(D21142&gt;$G$7,$H$7,IF(D21142&gt;$G$6,$H$6,IF(D21142&gt;$G$5,$H$5,IF(D21142&gt;$G$4,$H$4,IF(D21142&gt;$G$3,$H$3,""))))))</f>
        <v/>
      </c>
    </row>
    <row r="21143" spans="1:5">
      <c r="A21143" t="s">
        <v>23667</v>
      </c>
      <c r="B21143" t="s">
        <v>23669</v>
      </c>
      <c r="C21143" t="s">
        <v>23668</v>
      </c>
      <c r="D21143">
        <v>19</v>
      </c>
      <c r="E21143" t="str">
        <f>IF(D21143&gt;$G$8,$H$8,IF(D21143&gt;$G$7,$H$7,IF(D21143&gt;$G$6,$H$6,IF(D21143&gt;$G$5,$H$5,IF(D21143&gt;$G$4,$H$4,IF(D21143&gt;$G$3,$H$3,""))))))</f>
        <v>(7-30]天留存</v>
      </c>
    </row>
    <row r="21144" spans="1:5">
      <c r="A21144" t="s">
        <v>23667</v>
      </c>
      <c r="B21144" t="s">
        <v>23670</v>
      </c>
      <c r="C21144" t="s">
        <v>23668</v>
      </c>
      <c r="D21144">
        <v>19</v>
      </c>
      <c r="E21144" t="str">
        <f>IF(D21144&gt;$G$8,$H$8,IF(D21144&gt;$G$7,$H$7,IF(D21144&gt;$G$6,$H$6,IF(D21144&gt;$G$5,$H$5,IF(D21144&gt;$G$4,$H$4,IF(D21144&gt;$G$3,$H$3,""))))))</f>
        <v>(7-30]天留存</v>
      </c>
    </row>
    <row r="21145" spans="1:5">
      <c r="A21145" t="s">
        <v>23667</v>
      </c>
      <c r="B21145" t="s">
        <v>23671</v>
      </c>
      <c r="C21145" t="s">
        <v>23668</v>
      </c>
      <c r="D21145">
        <v>43</v>
      </c>
      <c r="E21145" t="str">
        <f>IF(D21145&gt;$G$8,$H$8,IF(D21145&gt;$G$7,$H$7,IF(D21145&gt;$G$6,$H$6,IF(D21145&gt;$G$5,$H$5,IF(D21145&gt;$G$4,$H$4,IF(D21145&gt;$G$3,$H$3,""))))))</f>
        <v>(30-60]天留存</v>
      </c>
    </row>
    <row r="21146" spans="1:5">
      <c r="A21146" t="s">
        <v>23667</v>
      </c>
      <c r="B21146" t="s">
        <v>23672</v>
      </c>
      <c r="C21146" t="s">
        <v>23668</v>
      </c>
      <c r="D21146">
        <v>46</v>
      </c>
      <c r="E21146" t="str">
        <f>IF(D21146&gt;$G$8,$H$8,IF(D21146&gt;$G$7,$H$7,IF(D21146&gt;$G$6,$H$6,IF(D21146&gt;$G$5,$H$5,IF(D21146&gt;$G$4,$H$4,IF(D21146&gt;$G$3,$H$3,""))))))</f>
        <v>(30-60]天留存</v>
      </c>
    </row>
    <row r="21147" spans="1:5">
      <c r="A21147" t="s">
        <v>23667</v>
      </c>
      <c r="B21147" t="s">
        <v>23673</v>
      </c>
      <c r="C21147" t="s">
        <v>23668</v>
      </c>
      <c r="D21147">
        <v>62</v>
      </c>
      <c r="E21147" t="str">
        <f>IF(D21147&gt;$G$8,$H$8,IF(D21147&gt;$G$7,$H$7,IF(D21147&gt;$G$6,$H$6,IF(D21147&gt;$G$5,$H$5,IF(D21147&gt;$G$4,$H$4,IF(D21147&gt;$G$3,$H$3,""))))))</f>
        <v>(60-180]天留存</v>
      </c>
    </row>
    <row r="21148" spans="1:5">
      <c r="A21148" t="s">
        <v>23667</v>
      </c>
      <c r="B21148" t="s">
        <v>23674</v>
      </c>
      <c r="C21148" t="s">
        <v>23668</v>
      </c>
      <c r="D21148">
        <v>76</v>
      </c>
      <c r="E21148" t="str">
        <f>IF(D21148&gt;$G$8,$H$8,IF(D21148&gt;$G$7,$H$7,IF(D21148&gt;$G$6,$H$6,IF(D21148&gt;$G$5,$H$5,IF(D21148&gt;$G$4,$H$4,IF(D21148&gt;$G$3,$H$3,""))))))</f>
        <v>(60-180]天留存</v>
      </c>
    </row>
    <row r="21149" spans="1:5">
      <c r="A21149" t="s">
        <v>23667</v>
      </c>
      <c r="B21149" t="s">
        <v>24</v>
      </c>
      <c r="C21149" t="s">
        <v>23668</v>
      </c>
      <c r="D21149">
        <v>89</v>
      </c>
      <c r="E21149" t="str">
        <f>IF(D21149&gt;$G$8,$H$8,IF(D21149&gt;$G$7,$H$7,IF(D21149&gt;$G$6,$H$6,IF(D21149&gt;$G$5,$H$5,IF(D21149&gt;$G$4,$H$4,IF(D21149&gt;$G$3,$H$3,""))))))</f>
        <v>(60-180]天留存</v>
      </c>
    </row>
    <row r="21150" spans="1:5">
      <c r="A21150" t="s">
        <v>23667</v>
      </c>
      <c r="B21150" t="s">
        <v>23675</v>
      </c>
      <c r="C21150" t="s">
        <v>23668</v>
      </c>
      <c r="D21150">
        <v>99</v>
      </c>
      <c r="E21150" t="str">
        <f>IF(D21150&gt;$G$8,$H$8,IF(D21150&gt;$G$7,$H$7,IF(D21150&gt;$G$6,$H$6,IF(D21150&gt;$G$5,$H$5,IF(D21150&gt;$G$4,$H$4,IF(D21150&gt;$G$3,$H$3,""))))))</f>
        <v>(60-180]天留存</v>
      </c>
    </row>
    <row r="21151" spans="1:5">
      <c r="A21151" t="s">
        <v>23667</v>
      </c>
      <c r="B21151" t="s">
        <v>23676</v>
      </c>
      <c r="C21151" t="s">
        <v>23668</v>
      </c>
      <c r="D21151">
        <v>104</v>
      </c>
      <c r="E21151" t="str">
        <f>IF(D21151&gt;$G$8,$H$8,IF(D21151&gt;$G$7,$H$7,IF(D21151&gt;$G$6,$H$6,IF(D21151&gt;$G$5,$H$5,IF(D21151&gt;$G$4,$H$4,IF(D21151&gt;$G$3,$H$3,""))))))</f>
        <v>(60-180]天留存</v>
      </c>
    </row>
    <row r="21152" spans="1:5">
      <c r="A21152" t="s">
        <v>23667</v>
      </c>
      <c r="B21152" t="s">
        <v>8861</v>
      </c>
      <c r="C21152" t="s">
        <v>23668</v>
      </c>
      <c r="D21152">
        <v>105</v>
      </c>
      <c r="E21152" t="str">
        <f>IF(D21152&gt;$G$8,$H$8,IF(D21152&gt;$G$7,$H$7,IF(D21152&gt;$G$6,$H$6,IF(D21152&gt;$G$5,$H$5,IF(D21152&gt;$G$4,$H$4,IF(D21152&gt;$G$3,$H$3,""))))))</f>
        <v>(60-180]天留存</v>
      </c>
    </row>
    <row r="21153" spans="1:5">
      <c r="A21153" t="s">
        <v>23667</v>
      </c>
      <c r="B21153" t="s">
        <v>23677</v>
      </c>
      <c r="C21153" t="s">
        <v>23668</v>
      </c>
      <c r="D21153">
        <v>106</v>
      </c>
      <c r="E21153" t="str">
        <f>IF(D21153&gt;$G$8,$H$8,IF(D21153&gt;$G$7,$H$7,IF(D21153&gt;$G$6,$H$6,IF(D21153&gt;$G$5,$H$5,IF(D21153&gt;$G$4,$H$4,IF(D21153&gt;$G$3,$H$3,""))))))</f>
        <v>(60-180]天留存</v>
      </c>
    </row>
    <row r="21154" spans="1:5">
      <c r="A21154" t="s">
        <v>23667</v>
      </c>
      <c r="B21154" t="s">
        <v>23678</v>
      </c>
      <c r="C21154" t="s">
        <v>23668</v>
      </c>
      <c r="D21154">
        <v>127</v>
      </c>
      <c r="E21154" t="str">
        <f>IF(D21154&gt;$G$8,$H$8,IF(D21154&gt;$G$7,$H$7,IF(D21154&gt;$G$6,$H$6,IF(D21154&gt;$G$5,$H$5,IF(D21154&gt;$G$4,$H$4,IF(D21154&gt;$G$3,$H$3,""))))))</f>
        <v>(60-180]天留存</v>
      </c>
    </row>
    <row r="21155" spans="1:5">
      <c r="A21155" t="s">
        <v>23667</v>
      </c>
      <c r="B21155" t="s">
        <v>23679</v>
      </c>
      <c r="C21155" t="s">
        <v>23668</v>
      </c>
      <c r="D21155">
        <v>140</v>
      </c>
      <c r="E21155" t="str">
        <f>IF(D21155&gt;$G$8,$H$8,IF(D21155&gt;$G$7,$H$7,IF(D21155&gt;$G$6,$H$6,IF(D21155&gt;$G$5,$H$5,IF(D21155&gt;$G$4,$H$4,IF(D21155&gt;$G$3,$H$3,""))))))</f>
        <v>(60-180]天留存</v>
      </c>
    </row>
    <row r="21156" spans="1:5">
      <c r="A21156" t="s">
        <v>23667</v>
      </c>
      <c r="B21156" t="s">
        <v>6541</v>
      </c>
      <c r="C21156" t="s">
        <v>23668</v>
      </c>
      <c r="D21156">
        <v>146</v>
      </c>
      <c r="E21156" t="str">
        <f>IF(D21156&gt;$G$8,$H$8,IF(D21156&gt;$G$7,$H$7,IF(D21156&gt;$G$6,$H$6,IF(D21156&gt;$G$5,$H$5,IF(D21156&gt;$G$4,$H$4,IF(D21156&gt;$G$3,$H$3,""))))))</f>
        <v>(60-180]天留存</v>
      </c>
    </row>
    <row r="21157" spans="1:5">
      <c r="A21157" t="s">
        <v>23667</v>
      </c>
      <c r="B21157" t="s">
        <v>8260</v>
      </c>
      <c r="C21157" t="s">
        <v>23668</v>
      </c>
      <c r="D21157">
        <v>153</v>
      </c>
      <c r="E21157" t="str">
        <f>IF(D21157&gt;$G$8,$H$8,IF(D21157&gt;$G$7,$H$7,IF(D21157&gt;$G$6,$H$6,IF(D21157&gt;$G$5,$H$5,IF(D21157&gt;$G$4,$H$4,IF(D21157&gt;$G$3,$H$3,""))))))</f>
        <v>(60-180]天留存</v>
      </c>
    </row>
    <row r="21158" spans="1:5">
      <c r="A21158" t="s">
        <v>23667</v>
      </c>
      <c r="B21158" t="s">
        <v>5940</v>
      </c>
      <c r="C21158" t="s">
        <v>23668</v>
      </c>
      <c r="D21158">
        <v>162</v>
      </c>
      <c r="E21158" t="str">
        <f>IF(D21158&gt;$G$8,$H$8,IF(D21158&gt;$G$7,$H$7,IF(D21158&gt;$G$6,$H$6,IF(D21158&gt;$G$5,$H$5,IF(D21158&gt;$G$4,$H$4,IF(D21158&gt;$G$3,$H$3,""))))))</f>
        <v>(60-180]天留存</v>
      </c>
    </row>
    <row r="21159" spans="1:5">
      <c r="A21159" t="s">
        <v>23667</v>
      </c>
      <c r="B21159" t="s">
        <v>23680</v>
      </c>
      <c r="C21159" t="s">
        <v>23668</v>
      </c>
      <c r="D21159">
        <v>169</v>
      </c>
      <c r="E21159" t="str">
        <f>IF(D21159&gt;$G$8,$H$8,IF(D21159&gt;$G$7,$H$7,IF(D21159&gt;$G$6,$H$6,IF(D21159&gt;$G$5,$H$5,IF(D21159&gt;$G$4,$H$4,IF(D21159&gt;$G$3,$H$3,""))))))</f>
        <v>(60-180]天留存</v>
      </c>
    </row>
    <row r="21160" spans="1:5">
      <c r="A21160" t="s">
        <v>23667</v>
      </c>
      <c r="B21160" t="s">
        <v>23681</v>
      </c>
      <c r="C21160" t="s">
        <v>23668</v>
      </c>
      <c r="D21160">
        <v>173</v>
      </c>
      <c r="E21160" t="str">
        <f>IF(D21160&gt;$G$8,$H$8,IF(D21160&gt;$G$7,$H$7,IF(D21160&gt;$G$6,$H$6,IF(D21160&gt;$G$5,$H$5,IF(D21160&gt;$G$4,$H$4,IF(D21160&gt;$G$3,$H$3,""))))))</f>
        <v>(60-180]天留存</v>
      </c>
    </row>
    <row r="21161" spans="1:5">
      <c r="A21161" t="s">
        <v>23667</v>
      </c>
      <c r="B21161" t="s">
        <v>23682</v>
      </c>
      <c r="C21161" t="s">
        <v>23668</v>
      </c>
      <c r="D21161">
        <v>176</v>
      </c>
      <c r="E21161" t="str">
        <f>IF(D21161&gt;$G$8,$H$8,IF(D21161&gt;$G$7,$H$7,IF(D21161&gt;$G$6,$H$6,IF(D21161&gt;$G$5,$H$5,IF(D21161&gt;$G$4,$H$4,IF(D21161&gt;$G$3,$H$3,""))))))</f>
        <v>(60-180]天留存</v>
      </c>
    </row>
    <row r="21162" spans="1:5">
      <c r="A21162" t="s">
        <v>23667</v>
      </c>
      <c r="B21162" t="s">
        <v>23683</v>
      </c>
      <c r="C21162" t="s">
        <v>23668</v>
      </c>
      <c r="D21162">
        <v>189</v>
      </c>
      <c r="E21162" t="str">
        <f>IF(D21162&gt;$G$8,$H$8,IF(D21162&gt;$G$7,$H$7,IF(D21162&gt;$G$6,$H$6,IF(D21162&gt;$G$5,$H$5,IF(D21162&gt;$G$4,$H$4,IF(D21162&gt;$G$3,$H$3,""))))))</f>
        <v>(180-400]天留存</v>
      </c>
    </row>
    <row r="21163" spans="1:5">
      <c r="A21163" t="s">
        <v>23667</v>
      </c>
      <c r="B21163" t="s">
        <v>23684</v>
      </c>
      <c r="C21163" t="s">
        <v>23668</v>
      </c>
      <c r="D21163">
        <v>192</v>
      </c>
      <c r="E21163" t="str">
        <f>IF(D21163&gt;$G$8,$H$8,IF(D21163&gt;$G$7,$H$7,IF(D21163&gt;$G$6,$H$6,IF(D21163&gt;$G$5,$H$5,IF(D21163&gt;$G$4,$H$4,IF(D21163&gt;$G$3,$H$3,""))))))</f>
        <v>(180-400]天留存</v>
      </c>
    </row>
    <row r="21164" spans="1:5">
      <c r="A21164" t="s">
        <v>23667</v>
      </c>
      <c r="B21164" t="s">
        <v>23685</v>
      </c>
      <c r="C21164" t="s">
        <v>23668</v>
      </c>
      <c r="D21164">
        <v>197</v>
      </c>
      <c r="E21164" t="str">
        <f>IF(D21164&gt;$G$8,$H$8,IF(D21164&gt;$G$7,$H$7,IF(D21164&gt;$G$6,$H$6,IF(D21164&gt;$G$5,$H$5,IF(D21164&gt;$G$4,$H$4,IF(D21164&gt;$G$3,$H$3,""))))))</f>
        <v>(180-400]天留存</v>
      </c>
    </row>
    <row r="21165" spans="1:5">
      <c r="A21165" t="s">
        <v>23667</v>
      </c>
      <c r="B21165" t="s">
        <v>23686</v>
      </c>
      <c r="C21165" t="s">
        <v>23668</v>
      </c>
      <c r="D21165">
        <v>197</v>
      </c>
      <c r="E21165" t="str">
        <f>IF(D21165&gt;$G$8,$H$8,IF(D21165&gt;$G$7,$H$7,IF(D21165&gt;$G$6,$H$6,IF(D21165&gt;$G$5,$H$5,IF(D21165&gt;$G$4,$H$4,IF(D21165&gt;$G$3,$H$3,""))))))</f>
        <v>(180-400]天留存</v>
      </c>
    </row>
    <row r="21166" spans="1:5">
      <c r="A21166" t="s">
        <v>23667</v>
      </c>
      <c r="B21166" t="s">
        <v>23687</v>
      </c>
      <c r="C21166" t="s">
        <v>23668</v>
      </c>
      <c r="D21166">
        <v>203</v>
      </c>
      <c r="E21166" t="str">
        <f>IF(D21166&gt;$G$8,$H$8,IF(D21166&gt;$G$7,$H$7,IF(D21166&gt;$G$6,$H$6,IF(D21166&gt;$G$5,$H$5,IF(D21166&gt;$G$4,$H$4,IF(D21166&gt;$G$3,$H$3,""))))))</f>
        <v>(180-400]天留存</v>
      </c>
    </row>
    <row r="21167" spans="1:5">
      <c r="A21167" t="s">
        <v>23667</v>
      </c>
      <c r="B21167" t="s">
        <v>23688</v>
      </c>
      <c r="C21167" t="s">
        <v>23668</v>
      </c>
      <c r="D21167">
        <v>217</v>
      </c>
      <c r="E21167" t="str">
        <f>IF(D21167&gt;$G$8,$H$8,IF(D21167&gt;$G$7,$H$7,IF(D21167&gt;$G$6,$H$6,IF(D21167&gt;$G$5,$H$5,IF(D21167&gt;$G$4,$H$4,IF(D21167&gt;$G$3,$H$3,""))))))</f>
        <v>(180-400]天留存</v>
      </c>
    </row>
    <row r="21168" spans="1:5">
      <c r="A21168" t="s">
        <v>23667</v>
      </c>
      <c r="B21168" t="s">
        <v>23689</v>
      </c>
      <c r="C21168" t="s">
        <v>23668</v>
      </c>
      <c r="D21168">
        <v>231</v>
      </c>
      <c r="E21168" t="str">
        <f>IF(D21168&gt;$G$8,$H$8,IF(D21168&gt;$G$7,$H$7,IF(D21168&gt;$G$6,$H$6,IF(D21168&gt;$G$5,$H$5,IF(D21168&gt;$G$4,$H$4,IF(D21168&gt;$G$3,$H$3,""))))))</f>
        <v>(180-400]天留存</v>
      </c>
    </row>
    <row r="21169" spans="1:5">
      <c r="A21169" t="s">
        <v>23667</v>
      </c>
      <c r="B21169" t="s">
        <v>23690</v>
      </c>
      <c r="C21169" t="s">
        <v>23668</v>
      </c>
      <c r="D21169">
        <v>231</v>
      </c>
      <c r="E21169" t="str">
        <f>IF(D21169&gt;$G$8,$H$8,IF(D21169&gt;$G$7,$H$7,IF(D21169&gt;$G$6,$H$6,IF(D21169&gt;$G$5,$H$5,IF(D21169&gt;$G$4,$H$4,IF(D21169&gt;$G$3,$H$3,""))))))</f>
        <v>(180-400]天留存</v>
      </c>
    </row>
    <row r="21170" spans="1:5">
      <c r="A21170" t="s">
        <v>23667</v>
      </c>
      <c r="B21170" t="s">
        <v>23691</v>
      </c>
      <c r="C21170" t="s">
        <v>23668</v>
      </c>
      <c r="D21170">
        <v>232</v>
      </c>
      <c r="E21170" t="str">
        <f>IF(D21170&gt;$G$8,$H$8,IF(D21170&gt;$G$7,$H$7,IF(D21170&gt;$G$6,$H$6,IF(D21170&gt;$G$5,$H$5,IF(D21170&gt;$G$4,$H$4,IF(D21170&gt;$G$3,$H$3,""))))))</f>
        <v>(180-400]天留存</v>
      </c>
    </row>
    <row r="21171" spans="1:5">
      <c r="A21171" t="s">
        <v>23667</v>
      </c>
      <c r="B21171" t="s">
        <v>23692</v>
      </c>
      <c r="C21171" t="s">
        <v>23668</v>
      </c>
      <c r="D21171">
        <v>245</v>
      </c>
      <c r="E21171" t="str">
        <f>IF(D21171&gt;$G$8,$H$8,IF(D21171&gt;$G$7,$H$7,IF(D21171&gt;$G$6,$H$6,IF(D21171&gt;$G$5,$H$5,IF(D21171&gt;$G$4,$H$4,IF(D21171&gt;$G$3,$H$3,""))))))</f>
        <v>(180-400]天留存</v>
      </c>
    </row>
    <row r="21172" spans="1:5">
      <c r="A21172" t="s">
        <v>23667</v>
      </c>
      <c r="B21172" t="s">
        <v>23693</v>
      </c>
      <c r="C21172" t="s">
        <v>23668</v>
      </c>
      <c r="D21172">
        <v>249</v>
      </c>
      <c r="E21172" t="str">
        <f>IF(D21172&gt;$G$8,$H$8,IF(D21172&gt;$G$7,$H$7,IF(D21172&gt;$G$6,$H$6,IF(D21172&gt;$G$5,$H$5,IF(D21172&gt;$G$4,$H$4,IF(D21172&gt;$G$3,$H$3,""))))))</f>
        <v>(180-400]天留存</v>
      </c>
    </row>
    <row r="21173" spans="1:5">
      <c r="A21173" t="s">
        <v>23667</v>
      </c>
      <c r="B21173" t="s">
        <v>23694</v>
      </c>
      <c r="C21173" t="s">
        <v>23668</v>
      </c>
      <c r="D21173">
        <v>284</v>
      </c>
      <c r="E21173" t="str">
        <f>IF(D21173&gt;$G$8,$H$8,IF(D21173&gt;$G$7,$H$7,IF(D21173&gt;$G$6,$H$6,IF(D21173&gt;$G$5,$H$5,IF(D21173&gt;$G$4,$H$4,IF(D21173&gt;$G$3,$H$3,""))))))</f>
        <v>(180-400]天留存</v>
      </c>
    </row>
    <row r="21174" spans="1:5">
      <c r="A21174" t="s">
        <v>23667</v>
      </c>
      <c r="B21174" t="s">
        <v>23695</v>
      </c>
      <c r="C21174" t="s">
        <v>23668</v>
      </c>
      <c r="D21174">
        <v>285</v>
      </c>
      <c r="E21174" t="str">
        <f>IF(D21174&gt;$G$8,$H$8,IF(D21174&gt;$G$7,$H$7,IF(D21174&gt;$G$6,$H$6,IF(D21174&gt;$G$5,$H$5,IF(D21174&gt;$G$4,$H$4,IF(D21174&gt;$G$3,$H$3,""))))))</f>
        <v>(180-400]天留存</v>
      </c>
    </row>
    <row r="21175" spans="1:5">
      <c r="A21175" t="s">
        <v>23667</v>
      </c>
      <c r="B21175" t="s">
        <v>23696</v>
      </c>
      <c r="C21175" t="s">
        <v>23668</v>
      </c>
      <c r="D21175">
        <v>287</v>
      </c>
      <c r="E21175" t="str">
        <f>IF(D21175&gt;$G$8,$H$8,IF(D21175&gt;$G$7,$H$7,IF(D21175&gt;$G$6,$H$6,IF(D21175&gt;$G$5,$H$5,IF(D21175&gt;$G$4,$H$4,IF(D21175&gt;$G$3,$H$3,""))))))</f>
        <v>(180-400]天留存</v>
      </c>
    </row>
    <row r="21176" spans="1:5">
      <c r="A21176" t="s">
        <v>23667</v>
      </c>
      <c r="B21176" t="s">
        <v>23697</v>
      </c>
      <c r="C21176" t="s">
        <v>23668</v>
      </c>
      <c r="D21176">
        <v>291</v>
      </c>
      <c r="E21176" t="str">
        <f>IF(D21176&gt;$G$8,$H$8,IF(D21176&gt;$G$7,$H$7,IF(D21176&gt;$G$6,$H$6,IF(D21176&gt;$G$5,$H$5,IF(D21176&gt;$G$4,$H$4,IF(D21176&gt;$G$3,$H$3,""))))))</f>
        <v>(180-400]天留存</v>
      </c>
    </row>
    <row r="21177" spans="1:5">
      <c r="A21177" t="s">
        <v>23667</v>
      </c>
      <c r="B21177" t="s">
        <v>23698</v>
      </c>
      <c r="C21177" t="s">
        <v>23668</v>
      </c>
      <c r="D21177">
        <v>302</v>
      </c>
      <c r="E21177" t="str">
        <f>IF(D21177&gt;$G$8,$H$8,IF(D21177&gt;$G$7,$H$7,IF(D21177&gt;$G$6,$H$6,IF(D21177&gt;$G$5,$H$5,IF(D21177&gt;$G$4,$H$4,IF(D21177&gt;$G$3,$H$3,""))))))</f>
        <v>(180-400]天留存</v>
      </c>
    </row>
    <row r="21178" spans="1:5">
      <c r="A21178" t="s">
        <v>23667</v>
      </c>
      <c r="B21178" t="s">
        <v>23699</v>
      </c>
      <c r="C21178" t="s">
        <v>23668</v>
      </c>
      <c r="D21178">
        <v>341</v>
      </c>
      <c r="E21178" t="str">
        <f>IF(D21178&gt;$G$8,$H$8,IF(D21178&gt;$G$7,$H$7,IF(D21178&gt;$G$6,$H$6,IF(D21178&gt;$G$5,$H$5,IF(D21178&gt;$G$4,$H$4,IF(D21178&gt;$G$3,$H$3,""))))))</f>
        <v>(180-400]天留存</v>
      </c>
    </row>
    <row r="21179" spans="1:5">
      <c r="A21179" t="s">
        <v>23667</v>
      </c>
      <c r="B21179" t="s">
        <v>3764</v>
      </c>
      <c r="C21179" t="s">
        <v>23668</v>
      </c>
      <c r="D21179">
        <v>351</v>
      </c>
      <c r="E21179" t="str">
        <f>IF(D21179&gt;$G$8,$H$8,IF(D21179&gt;$G$7,$H$7,IF(D21179&gt;$G$6,$H$6,IF(D21179&gt;$G$5,$H$5,IF(D21179&gt;$G$4,$H$4,IF(D21179&gt;$G$3,$H$3,""))))))</f>
        <v>(180-400]天留存</v>
      </c>
    </row>
    <row r="21180" spans="1:5">
      <c r="A21180" t="s">
        <v>23667</v>
      </c>
      <c r="B21180" t="s">
        <v>23700</v>
      </c>
      <c r="C21180" t="s">
        <v>23668</v>
      </c>
      <c r="D21180">
        <v>351</v>
      </c>
      <c r="E21180" t="str">
        <f>IF(D21180&gt;$G$8,$H$8,IF(D21180&gt;$G$7,$H$7,IF(D21180&gt;$G$6,$H$6,IF(D21180&gt;$G$5,$H$5,IF(D21180&gt;$G$4,$H$4,IF(D21180&gt;$G$3,$H$3,""))))))</f>
        <v>(180-400]天留存</v>
      </c>
    </row>
    <row r="21181" spans="1:5">
      <c r="A21181" t="s">
        <v>23701</v>
      </c>
      <c r="B21181" t="s">
        <v>23702</v>
      </c>
      <c r="C21181" t="s">
        <v>23702</v>
      </c>
      <c r="D21181">
        <v>0</v>
      </c>
      <c r="E21181" t="str">
        <f>IF(D21181&gt;$G$8,$H$8,IF(D21181&gt;$G$7,$H$7,IF(D21181&gt;$G$6,$H$6,IF(D21181&gt;$G$5,$H$5,IF(D21181&gt;$G$4,$H$4,IF(D21181&gt;$G$3,$H$3,""))))))</f>
        <v/>
      </c>
    </row>
    <row r="21182" spans="1:5">
      <c r="A21182" t="s">
        <v>23703</v>
      </c>
      <c r="B21182" t="s">
        <v>23704</v>
      </c>
      <c r="C21182" t="s">
        <v>23704</v>
      </c>
      <c r="D21182">
        <v>0</v>
      </c>
      <c r="E21182" t="str">
        <f>IF(D21182&gt;$G$8,$H$8,IF(D21182&gt;$G$7,$H$7,IF(D21182&gt;$G$6,$H$6,IF(D21182&gt;$G$5,$H$5,IF(D21182&gt;$G$4,$H$4,IF(D21182&gt;$G$3,$H$3,""))))))</f>
        <v/>
      </c>
    </row>
    <row r="21183" spans="1:5">
      <c r="A21183" t="s">
        <v>23703</v>
      </c>
      <c r="B21183" t="s">
        <v>23705</v>
      </c>
      <c r="C21183" t="s">
        <v>23704</v>
      </c>
      <c r="D21183">
        <v>341</v>
      </c>
      <c r="E21183" t="str">
        <f>IF(D21183&gt;$G$8,$H$8,IF(D21183&gt;$G$7,$H$7,IF(D21183&gt;$G$6,$H$6,IF(D21183&gt;$G$5,$H$5,IF(D21183&gt;$G$4,$H$4,IF(D21183&gt;$G$3,$H$3,""))))))</f>
        <v>(180-400]天留存</v>
      </c>
    </row>
    <row r="21184" spans="1:5">
      <c r="A21184" t="s">
        <v>23706</v>
      </c>
      <c r="B21184" t="s">
        <v>23707</v>
      </c>
      <c r="C21184" t="s">
        <v>23707</v>
      </c>
      <c r="D21184">
        <v>0</v>
      </c>
      <c r="E21184" t="str">
        <f>IF(D21184&gt;$G$8,$H$8,IF(D21184&gt;$G$7,$H$7,IF(D21184&gt;$G$6,$H$6,IF(D21184&gt;$G$5,$H$5,IF(D21184&gt;$G$4,$H$4,IF(D21184&gt;$G$3,$H$3,""))))))</f>
        <v/>
      </c>
    </row>
    <row r="21185" spans="1:5">
      <c r="A21185" t="s">
        <v>23706</v>
      </c>
      <c r="B21185" t="s">
        <v>23708</v>
      </c>
      <c r="C21185" t="s">
        <v>23707</v>
      </c>
      <c r="D21185">
        <v>4</v>
      </c>
      <c r="E21185" t="str">
        <f>IF(D21185&gt;$G$8,$H$8,IF(D21185&gt;$G$7,$H$7,IF(D21185&gt;$G$6,$H$6,IF(D21185&gt;$G$5,$H$5,IF(D21185&gt;$G$4,$H$4,IF(D21185&gt;$G$3,$H$3,""))))))</f>
        <v>(3-7]天留存</v>
      </c>
    </row>
    <row r="21186" spans="1:5">
      <c r="A21186" t="s">
        <v>23706</v>
      </c>
      <c r="B21186" t="s">
        <v>23709</v>
      </c>
      <c r="C21186" t="s">
        <v>23707</v>
      </c>
      <c r="D21186">
        <v>38</v>
      </c>
      <c r="E21186" t="str">
        <f>IF(D21186&gt;$G$8,$H$8,IF(D21186&gt;$G$7,$H$7,IF(D21186&gt;$G$6,$H$6,IF(D21186&gt;$G$5,$H$5,IF(D21186&gt;$G$4,$H$4,IF(D21186&gt;$G$3,$H$3,""))))))</f>
        <v>(30-60]天留存</v>
      </c>
    </row>
    <row r="21187" spans="1:5">
      <c r="A21187" t="s">
        <v>23706</v>
      </c>
      <c r="B21187" t="s">
        <v>23710</v>
      </c>
      <c r="C21187" t="s">
        <v>23707</v>
      </c>
      <c r="D21187">
        <v>54</v>
      </c>
      <c r="E21187" t="str">
        <f>IF(D21187&gt;$G$8,$H$8,IF(D21187&gt;$G$7,$H$7,IF(D21187&gt;$G$6,$H$6,IF(D21187&gt;$G$5,$H$5,IF(D21187&gt;$G$4,$H$4,IF(D21187&gt;$G$3,$H$3,""))))))</f>
        <v>(30-60]天留存</v>
      </c>
    </row>
    <row r="21188" spans="1:5">
      <c r="A21188" t="s">
        <v>23706</v>
      </c>
      <c r="B21188" t="s">
        <v>23711</v>
      </c>
      <c r="C21188" t="s">
        <v>23707</v>
      </c>
      <c r="D21188">
        <v>86</v>
      </c>
      <c r="E21188" t="str">
        <f>IF(D21188&gt;$G$8,$H$8,IF(D21188&gt;$G$7,$H$7,IF(D21188&gt;$G$6,$H$6,IF(D21188&gt;$G$5,$H$5,IF(D21188&gt;$G$4,$H$4,IF(D21188&gt;$G$3,$H$3,""))))))</f>
        <v>(60-180]天留存</v>
      </c>
    </row>
    <row r="21189" spans="1:5">
      <c r="A21189" t="s">
        <v>23706</v>
      </c>
      <c r="B21189" t="s">
        <v>23712</v>
      </c>
      <c r="C21189" t="s">
        <v>23707</v>
      </c>
      <c r="D21189">
        <v>117</v>
      </c>
      <c r="E21189" t="str">
        <f>IF(D21189&gt;$G$8,$H$8,IF(D21189&gt;$G$7,$H$7,IF(D21189&gt;$G$6,$H$6,IF(D21189&gt;$G$5,$H$5,IF(D21189&gt;$G$4,$H$4,IF(D21189&gt;$G$3,$H$3,""))))))</f>
        <v>(60-180]天留存</v>
      </c>
    </row>
    <row r="21190" spans="1:5">
      <c r="A21190" t="s">
        <v>23706</v>
      </c>
      <c r="B21190" t="s">
        <v>23713</v>
      </c>
      <c r="C21190" t="s">
        <v>23707</v>
      </c>
      <c r="D21190">
        <v>205</v>
      </c>
      <c r="E21190" t="str">
        <f>IF(D21190&gt;$G$8,$H$8,IF(D21190&gt;$G$7,$H$7,IF(D21190&gt;$G$6,$H$6,IF(D21190&gt;$G$5,$H$5,IF(D21190&gt;$G$4,$H$4,IF(D21190&gt;$G$3,$H$3,""))))))</f>
        <v>(180-400]天留存</v>
      </c>
    </row>
    <row r="21191" spans="1:5">
      <c r="A21191" t="s">
        <v>23706</v>
      </c>
      <c r="B21191" t="s">
        <v>23714</v>
      </c>
      <c r="C21191" t="s">
        <v>23707</v>
      </c>
      <c r="D21191">
        <v>215</v>
      </c>
      <c r="E21191" t="str">
        <f>IF(D21191&gt;$G$8,$H$8,IF(D21191&gt;$G$7,$H$7,IF(D21191&gt;$G$6,$H$6,IF(D21191&gt;$G$5,$H$5,IF(D21191&gt;$G$4,$H$4,IF(D21191&gt;$G$3,$H$3,""))))))</f>
        <v>(180-400]天留存</v>
      </c>
    </row>
    <row r="21192" spans="1:5">
      <c r="A21192" t="s">
        <v>23706</v>
      </c>
      <c r="B21192" t="s">
        <v>23715</v>
      </c>
      <c r="C21192" t="s">
        <v>23707</v>
      </c>
      <c r="D21192">
        <v>228</v>
      </c>
      <c r="E21192" t="str">
        <f>IF(D21192&gt;$G$8,$H$8,IF(D21192&gt;$G$7,$H$7,IF(D21192&gt;$G$6,$H$6,IF(D21192&gt;$G$5,$H$5,IF(D21192&gt;$G$4,$H$4,IF(D21192&gt;$G$3,$H$3,""))))))</f>
        <v>(180-400]天留存</v>
      </c>
    </row>
    <row r="21193" spans="1:5">
      <c r="A21193" t="s">
        <v>23706</v>
      </c>
      <c r="B21193" t="s">
        <v>15789</v>
      </c>
      <c r="C21193" t="s">
        <v>23707</v>
      </c>
      <c r="D21193">
        <v>235</v>
      </c>
      <c r="E21193" t="str">
        <f>IF(D21193&gt;$G$8,$H$8,IF(D21193&gt;$G$7,$H$7,IF(D21193&gt;$G$6,$H$6,IF(D21193&gt;$G$5,$H$5,IF(D21193&gt;$G$4,$H$4,IF(D21193&gt;$G$3,$H$3,""))))))</f>
        <v>(180-400]天留存</v>
      </c>
    </row>
    <row r="21194" spans="1:5">
      <c r="A21194" t="s">
        <v>23706</v>
      </c>
      <c r="B21194" t="s">
        <v>6822</v>
      </c>
      <c r="C21194" t="s">
        <v>23707</v>
      </c>
      <c r="D21194">
        <v>278</v>
      </c>
      <c r="E21194" t="str">
        <f>IF(D21194&gt;$G$8,$H$8,IF(D21194&gt;$G$7,$H$7,IF(D21194&gt;$G$6,$H$6,IF(D21194&gt;$G$5,$H$5,IF(D21194&gt;$G$4,$H$4,IF(D21194&gt;$G$3,$H$3,""))))))</f>
        <v>(180-400]天留存</v>
      </c>
    </row>
    <row r="21195" spans="1:5">
      <c r="A21195" t="s">
        <v>23706</v>
      </c>
      <c r="B21195" t="s">
        <v>23716</v>
      </c>
      <c r="C21195" t="s">
        <v>23707</v>
      </c>
      <c r="D21195">
        <v>278</v>
      </c>
      <c r="E21195" t="str">
        <f>IF(D21195&gt;$G$8,$H$8,IF(D21195&gt;$G$7,$H$7,IF(D21195&gt;$G$6,$H$6,IF(D21195&gt;$G$5,$H$5,IF(D21195&gt;$G$4,$H$4,IF(D21195&gt;$G$3,$H$3,""))))))</f>
        <v>(180-400]天留存</v>
      </c>
    </row>
    <row r="21196" spans="1:5">
      <c r="A21196" t="s">
        <v>23706</v>
      </c>
      <c r="B21196" t="s">
        <v>23717</v>
      </c>
      <c r="C21196" t="s">
        <v>23707</v>
      </c>
      <c r="D21196">
        <v>310</v>
      </c>
      <c r="E21196" t="str">
        <f>IF(D21196&gt;$G$8,$H$8,IF(D21196&gt;$G$7,$H$7,IF(D21196&gt;$G$6,$H$6,IF(D21196&gt;$G$5,$H$5,IF(D21196&gt;$G$4,$H$4,IF(D21196&gt;$G$3,$H$3,""))))))</f>
        <v>(180-400]天留存</v>
      </c>
    </row>
    <row r="21197" spans="1:5">
      <c r="A21197" t="s">
        <v>23706</v>
      </c>
      <c r="B21197" t="s">
        <v>23718</v>
      </c>
      <c r="C21197" t="s">
        <v>23707</v>
      </c>
      <c r="D21197">
        <v>332</v>
      </c>
      <c r="E21197" t="str">
        <f>IF(D21197&gt;$G$8,$H$8,IF(D21197&gt;$G$7,$H$7,IF(D21197&gt;$G$6,$H$6,IF(D21197&gt;$G$5,$H$5,IF(D21197&gt;$G$4,$H$4,IF(D21197&gt;$G$3,$H$3,""))))))</f>
        <v>(180-400]天留存</v>
      </c>
    </row>
    <row r="21198" spans="1:5">
      <c r="A21198" t="s">
        <v>23719</v>
      </c>
      <c r="B21198" t="s">
        <v>23720</v>
      </c>
      <c r="C21198" t="s">
        <v>23720</v>
      </c>
      <c r="D21198">
        <v>0</v>
      </c>
      <c r="E21198" t="str">
        <f>IF(D21198&gt;$G$8,$H$8,IF(D21198&gt;$G$7,$H$7,IF(D21198&gt;$G$6,$H$6,IF(D21198&gt;$G$5,$H$5,IF(D21198&gt;$G$4,$H$4,IF(D21198&gt;$G$3,$H$3,""))))))</f>
        <v/>
      </c>
    </row>
    <row r="21199" spans="1:5">
      <c r="A21199" t="s">
        <v>23719</v>
      </c>
      <c r="B21199" t="s">
        <v>23721</v>
      </c>
      <c r="C21199" t="s">
        <v>23720</v>
      </c>
      <c r="D21199">
        <v>77</v>
      </c>
      <c r="E21199" t="str">
        <f>IF(D21199&gt;$G$8,$H$8,IF(D21199&gt;$G$7,$H$7,IF(D21199&gt;$G$6,$H$6,IF(D21199&gt;$G$5,$H$5,IF(D21199&gt;$G$4,$H$4,IF(D21199&gt;$G$3,$H$3,""))))))</f>
        <v>(60-180]天留存</v>
      </c>
    </row>
    <row r="21200" spans="1:5">
      <c r="A21200" t="s">
        <v>23719</v>
      </c>
      <c r="B21200" t="s">
        <v>23722</v>
      </c>
      <c r="C21200" t="s">
        <v>23720</v>
      </c>
      <c r="D21200">
        <v>110</v>
      </c>
      <c r="E21200" t="str">
        <f>IF(D21200&gt;$G$8,$H$8,IF(D21200&gt;$G$7,$H$7,IF(D21200&gt;$G$6,$H$6,IF(D21200&gt;$G$5,$H$5,IF(D21200&gt;$G$4,$H$4,IF(D21200&gt;$G$3,$H$3,""))))))</f>
        <v>(60-180]天留存</v>
      </c>
    </row>
    <row r="21201" spans="1:5">
      <c r="A21201" t="s">
        <v>23719</v>
      </c>
      <c r="B21201" t="s">
        <v>23723</v>
      </c>
      <c r="C21201" t="s">
        <v>23720</v>
      </c>
      <c r="D21201">
        <v>110</v>
      </c>
      <c r="E21201" t="str">
        <f>IF(D21201&gt;$G$8,$H$8,IF(D21201&gt;$G$7,$H$7,IF(D21201&gt;$G$6,$H$6,IF(D21201&gt;$G$5,$H$5,IF(D21201&gt;$G$4,$H$4,IF(D21201&gt;$G$3,$H$3,""))))))</f>
        <v>(60-180]天留存</v>
      </c>
    </row>
    <row r="21202" spans="1:5">
      <c r="A21202" t="s">
        <v>23719</v>
      </c>
      <c r="B21202" t="s">
        <v>23724</v>
      </c>
      <c r="C21202" t="s">
        <v>23720</v>
      </c>
      <c r="D21202">
        <v>224</v>
      </c>
      <c r="E21202" t="str">
        <f>IF(D21202&gt;$G$8,$H$8,IF(D21202&gt;$G$7,$H$7,IF(D21202&gt;$G$6,$H$6,IF(D21202&gt;$G$5,$H$5,IF(D21202&gt;$G$4,$H$4,IF(D21202&gt;$G$3,$H$3,""))))))</f>
        <v>(180-400]天留存</v>
      </c>
    </row>
    <row r="21203" spans="1:5">
      <c r="A21203" t="s">
        <v>23725</v>
      </c>
      <c r="B21203" t="s">
        <v>23726</v>
      </c>
      <c r="C21203" t="s">
        <v>23726</v>
      </c>
      <c r="D21203">
        <v>0</v>
      </c>
      <c r="E21203" t="str">
        <f>IF(D21203&gt;$G$8,$H$8,IF(D21203&gt;$G$7,$H$7,IF(D21203&gt;$G$6,$H$6,IF(D21203&gt;$G$5,$H$5,IF(D21203&gt;$G$4,$H$4,IF(D21203&gt;$G$3,$H$3,""))))))</f>
        <v/>
      </c>
    </row>
    <row r="21204" spans="1:5">
      <c r="A21204" t="s">
        <v>23727</v>
      </c>
      <c r="B21204" t="s">
        <v>11286</v>
      </c>
      <c r="C21204" t="s">
        <v>11286</v>
      </c>
      <c r="D21204">
        <v>0</v>
      </c>
      <c r="E21204" t="str">
        <f>IF(D21204&gt;$G$8,$H$8,IF(D21204&gt;$G$7,$H$7,IF(D21204&gt;$G$6,$H$6,IF(D21204&gt;$G$5,$H$5,IF(D21204&gt;$G$4,$H$4,IF(D21204&gt;$G$3,$H$3,""))))))</f>
        <v/>
      </c>
    </row>
    <row r="21205" spans="1:5">
      <c r="A21205" t="s">
        <v>23728</v>
      </c>
      <c r="B21205" t="s">
        <v>23729</v>
      </c>
      <c r="C21205" t="s">
        <v>23729</v>
      </c>
      <c r="D21205">
        <v>0</v>
      </c>
      <c r="E21205" t="str">
        <f>IF(D21205&gt;$G$8,$H$8,IF(D21205&gt;$G$7,$H$7,IF(D21205&gt;$G$6,$H$6,IF(D21205&gt;$G$5,$H$5,IF(D21205&gt;$G$4,$H$4,IF(D21205&gt;$G$3,$H$3,""))))))</f>
        <v/>
      </c>
    </row>
    <row r="21206" spans="1:5">
      <c r="A21206" t="s">
        <v>23728</v>
      </c>
      <c r="B21206" t="s">
        <v>23730</v>
      </c>
      <c r="C21206" t="s">
        <v>23729</v>
      </c>
      <c r="D21206">
        <v>195</v>
      </c>
      <c r="E21206" t="str">
        <f>IF(D21206&gt;$G$8,$H$8,IF(D21206&gt;$G$7,$H$7,IF(D21206&gt;$G$6,$H$6,IF(D21206&gt;$G$5,$H$5,IF(D21206&gt;$G$4,$H$4,IF(D21206&gt;$G$3,$H$3,""))))))</f>
        <v>(180-400]天留存</v>
      </c>
    </row>
    <row r="21207" spans="1:5">
      <c r="A21207" t="s">
        <v>23731</v>
      </c>
      <c r="B21207" t="s">
        <v>23732</v>
      </c>
      <c r="C21207" t="s">
        <v>23732</v>
      </c>
      <c r="D21207">
        <v>0</v>
      </c>
      <c r="E21207" t="str">
        <f>IF(D21207&gt;$G$8,$H$8,IF(D21207&gt;$G$7,$H$7,IF(D21207&gt;$G$6,$H$6,IF(D21207&gt;$G$5,$H$5,IF(D21207&gt;$G$4,$H$4,IF(D21207&gt;$G$3,$H$3,""))))))</f>
        <v/>
      </c>
    </row>
    <row r="21208" spans="1:5">
      <c r="A21208" t="s">
        <v>23733</v>
      </c>
      <c r="B21208" t="s">
        <v>23734</v>
      </c>
      <c r="C21208" t="s">
        <v>23734</v>
      </c>
      <c r="D21208">
        <v>0</v>
      </c>
      <c r="E21208" t="str">
        <f>IF(D21208&gt;$G$8,$H$8,IF(D21208&gt;$G$7,$H$7,IF(D21208&gt;$G$6,$H$6,IF(D21208&gt;$G$5,$H$5,IF(D21208&gt;$G$4,$H$4,IF(D21208&gt;$G$3,$H$3,""))))))</f>
        <v/>
      </c>
    </row>
    <row r="21209" spans="1:5">
      <c r="A21209" t="s">
        <v>23735</v>
      </c>
      <c r="B21209" t="s">
        <v>23736</v>
      </c>
      <c r="C21209" t="s">
        <v>23736</v>
      </c>
      <c r="D21209">
        <v>0</v>
      </c>
      <c r="E21209" t="str">
        <f>IF(D21209&gt;$G$8,$H$8,IF(D21209&gt;$G$7,$H$7,IF(D21209&gt;$G$6,$H$6,IF(D21209&gt;$G$5,$H$5,IF(D21209&gt;$G$4,$H$4,IF(D21209&gt;$G$3,$H$3,""))))))</f>
        <v/>
      </c>
    </row>
    <row r="21210" spans="1:5">
      <c r="A21210" t="s">
        <v>23737</v>
      </c>
      <c r="B21210" t="s">
        <v>15701</v>
      </c>
      <c r="C21210" t="s">
        <v>15701</v>
      </c>
      <c r="D21210">
        <v>0</v>
      </c>
      <c r="E21210" t="str">
        <f>IF(D21210&gt;$G$8,$H$8,IF(D21210&gt;$G$7,$H$7,IF(D21210&gt;$G$6,$H$6,IF(D21210&gt;$G$5,$H$5,IF(D21210&gt;$G$4,$H$4,IF(D21210&gt;$G$3,$H$3,""))))))</f>
        <v/>
      </c>
    </row>
    <row r="21211" spans="1:5">
      <c r="A21211" t="s">
        <v>23737</v>
      </c>
      <c r="B21211" t="s">
        <v>23738</v>
      </c>
      <c r="C21211" t="s">
        <v>15701</v>
      </c>
      <c r="D21211">
        <v>175</v>
      </c>
      <c r="E21211" t="str">
        <f>IF(D21211&gt;$G$8,$H$8,IF(D21211&gt;$G$7,$H$7,IF(D21211&gt;$G$6,$H$6,IF(D21211&gt;$G$5,$H$5,IF(D21211&gt;$G$4,$H$4,IF(D21211&gt;$G$3,$H$3,""))))))</f>
        <v>(60-180]天留存</v>
      </c>
    </row>
    <row r="21212" spans="1:5">
      <c r="A21212" t="s">
        <v>23737</v>
      </c>
      <c r="B21212" t="s">
        <v>23739</v>
      </c>
      <c r="C21212" t="s">
        <v>15701</v>
      </c>
      <c r="D21212">
        <v>195</v>
      </c>
      <c r="E21212" t="str">
        <f>IF(D21212&gt;$G$8,$H$8,IF(D21212&gt;$G$7,$H$7,IF(D21212&gt;$G$6,$H$6,IF(D21212&gt;$G$5,$H$5,IF(D21212&gt;$G$4,$H$4,IF(D21212&gt;$G$3,$H$3,""))))))</f>
        <v>(180-400]天留存</v>
      </c>
    </row>
    <row r="21213" spans="1:5">
      <c r="A21213" t="s">
        <v>23740</v>
      </c>
      <c r="B21213" t="s">
        <v>23741</v>
      </c>
      <c r="C21213" t="s">
        <v>23741</v>
      </c>
      <c r="D21213">
        <v>0</v>
      </c>
      <c r="E21213" t="str">
        <f>IF(D21213&gt;$G$8,$H$8,IF(D21213&gt;$G$7,$H$7,IF(D21213&gt;$G$6,$H$6,IF(D21213&gt;$G$5,$H$5,IF(D21213&gt;$G$4,$H$4,IF(D21213&gt;$G$3,$H$3,""))))))</f>
        <v/>
      </c>
    </row>
    <row r="21214" spans="1:5">
      <c r="A21214" t="s">
        <v>23740</v>
      </c>
      <c r="B21214" t="s">
        <v>372</v>
      </c>
      <c r="C21214" t="s">
        <v>23741</v>
      </c>
      <c r="D21214">
        <v>6</v>
      </c>
      <c r="E21214" t="str">
        <f>IF(D21214&gt;$G$8,$H$8,IF(D21214&gt;$G$7,$H$7,IF(D21214&gt;$G$6,$H$6,IF(D21214&gt;$G$5,$H$5,IF(D21214&gt;$G$4,$H$4,IF(D21214&gt;$G$3,$H$3,""))))))</f>
        <v>(3-7]天留存</v>
      </c>
    </row>
    <row r="21215" spans="1:5">
      <c r="A21215" t="s">
        <v>23740</v>
      </c>
      <c r="B21215" t="s">
        <v>5013</v>
      </c>
      <c r="C21215" t="s">
        <v>23741</v>
      </c>
      <c r="D21215">
        <v>27</v>
      </c>
      <c r="E21215" t="str">
        <f>IF(D21215&gt;$G$8,$H$8,IF(D21215&gt;$G$7,$H$7,IF(D21215&gt;$G$6,$H$6,IF(D21215&gt;$G$5,$H$5,IF(D21215&gt;$G$4,$H$4,IF(D21215&gt;$G$3,$H$3,""))))))</f>
        <v>(7-30]天留存</v>
      </c>
    </row>
    <row r="21216" spans="1:5">
      <c r="A21216" t="s">
        <v>23740</v>
      </c>
      <c r="B21216" t="s">
        <v>23742</v>
      </c>
      <c r="C21216" t="s">
        <v>23741</v>
      </c>
      <c r="D21216">
        <v>56</v>
      </c>
      <c r="E21216" t="str">
        <f>IF(D21216&gt;$G$8,$H$8,IF(D21216&gt;$G$7,$H$7,IF(D21216&gt;$G$6,$H$6,IF(D21216&gt;$G$5,$H$5,IF(D21216&gt;$G$4,$H$4,IF(D21216&gt;$G$3,$H$3,""))))))</f>
        <v>(30-60]天留存</v>
      </c>
    </row>
    <row r="21217" spans="1:5">
      <c r="A21217" t="s">
        <v>23740</v>
      </c>
      <c r="B21217" t="s">
        <v>23743</v>
      </c>
      <c r="C21217" t="s">
        <v>23741</v>
      </c>
      <c r="D21217">
        <v>95</v>
      </c>
      <c r="E21217" t="str">
        <f>IF(D21217&gt;$G$8,$H$8,IF(D21217&gt;$G$7,$H$7,IF(D21217&gt;$G$6,$H$6,IF(D21217&gt;$G$5,$H$5,IF(D21217&gt;$G$4,$H$4,IF(D21217&gt;$G$3,$H$3,""))))))</f>
        <v>(60-180]天留存</v>
      </c>
    </row>
    <row r="21218" spans="1:5">
      <c r="A21218" t="s">
        <v>23740</v>
      </c>
      <c r="B21218" t="s">
        <v>23744</v>
      </c>
      <c r="C21218" t="s">
        <v>23741</v>
      </c>
      <c r="D21218">
        <v>139</v>
      </c>
      <c r="E21218" t="str">
        <f>IF(D21218&gt;$G$8,$H$8,IF(D21218&gt;$G$7,$H$7,IF(D21218&gt;$G$6,$H$6,IF(D21218&gt;$G$5,$H$5,IF(D21218&gt;$G$4,$H$4,IF(D21218&gt;$G$3,$H$3,""))))))</f>
        <v>(60-180]天留存</v>
      </c>
    </row>
    <row r="21219" spans="1:5">
      <c r="A21219" t="s">
        <v>23740</v>
      </c>
      <c r="B21219" t="s">
        <v>23745</v>
      </c>
      <c r="C21219" t="s">
        <v>23741</v>
      </c>
      <c r="D21219">
        <v>139</v>
      </c>
      <c r="E21219" t="str">
        <f>IF(D21219&gt;$G$8,$H$8,IF(D21219&gt;$G$7,$H$7,IF(D21219&gt;$G$6,$H$6,IF(D21219&gt;$G$5,$H$5,IF(D21219&gt;$G$4,$H$4,IF(D21219&gt;$G$3,$H$3,""))))))</f>
        <v>(60-180]天留存</v>
      </c>
    </row>
    <row r="21220" spans="1:5">
      <c r="A21220" t="s">
        <v>23740</v>
      </c>
      <c r="B21220" t="s">
        <v>23746</v>
      </c>
      <c r="C21220" t="s">
        <v>23741</v>
      </c>
      <c r="D21220">
        <v>174</v>
      </c>
      <c r="E21220" t="str">
        <f>IF(D21220&gt;$G$8,$H$8,IF(D21220&gt;$G$7,$H$7,IF(D21220&gt;$G$6,$H$6,IF(D21220&gt;$G$5,$H$5,IF(D21220&gt;$G$4,$H$4,IF(D21220&gt;$G$3,$H$3,""))))))</f>
        <v>(60-180]天留存</v>
      </c>
    </row>
    <row r="21221" spans="1:5">
      <c r="A21221" t="s">
        <v>23740</v>
      </c>
      <c r="B21221" t="s">
        <v>23747</v>
      </c>
      <c r="C21221" t="s">
        <v>23741</v>
      </c>
      <c r="D21221">
        <v>208</v>
      </c>
      <c r="E21221" t="str">
        <f>IF(D21221&gt;$G$8,$H$8,IF(D21221&gt;$G$7,$H$7,IF(D21221&gt;$G$6,$H$6,IF(D21221&gt;$G$5,$H$5,IF(D21221&gt;$G$4,$H$4,IF(D21221&gt;$G$3,$H$3,""))))))</f>
        <v>(180-400]天留存</v>
      </c>
    </row>
    <row r="21222" spans="1:5">
      <c r="A21222" t="s">
        <v>23740</v>
      </c>
      <c r="B21222" t="s">
        <v>17811</v>
      </c>
      <c r="C21222" t="s">
        <v>23741</v>
      </c>
      <c r="D21222">
        <v>223</v>
      </c>
      <c r="E21222" t="str">
        <f>IF(D21222&gt;$G$8,$H$8,IF(D21222&gt;$G$7,$H$7,IF(D21222&gt;$G$6,$H$6,IF(D21222&gt;$G$5,$H$5,IF(D21222&gt;$G$4,$H$4,IF(D21222&gt;$G$3,$H$3,""))))))</f>
        <v>(180-400]天留存</v>
      </c>
    </row>
    <row r="21223" spans="1:5">
      <c r="A21223" t="s">
        <v>23740</v>
      </c>
      <c r="B21223" t="s">
        <v>23748</v>
      </c>
      <c r="C21223" t="s">
        <v>23741</v>
      </c>
      <c r="D21223">
        <v>232</v>
      </c>
      <c r="E21223" t="str">
        <f>IF(D21223&gt;$G$8,$H$8,IF(D21223&gt;$G$7,$H$7,IF(D21223&gt;$G$6,$H$6,IF(D21223&gt;$G$5,$H$5,IF(D21223&gt;$G$4,$H$4,IF(D21223&gt;$G$3,$H$3,""))))))</f>
        <v>(180-400]天留存</v>
      </c>
    </row>
    <row r="21224" spans="1:5">
      <c r="A21224" t="s">
        <v>23740</v>
      </c>
      <c r="B21224" t="s">
        <v>23749</v>
      </c>
      <c r="C21224" t="s">
        <v>23741</v>
      </c>
      <c r="D21224">
        <v>252</v>
      </c>
      <c r="E21224" t="str">
        <f>IF(D21224&gt;$G$8,$H$8,IF(D21224&gt;$G$7,$H$7,IF(D21224&gt;$G$6,$H$6,IF(D21224&gt;$G$5,$H$5,IF(D21224&gt;$G$4,$H$4,IF(D21224&gt;$G$3,$H$3,""))))))</f>
        <v>(180-400]天留存</v>
      </c>
    </row>
    <row r="21225" spans="1:5">
      <c r="A21225" t="s">
        <v>23740</v>
      </c>
      <c r="B21225" t="s">
        <v>23750</v>
      </c>
      <c r="C21225" t="s">
        <v>23741</v>
      </c>
      <c r="D21225">
        <v>303</v>
      </c>
      <c r="E21225" t="str">
        <f>IF(D21225&gt;$G$8,$H$8,IF(D21225&gt;$G$7,$H$7,IF(D21225&gt;$G$6,$H$6,IF(D21225&gt;$G$5,$H$5,IF(D21225&gt;$G$4,$H$4,IF(D21225&gt;$G$3,$H$3,""))))))</f>
        <v>(180-400]天留存</v>
      </c>
    </row>
    <row r="21226" spans="1:5">
      <c r="A21226" t="s">
        <v>23740</v>
      </c>
      <c r="B21226" t="s">
        <v>23751</v>
      </c>
      <c r="C21226" t="s">
        <v>23741</v>
      </c>
      <c r="D21226">
        <v>351</v>
      </c>
      <c r="E21226" t="str">
        <f>IF(D21226&gt;$G$8,$H$8,IF(D21226&gt;$G$7,$H$7,IF(D21226&gt;$G$6,$H$6,IF(D21226&gt;$G$5,$H$5,IF(D21226&gt;$G$4,$H$4,IF(D21226&gt;$G$3,$H$3,""))))))</f>
        <v>(180-400]天留存</v>
      </c>
    </row>
    <row r="21227" spans="1:5">
      <c r="A21227" t="s">
        <v>23752</v>
      </c>
      <c r="B21227" t="s">
        <v>23753</v>
      </c>
      <c r="C21227" t="s">
        <v>23753</v>
      </c>
      <c r="D21227">
        <v>0</v>
      </c>
      <c r="E21227" t="str">
        <f>IF(D21227&gt;$G$8,$H$8,IF(D21227&gt;$G$7,$H$7,IF(D21227&gt;$G$6,$H$6,IF(D21227&gt;$G$5,$H$5,IF(D21227&gt;$G$4,$H$4,IF(D21227&gt;$G$3,$H$3,""))))))</f>
        <v/>
      </c>
    </row>
    <row r="21228" spans="1:5">
      <c r="A21228" t="s">
        <v>23754</v>
      </c>
      <c r="B21228" t="s">
        <v>23755</v>
      </c>
      <c r="C21228" t="s">
        <v>23755</v>
      </c>
      <c r="D21228">
        <v>0</v>
      </c>
      <c r="E21228" t="str">
        <f>IF(D21228&gt;$G$8,$H$8,IF(D21228&gt;$G$7,$H$7,IF(D21228&gt;$G$6,$H$6,IF(D21228&gt;$G$5,$H$5,IF(D21228&gt;$G$4,$H$4,IF(D21228&gt;$G$3,$H$3,""))))))</f>
        <v/>
      </c>
    </row>
    <row r="21229" spans="1:5">
      <c r="A21229" t="s">
        <v>23756</v>
      </c>
      <c r="B21229" t="s">
        <v>23757</v>
      </c>
      <c r="C21229" t="s">
        <v>23757</v>
      </c>
      <c r="D21229">
        <v>0</v>
      </c>
      <c r="E21229" t="str">
        <f>IF(D21229&gt;$G$8,$H$8,IF(D21229&gt;$G$7,$H$7,IF(D21229&gt;$G$6,$H$6,IF(D21229&gt;$G$5,$H$5,IF(D21229&gt;$G$4,$H$4,IF(D21229&gt;$G$3,$H$3,""))))))</f>
        <v/>
      </c>
    </row>
    <row r="21230" spans="1:5">
      <c r="A21230" t="s">
        <v>23758</v>
      </c>
      <c r="B21230" t="s">
        <v>23759</v>
      </c>
      <c r="C21230" t="s">
        <v>23759</v>
      </c>
      <c r="D21230">
        <v>0</v>
      </c>
      <c r="E21230" t="str">
        <f>IF(D21230&gt;$G$8,$H$8,IF(D21230&gt;$G$7,$H$7,IF(D21230&gt;$G$6,$H$6,IF(D21230&gt;$G$5,$H$5,IF(D21230&gt;$G$4,$H$4,IF(D21230&gt;$G$3,$H$3,""))))))</f>
        <v/>
      </c>
    </row>
    <row r="21231" spans="1:5">
      <c r="A21231" t="s">
        <v>23758</v>
      </c>
      <c r="B21231" t="s">
        <v>23760</v>
      </c>
      <c r="C21231" t="s">
        <v>23759</v>
      </c>
      <c r="D21231">
        <v>0</v>
      </c>
      <c r="E21231" t="str">
        <f>IF(D21231&gt;$G$8,$H$8,IF(D21231&gt;$G$7,$H$7,IF(D21231&gt;$G$6,$H$6,IF(D21231&gt;$G$5,$H$5,IF(D21231&gt;$G$4,$H$4,IF(D21231&gt;$G$3,$H$3,""))))))</f>
        <v/>
      </c>
    </row>
    <row r="21232" spans="1:5">
      <c r="A21232" t="s">
        <v>23758</v>
      </c>
      <c r="B21232" t="s">
        <v>23760</v>
      </c>
      <c r="C21232" t="s">
        <v>23759</v>
      </c>
      <c r="D21232">
        <v>0</v>
      </c>
      <c r="E21232" t="str">
        <f>IF(D21232&gt;$G$8,$H$8,IF(D21232&gt;$G$7,$H$7,IF(D21232&gt;$G$6,$H$6,IF(D21232&gt;$G$5,$H$5,IF(D21232&gt;$G$4,$H$4,IF(D21232&gt;$G$3,$H$3,""))))))</f>
        <v/>
      </c>
    </row>
    <row r="21233" spans="1:5">
      <c r="A21233" t="s">
        <v>23758</v>
      </c>
      <c r="B21233" t="s">
        <v>23761</v>
      </c>
      <c r="C21233" t="s">
        <v>23759</v>
      </c>
      <c r="D21233">
        <v>91</v>
      </c>
      <c r="E21233" t="str">
        <f>IF(D21233&gt;$G$8,$H$8,IF(D21233&gt;$G$7,$H$7,IF(D21233&gt;$G$6,$H$6,IF(D21233&gt;$G$5,$H$5,IF(D21233&gt;$G$4,$H$4,IF(D21233&gt;$G$3,$H$3,""))))))</f>
        <v>(60-180]天留存</v>
      </c>
    </row>
    <row r="21234" spans="1:5">
      <c r="A21234" t="s">
        <v>23758</v>
      </c>
      <c r="B21234" t="s">
        <v>15337</v>
      </c>
      <c r="C21234" t="s">
        <v>23759</v>
      </c>
      <c r="D21234">
        <v>224</v>
      </c>
      <c r="E21234" t="str">
        <f>IF(D21234&gt;$G$8,$H$8,IF(D21234&gt;$G$7,$H$7,IF(D21234&gt;$G$6,$H$6,IF(D21234&gt;$G$5,$H$5,IF(D21234&gt;$G$4,$H$4,IF(D21234&gt;$G$3,$H$3,""))))))</f>
        <v>(180-400]天留存</v>
      </c>
    </row>
    <row r="21235" spans="1:5">
      <c r="A21235" t="s">
        <v>23762</v>
      </c>
      <c r="B21235" t="s">
        <v>23763</v>
      </c>
      <c r="C21235" t="s">
        <v>23763</v>
      </c>
      <c r="D21235">
        <v>0</v>
      </c>
      <c r="E21235" t="str">
        <f>IF(D21235&gt;$G$8,$H$8,IF(D21235&gt;$G$7,$H$7,IF(D21235&gt;$G$6,$H$6,IF(D21235&gt;$G$5,$H$5,IF(D21235&gt;$G$4,$H$4,IF(D21235&gt;$G$3,$H$3,""))))))</f>
        <v/>
      </c>
    </row>
    <row r="21236" spans="1:5">
      <c r="A21236" t="s">
        <v>23762</v>
      </c>
      <c r="B21236" t="s">
        <v>23764</v>
      </c>
      <c r="C21236" t="s">
        <v>23763</v>
      </c>
      <c r="D21236">
        <v>155</v>
      </c>
      <c r="E21236" t="str">
        <f>IF(D21236&gt;$G$8,$H$8,IF(D21236&gt;$G$7,$H$7,IF(D21236&gt;$G$6,$H$6,IF(D21236&gt;$G$5,$H$5,IF(D21236&gt;$G$4,$H$4,IF(D21236&gt;$G$3,$H$3,""))))))</f>
        <v>(60-180]天留存</v>
      </c>
    </row>
    <row r="21237" spans="1:5">
      <c r="A21237" t="s">
        <v>23762</v>
      </c>
      <c r="B21237" t="s">
        <v>23765</v>
      </c>
      <c r="C21237" t="s">
        <v>23763</v>
      </c>
      <c r="D21237">
        <v>194</v>
      </c>
      <c r="E21237" t="str">
        <f>IF(D21237&gt;$G$8,$H$8,IF(D21237&gt;$G$7,$H$7,IF(D21237&gt;$G$6,$H$6,IF(D21237&gt;$G$5,$H$5,IF(D21237&gt;$G$4,$H$4,IF(D21237&gt;$G$3,$H$3,""))))))</f>
        <v>(180-400]天留存</v>
      </c>
    </row>
    <row r="21238" spans="1:5">
      <c r="A21238" t="s">
        <v>23766</v>
      </c>
      <c r="B21238" t="s">
        <v>23767</v>
      </c>
      <c r="C21238" t="s">
        <v>23767</v>
      </c>
      <c r="D21238">
        <v>0</v>
      </c>
      <c r="E21238" t="str">
        <f>IF(D21238&gt;$G$8,$H$8,IF(D21238&gt;$G$7,$H$7,IF(D21238&gt;$G$6,$H$6,IF(D21238&gt;$G$5,$H$5,IF(D21238&gt;$G$4,$H$4,IF(D21238&gt;$G$3,$H$3,""))))))</f>
        <v/>
      </c>
    </row>
    <row r="21239" spans="1:5">
      <c r="A21239" t="s">
        <v>23768</v>
      </c>
      <c r="B21239" t="s">
        <v>23769</v>
      </c>
      <c r="C21239" t="s">
        <v>23769</v>
      </c>
      <c r="D21239">
        <v>0</v>
      </c>
      <c r="E21239" t="str">
        <f>IF(D21239&gt;$G$8,$H$8,IF(D21239&gt;$G$7,$H$7,IF(D21239&gt;$G$6,$H$6,IF(D21239&gt;$G$5,$H$5,IF(D21239&gt;$G$4,$H$4,IF(D21239&gt;$G$3,$H$3,""))))))</f>
        <v/>
      </c>
    </row>
    <row r="21240" spans="1:5">
      <c r="A21240" t="s">
        <v>23770</v>
      </c>
      <c r="B21240" t="s">
        <v>15543</v>
      </c>
      <c r="C21240" t="s">
        <v>15543</v>
      </c>
      <c r="D21240">
        <v>0</v>
      </c>
      <c r="E21240" t="str">
        <f>IF(D21240&gt;$G$8,$H$8,IF(D21240&gt;$G$7,$H$7,IF(D21240&gt;$G$6,$H$6,IF(D21240&gt;$G$5,$H$5,IF(D21240&gt;$G$4,$H$4,IF(D21240&gt;$G$3,$H$3,""))))))</f>
        <v/>
      </c>
    </row>
    <row r="21241" spans="1:5">
      <c r="A21241" t="s">
        <v>23771</v>
      </c>
      <c r="B21241" t="s">
        <v>23772</v>
      </c>
      <c r="C21241" t="s">
        <v>23772</v>
      </c>
      <c r="D21241">
        <v>0</v>
      </c>
      <c r="E21241" t="str">
        <f>IF(D21241&gt;$G$8,$H$8,IF(D21241&gt;$G$7,$H$7,IF(D21241&gt;$G$6,$H$6,IF(D21241&gt;$G$5,$H$5,IF(D21241&gt;$G$4,$H$4,IF(D21241&gt;$G$3,$H$3,""))))))</f>
        <v/>
      </c>
    </row>
    <row r="21242" spans="1:5">
      <c r="A21242" t="s">
        <v>23773</v>
      </c>
      <c r="B21242" t="s">
        <v>23774</v>
      </c>
      <c r="C21242" t="s">
        <v>23774</v>
      </c>
      <c r="D21242">
        <v>0</v>
      </c>
      <c r="E21242" t="str">
        <f>IF(D21242&gt;$G$8,$H$8,IF(D21242&gt;$G$7,$H$7,IF(D21242&gt;$G$6,$H$6,IF(D21242&gt;$G$5,$H$5,IF(D21242&gt;$G$4,$H$4,IF(D21242&gt;$G$3,$H$3,""))))))</f>
        <v/>
      </c>
    </row>
    <row r="21243" spans="1:5">
      <c r="A21243" t="s">
        <v>23773</v>
      </c>
      <c r="B21243" t="s">
        <v>23775</v>
      </c>
      <c r="C21243" t="s">
        <v>23774</v>
      </c>
      <c r="D21243">
        <v>165</v>
      </c>
      <c r="E21243" t="str">
        <f>IF(D21243&gt;$G$8,$H$8,IF(D21243&gt;$G$7,$H$7,IF(D21243&gt;$G$6,$H$6,IF(D21243&gt;$G$5,$H$5,IF(D21243&gt;$G$4,$H$4,IF(D21243&gt;$G$3,$H$3,""))))))</f>
        <v>(60-180]天留存</v>
      </c>
    </row>
    <row r="21244" spans="1:5">
      <c r="A21244" t="s">
        <v>23773</v>
      </c>
      <c r="B21244" t="s">
        <v>23776</v>
      </c>
      <c r="C21244" t="s">
        <v>23774</v>
      </c>
      <c r="D21244">
        <v>209</v>
      </c>
      <c r="E21244" t="str">
        <f>IF(D21244&gt;$G$8,$H$8,IF(D21244&gt;$G$7,$H$7,IF(D21244&gt;$G$6,$H$6,IF(D21244&gt;$G$5,$H$5,IF(D21244&gt;$G$4,$H$4,IF(D21244&gt;$G$3,$H$3,""))))))</f>
        <v>(180-400]天留存</v>
      </c>
    </row>
    <row r="21245" spans="1:5">
      <c r="A21245" t="s">
        <v>23773</v>
      </c>
      <c r="B21245" t="s">
        <v>23777</v>
      </c>
      <c r="C21245" t="s">
        <v>23774</v>
      </c>
      <c r="D21245">
        <v>209</v>
      </c>
      <c r="E21245" t="str">
        <f>IF(D21245&gt;$G$8,$H$8,IF(D21245&gt;$G$7,$H$7,IF(D21245&gt;$G$6,$H$6,IF(D21245&gt;$G$5,$H$5,IF(D21245&gt;$G$4,$H$4,IF(D21245&gt;$G$3,$H$3,""))))))</f>
        <v>(180-400]天留存</v>
      </c>
    </row>
    <row r="21246" spans="1:5">
      <c r="A21246" t="s">
        <v>23773</v>
      </c>
      <c r="B21246" t="s">
        <v>23778</v>
      </c>
      <c r="C21246" t="s">
        <v>23774</v>
      </c>
      <c r="D21246">
        <v>209</v>
      </c>
      <c r="E21246" t="str">
        <f>IF(D21246&gt;$G$8,$H$8,IF(D21246&gt;$G$7,$H$7,IF(D21246&gt;$G$6,$H$6,IF(D21246&gt;$G$5,$H$5,IF(D21246&gt;$G$4,$H$4,IF(D21246&gt;$G$3,$H$3,""))))))</f>
        <v>(180-400]天留存</v>
      </c>
    </row>
    <row r="21247" spans="1:5">
      <c r="A21247" t="s">
        <v>23773</v>
      </c>
      <c r="B21247" t="s">
        <v>23779</v>
      </c>
      <c r="C21247" t="s">
        <v>23774</v>
      </c>
      <c r="D21247">
        <v>209</v>
      </c>
      <c r="E21247" t="str">
        <f>IF(D21247&gt;$G$8,$H$8,IF(D21247&gt;$G$7,$H$7,IF(D21247&gt;$G$6,$H$6,IF(D21247&gt;$G$5,$H$5,IF(D21247&gt;$G$4,$H$4,IF(D21247&gt;$G$3,$H$3,""))))))</f>
        <v>(180-400]天留存</v>
      </c>
    </row>
    <row r="21248" spans="1:5">
      <c r="A21248" t="s">
        <v>23773</v>
      </c>
      <c r="B21248" t="s">
        <v>23780</v>
      </c>
      <c r="C21248" t="s">
        <v>23774</v>
      </c>
      <c r="D21248">
        <v>314</v>
      </c>
      <c r="E21248" t="str">
        <f>IF(D21248&gt;$G$8,$H$8,IF(D21248&gt;$G$7,$H$7,IF(D21248&gt;$G$6,$H$6,IF(D21248&gt;$G$5,$H$5,IF(D21248&gt;$G$4,$H$4,IF(D21248&gt;$G$3,$H$3,""))))))</f>
        <v>(180-400]天留存</v>
      </c>
    </row>
    <row r="21249" spans="1:5">
      <c r="A21249" t="s">
        <v>23773</v>
      </c>
      <c r="B21249" t="s">
        <v>23781</v>
      </c>
      <c r="C21249" t="s">
        <v>23774</v>
      </c>
      <c r="D21249">
        <v>315</v>
      </c>
      <c r="E21249" t="str">
        <f>IF(D21249&gt;$G$8,$H$8,IF(D21249&gt;$G$7,$H$7,IF(D21249&gt;$G$6,$H$6,IF(D21249&gt;$G$5,$H$5,IF(D21249&gt;$G$4,$H$4,IF(D21249&gt;$G$3,$H$3,""))))))</f>
        <v>(180-400]天留存</v>
      </c>
    </row>
    <row r="21250" spans="1:5">
      <c r="A21250" t="s">
        <v>23782</v>
      </c>
      <c r="B21250" t="s">
        <v>23783</v>
      </c>
      <c r="C21250" t="s">
        <v>23783</v>
      </c>
      <c r="D21250">
        <v>0</v>
      </c>
      <c r="E21250" t="str">
        <f>IF(D21250&gt;$G$8,$H$8,IF(D21250&gt;$G$7,$H$7,IF(D21250&gt;$G$6,$H$6,IF(D21250&gt;$G$5,$H$5,IF(D21250&gt;$G$4,$H$4,IF(D21250&gt;$G$3,$H$3,""))))))</f>
        <v/>
      </c>
    </row>
    <row r="21251" spans="1:5">
      <c r="A21251" t="s">
        <v>23782</v>
      </c>
      <c r="B21251" t="s">
        <v>23784</v>
      </c>
      <c r="C21251" t="s">
        <v>23783</v>
      </c>
      <c r="D21251">
        <v>8</v>
      </c>
      <c r="E21251" t="str">
        <f>IF(D21251&gt;$G$8,$H$8,IF(D21251&gt;$G$7,$H$7,IF(D21251&gt;$G$6,$H$6,IF(D21251&gt;$G$5,$H$5,IF(D21251&gt;$G$4,$H$4,IF(D21251&gt;$G$3,$H$3,""))))))</f>
        <v>(7-30]天留存</v>
      </c>
    </row>
    <row r="21252" spans="1:5">
      <c r="A21252" t="s">
        <v>23782</v>
      </c>
      <c r="B21252" t="s">
        <v>23785</v>
      </c>
      <c r="C21252" t="s">
        <v>23783</v>
      </c>
      <c r="D21252">
        <v>125</v>
      </c>
      <c r="E21252" t="str">
        <f>IF(D21252&gt;$G$8,$H$8,IF(D21252&gt;$G$7,$H$7,IF(D21252&gt;$G$6,$H$6,IF(D21252&gt;$G$5,$H$5,IF(D21252&gt;$G$4,$H$4,IF(D21252&gt;$G$3,$H$3,""))))))</f>
        <v>(60-180]天留存</v>
      </c>
    </row>
    <row r="21253" spans="1:5">
      <c r="A21253" t="s">
        <v>23786</v>
      </c>
      <c r="B21253" t="s">
        <v>23787</v>
      </c>
      <c r="C21253" t="s">
        <v>23787</v>
      </c>
      <c r="D21253">
        <v>0</v>
      </c>
      <c r="E21253" t="str">
        <f>IF(D21253&gt;$G$8,$H$8,IF(D21253&gt;$G$7,$H$7,IF(D21253&gt;$G$6,$H$6,IF(D21253&gt;$G$5,$H$5,IF(D21253&gt;$G$4,$H$4,IF(D21253&gt;$G$3,$H$3,""))))))</f>
        <v/>
      </c>
    </row>
    <row r="21254" spans="1:5">
      <c r="A21254" t="s">
        <v>23786</v>
      </c>
      <c r="B21254" t="s">
        <v>23788</v>
      </c>
      <c r="C21254" t="s">
        <v>23787</v>
      </c>
      <c r="D21254">
        <v>1</v>
      </c>
      <c r="E21254" t="str">
        <f>IF(D21254&gt;$G$8,$H$8,IF(D21254&gt;$G$7,$H$7,IF(D21254&gt;$G$6,$H$6,IF(D21254&gt;$G$5,$H$5,IF(D21254&gt;$G$4,$H$4,IF(D21254&gt;$G$3,$H$3,""))))))</f>
        <v>(0-3]天留存</v>
      </c>
    </row>
    <row r="21255" spans="1:5">
      <c r="A21255" t="s">
        <v>23789</v>
      </c>
      <c r="B21255" t="s">
        <v>23790</v>
      </c>
      <c r="C21255" t="s">
        <v>23790</v>
      </c>
      <c r="D21255">
        <v>0</v>
      </c>
      <c r="E21255" t="str">
        <f>IF(D21255&gt;$G$8,$H$8,IF(D21255&gt;$G$7,$H$7,IF(D21255&gt;$G$6,$H$6,IF(D21255&gt;$G$5,$H$5,IF(D21255&gt;$G$4,$H$4,IF(D21255&gt;$G$3,$H$3,""))))))</f>
        <v/>
      </c>
    </row>
    <row r="21256" spans="1:5">
      <c r="A21256" t="s">
        <v>23789</v>
      </c>
      <c r="B21256" t="s">
        <v>23791</v>
      </c>
      <c r="C21256" t="s">
        <v>23790</v>
      </c>
      <c r="D21256">
        <v>17</v>
      </c>
      <c r="E21256" t="str">
        <f>IF(D21256&gt;$G$8,$H$8,IF(D21256&gt;$G$7,$H$7,IF(D21256&gt;$G$6,$H$6,IF(D21256&gt;$G$5,$H$5,IF(D21256&gt;$G$4,$H$4,IF(D21256&gt;$G$3,$H$3,""))))))</f>
        <v>(7-30]天留存</v>
      </c>
    </row>
    <row r="21257" spans="1:5">
      <c r="A21257" t="s">
        <v>23789</v>
      </c>
      <c r="B21257" t="s">
        <v>23792</v>
      </c>
      <c r="C21257" t="s">
        <v>23790</v>
      </c>
      <c r="D21257">
        <v>17</v>
      </c>
      <c r="E21257" t="str">
        <f>IF(D21257&gt;$G$8,$H$8,IF(D21257&gt;$G$7,$H$7,IF(D21257&gt;$G$6,$H$6,IF(D21257&gt;$G$5,$H$5,IF(D21257&gt;$G$4,$H$4,IF(D21257&gt;$G$3,$H$3,""))))))</f>
        <v>(7-30]天留存</v>
      </c>
    </row>
    <row r="21258" spans="1:5">
      <c r="A21258" t="s">
        <v>23789</v>
      </c>
      <c r="B21258" t="s">
        <v>23793</v>
      </c>
      <c r="C21258" t="s">
        <v>23790</v>
      </c>
      <c r="D21258">
        <v>101</v>
      </c>
      <c r="E21258" t="str">
        <f>IF(D21258&gt;$G$8,$H$8,IF(D21258&gt;$G$7,$H$7,IF(D21258&gt;$G$6,$H$6,IF(D21258&gt;$G$5,$H$5,IF(D21258&gt;$G$4,$H$4,IF(D21258&gt;$G$3,$H$3,""))))))</f>
        <v>(60-180]天留存</v>
      </c>
    </row>
    <row r="21259" spans="1:5">
      <c r="A21259" t="s">
        <v>23789</v>
      </c>
      <c r="B21259" t="s">
        <v>23794</v>
      </c>
      <c r="C21259" t="s">
        <v>23790</v>
      </c>
      <c r="D21259">
        <v>169</v>
      </c>
      <c r="E21259" t="str">
        <f>IF(D21259&gt;$G$8,$H$8,IF(D21259&gt;$G$7,$H$7,IF(D21259&gt;$G$6,$H$6,IF(D21259&gt;$G$5,$H$5,IF(D21259&gt;$G$4,$H$4,IF(D21259&gt;$G$3,$H$3,""))))))</f>
        <v>(60-180]天留存</v>
      </c>
    </row>
    <row r="21260" spans="1:5">
      <c r="A21260" t="s">
        <v>23789</v>
      </c>
      <c r="B21260" t="s">
        <v>23795</v>
      </c>
      <c r="C21260" t="s">
        <v>23790</v>
      </c>
      <c r="D21260">
        <v>169</v>
      </c>
      <c r="E21260" t="str">
        <f>IF(D21260&gt;$G$8,$H$8,IF(D21260&gt;$G$7,$H$7,IF(D21260&gt;$G$6,$H$6,IF(D21260&gt;$G$5,$H$5,IF(D21260&gt;$G$4,$H$4,IF(D21260&gt;$G$3,$H$3,""))))))</f>
        <v>(60-180]天留存</v>
      </c>
    </row>
    <row r="21261" spans="1:5">
      <c r="A21261" t="s">
        <v>23796</v>
      </c>
      <c r="B21261" t="s">
        <v>10947</v>
      </c>
      <c r="C21261" t="s">
        <v>10947</v>
      </c>
      <c r="D21261">
        <v>0</v>
      </c>
      <c r="E21261" t="str">
        <f>IF(D21261&gt;$G$8,$H$8,IF(D21261&gt;$G$7,$H$7,IF(D21261&gt;$G$6,$H$6,IF(D21261&gt;$G$5,$H$5,IF(D21261&gt;$G$4,$H$4,IF(D21261&gt;$G$3,$H$3,""))))))</f>
        <v/>
      </c>
    </row>
    <row r="21262" spans="1:5">
      <c r="A21262" t="s">
        <v>23797</v>
      </c>
      <c r="B21262" t="s">
        <v>23798</v>
      </c>
      <c r="C21262" t="s">
        <v>23798</v>
      </c>
      <c r="D21262">
        <v>0</v>
      </c>
      <c r="E21262" t="str">
        <f>IF(D21262&gt;$G$8,$H$8,IF(D21262&gt;$G$7,$H$7,IF(D21262&gt;$G$6,$H$6,IF(D21262&gt;$G$5,$H$5,IF(D21262&gt;$G$4,$H$4,IF(D21262&gt;$G$3,$H$3,""))))))</f>
        <v/>
      </c>
    </row>
    <row r="21263" spans="1:5">
      <c r="A21263" t="s">
        <v>23797</v>
      </c>
      <c r="B21263" t="s">
        <v>23799</v>
      </c>
      <c r="C21263" t="s">
        <v>23798</v>
      </c>
      <c r="D21263">
        <v>8</v>
      </c>
      <c r="E21263" t="str">
        <f>IF(D21263&gt;$G$8,$H$8,IF(D21263&gt;$G$7,$H$7,IF(D21263&gt;$G$6,$H$6,IF(D21263&gt;$G$5,$H$5,IF(D21263&gt;$G$4,$H$4,IF(D21263&gt;$G$3,$H$3,""))))))</f>
        <v>(7-30]天留存</v>
      </c>
    </row>
    <row r="21264" spans="1:5">
      <c r="A21264" t="s">
        <v>23797</v>
      </c>
      <c r="B21264" t="s">
        <v>23800</v>
      </c>
      <c r="C21264" t="s">
        <v>23798</v>
      </c>
      <c r="D21264">
        <v>12</v>
      </c>
      <c r="E21264" t="str">
        <f>IF(D21264&gt;$G$8,$H$8,IF(D21264&gt;$G$7,$H$7,IF(D21264&gt;$G$6,$H$6,IF(D21264&gt;$G$5,$H$5,IF(D21264&gt;$G$4,$H$4,IF(D21264&gt;$G$3,$H$3,""))))))</f>
        <v>(7-30]天留存</v>
      </c>
    </row>
    <row r="21265" spans="1:5">
      <c r="A21265" t="s">
        <v>23797</v>
      </c>
      <c r="B21265" t="s">
        <v>23801</v>
      </c>
      <c r="C21265" t="s">
        <v>23798</v>
      </c>
      <c r="D21265">
        <v>31</v>
      </c>
      <c r="E21265" t="str">
        <f>IF(D21265&gt;$G$8,$H$8,IF(D21265&gt;$G$7,$H$7,IF(D21265&gt;$G$6,$H$6,IF(D21265&gt;$G$5,$H$5,IF(D21265&gt;$G$4,$H$4,IF(D21265&gt;$G$3,$H$3,""))))))</f>
        <v>(30-60]天留存</v>
      </c>
    </row>
    <row r="21266" spans="1:5">
      <c r="A21266" t="s">
        <v>23797</v>
      </c>
      <c r="B21266" t="s">
        <v>23802</v>
      </c>
      <c r="C21266" t="s">
        <v>23798</v>
      </c>
      <c r="D21266">
        <v>66</v>
      </c>
      <c r="E21266" t="str">
        <f>IF(D21266&gt;$G$8,$H$8,IF(D21266&gt;$G$7,$H$7,IF(D21266&gt;$G$6,$H$6,IF(D21266&gt;$G$5,$H$5,IF(D21266&gt;$G$4,$H$4,IF(D21266&gt;$G$3,$H$3,""))))))</f>
        <v>(60-180]天留存</v>
      </c>
    </row>
    <row r="21267" spans="1:5">
      <c r="A21267" t="s">
        <v>23797</v>
      </c>
      <c r="B21267" t="s">
        <v>18533</v>
      </c>
      <c r="C21267" t="s">
        <v>23798</v>
      </c>
      <c r="D21267">
        <v>72</v>
      </c>
      <c r="E21267" t="str">
        <f>IF(D21267&gt;$G$8,$H$8,IF(D21267&gt;$G$7,$H$7,IF(D21267&gt;$G$6,$H$6,IF(D21267&gt;$G$5,$H$5,IF(D21267&gt;$G$4,$H$4,IF(D21267&gt;$G$3,$H$3,""))))))</f>
        <v>(60-180]天留存</v>
      </c>
    </row>
    <row r="21268" spans="1:5">
      <c r="A21268" t="s">
        <v>23797</v>
      </c>
      <c r="B21268" t="s">
        <v>23803</v>
      </c>
      <c r="C21268" t="s">
        <v>23798</v>
      </c>
      <c r="D21268">
        <v>72</v>
      </c>
      <c r="E21268" t="str">
        <f>IF(D21268&gt;$G$8,$H$8,IF(D21268&gt;$G$7,$H$7,IF(D21268&gt;$G$6,$H$6,IF(D21268&gt;$G$5,$H$5,IF(D21268&gt;$G$4,$H$4,IF(D21268&gt;$G$3,$H$3,""))))))</f>
        <v>(60-180]天留存</v>
      </c>
    </row>
    <row r="21269" spans="1:5">
      <c r="A21269" t="s">
        <v>23797</v>
      </c>
      <c r="B21269" t="s">
        <v>23804</v>
      </c>
      <c r="C21269" t="s">
        <v>23798</v>
      </c>
      <c r="D21269">
        <v>85</v>
      </c>
      <c r="E21269" t="str">
        <f>IF(D21269&gt;$G$8,$H$8,IF(D21269&gt;$G$7,$H$7,IF(D21269&gt;$G$6,$H$6,IF(D21269&gt;$G$5,$H$5,IF(D21269&gt;$G$4,$H$4,IF(D21269&gt;$G$3,$H$3,""))))))</f>
        <v>(60-180]天留存</v>
      </c>
    </row>
    <row r="21270" spans="1:5">
      <c r="A21270" t="s">
        <v>23797</v>
      </c>
      <c r="B21270" t="s">
        <v>23805</v>
      </c>
      <c r="C21270" t="s">
        <v>23798</v>
      </c>
      <c r="D21270">
        <v>85</v>
      </c>
      <c r="E21270" t="str">
        <f>IF(D21270&gt;$G$8,$H$8,IF(D21270&gt;$G$7,$H$7,IF(D21270&gt;$G$6,$H$6,IF(D21270&gt;$G$5,$H$5,IF(D21270&gt;$G$4,$H$4,IF(D21270&gt;$G$3,$H$3,""))))))</f>
        <v>(60-180]天留存</v>
      </c>
    </row>
    <row r="21271" spans="1:5">
      <c r="A21271" t="s">
        <v>23797</v>
      </c>
      <c r="B21271" t="s">
        <v>23806</v>
      </c>
      <c r="C21271" t="s">
        <v>23798</v>
      </c>
      <c r="D21271">
        <v>90</v>
      </c>
      <c r="E21271" t="str">
        <f>IF(D21271&gt;$G$8,$H$8,IF(D21271&gt;$G$7,$H$7,IF(D21271&gt;$G$6,$H$6,IF(D21271&gt;$G$5,$H$5,IF(D21271&gt;$G$4,$H$4,IF(D21271&gt;$G$3,$H$3,""))))))</f>
        <v>(60-180]天留存</v>
      </c>
    </row>
    <row r="21272" spans="1:5">
      <c r="A21272" t="s">
        <v>23797</v>
      </c>
      <c r="B21272" t="s">
        <v>23807</v>
      </c>
      <c r="C21272" t="s">
        <v>23798</v>
      </c>
      <c r="D21272">
        <v>90</v>
      </c>
      <c r="E21272" t="str">
        <f>IF(D21272&gt;$G$8,$H$8,IF(D21272&gt;$G$7,$H$7,IF(D21272&gt;$G$6,$H$6,IF(D21272&gt;$G$5,$H$5,IF(D21272&gt;$G$4,$H$4,IF(D21272&gt;$G$3,$H$3,""))))))</f>
        <v>(60-180]天留存</v>
      </c>
    </row>
    <row r="21273" spans="1:5">
      <c r="A21273" t="s">
        <v>23797</v>
      </c>
      <c r="B21273" t="s">
        <v>23808</v>
      </c>
      <c r="C21273" t="s">
        <v>23798</v>
      </c>
      <c r="D21273">
        <v>90</v>
      </c>
      <c r="E21273" t="str">
        <f>IF(D21273&gt;$G$8,$H$8,IF(D21273&gt;$G$7,$H$7,IF(D21273&gt;$G$6,$H$6,IF(D21273&gt;$G$5,$H$5,IF(D21273&gt;$G$4,$H$4,IF(D21273&gt;$G$3,$H$3,""))))))</f>
        <v>(60-180]天留存</v>
      </c>
    </row>
    <row r="21274" spans="1:5">
      <c r="A21274" t="s">
        <v>23809</v>
      </c>
      <c r="B21274" t="s">
        <v>23810</v>
      </c>
      <c r="C21274" t="s">
        <v>23810</v>
      </c>
      <c r="D21274">
        <v>0</v>
      </c>
      <c r="E21274" t="str">
        <f>IF(D21274&gt;$G$8,$H$8,IF(D21274&gt;$G$7,$H$7,IF(D21274&gt;$G$6,$H$6,IF(D21274&gt;$G$5,$H$5,IF(D21274&gt;$G$4,$H$4,IF(D21274&gt;$G$3,$H$3,""))))))</f>
        <v/>
      </c>
    </row>
    <row r="21275" spans="1:5">
      <c r="A21275" t="s">
        <v>23809</v>
      </c>
      <c r="B21275" t="s">
        <v>23811</v>
      </c>
      <c r="C21275" t="s">
        <v>23810</v>
      </c>
      <c r="D21275">
        <v>329</v>
      </c>
      <c r="E21275" t="str">
        <f>IF(D21275&gt;$G$8,$H$8,IF(D21275&gt;$G$7,$H$7,IF(D21275&gt;$G$6,$H$6,IF(D21275&gt;$G$5,$H$5,IF(D21275&gt;$G$4,$H$4,IF(D21275&gt;$G$3,$H$3,""))))))</f>
        <v>(180-400]天留存</v>
      </c>
    </row>
    <row r="21276" spans="1:5">
      <c r="A21276" t="s">
        <v>23812</v>
      </c>
      <c r="B21276" t="s">
        <v>23813</v>
      </c>
      <c r="C21276" t="s">
        <v>23813</v>
      </c>
      <c r="D21276">
        <v>0</v>
      </c>
      <c r="E21276" t="str">
        <f>IF(D21276&gt;$G$8,$H$8,IF(D21276&gt;$G$7,$H$7,IF(D21276&gt;$G$6,$H$6,IF(D21276&gt;$G$5,$H$5,IF(D21276&gt;$G$4,$H$4,IF(D21276&gt;$G$3,$H$3,""))))))</f>
        <v/>
      </c>
    </row>
    <row r="21277" spans="1:5">
      <c r="A21277" t="s">
        <v>23812</v>
      </c>
      <c r="B21277" t="s">
        <v>7434</v>
      </c>
      <c r="C21277" t="s">
        <v>23813</v>
      </c>
      <c r="D21277">
        <v>74</v>
      </c>
      <c r="E21277" t="str">
        <f>IF(D21277&gt;$G$8,$H$8,IF(D21277&gt;$G$7,$H$7,IF(D21277&gt;$G$6,$H$6,IF(D21277&gt;$G$5,$H$5,IF(D21277&gt;$G$4,$H$4,IF(D21277&gt;$G$3,$H$3,""))))))</f>
        <v>(60-180]天留存</v>
      </c>
    </row>
    <row r="21278" spans="1:5">
      <c r="A21278" t="s">
        <v>23814</v>
      </c>
      <c r="B21278" t="s">
        <v>23815</v>
      </c>
      <c r="C21278" t="s">
        <v>23815</v>
      </c>
      <c r="D21278">
        <v>0</v>
      </c>
      <c r="E21278" t="str">
        <f>IF(D21278&gt;$G$8,$H$8,IF(D21278&gt;$G$7,$H$7,IF(D21278&gt;$G$6,$H$6,IF(D21278&gt;$G$5,$H$5,IF(D21278&gt;$G$4,$H$4,IF(D21278&gt;$G$3,$H$3,""))))))</f>
        <v/>
      </c>
    </row>
    <row r="21279" spans="1:5">
      <c r="A21279" t="s">
        <v>23816</v>
      </c>
      <c r="B21279" t="s">
        <v>23817</v>
      </c>
      <c r="C21279" t="s">
        <v>23817</v>
      </c>
      <c r="D21279">
        <v>0</v>
      </c>
      <c r="E21279" t="str">
        <f>IF(D21279&gt;$G$8,$H$8,IF(D21279&gt;$G$7,$H$7,IF(D21279&gt;$G$6,$H$6,IF(D21279&gt;$G$5,$H$5,IF(D21279&gt;$G$4,$H$4,IF(D21279&gt;$G$3,$H$3,""))))))</f>
        <v/>
      </c>
    </row>
    <row r="21280" spans="1:5">
      <c r="A21280" t="s">
        <v>23816</v>
      </c>
      <c r="B21280" t="s">
        <v>23818</v>
      </c>
      <c r="C21280" t="s">
        <v>23817</v>
      </c>
      <c r="D21280">
        <v>44</v>
      </c>
      <c r="E21280" t="str">
        <f>IF(D21280&gt;$G$8,$H$8,IF(D21280&gt;$G$7,$H$7,IF(D21280&gt;$G$6,$H$6,IF(D21280&gt;$G$5,$H$5,IF(D21280&gt;$G$4,$H$4,IF(D21280&gt;$G$3,$H$3,""))))))</f>
        <v>(30-60]天留存</v>
      </c>
    </row>
    <row r="21281" spans="1:5">
      <c r="A21281" t="s">
        <v>23819</v>
      </c>
      <c r="B21281" t="s">
        <v>23820</v>
      </c>
      <c r="C21281" t="s">
        <v>23820</v>
      </c>
      <c r="D21281">
        <v>0</v>
      </c>
      <c r="E21281" t="str">
        <f>IF(D21281&gt;$G$8,$H$8,IF(D21281&gt;$G$7,$H$7,IF(D21281&gt;$G$6,$H$6,IF(D21281&gt;$G$5,$H$5,IF(D21281&gt;$G$4,$H$4,IF(D21281&gt;$G$3,$H$3,""))))))</f>
        <v/>
      </c>
    </row>
    <row r="21282" spans="1:5">
      <c r="A21282" t="s">
        <v>23821</v>
      </c>
      <c r="B21282" t="s">
        <v>23822</v>
      </c>
      <c r="C21282" t="s">
        <v>23822</v>
      </c>
      <c r="D21282">
        <v>0</v>
      </c>
      <c r="E21282" t="str">
        <f>IF(D21282&gt;$G$8,$H$8,IF(D21282&gt;$G$7,$H$7,IF(D21282&gt;$G$6,$H$6,IF(D21282&gt;$G$5,$H$5,IF(D21282&gt;$G$4,$H$4,IF(D21282&gt;$G$3,$H$3,""))))))</f>
        <v/>
      </c>
    </row>
    <row r="21283" spans="1:5">
      <c r="A21283" t="s">
        <v>23821</v>
      </c>
      <c r="B21283" t="s">
        <v>23823</v>
      </c>
      <c r="C21283" t="s">
        <v>23822</v>
      </c>
      <c r="D21283">
        <v>55</v>
      </c>
      <c r="E21283" t="str">
        <f>IF(D21283&gt;$G$8,$H$8,IF(D21283&gt;$G$7,$H$7,IF(D21283&gt;$G$6,$H$6,IF(D21283&gt;$G$5,$H$5,IF(D21283&gt;$G$4,$H$4,IF(D21283&gt;$G$3,$H$3,""))))))</f>
        <v>(30-60]天留存</v>
      </c>
    </row>
    <row r="21284" spans="1:5">
      <c r="A21284" t="s">
        <v>23821</v>
      </c>
      <c r="B21284" t="s">
        <v>23824</v>
      </c>
      <c r="C21284" t="s">
        <v>23822</v>
      </c>
      <c r="D21284">
        <v>58</v>
      </c>
      <c r="E21284" t="str">
        <f>IF(D21284&gt;$G$8,$H$8,IF(D21284&gt;$G$7,$H$7,IF(D21284&gt;$G$6,$H$6,IF(D21284&gt;$G$5,$H$5,IF(D21284&gt;$G$4,$H$4,IF(D21284&gt;$G$3,$H$3,""))))))</f>
        <v>(30-60]天留存</v>
      </c>
    </row>
    <row r="21285" spans="1:5">
      <c r="A21285" t="s">
        <v>23821</v>
      </c>
      <c r="B21285" t="s">
        <v>23825</v>
      </c>
      <c r="C21285" t="s">
        <v>23822</v>
      </c>
      <c r="D21285">
        <v>76</v>
      </c>
      <c r="E21285" t="str">
        <f>IF(D21285&gt;$G$8,$H$8,IF(D21285&gt;$G$7,$H$7,IF(D21285&gt;$G$6,$H$6,IF(D21285&gt;$G$5,$H$5,IF(D21285&gt;$G$4,$H$4,IF(D21285&gt;$G$3,$H$3,""))))))</f>
        <v>(60-180]天留存</v>
      </c>
    </row>
    <row r="21286" spans="1:5">
      <c r="A21286" t="s">
        <v>23821</v>
      </c>
      <c r="B21286" t="s">
        <v>23826</v>
      </c>
      <c r="C21286" t="s">
        <v>23822</v>
      </c>
      <c r="D21286">
        <v>86</v>
      </c>
      <c r="E21286" t="str">
        <f>IF(D21286&gt;$G$8,$H$8,IF(D21286&gt;$G$7,$H$7,IF(D21286&gt;$G$6,$H$6,IF(D21286&gt;$G$5,$H$5,IF(D21286&gt;$G$4,$H$4,IF(D21286&gt;$G$3,$H$3,""))))))</f>
        <v>(60-180]天留存</v>
      </c>
    </row>
    <row r="21287" spans="1:5">
      <c r="A21287" t="s">
        <v>23821</v>
      </c>
      <c r="B21287" t="s">
        <v>23827</v>
      </c>
      <c r="C21287" t="s">
        <v>23822</v>
      </c>
      <c r="D21287">
        <v>115</v>
      </c>
      <c r="E21287" t="str">
        <f>IF(D21287&gt;$G$8,$H$8,IF(D21287&gt;$G$7,$H$7,IF(D21287&gt;$G$6,$H$6,IF(D21287&gt;$G$5,$H$5,IF(D21287&gt;$G$4,$H$4,IF(D21287&gt;$G$3,$H$3,""))))))</f>
        <v>(60-180]天留存</v>
      </c>
    </row>
    <row r="21288" spans="1:5">
      <c r="A21288" t="s">
        <v>23821</v>
      </c>
      <c r="B21288" t="s">
        <v>23828</v>
      </c>
      <c r="C21288" t="s">
        <v>23822</v>
      </c>
      <c r="D21288">
        <v>115</v>
      </c>
      <c r="E21288" t="str">
        <f>IF(D21288&gt;$G$8,$H$8,IF(D21288&gt;$G$7,$H$7,IF(D21288&gt;$G$6,$H$6,IF(D21288&gt;$G$5,$H$5,IF(D21288&gt;$G$4,$H$4,IF(D21288&gt;$G$3,$H$3,""))))))</f>
        <v>(60-180]天留存</v>
      </c>
    </row>
    <row r="21289" spans="1:5">
      <c r="A21289" t="s">
        <v>23821</v>
      </c>
      <c r="B21289" t="s">
        <v>23829</v>
      </c>
      <c r="C21289" t="s">
        <v>23822</v>
      </c>
      <c r="D21289">
        <v>245</v>
      </c>
      <c r="E21289" t="str">
        <f>IF(D21289&gt;$G$8,$H$8,IF(D21289&gt;$G$7,$H$7,IF(D21289&gt;$G$6,$H$6,IF(D21289&gt;$G$5,$H$5,IF(D21289&gt;$G$4,$H$4,IF(D21289&gt;$G$3,$H$3,""))))))</f>
        <v>(180-400]天留存</v>
      </c>
    </row>
    <row r="21290" spans="1:5">
      <c r="A21290" t="s">
        <v>23821</v>
      </c>
      <c r="B21290" t="s">
        <v>23830</v>
      </c>
      <c r="C21290" t="s">
        <v>23822</v>
      </c>
      <c r="D21290">
        <v>248</v>
      </c>
      <c r="E21290" t="str">
        <f>IF(D21290&gt;$G$8,$H$8,IF(D21290&gt;$G$7,$H$7,IF(D21290&gt;$G$6,$H$6,IF(D21290&gt;$G$5,$H$5,IF(D21290&gt;$G$4,$H$4,IF(D21290&gt;$G$3,$H$3,""))))))</f>
        <v>(180-400]天留存</v>
      </c>
    </row>
    <row r="21291" spans="1:5">
      <c r="A21291" t="s">
        <v>23831</v>
      </c>
      <c r="B21291" t="s">
        <v>23832</v>
      </c>
      <c r="C21291" t="s">
        <v>23832</v>
      </c>
      <c r="D21291">
        <v>0</v>
      </c>
      <c r="E21291" t="str">
        <f>IF(D21291&gt;$G$8,$H$8,IF(D21291&gt;$G$7,$H$7,IF(D21291&gt;$G$6,$H$6,IF(D21291&gt;$G$5,$H$5,IF(D21291&gt;$G$4,$H$4,IF(D21291&gt;$G$3,$H$3,""))))))</f>
        <v/>
      </c>
    </row>
    <row r="21292" spans="1:5">
      <c r="A21292" t="s">
        <v>23831</v>
      </c>
      <c r="B21292" t="s">
        <v>23833</v>
      </c>
      <c r="C21292" t="s">
        <v>23832</v>
      </c>
      <c r="D21292">
        <v>0</v>
      </c>
      <c r="E21292" t="str">
        <f>IF(D21292&gt;$G$8,$H$8,IF(D21292&gt;$G$7,$H$7,IF(D21292&gt;$G$6,$H$6,IF(D21292&gt;$G$5,$H$5,IF(D21292&gt;$G$4,$H$4,IF(D21292&gt;$G$3,$H$3,""))))))</f>
        <v/>
      </c>
    </row>
    <row r="21293" spans="1:5">
      <c r="A21293" t="s">
        <v>23834</v>
      </c>
      <c r="B21293" t="s">
        <v>23835</v>
      </c>
      <c r="C21293" t="s">
        <v>23835</v>
      </c>
      <c r="D21293">
        <v>0</v>
      </c>
      <c r="E21293" t="str">
        <f>IF(D21293&gt;$G$8,$H$8,IF(D21293&gt;$G$7,$H$7,IF(D21293&gt;$G$6,$H$6,IF(D21293&gt;$G$5,$H$5,IF(D21293&gt;$G$4,$H$4,IF(D21293&gt;$G$3,$H$3,""))))))</f>
        <v/>
      </c>
    </row>
    <row r="21294" spans="1:5">
      <c r="A21294" t="s">
        <v>23836</v>
      </c>
      <c r="B21294" t="s">
        <v>23837</v>
      </c>
      <c r="C21294" t="s">
        <v>23837</v>
      </c>
      <c r="D21294">
        <v>0</v>
      </c>
      <c r="E21294" t="str">
        <f>IF(D21294&gt;$G$8,$H$8,IF(D21294&gt;$G$7,$H$7,IF(D21294&gt;$G$6,$H$6,IF(D21294&gt;$G$5,$H$5,IF(D21294&gt;$G$4,$H$4,IF(D21294&gt;$G$3,$H$3,""))))))</f>
        <v/>
      </c>
    </row>
    <row r="21295" spans="1:5">
      <c r="A21295" t="s">
        <v>23838</v>
      </c>
      <c r="B21295" t="s">
        <v>23839</v>
      </c>
      <c r="C21295" t="s">
        <v>23839</v>
      </c>
      <c r="D21295">
        <v>0</v>
      </c>
      <c r="E21295" t="str">
        <f>IF(D21295&gt;$G$8,$H$8,IF(D21295&gt;$G$7,$H$7,IF(D21295&gt;$G$6,$H$6,IF(D21295&gt;$G$5,$H$5,IF(D21295&gt;$G$4,$H$4,IF(D21295&gt;$G$3,$H$3,""))))))</f>
        <v/>
      </c>
    </row>
    <row r="21296" spans="1:5">
      <c r="A21296" t="s">
        <v>23838</v>
      </c>
      <c r="B21296" t="s">
        <v>23840</v>
      </c>
      <c r="C21296" t="s">
        <v>23839</v>
      </c>
      <c r="D21296">
        <v>0</v>
      </c>
      <c r="E21296" t="str">
        <f>IF(D21296&gt;$G$8,$H$8,IF(D21296&gt;$G$7,$H$7,IF(D21296&gt;$G$6,$H$6,IF(D21296&gt;$G$5,$H$5,IF(D21296&gt;$G$4,$H$4,IF(D21296&gt;$G$3,$H$3,""))))))</f>
        <v/>
      </c>
    </row>
    <row r="21297" spans="1:5">
      <c r="A21297" t="s">
        <v>23841</v>
      </c>
      <c r="B21297" t="s">
        <v>23842</v>
      </c>
      <c r="C21297" t="s">
        <v>23842</v>
      </c>
      <c r="D21297">
        <v>0</v>
      </c>
      <c r="E21297" t="str">
        <f>IF(D21297&gt;$G$8,$H$8,IF(D21297&gt;$G$7,$H$7,IF(D21297&gt;$G$6,$H$6,IF(D21297&gt;$G$5,$H$5,IF(D21297&gt;$G$4,$H$4,IF(D21297&gt;$G$3,$H$3,""))))))</f>
        <v/>
      </c>
    </row>
    <row r="21298" spans="1:5">
      <c r="A21298" t="s">
        <v>23843</v>
      </c>
      <c r="B21298" t="s">
        <v>23844</v>
      </c>
      <c r="C21298" t="s">
        <v>23844</v>
      </c>
      <c r="D21298">
        <v>0</v>
      </c>
      <c r="E21298" t="str">
        <f>IF(D21298&gt;$G$8,$H$8,IF(D21298&gt;$G$7,$H$7,IF(D21298&gt;$G$6,$H$6,IF(D21298&gt;$G$5,$H$5,IF(D21298&gt;$G$4,$H$4,IF(D21298&gt;$G$3,$H$3,""))))))</f>
        <v/>
      </c>
    </row>
    <row r="21299" spans="1:5">
      <c r="A21299" t="s">
        <v>23845</v>
      </c>
      <c r="B21299" t="s">
        <v>23846</v>
      </c>
      <c r="C21299" t="s">
        <v>23846</v>
      </c>
      <c r="D21299">
        <v>0</v>
      </c>
      <c r="E21299" t="str">
        <f>IF(D21299&gt;$G$8,$H$8,IF(D21299&gt;$G$7,$H$7,IF(D21299&gt;$G$6,$H$6,IF(D21299&gt;$G$5,$H$5,IF(D21299&gt;$G$4,$H$4,IF(D21299&gt;$G$3,$H$3,""))))))</f>
        <v/>
      </c>
    </row>
    <row r="21300" spans="1:5">
      <c r="A21300" t="s">
        <v>23845</v>
      </c>
      <c r="B21300" t="s">
        <v>23847</v>
      </c>
      <c r="C21300" t="s">
        <v>23846</v>
      </c>
      <c r="D21300">
        <v>49</v>
      </c>
      <c r="E21300" t="str">
        <f>IF(D21300&gt;$G$8,$H$8,IF(D21300&gt;$G$7,$H$7,IF(D21300&gt;$G$6,$H$6,IF(D21300&gt;$G$5,$H$5,IF(D21300&gt;$G$4,$H$4,IF(D21300&gt;$G$3,$H$3,""))))))</f>
        <v>(30-60]天留存</v>
      </c>
    </row>
    <row r="21301" spans="1:5">
      <c r="A21301" t="s">
        <v>23845</v>
      </c>
      <c r="B21301" t="s">
        <v>23848</v>
      </c>
      <c r="C21301" t="s">
        <v>23846</v>
      </c>
      <c r="D21301">
        <v>178</v>
      </c>
      <c r="E21301" t="str">
        <f>IF(D21301&gt;$G$8,$H$8,IF(D21301&gt;$G$7,$H$7,IF(D21301&gt;$G$6,$H$6,IF(D21301&gt;$G$5,$H$5,IF(D21301&gt;$G$4,$H$4,IF(D21301&gt;$G$3,$H$3,""))))))</f>
        <v>(60-180]天留存</v>
      </c>
    </row>
    <row r="21302" spans="1:5">
      <c r="A21302" t="s">
        <v>23845</v>
      </c>
      <c r="B21302" t="s">
        <v>23849</v>
      </c>
      <c r="C21302" t="s">
        <v>23846</v>
      </c>
      <c r="D21302">
        <v>290</v>
      </c>
      <c r="E21302" t="str">
        <f>IF(D21302&gt;$G$8,$H$8,IF(D21302&gt;$G$7,$H$7,IF(D21302&gt;$G$6,$H$6,IF(D21302&gt;$G$5,$H$5,IF(D21302&gt;$G$4,$H$4,IF(D21302&gt;$G$3,$H$3,""))))))</f>
        <v>(180-400]天留存</v>
      </c>
    </row>
    <row r="21303" spans="1:5">
      <c r="A21303" t="s">
        <v>23845</v>
      </c>
      <c r="B21303" t="s">
        <v>23850</v>
      </c>
      <c r="C21303" t="s">
        <v>23846</v>
      </c>
      <c r="D21303">
        <v>332</v>
      </c>
      <c r="E21303" t="str">
        <f>IF(D21303&gt;$G$8,$H$8,IF(D21303&gt;$G$7,$H$7,IF(D21303&gt;$G$6,$H$6,IF(D21303&gt;$G$5,$H$5,IF(D21303&gt;$G$4,$H$4,IF(D21303&gt;$G$3,$H$3,""))))))</f>
        <v>(180-400]天留存</v>
      </c>
    </row>
    <row r="21304" spans="1:5">
      <c r="A21304" t="s">
        <v>23851</v>
      </c>
      <c r="B21304" t="s">
        <v>23852</v>
      </c>
      <c r="C21304" t="s">
        <v>23852</v>
      </c>
      <c r="D21304">
        <v>0</v>
      </c>
      <c r="E21304" t="str">
        <f>IF(D21304&gt;$G$8,$H$8,IF(D21304&gt;$G$7,$H$7,IF(D21304&gt;$G$6,$H$6,IF(D21304&gt;$G$5,$H$5,IF(D21304&gt;$G$4,$H$4,IF(D21304&gt;$G$3,$H$3,""))))))</f>
        <v/>
      </c>
    </row>
    <row r="21305" spans="1:5">
      <c r="A21305" t="s">
        <v>23851</v>
      </c>
      <c r="B21305" t="s">
        <v>23853</v>
      </c>
      <c r="C21305" t="s">
        <v>23852</v>
      </c>
      <c r="D21305">
        <v>141</v>
      </c>
      <c r="E21305" t="str">
        <f>IF(D21305&gt;$G$8,$H$8,IF(D21305&gt;$G$7,$H$7,IF(D21305&gt;$G$6,$H$6,IF(D21305&gt;$G$5,$H$5,IF(D21305&gt;$G$4,$H$4,IF(D21305&gt;$G$3,$H$3,""))))))</f>
        <v>(60-180]天留存</v>
      </c>
    </row>
    <row r="21306" spans="1:5">
      <c r="A21306" t="s">
        <v>23851</v>
      </c>
      <c r="B21306" t="s">
        <v>23854</v>
      </c>
      <c r="C21306" t="s">
        <v>23852</v>
      </c>
      <c r="D21306">
        <v>229</v>
      </c>
      <c r="E21306" t="str">
        <f>IF(D21306&gt;$G$8,$H$8,IF(D21306&gt;$G$7,$H$7,IF(D21306&gt;$G$6,$H$6,IF(D21306&gt;$G$5,$H$5,IF(D21306&gt;$G$4,$H$4,IF(D21306&gt;$G$3,$H$3,""))))))</f>
        <v>(180-400]天留存</v>
      </c>
    </row>
    <row r="21307" spans="1:5">
      <c r="A21307" t="s">
        <v>23855</v>
      </c>
      <c r="B21307" t="s">
        <v>23856</v>
      </c>
      <c r="C21307" t="s">
        <v>23856</v>
      </c>
      <c r="D21307">
        <v>0</v>
      </c>
      <c r="E21307" t="str">
        <f>IF(D21307&gt;$G$8,$H$8,IF(D21307&gt;$G$7,$H$7,IF(D21307&gt;$G$6,$H$6,IF(D21307&gt;$G$5,$H$5,IF(D21307&gt;$G$4,$H$4,IF(D21307&gt;$G$3,$H$3,""))))))</f>
        <v/>
      </c>
    </row>
    <row r="21308" spans="1:5">
      <c r="A21308" t="s">
        <v>23855</v>
      </c>
      <c r="B21308" t="s">
        <v>23857</v>
      </c>
      <c r="C21308" t="s">
        <v>23856</v>
      </c>
      <c r="D21308">
        <v>91</v>
      </c>
      <c r="E21308" t="str">
        <f>IF(D21308&gt;$G$8,$H$8,IF(D21308&gt;$G$7,$H$7,IF(D21308&gt;$G$6,$H$6,IF(D21308&gt;$G$5,$H$5,IF(D21308&gt;$G$4,$H$4,IF(D21308&gt;$G$3,$H$3,""))))))</f>
        <v>(60-180]天留存</v>
      </c>
    </row>
    <row r="21309" spans="1:5">
      <c r="A21309" t="s">
        <v>23858</v>
      </c>
      <c r="B21309" t="s">
        <v>23859</v>
      </c>
      <c r="C21309" t="s">
        <v>23859</v>
      </c>
      <c r="D21309">
        <v>0</v>
      </c>
      <c r="E21309" t="str">
        <f>IF(D21309&gt;$G$8,$H$8,IF(D21309&gt;$G$7,$H$7,IF(D21309&gt;$G$6,$H$6,IF(D21309&gt;$G$5,$H$5,IF(D21309&gt;$G$4,$H$4,IF(D21309&gt;$G$3,$H$3,""))))))</f>
        <v/>
      </c>
    </row>
    <row r="21310" spans="1:5">
      <c r="A21310" t="s">
        <v>23860</v>
      </c>
      <c r="B21310" t="s">
        <v>23861</v>
      </c>
      <c r="C21310" t="s">
        <v>23861</v>
      </c>
      <c r="D21310">
        <v>0</v>
      </c>
      <c r="E21310" t="str">
        <f>IF(D21310&gt;$G$8,$H$8,IF(D21310&gt;$G$7,$H$7,IF(D21310&gt;$G$6,$H$6,IF(D21310&gt;$G$5,$H$5,IF(D21310&gt;$G$4,$H$4,IF(D21310&gt;$G$3,$H$3,""))))))</f>
        <v/>
      </c>
    </row>
    <row r="21311" spans="1:5">
      <c r="A21311" t="s">
        <v>23862</v>
      </c>
      <c r="B21311" t="s">
        <v>23863</v>
      </c>
      <c r="C21311" t="s">
        <v>23863</v>
      </c>
      <c r="D21311">
        <v>0</v>
      </c>
      <c r="E21311" t="str">
        <f>IF(D21311&gt;$G$8,$H$8,IF(D21311&gt;$G$7,$H$7,IF(D21311&gt;$G$6,$H$6,IF(D21311&gt;$G$5,$H$5,IF(D21311&gt;$G$4,$H$4,IF(D21311&gt;$G$3,$H$3,""))))))</f>
        <v/>
      </c>
    </row>
    <row r="21312" spans="1:5">
      <c r="A21312" t="s">
        <v>23862</v>
      </c>
      <c r="B21312" t="s">
        <v>23864</v>
      </c>
      <c r="C21312" t="s">
        <v>23863</v>
      </c>
      <c r="D21312">
        <v>0</v>
      </c>
      <c r="E21312" t="str">
        <f>IF(D21312&gt;$G$8,$H$8,IF(D21312&gt;$G$7,$H$7,IF(D21312&gt;$G$6,$H$6,IF(D21312&gt;$G$5,$H$5,IF(D21312&gt;$G$4,$H$4,IF(D21312&gt;$G$3,$H$3,""))))))</f>
        <v/>
      </c>
    </row>
    <row r="21313" spans="1:5">
      <c r="A21313" t="s">
        <v>23862</v>
      </c>
      <c r="B21313" t="s">
        <v>23865</v>
      </c>
      <c r="C21313" t="s">
        <v>23863</v>
      </c>
      <c r="D21313">
        <v>0</v>
      </c>
      <c r="E21313" t="str">
        <f>IF(D21313&gt;$G$8,$H$8,IF(D21313&gt;$G$7,$H$7,IF(D21313&gt;$G$6,$H$6,IF(D21313&gt;$G$5,$H$5,IF(D21313&gt;$G$4,$H$4,IF(D21313&gt;$G$3,$H$3,""))))))</f>
        <v/>
      </c>
    </row>
    <row r="21314" spans="1:5">
      <c r="A21314" t="s">
        <v>23866</v>
      </c>
      <c r="B21314" t="s">
        <v>23867</v>
      </c>
      <c r="C21314" t="s">
        <v>23867</v>
      </c>
      <c r="D21314">
        <v>0</v>
      </c>
      <c r="E21314" t="str">
        <f>IF(D21314&gt;$G$8,$H$8,IF(D21314&gt;$G$7,$H$7,IF(D21314&gt;$G$6,$H$6,IF(D21314&gt;$G$5,$H$5,IF(D21314&gt;$G$4,$H$4,IF(D21314&gt;$G$3,$H$3,""))))))</f>
        <v/>
      </c>
    </row>
    <row r="21315" spans="1:5">
      <c r="A21315" t="s">
        <v>23868</v>
      </c>
      <c r="B21315" t="s">
        <v>23869</v>
      </c>
      <c r="C21315" t="s">
        <v>23869</v>
      </c>
      <c r="D21315">
        <v>0</v>
      </c>
      <c r="E21315" t="str">
        <f>IF(D21315&gt;$G$8,$H$8,IF(D21315&gt;$G$7,$H$7,IF(D21315&gt;$G$6,$H$6,IF(D21315&gt;$G$5,$H$5,IF(D21315&gt;$G$4,$H$4,IF(D21315&gt;$G$3,$H$3,""))))))</f>
        <v/>
      </c>
    </row>
    <row r="21316" spans="1:5">
      <c r="A21316" t="s">
        <v>23868</v>
      </c>
      <c r="B21316" t="s">
        <v>23870</v>
      </c>
      <c r="C21316" t="s">
        <v>23869</v>
      </c>
      <c r="D21316">
        <v>0</v>
      </c>
      <c r="E21316" t="str">
        <f>IF(D21316&gt;$G$8,$H$8,IF(D21316&gt;$G$7,$H$7,IF(D21316&gt;$G$6,$H$6,IF(D21316&gt;$G$5,$H$5,IF(D21316&gt;$G$4,$H$4,IF(D21316&gt;$G$3,$H$3,""))))))</f>
        <v/>
      </c>
    </row>
    <row r="21317" spans="1:5">
      <c r="A21317" t="s">
        <v>23868</v>
      </c>
      <c r="B21317" t="s">
        <v>3347</v>
      </c>
      <c r="C21317" t="s">
        <v>23869</v>
      </c>
      <c r="D21317">
        <v>38</v>
      </c>
      <c r="E21317" t="str">
        <f>IF(D21317&gt;$G$8,$H$8,IF(D21317&gt;$G$7,$H$7,IF(D21317&gt;$G$6,$H$6,IF(D21317&gt;$G$5,$H$5,IF(D21317&gt;$G$4,$H$4,IF(D21317&gt;$G$3,$H$3,""))))))</f>
        <v>(30-60]天留存</v>
      </c>
    </row>
    <row r="21318" spans="1:5">
      <c r="A21318" t="s">
        <v>23871</v>
      </c>
      <c r="B21318" t="s">
        <v>23872</v>
      </c>
      <c r="C21318" t="s">
        <v>23872</v>
      </c>
      <c r="D21318">
        <v>0</v>
      </c>
      <c r="E21318" t="str">
        <f>IF(D21318&gt;$G$8,$H$8,IF(D21318&gt;$G$7,$H$7,IF(D21318&gt;$G$6,$H$6,IF(D21318&gt;$G$5,$H$5,IF(D21318&gt;$G$4,$H$4,IF(D21318&gt;$G$3,$H$3,""))))))</f>
        <v/>
      </c>
    </row>
    <row r="21319" spans="1:5">
      <c r="A21319" t="s">
        <v>23873</v>
      </c>
      <c r="B21319" t="s">
        <v>23874</v>
      </c>
      <c r="C21319" t="s">
        <v>23874</v>
      </c>
      <c r="D21319">
        <v>0</v>
      </c>
      <c r="E21319" t="str">
        <f>IF(D21319&gt;$G$8,$H$8,IF(D21319&gt;$G$7,$H$7,IF(D21319&gt;$G$6,$H$6,IF(D21319&gt;$G$5,$H$5,IF(D21319&gt;$G$4,$H$4,IF(D21319&gt;$G$3,$H$3,""))))))</f>
        <v/>
      </c>
    </row>
    <row r="21320" spans="1:5">
      <c r="A21320" t="s">
        <v>23875</v>
      </c>
      <c r="B21320" t="s">
        <v>23876</v>
      </c>
      <c r="C21320" t="s">
        <v>23876</v>
      </c>
      <c r="D21320">
        <v>0</v>
      </c>
      <c r="E21320" t="str">
        <f>IF(D21320&gt;$G$8,$H$8,IF(D21320&gt;$G$7,$H$7,IF(D21320&gt;$G$6,$H$6,IF(D21320&gt;$G$5,$H$5,IF(D21320&gt;$G$4,$H$4,IF(D21320&gt;$G$3,$H$3,""))))))</f>
        <v/>
      </c>
    </row>
    <row r="21321" spans="1:5">
      <c r="A21321" t="s">
        <v>23875</v>
      </c>
      <c r="B21321" t="s">
        <v>23877</v>
      </c>
      <c r="C21321" t="s">
        <v>23876</v>
      </c>
      <c r="D21321">
        <v>0</v>
      </c>
      <c r="E21321" t="str">
        <f>IF(D21321&gt;$G$8,$H$8,IF(D21321&gt;$G$7,$H$7,IF(D21321&gt;$G$6,$H$6,IF(D21321&gt;$G$5,$H$5,IF(D21321&gt;$G$4,$H$4,IF(D21321&gt;$G$3,$H$3,""))))))</f>
        <v/>
      </c>
    </row>
    <row r="21322" spans="1:5">
      <c r="A21322" t="s">
        <v>23878</v>
      </c>
      <c r="B21322" t="s">
        <v>23879</v>
      </c>
      <c r="C21322" t="s">
        <v>23879</v>
      </c>
      <c r="D21322">
        <v>0</v>
      </c>
      <c r="E21322" t="str">
        <f>IF(D21322&gt;$G$8,$H$8,IF(D21322&gt;$G$7,$H$7,IF(D21322&gt;$G$6,$H$6,IF(D21322&gt;$G$5,$H$5,IF(D21322&gt;$G$4,$H$4,IF(D21322&gt;$G$3,$H$3,""))))))</f>
        <v/>
      </c>
    </row>
    <row r="21323" spans="1:5">
      <c r="A21323" t="s">
        <v>23878</v>
      </c>
      <c r="B21323" t="s">
        <v>23880</v>
      </c>
      <c r="C21323" t="s">
        <v>23879</v>
      </c>
      <c r="D21323">
        <v>0</v>
      </c>
      <c r="E21323" t="str">
        <f>IF(D21323&gt;$G$8,$H$8,IF(D21323&gt;$G$7,$H$7,IF(D21323&gt;$G$6,$H$6,IF(D21323&gt;$G$5,$H$5,IF(D21323&gt;$G$4,$H$4,IF(D21323&gt;$G$3,$H$3,""))))))</f>
        <v/>
      </c>
    </row>
    <row r="21324" spans="1:5">
      <c r="A21324" t="s">
        <v>23878</v>
      </c>
      <c r="B21324" t="s">
        <v>23881</v>
      </c>
      <c r="C21324" t="s">
        <v>23879</v>
      </c>
      <c r="D21324">
        <v>8</v>
      </c>
      <c r="E21324" t="str">
        <f>IF(D21324&gt;$G$8,$H$8,IF(D21324&gt;$G$7,$H$7,IF(D21324&gt;$G$6,$H$6,IF(D21324&gt;$G$5,$H$5,IF(D21324&gt;$G$4,$H$4,IF(D21324&gt;$G$3,$H$3,""))))))</f>
        <v>(7-30]天留存</v>
      </c>
    </row>
    <row r="21325" spans="1:5">
      <c r="A21325" t="s">
        <v>23882</v>
      </c>
      <c r="B21325" t="s">
        <v>23883</v>
      </c>
      <c r="C21325" t="s">
        <v>23883</v>
      </c>
      <c r="D21325">
        <v>0</v>
      </c>
      <c r="E21325" t="str">
        <f>IF(D21325&gt;$G$8,$H$8,IF(D21325&gt;$G$7,$H$7,IF(D21325&gt;$G$6,$H$6,IF(D21325&gt;$G$5,$H$5,IF(D21325&gt;$G$4,$H$4,IF(D21325&gt;$G$3,$H$3,""))))))</f>
        <v/>
      </c>
    </row>
    <row r="21326" spans="1:5">
      <c r="A21326" t="s">
        <v>23882</v>
      </c>
      <c r="B21326" t="s">
        <v>23884</v>
      </c>
      <c r="C21326" t="s">
        <v>23883</v>
      </c>
      <c r="D21326">
        <v>140</v>
      </c>
      <c r="E21326" t="str">
        <f>IF(D21326&gt;$G$8,$H$8,IF(D21326&gt;$G$7,$H$7,IF(D21326&gt;$G$6,$H$6,IF(D21326&gt;$G$5,$H$5,IF(D21326&gt;$G$4,$H$4,IF(D21326&gt;$G$3,$H$3,""))))))</f>
        <v>(60-180]天留存</v>
      </c>
    </row>
    <row r="21327" spans="1:5">
      <c r="A21327" t="s">
        <v>23882</v>
      </c>
      <c r="B21327" t="s">
        <v>10710</v>
      </c>
      <c r="C21327" t="s">
        <v>23883</v>
      </c>
      <c r="D21327">
        <v>213</v>
      </c>
      <c r="E21327" t="str">
        <f>IF(D21327&gt;$G$8,$H$8,IF(D21327&gt;$G$7,$H$7,IF(D21327&gt;$G$6,$H$6,IF(D21327&gt;$G$5,$H$5,IF(D21327&gt;$G$4,$H$4,IF(D21327&gt;$G$3,$H$3,""))))))</f>
        <v>(180-400]天留存</v>
      </c>
    </row>
    <row r="21328" spans="1:5">
      <c r="A21328" t="s">
        <v>23885</v>
      </c>
      <c r="B21328" t="s">
        <v>23886</v>
      </c>
      <c r="C21328" t="s">
        <v>23886</v>
      </c>
      <c r="D21328">
        <v>0</v>
      </c>
      <c r="E21328" t="str">
        <f>IF(D21328&gt;$G$8,$H$8,IF(D21328&gt;$G$7,$H$7,IF(D21328&gt;$G$6,$H$6,IF(D21328&gt;$G$5,$H$5,IF(D21328&gt;$G$4,$H$4,IF(D21328&gt;$G$3,$H$3,""))))))</f>
        <v/>
      </c>
    </row>
    <row r="21329" spans="1:5">
      <c r="A21329" t="s">
        <v>23885</v>
      </c>
      <c r="B21329" t="s">
        <v>23887</v>
      </c>
      <c r="C21329" t="s">
        <v>23886</v>
      </c>
      <c r="D21329">
        <v>40</v>
      </c>
      <c r="E21329" t="str">
        <f>IF(D21329&gt;$G$8,$H$8,IF(D21329&gt;$G$7,$H$7,IF(D21329&gt;$G$6,$H$6,IF(D21329&gt;$G$5,$H$5,IF(D21329&gt;$G$4,$H$4,IF(D21329&gt;$G$3,$H$3,""))))))</f>
        <v>(30-60]天留存</v>
      </c>
    </row>
    <row r="21330" spans="1:5">
      <c r="A21330" t="s">
        <v>23885</v>
      </c>
      <c r="B21330" t="s">
        <v>23888</v>
      </c>
      <c r="C21330" t="s">
        <v>23886</v>
      </c>
      <c r="D21330">
        <v>109</v>
      </c>
      <c r="E21330" t="str">
        <f>IF(D21330&gt;$G$8,$H$8,IF(D21330&gt;$G$7,$H$7,IF(D21330&gt;$G$6,$H$6,IF(D21330&gt;$G$5,$H$5,IF(D21330&gt;$G$4,$H$4,IF(D21330&gt;$G$3,$H$3,""))))))</f>
        <v>(60-180]天留存</v>
      </c>
    </row>
    <row r="21331" spans="1:5">
      <c r="A21331" t="s">
        <v>23885</v>
      </c>
      <c r="B21331" t="s">
        <v>23889</v>
      </c>
      <c r="C21331" t="s">
        <v>23886</v>
      </c>
      <c r="D21331">
        <v>126</v>
      </c>
      <c r="E21331" t="str">
        <f>IF(D21331&gt;$G$8,$H$8,IF(D21331&gt;$G$7,$H$7,IF(D21331&gt;$G$6,$H$6,IF(D21331&gt;$G$5,$H$5,IF(D21331&gt;$G$4,$H$4,IF(D21331&gt;$G$3,$H$3,""))))))</f>
        <v>(60-180]天留存</v>
      </c>
    </row>
    <row r="21332" spans="1:5">
      <c r="A21332" t="s">
        <v>23885</v>
      </c>
      <c r="B21332" t="s">
        <v>23890</v>
      </c>
      <c r="C21332" t="s">
        <v>23886</v>
      </c>
      <c r="D21332">
        <v>137</v>
      </c>
      <c r="E21332" t="str">
        <f>IF(D21332&gt;$G$8,$H$8,IF(D21332&gt;$G$7,$H$7,IF(D21332&gt;$G$6,$H$6,IF(D21332&gt;$G$5,$H$5,IF(D21332&gt;$G$4,$H$4,IF(D21332&gt;$G$3,$H$3,""))))))</f>
        <v>(60-180]天留存</v>
      </c>
    </row>
    <row r="21333" spans="1:5">
      <c r="A21333" t="s">
        <v>23885</v>
      </c>
      <c r="B21333" t="s">
        <v>21738</v>
      </c>
      <c r="C21333" t="s">
        <v>23886</v>
      </c>
      <c r="D21333">
        <v>208</v>
      </c>
      <c r="E21333" t="str">
        <f>IF(D21333&gt;$G$8,$H$8,IF(D21333&gt;$G$7,$H$7,IF(D21333&gt;$G$6,$H$6,IF(D21333&gt;$G$5,$H$5,IF(D21333&gt;$G$4,$H$4,IF(D21333&gt;$G$3,$H$3,""))))))</f>
        <v>(180-400]天留存</v>
      </c>
    </row>
    <row r="21334" spans="1:5">
      <c r="A21334" t="s">
        <v>23891</v>
      </c>
      <c r="B21334" t="s">
        <v>23892</v>
      </c>
      <c r="C21334" t="s">
        <v>23892</v>
      </c>
      <c r="D21334">
        <v>0</v>
      </c>
      <c r="E21334" t="str">
        <f>IF(D21334&gt;$G$8,$H$8,IF(D21334&gt;$G$7,$H$7,IF(D21334&gt;$G$6,$H$6,IF(D21334&gt;$G$5,$H$5,IF(D21334&gt;$G$4,$H$4,IF(D21334&gt;$G$3,$H$3,""))))))</f>
        <v/>
      </c>
    </row>
    <row r="21335" spans="1:5">
      <c r="A21335" t="s">
        <v>23891</v>
      </c>
      <c r="B21335" t="s">
        <v>23893</v>
      </c>
      <c r="C21335" t="s">
        <v>23892</v>
      </c>
      <c r="D21335">
        <v>226</v>
      </c>
      <c r="E21335" t="str">
        <f>IF(D21335&gt;$G$8,$H$8,IF(D21335&gt;$G$7,$H$7,IF(D21335&gt;$G$6,$H$6,IF(D21335&gt;$G$5,$H$5,IF(D21335&gt;$G$4,$H$4,IF(D21335&gt;$G$3,$H$3,""))))))</f>
        <v>(180-400]天留存</v>
      </c>
    </row>
    <row r="21336" spans="1:5">
      <c r="A21336" t="s">
        <v>23894</v>
      </c>
      <c r="B21336" t="s">
        <v>23895</v>
      </c>
      <c r="C21336" t="s">
        <v>23895</v>
      </c>
      <c r="D21336">
        <v>0</v>
      </c>
      <c r="E21336" t="str">
        <f>IF(D21336&gt;$G$8,$H$8,IF(D21336&gt;$G$7,$H$7,IF(D21336&gt;$G$6,$H$6,IF(D21336&gt;$G$5,$H$5,IF(D21336&gt;$G$4,$H$4,IF(D21336&gt;$G$3,$H$3,""))))))</f>
        <v/>
      </c>
    </row>
    <row r="21337" spans="1:5">
      <c r="A21337" t="s">
        <v>23894</v>
      </c>
      <c r="B21337" t="s">
        <v>23896</v>
      </c>
      <c r="C21337" t="s">
        <v>23895</v>
      </c>
      <c r="D21337">
        <v>0</v>
      </c>
      <c r="E21337" t="str">
        <f>IF(D21337&gt;$G$8,$H$8,IF(D21337&gt;$G$7,$H$7,IF(D21337&gt;$G$6,$H$6,IF(D21337&gt;$G$5,$H$5,IF(D21337&gt;$G$4,$H$4,IF(D21337&gt;$G$3,$H$3,""))))))</f>
        <v/>
      </c>
    </row>
    <row r="21338" spans="1:5">
      <c r="A21338" t="s">
        <v>23894</v>
      </c>
      <c r="B21338" t="s">
        <v>23897</v>
      </c>
      <c r="C21338" t="s">
        <v>23895</v>
      </c>
      <c r="D21338">
        <v>7</v>
      </c>
      <c r="E21338" t="str">
        <f>IF(D21338&gt;$G$8,$H$8,IF(D21338&gt;$G$7,$H$7,IF(D21338&gt;$G$6,$H$6,IF(D21338&gt;$G$5,$H$5,IF(D21338&gt;$G$4,$H$4,IF(D21338&gt;$G$3,$H$3,""))))))</f>
        <v>(3-7]天留存</v>
      </c>
    </row>
    <row r="21339" spans="1:5">
      <c r="A21339" t="s">
        <v>23894</v>
      </c>
      <c r="B21339" t="s">
        <v>23898</v>
      </c>
      <c r="C21339" t="s">
        <v>23895</v>
      </c>
      <c r="D21339">
        <v>35</v>
      </c>
      <c r="E21339" t="str">
        <f>IF(D21339&gt;$G$8,$H$8,IF(D21339&gt;$G$7,$H$7,IF(D21339&gt;$G$6,$H$6,IF(D21339&gt;$G$5,$H$5,IF(D21339&gt;$G$4,$H$4,IF(D21339&gt;$G$3,$H$3,""))))))</f>
        <v>(30-60]天留存</v>
      </c>
    </row>
    <row r="21340" spans="1:5">
      <c r="A21340" t="s">
        <v>23894</v>
      </c>
      <c r="B21340" t="s">
        <v>23899</v>
      </c>
      <c r="C21340" t="s">
        <v>23895</v>
      </c>
      <c r="D21340">
        <v>35</v>
      </c>
      <c r="E21340" t="str">
        <f>IF(D21340&gt;$G$8,$H$8,IF(D21340&gt;$G$7,$H$7,IF(D21340&gt;$G$6,$H$6,IF(D21340&gt;$G$5,$H$5,IF(D21340&gt;$G$4,$H$4,IF(D21340&gt;$G$3,$H$3,""))))))</f>
        <v>(30-60]天留存</v>
      </c>
    </row>
    <row r="21341" spans="1:5">
      <c r="A21341" t="s">
        <v>23894</v>
      </c>
      <c r="B21341" t="s">
        <v>23900</v>
      </c>
      <c r="C21341" t="s">
        <v>23895</v>
      </c>
      <c r="D21341">
        <v>47</v>
      </c>
      <c r="E21341" t="str">
        <f>IF(D21341&gt;$G$8,$H$8,IF(D21341&gt;$G$7,$H$7,IF(D21341&gt;$G$6,$H$6,IF(D21341&gt;$G$5,$H$5,IF(D21341&gt;$G$4,$H$4,IF(D21341&gt;$G$3,$H$3,""))))))</f>
        <v>(30-60]天留存</v>
      </c>
    </row>
    <row r="21342" spans="1:5">
      <c r="A21342" t="s">
        <v>23894</v>
      </c>
      <c r="B21342" t="s">
        <v>23901</v>
      </c>
      <c r="C21342" t="s">
        <v>23895</v>
      </c>
      <c r="D21342">
        <v>62</v>
      </c>
      <c r="E21342" t="str">
        <f>IF(D21342&gt;$G$8,$H$8,IF(D21342&gt;$G$7,$H$7,IF(D21342&gt;$G$6,$H$6,IF(D21342&gt;$G$5,$H$5,IF(D21342&gt;$G$4,$H$4,IF(D21342&gt;$G$3,$H$3,""))))))</f>
        <v>(60-180]天留存</v>
      </c>
    </row>
    <row r="21343" spans="1:5">
      <c r="A21343" t="s">
        <v>23894</v>
      </c>
      <c r="B21343" t="s">
        <v>23902</v>
      </c>
      <c r="C21343" t="s">
        <v>23895</v>
      </c>
      <c r="D21343">
        <v>83</v>
      </c>
      <c r="E21343" t="str">
        <f>IF(D21343&gt;$G$8,$H$8,IF(D21343&gt;$G$7,$H$7,IF(D21343&gt;$G$6,$H$6,IF(D21343&gt;$G$5,$H$5,IF(D21343&gt;$G$4,$H$4,IF(D21343&gt;$G$3,$H$3,""))))))</f>
        <v>(60-180]天留存</v>
      </c>
    </row>
    <row r="21344" spans="1:5">
      <c r="A21344" t="s">
        <v>23894</v>
      </c>
      <c r="B21344" t="s">
        <v>23903</v>
      </c>
      <c r="C21344" t="s">
        <v>23895</v>
      </c>
      <c r="D21344">
        <v>91</v>
      </c>
      <c r="E21344" t="str">
        <f>IF(D21344&gt;$G$8,$H$8,IF(D21344&gt;$G$7,$H$7,IF(D21344&gt;$G$6,$H$6,IF(D21344&gt;$G$5,$H$5,IF(D21344&gt;$G$4,$H$4,IF(D21344&gt;$G$3,$H$3,""))))))</f>
        <v>(60-180]天留存</v>
      </c>
    </row>
    <row r="21345" spans="1:5">
      <c r="A21345" t="s">
        <v>23894</v>
      </c>
      <c r="B21345" t="s">
        <v>23904</v>
      </c>
      <c r="C21345" t="s">
        <v>23895</v>
      </c>
      <c r="D21345">
        <v>110</v>
      </c>
      <c r="E21345" t="str">
        <f>IF(D21345&gt;$G$8,$H$8,IF(D21345&gt;$G$7,$H$7,IF(D21345&gt;$G$6,$H$6,IF(D21345&gt;$G$5,$H$5,IF(D21345&gt;$G$4,$H$4,IF(D21345&gt;$G$3,$H$3,""))))))</f>
        <v>(60-180]天留存</v>
      </c>
    </row>
    <row r="21346" spans="1:5">
      <c r="A21346" t="s">
        <v>23894</v>
      </c>
      <c r="B21346" t="s">
        <v>23905</v>
      </c>
      <c r="C21346" t="s">
        <v>23895</v>
      </c>
      <c r="D21346">
        <v>119</v>
      </c>
      <c r="E21346" t="str">
        <f>IF(D21346&gt;$G$8,$H$8,IF(D21346&gt;$G$7,$H$7,IF(D21346&gt;$G$6,$H$6,IF(D21346&gt;$G$5,$H$5,IF(D21346&gt;$G$4,$H$4,IF(D21346&gt;$G$3,$H$3,""))))))</f>
        <v>(60-180]天留存</v>
      </c>
    </row>
    <row r="21347" spans="1:5">
      <c r="A21347" t="s">
        <v>23894</v>
      </c>
      <c r="B21347" t="s">
        <v>23906</v>
      </c>
      <c r="C21347" t="s">
        <v>23895</v>
      </c>
      <c r="D21347">
        <v>127</v>
      </c>
      <c r="E21347" t="str">
        <f>IF(D21347&gt;$G$8,$H$8,IF(D21347&gt;$G$7,$H$7,IF(D21347&gt;$G$6,$H$6,IF(D21347&gt;$G$5,$H$5,IF(D21347&gt;$G$4,$H$4,IF(D21347&gt;$G$3,$H$3,""))))))</f>
        <v>(60-180]天留存</v>
      </c>
    </row>
    <row r="21348" spans="1:5">
      <c r="A21348" t="s">
        <v>23894</v>
      </c>
      <c r="B21348" t="s">
        <v>3393</v>
      </c>
      <c r="C21348" t="s">
        <v>23895</v>
      </c>
      <c r="D21348">
        <v>153</v>
      </c>
      <c r="E21348" t="str">
        <f>IF(D21348&gt;$G$8,$H$8,IF(D21348&gt;$G$7,$H$7,IF(D21348&gt;$G$6,$H$6,IF(D21348&gt;$G$5,$H$5,IF(D21348&gt;$G$4,$H$4,IF(D21348&gt;$G$3,$H$3,""))))))</f>
        <v>(60-180]天留存</v>
      </c>
    </row>
    <row r="21349" spans="1:5">
      <c r="A21349" t="s">
        <v>23894</v>
      </c>
      <c r="B21349" t="s">
        <v>23907</v>
      </c>
      <c r="C21349" t="s">
        <v>23895</v>
      </c>
      <c r="D21349">
        <v>159</v>
      </c>
      <c r="E21349" t="str">
        <f>IF(D21349&gt;$G$8,$H$8,IF(D21349&gt;$G$7,$H$7,IF(D21349&gt;$G$6,$H$6,IF(D21349&gt;$G$5,$H$5,IF(D21349&gt;$G$4,$H$4,IF(D21349&gt;$G$3,$H$3,""))))))</f>
        <v>(60-180]天留存</v>
      </c>
    </row>
    <row r="21350" spans="1:5">
      <c r="A21350" t="s">
        <v>23894</v>
      </c>
      <c r="B21350" t="s">
        <v>23908</v>
      </c>
      <c r="C21350" t="s">
        <v>23895</v>
      </c>
      <c r="D21350">
        <v>189</v>
      </c>
      <c r="E21350" t="str">
        <f>IF(D21350&gt;$G$8,$H$8,IF(D21350&gt;$G$7,$H$7,IF(D21350&gt;$G$6,$H$6,IF(D21350&gt;$G$5,$H$5,IF(D21350&gt;$G$4,$H$4,IF(D21350&gt;$G$3,$H$3,""))))))</f>
        <v>(180-400]天留存</v>
      </c>
    </row>
    <row r="21351" spans="1:5">
      <c r="A21351" t="s">
        <v>23894</v>
      </c>
      <c r="B21351" t="s">
        <v>3072</v>
      </c>
      <c r="C21351" t="s">
        <v>23895</v>
      </c>
      <c r="D21351">
        <v>229</v>
      </c>
      <c r="E21351" t="str">
        <f>IF(D21351&gt;$G$8,$H$8,IF(D21351&gt;$G$7,$H$7,IF(D21351&gt;$G$6,$H$6,IF(D21351&gt;$G$5,$H$5,IF(D21351&gt;$G$4,$H$4,IF(D21351&gt;$G$3,$H$3,""))))))</f>
        <v>(180-400]天留存</v>
      </c>
    </row>
    <row r="21352" spans="1:5">
      <c r="A21352" t="s">
        <v>23894</v>
      </c>
      <c r="B21352" t="s">
        <v>23909</v>
      </c>
      <c r="C21352" t="s">
        <v>23895</v>
      </c>
      <c r="D21352">
        <v>269</v>
      </c>
      <c r="E21352" t="str">
        <f>IF(D21352&gt;$G$8,$H$8,IF(D21352&gt;$G$7,$H$7,IF(D21352&gt;$G$6,$H$6,IF(D21352&gt;$G$5,$H$5,IF(D21352&gt;$G$4,$H$4,IF(D21352&gt;$G$3,$H$3,""))))))</f>
        <v>(180-400]天留存</v>
      </c>
    </row>
    <row r="21353" spans="1:5">
      <c r="A21353" t="s">
        <v>23894</v>
      </c>
      <c r="B21353" t="s">
        <v>23910</v>
      </c>
      <c r="C21353" t="s">
        <v>23895</v>
      </c>
      <c r="D21353">
        <v>295</v>
      </c>
      <c r="E21353" t="str">
        <f>IF(D21353&gt;$G$8,$H$8,IF(D21353&gt;$G$7,$H$7,IF(D21353&gt;$G$6,$H$6,IF(D21353&gt;$G$5,$H$5,IF(D21353&gt;$G$4,$H$4,IF(D21353&gt;$G$3,$H$3,""))))))</f>
        <v>(180-400]天留存</v>
      </c>
    </row>
    <row r="21354" spans="1:5">
      <c r="A21354" t="s">
        <v>23894</v>
      </c>
      <c r="B21354" t="s">
        <v>23911</v>
      </c>
      <c r="C21354" t="s">
        <v>23895</v>
      </c>
      <c r="D21354">
        <v>302</v>
      </c>
      <c r="E21354" t="str">
        <f>IF(D21354&gt;$G$8,$H$8,IF(D21354&gt;$G$7,$H$7,IF(D21354&gt;$G$6,$H$6,IF(D21354&gt;$G$5,$H$5,IF(D21354&gt;$G$4,$H$4,IF(D21354&gt;$G$3,$H$3,""))))))</f>
        <v>(180-400]天留存</v>
      </c>
    </row>
    <row r="21355" spans="1:5">
      <c r="A21355" t="s">
        <v>23894</v>
      </c>
      <c r="B21355" t="s">
        <v>23912</v>
      </c>
      <c r="C21355" t="s">
        <v>23895</v>
      </c>
      <c r="D21355">
        <v>336</v>
      </c>
      <c r="E21355" t="str">
        <f>IF(D21355&gt;$G$8,$H$8,IF(D21355&gt;$G$7,$H$7,IF(D21355&gt;$G$6,$H$6,IF(D21355&gt;$G$5,$H$5,IF(D21355&gt;$G$4,$H$4,IF(D21355&gt;$G$3,$H$3,""))))))</f>
        <v>(180-400]天留存</v>
      </c>
    </row>
    <row r="21356" spans="1:5">
      <c r="A21356" t="s">
        <v>23894</v>
      </c>
      <c r="B21356" t="s">
        <v>23913</v>
      </c>
      <c r="C21356" t="s">
        <v>23895</v>
      </c>
      <c r="D21356">
        <v>349</v>
      </c>
      <c r="E21356" t="str">
        <f>IF(D21356&gt;$G$8,$H$8,IF(D21356&gt;$G$7,$H$7,IF(D21356&gt;$G$6,$H$6,IF(D21356&gt;$G$5,$H$5,IF(D21356&gt;$G$4,$H$4,IF(D21356&gt;$G$3,$H$3,""))))))</f>
        <v>(180-400]天留存</v>
      </c>
    </row>
    <row r="21357" spans="1:5">
      <c r="A21357" t="s">
        <v>23894</v>
      </c>
      <c r="B21357" t="s">
        <v>23914</v>
      </c>
      <c r="C21357" t="s">
        <v>23895</v>
      </c>
      <c r="D21357">
        <v>361</v>
      </c>
      <c r="E21357" t="str">
        <f>IF(D21357&gt;$G$8,$H$8,IF(D21357&gt;$G$7,$H$7,IF(D21357&gt;$G$6,$H$6,IF(D21357&gt;$G$5,$H$5,IF(D21357&gt;$G$4,$H$4,IF(D21357&gt;$G$3,$H$3,""))))))</f>
        <v>(180-400]天留存</v>
      </c>
    </row>
    <row r="21358" spans="1:5">
      <c r="A21358" t="s">
        <v>23915</v>
      </c>
      <c r="B21358" t="s">
        <v>23916</v>
      </c>
      <c r="C21358" t="s">
        <v>23916</v>
      </c>
      <c r="D21358">
        <v>0</v>
      </c>
      <c r="E21358" t="str">
        <f>IF(D21358&gt;$G$8,$H$8,IF(D21358&gt;$G$7,$H$7,IF(D21358&gt;$G$6,$H$6,IF(D21358&gt;$G$5,$H$5,IF(D21358&gt;$G$4,$H$4,IF(D21358&gt;$G$3,$H$3,""))))))</f>
        <v/>
      </c>
    </row>
    <row r="21359" spans="1:5">
      <c r="A21359" t="s">
        <v>23917</v>
      </c>
      <c r="B21359" t="s">
        <v>23918</v>
      </c>
      <c r="C21359" t="s">
        <v>23918</v>
      </c>
      <c r="D21359">
        <v>0</v>
      </c>
      <c r="E21359" t="str">
        <f>IF(D21359&gt;$G$8,$H$8,IF(D21359&gt;$G$7,$H$7,IF(D21359&gt;$G$6,$H$6,IF(D21359&gt;$G$5,$H$5,IF(D21359&gt;$G$4,$H$4,IF(D21359&gt;$G$3,$H$3,""))))))</f>
        <v/>
      </c>
    </row>
    <row r="21360" spans="1:5">
      <c r="A21360" t="s">
        <v>23917</v>
      </c>
      <c r="B21360" t="s">
        <v>23919</v>
      </c>
      <c r="C21360" t="s">
        <v>23918</v>
      </c>
      <c r="D21360">
        <v>160</v>
      </c>
      <c r="E21360" t="str">
        <f>IF(D21360&gt;$G$8,$H$8,IF(D21360&gt;$G$7,$H$7,IF(D21360&gt;$G$6,$H$6,IF(D21360&gt;$G$5,$H$5,IF(D21360&gt;$G$4,$H$4,IF(D21360&gt;$G$3,$H$3,""))))))</f>
        <v>(60-180]天留存</v>
      </c>
    </row>
    <row r="21361" spans="1:5">
      <c r="A21361" t="s">
        <v>23917</v>
      </c>
      <c r="B21361" t="s">
        <v>23920</v>
      </c>
      <c r="C21361" t="s">
        <v>23918</v>
      </c>
      <c r="D21361">
        <v>342</v>
      </c>
      <c r="E21361" t="str">
        <f>IF(D21361&gt;$G$8,$H$8,IF(D21361&gt;$G$7,$H$7,IF(D21361&gt;$G$6,$H$6,IF(D21361&gt;$G$5,$H$5,IF(D21361&gt;$G$4,$H$4,IF(D21361&gt;$G$3,$H$3,""))))))</f>
        <v>(180-400]天留存</v>
      </c>
    </row>
    <row r="21362" spans="1:5">
      <c r="A21362" t="s">
        <v>23921</v>
      </c>
      <c r="B21362" t="s">
        <v>23922</v>
      </c>
      <c r="C21362" t="s">
        <v>23922</v>
      </c>
      <c r="D21362">
        <v>0</v>
      </c>
      <c r="E21362" t="str">
        <f>IF(D21362&gt;$G$8,$H$8,IF(D21362&gt;$G$7,$H$7,IF(D21362&gt;$G$6,$H$6,IF(D21362&gt;$G$5,$H$5,IF(D21362&gt;$G$4,$H$4,IF(D21362&gt;$G$3,$H$3,""))))))</f>
        <v/>
      </c>
    </row>
    <row r="21363" spans="1:5">
      <c r="A21363" t="s">
        <v>23921</v>
      </c>
      <c r="B21363" t="s">
        <v>23923</v>
      </c>
      <c r="C21363" t="s">
        <v>23922</v>
      </c>
      <c r="D21363">
        <v>77</v>
      </c>
      <c r="E21363" t="str">
        <f>IF(D21363&gt;$G$8,$H$8,IF(D21363&gt;$G$7,$H$7,IF(D21363&gt;$G$6,$H$6,IF(D21363&gt;$G$5,$H$5,IF(D21363&gt;$G$4,$H$4,IF(D21363&gt;$G$3,$H$3,""))))))</f>
        <v>(60-180]天留存</v>
      </c>
    </row>
    <row r="21364" spans="1:5">
      <c r="A21364" t="s">
        <v>23921</v>
      </c>
      <c r="B21364" t="s">
        <v>23924</v>
      </c>
      <c r="C21364" t="s">
        <v>23922</v>
      </c>
      <c r="D21364">
        <v>105</v>
      </c>
      <c r="E21364" t="str">
        <f>IF(D21364&gt;$G$8,$H$8,IF(D21364&gt;$G$7,$H$7,IF(D21364&gt;$G$6,$H$6,IF(D21364&gt;$G$5,$H$5,IF(D21364&gt;$G$4,$H$4,IF(D21364&gt;$G$3,$H$3,""))))))</f>
        <v>(60-180]天留存</v>
      </c>
    </row>
    <row r="21365" spans="1:5">
      <c r="A21365" t="s">
        <v>23921</v>
      </c>
      <c r="B21365" t="s">
        <v>23925</v>
      </c>
      <c r="C21365" t="s">
        <v>23922</v>
      </c>
      <c r="D21365">
        <v>111</v>
      </c>
      <c r="E21365" t="str">
        <f>IF(D21365&gt;$G$8,$H$8,IF(D21365&gt;$G$7,$H$7,IF(D21365&gt;$G$6,$H$6,IF(D21365&gt;$G$5,$H$5,IF(D21365&gt;$G$4,$H$4,IF(D21365&gt;$G$3,$H$3,""))))))</f>
        <v>(60-180]天留存</v>
      </c>
    </row>
    <row r="21366" spans="1:5">
      <c r="A21366" t="s">
        <v>23921</v>
      </c>
      <c r="B21366" t="s">
        <v>23926</v>
      </c>
      <c r="C21366" t="s">
        <v>23922</v>
      </c>
      <c r="D21366">
        <v>161</v>
      </c>
      <c r="E21366" t="str">
        <f>IF(D21366&gt;$G$8,$H$8,IF(D21366&gt;$G$7,$H$7,IF(D21366&gt;$G$6,$H$6,IF(D21366&gt;$G$5,$H$5,IF(D21366&gt;$G$4,$H$4,IF(D21366&gt;$G$3,$H$3,""))))))</f>
        <v>(60-180]天留存</v>
      </c>
    </row>
    <row r="21367" spans="1:5">
      <c r="A21367" t="s">
        <v>23921</v>
      </c>
      <c r="B21367" t="s">
        <v>7510</v>
      </c>
      <c r="C21367" t="s">
        <v>23922</v>
      </c>
      <c r="D21367">
        <v>162</v>
      </c>
      <c r="E21367" t="str">
        <f>IF(D21367&gt;$G$8,$H$8,IF(D21367&gt;$G$7,$H$7,IF(D21367&gt;$G$6,$H$6,IF(D21367&gt;$G$5,$H$5,IF(D21367&gt;$G$4,$H$4,IF(D21367&gt;$G$3,$H$3,""))))))</f>
        <v>(60-180]天留存</v>
      </c>
    </row>
    <row r="21368" spans="1:5">
      <c r="A21368" t="s">
        <v>23921</v>
      </c>
      <c r="B21368" t="s">
        <v>23927</v>
      </c>
      <c r="C21368" t="s">
        <v>23922</v>
      </c>
      <c r="D21368">
        <v>194</v>
      </c>
      <c r="E21368" t="str">
        <f>IF(D21368&gt;$G$8,$H$8,IF(D21368&gt;$G$7,$H$7,IF(D21368&gt;$G$6,$H$6,IF(D21368&gt;$G$5,$H$5,IF(D21368&gt;$G$4,$H$4,IF(D21368&gt;$G$3,$H$3,""))))))</f>
        <v>(180-400]天留存</v>
      </c>
    </row>
    <row r="21369" spans="1:5">
      <c r="A21369" t="s">
        <v>23921</v>
      </c>
      <c r="B21369" t="s">
        <v>23928</v>
      </c>
      <c r="C21369" t="s">
        <v>23922</v>
      </c>
      <c r="D21369">
        <v>273</v>
      </c>
      <c r="E21369" t="str">
        <f>IF(D21369&gt;$G$8,$H$8,IF(D21369&gt;$G$7,$H$7,IF(D21369&gt;$G$6,$H$6,IF(D21369&gt;$G$5,$H$5,IF(D21369&gt;$G$4,$H$4,IF(D21369&gt;$G$3,$H$3,""))))))</f>
        <v>(180-400]天留存</v>
      </c>
    </row>
    <row r="21370" spans="1:5">
      <c r="A21370" t="s">
        <v>23921</v>
      </c>
      <c r="B21370" t="s">
        <v>23929</v>
      </c>
      <c r="C21370" t="s">
        <v>23922</v>
      </c>
      <c r="D21370">
        <v>324</v>
      </c>
      <c r="E21370" t="str">
        <f>IF(D21370&gt;$G$8,$H$8,IF(D21370&gt;$G$7,$H$7,IF(D21370&gt;$G$6,$H$6,IF(D21370&gt;$G$5,$H$5,IF(D21370&gt;$G$4,$H$4,IF(D21370&gt;$G$3,$H$3,""))))))</f>
        <v>(180-400]天留存</v>
      </c>
    </row>
    <row r="21371" spans="1:5">
      <c r="A21371" t="s">
        <v>23921</v>
      </c>
      <c r="B21371" t="s">
        <v>23930</v>
      </c>
      <c r="C21371" t="s">
        <v>23922</v>
      </c>
      <c r="D21371">
        <v>325</v>
      </c>
      <c r="E21371" t="str">
        <f>IF(D21371&gt;$G$8,$H$8,IF(D21371&gt;$G$7,$H$7,IF(D21371&gt;$G$6,$H$6,IF(D21371&gt;$G$5,$H$5,IF(D21371&gt;$G$4,$H$4,IF(D21371&gt;$G$3,$H$3,""))))))</f>
        <v>(180-400]天留存</v>
      </c>
    </row>
    <row r="21372" spans="1:5">
      <c r="A21372" t="s">
        <v>23921</v>
      </c>
      <c r="B21372" t="s">
        <v>12800</v>
      </c>
      <c r="C21372" t="s">
        <v>23922</v>
      </c>
      <c r="D21372">
        <v>356</v>
      </c>
      <c r="E21372" t="str">
        <f>IF(D21372&gt;$G$8,$H$8,IF(D21372&gt;$G$7,$H$7,IF(D21372&gt;$G$6,$H$6,IF(D21372&gt;$G$5,$H$5,IF(D21372&gt;$G$4,$H$4,IF(D21372&gt;$G$3,$H$3,""))))))</f>
        <v>(180-400]天留存</v>
      </c>
    </row>
    <row r="21373" spans="1:5">
      <c r="A21373" t="s">
        <v>23931</v>
      </c>
      <c r="B21373" t="s">
        <v>23932</v>
      </c>
      <c r="C21373" t="s">
        <v>23932</v>
      </c>
      <c r="D21373">
        <v>0</v>
      </c>
      <c r="E21373" t="str">
        <f>IF(D21373&gt;$G$8,$H$8,IF(D21373&gt;$G$7,$H$7,IF(D21373&gt;$G$6,$H$6,IF(D21373&gt;$G$5,$H$5,IF(D21373&gt;$G$4,$H$4,IF(D21373&gt;$G$3,$H$3,""))))))</f>
        <v/>
      </c>
    </row>
    <row r="21374" spans="1:5">
      <c r="A21374" t="s">
        <v>23933</v>
      </c>
      <c r="B21374" t="s">
        <v>23934</v>
      </c>
      <c r="C21374" t="s">
        <v>23934</v>
      </c>
      <c r="D21374">
        <v>0</v>
      </c>
      <c r="E21374" t="str">
        <f>IF(D21374&gt;$G$8,$H$8,IF(D21374&gt;$G$7,$H$7,IF(D21374&gt;$G$6,$H$6,IF(D21374&gt;$G$5,$H$5,IF(D21374&gt;$G$4,$H$4,IF(D21374&gt;$G$3,$H$3,""))))))</f>
        <v/>
      </c>
    </row>
    <row r="21375" spans="1:5">
      <c r="A21375" t="s">
        <v>23933</v>
      </c>
      <c r="B21375" t="s">
        <v>23935</v>
      </c>
      <c r="C21375" t="s">
        <v>23934</v>
      </c>
      <c r="D21375">
        <v>0</v>
      </c>
      <c r="E21375" t="str">
        <f>IF(D21375&gt;$G$8,$H$8,IF(D21375&gt;$G$7,$H$7,IF(D21375&gt;$G$6,$H$6,IF(D21375&gt;$G$5,$H$5,IF(D21375&gt;$G$4,$H$4,IF(D21375&gt;$G$3,$H$3,""))))))</f>
        <v/>
      </c>
    </row>
    <row r="21376" spans="1:5">
      <c r="A21376" t="s">
        <v>23936</v>
      </c>
      <c r="B21376" t="s">
        <v>1392</v>
      </c>
      <c r="C21376" t="s">
        <v>1392</v>
      </c>
      <c r="D21376">
        <v>0</v>
      </c>
      <c r="E21376" t="str">
        <f>IF(D21376&gt;$G$8,$H$8,IF(D21376&gt;$G$7,$H$7,IF(D21376&gt;$G$6,$H$6,IF(D21376&gt;$G$5,$H$5,IF(D21376&gt;$G$4,$H$4,IF(D21376&gt;$G$3,$H$3,""))))))</f>
        <v/>
      </c>
    </row>
    <row r="21377" spans="1:5">
      <c r="A21377" t="s">
        <v>23937</v>
      </c>
      <c r="B21377" t="s">
        <v>23938</v>
      </c>
      <c r="C21377" t="s">
        <v>23938</v>
      </c>
      <c r="D21377">
        <v>0</v>
      </c>
      <c r="E21377" t="str">
        <f>IF(D21377&gt;$G$8,$H$8,IF(D21377&gt;$G$7,$H$7,IF(D21377&gt;$G$6,$H$6,IF(D21377&gt;$G$5,$H$5,IF(D21377&gt;$G$4,$H$4,IF(D21377&gt;$G$3,$H$3,""))))))</f>
        <v/>
      </c>
    </row>
    <row r="21378" spans="1:5">
      <c r="A21378" t="s">
        <v>23937</v>
      </c>
      <c r="B21378" t="s">
        <v>23939</v>
      </c>
      <c r="C21378" t="s">
        <v>23938</v>
      </c>
      <c r="D21378">
        <v>4</v>
      </c>
      <c r="E21378" t="str">
        <f>IF(D21378&gt;$G$8,$H$8,IF(D21378&gt;$G$7,$H$7,IF(D21378&gt;$G$6,$H$6,IF(D21378&gt;$G$5,$H$5,IF(D21378&gt;$G$4,$H$4,IF(D21378&gt;$G$3,$H$3,""))))))</f>
        <v>(3-7]天留存</v>
      </c>
    </row>
    <row r="21379" spans="1:5">
      <c r="A21379" t="s">
        <v>23940</v>
      </c>
      <c r="B21379" t="s">
        <v>23941</v>
      </c>
      <c r="C21379" t="s">
        <v>23941</v>
      </c>
      <c r="D21379">
        <v>0</v>
      </c>
      <c r="E21379" t="str">
        <f>IF(D21379&gt;$G$8,$H$8,IF(D21379&gt;$G$7,$H$7,IF(D21379&gt;$G$6,$H$6,IF(D21379&gt;$G$5,$H$5,IF(D21379&gt;$G$4,$H$4,IF(D21379&gt;$G$3,$H$3,""))))))</f>
        <v/>
      </c>
    </row>
    <row r="21380" spans="1:5">
      <c r="A21380" t="s">
        <v>23940</v>
      </c>
      <c r="B21380" t="s">
        <v>23942</v>
      </c>
      <c r="C21380" t="s">
        <v>23941</v>
      </c>
      <c r="D21380">
        <v>2</v>
      </c>
      <c r="E21380" t="str">
        <f>IF(D21380&gt;$G$8,$H$8,IF(D21380&gt;$G$7,$H$7,IF(D21380&gt;$G$6,$H$6,IF(D21380&gt;$G$5,$H$5,IF(D21380&gt;$G$4,$H$4,IF(D21380&gt;$G$3,$H$3,""))))))</f>
        <v>(0-3]天留存</v>
      </c>
    </row>
    <row r="21381" spans="1:5">
      <c r="A21381" t="s">
        <v>23940</v>
      </c>
      <c r="B21381" t="s">
        <v>23943</v>
      </c>
      <c r="C21381" t="s">
        <v>23941</v>
      </c>
      <c r="D21381">
        <v>11</v>
      </c>
      <c r="E21381" t="str">
        <f>IF(D21381&gt;$G$8,$H$8,IF(D21381&gt;$G$7,$H$7,IF(D21381&gt;$G$6,$H$6,IF(D21381&gt;$G$5,$H$5,IF(D21381&gt;$G$4,$H$4,IF(D21381&gt;$G$3,$H$3,""))))))</f>
        <v>(7-30]天留存</v>
      </c>
    </row>
    <row r="21382" spans="1:5">
      <c r="A21382" t="s">
        <v>23940</v>
      </c>
      <c r="B21382" t="s">
        <v>23944</v>
      </c>
      <c r="C21382" t="s">
        <v>23941</v>
      </c>
      <c r="D21382">
        <v>58</v>
      </c>
      <c r="E21382" t="str">
        <f>IF(D21382&gt;$G$8,$H$8,IF(D21382&gt;$G$7,$H$7,IF(D21382&gt;$G$6,$H$6,IF(D21382&gt;$G$5,$H$5,IF(D21382&gt;$G$4,$H$4,IF(D21382&gt;$G$3,$H$3,""))))))</f>
        <v>(30-60]天留存</v>
      </c>
    </row>
    <row r="21383" spans="1:5">
      <c r="A21383" t="s">
        <v>23940</v>
      </c>
      <c r="B21383" t="s">
        <v>23945</v>
      </c>
      <c r="C21383" t="s">
        <v>23941</v>
      </c>
      <c r="D21383">
        <v>78</v>
      </c>
      <c r="E21383" t="str">
        <f>IF(D21383&gt;$G$8,$H$8,IF(D21383&gt;$G$7,$H$7,IF(D21383&gt;$G$6,$H$6,IF(D21383&gt;$G$5,$H$5,IF(D21383&gt;$G$4,$H$4,IF(D21383&gt;$G$3,$H$3,""))))))</f>
        <v>(60-180]天留存</v>
      </c>
    </row>
    <row r="21384" spans="1:5">
      <c r="A21384" t="s">
        <v>23940</v>
      </c>
      <c r="B21384" t="s">
        <v>16648</v>
      </c>
      <c r="C21384" t="s">
        <v>23941</v>
      </c>
      <c r="D21384">
        <v>79</v>
      </c>
      <c r="E21384" t="str">
        <f>IF(D21384&gt;$G$8,$H$8,IF(D21384&gt;$G$7,$H$7,IF(D21384&gt;$G$6,$H$6,IF(D21384&gt;$G$5,$H$5,IF(D21384&gt;$G$4,$H$4,IF(D21384&gt;$G$3,$H$3,""))))))</f>
        <v>(60-180]天留存</v>
      </c>
    </row>
    <row r="21385" spans="1:5">
      <c r="A21385" t="s">
        <v>23940</v>
      </c>
      <c r="B21385" t="s">
        <v>9017</v>
      </c>
      <c r="C21385" t="s">
        <v>23941</v>
      </c>
      <c r="D21385">
        <v>166</v>
      </c>
      <c r="E21385" t="str">
        <f>IF(D21385&gt;$G$8,$H$8,IF(D21385&gt;$G$7,$H$7,IF(D21385&gt;$G$6,$H$6,IF(D21385&gt;$G$5,$H$5,IF(D21385&gt;$G$4,$H$4,IF(D21385&gt;$G$3,$H$3,""))))))</f>
        <v>(60-180]天留存</v>
      </c>
    </row>
    <row r="21386" spans="1:5">
      <c r="A21386" t="s">
        <v>23940</v>
      </c>
      <c r="B21386" t="s">
        <v>14658</v>
      </c>
      <c r="C21386" t="s">
        <v>23941</v>
      </c>
      <c r="D21386">
        <v>241</v>
      </c>
      <c r="E21386" t="str">
        <f>IF(D21386&gt;$G$8,$H$8,IF(D21386&gt;$G$7,$H$7,IF(D21386&gt;$G$6,$H$6,IF(D21386&gt;$G$5,$H$5,IF(D21386&gt;$G$4,$H$4,IF(D21386&gt;$G$3,$H$3,""))))))</f>
        <v>(180-400]天留存</v>
      </c>
    </row>
    <row r="21387" spans="1:5">
      <c r="A21387" t="s">
        <v>23940</v>
      </c>
      <c r="B21387" t="s">
        <v>23946</v>
      </c>
      <c r="C21387" t="s">
        <v>23941</v>
      </c>
      <c r="D21387">
        <v>285</v>
      </c>
      <c r="E21387" t="str">
        <f>IF(D21387&gt;$G$8,$H$8,IF(D21387&gt;$G$7,$H$7,IF(D21387&gt;$G$6,$H$6,IF(D21387&gt;$G$5,$H$5,IF(D21387&gt;$G$4,$H$4,IF(D21387&gt;$G$3,$H$3,""))))))</f>
        <v>(180-400]天留存</v>
      </c>
    </row>
    <row r="21388" spans="1:5">
      <c r="A21388" t="s">
        <v>23940</v>
      </c>
      <c r="B21388" t="s">
        <v>11172</v>
      </c>
      <c r="C21388" t="s">
        <v>23941</v>
      </c>
      <c r="D21388">
        <v>330</v>
      </c>
      <c r="E21388" t="str">
        <f>IF(D21388&gt;$G$8,$H$8,IF(D21388&gt;$G$7,$H$7,IF(D21388&gt;$G$6,$H$6,IF(D21388&gt;$G$5,$H$5,IF(D21388&gt;$G$4,$H$4,IF(D21388&gt;$G$3,$H$3,""))))))</f>
        <v>(180-400]天留存</v>
      </c>
    </row>
    <row r="21389" spans="1:5">
      <c r="A21389" t="s">
        <v>23940</v>
      </c>
      <c r="B21389" t="s">
        <v>23947</v>
      </c>
      <c r="C21389" t="s">
        <v>23941</v>
      </c>
      <c r="D21389">
        <v>362</v>
      </c>
      <c r="E21389" t="str">
        <f>IF(D21389&gt;$G$8,$H$8,IF(D21389&gt;$G$7,$H$7,IF(D21389&gt;$G$6,$H$6,IF(D21389&gt;$G$5,$H$5,IF(D21389&gt;$G$4,$H$4,IF(D21389&gt;$G$3,$H$3,""))))))</f>
        <v>(180-400]天留存</v>
      </c>
    </row>
    <row r="21390" spans="1:5">
      <c r="A21390" t="s">
        <v>23948</v>
      </c>
      <c r="B21390" t="s">
        <v>23949</v>
      </c>
      <c r="C21390" t="s">
        <v>23949</v>
      </c>
      <c r="D21390">
        <v>0</v>
      </c>
      <c r="E21390" t="str">
        <f>IF(D21390&gt;$G$8,$H$8,IF(D21390&gt;$G$7,$H$7,IF(D21390&gt;$G$6,$H$6,IF(D21390&gt;$G$5,$H$5,IF(D21390&gt;$G$4,$H$4,IF(D21390&gt;$G$3,$H$3,""))))))</f>
        <v/>
      </c>
    </row>
    <row r="21391" spans="1:5">
      <c r="A21391" t="s">
        <v>23950</v>
      </c>
      <c r="B21391" t="s">
        <v>23951</v>
      </c>
      <c r="C21391" t="s">
        <v>23951</v>
      </c>
      <c r="D21391">
        <v>0</v>
      </c>
      <c r="E21391" t="str">
        <f>IF(D21391&gt;$G$8,$H$8,IF(D21391&gt;$G$7,$H$7,IF(D21391&gt;$G$6,$H$6,IF(D21391&gt;$G$5,$H$5,IF(D21391&gt;$G$4,$H$4,IF(D21391&gt;$G$3,$H$3,""))))))</f>
        <v/>
      </c>
    </row>
    <row r="21392" spans="1:5">
      <c r="A21392" t="s">
        <v>23952</v>
      </c>
      <c r="B21392" t="s">
        <v>9601</v>
      </c>
      <c r="C21392" t="s">
        <v>9601</v>
      </c>
      <c r="D21392">
        <v>0</v>
      </c>
      <c r="E21392" t="str">
        <f>IF(D21392&gt;$G$8,$H$8,IF(D21392&gt;$G$7,$H$7,IF(D21392&gt;$G$6,$H$6,IF(D21392&gt;$G$5,$H$5,IF(D21392&gt;$G$4,$H$4,IF(D21392&gt;$G$3,$H$3,""))))))</f>
        <v/>
      </c>
    </row>
    <row r="21393" spans="1:5">
      <c r="A21393" t="s">
        <v>23952</v>
      </c>
      <c r="B21393" t="s">
        <v>23953</v>
      </c>
      <c r="C21393" t="s">
        <v>9601</v>
      </c>
      <c r="D21393">
        <v>23</v>
      </c>
      <c r="E21393" t="str">
        <f>IF(D21393&gt;$G$8,$H$8,IF(D21393&gt;$G$7,$H$7,IF(D21393&gt;$G$6,$H$6,IF(D21393&gt;$G$5,$H$5,IF(D21393&gt;$G$4,$H$4,IF(D21393&gt;$G$3,$H$3,""))))))</f>
        <v>(7-30]天留存</v>
      </c>
    </row>
    <row r="21394" spans="1:5">
      <c r="A21394" t="s">
        <v>23952</v>
      </c>
      <c r="B21394" t="s">
        <v>23954</v>
      </c>
      <c r="C21394" t="s">
        <v>9601</v>
      </c>
      <c r="D21394">
        <v>44</v>
      </c>
      <c r="E21394" t="str">
        <f>IF(D21394&gt;$G$8,$H$8,IF(D21394&gt;$G$7,$H$7,IF(D21394&gt;$G$6,$H$6,IF(D21394&gt;$G$5,$H$5,IF(D21394&gt;$G$4,$H$4,IF(D21394&gt;$G$3,$H$3,""))))))</f>
        <v>(30-60]天留存</v>
      </c>
    </row>
    <row r="21395" spans="1:5">
      <c r="A21395" t="s">
        <v>23952</v>
      </c>
      <c r="B21395" t="s">
        <v>23955</v>
      </c>
      <c r="C21395" t="s">
        <v>9601</v>
      </c>
      <c r="D21395">
        <v>58</v>
      </c>
      <c r="E21395" t="str">
        <f>IF(D21395&gt;$G$8,$H$8,IF(D21395&gt;$G$7,$H$7,IF(D21395&gt;$G$6,$H$6,IF(D21395&gt;$G$5,$H$5,IF(D21395&gt;$G$4,$H$4,IF(D21395&gt;$G$3,$H$3,""))))))</f>
        <v>(30-60]天留存</v>
      </c>
    </row>
    <row r="21396" spans="1:5">
      <c r="A21396" t="s">
        <v>23956</v>
      </c>
      <c r="B21396" t="s">
        <v>20529</v>
      </c>
      <c r="C21396" t="s">
        <v>20529</v>
      </c>
      <c r="D21396">
        <v>0</v>
      </c>
      <c r="E21396" t="str">
        <f>IF(D21396&gt;$G$8,$H$8,IF(D21396&gt;$G$7,$H$7,IF(D21396&gt;$G$6,$H$6,IF(D21396&gt;$G$5,$H$5,IF(D21396&gt;$G$4,$H$4,IF(D21396&gt;$G$3,$H$3,""))))))</f>
        <v/>
      </c>
    </row>
    <row r="21397" spans="1:5">
      <c r="A21397" t="s">
        <v>23956</v>
      </c>
      <c r="B21397" t="s">
        <v>23957</v>
      </c>
      <c r="C21397" t="s">
        <v>20529</v>
      </c>
      <c r="D21397">
        <v>44</v>
      </c>
      <c r="E21397" t="str">
        <f>IF(D21397&gt;$G$8,$H$8,IF(D21397&gt;$G$7,$H$7,IF(D21397&gt;$G$6,$H$6,IF(D21397&gt;$G$5,$H$5,IF(D21397&gt;$G$4,$H$4,IF(D21397&gt;$G$3,$H$3,""))))))</f>
        <v>(30-60]天留存</v>
      </c>
    </row>
    <row r="21398" spans="1:5">
      <c r="A21398" t="s">
        <v>23956</v>
      </c>
      <c r="B21398" t="s">
        <v>23958</v>
      </c>
      <c r="C21398" t="s">
        <v>20529</v>
      </c>
      <c r="D21398">
        <v>76</v>
      </c>
      <c r="E21398" t="str">
        <f>IF(D21398&gt;$G$8,$H$8,IF(D21398&gt;$G$7,$H$7,IF(D21398&gt;$G$6,$H$6,IF(D21398&gt;$G$5,$H$5,IF(D21398&gt;$G$4,$H$4,IF(D21398&gt;$G$3,$H$3,""))))))</f>
        <v>(60-180]天留存</v>
      </c>
    </row>
    <row r="21399" spans="1:5">
      <c r="A21399" t="s">
        <v>23956</v>
      </c>
      <c r="B21399" t="s">
        <v>23959</v>
      </c>
      <c r="C21399" t="s">
        <v>20529</v>
      </c>
      <c r="D21399">
        <v>121</v>
      </c>
      <c r="E21399" t="str">
        <f>IF(D21399&gt;$G$8,$H$8,IF(D21399&gt;$G$7,$H$7,IF(D21399&gt;$G$6,$H$6,IF(D21399&gt;$G$5,$H$5,IF(D21399&gt;$G$4,$H$4,IF(D21399&gt;$G$3,$H$3,""))))))</f>
        <v>(60-180]天留存</v>
      </c>
    </row>
    <row r="21400" spans="1:5">
      <c r="A21400" t="s">
        <v>23956</v>
      </c>
      <c r="B21400" t="s">
        <v>23960</v>
      </c>
      <c r="C21400" t="s">
        <v>20529</v>
      </c>
      <c r="D21400">
        <v>160</v>
      </c>
      <c r="E21400" t="str">
        <f>IF(D21400&gt;$G$8,$H$8,IF(D21400&gt;$G$7,$H$7,IF(D21400&gt;$G$6,$H$6,IF(D21400&gt;$G$5,$H$5,IF(D21400&gt;$G$4,$H$4,IF(D21400&gt;$G$3,$H$3,""))))))</f>
        <v>(60-180]天留存</v>
      </c>
    </row>
    <row r="21401" spans="1:5">
      <c r="A21401" t="s">
        <v>23956</v>
      </c>
      <c r="B21401" t="s">
        <v>23961</v>
      </c>
      <c r="C21401" t="s">
        <v>20529</v>
      </c>
      <c r="D21401">
        <v>184</v>
      </c>
      <c r="E21401" t="str">
        <f>IF(D21401&gt;$G$8,$H$8,IF(D21401&gt;$G$7,$H$7,IF(D21401&gt;$G$6,$H$6,IF(D21401&gt;$G$5,$H$5,IF(D21401&gt;$G$4,$H$4,IF(D21401&gt;$G$3,$H$3,""))))))</f>
        <v>(180-400]天留存</v>
      </c>
    </row>
    <row r="21402" spans="1:5">
      <c r="A21402" t="s">
        <v>23956</v>
      </c>
      <c r="B21402" t="s">
        <v>23962</v>
      </c>
      <c r="C21402" t="s">
        <v>20529</v>
      </c>
      <c r="D21402">
        <v>215</v>
      </c>
      <c r="E21402" t="str">
        <f>IF(D21402&gt;$G$8,$H$8,IF(D21402&gt;$G$7,$H$7,IF(D21402&gt;$G$6,$H$6,IF(D21402&gt;$G$5,$H$5,IF(D21402&gt;$G$4,$H$4,IF(D21402&gt;$G$3,$H$3,""))))))</f>
        <v>(180-400]天留存</v>
      </c>
    </row>
    <row r="21403" spans="1:5">
      <c r="A21403" t="s">
        <v>23956</v>
      </c>
      <c r="B21403" t="s">
        <v>23963</v>
      </c>
      <c r="C21403" t="s">
        <v>20529</v>
      </c>
      <c r="D21403">
        <v>259</v>
      </c>
      <c r="E21403" t="str">
        <f>IF(D21403&gt;$G$8,$H$8,IF(D21403&gt;$G$7,$H$7,IF(D21403&gt;$G$6,$H$6,IF(D21403&gt;$G$5,$H$5,IF(D21403&gt;$G$4,$H$4,IF(D21403&gt;$G$3,$H$3,""))))))</f>
        <v>(180-400]天留存</v>
      </c>
    </row>
    <row r="21404" spans="1:5">
      <c r="A21404" t="s">
        <v>23956</v>
      </c>
      <c r="B21404" t="s">
        <v>23964</v>
      </c>
      <c r="C21404" t="s">
        <v>20529</v>
      </c>
      <c r="D21404">
        <v>301</v>
      </c>
      <c r="E21404" t="str">
        <f>IF(D21404&gt;$G$8,$H$8,IF(D21404&gt;$G$7,$H$7,IF(D21404&gt;$G$6,$H$6,IF(D21404&gt;$G$5,$H$5,IF(D21404&gt;$G$4,$H$4,IF(D21404&gt;$G$3,$H$3,""))))))</f>
        <v>(180-400]天留存</v>
      </c>
    </row>
    <row r="21405" spans="1:5">
      <c r="A21405" t="s">
        <v>23956</v>
      </c>
      <c r="B21405" t="s">
        <v>23965</v>
      </c>
      <c r="C21405" t="s">
        <v>20529</v>
      </c>
      <c r="D21405">
        <v>345</v>
      </c>
      <c r="E21405" t="str">
        <f>IF(D21405&gt;$G$8,$H$8,IF(D21405&gt;$G$7,$H$7,IF(D21405&gt;$G$6,$H$6,IF(D21405&gt;$G$5,$H$5,IF(D21405&gt;$G$4,$H$4,IF(D21405&gt;$G$3,$H$3,""))))))</f>
        <v>(180-400]天留存</v>
      </c>
    </row>
    <row r="21406" spans="1:5">
      <c r="A21406" t="s">
        <v>23966</v>
      </c>
      <c r="B21406" t="s">
        <v>23967</v>
      </c>
      <c r="C21406" t="s">
        <v>23967</v>
      </c>
      <c r="D21406">
        <v>0</v>
      </c>
      <c r="E21406" t="str">
        <f>IF(D21406&gt;$G$8,$H$8,IF(D21406&gt;$G$7,$H$7,IF(D21406&gt;$G$6,$H$6,IF(D21406&gt;$G$5,$H$5,IF(D21406&gt;$G$4,$H$4,IF(D21406&gt;$G$3,$H$3,""))))))</f>
        <v/>
      </c>
    </row>
    <row r="21407" spans="1:5">
      <c r="A21407" t="s">
        <v>23966</v>
      </c>
      <c r="B21407" t="s">
        <v>1613</v>
      </c>
      <c r="C21407" t="s">
        <v>23967</v>
      </c>
      <c r="D21407">
        <v>117</v>
      </c>
      <c r="E21407" t="str">
        <f>IF(D21407&gt;$G$8,$H$8,IF(D21407&gt;$G$7,$H$7,IF(D21407&gt;$G$6,$H$6,IF(D21407&gt;$G$5,$H$5,IF(D21407&gt;$G$4,$H$4,IF(D21407&gt;$G$3,$H$3,""))))))</f>
        <v>(60-180]天留存</v>
      </c>
    </row>
    <row r="21408" spans="1:5">
      <c r="A21408" t="s">
        <v>23966</v>
      </c>
      <c r="B21408" t="s">
        <v>23968</v>
      </c>
      <c r="C21408" t="s">
        <v>23967</v>
      </c>
      <c r="D21408">
        <v>164</v>
      </c>
      <c r="E21408" t="str">
        <f>IF(D21408&gt;$G$8,$H$8,IF(D21408&gt;$G$7,$H$7,IF(D21408&gt;$G$6,$H$6,IF(D21408&gt;$G$5,$H$5,IF(D21408&gt;$G$4,$H$4,IF(D21408&gt;$G$3,$H$3,""))))))</f>
        <v>(60-180]天留存</v>
      </c>
    </row>
    <row r="21409" spans="1:5">
      <c r="A21409" t="s">
        <v>23969</v>
      </c>
      <c r="B21409" t="s">
        <v>23970</v>
      </c>
      <c r="C21409" t="s">
        <v>23970</v>
      </c>
      <c r="D21409">
        <v>0</v>
      </c>
      <c r="E21409" t="str">
        <f>IF(D21409&gt;$G$8,$H$8,IF(D21409&gt;$G$7,$H$7,IF(D21409&gt;$G$6,$H$6,IF(D21409&gt;$G$5,$H$5,IF(D21409&gt;$G$4,$H$4,IF(D21409&gt;$G$3,$H$3,""))))))</f>
        <v/>
      </c>
    </row>
    <row r="21410" spans="1:5">
      <c r="A21410" t="s">
        <v>23969</v>
      </c>
      <c r="B21410" t="s">
        <v>23971</v>
      </c>
      <c r="C21410" t="s">
        <v>23970</v>
      </c>
      <c r="D21410">
        <v>102</v>
      </c>
      <c r="E21410" t="str">
        <f>IF(D21410&gt;$G$8,$H$8,IF(D21410&gt;$G$7,$H$7,IF(D21410&gt;$G$6,$H$6,IF(D21410&gt;$G$5,$H$5,IF(D21410&gt;$G$4,$H$4,IF(D21410&gt;$G$3,$H$3,""))))))</f>
        <v>(60-180]天留存</v>
      </c>
    </row>
    <row r="21411" spans="1:5">
      <c r="A21411" t="s">
        <v>23972</v>
      </c>
      <c r="B21411" t="s">
        <v>23973</v>
      </c>
      <c r="C21411" t="s">
        <v>23973</v>
      </c>
      <c r="D21411">
        <v>0</v>
      </c>
      <c r="E21411" t="str">
        <f>IF(D21411&gt;$G$8,$H$8,IF(D21411&gt;$G$7,$H$7,IF(D21411&gt;$G$6,$H$6,IF(D21411&gt;$G$5,$H$5,IF(D21411&gt;$G$4,$H$4,IF(D21411&gt;$G$3,$H$3,""))))))</f>
        <v/>
      </c>
    </row>
    <row r="21412" spans="1:5">
      <c r="A21412" t="s">
        <v>23972</v>
      </c>
      <c r="B21412" t="s">
        <v>23974</v>
      </c>
      <c r="C21412" t="s">
        <v>23973</v>
      </c>
      <c r="D21412">
        <v>0</v>
      </c>
      <c r="E21412" t="str">
        <f>IF(D21412&gt;$G$8,$H$8,IF(D21412&gt;$G$7,$H$7,IF(D21412&gt;$G$6,$H$6,IF(D21412&gt;$G$5,$H$5,IF(D21412&gt;$G$4,$H$4,IF(D21412&gt;$G$3,$H$3,""))))))</f>
        <v/>
      </c>
    </row>
    <row r="21413" spans="1:5">
      <c r="A21413" t="s">
        <v>23972</v>
      </c>
      <c r="B21413" t="s">
        <v>23975</v>
      </c>
      <c r="C21413" t="s">
        <v>23973</v>
      </c>
      <c r="D21413">
        <v>6</v>
      </c>
      <c r="E21413" t="str">
        <f>IF(D21413&gt;$G$8,$H$8,IF(D21413&gt;$G$7,$H$7,IF(D21413&gt;$G$6,$H$6,IF(D21413&gt;$G$5,$H$5,IF(D21413&gt;$G$4,$H$4,IF(D21413&gt;$G$3,$H$3,""))))))</f>
        <v>(3-7]天留存</v>
      </c>
    </row>
    <row r="21414" spans="1:5">
      <c r="A21414" t="s">
        <v>23972</v>
      </c>
      <c r="B21414" t="s">
        <v>23976</v>
      </c>
      <c r="C21414" t="s">
        <v>23973</v>
      </c>
      <c r="D21414">
        <v>76</v>
      </c>
      <c r="E21414" t="str">
        <f>IF(D21414&gt;$G$8,$H$8,IF(D21414&gt;$G$7,$H$7,IF(D21414&gt;$G$6,$H$6,IF(D21414&gt;$G$5,$H$5,IF(D21414&gt;$G$4,$H$4,IF(D21414&gt;$G$3,$H$3,""))))))</f>
        <v>(60-180]天留存</v>
      </c>
    </row>
    <row r="21415" spans="1:5">
      <c r="A21415" t="s">
        <v>23972</v>
      </c>
      <c r="B21415" t="s">
        <v>23977</v>
      </c>
      <c r="C21415" t="s">
        <v>23973</v>
      </c>
      <c r="D21415">
        <v>145</v>
      </c>
      <c r="E21415" t="str">
        <f>IF(D21415&gt;$G$8,$H$8,IF(D21415&gt;$G$7,$H$7,IF(D21415&gt;$G$6,$H$6,IF(D21415&gt;$G$5,$H$5,IF(D21415&gt;$G$4,$H$4,IF(D21415&gt;$G$3,$H$3,""))))))</f>
        <v>(60-180]天留存</v>
      </c>
    </row>
    <row r="21416" spans="1:5">
      <c r="A21416" t="s">
        <v>23972</v>
      </c>
      <c r="B21416" t="s">
        <v>23978</v>
      </c>
      <c r="C21416" t="s">
        <v>23973</v>
      </c>
      <c r="D21416">
        <v>145</v>
      </c>
      <c r="E21416" t="str">
        <f>IF(D21416&gt;$G$8,$H$8,IF(D21416&gt;$G$7,$H$7,IF(D21416&gt;$G$6,$H$6,IF(D21416&gt;$G$5,$H$5,IF(D21416&gt;$G$4,$H$4,IF(D21416&gt;$G$3,$H$3,""))))))</f>
        <v>(60-180]天留存</v>
      </c>
    </row>
    <row r="21417" spans="1:5">
      <c r="A21417" t="s">
        <v>23972</v>
      </c>
      <c r="B21417" t="s">
        <v>23979</v>
      </c>
      <c r="C21417" t="s">
        <v>23973</v>
      </c>
      <c r="D21417">
        <v>145</v>
      </c>
      <c r="E21417" t="str">
        <f>IF(D21417&gt;$G$8,$H$8,IF(D21417&gt;$G$7,$H$7,IF(D21417&gt;$G$6,$H$6,IF(D21417&gt;$G$5,$H$5,IF(D21417&gt;$G$4,$H$4,IF(D21417&gt;$G$3,$H$3,""))))))</f>
        <v>(60-180]天留存</v>
      </c>
    </row>
    <row r="21418" spans="1:5">
      <c r="A21418" t="s">
        <v>23972</v>
      </c>
      <c r="B21418" t="s">
        <v>23980</v>
      </c>
      <c r="C21418" t="s">
        <v>23973</v>
      </c>
      <c r="D21418">
        <v>181</v>
      </c>
      <c r="E21418" t="str">
        <f>IF(D21418&gt;$G$8,$H$8,IF(D21418&gt;$G$7,$H$7,IF(D21418&gt;$G$6,$H$6,IF(D21418&gt;$G$5,$H$5,IF(D21418&gt;$G$4,$H$4,IF(D21418&gt;$G$3,$H$3,""))))))</f>
        <v>(180-400]天留存</v>
      </c>
    </row>
    <row r="21419" spans="1:5">
      <c r="A21419" t="s">
        <v>23972</v>
      </c>
      <c r="B21419" t="s">
        <v>23980</v>
      </c>
      <c r="C21419" t="s">
        <v>23973</v>
      </c>
      <c r="D21419">
        <v>181</v>
      </c>
      <c r="E21419" t="str">
        <f>IF(D21419&gt;$G$8,$H$8,IF(D21419&gt;$G$7,$H$7,IF(D21419&gt;$G$6,$H$6,IF(D21419&gt;$G$5,$H$5,IF(D21419&gt;$G$4,$H$4,IF(D21419&gt;$G$3,$H$3,""))))))</f>
        <v>(180-400]天留存</v>
      </c>
    </row>
    <row r="21420" spans="1:5">
      <c r="A21420" t="s">
        <v>23972</v>
      </c>
      <c r="B21420" t="s">
        <v>23981</v>
      </c>
      <c r="C21420" t="s">
        <v>23973</v>
      </c>
      <c r="D21420">
        <v>278</v>
      </c>
      <c r="E21420" t="str">
        <f>IF(D21420&gt;$G$8,$H$8,IF(D21420&gt;$G$7,$H$7,IF(D21420&gt;$G$6,$H$6,IF(D21420&gt;$G$5,$H$5,IF(D21420&gt;$G$4,$H$4,IF(D21420&gt;$G$3,$H$3,""))))))</f>
        <v>(180-400]天留存</v>
      </c>
    </row>
    <row r="21421" spans="1:5">
      <c r="A21421" t="s">
        <v>23972</v>
      </c>
      <c r="B21421" t="s">
        <v>23982</v>
      </c>
      <c r="C21421" t="s">
        <v>23973</v>
      </c>
      <c r="D21421">
        <v>278</v>
      </c>
      <c r="E21421" t="str">
        <f>IF(D21421&gt;$G$8,$H$8,IF(D21421&gt;$G$7,$H$7,IF(D21421&gt;$G$6,$H$6,IF(D21421&gt;$G$5,$H$5,IF(D21421&gt;$G$4,$H$4,IF(D21421&gt;$G$3,$H$3,""))))))</f>
        <v>(180-400]天留存</v>
      </c>
    </row>
    <row r="21422" spans="1:5">
      <c r="A21422" t="s">
        <v>23972</v>
      </c>
      <c r="B21422" t="s">
        <v>23982</v>
      </c>
      <c r="C21422" t="s">
        <v>23973</v>
      </c>
      <c r="D21422">
        <v>278</v>
      </c>
      <c r="E21422" t="str">
        <f>IF(D21422&gt;$G$8,$H$8,IF(D21422&gt;$G$7,$H$7,IF(D21422&gt;$G$6,$H$6,IF(D21422&gt;$G$5,$H$5,IF(D21422&gt;$G$4,$H$4,IF(D21422&gt;$G$3,$H$3,""))))))</f>
        <v>(180-400]天留存</v>
      </c>
    </row>
    <row r="21423" spans="1:5">
      <c r="A21423" t="s">
        <v>23972</v>
      </c>
      <c r="B21423" t="s">
        <v>23983</v>
      </c>
      <c r="C21423" t="s">
        <v>23973</v>
      </c>
      <c r="D21423">
        <v>359</v>
      </c>
      <c r="E21423" t="str">
        <f>IF(D21423&gt;$G$8,$H$8,IF(D21423&gt;$G$7,$H$7,IF(D21423&gt;$G$6,$H$6,IF(D21423&gt;$G$5,$H$5,IF(D21423&gt;$G$4,$H$4,IF(D21423&gt;$G$3,$H$3,""))))))</f>
        <v>(180-400]天留存</v>
      </c>
    </row>
    <row r="21424" spans="1:5">
      <c r="A21424" t="s">
        <v>23972</v>
      </c>
      <c r="B21424" t="s">
        <v>23983</v>
      </c>
      <c r="C21424" t="s">
        <v>23973</v>
      </c>
      <c r="D21424">
        <v>359</v>
      </c>
      <c r="E21424" t="str">
        <f>IF(D21424&gt;$G$8,$H$8,IF(D21424&gt;$G$7,$H$7,IF(D21424&gt;$G$6,$H$6,IF(D21424&gt;$G$5,$H$5,IF(D21424&gt;$G$4,$H$4,IF(D21424&gt;$G$3,$H$3,""))))))</f>
        <v>(180-400]天留存</v>
      </c>
    </row>
    <row r="21425" spans="1:5">
      <c r="A21425" t="s">
        <v>23972</v>
      </c>
      <c r="B21425" t="s">
        <v>23984</v>
      </c>
      <c r="C21425" t="s">
        <v>23973</v>
      </c>
      <c r="D21425">
        <v>359</v>
      </c>
      <c r="E21425" t="str">
        <f>IF(D21425&gt;$G$8,$H$8,IF(D21425&gt;$G$7,$H$7,IF(D21425&gt;$G$6,$H$6,IF(D21425&gt;$G$5,$H$5,IF(D21425&gt;$G$4,$H$4,IF(D21425&gt;$G$3,$H$3,""))))))</f>
        <v>(180-400]天留存</v>
      </c>
    </row>
    <row r="21426" spans="1:5">
      <c r="A21426" t="s">
        <v>23985</v>
      </c>
      <c r="B21426" t="s">
        <v>23986</v>
      </c>
      <c r="C21426" t="s">
        <v>23986</v>
      </c>
      <c r="D21426">
        <v>0</v>
      </c>
      <c r="E21426" t="str">
        <f>IF(D21426&gt;$G$8,$H$8,IF(D21426&gt;$G$7,$H$7,IF(D21426&gt;$G$6,$H$6,IF(D21426&gt;$G$5,$H$5,IF(D21426&gt;$G$4,$H$4,IF(D21426&gt;$G$3,$H$3,""))))))</f>
        <v/>
      </c>
    </row>
    <row r="21427" spans="1:5">
      <c r="A21427" t="s">
        <v>23987</v>
      </c>
      <c r="B21427" t="s">
        <v>23988</v>
      </c>
      <c r="C21427" t="s">
        <v>23988</v>
      </c>
      <c r="D21427">
        <v>0</v>
      </c>
      <c r="E21427" t="str">
        <f>IF(D21427&gt;$G$8,$H$8,IF(D21427&gt;$G$7,$H$7,IF(D21427&gt;$G$6,$H$6,IF(D21427&gt;$G$5,$H$5,IF(D21427&gt;$G$4,$H$4,IF(D21427&gt;$G$3,$H$3,""))))))</f>
        <v/>
      </c>
    </row>
    <row r="21428" spans="1:5">
      <c r="A21428" t="s">
        <v>23989</v>
      </c>
      <c r="B21428" t="s">
        <v>15754</v>
      </c>
      <c r="C21428" t="s">
        <v>15754</v>
      </c>
      <c r="D21428">
        <v>0</v>
      </c>
      <c r="E21428" t="str">
        <f>IF(D21428&gt;$G$8,$H$8,IF(D21428&gt;$G$7,$H$7,IF(D21428&gt;$G$6,$H$6,IF(D21428&gt;$G$5,$H$5,IF(D21428&gt;$G$4,$H$4,IF(D21428&gt;$G$3,$H$3,""))))))</f>
        <v/>
      </c>
    </row>
    <row r="21429" spans="1:5">
      <c r="A21429" t="s">
        <v>23990</v>
      </c>
      <c r="B21429" t="s">
        <v>23991</v>
      </c>
      <c r="C21429" t="s">
        <v>23991</v>
      </c>
      <c r="D21429">
        <v>0</v>
      </c>
      <c r="E21429" t="str">
        <f>IF(D21429&gt;$G$8,$H$8,IF(D21429&gt;$G$7,$H$7,IF(D21429&gt;$G$6,$H$6,IF(D21429&gt;$G$5,$H$5,IF(D21429&gt;$G$4,$H$4,IF(D21429&gt;$G$3,$H$3,""))))))</f>
        <v/>
      </c>
    </row>
    <row r="21430" spans="1:5">
      <c r="A21430" t="s">
        <v>23990</v>
      </c>
      <c r="B21430" t="s">
        <v>23992</v>
      </c>
      <c r="C21430" t="s">
        <v>23991</v>
      </c>
      <c r="D21430">
        <v>0</v>
      </c>
      <c r="E21430" t="str">
        <f>IF(D21430&gt;$G$8,$H$8,IF(D21430&gt;$G$7,$H$7,IF(D21430&gt;$G$6,$H$6,IF(D21430&gt;$G$5,$H$5,IF(D21430&gt;$G$4,$H$4,IF(D21430&gt;$G$3,$H$3,""))))))</f>
        <v/>
      </c>
    </row>
    <row r="21431" spans="1:5">
      <c r="A21431" t="s">
        <v>23990</v>
      </c>
      <c r="B21431" t="s">
        <v>23993</v>
      </c>
      <c r="C21431" t="s">
        <v>23991</v>
      </c>
      <c r="D21431">
        <v>92</v>
      </c>
      <c r="E21431" t="str">
        <f>IF(D21431&gt;$G$8,$H$8,IF(D21431&gt;$G$7,$H$7,IF(D21431&gt;$G$6,$H$6,IF(D21431&gt;$G$5,$H$5,IF(D21431&gt;$G$4,$H$4,IF(D21431&gt;$G$3,$H$3,""))))))</f>
        <v>(60-180]天留存</v>
      </c>
    </row>
    <row r="21432" spans="1:5">
      <c r="A21432" t="s">
        <v>23990</v>
      </c>
      <c r="B21432" t="s">
        <v>23994</v>
      </c>
      <c r="C21432" t="s">
        <v>23991</v>
      </c>
      <c r="D21432">
        <v>147</v>
      </c>
      <c r="E21432" t="str">
        <f>IF(D21432&gt;$G$8,$H$8,IF(D21432&gt;$G$7,$H$7,IF(D21432&gt;$G$6,$H$6,IF(D21432&gt;$G$5,$H$5,IF(D21432&gt;$G$4,$H$4,IF(D21432&gt;$G$3,$H$3,""))))))</f>
        <v>(60-180]天留存</v>
      </c>
    </row>
    <row r="21433" spans="1:5">
      <c r="A21433" t="s">
        <v>23990</v>
      </c>
      <c r="B21433" t="s">
        <v>11500</v>
      </c>
      <c r="C21433" t="s">
        <v>23991</v>
      </c>
      <c r="D21433">
        <v>239</v>
      </c>
      <c r="E21433" t="str">
        <f>IF(D21433&gt;$G$8,$H$8,IF(D21433&gt;$G$7,$H$7,IF(D21433&gt;$G$6,$H$6,IF(D21433&gt;$G$5,$H$5,IF(D21433&gt;$G$4,$H$4,IF(D21433&gt;$G$3,$H$3,""))))))</f>
        <v>(180-400]天留存</v>
      </c>
    </row>
    <row r="21434" spans="1:5">
      <c r="A21434" t="s">
        <v>23990</v>
      </c>
      <c r="B21434" t="s">
        <v>23995</v>
      </c>
      <c r="C21434" t="s">
        <v>23991</v>
      </c>
      <c r="D21434">
        <v>301</v>
      </c>
      <c r="E21434" t="str">
        <f>IF(D21434&gt;$G$8,$H$8,IF(D21434&gt;$G$7,$H$7,IF(D21434&gt;$G$6,$H$6,IF(D21434&gt;$G$5,$H$5,IF(D21434&gt;$G$4,$H$4,IF(D21434&gt;$G$3,$H$3,""))))))</f>
        <v>(180-400]天留存</v>
      </c>
    </row>
    <row r="21435" spans="1:5">
      <c r="A21435" t="s">
        <v>23990</v>
      </c>
      <c r="B21435" t="s">
        <v>23996</v>
      </c>
      <c r="C21435" t="s">
        <v>23991</v>
      </c>
      <c r="D21435">
        <v>301</v>
      </c>
      <c r="E21435" t="str">
        <f>IF(D21435&gt;$G$8,$H$8,IF(D21435&gt;$G$7,$H$7,IF(D21435&gt;$G$6,$H$6,IF(D21435&gt;$G$5,$H$5,IF(D21435&gt;$G$4,$H$4,IF(D21435&gt;$G$3,$H$3,""))))))</f>
        <v>(180-400]天留存</v>
      </c>
    </row>
    <row r="21436" spans="1:5">
      <c r="A21436" t="s">
        <v>23997</v>
      </c>
      <c r="B21436" t="s">
        <v>23998</v>
      </c>
      <c r="C21436" t="s">
        <v>23998</v>
      </c>
      <c r="D21436">
        <v>0</v>
      </c>
      <c r="E21436" t="str">
        <f>IF(D21436&gt;$G$8,$H$8,IF(D21436&gt;$G$7,$H$7,IF(D21436&gt;$G$6,$H$6,IF(D21436&gt;$G$5,$H$5,IF(D21436&gt;$G$4,$H$4,IF(D21436&gt;$G$3,$H$3,""))))))</f>
        <v/>
      </c>
    </row>
    <row r="21437" spans="1:5">
      <c r="A21437" t="s">
        <v>23997</v>
      </c>
      <c r="B21437" t="s">
        <v>23999</v>
      </c>
      <c r="C21437" t="s">
        <v>23998</v>
      </c>
      <c r="D21437">
        <v>108</v>
      </c>
      <c r="E21437" t="str">
        <f>IF(D21437&gt;$G$8,$H$8,IF(D21437&gt;$G$7,$H$7,IF(D21437&gt;$G$6,$H$6,IF(D21437&gt;$G$5,$H$5,IF(D21437&gt;$G$4,$H$4,IF(D21437&gt;$G$3,$H$3,""))))))</f>
        <v>(60-180]天留存</v>
      </c>
    </row>
    <row r="21438" spans="1:5">
      <c r="A21438" t="s">
        <v>24000</v>
      </c>
      <c r="B21438" t="s">
        <v>24001</v>
      </c>
      <c r="C21438" t="s">
        <v>24001</v>
      </c>
      <c r="D21438">
        <v>0</v>
      </c>
      <c r="E21438" t="str">
        <f>IF(D21438&gt;$G$8,$H$8,IF(D21438&gt;$G$7,$H$7,IF(D21438&gt;$G$6,$H$6,IF(D21438&gt;$G$5,$H$5,IF(D21438&gt;$G$4,$H$4,IF(D21438&gt;$G$3,$H$3,""))))))</f>
        <v/>
      </c>
    </row>
    <row r="21439" spans="1:5">
      <c r="A21439" t="s">
        <v>24000</v>
      </c>
      <c r="B21439" t="s">
        <v>24002</v>
      </c>
      <c r="C21439" t="s">
        <v>24001</v>
      </c>
      <c r="D21439">
        <v>30</v>
      </c>
      <c r="E21439" t="str">
        <f>IF(D21439&gt;$G$8,$H$8,IF(D21439&gt;$G$7,$H$7,IF(D21439&gt;$G$6,$H$6,IF(D21439&gt;$G$5,$H$5,IF(D21439&gt;$G$4,$H$4,IF(D21439&gt;$G$3,$H$3,""))))))</f>
        <v>(7-30]天留存</v>
      </c>
    </row>
    <row r="21440" spans="1:5">
      <c r="A21440" t="s">
        <v>24003</v>
      </c>
      <c r="B21440" t="s">
        <v>24004</v>
      </c>
      <c r="C21440" t="s">
        <v>24004</v>
      </c>
      <c r="D21440">
        <v>0</v>
      </c>
      <c r="E21440" t="str">
        <f>IF(D21440&gt;$G$8,$H$8,IF(D21440&gt;$G$7,$H$7,IF(D21440&gt;$G$6,$H$6,IF(D21440&gt;$G$5,$H$5,IF(D21440&gt;$G$4,$H$4,IF(D21440&gt;$G$3,$H$3,""))))))</f>
        <v/>
      </c>
    </row>
    <row r="21441" spans="1:5">
      <c r="A21441" t="s">
        <v>24003</v>
      </c>
      <c r="B21441" t="s">
        <v>24005</v>
      </c>
      <c r="C21441" t="s">
        <v>24004</v>
      </c>
      <c r="D21441">
        <v>1</v>
      </c>
      <c r="E21441" t="str">
        <f>IF(D21441&gt;$G$8,$H$8,IF(D21441&gt;$G$7,$H$7,IF(D21441&gt;$G$6,$H$6,IF(D21441&gt;$G$5,$H$5,IF(D21441&gt;$G$4,$H$4,IF(D21441&gt;$G$3,$H$3,""))))))</f>
        <v>(0-3]天留存</v>
      </c>
    </row>
    <row r="21442" spans="1:5">
      <c r="A21442" t="s">
        <v>24003</v>
      </c>
      <c r="B21442" t="s">
        <v>5006</v>
      </c>
      <c r="C21442" t="s">
        <v>24004</v>
      </c>
      <c r="D21442">
        <v>12</v>
      </c>
      <c r="E21442" t="str">
        <f>IF(D21442&gt;$G$8,$H$8,IF(D21442&gt;$G$7,$H$7,IF(D21442&gt;$G$6,$H$6,IF(D21442&gt;$G$5,$H$5,IF(D21442&gt;$G$4,$H$4,IF(D21442&gt;$G$3,$H$3,""))))))</f>
        <v>(7-30]天留存</v>
      </c>
    </row>
    <row r="21443" spans="1:5">
      <c r="A21443" t="s">
        <v>24003</v>
      </c>
      <c r="B21443" t="s">
        <v>24006</v>
      </c>
      <c r="C21443" t="s">
        <v>24004</v>
      </c>
      <c r="D21443">
        <v>19</v>
      </c>
      <c r="E21443" t="str">
        <f>IF(D21443&gt;$G$8,$H$8,IF(D21443&gt;$G$7,$H$7,IF(D21443&gt;$G$6,$H$6,IF(D21443&gt;$G$5,$H$5,IF(D21443&gt;$G$4,$H$4,IF(D21443&gt;$G$3,$H$3,""))))))</f>
        <v>(7-30]天留存</v>
      </c>
    </row>
    <row r="21444" spans="1:5">
      <c r="A21444" t="s">
        <v>24003</v>
      </c>
      <c r="B21444" t="s">
        <v>24007</v>
      </c>
      <c r="C21444" t="s">
        <v>24004</v>
      </c>
      <c r="D21444">
        <v>20</v>
      </c>
      <c r="E21444" t="str">
        <f>IF(D21444&gt;$G$8,$H$8,IF(D21444&gt;$G$7,$H$7,IF(D21444&gt;$G$6,$H$6,IF(D21444&gt;$G$5,$H$5,IF(D21444&gt;$G$4,$H$4,IF(D21444&gt;$G$3,$H$3,""))))))</f>
        <v>(7-30]天留存</v>
      </c>
    </row>
    <row r="21445" spans="1:5">
      <c r="A21445" t="s">
        <v>24003</v>
      </c>
      <c r="B21445" t="s">
        <v>24008</v>
      </c>
      <c r="C21445" t="s">
        <v>24004</v>
      </c>
      <c r="D21445">
        <v>20</v>
      </c>
      <c r="E21445" t="str">
        <f>IF(D21445&gt;$G$8,$H$8,IF(D21445&gt;$G$7,$H$7,IF(D21445&gt;$G$6,$H$6,IF(D21445&gt;$G$5,$H$5,IF(D21445&gt;$G$4,$H$4,IF(D21445&gt;$G$3,$H$3,""))))))</f>
        <v>(7-30]天留存</v>
      </c>
    </row>
    <row r="21446" spans="1:5">
      <c r="A21446" t="s">
        <v>24003</v>
      </c>
      <c r="B21446" t="s">
        <v>24009</v>
      </c>
      <c r="C21446" t="s">
        <v>24004</v>
      </c>
      <c r="D21446">
        <v>32</v>
      </c>
      <c r="E21446" t="str">
        <f>IF(D21446&gt;$G$8,$H$8,IF(D21446&gt;$G$7,$H$7,IF(D21446&gt;$G$6,$H$6,IF(D21446&gt;$G$5,$H$5,IF(D21446&gt;$G$4,$H$4,IF(D21446&gt;$G$3,$H$3,""))))))</f>
        <v>(30-60]天留存</v>
      </c>
    </row>
    <row r="21447" spans="1:5">
      <c r="A21447" t="s">
        <v>24003</v>
      </c>
      <c r="B21447" t="s">
        <v>24010</v>
      </c>
      <c r="C21447" t="s">
        <v>24004</v>
      </c>
      <c r="D21447">
        <v>32</v>
      </c>
      <c r="E21447" t="str">
        <f>IF(D21447&gt;$G$8,$H$8,IF(D21447&gt;$G$7,$H$7,IF(D21447&gt;$G$6,$H$6,IF(D21447&gt;$G$5,$H$5,IF(D21447&gt;$G$4,$H$4,IF(D21447&gt;$G$3,$H$3,""))))))</f>
        <v>(30-60]天留存</v>
      </c>
    </row>
    <row r="21448" spans="1:5">
      <c r="A21448" t="s">
        <v>24003</v>
      </c>
      <c r="B21448" t="s">
        <v>24011</v>
      </c>
      <c r="C21448" t="s">
        <v>24004</v>
      </c>
      <c r="D21448">
        <v>42</v>
      </c>
      <c r="E21448" t="str">
        <f>IF(D21448&gt;$G$8,$H$8,IF(D21448&gt;$G$7,$H$7,IF(D21448&gt;$G$6,$H$6,IF(D21448&gt;$G$5,$H$5,IF(D21448&gt;$G$4,$H$4,IF(D21448&gt;$G$3,$H$3,""))))))</f>
        <v>(30-60]天留存</v>
      </c>
    </row>
    <row r="21449" spans="1:5">
      <c r="A21449" t="s">
        <v>24003</v>
      </c>
      <c r="B21449" t="s">
        <v>24012</v>
      </c>
      <c r="C21449" t="s">
        <v>24004</v>
      </c>
      <c r="D21449">
        <v>42</v>
      </c>
      <c r="E21449" t="str">
        <f>IF(D21449&gt;$G$8,$H$8,IF(D21449&gt;$G$7,$H$7,IF(D21449&gt;$G$6,$H$6,IF(D21449&gt;$G$5,$H$5,IF(D21449&gt;$G$4,$H$4,IF(D21449&gt;$G$3,$H$3,""))))))</f>
        <v>(30-60]天留存</v>
      </c>
    </row>
    <row r="21450" spans="1:5">
      <c r="A21450" t="s">
        <v>24003</v>
      </c>
      <c r="B21450" t="s">
        <v>24013</v>
      </c>
      <c r="C21450" t="s">
        <v>24004</v>
      </c>
      <c r="D21450">
        <v>56</v>
      </c>
      <c r="E21450" t="str">
        <f>IF(D21450&gt;$G$8,$H$8,IF(D21450&gt;$G$7,$H$7,IF(D21450&gt;$G$6,$H$6,IF(D21450&gt;$G$5,$H$5,IF(D21450&gt;$G$4,$H$4,IF(D21450&gt;$G$3,$H$3,""))))))</f>
        <v>(30-60]天留存</v>
      </c>
    </row>
    <row r="21451" spans="1:5">
      <c r="A21451" t="s">
        <v>24003</v>
      </c>
      <c r="B21451" t="s">
        <v>24014</v>
      </c>
      <c r="C21451" t="s">
        <v>24004</v>
      </c>
      <c r="D21451">
        <v>69</v>
      </c>
      <c r="E21451" t="str">
        <f>IF(D21451&gt;$G$8,$H$8,IF(D21451&gt;$G$7,$H$7,IF(D21451&gt;$G$6,$H$6,IF(D21451&gt;$G$5,$H$5,IF(D21451&gt;$G$4,$H$4,IF(D21451&gt;$G$3,$H$3,""))))))</f>
        <v>(60-180]天留存</v>
      </c>
    </row>
    <row r="21452" spans="1:5">
      <c r="A21452" t="s">
        <v>24003</v>
      </c>
      <c r="B21452" t="s">
        <v>16177</v>
      </c>
      <c r="C21452" t="s">
        <v>24004</v>
      </c>
      <c r="D21452">
        <v>83</v>
      </c>
      <c r="E21452" t="str">
        <f>IF(D21452&gt;$G$8,$H$8,IF(D21452&gt;$G$7,$H$7,IF(D21452&gt;$G$6,$H$6,IF(D21452&gt;$G$5,$H$5,IF(D21452&gt;$G$4,$H$4,IF(D21452&gt;$G$3,$H$3,""))))))</f>
        <v>(60-180]天留存</v>
      </c>
    </row>
    <row r="21453" spans="1:5">
      <c r="A21453" t="s">
        <v>24015</v>
      </c>
      <c r="B21453" t="s">
        <v>24016</v>
      </c>
      <c r="C21453" t="s">
        <v>24016</v>
      </c>
      <c r="D21453">
        <v>0</v>
      </c>
      <c r="E21453" t="str">
        <f>IF(D21453&gt;$G$8,$H$8,IF(D21453&gt;$G$7,$H$7,IF(D21453&gt;$G$6,$H$6,IF(D21453&gt;$G$5,$H$5,IF(D21453&gt;$G$4,$H$4,IF(D21453&gt;$G$3,$H$3,""))))))</f>
        <v/>
      </c>
    </row>
    <row r="21454" spans="1:5">
      <c r="A21454" t="s">
        <v>24017</v>
      </c>
      <c r="B21454" t="s">
        <v>24018</v>
      </c>
      <c r="C21454" t="s">
        <v>24018</v>
      </c>
      <c r="D21454">
        <v>0</v>
      </c>
      <c r="E21454" t="str">
        <f>IF(D21454&gt;$G$8,$H$8,IF(D21454&gt;$G$7,$H$7,IF(D21454&gt;$G$6,$H$6,IF(D21454&gt;$G$5,$H$5,IF(D21454&gt;$G$4,$H$4,IF(D21454&gt;$G$3,$H$3,""))))))</f>
        <v/>
      </c>
    </row>
    <row r="21455" spans="1:5">
      <c r="A21455" t="s">
        <v>24017</v>
      </c>
      <c r="B21455" t="s">
        <v>18013</v>
      </c>
      <c r="C21455" t="s">
        <v>24018</v>
      </c>
      <c r="D21455">
        <v>2</v>
      </c>
      <c r="E21455" t="str">
        <f>IF(D21455&gt;$G$8,$H$8,IF(D21455&gt;$G$7,$H$7,IF(D21455&gt;$G$6,$H$6,IF(D21455&gt;$G$5,$H$5,IF(D21455&gt;$G$4,$H$4,IF(D21455&gt;$G$3,$H$3,""))))))</f>
        <v>(0-3]天留存</v>
      </c>
    </row>
    <row r="21456" spans="1:5">
      <c r="A21456" t="s">
        <v>24017</v>
      </c>
      <c r="B21456" t="s">
        <v>24019</v>
      </c>
      <c r="C21456" t="s">
        <v>24018</v>
      </c>
      <c r="D21456">
        <v>42</v>
      </c>
      <c r="E21456" t="str">
        <f>IF(D21456&gt;$G$8,$H$8,IF(D21456&gt;$G$7,$H$7,IF(D21456&gt;$G$6,$H$6,IF(D21456&gt;$G$5,$H$5,IF(D21456&gt;$G$4,$H$4,IF(D21456&gt;$G$3,$H$3,""))))))</f>
        <v>(30-60]天留存</v>
      </c>
    </row>
    <row r="21457" spans="1:5">
      <c r="A21457" t="s">
        <v>24017</v>
      </c>
      <c r="B21457" t="s">
        <v>24020</v>
      </c>
      <c r="C21457" t="s">
        <v>24018</v>
      </c>
      <c r="D21457">
        <v>45</v>
      </c>
      <c r="E21457" t="str">
        <f>IF(D21457&gt;$G$8,$H$8,IF(D21457&gt;$G$7,$H$7,IF(D21457&gt;$G$6,$H$6,IF(D21457&gt;$G$5,$H$5,IF(D21457&gt;$G$4,$H$4,IF(D21457&gt;$G$3,$H$3,""))))))</f>
        <v>(30-60]天留存</v>
      </c>
    </row>
    <row r="21458" spans="1:5">
      <c r="A21458" t="s">
        <v>24017</v>
      </c>
      <c r="B21458" t="s">
        <v>24021</v>
      </c>
      <c r="C21458" t="s">
        <v>24018</v>
      </c>
      <c r="D21458">
        <v>57</v>
      </c>
      <c r="E21458" t="str">
        <f>IF(D21458&gt;$G$8,$H$8,IF(D21458&gt;$G$7,$H$7,IF(D21458&gt;$G$6,$H$6,IF(D21458&gt;$G$5,$H$5,IF(D21458&gt;$G$4,$H$4,IF(D21458&gt;$G$3,$H$3,""))))))</f>
        <v>(30-60]天留存</v>
      </c>
    </row>
    <row r="21459" spans="1:5">
      <c r="A21459" t="s">
        <v>24017</v>
      </c>
      <c r="B21459" t="s">
        <v>24022</v>
      </c>
      <c r="C21459" t="s">
        <v>24018</v>
      </c>
      <c r="D21459">
        <v>77</v>
      </c>
      <c r="E21459" t="str">
        <f>IF(D21459&gt;$G$8,$H$8,IF(D21459&gt;$G$7,$H$7,IF(D21459&gt;$G$6,$H$6,IF(D21459&gt;$G$5,$H$5,IF(D21459&gt;$G$4,$H$4,IF(D21459&gt;$G$3,$H$3,""))))))</f>
        <v>(60-180]天留存</v>
      </c>
    </row>
    <row r="21460" spans="1:5">
      <c r="A21460" t="s">
        <v>24017</v>
      </c>
      <c r="B21460" t="s">
        <v>24023</v>
      </c>
      <c r="C21460" t="s">
        <v>24018</v>
      </c>
      <c r="D21460">
        <v>99</v>
      </c>
      <c r="E21460" t="str">
        <f>IF(D21460&gt;$G$8,$H$8,IF(D21460&gt;$G$7,$H$7,IF(D21460&gt;$G$6,$H$6,IF(D21460&gt;$G$5,$H$5,IF(D21460&gt;$G$4,$H$4,IF(D21460&gt;$G$3,$H$3,""))))))</f>
        <v>(60-180]天留存</v>
      </c>
    </row>
    <row r="21461" spans="1:5">
      <c r="A21461" t="s">
        <v>24017</v>
      </c>
      <c r="B21461" t="s">
        <v>24024</v>
      </c>
      <c r="C21461" t="s">
        <v>24018</v>
      </c>
      <c r="D21461">
        <v>106</v>
      </c>
      <c r="E21461" t="str">
        <f>IF(D21461&gt;$G$8,$H$8,IF(D21461&gt;$G$7,$H$7,IF(D21461&gt;$G$6,$H$6,IF(D21461&gt;$G$5,$H$5,IF(D21461&gt;$G$4,$H$4,IF(D21461&gt;$G$3,$H$3,""))))))</f>
        <v>(60-180]天留存</v>
      </c>
    </row>
    <row r="21462" spans="1:5">
      <c r="A21462" t="s">
        <v>24017</v>
      </c>
      <c r="B21462" t="s">
        <v>24025</v>
      </c>
      <c r="C21462" t="s">
        <v>24018</v>
      </c>
      <c r="D21462">
        <v>156</v>
      </c>
      <c r="E21462" t="str">
        <f>IF(D21462&gt;$G$8,$H$8,IF(D21462&gt;$G$7,$H$7,IF(D21462&gt;$G$6,$H$6,IF(D21462&gt;$G$5,$H$5,IF(D21462&gt;$G$4,$H$4,IF(D21462&gt;$G$3,$H$3,""))))))</f>
        <v>(60-180]天留存</v>
      </c>
    </row>
    <row r="21463" spans="1:5">
      <c r="A21463" t="s">
        <v>24017</v>
      </c>
      <c r="B21463" t="s">
        <v>24026</v>
      </c>
      <c r="C21463" t="s">
        <v>24018</v>
      </c>
      <c r="D21463">
        <v>197</v>
      </c>
      <c r="E21463" t="str">
        <f>IF(D21463&gt;$G$8,$H$8,IF(D21463&gt;$G$7,$H$7,IF(D21463&gt;$G$6,$H$6,IF(D21463&gt;$G$5,$H$5,IF(D21463&gt;$G$4,$H$4,IF(D21463&gt;$G$3,$H$3,""))))))</f>
        <v>(180-400]天留存</v>
      </c>
    </row>
    <row r="21464" spans="1:5">
      <c r="A21464" t="s">
        <v>24017</v>
      </c>
      <c r="B21464" t="s">
        <v>24027</v>
      </c>
      <c r="C21464" t="s">
        <v>24018</v>
      </c>
      <c r="D21464">
        <v>199</v>
      </c>
      <c r="E21464" t="str">
        <f>IF(D21464&gt;$G$8,$H$8,IF(D21464&gt;$G$7,$H$7,IF(D21464&gt;$G$6,$H$6,IF(D21464&gt;$G$5,$H$5,IF(D21464&gt;$G$4,$H$4,IF(D21464&gt;$G$3,$H$3,""))))))</f>
        <v>(180-400]天留存</v>
      </c>
    </row>
    <row r="21465" spans="1:5">
      <c r="A21465" t="s">
        <v>24017</v>
      </c>
      <c r="B21465" t="s">
        <v>24028</v>
      </c>
      <c r="C21465" t="s">
        <v>24018</v>
      </c>
      <c r="D21465">
        <v>254</v>
      </c>
      <c r="E21465" t="str">
        <f>IF(D21465&gt;$G$8,$H$8,IF(D21465&gt;$G$7,$H$7,IF(D21465&gt;$G$6,$H$6,IF(D21465&gt;$G$5,$H$5,IF(D21465&gt;$G$4,$H$4,IF(D21465&gt;$G$3,$H$3,""))))))</f>
        <v>(180-400]天留存</v>
      </c>
    </row>
    <row r="21466" spans="1:5">
      <c r="A21466" t="s">
        <v>24017</v>
      </c>
      <c r="B21466" t="s">
        <v>24029</v>
      </c>
      <c r="C21466" t="s">
        <v>24018</v>
      </c>
      <c r="D21466">
        <v>301</v>
      </c>
      <c r="E21466" t="str">
        <f>IF(D21466&gt;$G$8,$H$8,IF(D21466&gt;$G$7,$H$7,IF(D21466&gt;$G$6,$H$6,IF(D21466&gt;$G$5,$H$5,IF(D21466&gt;$G$4,$H$4,IF(D21466&gt;$G$3,$H$3,""))))))</f>
        <v>(180-400]天留存</v>
      </c>
    </row>
    <row r="21467" spans="1:5">
      <c r="A21467" t="s">
        <v>24017</v>
      </c>
      <c r="B21467" t="s">
        <v>24030</v>
      </c>
      <c r="C21467" t="s">
        <v>24018</v>
      </c>
      <c r="D21467">
        <v>337</v>
      </c>
      <c r="E21467" t="str">
        <f>IF(D21467&gt;$G$8,$H$8,IF(D21467&gt;$G$7,$H$7,IF(D21467&gt;$G$6,$H$6,IF(D21467&gt;$G$5,$H$5,IF(D21467&gt;$G$4,$H$4,IF(D21467&gt;$G$3,$H$3,""))))))</f>
        <v>(180-400]天留存</v>
      </c>
    </row>
    <row r="21468" spans="1:5">
      <c r="A21468" t="s">
        <v>24031</v>
      </c>
      <c r="B21468" t="s">
        <v>10942</v>
      </c>
      <c r="C21468" t="s">
        <v>10942</v>
      </c>
      <c r="D21468">
        <v>0</v>
      </c>
      <c r="E21468" t="str">
        <f>IF(D21468&gt;$G$8,$H$8,IF(D21468&gt;$G$7,$H$7,IF(D21468&gt;$G$6,$H$6,IF(D21468&gt;$G$5,$H$5,IF(D21468&gt;$G$4,$H$4,IF(D21468&gt;$G$3,$H$3,""))))))</f>
        <v/>
      </c>
    </row>
    <row r="21469" spans="1:5">
      <c r="A21469" t="s">
        <v>24031</v>
      </c>
      <c r="B21469" t="s">
        <v>7588</v>
      </c>
      <c r="C21469" t="s">
        <v>10942</v>
      </c>
      <c r="D21469">
        <v>11</v>
      </c>
      <c r="E21469" t="str">
        <f>IF(D21469&gt;$G$8,$H$8,IF(D21469&gt;$G$7,$H$7,IF(D21469&gt;$G$6,$H$6,IF(D21469&gt;$G$5,$H$5,IF(D21469&gt;$G$4,$H$4,IF(D21469&gt;$G$3,$H$3,""))))))</f>
        <v>(7-30]天留存</v>
      </c>
    </row>
    <row r="21470" spans="1:5">
      <c r="A21470" t="s">
        <v>24031</v>
      </c>
      <c r="B21470" t="s">
        <v>24032</v>
      </c>
      <c r="C21470" t="s">
        <v>10942</v>
      </c>
      <c r="D21470">
        <v>48</v>
      </c>
      <c r="E21470" t="str">
        <f>IF(D21470&gt;$G$8,$H$8,IF(D21470&gt;$G$7,$H$7,IF(D21470&gt;$G$6,$H$6,IF(D21470&gt;$G$5,$H$5,IF(D21470&gt;$G$4,$H$4,IF(D21470&gt;$G$3,$H$3,""))))))</f>
        <v>(30-60]天留存</v>
      </c>
    </row>
    <row r="21471" spans="1:5">
      <c r="A21471" t="s">
        <v>24031</v>
      </c>
      <c r="B21471" t="s">
        <v>24033</v>
      </c>
      <c r="C21471" t="s">
        <v>10942</v>
      </c>
      <c r="D21471">
        <v>140</v>
      </c>
      <c r="E21471" t="str">
        <f>IF(D21471&gt;$G$8,$H$8,IF(D21471&gt;$G$7,$H$7,IF(D21471&gt;$G$6,$H$6,IF(D21471&gt;$G$5,$H$5,IF(D21471&gt;$G$4,$H$4,IF(D21471&gt;$G$3,$H$3,""))))))</f>
        <v>(60-180]天留存</v>
      </c>
    </row>
    <row r="21472" spans="1:5">
      <c r="A21472" t="s">
        <v>24031</v>
      </c>
      <c r="B21472" t="s">
        <v>24034</v>
      </c>
      <c r="C21472" t="s">
        <v>10942</v>
      </c>
      <c r="D21472">
        <v>193</v>
      </c>
      <c r="E21472" t="str">
        <f>IF(D21472&gt;$G$8,$H$8,IF(D21472&gt;$G$7,$H$7,IF(D21472&gt;$G$6,$H$6,IF(D21472&gt;$G$5,$H$5,IF(D21472&gt;$G$4,$H$4,IF(D21472&gt;$G$3,$H$3,""))))))</f>
        <v>(180-400]天留存</v>
      </c>
    </row>
    <row r="21473" spans="1:5">
      <c r="A21473" t="s">
        <v>24031</v>
      </c>
      <c r="B21473" t="s">
        <v>24035</v>
      </c>
      <c r="C21473" t="s">
        <v>10942</v>
      </c>
      <c r="D21473">
        <v>246</v>
      </c>
      <c r="E21473" t="str">
        <f>IF(D21473&gt;$G$8,$H$8,IF(D21473&gt;$G$7,$H$7,IF(D21473&gt;$G$6,$H$6,IF(D21473&gt;$G$5,$H$5,IF(D21473&gt;$G$4,$H$4,IF(D21473&gt;$G$3,$H$3,""))))))</f>
        <v>(180-400]天留存</v>
      </c>
    </row>
    <row r="21474" spans="1:5">
      <c r="A21474" t="s">
        <v>24031</v>
      </c>
      <c r="B21474" t="s">
        <v>24036</v>
      </c>
      <c r="C21474" t="s">
        <v>10942</v>
      </c>
      <c r="D21474">
        <v>263</v>
      </c>
      <c r="E21474" t="str">
        <f>IF(D21474&gt;$G$8,$H$8,IF(D21474&gt;$G$7,$H$7,IF(D21474&gt;$G$6,$H$6,IF(D21474&gt;$G$5,$H$5,IF(D21474&gt;$G$4,$H$4,IF(D21474&gt;$G$3,$H$3,""))))))</f>
        <v>(180-400]天留存</v>
      </c>
    </row>
    <row r="21475" spans="1:5">
      <c r="A21475" t="s">
        <v>24031</v>
      </c>
      <c r="B21475" t="s">
        <v>24037</v>
      </c>
      <c r="C21475" t="s">
        <v>10942</v>
      </c>
      <c r="D21475">
        <v>315</v>
      </c>
      <c r="E21475" t="str">
        <f>IF(D21475&gt;$G$8,$H$8,IF(D21475&gt;$G$7,$H$7,IF(D21475&gt;$G$6,$H$6,IF(D21475&gt;$G$5,$H$5,IF(D21475&gt;$G$4,$H$4,IF(D21475&gt;$G$3,$H$3,""))))))</f>
        <v>(180-400]天留存</v>
      </c>
    </row>
    <row r="21476" spans="1:5">
      <c r="A21476" t="s">
        <v>24031</v>
      </c>
      <c r="B21476" t="s">
        <v>24038</v>
      </c>
      <c r="C21476" t="s">
        <v>10942</v>
      </c>
      <c r="D21476">
        <v>323</v>
      </c>
      <c r="E21476" t="str">
        <f>IF(D21476&gt;$G$8,$H$8,IF(D21476&gt;$G$7,$H$7,IF(D21476&gt;$G$6,$H$6,IF(D21476&gt;$G$5,$H$5,IF(D21476&gt;$G$4,$H$4,IF(D21476&gt;$G$3,$H$3,""))))))</f>
        <v>(180-400]天留存</v>
      </c>
    </row>
    <row r="21477" spans="1:5">
      <c r="A21477" t="s">
        <v>24031</v>
      </c>
      <c r="B21477" t="s">
        <v>24039</v>
      </c>
      <c r="C21477" t="s">
        <v>10942</v>
      </c>
      <c r="D21477">
        <v>333</v>
      </c>
      <c r="E21477" t="str">
        <f>IF(D21477&gt;$G$8,$H$8,IF(D21477&gt;$G$7,$H$7,IF(D21477&gt;$G$6,$H$6,IF(D21477&gt;$G$5,$H$5,IF(D21477&gt;$G$4,$H$4,IF(D21477&gt;$G$3,$H$3,""))))))</f>
        <v>(180-400]天留存</v>
      </c>
    </row>
    <row r="21478" spans="1:5">
      <c r="A21478" t="s">
        <v>24031</v>
      </c>
      <c r="B21478" t="s">
        <v>24040</v>
      </c>
      <c r="C21478" t="s">
        <v>10942</v>
      </c>
      <c r="D21478">
        <v>358</v>
      </c>
      <c r="E21478" t="str">
        <f>IF(D21478&gt;$G$8,$H$8,IF(D21478&gt;$G$7,$H$7,IF(D21478&gt;$G$6,$H$6,IF(D21478&gt;$G$5,$H$5,IF(D21478&gt;$G$4,$H$4,IF(D21478&gt;$G$3,$H$3,""))))))</f>
        <v>(180-400]天留存</v>
      </c>
    </row>
    <row r="21479" spans="1:5">
      <c r="A21479" t="s">
        <v>24041</v>
      </c>
      <c r="B21479" t="s">
        <v>24042</v>
      </c>
      <c r="C21479" t="s">
        <v>24042</v>
      </c>
      <c r="D21479">
        <v>0</v>
      </c>
      <c r="E21479" t="str">
        <f>IF(D21479&gt;$G$8,$H$8,IF(D21479&gt;$G$7,$H$7,IF(D21479&gt;$G$6,$H$6,IF(D21479&gt;$G$5,$H$5,IF(D21479&gt;$G$4,$H$4,IF(D21479&gt;$G$3,$H$3,""))))))</f>
        <v/>
      </c>
    </row>
    <row r="21480" spans="1:5">
      <c r="A21480" t="s">
        <v>24041</v>
      </c>
      <c r="B21480" t="s">
        <v>6428</v>
      </c>
      <c r="C21480" t="s">
        <v>24042</v>
      </c>
      <c r="D21480">
        <v>42</v>
      </c>
      <c r="E21480" t="str">
        <f>IF(D21480&gt;$G$8,$H$8,IF(D21480&gt;$G$7,$H$7,IF(D21480&gt;$G$6,$H$6,IF(D21480&gt;$G$5,$H$5,IF(D21480&gt;$G$4,$H$4,IF(D21480&gt;$G$3,$H$3,""))))))</f>
        <v>(30-60]天留存</v>
      </c>
    </row>
    <row r="21481" spans="1:5">
      <c r="A21481" t="s">
        <v>24043</v>
      </c>
      <c r="B21481" t="s">
        <v>24044</v>
      </c>
      <c r="C21481" t="s">
        <v>24044</v>
      </c>
      <c r="D21481">
        <v>0</v>
      </c>
      <c r="E21481" t="str">
        <f>IF(D21481&gt;$G$8,$H$8,IF(D21481&gt;$G$7,$H$7,IF(D21481&gt;$G$6,$H$6,IF(D21481&gt;$G$5,$H$5,IF(D21481&gt;$G$4,$H$4,IF(D21481&gt;$G$3,$H$3,""))))))</f>
        <v/>
      </c>
    </row>
    <row r="21482" spans="1:5">
      <c r="A21482" t="s">
        <v>24043</v>
      </c>
      <c r="B21482" t="s">
        <v>24045</v>
      </c>
      <c r="C21482" t="s">
        <v>24044</v>
      </c>
      <c r="D21482">
        <v>112</v>
      </c>
      <c r="E21482" t="str">
        <f>IF(D21482&gt;$G$8,$H$8,IF(D21482&gt;$G$7,$H$7,IF(D21482&gt;$G$6,$H$6,IF(D21482&gt;$G$5,$H$5,IF(D21482&gt;$G$4,$H$4,IF(D21482&gt;$G$3,$H$3,""))))))</f>
        <v>(60-180]天留存</v>
      </c>
    </row>
    <row r="21483" spans="1:5">
      <c r="A21483" t="s">
        <v>24043</v>
      </c>
      <c r="B21483" t="s">
        <v>24046</v>
      </c>
      <c r="C21483" t="s">
        <v>24044</v>
      </c>
      <c r="D21483">
        <v>193</v>
      </c>
      <c r="E21483" t="str">
        <f>IF(D21483&gt;$G$8,$H$8,IF(D21483&gt;$G$7,$H$7,IF(D21483&gt;$G$6,$H$6,IF(D21483&gt;$G$5,$H$5,IF(D21483&gt;$G$4,$H$4,IF(D21483&gt;$G$3,$H$3,""))))))</f>
        <v>(180-400]天留存</v>
      </c>
    </row>
    <row r="21484" spans="1:5">
      <c r="A21484" t="s">
        <v>24043</v>
      </c>
      <c r="B21484" t="s">
        <v>24047</v>
      </c>
      <c r="C21484" t="s">
        <v>24044</v>
      </c>
      <c r="D21484">
        <v>193</v>
      </c>
      <c r="E21484" t="str">
        <f>IF(D21484&gt;$G$8,$H$8,IF(D21484&gt;$G$7,$H$7,IF(D21484&gt;$G$6,$H$6,IF(D21484&gt;$G$5,$H$5,IF(D21484&gt;$G$4,$H$4,IF(D21484&gt;$G$3,$H$3,""))))))</f>
        <v>(180-400]天留存</v>
      </c>
    </row>
    <row r="21485" spans="1:5">
      <c r="A21485" t="s">
        <v>24048</v>
      </c>
      <c r="B21485" t="s">
        <v>24049</v>
      </c>
      <c r="C21485" t="s">
        <v>24049</v>
      </c>
      <c r="D21485">
        <v>0</v>
      </c>
      <c r="E21485" t="str">
        <f>IF(D21485&gt;$G$8,$H$8,IF(D21485&gt;$G$7,$H$7,IF(D21485&gt;$G$6,$H$6,IF(D21485&gt;$G$5,$H$5,IF(D21485&gt;$G$4,$H$4,IF(D21485&gt;$G$3,$H$3,""))))))</f>
        <v/>
      </c>
    </row>
    <row r="21486" spans="1:5">
      <c r="A21486" t="s">
        <v>24048</v>
      </c>
      <c r="B21486" t="s">
        <v>24050</v>
      </c>
      <c r="C21486" t="s">
        <v>24049</v>
      </c>
      <c r="D21486">
        <v>224</v>
      </c>
      <c r="E21486" t="str">
        <f>IF(D21486&gt;$G$8,$H$8,IF(D21486&gt;$G$7,$H$7,IF(D21486&gt;$G$6,$H$6,IF(D21486&gt;$G$5,$H$5,IF(D21486&gt;$G$4,$H$4,IF(D21486&gt;$G$3,$H$3,""))))))</f>
        <v>(180-400]天留存</v>
      </c>
    </row>
    <row r="21487" spans="1:5">
      <c r="A21487" t="s">
        <v>24051</v>
      </c>
      <c r="B21487" t="s">
        <v>2679</v>
      </c>
      <c r="C21487" t="s">
        <v>2679</v>
      </c>
      <c r="D21487">
        <v>0</v>
      </c>
      <c r="E21487" t="str">
        <f>IF(D21487&gt;$G$8,$H$8,IF(D21487&gt;$G$7,$H$7,IF(D21487&gt;$G$6,$H$6,IF(D21487&gt;$G$5,$H$5,IF(D21487&gt;$G$4,$H$4,IF(D21487&gt;$G$3,$H$3,""))))))</f>
        <v/>
      </c>
    </row>
    <row r="21488" spans="1:5">
      <c r="A21488" t="s">
        <v>24051</v>
      </c>
      <c r="B21488" t="s">
        <v>24052</v>
      </c>
      <c r="C21488" t="s">
        <v>2679</v>
      </c>
      <c r="D21488">
        <v>21</v>
      </c>
      <c r="E21488" t="str">
        <f>IF(D21488&gt;$G$8,$H$8,IF(D21488&gt;$G$7,$H$7,IF(D21488&gt;$G$6,$H$6,IF(D21488&gt;$G$5,$H$5,IF(D21488&gt;$G$4,$H$4,IF(D21488&gt;$G$3,$H$3,""))))))</f>
        <v>(7-30]天留存</v>
      </c>
    </row>
    <row r="21489" spans="1:5">
      <c r="A21489" t="s">
        <v>24051</v>
      </c>
      <c r="B21489" t="s">
        <v>9398</v>
      </c>
      <c r="C21489" t="s">
        <v>2679</v>
      </c>
      <c r="D21489">
        <v>97</v>
      </c>
      <c r="E21489" t="str">
        <f>IF(D21489&gt;$G$8,$H$8,IF(D21489&gt;$G$7,$H$7,IF(D21489&gt;$G$6,$H$6,IF(D21489&gt;$G$5,$H$5,IF(D21489&gt;$G$4,$H$4,IF(D21489&gt;$G$3,$H$3,""))))))</f>
        <v>(60-180]天留存</v>
      </c>
    </row>
    <row r="21490" spans="1:5">
      <c r="A21490" t="s">
        <v>24053</v>
      </c>
      <c r="B21490" t="s">
        <v>24054</v>
      </c>
      <c r="C21490" t="s">
        <v>24054</v>
      </c>
      <c r="D21490">
        <v>0</v>
      </c>
      <c r="E21490" t="str">
        <f>IF(D21490&gt;$G$8,$H$8,IF(D21490&gt;$G$7,$H$7,IF(D21490&gt;$G$6,$H$6,IF(D21490&gt;$G$5,$H$5,IF(D21490&gt;$G$4,$H$4,IF(D21490&gt;$G$3,$H$3,""))))))</f>
        <v/>
      </c>
    </row>
    <row r="21491" spans="1:5">
      <c r="A21491" t="s">
        <v>24055</v>
      </c>
      <c r="B21491" t="s">
        <v>24056</v>
      </c>
      <c r="C21491" t="s">
        <v>24056</v>
      </c>
      <c r="D21491">
        <v>0</v>
      </c>
      <c r="E21491" t="str">
        <f>IF(D21491&gt;$G$8,$H$8,IF(D21491&gt;$G$7,$H$7,IF(D21491&gt;$G$6,$H$6,IF(D21491&gt;$G$5,$H$5,IF(D21491&gt;$G$4,$H$4,IF(D21491&gt;$G$3,$H$3,""))))))</f>
        <v/>
      </c>
    </row>
    <row r="21492" spans="1:5">
      <c r="A21492" t="s">
        <v>24055</v>
      </c>
      <c r="B21492" t="s">
        <v>2146</v>
      </c>
      <c r="C21492" t="s">
        <v>24056</v>
      </c>
      <c r="D21492">
        <v>285</v>
      </c>
      <c r="E21492" t="str">
        <f>IF(D21492&gt;$G$8,$H$8,IF(D21492&gt;$G$7,$H$7,IF(D21492&gt;$G$6,$H$6,IF(D21492&gt;$G$5,$H$5,IF(D21492&gt;$G$4,$H$4,IF(D21492&gt;$G$3,$H$3,""))))))</f>
        <v>(180-400]天留存</v>
      </c>
    </row>
    <row r="21493" spans="1:5">
      <c r="A21493" t="s">
        <v>24057</v>
      </c>
      <c r="B21493" t="s">
        <v>6494</v>
      </c>
      <c r="C21493" t="s">
        <v>6494</v>
      </c>
      <c r="D21493">
        <v>0</v>
      </c>
      <c r="E21493" t="str">
        <f>IF(D21493&gt;$G$8,$H$8,IF(D21493&gt;$G$7,$H$7,IF(D21493&gt;$G$6,$H$6,IF(D21493&gt;$G$5,$H$5,IF(D21493&gt;$G$4,$H$4,IF(D21493&gt;$G$3,$H$3,""))))))</f>
        <v/>
      </c>
    </row>
    <row r="21494" spans="1:5">
      <c r="A21494" t="s">
        <v>24057</v>
      </c>
      <c r="B21494" t="s">
        <v>24058</v>
      </c>
      <c r="C21494" t="s">
        <v>6494</v>
      </c>
      <c r="D21494">
        <v>43</v>
      </c>
      <c r="E21494" t="str">
        <f>IF(D21494&gt;$G$8,$H$8,IF(D21494&gt;$G$7,$H$7,IF(D21494&gt;$G$6,$H$6,IF(D21494&gt;$G$5,$H$5,IF(D21494&gt;$G$4,$H$4,IF(D21494&gt;$G$3,$H$3,""))))))</f>
        <v>(30-60]天留存</v>
      </c>
    </row>
    <row r="21495" spans="1:5">
      <c r="A21495" t="s">
        <v>24059</v>
      </c>
      <c r="B21495" t="s">
        <v>24060</v>
      </c>
      <c r="C21495" t="s">
        <v>24060</v>
      </c>
      <c r="D21495">
        <v>0</v>
      </c>
      <c r="E21495" t="str">
        <f>IF(D21495&gt;$G$8,$H$8,IF(D21495&gt;$G$7,$H$7,IF(D21495&gt;$G$6,$H$6,IF(D21495&gt;$G$5,$H$5,IF(D21495&gt;$G$4,$H$4,IF(D21495&gt;$G$3,$H$3,""))))))</f>
        <v/>
      </c>
    </row>
    <row r="21496" spans="1:5">
      <c r="A21496" t="s">
        <v>24061</v>
      </c>
      <c r="B21496" t="s">
        <v>24062</v>
      </c>
      <c r="C21496" t="s">
        <v>24062</v>
      </c>
      <c r="D21496">
        <v>0</v>
      </c>
      <c r="E21496" t="str">
        <f>IF(D21496&gt;$G$8,$H$8,IF(D21496&gt;$G$7,$H$7,IF(D21496&gt;$G$6,$H$6,IF(D21496&gt;$G$5,$H$5,IF(D21496&gt;$G$4,$H$4,IF(D21496&gt;$G$3,$H$3,""))))))</f>
        <v/>
      </c>
    </row>
    <row r="21497" spans="1:5">
      <c r="A21497" t="s">
        <v>24061</v>
      </c>
      <c r="B21497" t="s">
        <v>24063</v>
      </c>
      <c r="C21497" t="s">
        <v>24062</v>
      </c>
      <c r="D21497">
        <v>11</v>
      </c>
      <c r="E21497" t="str">
        <f>IF(D21497&gt;$G$8,$H$8,IF(D21497&gt;$G$7,$H$7,IF(D21497&gt;$G$6,$H$6,IF(D21497&gt;$G$5,$H$5,IF(D21497&gt;$G$4,$H$4,IF(D21497&gt;$G$3,$H$3,""))))))</f>
        <v>(7-30]天留存</v>
      </c>
    </row>
    <row r="21498" spans="1:5">
      <c r="A21498" t="s">
        <v>24061</v>
      </c>
      <c r="B21498" t="s">
        <v>24064</v>
      </c>
      <c r="C21498" t="s">
        <v>24062</v>
      </c>
      <c r="D21498">
        <v>157</v>
      </c>
      <c r="E21498" t="str">
        <f>IF(D21498&gt;$G$8,$H$8,IF(D21498&gt;$G$7,$H$7,IF(D21498&gt;$G$6,$H$6,IF(D21498&gt;$G$5,$H$5,IF(D21498&gt;$G$4,$H$4,IF(D21498&gt;$G$3,$H$3,""))))))</f>
        <v>(60-180]天留存</v>
      </c>
    </row>
    <row r="21499" spans="1:5">
      <c r="A21499" t="s">
        <v>24061</v>
      </c>
      <c r="B21499" t="s">
        <v>24065</v>
      </c>
      <c r="C21499" t="s">
        <v>24062</v>
      </c>
      <c r="D21499">
        <v>203</v>
      </c>
      <c r="E21499" t="str">
        <f>IF(D21499&gt;$G$8,$H$8,IF(D21499&gt;$G$7,$H$7,IF(D21499&gt;$G$6,$H$6,IF(D21499&gt;$G$5,$H$5,IF(D21499&gt;$G$4,$H$4,IF(D21499&gt;$G$3,$H$3,""))))))</f>
        <v>(180-400]天留存</v>
      </c>
    </row>
    <row r="21500" spans="1:5">
      <c r="A21500" t="s">
        <v>24066</v>
      </c>
      <c r="B21500" t="s">
        <v>24067</v>
      </c>
      <c r="C21500" t="s">
        <v>24067</v>
      </c>
      <c r="D21500">
        <v>0</v>
      </c>
      <c r="E21500" t="str">
        <f>IF(D21500&gt;$G$8,$H$8,IF(D21500&gt;$G$7,$H$7,IF(D21500&gt;$G$6,$H$6,IF(D21500&gt;$G$5,$H$5,IF(D21500&gt;$G$4,$H$4,IF(D21500&gt;$G$3,$H$3,""))))))</f>
        <v/>
      </c>
    </row>
    <row r="21501" spans="1:5">
      <c r="A21501" t="s">
        <v>24068</v>
      </c>
      <c r="B21501" t="s">
        <v>24069</v>
      </c>
      <c r="C21501" t="s">
        <v>24069</v>
      </c>
      <c r="D21501">
        <v>0</v>
      </c>
      <c r="E21501" t="str">
        <f>IF(D21501&gt;$G$8,$H$8,IF(D21501&gt;$G$7,$H$7,IF(D21501&gt;$G$6,$H$6,IF(D21501&gt;$G$5,$H$5,IF(D21501&gt;$G$4,$H$4,IF(D21501&gt;$G$3,$H$3,""))))))</f>
        <v/>
      </c>
    </row>
    <row r="21502" spans="1:5">
      <c r="A21502" t="s">
        <v>24068</v>
      </c>
      <c r="B21502" t="s">
        <v>24070</v>
      </c>
      <c r="C21502" t="s">
        <v>24069</v>
      </c>
      <c r="D21502">
        <v>11</v>
      </c>
      <c r="E21502" t="str">
        <f>IF(D21502&gt;$G$8,$H$8,IF(D21502&gt;$G$7,$H$7,IF(D21502&gt;$G$6,$H$6,IF(D21502&gt;$G$5,$H$5,IF(D21502&gt;$G$4,$H$4,IF(D21502&gt;$G$3,$H$3,""))))))</f>
        <v>(7-30]天留存</v>
      </c>
    </row>
    <row r="21503" spans="1:5">
      <c r="A21503" t="s">
        <v>24068</v>
      </c>
      <c r="B21503" t="s">
        <v>24071</v>
      </c>
      <c r="C21503" t="s">
        <v>24069</v>
      </c>
      <c r="D21503">
        <v>13</v>
      </c>
      <c r="E21503" t="str">
        <f>IF(D21503&gt;$G$8,$H$8,IF(D21503&gt;$G$7,$H$7,IF(D21503&gt;$G$6,$H$6,IF(D21503&gt;$G$5,$H$5,IF(D21503&gt;$G$4,$H$4,IF(D21503&gt;$G$3,$H$3,""))))))</f>
        <v>(7-30]天留存</v>
      </c>
    </row>
    <row r="21504" spans="1:5">
      <c r="A21504" t="s">
        <v>24068</v>
      </c>
      <c r="B21504" t="s">
        <v>24072</v>
      </c>
      <c r="C21504" t="s">
        <v>24069</v>
      </c>
      <c r="D21504">
        <v>35</v>
      </c>
      <c r="E21504" t="str">
        <f>IF(D21504&gt;$G$8,$H$8,IF(D21504&gt;$G$7,$H$7,IF(D21504&gt;$G$6,$H$6,IF(D21504&gt;$G$5,$H$5,IF(D21504&gt;$G$4,$H$4,IF(D21504&gt;$G$3,$H$3,""))))))</f>
        <v>(30-60]天留存</v>
      </c>
    </row>
    <row r="21505" spans="1:5">
      <c r="A21505" t="s">
        <v>24068</v>
      </c>
      <c r="B21505" t="s">
        <v>24073</v>
      </c>
      <c r="C21505" t="s">
        <v>24069</v>
      </c>
      <c r="D21505">
        <v>138</v>
      </c>
      <c r="E21505" t="str">
        <f>IF(D21505&gt;$G$8,$H$8,IF(D21505&gt;$G$7,$H$7,IF(D21505&gt;$G$6,$H$6,IF(D21505&gt;$G$5,$H$5,IF(D21505&gt;$G$4,$H$4,IF(D21505&gt;$G$3,$H$3,""))))))</f>
        <v>(60-180]天留存</v>
      </c>
    </row>
    <row r="21506" spans="1:5">
      <c r="A21506" t="s">
        <v>24068</v>
      </c>
      <c r="B21506" t="s">
        <v>24074</v>
      </c>
      <c r="C21506" t="s">
        <v>24069</v>
      </c>
      <c r="D21506">
        <v>181</v>
      </c>
      <c r="E21506" t="str">
        <f>IF(D21506&gt;$G$8,$H$8,IF(D21506&gt;$G$7,$H$7,IF(D21506&gt;$G$6,$H$6,IF(D21506&gt;$G$5,$H$5,IF(D21506&gt;$G$4,$H$4,IF(D21506&gt;$G$3,$H$3,""))))))</f>
        <v>(180-400]天留存</v>
      </c>
    </row>
    <row r="21507" spans="1:5">
      <c r="A21507" t="s">
        <v>24068</v>
      </c>
      <c r="B21507" t="s">
        <v>24075</v>
      </c>
      <c r="C21507" t="s">
        <v>24069</v>
      </c>
      <c r="D21507">
        <v>181</v>
      </c>
      <c r="E21507" t="str">
        <f>IF(D21507&gt;$G$8,$H$8,IF(D21507&gt;$G$7,$H$7,IF(D21507&gt;$G$6,$H$6,IF(D21507&gt;$G$5,$H$5,IF(D21507&gt;$G$4,$H$4,IF(D21507&gt;$G$3,$H$3,""))))))</f>
        <v>(180-400]天留存</v>
      </c>
    </row>
    <row r="21508" spans="1:5">
      <c r="A21508" t="s">
        <v>24068</v>
      </c>
      <c r="B21508" t="s">
        <v>10693</v>
      </c>
      <c r="C21508" t="s">
        <v>24069</v>
      </c>
      <c r="D21508">
        <v>246</v>
      </c>
      <c r="E21508" t="str">
        <f>IF(D21508&gt;$G$8,$H$8,IF(D21508&gt;$G$7,$H$7,IF(D21508&gt;$G$6,$H$6,IF(D21508&gt;$G$5,$H$5,IF(D21508&gt;$G$4,$H$4,IF(D21508&gt;$G$3,$H$3,""))))))</f>
        <v>(180-400]天留存</v>
      </c>
    </row>
    <row r="21509" spans="1:5">
      <c r="A21509" t="s">
        <v>24068</v>
      </c>
      <c r="B21509" t="s">
        <v>24076</v>
      </c>
      <c r="C21509" t="s">
        <v>24069</v>
      </c>
      <c r="D21509">
        <v>279</v>
      </c>
      <c r="E21509" t="str">
        <f>IF(D21509&gt;$G$8,$H$8,IF(D21509&gt;$G$7,$H$7,IF(D21509&gt;$G$6,$H$6,IF(D21509&gt;$G$5,$H$5,IF(D21509&gt;$G$4,$H$4,IF(D21509&gt;$G$3,$H$3,""))))))</f>
        <v>(180-400]天留存</v>
      </c>
    </row>
    <row r="21510" spans="1:5">
      <c r="A21510" t="s">
        <v>24068</v>
      </c>
      <c r="B21510" t="s">
        <v>24077</v>
      </c>
      <c r="C21510" t="s">
        <v>24069</v>
      </c>
      <c r="D21510">
        <v>327</v>
      </c>
      <c r="E21510" t="str">
        <f>IF(D21510&gt;$G$8,$H$8,IF(D21510&gt;$G$7,$H$7,IF(D21510&gt;$G$6,$H$6,IF(D21510&gt;$G$5,$H$5,IF(D21510&gt;$G$4,$H$4,IF(D21510&gt;$G$3,$H$3,""))))))</f>
        <v>(180-400]天留存</v>
      </c>
    </row>
    <row r="21511" spans="1:5">
      <c r="A21511" t="s">
        <v>24068</v>
      </c>
      <c r="B21511" t="s">
        <v>24078</v>
      </c>
      <c r="C21511" t="s">
        <v>24069</v>
      </c>
      <c r="D21511">
        <v>336</v>
      </c>
      <c r="E21511" t="str">
        <f>IF(D21511&gt;$G$8,$H$8,IF(D21511&gt;$G$7,$H$7,IF(D21511&gt;$G$6,$H$6,IF(D21511&gt;$G$5,$H$5,IF(D21511&gt;$G$4,$H$4,IF(D21511&gt;$G$3,$H$3,""))))))</f>
        <v>(180-400]天留存</v>
      </c>
    </row>
    <row r="21512" spans="1:5">
      <c r="A21512" t="s">
        <v>24068</v>
      </c>
      <c r="B21512" t="s">
        <v>24079</v>
      </c>
      <c r="C21512" t="s">
        <v>24069</v>
      </c>
      <c r="D21512">
        <v>363</v>
      </c>
      <c r="E21512" t="str">
        <f>IF(D21512&gt;$G$8,$H$8,IF(D21512&gt;$G$7,$H$7,IF(D21512&gt;$G$6,$H$6,IF(D21512&gt;$G$5,$H$5,IF(D21512&gt;$G$4,$H$4,IF(D21512&gt;$G$3,$H$3,""))))))</f>
        <v>(180-400]天留存</v>
      </c>
    </row>
    <row r="21513" spans="1:5">
      <c r="A21513" t="s">
        <v>24080</v>
      </c>
      <c r="B21513" t="s">
        <v>24081</v>
      </c>
      <c r="C21513" t="s">
        <v>24081</v>
      </c>
      <c r="D21513">
        <v>0</v>
      </c>
      <c r="E21513" t="str">
        <f>IF(D21513&gt;$G$8,$H$8,IF(D21513&gt;$G$7,$H$7,IF(D21513&gt;$G$6,$H$6,IF(D21513&gt;$G$5,$H$5,IF(D21513&gt;$G$4,$H$4,IF(D21513&gt;$G$3,$H$3,""))))))</f>
        <v/>
      </c>
    </row>
    <row r="21514" spans="1:5">
      <c r="A21514" t="s">
        <v>24080</v>
      </c>
      <c r="B21514" t="s">
        <v>24082</v>
      </c>
      <c r="C21514" t="s">
        <v>24081</v>
      </c>
      <c r="D21514">
        <v>5</v>
      </c>
      <c r="E21514" t="str">
        <f>IF(D21514&gt;$G$8,$H$8,IF(D21514&gt;$G$7,$H$7,IF(D21514&gt;$G$6,$H$6,IF(D21514&gt;$G$5,$H$5,IF(D21514&gt;$G$4,$H$4,IF(D21514&gt;$G$3,$H$3,""))))))</f>
        <v>(3-7]天留存</v>
      </c>
    </row>
    <row r="21515" spans="1:5">
      <c r="A21515" t="s">
        <v>24080</v>
      </c>
      <c r="B21515" t="s">
        <v>24083</v>
      </c>
      <c r="C21515" t="s">
        <v>24081</v>
      </c>
      <c r="D21515">
        <v>8</v>
      </c>
      <c r="E21515" t="str">
        <f>IF(D21515&gt;$G$8,$H$8,IF(D21515&gt;$G$7,$H$7,IF(D21515&gt;$G$6,$H$6,IF(D21515&gt;$G$5,$H$5,IF(D21515&gt;$G$4,$H$4,IF(D21515&gt;$G$3,$H$3,""))))))</f>
        <v>(7-30]天留存</v>
      </c>
    </row>
    <row r="21516" spans="1:5">
      <c r="A21516" t="s">
        <v>24080</v>
      </c>
      <c r="B21516" t="s">
        <v>24084</v>
      </c>
      <c r="C21516" t="s">
        <v>24081</v>
      </c>
      <c r="D21516">
        <v>182</v>
      </c>
      <c r="E21516" t="str">
        <f>IF(D21516&gt;$G$8,$H$8,IF(D21516&gt;$G$7,$H$7,IF(D21516&gt;$G$6,$H$6,IF(D21516&gt;$G$5,$H$5,IF(D21516&gt;$G$4,$H$4,IF(D21516&gt;$G$3,$H$3,""))))))</f>
        <v>(180-400]天留存</v>
      </c>
    </row>
    <row r="21517" spans="1:5">
      <c r="A21517" t="s">
        <v>24080</v>
      </c>
      <c r="B21517" t="s">
        <v>24085</v>
      </c>
      <c r="C21517" t="s">
        <v>24081</v>
      </c>
      <c r="D21517">
        <v>209</v>
      </c>
      <c r="E21517" t="str">
        <f>IF(D21517&gt;$G$8,$H$8,IF(D21517&gt;$G$7,$H$7,IF(D21517&gt;$G$6,$H$6,IF(D21517&gt;$G$5,$H$5,IF(D21517&gt;$G$4,$H$4,IF(D21517&gt;$G$3,$H$3,""))))))</f>
        <v>(180-400]天留存</v>
      </c>
    </row>
    <row r="21518" spans="1:5">
      <c r="A21518" t="s">
        <v>24086</v>
      </c>
      <c r="B21518" t="s">
        <v>24087</v>
      </c>
      <c r="C21518" t="s">
        <v>24087</v>
      </c>
      <c r="D21518">
        <v>0</v>
      </c>
      <c r="E21518" t="str">
        <f>IF(D21518&gt;$G$8,$H$8,IF(D21518&gt;$G$7,$H$7,IF(D21518&gt;$G$6,$H$6,IF(D21518&gt;$G$5,$H$5,IF(D21518&gt;$G$4,$H$4,IF(D21518&gt;$G$3,$H$3,""))))))</f>
        <v/>
      </c>
    </row>
    <row r="21519" spans="1:5">
      <c r="A21519" t="s">
        <v>24086</v>
      </c>
      <c r="B21519" t="s">
        <v>24088</v>
      </c>
      <c r="C21519" t="s">
        <v>24087</v>
      </c>
      <c r="D21519">
        <v>53</v>
      </c>
      <c r="E21519" t="str">
        <f>IF(D21519&gt;$G$8,$H$8,IF(D21519&gt;$G$7,$H$7,IF(D21519&gt;$G$6,$H$6,IF(D21519&gt;$G$5,$H$5,IF(D21519&gt;$G$4,$H$4,IF(D21519&gt;$G$3,$H$3,""))))))</f>
        <v>(30-60]天留存</v>
      </c>
    </row>
    <row r="21520" spans="1:5">
      <c r="A21520" t="s">
        <v>24086</v>
      </c>
      <c r="B21520" t="s">
        <v>24089</v>
      </c>
      <c r="C21520" t="s">
        <v>24087</v>
      </c>
      <c r="D21520">
        <v>73</v>
      </c>
      <c r="E21520" t="str">
        <f>IF(D21520&gt;$G$8,$H$8,IF(D21520&gt;$G$7,$H$7,IF(D21520&gt;$G$6,$H$6,IF(D21520&gt;$G$5,$H$5,IF(D21520&gt;$G$4,$H$4,IF(D21520&gt;$G$3,$H$3,""))))))</f>
        <v>(60-180]天留存</v>
      </c>
    </row>
    <row r="21521" spans="1:5">
      <c r="A21521" t="s">
        <v>24086</v>
      </c>
      <c r="B21521" t="s">
        <v>24090</v>
      </c>
      <c r="C21521" t="s">
        <v>24087</v>
      </c>
      <c r="D21521">
        <v>155</v>
      </c>
      <c r="E21521" t="str">
        <f>IF(D21521&gt;$G$8,$H$8,IF(D21521&gt;$G$7,$H$7,IF(D21521&gt;$G$6,$H$6,IF(D21521&gt;$G$5,$H$5,IF(D21521&gt;$G$4,$H$4,IF(D21521&gt;$G$3,$H$3,""))))))</f>
        <v>(60-180]天留存</v>
      </c>
    </row>
    <row r="21522" spans="1:5">
      <c r="A21522" t="s">
        <v>24086</v>
      </c>
      <c r="B21522" t="s">
        <v>24091</v>
      </c>
      <c r="C21522" t="s">
        <v>24087</v>
      </c>
      <c r="D21522">
        <v>155</v>
      </c>
      <c r="E21522" t="str">
        <f>IF(D21522&gt;$G$8,$H$8,IF(D21522&gt;$G$7,$H$7,IF(D21522&gt;$G$6,$H$6,IF(D21522&gt;$G$5,$H$5,IF(D21522&gt;$G$4,$H$4,IF(D21522&gt;$G$3,$H$3,""))))))</f>
        <v>(60-180]天留存</v>
      </c>
    </row>
    <row r="21523" spans="1:5">
      <c r="A21523" t="s">
        <v>24086</v>
      </c>
      <c r="B21523" t="s">
        <v>24092</v>
      </c>
      <c r="C21523" t="s">
        <v>24087</v>
      </c>
      <c r="D21523">
        <v>210</v>
      </c>
      <c r="E21523" t="str">
        <f>IF(D21523&gt;$G$8,$H$8,IF(D21523&gt;$G$7,$H$7,IF(D21523&gt;$G$6,$H$6,IF(D21523&gt;$G$5,$H$5,IF(D21523&gt;$G$4,$H$4,IF(D21523&gt;$G$3,$H$3,""))))))</f>
        <v>(180-400]天留存</v>
      </c>
    </row>
    <row r="21524" spans="1:5">
      <c r="A21524" t="s">
        <v>24086</v>
      </c>
      <c r="B21524" t="s">
        <v>24093</v>
      </c>
      <c r="C21524" t="s">
        <v>24087</v>
      </c>
      <c r="D21524">
        <v>210</v>
      </c>
      <c r="E21524" t="str">
        <f>IF(D21524&gt;$G$8,$H$8,IF(D21524&gt;$G$7,$H$7,IF(D21524&gt;$G$6,$H$6,IF(D21524&gt;$G$5,$H$5,IF(D21524&gt;$G$4,$H$4,IF(D21524&gt;$G$3,$H$3,""))))))</f>
        <v>(180-400]天留存</v>
      </c>
    </row>
    <row r="21525" spans="1:5">
      <c r="A21525" t="s">
        <v>24094</v>
      </c>
      <c r="B21525" t="s">
        <v>24095</v>
      </c>
      <c r="C21525" t="s">
        <v>24095</v>
      </c>
      <c r="D21525">
        <v>0</v>
      </c>
      <c r="E21525" t="str">
        <f>IF(D21525&gt;$G$8,$H$8,IF(D21525&gt;$G$7,$H$7,IF(D21525&gt;$G$6,$H$6,IF(D21525&gt;$G$5,$H$5,IF(D21525&gt;$G$4,$H$4,IF(D21525&gt;$G$3,$H$3,""))))))</f>
        <v/>
      </c>
    </row>
    <row r="21526" spans="1:5">
      <c r="A21526" t="s">
        <v>24094</v>
      </c>
      <c r="B21526" t="s">
        <v>24096</v>
      </c>
      <c r="C21526" t="s">
        <v>24095</v>
      </c>
      <c r="D21526">
        <v>20</v>
      </c>
      <c r="E21526" t="str">
        <f>IF(D21526&gt;$G$8,$H$8,IF(D21526&gt;$G$7,$H$7,IF(D21526&gt;$G$6,$H$6,IF(D21526&gt;$G$5,$H$5,IF(D21526&gt;$G$4,$H$4,IF(D21526&gt;$G$3,$H$3,""))))))</f>
        <v>(7-30]天留存</v>
      </c>
    </row>
    <row r="21527" spans="1:5">
      <c r="A21527" t="s">
        <v>24097</v>
      </c>
      <c r="B21527" t="s">
        <v>24098</v>
      </c>
      <c r="C21527" t="s">
        <v>24098</v>
      </c>
      <c r="D21527">
        <v>0</v>
      </c>
      <c r="E21527" t="str">
        <f>IF(D21527&gt;$G$8,$H$8,IF(D21527&gt;$G$7,$H$7,IF(D21527&gt;$G$6,$H$6,IF(D21527&gt;$G$5,$H$5,IF(D21527&gt;$G$4,$H$4,IF(D21527&gt;$G$3,$H$3,""))))))</f>
        <v/>
      </c>
    </row>
    <row r="21528" spans="1:5">
      <c r="A21528" t="s">
        <v>24097</v>
      </c>
      <c r="B21528" t="s">
        <v>24099</v>
      </c>
      <c r="C21528" t="s">
        <v>24098</v>
      </c>
      <c r="D21528">
        <v>6</v>
      </c>
      <c r="E21528" t="str">
        <f>IF(D21528&gt;$G$8,$H$8,IF(D21528&gt;$G$7,$H$7,IF(D21528&gt;$G$6,$H$6,IF(D21528&gt;$G$5,$H$5,IF(D21528&gt;$G$4,$H$4,IF(D21528&gt;$G$3,$H$3,""))))))</f>
        <v>(3-7]天留存</v>
      </c>
    </row>
    <row r="21529" spans="1:5">
      <c r="A21529" t="s">
        <v>24097</v>
      </c>
      <c r="B21529" t="s">
        <v>24100</v>
      </c>
      <c r="C21529" t="s">
        <v>24098</v>
      </c>
      <c r="D21529">
        <v>52</v>
      </c>
      <c r="E21529" t="str">
        <f>IF(D21529&gt;$G$8,$H$8,IF(D21529&gt;$G$7,$H$7,IF(D21529&gt;$G$6,$H$6,IF(D21529&gt;$G$5,$H$5,IF(D21529&gt;$G$4,$H$4,IF(D21529&gt;$G$3,$H$3,""))))))</f>
        <v>(30-60]天留存</v>
      </c>
    </row>
    <row r="21530" spans="1:5">
      <c r="A21530" t="s">
        <v>24101</v>
      </c>
      <c r="B21530" t="s">
        <v>24102</v>
      </c>
      <c r="C21530" t="s">
        <v>24102</v>
      </c>
      <c r="D21530">
        <v>0</v>
      </c>
      <c r="E21530" t="str">
        <f>IF(D21530&gt;$G$8,$H$8,IF(D21530&gt;$G$7,$H$7,IF(D21530&gt;$G$6,$H$6,IF(D21530&gt;$G$5,$H$5,IF(D21530&gt;$G$4,$H$4,IF(D21530&gt;$G$3,$H$3,""))))))</f>
        <v/>
      </c>
    </row>
    <row r="21531" spans="1:5">
      <c r="A21531" t="s">
        <v>24101</v>
      </c>
      <c r="B21531" t="s">
        <v>24103</v>
      </c>
      <c r="C21531" t="s">
        <v>24102</v>
      </c>
      <c r="D21531">
        <v>15</v>
      </c>
      <c r="E21531" t="str">
        <f>IF(D21531&gt;$G$8,$H$8,IF(D21531&gt;$G$7,$H$7,IF(D21531&gt;$G$6,$H$6,IF(D21531&gt;$G$5,$H$5,IF(D21531&gt;$G$4,$H$4,IF(D21531&gt;$G$3,$H$3,""))))))</f>
        <v>(7-30]天留存</v>
      </c>
    </row>
    <row r="21532" spans="1:5">
      <c r="A21532" t="s">
        <v>24101</v>
      </c>
      <c r="B21532" t="s">
        <v>24104</v>
      </c>
      <c r="C21532" t="s">
        <v>24102</v>
      </c>
      <c r="D21532">
        <v>149</v>
      </c>
      <c r="E21532" t="str">
        <f>IF(D21532&gt;$G$8,$H$8,IF(D21532&gt;$G$7,$H$7,IF(D21532&gt;$G$6,$H$6,IF(D21532&gt;$G$5,$H$5,IF(D21532&gt;$G$4,$H$4,IF(D21532&gt;$G$3,$H$3,""))))))</f>
        <v>(60-180]天留存</v>
      </c>
    </row>
    <row r="21533" spans="1:5">
      <c r="A21533" t="s">
        <v>24101</v>
      </c>
      <c r="B21533" t="s">
        <v>12642</v>
      </c>
      <c r="C21533" t="s">
        <v>24102</v>
      </c>
      <c r="D21533">
        <v>228</v>
      </c>
      <c r="E21533" t="str">
        <f>IF(D21533&gt;$G$8,$H$8,IF(D21533&gt;$G$7,$H$7,IF(D21533&gt;$G$6,$H$6,IF(D21533&gt;$G$5,$H$5,IF(D21533&gt;$G$4,$H$4,IF(D21533&gt;$G$3,$H$3,""))))))</f>
        <v>(180-400]天留存</v>
      </c>
    </row>
    <row r="21534" spans="1:5">
      <c r="A21534" t="s">
        <v>24101</v>
      </c>
      <c r="B21534" t="s">
        <v>24105</v>
      </c>
      <c r="C21534" t="s">
        <v>24102</v>
      </c>
      <c r="D21534">
        <v>228</v>
      </c>
      <c r="E21534" t="str">
        <f>IF(D21534&gt;$G$8,$H$8,IF(D21534&gt;$G$7,$H$7,IF(D21534&gt;$G$6,$H$6,IF(D21534&gt;$G$5,$H$5,IF(D21534&gt;$G$4,$H$4,IF(D21534&gt;$G$3,$H$3,""))))))</f>
        <v>(180-400]天留存</v>
      </c>
    </row>
    <row r="21535" spans="1:5">
      <c r="A21535" t="s">
        <v>24101</v>
      </c>
      <c r="B21535" t="s">
        <v>24106</v>
      </c>
      <c r="C21535" t="s">
        <v>24102</v>
      </c>
      <c r="D21535">
        <v>254</v>
      </c>
      <c r="E21535" t="str">
        <f>IF(D21535&gt;$G$8,$H$8,IF(D21535&gt;$G$7,$H$7,IF(D21535&gt;$G$6,$H$6,IF(D21535&gt;$G$5,$H$5,IF(D21535&gt;$G$4,$H$4,IF(D21535&gt;$G$3,$H$3,""))))))</f>
        <v>(180-400]天留存</v>
      </c>
    </row>
    <row r="21536" spans="1:5">
      <c r="A21536" t="s">
        <v>24101</v>
      </c>
      <c r="B21536" t="s">
        <v>24107</v>
      </c>
      <c r="C21536" t="s">
        <v>24102</v>
      </c>
      <c r="D21536">
        <v>347</v>
      </c>
      <c r="E21536" t="str">
        <f>IF(D21536&gt;$G$8,$H$8,IF(D21536&gt;$G$7,$H$7,IF(D21536&gt;$G$6,$H$6,IF(D21536&gt;$G$5,$H$5,IF(D21536&gt;$G$4,$H$4,IF(D21536&gt;$G$3,$H$3,""))))))</f>
        <v>(180-400]天留存</v>
      </c>
    </row>
    <row r="21537" spans="1:5">
      <c r="A21537" t="s">
        <v>24108</v>
      </c>
      <c r="B21537" t="s">
        <v>24109</v>
      </c>
      <c r="C21537" t="s">
        <v>24109</v>
      </c>
      <c r="D21537">
        <v>0</v>
      </c>
      <c r="E21537" t="str">
        <f>IF(D21537&gt;$G$8,$H$8,IF(D21537&gt;$G$7,$H$7,IF(D21537&gt;$G$6,$H$6,IF(D21537&gt;$G$5,$H$5,IF(D21537&gt;$G$4,$H$4,IF(D21537&gt;$G$3,$H$3,""))))))</f>
        <v/>
      </c>
    </row>
    <row r="21538" spans="1:5">
      <c r="A21538" t="s">
        <v>24110</v>
      </c>
      <c r="B21538" t="s">
        <v>24111</v>
      </c>
      <c r="C21538" t="s">
        <v>24111</v>
      </c>
      <c r="D21538">
        <v>0</v>
      </c>
      <c r="E21538" t="str">
        <f>IF(D21538&gt;$G$8,$H$8,IF(D21538&gt;$G$7,$H$7,IF(D21538&gt;$G$6,$H$6,IF(D21538&gt;$G$5,$H$5,IF(D21538&gt;$G$4,$H$4,IF(D21538&gt;$G$3,$H$3,""))))))</f>
        <v/>
      </c>
    </row>
    <row r="21539" spans="1:5">
      <c r="A21539" t="s">
        <v>24110</v>
      </c>
      <c r="B21539" t="s">
        <v>24112</v>
      </c>
      <c r="C21539" t="s">
        <v>24111</v>
      </c>
      <c r="D21539">
        <v>132</v>
      </c>
      <c r="E21539" t="str">
        <f>IF(D21539&gt;$G$8,$H$8,IF(D21539&gt;$G$7,$H$7,IF(D21539&gt;$G$6,$H$6,IF(D21539&gt;$G$5,$H$5,IF(D21539&gt;$G$4,$H$4,IF(D21539&gt;$G$3,$H$3,""))))))</f>
        <v>(60-180]天留存</v>
      </c>
    </row>
    <row r="21540" spans="1:5">
      <c r="A21540" t="s">
        <v>24113</v>
      </c>
      <c r="B21540" t="s">
        <v>24114</v>
      </c>
      <c r="C21540" t="s">
        <v>24114</v>
      </c>
      <c r="D21540">
        <v>0</v>
      </c>
      <c r="E21540" t="str">
        <f>IF(D21540&gt;$G$8,$H$8,IF(D21540&gt;$G$7,$H$7,IF(D21540&gt;$G$6,$H$6,IF(D21540&gt;$G$5,$H$5,IF(D21540&gt;$G$4,$H$4,IF(D21540&gt;$G$3,$H$3,""))))))</f>
        <v/>
      </c>
    </row>
    <row r="21541" spans="1:5">
      <c r="A21541" t="s">
        <v>24113</v>
      </c>
      <c r="B21541" t="s">
        <v>24115</v>
      </c>
      <c r="C21541" t="s">
        <v>24114</v>
      </c>
      <c r="D21541">
        <v>0</v>
      </c>
      <c r="E21541" t="str">
        <f>IF(D21541&gt;$G$8,$H$8,IF(D21541&gt;$G$7,$H$7,IF(D21541&gt;$G$6,$H$6,IF(D21541&gt;$G$5,$H$5,IF(D21541&gt;$G$4,$H$4,IF(D21541&gt;$G$3,$H$3,""))))))</f>
        <v/>
      </c>
    </row>
    <row r="21542" spans="1:5">
      <c r="A21542" t="s">
        <v>24113</v>
      </c>
      <c r="B21542" t="s">
        <v>24115</v>
      </c>
      <c r="C21542" t="s">
        <v>24114</v>
      </c>
      <c r="D21542">
        <v>0</v>
      </c>
      <c r="E21542" t="str">
        <f>IF(D21542&gt;$G$8,$H$8,IF(D21542&gt;$G$7,$H$7,IF(D21542&gt;$G$6,$H$6,IF(D21542&gt;$G$5,$H$5,IF(D21542&gt;$G$4,$H$4,IF(D21542&gt;$G$3,$H$3,""))))))</f>
        <v/>
      </c>
    </row>
    <row r="21543" spans="1:5">
      <c r="A21543" t="s">
        <v>24113</v>
      </c>
      <c r="B21543" t="s">
        <v>24116</v>
      </c>
      <c r="C21543" t="s">
        <v>24114</v>
      </c>
      <c r="D21543">
        <v>2</v>
      </c>
      <c r="E21543" t="str">
        <f>IF(D21543&gt;$G$8,$H$8,IF(D21543&gt;$G$7,$H$7,IF(D21543&gt;$G$6,$H$6,IF(D21543&gt;$G$5,$H$5,IF(D21543&gt;$G$4,$H$4,IF(D21543&gt;$G$3,$H$3,""))))))</f>
        <v>(0-3]天留存</v>
      </c>
    </row>
    <row r="21544" spans="1:5">
      <c r="A21544" t="s">
        <v>24113</v>
      </c>
      <c r="B21544" t="s">
        <v>24117</v>
      </c>
      <c r="C21544" t="s">
        <v>24114</v>
      </c>
      <c r="D21544">
        <v>62</v>
      </c>
      <c r="E21544" t="str">
        <f>IF(D21544&gt;$G$8,$H$8,IF(D21544&gt;$G$7,$H$7,IF(D21544&gt;$G$6,$H$6,IF(D21544&gt;$G$5,$H$5,IF(D21544&gt;$G$4,$H$4,IF(D21544&gt;$G$3,$H$3,""))))))</f>
        <v>(60-180]天留存</v>
      </c>
    </row>
    <row r="21545" spans="1:5">
      <c r="A21545" t="s">
        <v>24113</v>
      </c>
      <c r="B21545" t="s">
        <v>24118</v>
      </c>
      <c r="C21545" t="s">
        <v>24114</v>
      </c>
      <c r="D21545">
        <v>62</v>
      </c>
      <c r="E21545" t="str">
        <f>IF(D21545&gt;$G$8,$H$8,IF(D21545&gt;$G$7,$H$7,IF(D21545&gt;$G$6,$H$6,IF(D21545&gt;$G$5,$H$5,IF(D21545&gt;$G$4,$H$4,IF(D21545&gt;$G$3,$H$3,""))))))</f>
        <v>(60-180]天留存</v>
      </c>
    </row>
    <row r="21546" spans="1:5">
      <c r="A21546" t="s">
        <v>24113</v>
      </c>
      <c r="B21546" t="s">
        <v>24119</v>
      </c>
      <c r="C21546" t="s">
        <v>24114</v>
      </c>
      <c r="D21546">
        <v>86</v>
      </c>
      <c r="E21546" t="str">
        <f>IF(D21546&gt;$G$8,$H$8,IF(D21546&gt;$G$7,$H$7,IF(D21546&gt;$G$6,$H$6,IF(D21546&gt;$G$5,$H$5,IF(D21546&gt;$G$4,$H$4,IF(D21546&gt;$G$3,$H$3,""))))))</f>
        <v>(60-180]天留存</v>
      </c>
    </row>
    <row r="21547" spans="1:5">
      <c r="A21547" t="s">
        <v>24113</v>
      </c>
      <c r="B21547" t="s">
        <v>24120</v>
      </c>
      <c r="C21547" t="s">
        <v>24114</v>
      </c>
      <c r="D21547">
        <v>108</v>
      </c>
      <c r="E21547" t="str">
        <f>IF(D21547&gt;$G$8,$H$8,IF(D21547&gt;$G$7,$H$7,IF(D21547&gt;$G$6,$H$6,IF(D21547&gt;$G$5,$H$5,IF(D21547&gt;$G$4,$H$4,IF(D21547&gt;$G$3,$H$3,""))))))</f>
        <v>(60-180]天留存</v>
      </c>
    </row>
    <row r="21548" spans="1:5">
      <c r="A21548" t="s">
        <v>24113</v>
      </c>
      <c r="B21548" t="s">
        <v>22291</v>
      </c>
      <c r="C21548" t="s">
        <v>24114</v>
      </c>
      <c r="D21548">
        <v>133</v>
      </c>
      <c r="E21548" t="str">
        <f>IF(D21548&gt;$G$8,$H$8,IF(D21548&gt;$G$7,$H$7,IF(D21548&gt;$G$6,$H$6,IF(D21548&gt;$G$5,$H$5,IF(D21548&gt;$G$4,$H$4,IF(D21548&gt;$G$3,$H$3,""))))))</f>
        <v>(60-180]天留存</v>
      </c>
    </row>
    <row r="21549" spans="1:5">
      <c r="A21549" t="s">
        <v>24113</v>
      </c>
      <c r="B21549" t="s">
        <v>12780</v>
      </c>
      <c r="C21549" t="s">
        <v>24114</v>
      </c>
      <c r="D21549">
        <v>134</v>
      </c>
      <c r="E21549" t="str">
        <f>IF(D21549&gt;$G$8,$H$8,IF(D21549&gt;$G$7,$H$7,IF(D21549&gt;$G$6,$H$6,IF(D21549&gt;$G$5,$H$5,IF(D21549&gt;$G$4,$H$4,IF(D21549&gt;$G$3,$H$3,""))))))</f>
        <v>(60-180]天留存</v>
      </c>
    </row>
    <row r="21550" spans="1:5">
      <c r="A21550" t="s">
        <v>24113</v>
      </c>
      <c r="B21550" t="s">
        <v>24121</v>
      </c>
      <c r="C21550" t="s">
        <v>24114</v>
      </c>
      <c r="D21550">
        <v>160</v>
      </c>
      <c r="E21550" t="str">
        <f>IF(D21550&gt;$G$8,$H$8,IF(D21550&gt;$G$7,$H$7,IF(D21550&gt;$G$6,$H$6,IF(D21550&gt;$G$5,$H$5,IF(D21550&gt;$G$4,$H$4,IF(D21550&gt;$G$3,$H$3,""))))))</f>
        <v>(60-180]天留存</v>
      </c>
    </row>
    <row r="21551" spans="1:5">
      <c r="A21551" t="s">
        <v>24113</v>
      </c>
      <c r="B21551" t="s">
        <v>24122</v>
      </c>
      <c r="C21551" t="s">
        <v>24114</v>
      </c>
      <c r="D21551">
        <v>161</v>
      </c>
      <c r="E21551" t="str">
        <f>IF(D21551&gt;$G$8,$H$8,IF(D21551&gt;$G$7,$H$7,IF(D21551&gt;$G$6,$H$6,IF(D21551&gt;$G$5,$H$5,IF(D21551&gt;$G$4,$H$4,IF(D21551&gt;$G$3,$H$3,""))))))</f>
        <v>(60-180]天留存</v>
      </c>
    </row>
    <row r="21552" spans="1:5">
      <c r="A21552" t="s">
        <v>24113</v>
      </c>
      <c r="B21552" t="s">
        <v>12477</v>
      </c>
      <c r="C21552" t="s">
        <v>24114</v>
      </c>
      <c r="D21552">
        <v>161</v>
      </c>
      <c r="E21552" t="str">
        <f>IF(D21552&gt;$G$8,$H$8,IF(D21552&gt;$G$7,$H$7,IF(D21552&gt;$G$6,$H$6,IF(D21552&gt;$G$5,$H$5,IF(D21552&gt;$G$4,$H$4,IF(D21552&gt;$G$3,$H$3,""))))))</f>
        <v>(60-180]天留存</v>
      </c>
    </row>
    <row r="21553" spans="1:5">
      <c r="A21553" t="s">
        <v>24113</v>
      </c>
      <c r="B21553" t="s">
        <v>12477</v>
      </c>
      <c r="C21553" t="s">
        <v>24114</v>
      </c>
      <c r="D21553">
        <v>161</v>
      </c>
      <c r="E21553" t="str">
        <f>IF(D21553&gt;$G$8,$H$8,IF(D21553&gt;$G$7,$H$7,IF(D21553&gt;$G$6,$H$6,IF(D21553&gt;$G$5,$H$5,IF(D21553&gt;$G$4,$H$4,IF(D21553&gt;$G$3,$H$3,""))))))</f>
        <v>(60-180]天留存</v>
      </c>
    </row>
    <row r="21554" spans="1:5">
      <c r="A21554" t="s">
        <v>24113</v>
      </c>
      <c r="B21554" t="s">
        <v>24123</v>
      </c>
      <c r="C21554" t="s">
        <v>24114</v>
      </c>
      <c r="D21554">
        <v>161</v>
      </c>
      <c r="E21554" t="str">
        <f>IF(D21554&gt;$G$8,$H$8,IF(D21554&gt;$G$7,$H$7,IF(D21554&gt;$G$6,$H$6,IF(D21554&gt;$G$5,$H$5,IF(D21554&gt;$G$4,$H$4,IF(D21554&gt;$G$3,$H$3,""))))))</f>
        <v>(60-180]天留存</v>
      </c>
    </row>
    <row r="21555" spans="1:5">
      <c r="A21555" t="s">
        <v>24113</v>
      </c>
      <c r="B21555" t="s">
        <v>24124</v>
      </c>
      <c r="C21555" t="s">
        <v>24114</v>
      </c>
      <c r="D21555">
        <v>161</v>
      </c>
      <c r="E21555" t="str">
        <f>IF(D21555&gt;$G$8,$H$8,IF(D21555&gt;$G$7,$H$7,IF(D21555&gt;$G$6,$H$6,IF(D21555&gt;$G$5,$H$5,IF(D21555&gt;$G$4,$H$4,IF(D21555&gt;$G$3,$H$3,""))))))</f>
        <v>(60-180]天留存</v>
      </c>
    </row>
    <row r="21556" spans="1:5">
      <c r="A21556" t="s">
        <v>24113</v>
      </c>
      <c r="B21556" t="s">
        <v>24125</v>
      </c>
      <c r="C21556" t="s">
        <v>24114</v>
      </c>
      <c r="D21556">
        <v>182</v>
      </c>
      <c r="E21556" t="str">
        <f>IF(D21556&gt;$G$8,$H$8,IF(D21556&gt;$G$7,$H$7,IF(D21556&gt;$G$6,$H$6,IF(D21556&gt;$G$5,$H$5,IF(D21556&gt;$G$4,$H$4,IF(D21556&gt;$G$3,$H$3,""))))))</f>
        <v>(180-400]天留存</v>
      </c>
    </row>
    <row r="21557" spans="1:5">
      <c r="A21557" t="s">
        <v>24113</v>
      </c>
      <c r="B21557" t="s">
        <v>24126</v>
      </c>
      <c r="C21557" t="s">
        <v>24114</v>
      </c>
      <c r="D21557">
        <v>184</v>
      </c>
      <c r="E21557" t="str">
        <f>IF(D21557&gt;$G$8,$H$8,IF(D21557&gt;$G$7,$H$7,IF(D21557&gt;$G$6,$H$6,IF(D21557&gt;$G$5,$H$5,IF(D21557&gt;$G$4,$H$4,IF(D21557&gt;$G$3,$H$3,""))))))</f>
        <v>(180-400]天留存</v>
      </c>
    </row>
    <row r="21558" spans="1:5">
      <c r="A21558" t="s">
        <v>24113</v>
      </c>
      <c r="B21558" t="s">
        <v>24127</v>
      </c>
      <c r="C21558" t="s">
        <v>24114</v>
      </c>
      <c r="D21558">
        <v>189</v>
      </c>
      <c r="E21558" t="str">
        <f>IF(D21558&gt;$G$8,$H$8,IF(D21558&gt;$G$7,$H$7,IF(D21558&gt;$G$6,$H$6,IF(D21558&gt;$G$5,$H$5,IF(D21558&gt;$G$4,$H$4,IF(D21558&gt;$G$3,$H$3,""))))))</f>
        <v>(180-400]天留存</v>
      </c>
    </row>
    <row r="21559" spans="1:5">
      <c r="A21559" t="s">
        <v>24113</v>
      </c>
      <c r="B21559" t="s">
        <v>24128</v>
      </c>
      <c r="C21559" t="s">
        <v>24114</v>
      </c>
      <c r="D21559">
        <v>189</v>
      </c>
      <c r="E21559" t="str">
        <f>IF(D21559&gt;$G$8,$H$8,IF(D21559&gt;$G$7,$H$7,IF(D21559&gt;$G$6,$H$6,IF(D21559&gt;$G$5,$H$5,IF(D21559&gt;$G$4,$H$4,IF(D21559&gt;$G$3,$H$3,""))))))</f>
        <v>(180-400]天留存</v>
      </c>
    </row>
    <row r="21560" spans="1:5">
      <c r="A21560" t="s">
        <v>24113</v>
      </c>
      <c r="B21560" t="s">
        <v>24129</v>
      </c>
      <c r="C21560" t="s">
        <v>24114</v>
      </c>
      <c r="D21560">
        <v>189</v>
      </c>
      <c r="E21560" t="str">
        <f>IF(D21560&gt;$G$8,$H$8,IF(D21560&gt;$G$7,$H$7,IF(D21560&gt;$G$6,$H$6,IF(D21560&gt;$G$5,$H$5,IF(D21560&gt;$G$4,$H$4,IF(D21560&gt;$G$3,$H$3,""))))))</f>
        <v>(180-400]天留存</v>
      </c>
    </row>
    <row r="21561" spans="1:5">
      <c r="A21561" t="s">
        <v>24113</v>
      </c>
      <c r="B21561" t="s">
        <v>24130</v>
      </c>
      <c r="C21561" t="s">
        <v>24114</v>
      </c>
      <c r="D21561">
        <v>209</v>
      </c>
      <c r="E21561" t="str">
        <f>IF(D21561&gt;$G$8,$H$8,IF(D21561&gt;$G$7,$H$7,IF(D21561&gt;$G$6,$H$6,IF(D21561&gt;$G$5,$H$5,IF(D21561&gt;$G$4,$H$4,IF(D21561&gt;$G$3,$H$3,""))))))</f>
        <v>(180-400]天留存</v>
      </c>
    </row>
    <row r="21562" spans="1:5">
      <c r="A21562" t="s">
        <v>24113</v>
      </c>
      <c r="B21562" t="s">
        <v>24130</v>
      </c>
      <c r="C21562" t="s">
        <v>24114</v>
      </c>
      <c r="D21562">
        <v>209</v>
      </c>
      <c r="E21562" t="str">
        <f>IF(D21562&gt;$G$8,$H$8,IF(D21562&gt;$G$7,$H$7,IF(D21562&gt;$G$6,$H$6,IF(D21562&gt;$G$5,$H$5,IF(D21562&gt;$G$4,$H$4,IF(D21562&gt;$G$3,$H$3,""))))))</f>
        <v>(180-400]天留存</v>
      </c>
    </row>
    <row r="21563" spans="1:5">
      <c r="A21563" t="s">
        <v>24113</v>
      </c>
      <c r="B21563" t="s">
        <v>24131</v>
      </c>
      <c r="C21563" t="s">
        <v>24114</v>
      </c>
      <c r="D21563">
        <v>225</v>
      </c>
      <c r="E21563" t="str">
        <f>IF(D21563&gt;$G$8,$H$8,IF(D21563&gt;$G$7,$H$7,IF(D21563&gt;$G$6,$H$6,IF(D21563&gt;$G$5,$H$5,IF(D21563&gt;$G$4,$H$4,IF(D21563&gt;$G$3,$H$3,""))))))</f>
        <v>(180-400]天留存</v>
      </c>
    </row>
    <row r="21564" spans="1:5">
      <c r="A21564" t="s">
        <v>24113</v>
      </c>
      <c r="B21564" t="s">
        <v>24132</v>
      </c>
      <c r="C21564" t="s">
        <v>24114</v>
      </c>
      <c r="D21564">
        <v>225</v>
      </c>
      <c r="E21564" t="str">
        <f>IF(D21564&gt;$G$8,$H$8,IF(D21564&gt;$G$7,$H$7,IF(D21564&gt;$G$6,$H$6,IF(D21564&gt;$G$5,$H$5,IF(D21564&gt;$G$4,$H$4,IF(D21564&gt;$G$3,$H$3,""))))))</f>
        <v>(180-400]天留存</v>
      </c>
    </row>
    <row r="21565" spans="1:5">
      <c r="A21565" t="s">
        <v>24113</v>
      </c>
      <c r="B21565" t="s">
        <v>24133</v>
      </c>
      <c r="C21565" t="s">
        <v>24114</v>
      </c>
      <c r="D21565">
        <v>225</v>
      </c>
      <c r="E21565" t="str">
        <f>IF(D21565&gt;$G$8,$H$8,IF(D21565&gt;$G$7,$H$7,IF(D21565&gt;$G$6,$H$6,IF(D21565&gt;$G$5,$H$5,IF(D21565&gt;$G$4,$H$4,IF(D21565&gt;$G$3,$H$3,""))))))</f>
        <v>(180-400]天留存</v>
      </c>
    </row>
    <row r="21566" spans="1:5">
      <c r="A21566" t="s">
        <v>24113</v>
      </c>
      <c r="B21566" t="s">
        <v>24134</v>
      </c>
      <c r="C21566" t="s">
        <v>24114</v>
      </c>
      <c r="D21566">
        <v>233</v>
      </c>
      <c r="E21566" t="str">
        <f>IF(D21566&gt;$G$8,$H$8,IF(D21566&gt;$G$7,$H$7,IF(D21566&gt;$G$6,$H$6,IF(D21566&gt;$G$5,$H$5,IF(D21566&gt;$G$4,$H$4,IF(D21566&gt;$G$3,$H$3,""))))))</f>
        <v>(180-400]天留存</v>
      </c>
    </row>
    <row r="21567" spans="1:5">
      <c r="A21567" t="s">
        <v>24113</v>
      </c>
      <c r="B21567" t="s">
        <v>24135</v>
      </c>
      <c r="C21567" t="s">
        <v>24114</v>
      </c>
      <c r="D21567">
        <v>241</v>
      </c>
      <c r="E21567" t="str">
        <f>IF(D21567&gt;$G$8,$H$8,IF(D21567&gt;$G$7,$H$7,IF(D21567&gt;$G$6,$H$6,IF(D21567&gt;$G$5,$H$5,IF(D21567&gt;$G$4,$H$4,IF(D21567&gt;$G$3,$H$3,""))))))</f>
        <v>(180-400]天留存</v>
      </c>
    </row>
    <row r="21568" spans="1:5">
      <c r="A21568" t="s">
        <v>24113</v>
      </c>
      <c r="B21568" t="s">
        <v>24136</v>
      </c>
      <c r="C21568" t="s">
        <v>24114</v>
      </c>
      <c r="D21568">
        <v>269</v>
      </c>
      <c r="E21568" t="str">
        <f>IF(D21568&gt;$G$8,$H$8,IF(D21568&gt;$G$7,$H$7,IF(D21568&gt;$G$6,$H$6,IF(D21568&gt;$G$5,$H$5,IF(D21568&gt;$G$4,$H$4,IF(D21568&gt;$G$3,$H$3,""))))))</f>
        <v>(180-400]天留存</v>
      </c>
    </row>
    <row r="21569" spans="1:5">
      <c r="A21569" t="s">
        <v>24113</v>
      </c>
      <c r="B21569" t="s">
        <v>24137</v>
      </c>
      <c r="C21569" t="s">
        <v>24114</v>
      </c>
      <c r="D21569">
        <v>282</v>
      </c>
      <c r="E21569" t="str">
        <f>IF(D21569&gt;$G$8,$H$8,IF(D21569&gt;$G$7,$H$7,IF(D21569&gt;$G$6,$H$6,IF(D21569&gt;$G$5,$H$5,IF(D21569&gt;$G$4,$H$4,IF(D21569&gt;$G$3,$H$3,""))))))</f>
        <v>(180-400]天留存</v>
      </c>
    </row>
    <row r="21570" spans="1:5">
      <c r="A21570" t="s">
        <v>24113</v>
      </c>
      <c r="B21570" t="s">
        <v>24138</v>
      </c>
      <c r="C21570" t="s">
        <v>24114</v>
      </c>
      <c r="D21570">
        <v>282</v>
      </c>
      <c r="E21570" t="str">
        <f>IF(D21570&gt;$G$8,$H$8,IF(D21570&gt;$G$7,$H$7,IF(D21570&gt;$G$6,$H$6,IF(D21570&gt;$G$5,$H$5,IF(D21570&gt;$G$4,$H$4,IF(D21570&gt;$G$3,$H$3,""))))))</f>
        <v>(180-400]天留存</v>
      </c>
    </row>
    <row r="21571" spans="1:5">
      <c r="A21571" t="s">
        <v>24113</v>
      </c>
      <c r="B21571" t="s">
        <v>24139</v>
      </c>
      <c r="C21571" t="s">
        <v>24114</v>
      </c>
      <c r="D21571">
        <v>282</v>
      </c>
      <c r="E21571" t="str">
        <f>IF(D21571&gt;$G$8,$H$8,IF(D21571&gt;$G$7,$H$7,IF(D21571&gt;$G$6,$H$6,IF(D21571&gt;$G$5,$H$5,IF(D21571&gt;$G$4,$H$4,IF(D21571&gt;$G$3,$H$3,""))))))</f>
        <v>(180-400]天留存</v>
      </c>
    </row>
    <row r="21572" spans="1:5">
      <c r="A21572" t="s">
        <v>24113</v>
      </c>
      <c r="B21572" t="s">
        <v>24140</v>
      </c>
      <c r="C21572" t="s">
        <v>24114</v>
      </c>
      <c r="D21572">
        <v>282</v>
      </c>
      <c r="E21572" t="str">
        <f>IF(D21572&gt;$G$8,$H$8,IF(D21572&gt;$G$7,$H$7,IF(D21572&gt;$G$6,$H$6,IF(D21572&gt;$G$5,$H$5,IF(D21572&gt;$G$4,$H$4,IF(D21572&gt;$G$3,$H$3,""))))))</f>
        <v>(180-400]天留存</v>
      </c>
    </row>
    <row r="21573" spans="1:5">
      <c r="A21573" t="s">
        <v>24113</v>
      </c>
      <c r="B21573" t="s">
        <v>24140</v>
      </c>
      <c r="C21573" t="s">
        <v>24114</v>
      </c>
      <c r="D21573">
        <v>282</v>
      </c>
      <c r="E21573" t="str">
        <f>IF(D21573&gt;$G$8,$H$8,IF(D21573&gt;$G$7,$H$7,IF(D21573&gt;$G$6,$H$6,IF(D21573&gt;$G$5,$H$5,IF(D21573&gt;$G$4,$H$4,IF(D21573&gt;$G$3,$H$3,""))))))</f>
        <v>(180-400]天留存</v>
      </c>
    </row>
    <row r="21574" spans="1:5">
      <c r="A21574" t="s">
        <v>24113</v>
      </c>
      <c r="B21574" t="s">
        <v>24141</v>
      </c>
      <c r="C21574" t="s">
        <v>24114</v>
      </c>
      <c r="D21574">
        <v>289</v>
      </c>
      <c r="E21574" t="str">
        <f>IF(D21574&gt;$G$8,$H$8,IF(D21574&gt;$G$7,$H$7,IF(D21574&gt;$G$6,$H$6,IF(D21574&gt;$G$5,$H$5,IF(D21574&gt;$G$4,$H$4,IF(D21574&gt;$G$3,$H$3,""))))))</f>
        <v>(180-400]天留存</v>
      </c>
    </row>
    <row r="21575" spans="1:5">
      <c r="A21575" t="s">
        <v>24113</v>
      </c>
      <c r="B21575" t="s">
        <v>24142</v>
      </c>
      <c r="C21575" t="s">
        <v>24114</v>
      </c>
      <c r="D21575">
        <v>289</v>
      </c>
      <c r="E21575" t="str">
        <f>IF(D21575&gt;$G$8,$H$8,IF(D21575&gt;$G$7,$H$7,IF(D21575&gt;$G$6,$H$6,IF(D21575&gt;$G$5,$H$5,IF(D21575&gt;$G$4,$H$4,IF(D21575&gt;$G$3,$H$3,""))))))</f>
        <v>(180-400]天留存</v>
      </c>
    </row>
    <row r="21576" spans="1:5">
      <c r="A21576" t="s">
        <v>24113</v>
      </c>
      <c r="B21576" t="s">
        <v>24143</v>
      </c>
      <c r="C21576" t="s">
        <v>24114</v>
      </c>
      <c r="D21576">
        <v>289</v>
      </c>
      <c r="E21576" t="str">
        <f>IF(D21576&gt;$G$8,$H$8,IF(D21576&gt;$G$7,$H$7,IF(D21576&gt;$G$6,$H$6,IF(D21576&gt;$G$5,$H$5,IF(D21576&gt;$G$4,$H$4,IF(D21576&gt;$G$3,$H$3,""))))))</f>
        <v>(180-400]天留存</v>
      </c>
    </row>
    <row r="21577" spans="1:5">
      <c r="A21577" t="s">
        <v>24113</v>
      </c>
      <c r="B21577" t="s">
        <v>24144</v>
      </c>
      <c r="C21577" t="s">
        <v>24114</v>
      </c>
      <c r="D21577">
        <v>289</v>
      </c>
      <c r="E21577" t="str">
        <f>IF(D21577&gt;$G$8,$H$8,IF(D21577&gt;$G$7,$H$7,IF(D21577&gt;$G$6,$H$6,IF(D21577&gt;$G$5,$H$5,IF(D21577&gt;$G$4,$H$4,IF(D21577&gt;$G$3,$H$3,""))))))</f>
        <v>(180-400]天留存</v>
      </c>
    </row>
    <row r="21578" spans="1:5">
      <c r="A21578" t="s">
        <v>24113</v>
      </c>
      <c r="B21578" t="s">
        <v>24145</v>
      </c>
      <c r="C21578" t="s">
        <v>24114</v>
      </c>
      <c r="D21578">
        <v>289</v>
      </c>
      <c r="E21578" t="str">
        <f>IF(D21578&gt;$G$8,$H$8,IF(D21578&gt;$G$7,$H$7,IF(D21578&gt;$G$6,$H$6,IF(D21578&gt;$G$5,$H$5,IF(D21578&gt;$G$4,$H$4,IF(D21578&gt;$G$3,$H$3,""))))))</f>
        <v>(180-400]天留存</v>
      </c>
    </row>
    <row r="21579" spans="1:5">
      <c r="A21579" t="s">
        <v>24113</v>
      </c>
      <c r="B21579" t="s">
        <v>24146</v>
      </c>
      <c r="C21579" t="s">
        <v>24114</v>
      </c>
      <c r="D21579">
        <v>289</v>
      </c>
      <c r="E21579" t="str">
        <f>IF(D21579&gt;$G$8,$H$8,IF(D21579&gt;$G$7,$H$7,IF(D21579&gt;$G$6,$H$6,IF(D21579&gt;$G$5,$H$5,IF(D21579&gt;$G$4,$H$4,IF(D21579&gt;$G$3,$H$3,""))))))</f>
        <v>(180-400]天留存</v>
      </c>
    </row>
    <row r="21580" spans="1:5">
      <c r="A21580" t="s">
        <v>24113</v>
      </c>
      <c r="B21580" t="s">
        <v>24147</v>
      </c>
      <c r="C21580" t="s">
        <v>24114</v>
      </c>
      <c r="D21580">
        <v>295</v>
      </c>
      <c r="E21580" t="str">
        <f>IF(D21580&gt;$G$8,$H$8,IF(D21580&gt;$G$7,$H$7,IF(D21580&gt;$G$6,$H$6,IF(D21580&gt;$G$5,$H$5,IF(D21580&gt;$G$4,$H$4,IF(D21580&gt;$G$3,$H$3,""))))))</f>
        <v>(180-400]天留存</v>
      </c>
    </row>
    <row r="21581" spans="1:5">
      <c r="A21581" t="s">
        <v>24113</v>
      </c>
      <c r="B21581" t="s">
        <v>24147</v>
      </c>
      <c r="C21581" t="s">
        <v>24114</v>
      </c>
      <c r="D21581">
        <v>295</v>
      </c>
      <c r="E21581" t="str">
        <f>IF(D21581&gt;$G$8,$H$8,IF(D21581&gt;$G$7,$H$7,IF(D21581&gt;$G$6,$H$6,IF(D21581&gt;$G$5,$H$5,IF(D21581&gt;$G$4,$H$4,IF(D21581&gt;$G$3,$H$3,""))))))</f>
        <v>(180-400]天留存</v>
      </c>
    </row>
    <row r="21582" spans="1:5">
      <c r="A21582" t="s">
        <v>24113</v>
      </c>
      <c r="B21582" t="s">
        <v>24148</v>
      </c>
      <c r="C21582" t="s">
        <v>24114</v>
      </c>
      <c r="D21582">
        <v>300</v>
      </c>
      <c r="E21582" t="str">
        <f>IF(D21582&gt;$G$8,$H$8,IF(D21582&gt;$G$7,$H$7,IF(D21582&gt;$G$6,$H$6,IF(D21582&gt;$G$5,$H$5,IF(D21582&gt;$G$4,$H$4,IF(D21582&gt;$G$3,$H$3,""))))))</f>
        <v>(180-400]天留存</v>
      </c>
    </row>
    <row r="21583" spans="1:5">
      <c r="A21583" t="s">
        <v>24113</v>
      </c>
      <c r="B21583" t="s">
        <v>24149</v>
      </c>
      <c r="C21583" t="s">
        <v>24114</v>
      </c>
      <c r="D21583">
        <v>300</v>
      </c>
      <c r="E21583" t="str">
        <f>IF(D21583&gt;$G$8,$H$8,IF(D21583&gt;$G$7,$H$7,IF(D21583&gt;$G$6,$H$6,IF(D21583&gt;$G$5,$H$5,IF(D21583&gt;$G$4,$H$4,IF(D21583&gt;$G$3,$H$3,""))))))</f>
        <v>(180-400]天留存</v>
      </c>
    </row>
    <row r="21584" spans="1:5">
      <c r="A21584" t="s">
        <v>24113</v>
      </c>
      <c r="B21584" t="s">
        <v>24150</v>
      </c>
      <c r="C21584" t="s">
        <v>24114</v>
      </c>
      <c r="D21584">
        <v>300</v>
      </c>
      <c r="E21584" t="str">
        <f>IF(D21584&gt;$G$8,$H$8,IF(D21584&gt;$G$7,$H$7,IF(D21584&gt;$G$6,$H$6,IF(D21584&gt;$G$5,$H$5,IF(D21584&gt;$G$4,$H$4,IF(D21584&gt;$G$3,$H$3,""))))))</f>
        <v>(180-400]天留存</v>
      </c>
    </row>
    <row r="21585" spans="1:5">
      <c r="A21585" t="s">
        <v>24113</v>
      </c>
      <c r="B21585" t="s">
        <v>24151</v>
      </c>
      <c r="C21585" t="s">
        <v>24114</v>
      </c>
      <c r="D21585">
        <v>300</v>
      </c>
      <c r="E21585" t="str">
        <f>IF(D21585&gt;$G$8,$H$8,IF(D21585&gt;$G$7,$H$7,IF(D21585&gt;$G$6,$H$6,IF(D21585&gt;$G$5,$H$5,IF(D21585&gt;$G$4,$H$4,IF(D21585&gt;$G$3,$H$3,""))))))</f>
        <v>(180-400]天留存</v>
      </c>
    </row>
    <row r="21586" spans="1:5">
      <c r="A21586" t="s">
        <v>24113</v>
      </c>
      <c r="B21586" t="s">
        <v>24152</v>
      </c>
      <c r="C21586" t="s">
        <v>24114</v>
      </c>
      <c r="D21586">
        <v>300</v>
      </c>
      <c r="E21586" t="str">
        <f>IF(D21586&gt;$G$8,$H$8,IF(D21586&gt;$G$7,$H$7,IF(D21586&gt;$G$6,$H$6,IF(D21586&gt;$G$5,$H$5,IF(D21586&gt;$G$4,$H$4,IF(D21586&gt;$G$3,$H$3,""))))))</f>
        <v>(180-400]天留存</v>
      </c>
    </row>
    <row r="21587" spans="1:5">
      <c r="A21587" t="s">
        <v>24113</v>
      </c>
      <c r="B21587" t="s">
        <v>24153</v>
      </c>
      <c r="C21587" t="s">
        <v>24114</v>
      </c>
      <c r="D21587">
        <v>300</v>
      </c>
      <c r="E21587" t="str">
        <f>IF(D21587&gt;$G$8,$H$8,IF(D21587&gt;$G$7,$H$7,IF(D21587&gt;$G$6,$H$6,IF(D21587&gt;$G$5,$H$5,IF(D21587&gt;$G$4,$H$4,IF(D21587&gt;$G$3,$H$3,""))))))</f>
        <v>(180-400]天留存</v>
      </c>
    </row>
    <row r="21588" spans="1:5">
      <c r="A21588" t="s">
        <v>24113</v>
      </c>
      <c r="B21588" t="s">
        <v>24154</v>
      </c>
      <c r="C21588" t="s">
        <v>24114</v>
      </c>
      <c r="D21588">
        <v>300</v>
      </c>
      <c r="E21588" t="str">
        <f>IF(D21588&gt;$G$8,$H$8,IF(D21588&gt;$G$7,$H$7,IF(D21588&gt;$G$6,$H$6,IF(D21588&gt;$G$5,$H$5,IF(D21588&gt;$G$4,$H$4,IF(D21588&gt;$G$3,$H$3,""))))))</f>
        <v>(180-400]天留存</v>
      </c>
    </row>
    <row r="21589" spans="1:5">
      <c r="A21589" t="s">
        <v>24113</v>
      </c>
      <c r="B21589" t="s">
        <v>24155</v>
      </c>
      <c r="C21589" t="s">
        <v>24114</v>
      </c>
      <c r="D21589">
        <v>301</v>
      </c>
      <c r="E21589" t="str">
        <f>IF(D21589&gt;$G$8,$H$8,IF(D21589&gt;$G$7,$H$7,IF(D21589&gt;$G$6,$H$6,IF(D21589&gt;$G$5,$H$5,IF(D21589&gt;$G$4,$H$4,IF(D21589&gt;$G$3,$H$3,""))))))</f>
        <v>(180-400]天留存</v>
      </c>
    </row>
    <row r="21590" spans="1:5">
      <c r="A21590" t="s">
        <v>24113</v>
      </c>
      <c r="B21590" t="s">
        <v>24156</v>
      </c>
      <c r="C21590" t="s">
        <v>24114</v>
      </c>
      <c r="D21590">
        <v>318</v>
      </c>
      <c r="E21590" t="str">
        <f>IF(D21590&gt;$G$8,$H$8,IF(D21590&gt;$G$7,$H$7,IF(D21590&gt;$G$6,$H$6,IF(D21590&gt;$G$5,$H$5,IF(D21590&gt;$G$4,$H$4,IF(D21590&gt;$G$3,$H$3,""))))))</f>
        <v>(180-400]天留存</v>
      </c>
    </row>
    <row r="21591" spans="1:5">
      <c r="A21591" t="s">
        <v>24113</v>
      </c>
      <c r="B21591" t="s">
        <v>24157</v>
      </c>
      <c r="C21591" t="s">
        <v>24114</v>
      </c>
      <c r="D21591">
        <v>318</v>
      </c>
      <c r="E21591" t="str">
        <f>IF(D21591&gt;$G$8,$H$8,IF(D21591&gt;$G$7,$H$7,IF(D21591&gt;$G$6,$H$6,IF(D21591&gt;$G$5,$H$5,IF(D21591&gt;$G$4,$H$4,IF(D21591&gt;$G$3,$H$3,""))))))</f>
        <v>(180-400]天留存</v>
      </c>
    </row>
    <row r="21592" spans="1:5">
      <c r="A21592" t="s">
        <v>24113</v>
      </c>
      <c r="B21592" t="s">
        <v>24158</v>
      </c>
      <c r="C21592" t="s">
        <v>24114</v>
      </c>
      <c r="D21592">
        <v>318</v>
      </c>
      <c r="E21592" t="str">
        <f>IF(D21592&gt;$G$8,$H$8,IF(D21592&gt;$G$7,$H$7,IF(D21592&gt;$G$6,$H$6,IF(D21592&gt;$G$5,$H$5,IF(D21592&gt;$G$4,$H$4,IF(D21592&gt;$G$3,$H$3,""))))))</f>
        <v>(180-400]天留存</v>
      </c>
    </row>
    <row r="21593" spans="1:5">
      <c r="A21593" t="s">
        <v>24113</v>
      </c>
      <c r="B21593" t="s">
        <v>24159</v>
      </c>
      <c r="C21593" t="s">
        <v>24114</v>
      </c>
      <c r="D21593">
        <v>332</v>
      </c>
      <c r="E21593" t="str">
        <f>IF(D21593&gt;$G$8,$H$8,IF(D21593&gt;$G$7,$H$7,IF(D21593&gt;$G$6,$H$6,IF(D21593&gt;$G$5,$H$5,IF(D21593&gt;$G$4,$H$4,IF(D21593&gt;$G$3,$H$3,""))))))</f>
        <v>(180-400]天留存</v>
      </c>
    </row>
    <row r="21594" spans="1:5">
      <c r="A21594" t="s">
        <v>24113</v>
      </c>
      <c r="B21594" t="s">
        <v>24160</v>
      </c>
      <c r="C21594" t="s">
        <v>24114</v>
      </c>
      <c r="D21594">
        <v>332</v>
      </c>
      <c r="E21594" t="str">
        <f>IF(D21594&gt;$G$8,$H$8,IF(D21594&gt;$G$7,$H$7,IF(D21594&gt;$G$6,$H$6,IF(D21594&gt;$G$5,$H$5,IF(D21594&gt;$G$4,$H$4,IF(D21594&gt;$G$3,$H$3,""))))))</f>
        <v>(180-400]天留存</v>
      </c>
    </row>
    <row r="21595" spans="1:5">
      <c r="A21595" t="s">
        <v>24113</v>
      </c>
      <c r="B21595" t="s">
        <v>24161</v>
      </c>
      <c r="C21595" t="s">
        <v>24114</v>
      </c>
      <c r="D21595">
        <v>332</v>
      </c>
      <c r="E21595" t="str">
        <f>IF(D21595&gt;$G$8,$H$8,IF(D21595&gt;$G$7,$H$7,IF(D21595&gt;$G$6,$H$6,IF(D21595&gt;$G$5,$H$5,IF(D21595&gt;$G$4,$H$4,IF(D21595&gt;$G$3,$H$3,""))))))</f>
        <v>(180-400]天留存</v>
      </c>
    </row>
    <row r="21596" spans="1:5">
      <c r="A21596" t="s">
        <v>24113</v>
      </c>
      <c r="B21596" t="s">
        <v>24162</v>
      </c>
      <c r="C21596" t="s">
        <v>24114</v>
      </c>
      <c r="D21596">
        <v>332</v>
      </c>
      <c r="E21596" t="str">
        <f>IF(D21596&gt;$G$8,$H$8,IF(D21596&gt;$G$7,$H$7,IF(D21596&gt;$G$6,$H$6,IF(D21596&gt;$G$5,$H$5,IF(D21596&gt;$G$4,$H$4,IF(D21596&gt;$G$3,$H$3,""))))))</f>
        <v>(180-400]天留存</v>
      </c>
    </row>
    <row r="21597" spans="1:5">
      <c r="A21597" t="s">
        <v>24113</v>
      </c>
      <c r="B21597" t="s">
        <v>24163</v>
      </c>
      <c r="C21597" t="s">
        <v>24114</v>
      </c>
      <c r="D21597">
        <v>332</v>
      </c>
      <c r="E21597" t="str">
        <f>IF(D21597&gt;$G$8,$H$8,IF(D21597&gt;$G$7,$H$7,IF(D21597&gt;$G$6,$H$6,IF(D21597&gt;$G$5,$H$5,IF(D21597&gt;$G$4,$H$4,IF(D21597&gt;$G$3,$H$3,""))))))</f>
        <v>(180-400]天留存</v>
      </c>
    </row>
    <row r="21598" spans="1:5">
      <c r="A21598" t="s">
        <v>24113</v>
      </c>
      <c r="B21598" t="s">
        <v>24164</v>
      </c>
      <c r="C21598" t="s">
        <v>24114</v>
      </c>
      <c r="D21598">
        <v>356</v>
      </c>
      <c r="E21598" t="str">
        <f>IF(D21598&gt;$G$8,$H$8,IF(D21598&gt;$G$7,$H$7,IF(D21598&gt;$G$6,$H$6,IF(D21598&gt;$G$5,$H$5,IF(D21598&gt;$G$4,$H$4,IF(D21598&gt;$G$3,$H$3,""))))))</f>
        <v>(180-400]天留存</v>
      </c>
    </row>
    <row r="21599" spans="1:5">
      <c r="A21599" t="s">
        <v>24113</v>
      </c>
      <c r="B21599" t="s">
        <v>24165</v>
      </c>
      <c r="C21599" t="s">
        <v>24114</v>
      </c>
      <c r="D21599">
        <v>366</v>
      </c>
      <c r="E21599" t="str">
        <f>IF(D21599&gt;$G$8,$H$8,IF(D21599&gt;$G$7,$H$7,IF(D21599&gt;$G$6,$H$6,IF(D21599&gt;$G$5,$H$5,IF(D21599&gt;$G$4,$H$4,IF(D21599&gt;$G$3,$H$3,""))))))</f>
        <v>(180-400]天留存</v>
      </c>
    </row>
    <row r="21600" spans="1:5">
      <c r="A21600" t="s">
        <v>24113</v>
      </c>
      <c r="B21600" t="s">
        <v>24166</v>
      </c>
      <c r="C21600" t="s">
        <v>24114</v>
      </c>
      <c r="D21600">
        <v>366</v>
      </c>
      <c r="E21600" t="str">
        <f>IF(D21600&gt;$G$8,$H$8,IF(D21600&gt;$G$7,$H$7,IF(D21600&gt;$G$6,$H$6,IF(D21600&gt;$G$5,$H$5,IF(D21600&gt;$G$4,$H$4,IF(D21600&gt;$G$3,$H$3,""))))))</f>
        <v>(180-400]天留存</v>
      </c>
    </row>
    <row r="21601" spans="1:5">
      <c r="A21601" t="s">
        <v>24113</v>
      </c>
      <c r="B21601" t="s">
        <v>24167</v>
      </c>
      <c r="C21601" t="s">
        <v>24114</v>
      </c>
      <c r="D21601">
        <v>367</v>
      </c>
      <c r="E21601" t="str">
        <f>IF(D21601&gt;$G$8,$H$8,IF(D21601&gt;$G$7,$H$7,IF(D21601&gt;$G$6,$H$6,IF(D21601&gt;$G$5,$H$5,IF(D21601&gt;$G$4,$H$4,IF(D21601&gt;$G$3,$H$3,""))))))</f>
        <v>(180-400]天留存</v>
      </c>
    </row>
    <row r="21602" spans="1:5">
      <c r="A21602" t="s">
        <v>24168</v>
      </c>
      <c r="B21602" t="s">
        <v>24169</v>
      </c>
      <c r="C21602" t="s">
        <v>24169</v>
      </c>
      <c r="D21602">
        <v>0</v>
      </c>
      <c r="E21602" t="str">
        <f>IF(D21602&gt;$G$8,$H$8,IF(D21602&gt;$G$7,$H$7,IF(D21602&gt;$G$6,$H$6,IF(D21602&gt;$G$5,$H$5,IF(D21602&gt;$G$4,$H$4,IF(D21602&gt;$G$3,$H$3,""))))))</f>
        <v/>
      </c>
    </row>
    <row r="21603" spans="1:5">
      <c r="A21603" t="s">
        <v>24170</v>
      </c>
      <c r="B21603" t="s">
        <v>5391</v>
      </c>
      <c r="C21603" t="s">
        <v>5391</v>
      </c>
      <c r="D21603">
        <v>0</v>
      </c>
      <c r="E21603" t="str">
        <f>IF(D21603&gt;$G$8,$H$8,IF(D21603&gt;$G$7,$H$7,IF(D21603&gt;$G$6,$H$6,IF(D21603&gt;$G$5,$H$5,IF(D21603&gt;$G$4,$H$4,IF(D21603&gt;$G$3,$H$3,""))))))</f>
        <v/>
      </c>
    </row>
    <row r="21604" spans="1:5">
      <c r="A21604" t="s">
        <v>24171</v>
      </c>
      <c r="B21604" t="s">
        <v>24172</v>
      </c>
      <c r="C21604" t="s">
        <v>24172</v>
      </c>
      <c r="D21604">
        <v>0</v>
      </c>
      <c r="E21604" t="str">
        <f>IF(D21604&gt;$G$8,$H$8,IF(D21604&gt;$G$7,$H$7,IF(D21604&gt;$G$6,$H$6,IF(D21604&gt;$G$5,$H$5,IF(D21604&gt;$G$4,$H$4,IF(D21604&gt;$G$3,$H$3,""))))))</f>
        <v/>
      </c>
    </row>
    <row r="21605" spans="1:5">
      <c r="A21605" t="s">
        <v>24173</v>
      </c>
      <c r="B21605" t="s">
        <v>24174</v>
      </c>
      <c r="C21605" t="s">
        <v>24174</v>
      </c>
      <c r="D21605">
        <v>0</v>
      </c>
      <c r="E21605" t="str">
        <f>IF(D21605&gt;$G$8,$H$8,IF(D21605&gt;$G$7,$H$7,IF(D21605&gt;$G$6,$H$6,IF(D21605&gt;$G$5,$H$5,IF(D21605&gt;$G$4,$H$4,IF(D21605&gt;$G$3,$H$3,""))))))</f>
        <v/>
      </c>
    </row>
    <row r="21606" spans="1:5">
      <c r="A21606" t="s">
        <v>24173</v>
      </c>
      <c r="B21606" t="s">
        <v>14218</v>
      </c>
      <c r="C21606" t="s">
        <v>24174</v>
      </c>
      <c r="D21606">
        <v>6</v>
      </c>
      <c r="E21606" t="str">
        <f>IF(D21606&gt;$G$8,$H$8,IF(D21606&gt;$G$7,$H$7,IF(D21606&gt;$G$6,$H$6,IF(D21606&gt;$G$5,$H$5,IF(D21606&gt;$G$4,$H$4,IF(D21606&gt;$G$3,$H$3,""))))))</f>
        <v>(3-7]天留存</v>
      </c>
    </row>
    <row r="21607" spans="1:5">
      <c r="A21607" t="s">
        <v>24175</v>
      </c>
      <c r="B21607" t="s">
        <v>24176</v>
      </c>
      <c r="C21607" t="s">
        <v>24176</v>
      </c>
      <c r="D21607">
        <v>0</v>
      </c>
      <c r="E21607" t="str">
        <f>IF(D21607&gt;$G$8,$H$8,IF(D21607&gt;$G$7,$H$7,IF(D21607&gt;$G$6,$H$6,IF(D21607&gt;$G$5,$H$5,IF(D21607&gt;$G$4,$H$4,IF(D21607&gt;$G$3,$H$3,""))))))</f>
        <v/>
      </c>
    </row>
    <row r="21608" spans="1:5">
      <c r="A21608" t="s">
        <v>24175</v>
      </c>
      <c r="B21608" t="s">
        <v>24177</v>
      </c>
      <c r="C21608" t="s">
        <v>24176</v>
      </c>
      <c r="D21608">
        <v>7</v>
      </c>
      <c r="E21608" t="str">
        <f>IF(D21608&gt;$G$8,$H$8,IF(D21608&gt;$G$7,$H$7,IF(D21608&gt;$G$6,$H$6,IF(D21608&gt;$G$5,$H$5,IF(D21608&gt;$G$4,$H$4,IF(D21608&gt;$G$3,$H$3,""))))))</f>
        <v>(3-7]天留存</v>
      </c>
    </row>
    <row r="21609" spans="1:5">
      <c r="A21609" t="s">
        <v>24175</v>
      </c>
      <c r="B21609" t="s">
        <v>24178</v>
      </c>
      <c r="C21609" t="s">
        <v>24176</v>
      </c>
      <c r="D21609">
        <v>31</v>
      </c>
      <c r="E21609" t="str">
        <f>IF(D21609&gt;$G$8,$H$8,IF(D21609&gt;$G$7,$H$7,IF(D21609&gt;$G$6,$H$6,IF(D21609&gt;$G$5,$H$5,IF(D21609&gt;$G$4,$H$4,IF(D21609&gt;$G$3,$H$3,""))))))</f>
        <v>(30-60]天留存</v>
      </c>
    </row>
    <row r="21610" spans="1:5">
      <c r="A21610" t="s">
        <v>24175</v>
      </c>
      <c r="B21610" t="s">
        <v>24179</v>
      </c>
      <c r="C21610" t="s">
        <v>24176</v>
      </c>
      <c r="D21610">
        <v>31</v>
      </c>
      <c r="E21610" t="str">
        <f>IF(D21610&gt;$G$8,$H$8,IF(D21610&gt;$G$7,$H$7,IF(D21610&gt;$G$6,$H$6,IF(D21610&gt;$G$5,$H$5,IF(D21610&gt;$G$4,$H$4,IF(D21610&gt;$G$3,$H$3,""))))))</f>
        <v>(30-60]天留存</v>
      </c>
    </row>
    <row r="21611" spans="1:5">
      <c r="A21611" t="s">
        <v>24175</v>
      </c>
      <c r="B21611" t="s">
        <v>24180</v>
      </c>
      <c r="C21611" t="s">
        <v>24176</v>
      </c>
      <c r="D21611">
        <v>38</v>
      </c>
      <c r="E21611" t="str">
        <f>IF(D21611&gt;$G$8,$H$8,IF(D21611&gt;$G$7,$H$7,IF(D21611&gt;$G$6,$H$6,IF(D21611&gt;$G$5,$H$5,IF(D21611&gt;$G$4,$H$4,IF(D21611&gt;$G$3,$H$3,""))))))</f>
        <v>(30-60]天留存</v>
      </c>
    </row>
    <row r="21612" spans="1:5">
      <c r="A21612" t="s">
        <v>24175</v>
      </c>
      <c r="B21612" t="s">
        <v>24181</v>
      </c>
      <c r="C21612" t="s">
        <v>24176</v>
      </c>
      <c r="D21612">
        <v>44</v>
      </c>
      <c r="E21612" t="str">
        <f>IF(D21612&gt;$G$8,$H$8,IF(D21612&gt;$G$7,$H$7,IF(D21612&gt;$G$6,$H$6,IF(D21612&gt;$G$5,$H$5,IF(D21612&gt;$G$4,$H$4,IF(D21612&gt;$G$3,$H$3,""))))))</f>
        <v>(30-60]天留存</v>
      </c>
    </row>
    <row r="21613" spans="1:5">
      <c r="A21613" t="s">
        <v>24175</v>
      </c>
      <c r="B21613" t="s">
        <v>24182</v>
      </c>
      <c r="C21613" t="s">
        <v>24176</v>
      </c>
      <c r="D21613">
        <v>66</v>
      </c>
      <c r="E21613" t="str">
        <f>IF(D21613&gt;$G$8,$H$8,IF(D21613&gt;$G$7,$H$7,IF(D21613&gt;$G$6,$H$6,IF(D21613&gt;$G$5,$H$5,IF(D21613&gt;$G$4,$H$4,IF(D21613&gt;$G$3,$H$3,""))))))</f>
        <v>(60-180]天留存</v>
      </c>
    </row>
    <row r="21614" spans="1:5">
      <c r="A21614" t="s">
        <v>24175</v>
      </c>
      <c r="B21614" t="s">
        <v>24183</v>
      </c>
      <c r="C21614" t="s">
        <v>24176</v>
      </c>
      <c r="D21614">
        <v>109</v>
      </c>
      <c r="E21614" t="str">
        <f>IF(D21614&gt;$G$8,$H$8,IF(D21614&gt;$G$7,$H$7,IF(D21614&gt;$G$6,$H$6,IF(D21614&gt;$G$5,$H$5,IF(D21614&gt;$G$4,$H$4,IF(D21614&gt;$G$3,$H$3,""))))))</f>
        <v>(60-180]天留存</v>
      </c>
    </row>
    <row r="21615" spans="1:5">
      <c r="A21615" t="s">
        <v>24175</v>
      </c>
      <c r="B21615" t="s">
        <v>24184</v>
      </c>
      <c r="C21615" t="s">
        <v>24176</v>
      </c>
      <c r="D21615">
        <v>119</v>
      </c>
      <c r="E21615" t="str">
        <f>IF(D21615&gt;$G$8,$H$8,IF(D21615&gt;$G$7,$H$7,IF(D21615&gt;$G$6,$H$6,IF(D21615&gt;$G$5,$H$5,IF(D21615&gt;$G$4,$H$4,IF(D21615&gt;$G$3,$H$3,""))))))</f>
        <v>(60-180]天留存</v>
      </c>
    </row>
    <row r="21616" spans="1:5">
      <c r="A21616" t="s">
        <v>24175</v>
      </c>
      <c r="B21616" t="s">
        <v>24185</v>
      </c>
      <c r="C21616" t="s">
        <v>24176</v>
      </c>
      <c r="D21616">
        <v>128</v>
      </c>
      <c r="E21616" t="str">
        <f>IF(D21616&gt;$G$8,$H$8,IF(D21616&gt;$G$7,$H$7,IF(D21616&gt;$G$6,$H$6,IF(D21616&gt;$G$5,$H$5,IF(D21616&gt;$G$4,$H$4,IF(D21616&gt;$G$3,$H$3,""))))))</f>
        <v>(60-180]天留存</v>
      </c>
    </row>
    <row r="21617" spans="1:5">
      <c r="A21617" t="s">
        <v>24175</v>
      </c>
      <c r="B21617" t="s">
        <v>24186</v>
      </c>
      <c r="C21617" t="s">
        <v>24176</v>
      </c>
      <c r="D21617">
        <v>165</v>
      </c>
      <c r="E21617" t="str">
        <f>IF(D21617&gt;$G$8,$H$8,IF(D21617&gt;$G$7,$H$7,IF(D21617&gt;$G$6,$H$6,IF(D21617&gt;$G$5,$H$5,IF(D21617&gt;$G$4,$H$4,IF(D21617&gt;$G$3,$H$3,""))))))</f>
        <v>(60-180]天留存</v>
      </c>
    </row>
    <row r="21618" spans="1:5">
      <c r="A21618" t="s">
        <v>24175</v>
      </c>
      <c r="B21618" t="s">
        <v>24187</v>
      </c>
      <c r="C21618" t="s">
        <v>24176</v>
      </c>
      <c r="D21618">
        <v>165</v>
      </c>
      <c r="E21618" t="str">
        <f>IF(D21618&gt;$G$8,$H$8,IF(D21618&gt;$G$7,$H$7,IF(D21618&gt;$G$6,$H$6,IF(D21618&gt;$G$5,$H$5,IF(D21618&gt;$G$4,$H$4,IF(D21618&gt;$G$3,$H$3,""))))))</f>
        <v>(60-180]天留存</v>
      </c>
    </row>
    <row r="21619" spans="1:5">
      <c r="A21619" t="s">
        <v>24175</v>
      </c>
      <c r="B21619" t="s">
        <v>24188</v>
      </c>
      <c r="C21619" t="s">
        <v>24176</v>
      </c>
      <c r="D21619">
        <v>175</v>
      </c>
      <c r="E21619" t="str">
        <f>IF(D21619&gt;$G$8,$H$8,IF(D21619&gt;$G$7,$H$7,IF(D21619&gt;$G$6,$H$6,IF(D21619&gt;$G$5,$H$5,IF(D21619&gt;$G$4,$H$4,IF(D21619&gt;$G$3,$H$3,""))))))</f>
        <v>(60-180]天留存</v>
      </c>
    </row>
    <row r="21620" spans="1:5">
      <c r="A21620" t="s">
        <v>24175</v>
      </c>
      <c r="B21620" t="s">
        <v>24189</v>
      </c>
      <c r="C21620" t="s">
        <v>24176</v>
      </c>
      <c r="D21620">
        <v>189</v>
      </c>
      <c r="E21620" t="str">
        <f>IF(D21620&gt;$G$8,$H$8,IF(D21620&gt;$G$7,$H$7,IF(D21620&gt;$G$6,$H$6,IF(D21620&gt;$G$5,$H$5,IF(D21620&gt;$G$4,$H$4,IF(D21620&gt;$G$3,$H$3,""))))))</f>
        <v>(180-400]天留存</v>
      </c>
    </row>
    <row r="21621" spans="1:5">
      <c r="A21621" t="s">
        <v>24175</v>
      </c>
      <c r="B21621" t="s">
        <v>24190</v>
      </c>
      <c r="C21621" t="s">
        <v>24176</v>
      </c>
      <c r="D21621">
        <v>190</v>
      </c>
      <c r="E21621" t="str">
        <f>IF(D21621&gt;$G$8,$H$8,IF(D21621&gt;$G$7,$H$7,IF(D21621&gt;$G$6,$H$6,IF(D21621&gt;$G$5,$H$5,IF(D21621&gt;$G$4,$H$4,IF(D21621&gt;$G$3,$H$3,""))))))</f>
        <v>(180-400]天留存</v>
      </c>
    </row>
    <row r="21622" spans="1:5">
      <c r="A21622" t="s">
        <v>24175</v>
      </c>
      <c r="B21622" t="s">
        <v>24191</v>
      </c>
      <c r="C21622" t="s">
        <v>24176</v>
      </c>
      <c r="D21622">
        <v>196</v>
      </c>
      <c r="E21622" t="str">
        <f>IF(D21622&gt;$G$8,$H$8,IF(D21622&gt;$G$7,$H$7,IF(D21622&gt;$G$6,$H$6,IF(D21622&gt;$G$5,$H$5,IF(D21622&gt;$G$4,$H$4,IF(D21622&gt;$G$3,$H$3,""))))))</f>
        <v>(180-400]天留存</v>
      </c>
    </row>
    <row r="21623" spans="1:5">
      <c r="A21623" t="s">
        <v>24175</v>
      </c>
      <c r="B21623" t="s">
        <v>24192</v>
      </c>
      <c r="C21623" t="s">
        <v>24176</v>
      </c>
      <c r="D21623">
        <v>196</v>
      </c>
      <c r="E21623" t="str">
        <f>IF(D21623&gt;$G$8,$H$8,IF(D21623&gt;$G$7,$H$7,IF(D21623&gt;$G$6,$H$6,IF(D21623&gt;$G$5,$H$5,IF(D21623&gt;$G$4,$H$4,IF(D21623&gt;$G$3,$H$3,""))))))</f>
        <v>(180-400]天留存</v>
      </c>
    </row>
    <row r="21624" spans="1:5">
      <c r="A21624" t="s">
        <v>24175</v>
      </c>
      <c r="B21624" t="s">
        <v>24193</v>
      </c>
      <c r="C21624" t="s">
        <v>24176</v>
      </c>
      <c r="D21624">
        <v>221</v>
      </c>
      <c r="E21624" t="str">
        <f>IF(D21624&gt;$G$8,$H$8,IF(D21624&gt;$G$7,$H$7,IF(D21624&gt;$G$6,$H$6,IF(D21624&gt;$G$5,$H$5,IF(D21624&gt;$G$4,$H$4,IF(D21624&gt;$G$3,$H$3,""))))))</f>
        <v>(180-400]天留存</v>
      </c>
    </row>
    <row r="21625" spans="1:5">
      <c r="A21625" t="s">
        <v>24175</v>
      </c>
      <c r="B21625" t="s">
        <v>24194</v>
      </c>
      <c r="C21625" t="s">
        <v>24176</v>
      </c>
      <c r="D21625">
        <v>231</v>
      </c>
      <c r="E21625" t="str">
        <f>IF(D21625&gt;$G$8,$H$8,IF(D21625&gt;$G$7,$H$7,IF(D21625&gt;$G$6,$H$6,IF(D21625&gt;$G$5,$H$5,IF(D21625&gt;$G$4,$H$4,IF(D21625&gt;$G$3,$H$3,""))))))</f>
        <v>(180-400]天留存</v>
      </c>
    </row>
    <row r="21626" spans="1:5">
      <c r="A21626" t="s">
        <v>24175</v>
      </c>
      <c r="B21626" t="s">
        <v>24195</v>
      </c>
      <c r="C21626" t="s">
        <v>24176</v>
      </c>
      <c r="D21626">
        <v>242</v>
      </c>
      <c r="E21626" t="str">
        <f>IF(D21626&gt;$G$8,$H$8,IF(D21626&gt;$G$7,$H$7,IF(D21626&gt;$G$6,$H$6,IF(D21626&gt;$G$5,$H$5,IF(D21626&gt;$G$4,$H$4,IF(D21626&gt;$G$3,$H$3,""))))))</f>
        <v>(180-400]天留存</v>
      </c>
    </row>
    <row r="21627" spans="1:5">
      <c r="A21627" t="s">
        <v>24175</v>
      </c>
      <c r="B21627" t="s">
        <v>24196</v>
      </c>
      <c r="C21627" t="s">
        <v>24176</v>
      </c>
      <c r="D21627">
        <v>259</v>
      </c>
      <c r="E21627" t="str">
        <f>IF(D21627&gt;$G$8,$H$8,IF(D21627&gt;$G$7,$H$7,IF(D21627&gt;$G$6,$H$6,IF(D21627&gt;$G$5,$H$5,IF(D21627&gt;$G$4,$H$4,IF(D21627&gt;$G$3,$H$3,""))))))</f>
        <v>(180-400]天留存</v>
      </c>
    </row>
    <row r="21628" spans="1:5">
      <c r="A21628" t="s">
        <v>24175</v>
      </c>
      <c r="B21628" t="s">
        <v>24197</v>
      </c>
      <c r="C21628" t="s">
        <v>24176</v>
      </c>
      <c r="D21628">
        <v>278</v>
      </c>
      <c r="E21628" t="str">
        <f>IF(D21628&gt;$G$8,$H$8,IF(D21628&gt;$G$7,$H$7,IF(D21628&gt;$G$6,$H$6,IF(D21628&gt;$G$5,$H$5,IF(D21628&gt;$G$4,$H$4,IF(D21628&gt;$G$3,$H$3,""))))))</f>
        <v>(180-400]天留存</v>
      </c>
    </row>
    <row r="21629" spans="1:5">
      <c r="A21629" t="s">
        <v>24175</v>
      </c>
      <c r="B21629" t="s">
        <v>24198</v>
      </c>
      <c r="C21629" t="s">
        <v>24176</v>
      </c>
      <c r="D21629">
        <v>278</v>
      </c>
      <c r="E21629" t="str">
        <f>IF(D21629&gt;$G$8,$H$8,IF(D21629&gt;$G$7,$H$7,IF(D21629&gt;$G$6,$H$6,IF(D21629&gt;$G$5,$H$5,IF(D21629&gt;$G$4,$H$4,IF(D21629&gt;$G$3,$H$3,""))))))</f>
        <v>(180-400]天留存</v>
      </c>
    </row>
    <row r="21630" spans="1:5">
      <c r="A21630" t="s">
        <v>24175</v>
      </c>
      <c r="B21630" t="s">
        <v>24199</v>
      </c>
      <c r="C21630" t="s">
        <v>24176</v>
      </c>
      <c r="D21630">
        <v>297</v>
      </c>
      <c r="E21630" t="str">
        <f>IF(D21630&gt;$G$8,$H$8,IF(D21630&gt;$G$7,$H$7,IF(D21630&gt;$G$6,$H$6,IF(D21630&gt;$G$5,$H$5,IF(D21630&gt;$G$4,$H$4,IF(D21630&gt;$G$3,$H$3,""))))))</f>
        <v>(180-400]天留存</v>
      </c>
    </row>
    <row r="21631" spans="1:5">
      <c r="A21631" t="s">
        <v>24175</v>
      </c>
      <c r="B21631" t="s">
        <v>24200</v>
      </c>
      <c r="C21631" t="s">
        <v>24176</v>
      </c>
      <c r="D21631">
        <v>305</v>
      </c>
      <c r="E21631" t="str">
        <f>IF(D21631&gt;$G$8,$H$8,IF(D21631&gt;$G$7,$H$7,IF(D21631&gt;$G$6,$H$6,IF(D21631&gt;$G$5,$H$5,IF(D21631&gt;$G$4,$H$4,IF(D21631&gt;$G$3,$H$3,""))))))</f>
        <v>(180-400]天留存</v>
      </c>
    </row>
    <row r="21632" spans="1:5">
      <c r="A21632" t="s">
        <v>24175</v>
      </c>
      <c r="B21632" t="s">
        <v>24201</v>
      </c>
      <c r="C21632" t="s">
        <v>24176</v>
      </c>
      <c r="D21632">
        <v>322</v>
      </c>
      <c r="E21632" t="str">
        <f>IF(D21632&gt;$G$8,$H$8,IF(D21632&gt;$G$7,$H$7,IF(D21632&gt;$G$6,$H$6,IF(D21632&gt;$G$5,$H$5,IF(D21632&gt;$G$4,$H$4,IF(D21632&gt;$G$3,$H$3,""))))))</f>
        <v>(180-400]天留存</v>
      </c>
    </row>
    <row r="21633" spans="1:5">
      <c r="A21633" t="s">
        <v>24175</v>
      </c>
      <c r="B21633" t="s">
        <v>4980</v>
      </c>
      <c r="C21633" t="s">
        <v>24176</v>
      </c>
      <c r="D21633">
        <v>339</v>
      </c>
      <c r="E21633" t="str">
        <f>IF(D21633&gt;$G$8,$H$8,IF(D21633&gt;$G$7,$H$7,IF(D21633&gt;$G$6,$H$6,IF(D21633&gt;$G$5,$H$5,IF(D21633&gt;$G$4,$H$4,IF(D21633&gt;$G$3,$H$3,""))))))</f>
        <v>(180-400]天留存</v>
      </c>
    </row>
    <row r="21634" spans="1:5">
      <c r="A21634" t="s">
        <v>24175</v>
      </c>
      <c r="B21634" t="s">
        <v>24202</v>
      </c>
      <c r="C21634" t="s">
        <v>24176</v>
      </c>
      <c r="D21634">
        <v>355</v>
      </c>
      <c r="E21634" t="str">
        <f>IF(D21634&gt;$G$8,$H$8,IF(D21634&gt;$G$7,$H$7,IF(D21634&gt;$G$6,$H$6,IF(D21634&gt;$G$5,$H$5,IF(D21634&gt;$G$4,$H$4,IF(D21634&gt;$G$3,$H$3,""))))))</f>
        <v>(180-400]天留存</v>
      </c>
    </row>
    <row r="21635" spans="1:5">
      <c r="A21635" t="s">
        <v>24175</v>
      </c>
      <c r="B21635" t="s">
        <v>24203</v>
      </c>
      <c r="C21635" t="s">
        <v>24176</v>
      </c>
      <c r="D21635">
        <v>362</v>
      </c>
      <c r="E21635" t="str">
        <f>IF(D21635&gt;$G$8,$H$8,IF(D21635&gt;$G$7,$H$7,IF(D21635&gt;$G$6,$H$6,IF(D21635&gt;$G$5,$H$5,IF(D21635&gt;$G$4,$H$4,IF(D21635&gt;$G$3,$H$3,""))))))</f>
        <v>(180-400]天留存</v>
      </c>
    </row>
    <row r="21636" spans="1:5">
      <c r="A21636" t="s">
        <v>24175</v>
      </c>
      <c r="B21636" t="s">
        <v>24204</v>
      </c>
      <c r="C21636" t="s">
        <v>24176</v>
      </c>
      <c r="D21636">
        <v>362</v>
      </c>
      <c r="E21636" t="str">
        <f>IF(D21636&gt;$G$8,$H$8,IF(D21636&gt;$G$7,$H$7,IF(D21636&gt;$G$6,$H$6,IF(D21636&gt;$G$5,$H$5,IF(D21636&gt;$G$4,$H$4,IF(D21636&gt;$G$3,$H$3,""))))))</f>
        <v>(180-400]天留存</v>
      </c>
    </row>
    <row r="21637" spans="1:5">
      <c r="A21637" t="s">
        <v>24175</v>
      </c>
      <c r="B21637" t="s">
        <v>5004</v>
      </c>
      <c r="C21637" t="s">
        <v>24176</v>
      </c>
      <c r="D21637">
        <v>368</v>
      </c>
      <c r="E21637" t="str">
        <f>IF(D21637&gt;$G$8,$H$8,IF(D21637&gt;$G$7,$H$7,IF(D21637&gt;$G$6,$H$6,IF(D21637&gt;$G$5,$H$5,IF(D21637&gt;$G$4,$H$4,IF(D21637&gt;$G$3,$H$3,""))))))</f>
        <v>(180-400]天留存</v>
      </c>
    </row>
    <row r="21638" spans="1:5">
      <c r="A21638" t="s">
        <v>24205</v>
      </c>
      <c r="B21638" t="s">
        <v>1169</v>
      </c>
      <c r="C21638" t="s">
        <v>1169</v>
      </c>
      <c r="D21638">
        <v>0</v>
      </c>
      <c r="E21638" t="str">
        <f>IF(D21638&gt;$G$8,$H$8,IF(D21638&gt;$G$7,$H$7,IF(D21638&gt;$G$6,$H$6,IF(D21638&gt;$G$5,$H$5,IF(D21638&gt;$G$4,$H$4,IF(D21638&gt;$G$3,$H$3,""))))))</f>
        <v/>
      </c>
    </row>
    <row r="21639" spans="1:5">
      <c r="A21639" t="s">
        <v>24205</v>
      </c>
      <c r="B21639" t="s">
        <v>24206</v>
      </c>
      <c r="C21639" t="s">
        <v>1169</v>
      </c>
      <c r="D21639">
        <v>0</v>
      </c>
      <c r="E21639" t="str">
        <f>IF(D21639&gt;$G$8,$H$8,IF(D21639&gt;$G$7,$H$7,IF(D21639&gt;$G$6,$H$6,IF(D21639&gt;$G$5,$H$5,IF(D21639&gt;$G$4,$H$4,IF(D21639&gt;$G$3,$H$3,""))))))</f>
        <v/>
      </c>
    </row>
    <row r="21640" spans="1:5">
      <c r="A21640" t="s">
        <v>24207</v>
      </c>
      <c r="B21640" t="s">
        <v>24208</v>
      </c>
      <c r="C21640" t="s">
        <v>24208</v>
      </c>
      <c r="D21640">
        <v>0</v>
      </c>
      <c r="E21640" t="str">
        <f>IF(D21640&gt;$G$8,$H$8,IF(D21640&gt;$G$7,$H$7,IF(D21640&gt;$G$6,$H$6,IF(D21640&gt;$G$5,$H$5,IF(D21640&gt;$G$4,$H$4,IF(D21640&gt;$G$3,$H$3,""))))))</f>
        <v/>
      </c>
    </row>
    <row r="21641" spans="1:5">
      <c r="A21641" t="s">
        <v>24207</v>
      </c>
      <c r="B21641" t="s">
        <v>24209</v>
      </c>
      <c r="C21641" t="s">
        <v>24208</v>
      </c>
      <c r="D21641">
        <v>154</v>
      </c>
      <c r="E21641" t="str">
        <f>IF(D21641&gt;$G$8,$H$8,IF(D21641&gt;$G$7,$H$7,IF(D21641&gt;$G$6,$H$6,IF(D21641&gt;$G$5,$H$5,IF(D21641&gt;$G$4,$H$4,IF(D21641&gt;$G$3,$H$3,""))))))</f>
        <v>(60-180]天留存</v>
      </c>
    </row>
    <row r="21642" spans="1:5">
      <c r="A21642" t="s">
        <v>24210</v>
      </c>
      <c r="B21642" t="s">
        <v>24211</v>
      </c>
      <c r="C21642" t="s">
        <v>24211</v>
      </c>
      <c r="D21642">
        <v>0</v>
      </c>
      <c r="E21642" t="str">
        <f>IF(D21642&gt;$G$8,$H$8,IF(D21642&gt;$G$7,$H$7,IF(D21642&gt;$G$6,$H$6,IF(D21642&gt;$G$5,$H$5,IF(D21642&gt;$G$4,$H$4,IF(D21642&gt;$G$3,$H$3,""))))))</f>
        <v/>
      </c>
    </row>
    <row r="21643" spans="1:5">
      <c r="A21643" t="s">
        <v>24212</v>
      </c>
      <c r="B21643" t="s">
        <v>24213</v>
      </c>
      <c r="C21643" t="s">
        <v>24213</v>
      </c>
      <c r="D21643">
        <v>0</v>
      </c>
      <c r="E21643" t="str">
        <f>IF(D21643&gt;$G$8,$H$8,IF(D21643&gt;$G$7,$H$7,IF(D21643&gt;$G$6,$H$6,IF(D21643&gt;$G$5,$H$5,IF(D21643&gt;$G$4,$H$4,IF(D21643&gt;$G$3,$H$3,""))))))</f>
        <v/>
      </c>
    </row>
    <row r="21644" spans="1:5">
      <c r="A21644" t="s">
        <v>24214</v>
      </c>
      <c r="B21644" t="s">
        <v>24215</v>
      </c>
      <c r="C21644" t="s">
        <v>24215</v>
      </c>
      <c r="D21644">
        <v>0</v>
      </c>
      <c r="E21644" t="str">
        <f>IF(D21644&gt;$G$8,$H$8,IF(D21644&gt;$G$7,$H$7,IF(D21644&gt;$G$6,$H$6,IF(D21644&gt;$G$5,$H$5,IF(D21644&gt;$G$4,$H$4,IF(D21644&gt;$G$3,$H$3,""))))))</f>
        <v/>
      </c>
    </row>
    <row r="21645" spans="1:5">
      <c r="A21645" t="s">
        <v>24214</v>
      </c>
      <c r="B21645" t="s">
        <v>24216</v>
      </c>
      <c r="C21645" t="s">
        <v>24215</v>
      </c>
      <c r="D21645">
        <v>6</v>
      </c>
      <c r="E21645" t="str">
        <f>IF(D21645&gt;$G$8,$H$8,IF(D21645&gt;$G$7,$H$7,IF(D21645&gt;$G$6,$H$6,IF(D21645&gt;$G$5,$H$5,IF(D21645&gt;$G$4,$H$4,IF(D21645&gt;$G$3,$H$3,""))))))</f>
        <v>(3-7]天留存</v>
      </c>
    </row>
    <row r="21646" spans="1:5">
      <c r="A21646" t="s">
        <v>24214</v>
      </c>
      <c r="B21646" t="s">
        <v>24217</v>
      </c>
      <c r="C21646" t="s">
        <v>24215</v>
      </c>
      <c r="D21646">
        <v>13</v>
      </c>
      <c r="E21646" t="str">
        <f>IF(D21646&gt;$G$8,$H$8,IF(D21646&gt;$G$7,$H$7,IF(D21646&gt;$G$6,$H$6,IF(D21646&gt;$G$5,$H$5,IF(D21646&gt;$G$4,$H$4,IF(D21646&gt;$G$3,$H$3,""))))))</f>
        <v>(7-30]天留存</v>
      </c>
    </row>
    <row r="21647" spans="1:5">
      <c r="A21647" t="s">
        <v>24214</v>
      </c>
      <c r="B21647" t="s">
        <v>24218</v>
      </c>
      <c r="C21647" t="s">
        <v>24215</v>
      </c>
      <c r="D21647">
        <v>69</v>
      </c>
      <c r="E21647" t="str">
        <f>IF(D21647&gt;$G$8,$H$8,IF(D21647&gt;$G$7,$H$7,IF(D21647&gt;$G$6,$H$6,IF(D21647&gt;$G$5,$H$5,IF(D21647&gt;$G$4,$H$4,IF(D21647&gt;$G$3,$H$3,""))))))</f>
        <v>(60-180]天留存</v>
      </c>
    </row>
    <row r="21648" spans="1:5">
      <c r="A21648" t="s">
        <v>24214</v>
      </c>
      <c r="B21648" t="s">
        <v>24219</v>
      </c>
      <c r="C21648" t="s">
        <v>24215</v>
      </c>
      <c r="D21648">
        <v>114</v>
      </c>
      <c r="E21648" t="str">
        <f>IF(D21648&gt;$G$8,$H$8,IF(D21648&gt;$G$7,$H$7,IF(D21648&gt;$G$6,$H$6,IF(D21648&gt;$G$5,$H$5,IF(D21648&gt;$G$4,$H$4,IF(D21648&gt;$G$3,$H$3,""))))))</f>
        <v>(60-180]天留存</v>
      </c>
    </row>
    <row r="21649" spans="1:5">
      <c r="A21649" t="s">
        <v>24214</v>
      </c>
      <c r="B21649" t="s">
        <v>24220</v>
      </c>
      <c r="C21649" t="s">
        <v>24215</v>
      </c>
      <c r="D21649">
        <v>129</v>
      </c>
      <c r="E21649" t="str">
        <f>IF(D21649&gt;$G$8,$H$8,IF(D21649&gt;$G$7,$H$7,IF(D21649&gt;$G$6,$H$6,IF(D21649&gt;$G$5,$H$5,IF(D21649&gt;$G$4,$H$4,IF(D21649&gt;$G$3,$H$3,""))))))</f>
        <v>(60-180]天留存</v>
      </c>
    </row>
    <row r="21650" spans="1:5">
      <c r="A21650" t="s">
        <v>24214</v>
      </c>
      <c r="B21650" t="s">
        <v>24221</v>
      </c>
      <c r="C21650" t="s">
        <v>24215</v>
      </c>
      <c r="D21650">
        <v>130</v>
      </c>
      <c r="E21650" t="str">
        <f>IF(D21650&gt;$G$8,$H$8,IF(D21650&gt;$G$7,$H$7,IF(D21650&gt;$G$6,$H$6,IF(D21650&gt;$G$5,$H$5,IF(D21650&gt;$G$4,$H$4,IF(D21650&gt;$G$3,$H$3,""))))))</f>
        <v>(60-180]天留存</v>
      </c>
    </row>
    <row r="21651" spans="1:5">
      <c r="A21651" t="s">
        <v>24214</v>
      </c>
      <c r="B21651" t="s">
        <v>24222</v>
      </c>
      <c r="C21651" t="s">
        <v>24215</v>
      </c>
      <c r="D21651">
        <v>297</v>
      </c>
      <c r="E21651" t="str">
        <f>IF(D21651&gt;$G$8,$H$8,IF(D21651&gt;$G$7,$H$7,IF(D21651&gt;$G$6,$H$6,IF(D21651&gt;$G$5,$H$5,IF(D21651&gt;$G$4,$H$4,IF(D21651&gt;$G$3,$H$3,""))))))</f>
        <v>(180-400]天留存</v>
      </c>
    </row>
    <row r="21652" spans="1:5">
      <c r="A21652" t="s">
        <v>24223</v>
      </c>
      <c r="B21652" t="s">
        <v>24224</v>
      </c>
      <c r="C21652" t="s">
        <v>24224</v>
      </c>
      <c r="D21652">
        <v>0</v>
      </c>
      <c r="E21652" t="str">
        <f>IF(D21652&gt;$G$8,$H$8,IF(D21652&gt;$G$7,$H$7,IF(D21652&gt;$G$6,$H$6,IF(D21652&gt;$G$5,$H$5,IF(D21652&gt;$G$4,$H$4,IF(D21652&gt;$G$3,$H$3,""))))))</f>
        <v/>
      </c>
    </row>
    <row r="21653" spans="1:5">
      <c r="A21653" t="s">
        <v>24225</v>
      </c>
      <c r="B21653" t="s">
        <v>6840</v>
      </c>
      <c r="C21653" t="s">
        <v>6840</v>
      </c>
      <c r="D21653">
        <v>0</v>
      </c>
      <c r="E21653" t="str">
        <f>IF(D21653&gt;$G$8,$H$8,IF(D21653&gt;$G$7,$H$7,IF(D21653&gt;$G$6,$H$6,IF(D21653&gt;$G$5,$H$5,IF(D21653&gt;$G$4,$H$4,IF(D21653&gt;$G$3,$H$3,""))))))</f>
        <v/>
      </c>
    </row>
    <row r="21654" spans="1:5">
      <c r="A21654" t="s">
        <v>24225</v>
      </c>
      <c r="B21654" t="s">
        <v>24226</v>
      </c>
      <c r="C21654" t="s">
        <v>6840</v>
      </c>
      <c r="D21654">
        <v>5</v>
      </c>
      <c r="E21654" t="str">
        <f>IF(D21654&gt;$G$8,$H$8,IF(D21654&gt;$G$7,$H$7,IF(D21654&gt;$G$6,$H$6,IF(D21654&gt;$G$5,$H$5,IF(D21654&gt;$G$4,$H$4,IF(D21654&gt;$G$3,$H$3,""))))))</f>
        <v>(3-7]天留存</v>
      </c>
    </row>
    <row r="21655" spans="1:5">
      <c r="A21655" t="s">
        <v>24225</v>
      </c>
      <c r="B21655" t="s">
        <v>24227</v>
      </c>
      <c r="C21655" t="s">
        <v>6840</v>
      </c>
      <c r="D21655">
        <v>44</v>
      </c>
      <c r="E21655" t="str">
        <f>IF(D21655&gt;$G$8,$H$8,IF(D21655&gt;$G$7,$H$7,IF(D21655&gt;$G$6,$H$6,IF(D21655&gt;$G$5,$H$5,IF(D21655&gt;$G$4,$H$4,IF(D21655&gt;$G$3,$H$3,""))))))</f>
        <v>(30-60]天留存</v>
      </c>
    </row>
    <row r="21656" spans="1:5">
      <c r="A21656" t="s">
        <v>24225</v>
      </c>
      <c r="B21656" t="s">
        <v>24228</v>
      </c>
      <c r="C21656" t="s">
        <v>6840</v>
      </c>
      <c r="D21656">
        <v>64</v>
      </c>
      <c r="E21656" t="str">
        <f>IF(D21656&gt;$G$8,$H$8,IF(D21656&gt;$G$7,$H$7,IF(D21656&gt;$G$6,$H$6,IF(D21656&gt;$G$5,$H$5,IF(D21656&gt;$G$4,$H$4,IF(D21656&gt;$G$3,$H$3,""))))))</f>
        <v>(60-180]天留存</v>
      </c>
    </row>
    <row r="21657" spans="1:5">
      <c r="A21657" t="s">
        <v>24225</v>
      </c>
      <c r="B21657" t="s">
        <v>24229</v>
      </c>
      <c r="C21657" t="s">
        <v>6840</v>
      </c>
      <c r="D21657">
        <v>64</v>
      </c>
      <c r="E21657" t="str">
        <f>IF(D21657&gt;$G$8,$H$8,IF(D21657&gt;$G$7,$H$7,IF(D21657&gt;$G$6,$H$6,IF(D21657&gt;$G$5,$H$5,IF(D21657&gt;$G$4,$H$4,IF(D21657&gt;$G$3,$H$3,""))))))</f>
        <v>(60-180]天留存</v>
      </c>
    </row>
    <row r="21658" spans="1:5">
      <c r="A21658" t="s">
        <v>24225</v>
      </c>
      <c r="B21658" t="s">
        <v>24230</v>
      </c>
      <c r="C21658" t="s">
        <v>6840</v>
      </c>
      <c r="D21658">
        <v>68</v>
      </c>
      <c r="E21658" t="str">
        <f>IF(D21658&gt;$G$8,$H$8,IF(D21658&gt;$G$7,$H$7,IF(D21658&gt;$G$6,$H$6,IF(D21658&gt;$G$5,$H$5,IF(D21658&gt;$G$4,$H$4,IF(D21658&gt;$G$3,$H$3,""))))))</f>
        <v>(60-180]天留存</v>
      </c>
    </row>
    <row r="21659" spans="1:5">
      <c r="A21659" t="s">
        <v>24225</v>
      </c>
      <c r="B21659" t="s">
        <v>24231</v>
      </c>
      <c r="C21659" t="s">
        <v>6840</v>
      </c>
      <c r="D21659">
        <v>68</v>
      </c>
      <c r="E21659" t="str">
        <f>IF(D21659&gt;$G$8,$H$8,IF(D21659&gt;$G$7,$H$7,IF(D21659&gt;$G$6,$H$6,IF(D21659&gt;$G$5,$H$5,IF(D21659&gt;$G$4,$H$4,IF(D21659&gt;$G$3,$H$3,""))))))</f>
        <v>(60-180]天留存</v>
      </c>
    </row>
    <row r="21660" spans="1:5">
      <c r="A21660" t="s">
        <v>24225</v>
      </c>
      <c r="B21660" t="s">
        <v>24232</v>
      </c>
      <c r="C21660" t="s">
        <v>6840</v>
      </c>
      <c r="D21660">
        <v>87</v>
      </c>
      <c r="E21660" t="str">
        <f>IF(D21660&gt;$G$8,$H$8,IF(D21660&gt;$G$7,$H$7,IF(D21660&gt;$G$6,$H$6,IF(D21660&gt;$G$5,$H$5,IF(D21660&gt;$G$4,$H$4,IF(D21660&gt;$G$3,$H$3,""))))))</f>
        <v>(60-180]天留存</v>
      </c>
    </row>
    <row r="21661" spans="1:5">
      <c r="A21661" t="s">
        <v>24225</v>
      </c>
      <c r="B21661" t="s">
        <v>24233</v>
      </c>
      <c r="C21661" t="s">
        <v>6840</v>
      </c>
      <c r="D21661">
        <v>99</v>
      </c>
      <c r="E21661" t="str">
        <f>IF(D21661&gt;$G$8,$H$8,IF(D21661&gt;$G$7,$H$7,IF(D21661&gt;$G$6,$H$6,IF(D21661&gt;$G$5,$H$5,IF(D21661&gt;$G$4,$H$4,IF(D21661&gt;$G$3,$H$3,""))))))</f>
        <v>(60-180]天留存</v>
      </c>
    </row>
    <row r="21662" spans="1:5">
      <c r="A21662" t="s">
        <v>24225</v>
      </c>
      <c r="B21662" t="s">
        <v>24234</v>
      </c>
      <c r="C21662" t="s">
        <v>6840</v>
      </c>
      <c r="D21662">
        <v>109</v>
      </c>
      <c r="E21662" t="str">
        <f>IF(D21662&gt;$G$8,$H$8,IF(D21662&gt;$G$7,$H$7,IF(D21662&gt;$G$6,$H$6,IF(D21662&gt;$G$5,$H$5,IF(D21662&gt;$G$4,$H$4,IF(D21662&gt;$G$3,$H$3,""))))))</f>
        <v>(60-180]天留存</v>
      </c>
    </row>
    <row r="21663" spans="1:5">
      <c r="A21663" t="s">
        <v>24225</v>
      </c>
      <c r="B21663" t="s">
        <v>24235</v>
      </c>
      <c r="C21663" t="s">
        <v>6840</v>
      </c>
      <c r="D21663">
        <v>113</v>
      </c>
      <c r="E21663" t="str">
        <f>IF(D21663&gt;$G$8,$H$8,IF(D21663&gt;$G$7,$H$7,IF(D21663&gt;$G$6,$H$6,IF(D21663&gt;$G$5,$H$5,IF(D21663&gt;$G$4,$H$4,IF(D21663&gt;$G$3,$H$3,""))))))</f>
        <v>(60-180]天留存</v>
      </c>
    </row>
    <row r="21664" spans="1:5">
      <c r="A21664" t="s">
        <v>24225</v>
      </c>
      <c r="B21664" t="s">
        <v>24236</v>
      </c>
      <c r="C21664" t="s">
        <v>6840</v>
      </c>
      <c r="D21664">
        <v>117</v>
      </c>
      <c r="E21664" t="str">
        <f>IF(D21664&gt;$G$8,$H$8,IF(D21664&gt;$G$7,$H$7,IF(D21664&gt;$G$6,$H$6,IF(D21664&gt;$G$5,$H$5,IF(D21664&gt;$G$4,$H$4,IF(D21664&gt;$G$3,$H$3,""))))))</f>
        <v>(60-180]天留存</v>
      </c>
    </row>
    <row r="21665" spans="1:5">
      <c r="A21665" t="s">
        <v>24225</v>
      </c>
      <c r="B21665" t="s">
        <v>24237</v>
      </c>
      <c r="C21665" t="s">
        <v>6840</v>
      </c>
      <c r="D21665">
        <v>126</v>
      </c>
      <c r="E21665" t="str">
        <f>IF(D21665&gt;$G$8,$H$8,IF(D21665&gt;$G$7,$H$7,IF(D21665&gt;$G$6,$H$6,IF(D21665&gt;$G$5,$H$5,IF(D21665&gt;$G$4,$H$4,IF(D21665&gt;$G$3,$H$3,""))))))</f>
        <v>(60-180]天留存</v>
      </c>
    </row>
    <row r="21666" spans="1:5">
      <c r="A21666" t="s">
        <v>24225</v>
      </c>
      <c r="B21666" t="s">
        <v>24238</v>
      </c>
      <c r="C21666" t="s">
        <v>6840</v>
      </c>
      <c r="D21666">
        <v>126</v>
      </c>
      <c r="E21666" t="str">
        <f>IF(D21666&gt;$G$8,$H$8,IF(D21666&gt;$G$7,$H$7,IF(D21666&gt;$G$6,$H$6,IF(D21666&gt;$G$5,$H$5,IF(D21666&gt;$G$4,$H$4,IF(D21666&gt;$G$3,$H$3,""))))))</f>
        <v>(60-180]天留存</v>
      </c>
    </row>
    <row r="21667" spans="1:5">
      <c r="A21667" t="s">
        <v>24225</v>
      </c>
      <c r="B21667" t="s">
        <v>24239</v>
      </c>
      <c r="C21667" t="s">
        <v>6840</v>
      </c>
      <c r="D21667">
        <v>150</v>
      </c>
      <c r="E21667" t="str">
        <f>IF(D21667&gt;$G$8,$H$8,IF(D21667&gt;$G$7,$H$7,IF(D21667&gt;$G$6,$H$6,IF(D21667&gt;$G$5,$H$5,IF(D21667&gt;$G$4,$H$4,IF(D21667&gt;$G$3,$H$3,""))))))</f>
        <v>(60-180]天留存</v>
      </c>
    </row>
    <row r="21668" spans="1:5">
      <c r="A21668" t="s">
        <v>24225</v>
      </c>
      <c r="B21668" t="s">
        <v>24240</v>
      </c>
      <c r="C21668" t="s">
        <v>6840</v>
      </c>
      <c r="D21668">
        <v>157</v>
      </c>
      <c r="E21668" t="str">
        <f>IF(D21668&gt;$G$8,$H$8,IF(D21668&gt;$G$7,$H$7,IF(D21668&gt;$G$6,$H$6,IF(D21668&gt;$G$5,$H$5,IF(D21668&gt;$G$4,$H$4,IF(D21668&gt;$G$3,$H$3,""))))))</f>
        <v>(60-180]天留存</v>
      </c>
    </row>
    <row r="21669" spans="1:5">
      <c r="A21669" t="s">
        <v>24225</v>
      </c>
      <c r="B21669" t="s">
        <v>24241</v>
      </c>
      <c r="C21669" t="s">
        <v>6840</v>
      </c>
      <c r="D21669">
        <v>162</v>
      </c>
      <c r="E21669" t="str">
        <f>IF(D21669&gt;$G$8,$H$8,IF(D21669&gt;$G$7,$H$7,IF(D21669&gt;$G$6,$H$6,IF(D21669&gt;$G$5,$H$5,IF(D21669&gt;$G$4,$H$4,IF(D21669&gt;$G$3,$H$3,""))))))</f>
        <v>(60-180]天留存</v>
      </c>
    </row>
    <row r="21670" spans="1:5">
      <c r="A21670" t="s">
        <v>24225</v>
      </c>
      <c r="B21670" t="s">
        <v>24242</v>
      </c>
      <c r="C21670" t="s">
        <v>6840</v>
      </c>
      <c r="D21670">
        <v>163</v>
      </c>
      <c r="E21670" t="str">
        <f>IF(D21670&gt;$G$8,$H$8,IF(D21670&gt;$G$7,$H$7,IF(D21670&gt;$G$6,$H$6,IF(D21670&gt;$G$5,$H$5,IF(D21670&gt;$G$4,$H$4,IF(D21670&gt;$G$3,$H$3,""))))))</f>
        <v>(60-180]天留存</v>
      </c>
    </row>
    <row r="21671" spans="1:5">
      <c r="A21671" t="s">
        <v>24225</v>
      </c>
      <c r="B21671" t="s">
        <v>24243</v>
      </c>
      <c r="C21671" t="s">
        <v>6840</v>
      </c>
      <c r="D21671">
        <v>183</v>
      </c>
      <c r="E21671" t="str">
        <f>IF(D21671&gt;$G$8,$H$8,IF(D21671&gt;$G$7,$H$7,IF(D21671&gt;$G$6,$H$6,IF(D21671&gt;$G$5,$H$5,IF(D21671&gt;$G$4,$H$4,IF(D21671&gt;$G$3,$H$3,""))))))</f>
        <v>(180-400]天留存</v>
      </c>
    </row>
    <row r="21672" spans="1:5">
      <c r="A21672" t="s">
        <v>24225</v>
      </c>
      <c r="B21672" t="s">
        <v>14173</v>
      </c>
      <c r="C21672" t="s">
        <v>6840</v>
      </c>
      <c r="D21672">
        <v>194</v>
      </c>
      <c r="E21672" t="str">
        <f>IF(D21672&gt;$G$8,$H$8,IF(D21672&gt;$G$7,$H$7,IF(D21672&gt;$G$6,$H$6,IF(D21672&gt;$G$5,$H$5,IF(D21672&gt;$G$4,$H$4,IF(D21672&gt;$G$3,$H$3,""))))))</f>
        <v>(180-400]天留存</v>
      </c>
    </row>
    <row r="21673" spans="1:5">
      <c r="A21673" t="s">
        <v>24225</v>
      </c>
      <c r="B21673" t="s">
        <v>24244</v>
      </c>
      <c r="C21673" t="s">
        <v>6840</v>
      </c>
      <c r="D21673">
        <v>201</v>
      </c>
      <c r="E21673" t="str">
        <f>IF(D21673&gt;$G$8,$H$8,IF(D21673&gt;$G$7,$H$7,IF(D21673&gt;$G$6,$H$6,IF(D21673&gt;$G$5,$H$5,IF(D21673&gt;$G$4,$H$4,IF(D21673&gt;$G$3,$H$3,""))))))</f>
        <v>(180-400]天留存</v>
      </c>
    </row>
    <row r="21674" spans="1:5">
      <c r="A21674" t="s">
        <v>24225</v>
      </c>
      <c r="B21674" t="s">
        <v>15914</v>
      </c>
      <c r="C21674" t="s">
        <v>6840</v>
      </c>
      <c r="D21674">
        <v>201</v>
      </c>
      <c r="E21674" t="str">
        <f>IF(D21674&gt;$G$8,$H$8,IF(D21674&gt;$G$7,$H$7,IF(D21674&gt;$G$6,$H$6,IF(D21674&gt;$G$5,$H$5,IF(D21674&gt;$G$4,$H$4,IF(D21674&gt;$G$3,$H$3,""))))))</f>
        <v>(180-400]天留存</v>
      </c>
    </row>
    <row r="21675" spans="1:5">
      <c r="A21675" t="s">
        <v>24225</v>
      </c>
      <c r="B21675" t="s">
        <v>24245</v>
      </c>
      <c r="C21675" t="s">
        <v>6840</v>
      </c>
      <c r="D21675">
        <v>222</v>
      </c>
      <c r="E21675" t="str">
        <f>IF(D21675&gt;$G$8,$H$8,IF(D21675&gt;$G$7,$H$7,IF(D21675&gt;$G$6,$H$6,IF(D21675&gt;$G$5,$H$5,IF(D21675&gt;$G$4,$H$4,IF(D21675&gt;$G$3,$H$3,""))))))</f>
        <v>(180-400]天留存</v>
      </c>
    </row>
    <row r="21676" spans="1:5">
      <c r="A21676" t="s">
        <v>24225</v>
      </c>
      <c r="B21676" t="s">
        <v>24246</v>
      </c>
      <c r="C21676" t="s">
        <v>6840</v>
      </c>
      <c r="D21676">
        <v>278</v>
      </c>
      <c r="E21676" t="str">
        <f>IF(D21676&gt;$G$8,$H$8,IF(D21676&gt;$G$7,$H$7,IF(D21676&gt;$G$6,$H$6,IF(D21676&gt;$G$5,$H$5,IF(D21676&gt;$G$4,$H$4,IF(D21676&gt;$G$3,$H$3,""))))))</f>
        <v>(180-400]天留存</v>
      </c>
    </row>
    <row r="21677" spans="1:5">
      <c r="A21677" t="s">
        <v>24225</v>
      </c>
      <c r="B21677" t="s">
        <v>24247</v>
      </c>
      <c r="C21677" t="s">
        <v>6840</v>
      </c>
      <c r="D21677">
        <v>292</v>
      </c>
      <c r="E21677" t="str">
        <f>IF(D21677&gt;$G$8,$H$8,IF(D21677&gt;$G$7,$H$7,IF(D21677&gt;$G$6,$H$6,IF(D21677&gt;$G$5,$H$5,IF(D21677&gt;$G$4,$H$4,IF(D21677&gt;$G$3,$H$3,""))))))</f>
        <v>(180-400]天留存</v>
      </c>
    </row>
    <row r="21678" spans="1:5">
      <c r="A21678" t="s">
        <v>24225</v>
      </c>
      <c r="B21678" t="s">
        <v>8887</v>
      </c>
      <c r="C21678" t="s">
        <v>6840</v>
      </c>
      <c r="D21678">
        <v>317</v>
      </c>
      <c r="E21678" t="str">
        <f>IF(D21678&gt;$G$8,$H$8,IF(D21678&gt;$G$7,$H$7,IF(D21678&gt;$G$6,$H$6,IF(D21678&gt;$G$5,$H$5,IF(D21678&gt;$G$4,$H$4,IF(D21678&gt;$G$3,$H$3,""))))))</f>
        <v>(180-400]天留存</v>
      </c>
    </row>
    <row r="21679" spans="1:5">
      <c r="A21679" t="s">
        <v>24225</v>
      </c>
      <c r="B21679" t="s">
        <v>24248</v>
      </c>
      <c r="C21679" t="s">
        <v>6840</v>
      </c>
      <c r="D21679">
        <v>320</v>
      </c>
      <c r="E21679" t="str">
        <f>IF(D21679&gt;$G$8,$H$8,IF(D21679&gt;$G$7,$H$7,IF(D21679&gt;$G$6,$H$6,IF(D21679&gt;$G$5,$H$5,IF(D21679&gt;$G$4,$H$4,IF(D21679&gt;$G$3,$H$3,""))))))</f>
        <v>(180-400]天留存</v>
      </c>
    </row>
    <row r="21680" spans="1:5">
      <c r="A21680" t="s">
        <v>24225</v>
      </c>
      <c r="B21680" t="s">
        <v>7924</v>
      </c>
      <c r="C21680" t="s">
        <v>6840</v>
      </c>
      <c r="D21680">
        <v>325</v>
      </c>
      <c r="E21680" t="str">
        <f>IF(D21680&gt;$G$8,$H$8,IF(D21680&gt;$G$7,$H$7,IF(D21680&gt;$G$6,$H$6,IF(D21680&gt;$G$5,$H$5,IF(D21680&gt;$G$4,$H$4,IF(D21680&gt;$G$3,$H$3,""))))))</f>
        <v>(180-400]天留存</v>
      </c>
    </row>
    <row r="21681" spans="1:5">
      <c r="A21681" t="s">
        <v>24225</v>
      </c>
      <c r="B21681" t="s">
        <v>24249</v>
      </c>
      <c r="C21681" t="s">
        <v>6840</v>
      </c>
      <c r="D21681">
        <v>341</v>
      </c>
      <c r="E21681" t="str">
        <f>IF(D21681&gt;$G$8,$H$8,IF(D21681&gt;$G$7,$H$7,IF(D21681&gt;$G$6,$H$6,IF(D21681&gt;$G$5,$H$5,IF(D21681&gt;$G$4,$H$4,IF(D21681&gt;$G$3,$H$3,""))))))</f>
        <v>(180-400]天留存</v>
      </c>
    </row>
    <row r="21682" spans="1:5">
      <c r="A21682" t="s">
        <v>24225</v>
      </c>
      <c r="B21682" t="s">
        <v>24250</v>
      </c>
      <c r="C21682" t="s">
        <v>6840</v>
      </c>
      <c r="D21682">
        <v>350</v>
      </c>
      <c r="E21682" t="str">
        <f>IF(D21682&gt;$G$8,$H$8,IF(D21682&gt;$G$7,$H$7,IF(D21682&gt;$G$6,$H$6,IF(D21682&gt;$G$5,$H$5,IF(D21682&gt;$G$4,$H$4,IF(D21682&gt;$G$3,$H$3,""))))))</f>
        <v>(180-400]天留存</v>
      </c>
    </row>
    <row r="21683" spans="1:5">
      <c r="A21683" t="s">
        <v>24225</v>
      </c>
      <c r="B21683" t="s">
        <v>24251</v>
      </c>
      <c r="C21683" t="s">
        <v>6840</v>
      </c>
      <c r="D21683">
        <v>359</v>
      </c>
      <c r="E21683" t="str">
        <f>IF(D21683&gt;$G$8,$H$8,IF(D21683&gt;$G$7,$H$7,IF(D21683&gt;$G$6,$H$6,IF(D21683&gt;$G$5,$H$5,IF(D21683&gt;$G$4,$H$4,IF(D21683&gt;$G$3,$H$3,""))))))</f>
        <v>(180-400]天留存</v>
      </c>
    </row>
    <row r="21684" spans="1:5">
      <c r="A21684" t="s">
        <v>24252</v>
      </c>
      <c r="B21684" t="s">
        <v>24253</v>
      </c>
      <c r="C21684" t="s">
        <v>24253</v>
      </c>
      <c r="D21684">
        <v>0</v>
      </c>
      <c r="E21684" t="str">
        <f>IF(D21684&gt;$G$8,$H$8,IF(D21684&gt;$G$7,$H$7,IF(D21684&gt;$G$6,$H$6,IF(D21684&gt;$G$5,$H$5,IF(D21684&gt;$G$4,$H$4,IF(D21684&gt;$G$3,$H$3,""))))))</f>
        <v/>
      </c>
    </row>
    <row r="21685" spans="1:5">
      <c r="A21685" t="s">
        <v>24254</v>
      </c>
      <c r="B21685" t="s">
        <v>24255</v>
      </c>
      <c r="C21685" t="s">
        <v>24255</v>
      </c>
      <c r="D21685">
        <v>0</v>
      </c>
      <c r="E21685" t="str">
        <f>IF(D21685&gt;$G$8,$H$8,IF(D21685&gt;$G$7,$H$7,IF(D21685&gt;$G$6,$H$6,IF(D21685&gt;$G$5,$H$5,IF(D21685&gt;$G$4,$H$4,IF(D21685&gt;$G$3,$H$3,""))))))</f>
        <v/>
      </c>
    </row>
    <row r="21686" spans="1:5">
      <c r="A21686" t="s">
        <v>24256</v>
      </c>
      <c r="B21686" t="s">
        <v>24257</v>
      </c>
      <c r="C21686" t="s">
        <v>24257</v>
      </c>
      <c r="D21686">
        <v>0</v>
      </c>
      <c r="E21686" t="str">
        <f>IF(D21686&gt;$G$8,$H$8,IF(D21686&gt;$G$7,$H$7,IF(D21686&gt;$G$6,$H$6,IF(D21686&gt;$G$5,$H$5,IF(D21686&gt;$G$4,$H$4,IF(D21686&gt;$G$3,$H$3,""))))))</f>
        <v/>
      </c>
    </row>
    <row r="21687" spans="1:5">
      <c r="A21687" t="s">
        <v>24256</v>
      </c>
      <c r="B21687" t="s">
        <v>24258</v>
      </c>
      <c r="C21687" t="s">
        <v>24257</v>
      </c>
      <c r="D21687">
        <v>5</v>
      </c>
      <c r="E21687" t="str">
        <f>IF(D21687&gt;$G$8,$H$8,IF(D21687&gt;$G$7,$H$7,IF(D21687&gt;$G$6,$H$6,IF(D21687&gt;$G$5,$H$5,IF(D21687&gt;$G$4,$H$4,IF(D21687&gt;$G$3,$H$3,""))))))</f>
        <v>(3-7]天留存</v>
      </c>
    </row>
    <row r="21688" spans="1:5">
      <c r="A21688" t="s">
        <v>24259</v>
      </c>
      <c r="B21688" t="s">
        <v>24260</v>
      </c>
      <c r="C21688" t="s">
        <v>24260</v>
      </c>
      <c r="D21688">
        <v>0</v>
      </c>
      <c r="E21688" t="str">
        <f>IF(D21688&gt;$G$8,$H$8,IF(D21688&gt;$G$7,$H$7,IF(D21688&gt;$G$6,$H$6,IF(D21688&gt;$G$5,$H$5,IF(D21688&gt;$G$4,$H$4,IF(D21688&gt;$G$3,$H$3,""))))))</f>
        <v/>
      </c>
    </row>
    <row r="21689" spans="1:5">
      <c r="A21689" t="s">
        <v>24259</v>
      </c>
      <c r="B21689" t="s">
        <v>24261</v>
      </c>
      <c r="C21689" t="s">
        <v>24260</v>
      </c>
      <c r="D21689">
        <v>66</v>
      </c>
      <c r="E21689" t="str">
        <f>IF(D21689&gt;$G$8,$H$8,IF(D21689&gt;$G$7,$H$7,IF(D21689&gt;$G$6,$H$6,IF(D21689&gt;$G$5,$H$5,IF(D21689&gt;$G$4,$H$4,IF(D21689&gt;$G$3,$H$3,""))))))</f>
        <v>(60-180]天留存</v>
      </c>
    </row>
    <row r="21690" spans="1:5">
      <c r="A21690" t="s">
        <v>24259</v>
      </c>
      <c r="B21690" t="s">
        <v>24262</v>
      </c>
      <c r="C21690" t="s">
        <v>24260</v>
      </c>
      <c r="D21690">
        <v>96</v>
      </c>
      <c r="E21690" t="str">
        <f>IF(D21690&gt;$G$8,$H$8,IF(D21690&gt;$G$7,$H$7,IF(D21690&gt;$G$6,$H$6,IF(D21690&gt;$G$5,$H$5,IF(D21690&gt;$G$4,$H$4,IF(D21690&gt;$G$3,$H$3,""))))))</f>
        <v>(60-180]天留存</v>
      </c>
    </row>
    <row r="21691" spans="1:5">
      <c r="A21691" t="s">
        <v>24259</v>
      </c>
      <c r="B21691" t="s">
        <v>7101</v>
      </c>
      <c r="C21691" t="s">
        <v>24260</v>
      </c>
      <c r="D21691">
        <v>115</v>
      </c>
      <c r="E21691" t="str">
        <f>IF(D21691&gt;$G$8,$H$8,IF(D21691&gt;$G$7,$H$7,IF(D21691&gt;$G$6,$H$6,IF(D21691&gt;$G$5,$H$5,IF(D21691&gt;$G$4,$H$4,IF(D21691&gt;$G$3,$H$3,""))))))</f>
        <v>(60-180]天留存</v>
      </c>
    </row>
    <row r="21692" spans="1:5">
      <c r="A21692" t="s">
        <v>24259</v>
      </c>
      <c r="B21692" t="s">
        <v>24263</v>
      </c>
      <c r="C21692" t="s">
        <v>24260</v>
      </c>
      <c r="D21692">
        <v>128</v>
      </c>
      <c r="E21692" t="str">
        <f>IF(D21692&gt;$G$8,$H$8,IF(D21692&gt;$G$7,$H$7,IF(D21692&gt;$G$6,$H$6,IF(D21692&gt;$G$5,$H$5,IF(D21692&gt;$G$4,$H$4,IF(D21692&gt;$G$3,$H$3,""))))))</f>
        <v>(60-180]天留存</v>
      </c>
    </row>
    <row r="21693" spans="1:5">
      <c r="A21693" t="s">
        <v>24259</v>
      </c>
      <c r="B21693" t="s">
        <v>24264</v>
      </c>
      <c r="C21693" t="s">
        <v>24260</v>
      </c>
      <c r="D21693">
        <v>142</v>
      </c>
      <c r="E21693" t="str">
        <f>IF(D21693&gt;$G$8,$H$8,IF(D21693&gt;$G$7,$H$7,IF(D21693&gt;$G$6,$H$6,IF(D21693&gt;$G$5,$H$5,IF(D21693&gt;$G$4,$H$4,IF(D21693&gt;$G$3,$H$3,""))))))</f>
        <v>(60-180]天留存</v>
      </c>
    </row>
    <row r="21694" spans="1:5">
      <c r="A21694" t="s">
        <v>24265</v>
      </c>
      <c r="B21694" t="s">
        <v>24266</v>
      </c>
      <c r="C21694" t="s">
        <v>24266</v>
      </c>
      <c r="D21694">
        <v>0</v>
      </c>
      <c r="E21694" t="str">
        <f>IF(D21694&gt;$G$8,$H$8,IF(D21694&gt;$G$7,$H$7,IF(D21694&gt;$G$6,$H$6,IF(D21694&gt;$G$5,$H$5,IF(D21694&gt;$G$4,$H$4,IF(D21694&gt;$G$3,$H$3,""))))))</f>
        <v/>
      </c>
    </row>
    <row r="21695" spans="1:5">
      <c r="A21695" t="s">
        <v>24265</v>
      </c>
      <c r="B21695" t="s">
        <v>24267</v>
      </c>
      <c r="C21695" t="s">
        <v>24266</v>
      </c>
      <c r="D21695">
        <v>7</v>
      </c>
      <c r="E21695" t="str">
        <f>IF(D21695&gt;$G$8,$H$8,IF(D21695&gt;$G$7,$H$7,IF(D21695&gt;$G$6,$H$6,IF(D21695&gt;$G$5,$H$5,IF(D21695&gt;$G$4,$H$4,IF(D21695&gt;$G$3,$H$3,""))))))</f>
        <v>(3-7]天留存</v>
      </c>
    </row>
    <row r="21696" spans="1:5">
      <c r="A21696" t="s">
        <v>24268</v>
      </c>
      <c r="B21696" t="s">
        <v>24269</v>
      </c>
      <c r="C21696" t="s">
        <v>24269</v>
      </c>
      <c r="D21696">
        <v>0</v>
      </c>
      <c r="E21696" t="str">
        <f>IF(D21696&gt;$G$8,$H$8,IF(D21696&gt;$G$7,$H$7,IF(D21696&gt;$G$6,$H$6,IF(D21696&gt;$G$5,$H$5,IF(D21696&gt;$G$4,$H$4,IF(D21696&gt;$G$3,$H$3,""))))))</f>
        <v/>
      </c>
    </row>
    <row r="21697" spans="1:5">
      <c r="A21697" t="s">
        <v>24268</v>
      </c>
      <c r="B21697" t="s">
        <v>24270</v>
      </c>
      <c r="C21697" t="s">
        <v>24269</v>
      </c>
      <c r="D21697">
        <v>21</v>
      </c>
      <c r="E21697" t="str">
        <f>IF(D21697&gt;$G$8,$H$8,IF(D21697&gt;$G$7,$H$7,IF(D21697&gt;$G$6,$H$6,IF(D21697&gt;$G$5,$H$5,IF(D21697&gt;$G$4,$H$4,IF(D21697&gt;$G$3,$H$3,""))))))</f>
        <v>(7-30]天留存</v>
      </c>
    </row>
    <row r="21698" spans="1:5">
      <c r="A21698" t="s">
        <v>24268</v>
      </c>
      <c r="B21698" t="s">
        <v>24271</v>
      </c>
      <c r="C21698" t="s">
        <v>24269</v>
      </c>
      <c r="D21698">
        <v>21</v>
      </c>
      <c r="E21698" t="str">
        <f>IF(D21698&gt;$G$8,$H$8,IF(D21698&gt;$G$7,$H$7,IF(D21698&gt;$G$6,$H$6,IF(D21698&gt;$G$5,$H$5,IF(D21698&gt;$G$4,$H$4,IF(D21698&gt;$G$3,$H$3,""))))))</f>
        <v>(7-30]天留存</v>
      </c>
    </row>
    <row r="21699" spans="1:5">
      <c r="A21699" t="s">
        <v>24268</v>
      </c>
      <c r="B21699" t="s">
        <v>24272</v>
      </c>
      <c r="C21699" t="s">
        <v>24269</v>
      </c>
      <c r="D21699">
        <v>115</v>
      </c>
      <c r="E21699" t="str">
        <f>IF(D21699&gt;$G$8,$H$8,IF(D21699&gt;$G$7,$H$7,IF(D21699&gt;$G$6,$H$6,IF(D21699&gt;$G$5,$H$5,IF(D21699&gt;$G$4,$H$4,IF(D21699&gt;$G$3,$H$3,""))))))</f>
        <v>(60-180]天留存</v>
      </c>
    </row>
    <row r="21700" spans="1:5">
      <c r="A21700" t="s">
        <v>24268</v>
      </c>
      <c r="B21700" t="s">
        <v>24273</v>
      </c>
      <c r="C21700" t="s">
        <v>24269</v>
      </c>
      <c r="D21700">
        <v>287</v>
      </c>
      <c r="E21700" t="str">
        <f>IF(D21700&gt;$G$8,$H$8,IF(D21700&gt;$G$7,$H$7,IF(D21700&gt;$G$6,$H$6,IF(D21700&gt;$G$5,$H$5,IF(D21700&gt;$G$4,$H$4,IF(D21700&gt;$G$3,$H$3,""))))))</f>
        <v>(180-400]天留存</v>
      </c>
    </row>
    <row r="21701" spans="1:5">
      <c r="A21701" t="s">
        <v>24274</v>
      </c>
      <c r="B21701" t="s">
        <v>24275</v>
      </c>
      <c r="C21701" t="s">
        <v>24275</v>
      </c>
      <c r="D21701">
        <v>0</v>
      </c>
      <c r="E21701" t="str">
        <f>IF(D21701&gt;$G$8,$H$8,IF(D21701&gt;$G$7,$H$7,IF(D21701&gt;$G$6,$H$6,IF(D21701&gt;$G$5,$H$5,IF(D21701&gt;$G$4,$H$4,IF(D21701&gt;$G$3,$H$3,""))))))</f>
        <v/>
      </c>
    </row>
    <row r="21702" spans="1:5">
      <c r="A21702" t="s">
        <v>24276</v>
      </c>
      <c r="B21702" t="s">
        <v>4644</v>
      </c>
      <c r="C21702" t="s">
        <v>4644</v>
      </c>
      <c r="D21702">
        <v>0</v>
      </c>
      <c r="E21702" t="str">
        <f>IF(D21702&gt;$G$8,$H$8,IF(D21702&gt;$G$7,$H$7,IF(D21702&gt;$G$6,$H$6,IF(D21702&gt;$G$5,$H$5,IF(D21702&gt;$G$4,$H$4,IF(D21702&gt;$G$3,$H$3,""))))))</f>
        <v/>
      </c>
    </row>
    <row r="21703" spans="1:5">
      <c r="A21703" t="s">
        <v>24276</v>
      </c>
      <c r="B21703" t="s">
        <v>24277</v>
      </c>
      <c r="C21703" t="s">
        <v>4644</v>
      </c>
      <c r="D21703">
        <v>114</v>
      </c>
      <c r="E21703" t="str">
        <f>IF(D21703&gt;$G$8,$H$8,IF(D21703&gt;$G$7,$H$7,IF(D21703&gt;$G$6,$H$6,IF(D21703&gt;$G$5,$H$5,IF(D21703&gt;$G$4,$H$4,IF(D21703&gt;$G$3,$H$3,""))))))</f>
        <v>(60-180]天留存</v>
      </c>
    </row>
    <row r="21704" spans="1:5">
      <c r="A21704" t="s">
        <v>24276</v>
      </c>
      <c r="B21704" t="s">
        <v>24278</v>
      </c>
      <c r="C21704" t="s">
        <v>4644</v>
      </c>
      <c r="D21704">
        <v>114</v>
      </c>
      <c r="E21704" t="str">
        <f>IF(D21704&gt;$G$8,$H$8,IF(D21704&gt;$G$7,$H$7,IF(D21704&gt;$G$6,$H$6,IF(D21704&gt;$G$5,$H$5,IF(D21704&gt;$G$4,$H$4,IF(D21704&gt;$G$3,$H$3,""))))))</f>
        <v>(60-180]天留存</v>
      </c>
    </row>
    <row r="21705" spans="1:5">
      <c r="A21705" t="s">
        <v>24279</v>
      </c>
      <c r="B21705" t="s">
        <v>24280</v>
      </c>
      <c r="C21705" t="s">
        <v>24280</v>
      </c>
      <c r="D21705">
        <v>0</v>
      </c>
      <c r="E21705" t="str">
        <f>IF(D21705&gt;$G$8,$H$8,IF(D21705&gt;$G$7,$H$7,IF(D21705&gt;$G$6,$H$6,IF(D21705&gt;$G$5,$H$5,IF(D21705&gt;$G$4,$H$4,IF(D21705&gt;$G$3,$H$3,""))))))</f>
        <v/>
      </c>
    </row>
    <row r="21706" spans="1:5">
      <c r="A21706" t="s">
        <v>24281</v>
      </c>
      <c r="B21706" t="s">
        <v>24282</v>
      </c>
      <c r="C21706" t="s">
        <v>24282</v>
      </c>
      <c r="D21706">
        <v>0</v>
      </c>
      <c r="E21706" t="str">
        <f>IF(D21706&gt;$G$8,$H$8,IF(D21706&gt;$G$7,$H$7,IF(D21706&gt;$G$6,$H$6,IF(D21706&gt;$G$5,$H$5,IF(D21706&gt;$G$4,$H$4,IF(D21706&gt;$G$3,$H$3,""))))))</f>
        <v/>
      </c>
    </row>
    <row r="21707" spans="1:5">
      <c r="A21707" t="s">
        <v>24281</v>
      </c>
      <c r="B21707" t="s">
        <v>24283</v>
      </c>
      <c r="C21707" t="s">
        <v>24282</v>
      </c>
      <c r="D21707">
        <v>29</v>
      </c>
      <c r="E21707" t="str">
        <f>IF(D21707&gt;$G$8,$H$8,IF(D21707&gt;$G$7,$H$7,IF(D21707&gt;$G$6,$H$6,IF(D21707&gt;$G$5,$H$5,IF(D21707&gt;$G$4,$H$4,IF(D21707&gt;$G$3,$H$3,""))))))</f>
        <v>(7-30]天留存</v>
      </c>
    </row>
    <row r="21708" spans="1:5">
      <c r="A21708" t="s">
        <v>24281</v>
      </c>
      <c r="B21708" t="s">
        <v>21053</v>
      </c>
      <c r="C21708" t="s">
        <v>24282</v>
      </c>
      <c r="D21708">
        <v>42</v>
      </c>
      <c r="E21708" t="str">
        <f>IF(D21708&gt;$G$8,$H$8,IF(D21708&gt;$G$7,$H$7,IF(D21708&gt;$G$6,$H$6,IF(D21708&gt;$G$5,$H$5,IF(D21708&gt;$G$4,$H$4,IF(D21708&gt;$G$3,$H$3,""))))))</f>
        <v>(30-60]天留存</v>
      </c>
    </row>
    <row r="21709" spans="1:5">
      <c r="A21709" t="s">
        <v>24281</v>
      </c>
      <c r="B21709" t="s">
        <v>24284</v>
      </c>
      <c r="C21709" t="s">
        <v>24282</v>
      </c>
      <c r="D21709">
        <v>49</v>
      </c>
      <c r="E21709" t="str">
        <f>IF(D21709&gt;$G$8,$H$8,IF(D21709&gt;$G$7,$H$7,IF(D21709&gt;$G$6,$H$6,IF(D21709&gt;$G$5,$H$5,IF(D21709&gt;$G$4,$H$4,IF(D21709&gt;$G$3,$H$3,""))))))</f>
        <v>(30-60]天留存</v>
      </c>
    </row>
    <row r="21710" spans="1:5">
      <c r="A21710" t="s">
        <v>24285</v>
      </c>
      <c r="B21710" t="s">
        <v>24286</v>
      </c>
      <c r="C21710" t="s">
        <v>24286</v>
      </c>
      <c r="D21710">
        <v>0</v>
      </c>
      <c r="E21710" t="str">
        <f>IF(D21710&gt;$G$8,$H$8,IF(D21710&gt;$G$7,$H$7,IF(D21710&gt;$G$6,$H$6,IF(D21710&gt;$G$5,$H$5,IF(D21710&gt;$G$4,$H$4,IF(D21710&gt;$G$3,$H$3,""))))))</f>
        <v/>
      </c>
    </row>
    <row r="21711" spans="1:5">
      <c r="A21711" t="s">
        <v>24285</v>
      </c>
      <c r="B21711" t="s">
        <v>24287</v>
      </c>
      <c r="C21711" t="s">
        <v>24286</v>
      </c>
      <c r="D21711">
        <v>1</v>
      </c>
      <c r="E21711" t="str">
        <f>IF(D21711&gt;$G$8,$H$8,IF(D21711&gt;$G$7,$H$7,IF(D21711&gt;$G$6,$H$6,IF(D21711&gt;$G$5,$H$5,IF(D21711&gt;$G$4,$H$4,IF(D21711&gt;$G$3,$H$3,""))))))</f>
        <v>(0-3]天留存</v>
      </c>
    </row>
    <row r="21712" spans="1:5">
      <c r="A21712" t="s">
        <v>24288</v>
      </c>
      <c r="B21712" t="s">
        <v>24289</v>
      </c>
      <c r="C21712" t="s">
        <v>24289</v>
      </c>
      <c r="D21712">
        <v>0</v>
      </c>
      <c r="E21712" t="str">
        <f>IF(D21712&gt;$G$8,$H$8,IF(D21712&gt;$G$7,$H$7,IF(D21712&gt;$G$6,$H$6,IF(D21712&gt;$G$5,$H$5,IF(D21712&gt;$G$4,$H$4,IF(D21712&gt;$G$3,$H$3,""))))))</f>
        <v/>
      </c>
    </row>
    <row r="21713" spans="1:5">
      <c r="A21713" t="s">
        <v>24288</v>
      </c>
      <c r="B21713" t="s">
        <v>24290</v>
      </c>
      <c r="C21713" t="s">
        <v>24289</v>
      </c>
      <c r="D21713">
        <v>110</v>
      </c>
      <c r="E21713" t="str">
        <f>IF(D21713&gt;$G$8,$H$8,IF(D21713&gt;$G$7,$H$7,IF(D21713&gt;$G$6,$H$6,IF(D21713&gt;$G$5,$H$5,IF(D21713&gt;$G$4,$H$4,IF(D21713&gt;$G$3,$H$3,""))))))</f>
        <v>(60-180]天留存</v>
      </c>
    </row>
    <row r="21714" spans="1:5">
      <c r="A21714" t="s">
        <v>24288</v>
      </c>
      <c r="B21714" t="s">
        <v>24291</v>
      </c>
      <c r="C21714" t="s">
        <v>24289</v>
      </c>
      <c r="D21714">
        <v>152</v>
      </c>
      <c r="E21714" t="str">
        <f>IF(D21714&gt;$G$8,$H$8,IF(D21714&gt;$G$7,$H$7,IF(D21714&gt;$G$6,$H$6,IF(D21714&gt;$G$5,$H$5,IF(D21714&gt;$G$4,$H$4,IF(D21714&gt;$G$3,$H$3,""))))))</f>
        <v>(60-180]天留存</v>
      </c>
    </row>
    <row r="21715" spans="1:5">
      <c r="A21715" t="s">
        <v>24288</v>
      </c>
      <c r="B21715" t="s">
        <v>16311</v>
      </c>
      <c r="C21715" t="s">
        <v>24289</v>
      </c>
      <c r="D21715">
        <v>159</v>
      </c>
      <c r="E21715" t="str">
        <f>IF(D21715&gt;$G$8,$H$8,IF(D21715&gt;$G$7,$H$7,IF(D21715&gt;$G$6,$H$6,IF(D21715&gt;$G$5,$H$5,IF(D21715&gt;$G$4,$H$4,IF(D21715&gt;$G$3,$H$3,""))))))</f>
        <v>(60-180]天留存</v>
      </c>
    </row>
    <row r="21716" spans="1:5">
      <c r="A21716" t="s">
        <v>24288</v>
      </c>
      <c r="B21716" t="s">
        <v>24292</v>
      </c>
      <c r="C21716" t="s">
        <v>24289</v>
      </c>
      <c r="D21716">
        <v>161</v>
      </c>
      <c r="E21716" t="str">
        <f>IF(D21716&gt;$G$8,$H$8,IF(D21716&gt;$G$7,$H$7,IF(D21716&gt;$G$6,$H$6,IF(D21716&gt;$G$5,$H$5,IF(D21716&gt;$G$4,$H$4,IF(D21716&gt;$G$3,$H$3,""))))))</f>
        <v>(60-180]天留存</v>
      </c>
    </row>
    <row r="21717" spans="1:5">
      <c r="A21717" t="s">
        <v>24293</v>
      </c>
      <c r="B21717" t="s">
        <v>24294</v>
      </c>
      <c r="C21717" t="s">
        <v>24294</v>
      </c>
      <c r="D21717">
        <v>0</v>
      </c>
      <c r="E21717" t="str">
        <f>IF(D21717&gt;$G$8,$H$8,IF(D21717&gt;$G$7,$H$7,IF(D21717&gt;$G$6,$H$6,IF(D21717&gt;$G$5,$H$5,IF(D21717&gt;$G$4,$H$4,IF(D21717&gt;$G$3,$H$3,""))))))</f>
        <v/>
      </c>
    </row>
    <row r="21718" spans="1:5">
      <c r="A21718" t="s">
        <v>24293</v>
      </c>
      <c r="B21718" t="s">
        <v>24295</v>
      </c>
      <c r="C21718" t="s">
        <v>24294</v>
      </c>
      <c r="D21718">
        <v>108</v>
      </c>
      <c r="E21718" t="str">
        <f>IF(D21718&gt;$G$8,$H$8,IF(D21718&gt;$G$7,$H$7,IF(D21718&gt;$G$6,$H$6,IF(D21718&gt;$G$5,$H$5,IF(D21718&gt;$G$4,$H$4,IF(D21718&gt;$G$3,$H$3,""))))))</f>
        <v>(60-180]天留存</v>
      </c>
    </row>
    <row r="21719" spans="1:5">
      <c r="A21719" t="s">
        <v>24293</v>
      </c>
      <c r="B21719" t="s">
        <v>24296</v>
      </c>
      <c r="C21719" t="s">
        <v>24294</v>
      </c>
      <c r="D21719">
        <v>113</v>
      </c>
      <c r="E21719" t="str">
        <f>IF(D21719&gt;$G$8,$H$8,IF(D21719&gt;$G$7,$H$7,IF(D21719&gt;$G$6,$H$6,IF(D21719&gt;$G$5,$H$5,IF(D21719&gt;$G$4,$H$4,IF(D21719&gt;$G$3,$H$3,""))))))</f>
        <v>(60-180]天留存</v>
      </c>
    </row>
    <row r="21720" spans="1:5">
      <c r="A21720" t="s">
        <v>24293</v>
      </c>
      <c r="B21720" t="s">
        <v>24297</v>
      </c>
      <c r="C21720" t="s">
        <v>24294</v>
      </c>
      <c r="D21720">
        <v>256</v>
      </c>
      <c r="E21720" t="str">
        <f>IF(D21720&gt;$G$8,$H$8,IF(D21720&gt;$G$7,$H$7,IF(D21720&gt;$G$6,$H$6,IF(D21720&gt;$G$5,$H$5,IF(D21720&gt;$G$4,$H$4,IF(D21720&gt;$G$3,$H$3,""))))))</f>
        <v>(180-400]天留存</v>
      </c>
    </row>
    <row r="21721" spans="1:5">
      <c r="A21721" t="s">
        <v>24298</v>
      </c>
      <c r="B21721" t="s">
        <v>24299</v>
      </c>
      <c r="C21721" t="s">
        <v>24299</v>
      </c>
      <c r="D21721">
        <v>0</v>
      </c>
      <c r="E21721" t="str">
        <f>IF(D21721&gt;$G$8,$H$8,IF(D21721&gt;$G$7,$H$7,IF(D21721&gt;$G$6,$H$6,IF(D21721&gt;$G$5,$H$5,IF(D21721&gt;$G$4,$H$4,IF(D21721&gt;$G$3,$H$3,""))))))</f>
        <v/>
      </c>
    </row>
    <row r="21722" spans="1:5">
      <c r="A21722" t="s">
        <v>24300</v>
      </c>
      <c r="B21722" t="s">
        <v>24301</v>
      </c>
      <c r="C21722" t="s">
        <v>24301</v>
      </c>
      <c r="D21722">
        <v>0</v>
      </c>
      <c r="E21722" t="str">
        <f>IF(D21722&gt;$G$8,$H$8,IF(D21722&gt;$G$7,$H$7,IF(D21722&gt;$G$6,$H$6,IF(D21722&gt;$G$5,$H$5,IF(D21722&gt;$G$4,$H$4,IF(D21722&gt;$G$3,$H$3,""))))))</f>
        <v/>
      </c>
    </row>
    <row r="21723" spans="1:5">
      <c r="A21723" t="s">
        <v>24300</v>
      </c>
      <c r="B21723" t="s">
        <v>24302</v>
      </c>
      <c r="C21723" t="s">
        <v>24301</v>
      </c>
      <c r="D21723">
        <v>0</v>
      </c>
      <c r="E21723" t="str">
        <f>IF(D21723&gt;$G$8,$H$8,IF(D21723&gt;$G$7,$H$7,IF(D21723&gt;$G$6,$H$6,IF(D21723&gt;$G$5,$H$5,IF(D21723&gt;$G$4,$H$4,IF(D21723&gt;$G$3,$H$3,""))))))</f>
        <v/>
      </c>
    </row>
    <row r="21724" spans="1:5">
      <c r="A21724" t="s">
        <v>24300</v>
      </c>
      <c r="B21724" t="s">
        <v>24303</v>
      </c>
      <c r="C21724" t="s">
        <v>24301</v>
      </c>
      <c r="D21724">
        <v>0</v>
      </c>
      <c r="E21724" t="str">
        <f>IF(D21724&gt;$G$8,$H$8,IF(D21724&gt;$G$7,$H$7,IF(D21724&gt;$G$6,$H$6,IF(D21724&gt;$G$5,$H$5,IF(D21724&gt;$G$4,$H$4,IF(D21724&gt;$G$3,$H$3,""))))))</f>
        <v/>
      </c>
    </row>
    <row r="21725" spans="1:5">
      <c r="A21725" t="s">
        <v>24300</v>
      </c>
      <c r="B21725" t="s">
        <v>24304</v>
      </c>
      <c r="C21725" t="s">
        <v>24301</v>
      </c>
      <c r="D21725">
        <v>0</v>
      </c>
      <c r="E21725" t="str">
        <f>IF(D21725&gt;$G$8,$H$8,IF(D21725&gt;$G$7,$H$7,IF(D21725&gt;$G$6,$H$6,IF(D21725&gt;$G$5,$H$5,IF(D21725&gt;$G$4,$H$4,IF(D21725&gt;$G$3,$H$3,""))))))</f>
        <v/>
      </c>
    </row>
    <row r="21726" spans="1:5">
      <c r="A21726" t="s">
        <v>24300</v>
      </c>
      <c r="B21726" t="s">
        <v>3608</v>
      </c>
      <c r="C21726" t="s">
        <v>24301</v>
      </c>
      <c r="D21726">
        <v>1</v>
      </c>
      <c r="E21726" t="str">
        <f>IF(D21726&gt;$G$8,$H$8,IF(D21726&gt;$G$7,$H$7,IF(D21726&gt;$G$6,$H$6,IF(D21726&gt;$G$5,$H$5,IF(D21726&gt;$G$4,$H$4,IF(D21726&gt;$G$3,$H$3,""))))))</f>
        <v>(0-3]天留存</v>
      </c>
    </row>
    <row r="21727" spans="1:5">
      <c r="A21727" t="s">
        <v>24300</v>
      </c>
      <c r="B21727" t="s">
        <v>24305</v>
      </c>
      <c r="C21727" t="s">
        <v>24301</v>
      </c>
      <c r="D21727">
        <v>1</v>
      </c>
      <c r="E21727" t="str">
        <f>IF(D21727&gt;$G$8,$H$8,IF(D21727&gt;$G$7,$H$7,IF(D21727&gt;$G$6,$H$6,IF(D21727&gt;$G$5,$H$5,IF(D21727&gt;$G$4,$H$4,IF(D21727&gt;$G$3,$H$3,""))))))</f>
        <v>(0-3]天留存</v>
      </c>
    </row>
    <row r="21728" spans="1:5">
      <c r="A21728" t="s">
        <v>24300</v>
      </c>
      <c r="B21728" t="s">
        <v>22776</v>
      </c>
      <c r="C21728" t="s">
        <v>24301</v>
      </c>
      <c r="D21728">
        <v>1</v>
      </c>
      <c r="E21728" t="str">
        <f>IF(D21728&gt;$G$8,$H$8,IF(D21728&gt;$G$7,$H$7,IF(D21728&gt;$G$6,$H$6,IF(D21728&gt;$G$5,$H$5,IF(D21728&gt;$G$4,$H$4,IF(D21728&gt;$G$3,$H$3,""))))))</f>
        <v>(0-3]天留存</v>
      </c>
    </row>
    <row r="21729" spans="1:5">
      <c r="A21729" t="s">
        <v>24300</v>
      </c>
      <c r="B21729" t="s">
        <v>2872</v>
      </c>
      <c r="C21729" t="s">
        <v>24301</v>
      </c>
      <c r="D21729">
        <v>1</v>
      </c>
      <c r="E21729" t="str">
        <f>IF(D21729&gt;$G$8,$H$8,IF(D21729&gt;$G$7,$H$7,IF(D21729&gt;$G$6,$H$6,IF(D21729&gt;$G$5,$H$5,IF(D21729&gt;$G$4,$H$4,IF(D21729&gt;$G$3,$H$3,""))))))</f>
        <v>(0-3]天留存</v>
      </c>
    </row>
    <row r="21730" spans="1:5">
      <c r="A21730" t="s">
        <v>24306</v>
      </c>
      <c r="B21730" t="s">
        <v>24307</v>
      </c>
      <c r="C21730" t="s">
        <v>24307</v>
      </c>
      <c r="D21730">
        <v>0</v>
      </c>
      <c r="E21730" t="str">
        <f>IF(D21730&gt;$G$8,$H$8,IF(D21730&gt;$G$7,$H$7,IF(D21730&gt;$G$6,$H$6,IF(D21730&gt;$G$5,$H$5,IF(D21730&gt;$G$4,$H$4,IF(D21730&gt;$G$3,$H$3,""))))))</f>
        <v/>
      </c>
    </row>
    <row r="21731" spans="1:5">
      <c r="A21731" t="s">
        <v>24308</v>
      </c>
      <c r="B21731" t="s">
        <v>17934</v>
      </c>
      <c r="C21731" t="s">
        <v>17934</v>
      </c>
      <c r="D21731">
        <v>0</v>
      </c>
      <c r="E21731" t="str">
        <f>IF(D21731&gt;$G$8,$H$8,IF(D21731&gt;$G$7,$H$7,IF(D21731&gt;$G$6,$H$6,IF(D21731&gt;$G$5,$H$5,IF(D21731&gt;$G$4,$H$4,IF(D21731&gt;$G$3,$H$3,""))))))</f>
        <v/>
      </c>
    </row>
    <row r="21732" spans="1:5">
      <c r="A21732" t="s">
        <v>24308</v>
      </c>
      <c r="B21732" t="s">
        <v>24309</v>
      </c>
      <c r="C21732" t="s">
        <v>17934</v>
      </c>
      <c r="D21732">
        <v>4</v>
      </c>
      <c r="E21732" t="str">
        <f>IF(D21732&gt;$G$8,$H$8,IF(D21732&gt;$G$7,$H$7,IF(D21732&gt;$G$6,$H$6,IF(D21732&gt;$G$5,$H$5,IF(D21732&gt;$G$4,$H$4,IF(D21732&gt;$G$3,$H$3,""))))))</f>
        <v>(3-7]天留存</v>
      </c>
    </row>
    <row r="21733" spans="1:5">
      <c r="A21733" t="s">
        <v>24308</v>
      </c>
      <c r="B21733" t="s">
        <v>24310</v>
      </c>
      <c r="C21733" t="s">
        <v>17934</v>
      </c>
      <c r="D21733">
        <v>58</v>
      </c>
      <c r="E21733" t="str">
        <f>IF(D21733&gt;$G$8,$H$8,IF(D21733&gt;$G$7,$H$7,IF(D21733&gt;$G$6,$H$6,IF(D21733&gt;$G$5,$H$5,IF(D21733&gt;$G$4,$H$4,IF(D21733&gt;$G$3,$H$3,""))))))</f>
        <v>(30-60]天留存</v>
      </c>
    </row>
    <row r="21734" spans="1:5">
      <c r="A21734" t="s">
        <v>24308</v>
      </c>
      <c r="B21734" t="s">
        <v>24311</v>
      </c>
      <c r="C21734" t="s">
        <v>17934</v>
      </c>
      <c r="D21734">
        <v>64</v>
      </c>
      <c r="E21734" t="str">
        <f>IF(D21734&gt;$G$8,$H$8,IF(D21734&gt;$G$7,$H$7,IF(D21734&gt;$G$6,$H$6,IF(D21734&gt;$G$5,$H$5,IF(D21734&gt;$G$4,$H$4,IF(D21734&gt;$G$3,$H$3,""))))))</f>
        <v>(60-180]天留存</v>
      </c>
    </row>
    <row r="21735" spans="1:5">
      <c r="A21735" t="s">
        <v>24312</v>
      </c>
      <c r="B21735" t="s">
        <v>8702</v>
      </c>
      <c r="C21735" t="s">
        <v>8702</v>
      </c>
      <c r="D21735">
        <v>0</v>
      </c>
      <c r="E21735" t="str">
        <f>IF(D21735&gt;$G$8,$H$8,IF(D21735&gt;$G$7,$H$7,IF(D21735&gt;$G$6,$H$6,IF(D21735&gt;$G$5,$H$5,IF(D21735&gt;$G$4,$H$4,IF(D21735&gt;$G$3,$H$3,""))))))</f>
        <v/>
      </c>
    </row>
    <row r="21736" spans="1:5">
      <c r="A21736" t="s">
        <v>24312</v>
      </c>
      <c r="B21736" t="s">
        <v>6740</v>
      </c>
      <c r="C21736" t="s">
        <v>8702</v>
      </c>
      <c r="D21736">
        <v>25</v>
      </c>
      <c r="E21736" t="str">
        <f>IF(D21736&gt;$G$8,$H$8,IF(D21736&gt;$G$7,$H$7,IF(D21736&gt;$G$6,$H$6,IF(D21736&gt;$G$5,$H$5,IF(D21736&gt;$G$4,$H$4,IF(D21736&gt;$G$3,$H$3,""))))))</f>
        <v>(7-30]天留存</v>
      </c>
    </row>
    <row r="21737" spans="1:5">
      <c r="A21737" t="s">
        <v>24313</v>
      </c>
      <c r="B21737" t="s">
        <v>24314</v>
      </c>
      <c r="C21737" t="s">
        <v>24314</v>
      </c>
      <c r="D21737">
        <v>0</v>
      </c>
      <c r="E21737" t="str">
        <f>IF(D21737&gt;$G$8,$H$8,IF(D21737&gt;$G$7,$H$7,IF(D21737&gt;$G$6,$H$6,IF(D21737&gt;$G$5,$H$5,IF(D21737&gt;$G$4,$H$4,IF(D21737&gt;$G$3,$H$3,""))))))</f>
        <v/>
      </c>
    </row>
    <row r="21738" spans="1:5">
      <c r="A21738" t="s">
        <v>24313</v>
      </c>
      <c r="B21738" t="s">
        <v>24315</v>
      </c>
      <c r="C21738" t="s">
        <v>24314</v>
      </c>
      <c r="D21738">
        <v>13</v>
      </c>
      <c r="E21738" t="str">
        <f>IF(D21738&gt;$G$8,$H$8,IF(D21738&gt;$G$7,$H$7,IF(D21738&gt;$G$6,$H$6,IF(D21738&gt;$G$5,$H$5,IF(D21738&gt;$G$4,$H$4,IF(D21738&gt;$G$3,$H$3,""))))))</f>
        <v>(7-30]天留存</v>
      </c>
    </row>
    <row r="21739" spans="1:5">
      <c r="A21739" t="s">
        <v>24313</v>
      </c>
      <c r="B21739" t="s">
        <v>24316</v>
      </c>
      <c r="C21739" t="s">
        <v>24314</v>
      </c>
      <c r="D21739">
        <v>55</v>
      </c>
      <c r="E21739" t="str">
        <f>IF(D21739&gt;$G$8,$H$8,IF(D21739&gt;$G$7,$H$7,IF(D21739&gt;$G$6,$H$6,IF(D21739&gt;$G$5,$H$5,IF(D21739&gt;$G$4,$H$4,IF(D21739&gt;$G$3,$H$3,""))))))</f>
        <v>(30-60]天留存</v>
      </c>
    </row>
    <row r="21740" spans="1:5">
      <c r="A21740" t="s">
        <v>24313</v>
      </c>
      <c r="B21740" t="s">
        <v>24317</v>
      </c>
      <c r="C21740" t="s">
        <v>24314</v>
      </c>
      <c r="D21740">
        <v>104</v>
      </c>
      <c r="E21740" t="str">
        <f>IF(D21740&gt;$G$8,$H$8,IF(D21740&gt;$G$7,$H$7,IF(D21740&gt;$G$6,$H$6,IF(D21740&gt;$G$5,$H$5,IF(D21740&gt;$G$4,$H$4,IF(D21740&gt;$G$3,$H$3,""))))))</f>
        <v>(60-180]天留存</v>
      </c>
    </row>
    <row r="21741" spans="1:5">
      <c r="A21741" t="s">
        <v>24313</v>
      </c>
      <c r="B21741" t="s">
        <v>24318</v>
      </c>
      <c r="C21741" t="s">
        <v>24314</v>
      </c>
      <c r="D21741">
        <v>146</v>
      </c>
      <c r="E21741" t="str">
        <f>IF(D21741&gt;$G$8,$H$8,IF(D21741&gt;$G$7,$H$7,IF(D21741&gt;$G$6,$H$6,IF(D21741&gt;$G$5,$H$5,IF(D21741&gt;$G$4,$H$4,IF(D21741&gt;$G$3,$H$3,""))))))</f>
        <v>(60-180]天留存</v>
      </c>
    </row>
    <row r="21742" spans="1:5">
      <c r="A21742" t="s">
        <v>24313</v>
      </c>
      <c r="B21742" t="s">
        <v>24319</v>
      </c>
      <c r="C21742" t="s">
        <v>24314</v>
      </c>
      <c r="D21742">
        <v>146</v>
      </c>
      <c r="E21742" t="str">
        <f>IF(D21742&gt;$G$8,$H$8,IF(D21742&gt;$G$7,$H$7,IF(D21742&gt;$G$6,$H$6,IF(D21742&gt;$G$5,$H$5,IF(D21742&gt;$G$4,$H$4,IF(D21742&gt;$G$3,$H$3,""))))))</f>
        <v>(60-180]天留存</v>
      </c>
    </row>
    <row r="21743" spans="1:5">
      <c r="A21743" t="s">
        <v>24313</v>
      </c>
      <c r="B21743" t="s">
        <v>8748</v>
      </c>
      <c r="C21743" t="s">
        <v>24314</v>
      </c>
      <c r="D21743">
        <v>161</v>
      </c>
      <c r="E21743" t="str">
        <f>IF(D21743&gt;$G$8,$H$8,IF(D21743&gt;$G$7,$H$7,IF(D21743&gt;$G$6,$H$6,IF(D21743&gt;$G$5,$H$5,IF(D21743&gt;$G$4,$H$4,IF(D21743&gt;$G$3,$H$3,""))))))</f>
        <v>(60-180]天留存</v>
      </c>
    </row>
    <row r="21744" spans="1:5">
      <c r="A21744" t="s">
        <v>24313</v>
      </c>
      <c r="B21744" t="s">
        <v>24320</v>
      </c>
      <c r="C21744" t="s">
        <v>24314</v>
      </c>
      <c r="D21744">
        <v>217</v>
      </c>
      <c r="E21744" t="str">
        <f>IF(D21744&gt;$G$8,$H$8,IF(D21744&gt;$G$7,$H$7,IF(D21744&gt;$G$6,$H$6,IF(D21744&gt;$G$5,$H$5,IF(D21744&gt;$G$4,$H$4,IF(D21744&gt;$G$3,$H$3,""))))))</f>
        <v>(180-400]天留存</v>
      </c>
    </row>
    <row r="21745" spans="1:5">
      <c r="A21745" t="s">
        <v>24313</v>
      </c>
      <c r="B21745" t="s">
        <v>24321</v>
      </c>
      <c r="C21745" t="s">
        <v>24314</v>
      </c>
      <c r="D21745">
        <v>264</v>
      </c>
      <c r="E21745" t="str">
        <f>IF(D21745&gt;$G$8,$H$8,IF(D21745&gt;$G$7,$H$7,IF(D21745&gt;$G$6,$H$6,IF(D21745&gt;$G$5,$H$5,IF(D21745&gt;$G$4,$H$4,IF(D21745&gt;$G$3,$H$3,""))))))</f>
        <v>(180-400]天留存</v>
      </c>
    </row>
    <row r="21746" spans="1:5">
      <c r="A21746" t="s">
        <v>24313</v>
      </c>
      <c r="B21746" t="s">
        <v>24322</v>
      </c>
      <c r="C21746" t="s">
        <v>24314</v>
      </c>
      <c r="D21746">
        <v>295</v>
      </c>
      <c r="E21746" t="str">
        <f>IF(D21746&gt;$G$8,$H$8,IF(D21746&gt;$G$7,$H$7,IF(D21746&gt;$G$6,$H$6,IF(D21746&gt;$G$5,$H$5,IF(D21746&gt;$G$4,$H$4,IF(D21746&gt;$G$3,$H$3,""))))))</f>
        <v>(180-400]天留存</v>
      </c>
    </row>
    <row r="21747" spans="1:5">
      <c r="A21747" t="s">
        <v>24313</v>
      </c>
      <c r="B21747" t="s">
        <v>24323</v>
      </c>
      <c r="C21747" t="s">
        <v>24314</v>
      </c>
      <c r="D21747">
        <v>343</v>
      </c>
      <c r="E21747" t="str">
        <f>IF(D21747&gt;$G$8,$H$8,IF(D21747&gt;$G$7,$H$7,IF(D21747&gt;$G$6,$H$6,IF(D21747&gt;$G$5,$H$5,IF(D21747&gt;$G$4,$H$4,IF(D21747&gt;$G$3,$H$3,""))))))</f>
        <v>(180-400]天留存</v>
      </c>
    </row>
    <row r="21748" spans="1:5">
      <c r="A21748" t="s">
        <v>24313</v>
      </c>
      <c r="B21748" t="s">
        <v>24324</v>
      </c>
      <c r="C21748" t="s">
        <v>24314</v>
      </c>
      <c r="D21748">
        <v>366</v>
      </c>
      <c r="E21748" t="str">
        <f>IF(D21748&gt;$G$8,$H$8,IF(D21748&gt;$G$7,$H$7,IF(D21748&gt;$G$6,$H$6,IF(D21748&gt;$G$5,$H$5,IF(D21748&gt;$G$4,$H$4,IF(D21748&gt;$G$3,$H$3,""))))))</f>
        <v>(180-400]天留存</v>
      </c>
    </row>
    <row r="21749" spans="1:5">
      <c r="A21749" t="s">
        <v>24325</v>
      </c>
      <c r="B21749" t="s">
        <v>24326</v>
      </c>
      <c r="C21749" t="s">
        <v>24326</v>
      </c>
      <c r="D21749">
        <v>0</v>
      </c>
      <c r="E21749" t="str">
        <f>IF(D21749&gt;$G$8,$H$8,IF(D21749&gt;$G$7,$H$7,IF(D21749&gt;$G$6,$H$6,IF(D21749&gt;$G$5,$H$5,IF(D21749&gt;$G$4,$H$4,IF(D21749&gt;$G$3,$H$3,""))))))</f>
        <v/>
      </c>
    </row>
    <row r="21750" spans="1:5">
      <c r="A21750" t="s">
        <v>24325</v>
      </c>
      <c r="B21750" t="s">
        <v>24327</v>
      </c>
      <c r="C21750" t="s">
        <v>24326</v>
      </c>
      <c r="D21750">
        <v>108</v>
      </c>
      <c r="E21750" t="str">
        <f>IF(D21750&gt;$G$8,$H$8,IF(D21750&gt;$G$7,$H$7,IF(D21750&gt;$G$6,$H$6,IF(D21750&gt;$G$5,$H$5,IF(D21750&gt;$G$4,$H$4,IF(D21750&gt;$G$3,$H$3,""))))))</f>
        <v>(60-180]天留存</v>
      </c>
    </row>
    <row r="21751" spans="1:5">
      <c r="A21751" t="s">
        <v>24325</v>
      </c>
      <c r="B21751" t="s">
        <v>24328</v>
      </c>
      <c r="C21751" t="s">
        <v>24326</v>
      </c>
      <c r="D21751">
        <v>225</v>
      </c>
      <c r="E21751" t="str">
        <f>IF(D21751&gt;$G$8,$H$8,IF(D21751&gt;$G$7,$H$7,IF(D21751&gt;$G$6,$H$6,IF(D21751&gt;$G$5,$H$5,IF(D21751&gt;$G$4,$H$4,IF(D21751&gt;$G$3,$H$3,""))))))</f>
        <v>(180-400]天留存</v>
      </c>
    </row>
    <row r="21752" spans="1:5">
      <c r="A21752" t="s">
        <v>24325</v>
      </c>
      <c r="B21752" t="s">
        <v>24329</v>
      </c>
      <c r="C21752" t="s">
        <v>24326</v>
      </c>
      <c r="D21752">
        <v>300</v>
      </c>
      <c r="E21752" t="str">
        <f>IF(D21752&gt;$G$8,$H$8,IF(D21752&gt;$G$7,$H$7,IF(D21752&gt;$G$6,$H$6,IF(D21752&gt;$G$5,$H$5,IF(D21752&gt;$G$4,$H$4,IF(D21752&gt;$G$3,$H$3,""))))))</f>
        <v>(180-400]天留存</v>
      </c>
    </row>
    <row r="21753" spans="1:5">
      <c r="A21753" t="s">
        <v>24330</v>
      </c>
      <c r="B21753" t="s">
        <v>24331</v>
      </c>
      <c r="C21753" t="s">
        <v>24331</v>
      </c>
      <c r="D21753">
        <v>0</v>
      </c>
      <c r="E21753" t="str">
        <f>IF(D21753&gt;$G$8,$H$8,IF(D21753&gt;$G$7,$H$7,IF(D21753&gt;$G$6,$H$6,IF(D21753&gt;$G$5,$H$5,IF(D21753&gt;$G$4,$H$4,IF(D21753&gt;$G$3,$H$3,""))))))</f>
        <v/>
      </c>
    </row>
    <row r="21754" spans="1:5">
      <c r="A21754" t="s">
        <v>24330</v>
      </c>
      <c r="B21754" t="s">
        <v>24332</v>
      </c>
      <c r="C21754" t="s">
        <v>24331</v>
      </c>
      <c r="D21754">
        <v>80</v>
      </c>
      <c r="E21754" t="str">
        <f>IF(D21754&gt;$G$8,$H$8,IF(D21754&gt;$G$7,$H$7,IF(D21754&gt;$G$6,$H$6,IF(D21754&gt;$G$5,$H$5,IF(D21754&gt;$G$4,$H$4,IF(D21754&gt;$G$3,$H$3,""))))))</f>
        <v>(60-180]天留存</v>
      </c>
    </row>
    <row r="21755" spans="1:5">
      <c r="A21755" t="s">
        <v>24333</v>
      </c>
      <c r="B21755" t="s">
        <v>24334</v>
      </c>
      <c r="C21755" t="s">
        <v>24334</v>
      </c>
      <c r="D21755">
        <v>0</v>
      </c>
      <c r="E21755" t="str">
        <f>IF(D21755&gt;$G$8,$H$8,IF(D21755&gt;$G$7,$H$7,IF(D21755&gt;$G$6,$H$6,IF(D21755&gt;$G$5,$H$5,IF(D21755&gt;$G$4,$H$4,IF(D21755&gt;$G$3,$H$3,""))))))</f>
        <v/>
      </c>
    </row>
    <row r="21756" spans="1:5">
      <c r="A21756" t="s">
        <v>24333</v>
      </c>
      <c r="B21756" t="s">
        <v>24335</v>
      </c>
      <c r="C21756" t="s">
        <v>24334</v>
      </c>
      <c r="D21756">
        <v>63</v>
      </c>
      <c r="E21756" t="str">
        <f>IF(D21756&gt;$G$8,$H$8,IF(D21756&gt;$G$7,$H$7,IF(D21756&gt;$G$6,$H$6,IF(D21756&gt;$G$5,$H$5,IF(D21756&gt;$G$4,$H$4,IF(D21756&gt;$G$3,$H$3,""))))))</f>
        <v>(60-180]天留存</v>
      </c>
    </row>
    <row r="21757" spans="1:5">
      <c r="A21757" t="s">
        <v>24336</v>
      </c>
      <c r="B21757" t="s">
        <v>24337</v>
      </c>
      <c r="C21757" t="s">
        <v>24337</v>
      </c>
      <c r="D21757">
        <v>0</v>
      </c>
      <c r="E21757" t="str">
        <f>IF(D21757&gt;$G$8,$H$8,IF(D21757&gt;$G$7,$H$7,IF(D21757&gt;$G$6,$H$6,IF(D21757&gt;$G$5,$H$5,IF(D21757&gt;$G$4,$H$4,IF(D21757&gt;$G$3,$H$3,""))))))</f>
        <v/>
      </c>
    </row>
    <row r="21758" spans="1:5">
      <c r="A21758" t="s">
        <v>24336</v>
      </c>
      <c r="B21758" t="s">
        <v>5338</v>
      </c>
      <c r="C21758" t="s">
        <v>24337</v>
      </c>
      <c r="D21758">
        <v>58</v>
      </c>
      <c r="E21758" t="str">
        <f>IF(D21758&gt;$G$8,$H$8,IF(D21758&gt;$G$7,$H$7,IF(D21758&gt;$G$6,$H$6,IF(D21758&gt;$G$5,$H$5,IF(D21758&gt;$G$4,$H$4,IF(D21758&gt;$G$3,$H$3,""))))))</f>
        <v>(30-60]天留存</v>
      </c>
    </row>
    <row r="21759" spans="1:5">
      <c r="A21759" t="s">
        <v>24336</v>
      </c>
      <c r="B21759" t="s">
        <v>24338</v>
      </c>
      <c r="C21759" t="s">
        <v>24337</v>
      </c>
      <c r="D21759">
        <v>223</v>
      </c>
      <c r="E21759" t="str">
        <f>IF(D21759&gt;$G$8,$H$8,IF(D21759&gt;$G$7,$H$7,IF(D21759&gt;$G$6,$H$6,IF(D21759&gt;$G$5,$H$5,IF(D21759&gt;$G$4,$H$4,IF(D21759&gt;$G$3,$H$3,""))))))</f>
        <v>(180-400]天留存</v>
      </c>
    </row>
    <row r="21760" spans="1:5">
      <c r="A21760" t="s">
        <v>24339</v>
      </c>
      <c r="B21760" t="s">
        <v>24340</v>
      </c>
      <c r="C21760" t="s">
        <v>24340</v>
      </c>
      <c r="D21760">
        <v>0</v>
      </c>
      <c r="E21760" t="str">
        <f>IF(D21760&gt;$G$8,$H$8,IF(D21760&gt;$G$7,$H$7,IF(D21760&gt;$G$6,$H$6,IF(D21760&gt;$G$5,$H$5,IF(D21760&gt;$G$4,$H$4,IF(D21760&gt;$G$3,$H$3,""))))))</f>
        <v/>
      </c>
    </row>
    <row r="21761" spans="1:5">
      <c r="A21761" t="s">
        <v>24339</v>
      </c>
      <c r="B21761" t="s">
        <v>24341</v>
      </c>
      <c r="C21761" t="s">
        <v>24340</v>
      </c>
      <c r="D21761">
        <v>61</v>
      </c>
      <c r="E21761" t="str">
        <f>IF(D21761&gt;$G$8,$H$8,IF(D21761&gt;$G$7,$H$7,IF(D21761&gt;$G$6,$H$6,IF(D21761&gt;$G$5,$H$5,IF(D21761&gt;$G$4,$H$4,IF(D21761&gt;$G$3,$H$3,""))))))</f>
        <v>(60-180]天留存</v>
      </c>
    </row>
    <row r="21762" spans="1:5">
      <c r="A21762" t="s">
        <v>24339</v>
      </c>
      <c r="B21762" t="s">
        <v>24342</v>
      </c>
      <c r="C21762" t="s">
        <v>24340</v>
      </c>
      <c r="D21762">
        <v>169</v>
      </c>
      <c r="E21762" t="str">
        <f>IF(D21762&gt;$G$8,$H$8,IF(D21762&gt;$G$7,$H$7,IF(D21762&gt;$G$6,$H$6,IF(D21762&gt;$G$5,$H$5,IF(D21762&gt;$G$4,$H$4,IF(D21762&gt;$G$3,$H$3,""))))))</f>
        <v>(60-180]天留存</v>
      </c>
    </row>
    <row r="21763" spans="1:5">
      <c r="A21763" t="s">
        <v>24343</v>
      </c>
      <c r="B21763" t="s">
        <v>24344</v>
      </c>
      <c r="C21763" t="s">
        <v>24344</v>
      </c>
      <c r="D21763">
        <v>0</v>
      </c>
      <c r="E21763" t="str">
        <f>IF(D21763&gt;$G$8,$H$8,IF(D21763&gt;$G$7,$H$7,IF(D21763&gt;$G$6,$H$6,IF(D21763&gt;$G$5,$H$5,IF(D21763&gt;$G$4,$H$4,IF(D21763&gt;$G$3,$H$3,""))))))</f>
        <v/>
      </c>
    </row>
    <row r="21764" spans="1:5">
      <c r="A21764" t="s">
        <v>24343</v>
      </c>
      <c r="B21764" t="s">
        <v>24345</v>
      </c>
      <c r="C21764" t="s">
        <v>24344</v>
      </c>
      <c r="D21764">
        <v>155</v>
      </c>
      <c r="E21764" t="str">
        <f>IF(D21764&gt;$G$8,$H$8,IF(D21764&gt;$G$7,$H$7,IF(D21764&gt;$G$6,$H$6,IF(D21764&gt;$G$5,$H$5,IF(D21764&gt;$G$4,$H$4,IF(D21764&gt;$G$3,$H$3,""))))))</f>
        <v>(60-180]天留存</v>
      </c>
    </row>
    <row r="21765" spans="1:5">
      <c r="A21765" t="s">
        <v>24346</v>
      </c>
      <c r="B21765" t="s">
        <v>24347</v>
      </c>
      <c r="C21765" t="s">
        <v>24347</v>
      </c>
      <c r="D21765">
        <v>0</v>
      </c>
      <c r="E21765" t="str">
        <f>IF(D21765&gt;$G$8,$H$8,IF(D21765&gt;$G$7,$H$7,IF(D21765&gt;$G$6,$H$6,IF(D21765&gt;$G$5,$H$5,IF(D21765&gt;$G$4,$H$4,IF(D21765&gt;$G$3,$H$3,""))))))</f>
        <v/>
      </c>
    </row>
    <row r="21766" spans="1:5">
      <c r="A21766" t="s">
        <v>24346</v>
      </c>
      <c r="B21766" t="s">
        <v>24348</v>
      </c>
      <c r="C21766" t="s">
        <v>24347</v>
      </c>
      <c r="D21766">
        <v>40</v>
      </c>
      <c r="E21766" t="str">
        <f>IF(D21766&gt;$G$8,$H$8,IF(D21766&gt;$G$7,$H$7,IF(D21766&gt;$G$6,$H$6,IF(D21766&gt;$G$5,$H$5,IF(D21766&gt;$G$4,$H$4,IF(D21766&gt;$G$3,$H$3,""))))))</f>
        <v>(30-60]天留存</v>
      </c>
    </row>
    <row r="21767" spans="1:5">
      <c r="A21767" t="s">
        <v>24349</v>
      </c>
      <c r="B21767" t="s">
        <v>24350</v>
      </c>
      <c r="C21767" t="s">
        <v>24350</v>
      </c>
      <c r="D21767">
        <v>0</v>
      </c>
      <c r="E21767" t="str">
        <f>IF(D21767&gt;$G$8,$H$8,IF(D21767&gt;$G$7,$H$7,IF(D21767&gt;$G$6,$H$6,IF(D21767&gt;$G$5,$H$5,IF(D21767&gt;$G$4,$H$4,IF(D21767&gt;$G$3,$H$3,""))))))</f>
        <v/>
      </c>
    </row>
    <row r="21768" spans="1:5">
      <c r="A21768" t="s">
        <v>24349</v>
      </c>
      <c r="B21768" t="s">
        <v>24351</v>
      </c>
      <c r="C21768" t="s">
        <v>24350</v>
      </c>
      <c r="D21768">
        <v>121</v>
      </c>
      <c r="E21768" t="str">
        <f>IF(D21768&gt;$G$8,$H$8,IF(D21768&gt;$G$7,$H$7,IF(D21768&gt;$G$6,$H$6,IF(D21768&gt;$G$5,$H$5,IF(D21768&gt;$G$4,$H$4,IF(D21768&gt;$G$3,$H$3,""))))))</f>
        <v>(60-180]天留存</v>
      </c>
    </row>
    <row r="21769" spans="1:5">
      <c r="A21769" t="s">
        <v>24349</v>
      </c>
      <c r="B21769" t="s">
        <v>24352</v>
      </c>
      <c r="C21769" t="s">
        <v>24350</v>
      </c>
      <c r="D21769">
        <v>126</v>
      </c>
      <c r="E21769" t="str">
        <f>IF(D21769&gt;$G$8,$H$8,IF(D21769&gt;$G$7,$H$7,IF(D21769&gt;$G$6,$H$6,IF(D21769&gt;$G$5,$H$5,IF(D21769&gt;$G$4,$H$4,IF(D21769&gt;$G$3,$H$3,""))))))</f>
        <v>(60-180]天留存</v>
      </c>
    </row>
    <row r="21770" spans="1:5">
      <c r="A21770" t="s">
        <v>24349</v>
      </c>
      <c r="B21770" t="s">
        <v>24353</v>
      </c>
      <c r="C21770" t="s">
        <v>24350</v>
      </c>
      <c r="D21770">
        <v>216</v>
      </c>
      <c r="E21770" t="str">
        <f>IF(D21770&gt;$G$8,$H$8,IF(D21770&gt;$G$7,$H$7,IF(D21770&gt;$G$6,$H$6,IF(D21770&gt;$G$5,$H$5,IF(D21770&gt;$G$4,$H$4,IF(D21770&gt;$G$3,$H$3,""))))))</f>
        <v>(180-400]天留存</v>
      </c>
    </row>
    <row r="21771" spans="1:5">
      <c r="A21771" t="s">
        <v>24354</v>
      </c>
      <c r="B21771" t="s">
        <v>13054</v>
      </c>
      <c r="C21771" t="s">
        <v>13054</v>
      </c>
      <c r="D21771">
        <v>0</v>
      </c>
      <c r="E21771" t="str">
        <f>IF(D21771&gt;$G$8,$H$8,IF(D21771&gt;$G$7,$H$7,IF(D21771&gt;$G$6,$H$6,IF(D21771&gt;$G$5,$H$5,IF(D21771&gt;$G$4,$H$4,IF(D21771&gt;$G$3,$H$3,""))))))</f>
        <v/>
      </c>
    </row>
    <row r="21772" spans="1:5">
      <c r="A21772" t="s">
        <v>24354</v>
      </c>
      <c r="B21772" t="s">
        <v>24355</v>
      </c>
      <c r="C21772" t="s">
        <v>13054</v>
      </c>
      <c r="D21772">
        <v>357</v>
      </c>
      <c r="E21772" t="str">
        <f>IF(D21772&gt;$G$8,$H$8,IF(D21772&gt;$G$7,$H$7,IF(D21772&gt;$G$6,$H$6,IF(D21772&gt;$G$5,$H$5,IF(D21772&gt;$G$4,$H$4,IF(D21772&gt;$G$3,$H$3,""))))))</f>
        <v>(180-400]天留存</v>
      </c>
    </row>
    <row r="21773" spans="1:5">
      <c r="A21773" t="s">
        <v>24356</v>
      </c>
      <c r="B21773" t="s">
        <v>24357</v>
      </c>
      <c r="C21773" t="s">
        <v>24357</v>
      </c>
      <c r="D21773">
        <v>0</v>
      </c>
      <c r="E21773" t="str">
        <f>IF(D21773&gt;$G$8,$H$8,IF(D21773&gt;$G$7,$H$7,IF(D21773&gt;$G$6,$H$6,IF(D21773&gt;$G$5,$H$5,IF(D21773&gt;$G$4,$H$4,IF(D21773&gt;$G$3,$H$3,""))))))</f>
        <v/>
      </c>
    </row>
    <row r="21774" spans="1:5">
      <c r="A21774" t="s">
        <v>24356</v>
      </c>
      <c r="B21774" t="s">
        <v>7019</v>
      </c>
      <c r="C21774" t="s">
        <v>24357</v>
      </c>
      <c r="D21774">
        <v>2</v>
      </c>
      <c r="E21774" t="str">
        <f>IF(D21774&gt;$G$8,$H$8,IF(D21774&gt;$G$7,$H$7,IF(D21774&gt;$G$6,$H$6,IF(D21774&gt;$G$5,$H$5,IF(D21774&gt;$G$4,$H$4,IF(D21774&gt;$G$3,$H$3,""))))))</f>
        <v>(0-3]天留存</v>
      </c>
    </row>
    <row r="21775" spans="1:5">
      <c r="A21775" t="s">
        <v>24356</v>
      </c>
      <c r="B21775" t="s">
        <v>24358</v>
      </c>
      <c r="C21775" t="s">
        <v>24357</v>
      </c>
      <c r="D21775">
        <v>79</v>
      </c>
      <c r="E21775" t="str">
        <f>IF(D21775&gt;$G$8,$H$8,IF(D21775&gt;$G$7,$H$7,IF(D21775&gt;$G$6,$H$6,IF(D21775&gt;$G$5,$H$5,IF(D21775&gt;$G$4,$H$4,IF(D21775&gt;$G$3,$H$3,""))))))</f>
        <v>(60-180]天留存</v>
      </c>
    </row>
    <row r="21776" spans="1:5">
      <c r="A21776" t="s">
        <v>24359</v>
      </c>
      <c r="B21776" t="s">
        <v>24360</v>
      </c>
      <c r="C21776" t="s">
        <v>24360</v>
      </c>
      <c r="D21776">
        <v>0</v>
      </c>
      <c r="E21776" t="str">
        <f>IF(D21776&gt;$G$8,$H$8,IF(D21776&gt;$G$7,$H$7,IF(D21776&gt;$G$6,$H$6,IF(D21776&gt;$G$5,$H$5,IF(D21776&gt;$G$4,$H$4,IF(D21776&gt;$G$3,$H$3,""))))))</f>
        <v/>
      </c>
    </row>
    <row r="21777" spans="1:5">
      <c r="A21777" t="s">
        <v>24361</v>
      </c>
      <c r="B21777" t="s">
        <v>24362</v>
      </c>
      <c r="C21777" t="s">
        <v>24362</v>
      </c>
      <c r="D21777">
        <v>0</v>
      </c>
      <c r="E21777" t="str">
        <f>IF(D21777&gt;$G$8,$H$8,IF(D21777&gt;$G$7,$H$7,IF(D21777&gt;$G$6,$H$6,IF(D21777&gt;$G$5,$H$5,IF(D21777&gt;$G$4,$H$4,IF(D21777&gt;$G$3,$H$3,""))))))</f>
        <v/>
      </c>
    </row>
    <row r="21778" spans="1:5">
      <c r="A21778" t="s">
        <v>24361</v>
      </c>
      <c r="B21778" t="s">
        <v>18134</v>
      </c>
      <c r="C21778" t="s">
        <v>24362</v>
      </c>
      <c r="D21778">
        <v>143</v>
      </c>
      <c r="E21778" t="str">
        <f>IF(D21778&gt;$G$8,$H$8,IF(D21778&gt;$G$7,$H$7,IF(D21778&gt;$G$6,$H$6,IF(D21778&gt;$G$5,$H$5,IF(D21778&gt;$G$4,$H$4,IF(D21778&gt;$G$3,$H$3,""))))))</f>
        <v>(60-180]天留存</v>
      </c>
    </row>
    <row r="21779" spans="1:5">
      <c r="A21779" t="s">
        <v>24363</v>
      </c>
      <c r="B21779" t="s">
        <v>24364</v>
      </c>
      <c r="C21779" t="s">
        <v>24364</v>
      </c>
      <c r="D21779">
        <v>0</v>
      </c>
      <c r="E21779" t="str">
        <f>IF(D21779&gt;$G$8,$H$8,IF(D21779&gt;$G$7,$H$7,IF(D21779&gt;$G$6,$H$6,IF(D21779&gt;$G$5,$H$5,IF(D21779&gt;$G$4,$H$4,IF(D21779&gt;$G$3,$H$3,""))))))</f>
        <v/>
      </c>
    </row>
    <row r="21780" spans="1:5">
      <c r="A21780" t="s">
        <v>24363</v>
      </c>
      <c r="B21780" t="s">
        <v>24365</v>
      </c>
      <c r="C21780" t="s">
        <v>24364</v>
      </c>
      <c r="D21780">
        <v>67</v>
      </c>
      <c r="E21780" t="str">
        <f>IF(D21780&gt;$G$8,$H$8,IF(D21780&gt;$G$7,$H$7,IF(D21780&gt;$G$6,$H$6,IF(D21780&gt;$G$5,$H$5,IF(D21780&gt;$G$4,$H$4,IF(D21780&gt;$G$3,$H$3,""))))))</f>
        <v>(60-180]天留存</v>
      </c>
    </row>
    <row r="21781" spans="1:5">
      <c r="A21781" t="s">
        <v>24363</v>
      </c>
      <c r="B21781" t="s">
        <v>24366</v>
      </c>
      <c r="C21781" t="s">
        <v>24364</v>
      </c>
      <c r="D21781">
        <v>179</v>
      </c>
      <c r="E21781" t="str">
        <f>IF(D21781&gt;$G$8,$H$8,IF(D21781&gt;$G$7,$H$7,IF(D21781&gt;$G$6,$H$6,IF(D21781&gt;$G$5,$H$5,IF(D21781&gt;$G$4,$H$4,IF(D21781&gt;$G$3,$H$3,""))))))</f>
        <v>(60-180]天留存</v>
      </c>
    </row>
    <row r="21782" spans="1:5">
      <c r="A21782" t="s">
        <v>24363</v>
      </c>
      <c r="B21782" t="s">
        <v>24367</v>
      </c>
      <c r="C21782" t="s">
        <v>24364</v>
      </c>
      <c r="D21782">
        <v>255</v>
      </c>
      <c r="E21782" t="str">
        <f>IF(D21782&gt;$G$8,$H$8,IF(D21782&gt;$G$7,$H$7,IF(D21782&gt;$G$6,$H$6,IF(D21782&gt;$G$5,$H$5,IF(D21782&gt;$G$4,$H$4,IF(D21782&gt;$G$3,$H$3,""))))))</f>
        <v>(180-400]天留存</v>
      </c>
    </row>
    <row r="21783" spans="1:5">
      <c r="A21783" t="s">
        <v>24363</v>
      </c>
      <c r="B21783" t="s">
        <v>24368</v>
      </c>
      <c r="C21783" t="s">
        <v>24364</v>
      </c>
      <c r="D21783">
        <v>304</v>
      </c>
      <c r="E21783" t="str">
        <f>IF(D21783&gt;$G$8,$H$8,IF(D21783&gt;$G$7,$H$7,IF(D21783&gt;$G$6,$H$6,IF(D21783&gt;$G$5,$H$5,IF(D21783&gt;$G$4,$H$4,IF(D21783&gt;$G$3,$H$3,""))))))</f>
        <v>(180-400]天留存</v>
      </c>
    </row>
    <row r="21784" spans="1:5">
      <c r="A21784" t="s">
        <v>24363</v>
      </c>
      <c r="B21784" t="s">
        <v>24369</v>
      </c>
      <c r="C21784" t="s">
        <v>24364</v>
      </c>
      <c r="D21784">
        <v>309</v>
      </c>
      <c r="E21784" t="str">
        <f>IF(D21784&gt;$G$8,$H$8,IF(D21784&gt;$G$7,$H$7,IF(D21784&gt;$G$6,$H$6,IF(D21784&gt;$G$5,$H$5,IF(D21784&gt;$G$4,$H$4,IF(D21784&gt;$G$3,$H$3,""))))))</f>
        <v>(180-400]天留存</v>
      </c>
    </row>
    <row r="21785" spans="1:5">
      <c r="A21785" t="s">
        <v>24370</v>
      </c>
      <c r="B21785" t="s">
        <v>24371</v>
      </c>
      <c r="C21785" t="s">
        <v>24371</v>
      </c>
      <c r="D21785">
        <v>0</v>
      </c>
      <c r="E21785" t="str">
        <f>IF(D21785&gt;$G$8,$H$8,IF(D21785&gt;$G$7,$H$7,IF(D21785&gt;$G$6,$H$6,IF(D21785&gt;$G$5,$H$5,IF(D21785&gt;$G$4,$H$4,IF(D21785&gt;$G$3,$H$3,""))))))</f>
        <v/>
      </c>
    </row>
    <row r="21786" spans="1:5">
      <c r="A21786" t="s">
        <v>24370</v>
      </c>
      <c r="B21786" t="s">
        <v>24372</v>
      </c>
      <c r="C21786" t="s">
        <v>24371</v>
      </c>
      <c r="D21786">
        <v>6</v>
      </c>
      <c r="E21786" t="str">
        <f>IF(D21786&gt;$G$8,$H$8,IF(D21786&gt;$G$7,$H$7,IF(D21786&gt;$G$6,$H$6,IF(D21786&gt;$G$5,$H$5,IF(D21786&gt;$G$4,$H$4,IF(D21786&gt;$G$3,$H$3,""))))))</f>
        <v>(3-7]天留存</v>
      </c>
    </row>
    <row r="21787" spans="1:5">
      <c r="A21787" t="s">
        <v>24373</v>
      </c>
      <c r="B21787" t="s">
        <v>21828</v>
      </c>
      <c r="C21787" t="s">
        <v>21828</v>
      </c>
      <c r="D21787">
        <v>0</v>
      </c>
      <c r="E21787" t="str">
        <f>IF(D21787&gt;$G$8,$H$8,IF(D21787&gt;$G$7,$H$7,IF(D21787&gt;$G$6,$H$6,IF(D21787&gt;$G$5,$H$5,IF(D21787&gt;$G$4,$H$4,IF(D21787&gt;$G$3,$H$3,""))))))</f>
        <v/>
      </c>
    </row>
    <row r="21788" spans="1:5">
      <c r="A21788" t="s">
        <v>24374</v>
      </c>
      <c r="B21788" t="s">
        <v>24375</v>
      </c>
      <c r="C21788" t="s">
        <v>24375</v>
      </c>
      <c r="D21788">
        <v>0</v>
      </c>
      <c r="E21788" t="str">
        <f>IF(D21788&gt;$G$8,$H$8,IF(D21788&gt;$G$7,$H$7,IF(D21788&gt;$G$6,$H$6,IF(D21788&gt;$G$5,$H$5,IF(D21788&gt;$G$4,$H$4,IF(D21788&gt;$G$3,$H$3,""))))))</f>
        <v/>
      </c>
    </row>
    <row r="21789" spans="1:5">
      <c r="A21789" t="s">
        <v>24374</v>
      </c>
      <c r="B21789" t="s">
        <v>18224</v>
      </c>
      <c r="C21789" t="s">
        <v>24375</v>
      </c>
      <c r="D21789">
        <v>14</v>
      </c>
      <c r="E21789" t="str">
        <f>IF(D21789&gt;$G$8,$H$8,IF(D21789&gt;$G$7,$H$7,IF(D21789&gt;$G$6,$H$6,IF(D21789&gt;$G$5,$H$5,IF(D21789&gt;$G$4,$H$4,IF(D21789&gt;$G$3,$H$3,""))))))</f>
        <v>(7-30]天留存</v>
      </c>
    </row>
    <row r="21790" spans="1:5">
      <c r="A21790" t="s">
        <v>24374</v>
      </c>
      <c r="B21790" t="s">
        <v>8829</v>
      </c>
      <c r="C21790" t="s">
        <v>24375</v>
      </c>
      <c r="D21790">
        <v>70</v>
      </c>
      <c r="E21790" t="str">
        <f>IF(D21790&gt;$G$8,$H$8,IF(D21790&gt;$G$7,$H$7,IF(D21790&gt;$G$6,$H$6,IF(D21790&gt;$G$5,$H$5,IF(D21790&gt;$G$4,$H$4,IF(D21790&gt;$G$3,$H$3,""))))))</f>
        <v>(60-180]天留存</v>
      </c>
    </row>
    <row r="21791" spans="1:5">
      <c r="A21791" t="s">
        <v>24374</v>
      </c>
      <c r="B21791" t="s">
        <v>947</v>
      </c>
      <c r="C21791" t="s">
        <v>24375</v>
      </c>
      <c r="D21791">
        <v>80</v>
      </c>
      <c r="E21791" t="str">
        <f>IF(D21791&gt;$G$8,$H$8,IF(D21791&gt;$G$7,$H$7,IF(D21791&gt;$G$6,$H$6,IF(D21791&gt;$G$5,$H$5,IF(D21791&gt;$G$4,$H$4,IF(D21791&gt;$G$3,$H$3,""))))))</f>
        <v>(60-180]天留存</v>
      </c>
    </row>
    <row r="21792" spans="1:5">
      <c r="A21792" t="s">
        <v>24374</v>
      </c>
      <c r="B21792" t="s">
        <v>24376</v>
      </c>
      <c r="C21792" t="s">
        <v>24375</v>
      </c>
      <c r="D21792">
        <v>82</v>
      </c>
      <c r="E21792" t="str">
        <f>IF(D21792&gt;$G$8,$H$8,IF(D21792&gt;$G$7,$H$7,IF(D21792&gt;$G$6,$H$6,IF(D21792&gt;$G$5,$H$5,IF(D21792&gt;$G$4,$H$4,IF(D21792&gt;$G$3,$H$3,""))))))</f>
        <v>(60-180]天留存</v>
      </c>
    </row>
    <row r="21793" spans="1:5">
      <c r="A21793" t="s">
        <v>24374</v>
      </c>
      <c r="B21793" t="s">
        <v>24377</v>
      </c>
      <c r="C21793" t="s">
        <v>24375</v>
      </c>
      <c r="D21793">
        <v>102</v>
      </c>
      <c r="E21793" t="str">
        <f>IF(D21793&gt;$G$8,$H$8,IF(D21793&gt;$G$7,$H$7,IF(D21793&gt;$G$6,$H$6,IF(D21793&gt;$G$5,$H$5,IF(D21793&gt;$G$4,$H$4,IF(D21793&gt;$G$3,$H$3,""))))))</f>
        <v>(60-180]天留存</v>
      </c>
    </row>
    <row r="21794" spans="1:5">
      <c r="A21794" t="s">
        <v>24378</v>
      </c>
      <c r="B21794" t="s">
        <v>24379</v>
      </c>
      <c r="C21794" t="s">
        <v>24379</v>
      </c>
      <c r="D21794">
        <v>0</v>
      </c>
      <c r="E21794" t="str">
        <f>IF(D21794&gt;$G$8,$H$8,IF(D21794&gt;$G$7,$H$7,IF(D21794&gt;$G$6,$H$6,IF(D21794&gt;$G$5,$H$5,IF(D21794&gt;$G$4,$H$4,IF(D21794&gt;$G$3,$H$3,""))))))</f>
        <v/>
      </c>
    </row>
    <row r="21795" spans="1:5">
      <c r="A21795" t="s">
        <v>24378</v>
      </c>
      <c r="B21795" t="s">
        <v>24380</v>
      </c>
      <c r="C21795" t="s">
        <v>24379</v>
      </c>
      <c r="D21795">
        <v>0</v>
      </c>
      <c r="E21795" t="str">
        <f>IF(D21795&gt;$G$8,$H$8,IF(D21795&gt;$G$7,$H$7,IF(D21795&gt;$G$6,$H$6,IF(D21795&gt;$G$5,$H$5,IF(D21795&gt;$G$4,$H$4,IF(D21795&gt;$G$3,$H$3,""))))))</f>
        <v/>
      </c>
    </row>
    <row r="21796" spans="1:5">
      <c r="A21796" t="s">
        <v>24378</v>
      </c>
      <c r="B21796" t="s">
        <v>24381</v>
      </c>
      <c r="C21796" t="s">
        <v>24379</v>
      </c>
      <c r="D21796">
        <v>13</v>
      </c>
      <c r="E21796" t="str">
        <f>IF(D21796&gt;$G$8,$H$8,IF(D21796&gt;$G$7,$H$7,IF(D21796&gt;$G$6,$H$6,IF(D21796&gt;$G$5,$H$5,IF(D21796&gt;$G$4,$H$4,IF(D21796&gt;$G$3,$H$3,""))))))</f>
        <v>(7-30]天留存</v>
      </c>
    </row>
    <row r="21797" spans="1:5">
      <c r="A21797" t="s">
        <v>24378</v>
      </c>
      <c r="B21797" t="s">
        <v>24382</v>
      </c>
      <c r="C21797" t="s">
        <v>24379</v>
      </c>
      <c r="D21797">
        <v>13</v>
      </c>
      <c r="E21797" t="str">
        <f>IF(D21797&gt;$G$8,$H$8,IF(D21797&gt;$G$7,$H$7,IF(D21797&gt;$G$6,$H$6,IF(D21797&gt;$G$5,$H$5,IF(D21797&gt;$G$4,$H$4,IF(D21797&gt;$G$3,$H$3,""))))))</f>
        <v>(7-30]天留存</v>
      </c>
    </row>
    <row r="21798" spans="1:5">
      <c r="A21798" t="s">
        <v>24378</v>
      </c>
      <c r="B21798" t="s">
        <v>24383</v>
      </c>
      <c r="C21798" t="s">
        <v>24379</v>
      </c>
      <c r="D21798">
        <v>70</v>
      </c>
      <c r="E21798" t="str">
        <f>IF(D21798&gt;$G$8,$H$8,IF(D21798&gt;$G$7,$H$7,IF(D21798&gt;$G$6,$H$6,IF(D21798&gt;$G$5,$H$5,IF(D21798&gt;$G$4,$H$4,IF(D21798&gt;$G$3,$H$3,""))))))</f>
        <v>(60-180]天留存</v>
      </c>
    </row>
    <row r="21799" spans="1:5">
      <c r="A21799" t="s">
        <v>24378</v>
      </c>
      <c r="B21799" t="s">
        <v>24384</v>
      </c>
      <c r="C21799" t="s">
        <v>24379</v>
      </c>
      <c r="D21799">
        <v>105</v>
      </c>
      <c r="E21799" t="str">
        <f>IF(D21799&gt;$G$8,$H$8,IF(D21799&gt;$G$7,$H$7,IF(D21799&gt;$G$6,$H$6,IF(D21799&gt;$G$5,$H$5,IF(D21799&gt;$G$4,$H$4,IF(D21799&gt;$G$3,$H$3,""))))))</f>
        <v>(60-180]天留存</v>
      </c>
    </row>
    <row r="21800" spans="1:5">
      <c r="A21800" t="s">
        <v>24378</v>
      </c>
      <c r="B21800" t="s">
        <v>24385</v>
      </c>
      <c r="C21800" t="s">
        <v>24379</v>
      </c>
      <c r="D21800">
        <v>168</v>
      </c>
      <c r="E21800" t="str">
        <f>IF(D21800&gt;$G$8,$H$8,IF(D21800&gt;$G$7,$H$7,IF(D21800&gt;$G$6,$H$6,IF(D21800&gt;$G$5,$H$5,IF(D21800&gt;$G$4,$H$4,IF(D21800&gt;$G$3,$H$3,""))))))</f>
        <v>(60-180]天留存</v>
      </c>
    </row>
    <row r="21801" spans="1:5">
      <c r="A21801" t="s">
        <v>24378</v>
      </c>
      <c r="B21801" t="s">
        <v>24385</v>
      </c>
      <c r="C21801" t="s">
        <v>24379</v>
      </c>
      <c r="D21801">
        <v>168</v>
      </c>
      <c r="E21801" t="str">
        <f>IF(D21801&gt;$G$8,$H$8,IF(D21801&gt;$G$7,$H$7,IF(D21801&gt;$G$6,$H$6,IF(D21801&gt;$G$5,$H$5,IF(D21801&gt;$G$4,$H$4,IF(D21801&gt;$G$3,$H$3,""))))))</f>
        <v>(60-180]天留存</v>
      </c>
    </row>
    <row r="21802" spans="1:5">
      <c r="A21802" t="s">
        <v>24378</v>
      </c>
      <c r="B21802" t="s">
        <v>24386</v>
      </c>
      <c r="C21802" t="s">
        <v>24379</v>
      </c>
      <c r="D21802">
        <v>196</v>
      </c>
      <c r="E21802" t="str">
        <f>IF(D21802&gt;$G$8,$H$8,IF(D21802&gt;$G$7,$H$7,IF(D21802&gt;$G$6,$H$6,IF(D21802&gt;$G$5,$H$5,IF(D21802&gt;$G$4,$H$4,IF(D21802&gt;$G$3,$H$3,""))))))</f>
        <v>(180-400]天留存</v>
      </c>
    </row>
    <row r="21803" spans="1:5">
      <c r="A21803" t="s">
        <v>24387</v>
      </c>
      <c r="B21803" t="s">
        <v>10255</v>
      </c>
      <c r="C21803" t="s">
        <v>10255</v>
      </c>
      <c r="D21803">
        <v>0</v>
      </c>
      <c r="E21803" t="str">
        <f>IF(D21803&gt;$G$8,$H$8,IF(D21803&gt;$G$7,$H$7,IF(D21803&gt;$G$6,$H$6,IF(D21803&gt;$G$5,$H$5,IF(D21803&gt;$G$4,$H$4,IF(D21803&gt;$G$3,$H$3,""))))))</f>
        <v/>
      </c>
    </row>
    <row r="21804" spans="1:5">
      <c r="A21804" t="s">
        <v>24388</v>
      </c>
      <c r="B21804" t="s">
        <v>24389</v>
      </c>
      <c r="C21804" t="s">
        <v>24389</v>
      </c>
      <c r="D21804">
        <v>0</v>
      </c>
      <c r="E21804" t="str">
        <f>IF(D21804&gt;$G$8,$H$8,IF(D21804&gt;$G$7,$H$7,IF(D21804&gt;$G$6,$H$6,IF(D21804&gt;$G$5,$H$5,IF(D21804&gt;$G$4,$H$4,IF(D21804&gt;$G$3,$H$3,""))))))</f>
        <v/>
      </c>
    </row>
    <row r="21805" spans="1:5">
      <c r="A21805" t="s">
        <v>24388</v>
      </c>
      <c r="B21805" t="s">
        <v>24390</v>
      </c>
      <c r="C21805" t="s">
        <v>24389</v>
      </c>
      <c r="D21805">
        <v>105</v>
      </c>
      <c r="E21805" t="str">
        <f>IF(D21805&gt;$G$8,$H$8,IF(D21805&gt;$G$7,$H$7,IF(D21805&gt;$G$6,$H$6,IF(D21805&gt;$G$5,$H$5,IF(D21805&gt;$G$4,$H$4,IF(D21805&gt;$G$3,$H$3,""))))))</f>
        <v>(60-180]天留存</v>
      </c>
    </row>
    <row r="21806" spans="1:5">
      <c r="A21806" t="s">
        <v>24388</v>
      </c>
      <c r="B21806" t="s">
        <v>24391</v>
      </c>
      <c r="C21806" t="s">
        <v>24389</v>
      </c>
      <c r="D21806">
        <v>184</v>
      </c>
      <c r="E21806" t="str">
        <f>IF(D21806&gt;$G$8,$H$8,IF(D21806&gt;$G$7,$H$7,IF(D21806&gt;$G$6,$H$6,IF(D21806&gt;$G$5,$H$5,IF(D21806&gt;$G$4,$H$4,IF(D21806&gt;$G$3,$H$3,""))))))</f>
        <v>(180-400]天留存</v>
      </c>
    </row>
    <row r="21807" spans="1:5">
      <c r="A21807" t="s">
        <v>24392</v>
      </c>
      <c r="B21807" t="s">
        <v>24393</v>
      </c>
      <c r="C21807" t="s">
        <v>24393</v>
      </c>
      <c r="D21807">
        <v>0</v>
      </c>
      <c r="E21807" t="str">
        <f>IF(D21807&gt;$G$8,$H$8,IF(D21807&gt;$G$7,$H$7,IF(D21807&gt;$G$6,$H$6,IF(D21807&gt;$G$5,$H$5,IF(D21807&gt;$G$4,$H$4,IF(D21807&gt;$G$3,$H$3,""))))))</f>
        <v/>
      </c>
    </row>
    <row r="21808" spans="1:5">
      <c r="A21808" t="s">
        <v>24392</v>
      </c>
      <c r="B21808" t="s">
        <v>24394</v>
      </c>
      <c r="C21808" t="s">
        <v>24393</v>
      </c>
      <c r="D21808">
        <v>95</v>
      </c>
      <c r="E21808" t="str">
        <f>IF(D21808&gt;$G$8,$H$8,IF(D21808&gt;$G$7,$H$7,IF(D21808&gt;$G$6,$H$6,IF(D21808&gt;$G$5,$H$5,IF(D21808&gt;$G$4,$H$4,IF(D21808&gt;$G$3,$H$3,""))))))</f>
        <v>(60-180]天留存</v>
      </c>
    </row>
    <row r="21809" spans="1:5">
      <c r="A21809" t="s">
        <v>24392</v>
      </c>
      <c r="B21809" t="s">
        <v>24395</v>
      </c>
      <c r="C21809" t="s">
        <v>24393</v>
      </c>
      <c r="D21809">
        <v>99</v>
      </c>
      <c r="E21809" t="str">
        <f>IF(D21809&gt;$G$8,$H$8,IF(D21809&gt;$G$7,$H$7,IF(D21809&gt;$G$6,$H$6,IF(D21809&gt;$G$5,$H$5,IF(D21809&gt;$G$4,$H$4,IF(D21809&gt;$G$3,$H$3,""))))))</f>
        <v>(60-180]天留存</v>
      </c>
    </row>
    <row r="21810" spans="1:5">
      <c r="A21810" t="s">
        <v>24392</v>
      </c>
      <c r="B21810" t="s">
        <v>24396</v>
      </c>
      <c r="C21810" t="s">
        <v>24393</v>
      </c>
      <c r="D21810">
        <v>171</v>
      </c>
      <c r="E21810" t="str">
        <f>IF(D21810&gt;$G$8,$H$8,IF(D21810&gt;$G$7,$H$7,IF(D21810&gt;$G$6,$H$6,IF(D21810&gt;$G$5,$H$5,IF(D21810&gt;$G$4,$H$4,IF(D21810&gt;$G$3,$H$3,""))))))</f>
        <v>(60-180]天留存</v>
      </c>
    </row>
    <row r="21811" spans="1:5">
      <c r="A21811" t="s">
        <v>24392</v>
      </c>
      <c r="B21811" t="s">
        <v>24397</v>
      </c>
      <c r="C21811" t="s">
        <v>24393</v>
      </c>
      <c r="D21811">
        <v>175</v>
      </c>
      <c r="E21811" t="str">
        <f>IF(D21811&gt;$G$8,$H$8,IF(D21811&gt;$G$7,$H$7,IF(D21811&gt;$G$6,$H$6,IF(D21811&gt;$G$5,$H$5,IF(D21811&gt;$G$4,$H$4,IF(D21811&gt;$G$3,$H$3,""))))))</f>
        <v>(60-180]天留存</v>
      </c>
    </row>
    <row r="21812" spans="1:5">
      <c r="A21812" t="s">
        <v>24392</v>
      </c>
      <c r="B21812" t="s">
        <v>21940</v>
      </c>
      <c r="C21812" t="s">
        <v>24393</v>
      </c>
      <c r="D21812">
        <v>234</v>
      </c>
      <c r="E21812" t="str">
        <f>IF(D21812&gt;$G$8,$H$8,IF(D21812&gt;$G$7,$H$7,IF(D21812&gt;$G$6,$H$6,IF(D21812&gt;$G$5,$H$5,IF(D21812&gt;$G$4,$H$4,IF(D21812&gt;$G$3,$H$3,""))))))</f>
        <v>(180-400]天留存</v>
      </c>
    </row>
    <row r="21813" spans="1:5">
      <c r="A21813" t="s">
        <v>24392</v>
      </c>
      <c r="B21813" t="s">
        <v>24398</v>
      </c>
      <c r="C21813" t="s">
        <v>24393</v>
      </c>
      <c r="D21813">
        <v>275</v>
      </c>
      <c r="E21813" t="str">
        <f>IF(D21813&gt;$G$8,$H$8,IF(D21813&gt;$G$7,$H$7,IF(D21813&gt;$G$6,$H$6,IF(D21813&gt;$G$5,$H$5,IF(D21813&gt;$G$4,$H$4,IF(D21813&gt;$G$3,$H$3,""))))))</f>
        <v>(180-400]天留存</v>
      </c>
    </row>
    <row r="21814" spans="1:5">
      <c r="A21814" t="s">
        <v>24399</v>
      </c>
      <c r="B21814" t="s">
        <v>24400</v>
      </c>
      <c r="C21814" t="s">
        <v>24400</v>
      </c>
      <c r="D21814">
        <v>0</v>
      </c>
      <c r="E21814" t="str">
        <f>IF(D21814&gt;$G$8,$H$8,IF(D21814&gt;$G$7,$H$7,IF(D21814&gt;$G$6,$H$6,IF(D21814&gt;$G$5,$H$5,IF(D21814&gt;$G$4,$H$4,IF(D21814&gt;$G$3,$H$3,""))))))</f>
        <v/>
      </c>
    </row>
    <row r="21815" spans="1:5">
      <c r="A21815" t="s">
        <v>24399</v>
      </c>
      <c r="B21815" t="s">
        <v>24401</v>
      </c>
      <c r="C21815" t="s">
        <v>24400</v>
      </c>
      <c r="D21815">
        <v>5</v>
      </c>
      <c r="E21815" t="str">
        <f>IF(D21815&gt;$G$8,$H$8,IF(D21815&gt;$G$7,$H$7,IF(D21815&gt;$G$6,$H$6,IF(D21815&gt;$G$5,$H$5,IF(D21815&gt;$G$4,$H$4,IF(D21815&gt;$G$3,$H$3,""))))))</f>
        <v>(3-7]天留存</v>
      </c>
    </row>
    <row r="21816" spans="1:5">
      <c r="A21816" t="s">
        <v>24399</v>
      </c>
      <c r="B21816" t="s">
        <v>24402</v>
      </c>
      <c r="C21816" t="s">
        <v>24400</v>
      </c>
      <c r="D21816">
        <v>5</v>
      </c>
      <c r="E21816" t="str">
        <f>IF(D21816&gt;$G$8,$H$8,IF(D21816&gt;$G$7,$H$7,IF(D21816&gt;$G$6,$H$6,IF(D21816&gt;$G$5,$H$5,IF(D21816&gt;$G$4,$H$4,IF(D21816&gt;$G$3,$H$3,""))))))</f>
        <v>(3-7]天留存</v>
      </c>
    </row>
    <row r="21817" spans="1:5">
      <c r="A21817" t="s">
        <v>24399</v>
      </c>
      <c r="B21817" t="s">
        <v>24403</v>
      </c>
      <c r="C21817" t="s">
        <v>24400</v>
      </c>
      <c r="D21817">
        <v>41</v>
      </c>
      <c r="E21817" t="str">
        <f>IF(D21817&gt;$G$8,$H$8,IF(D21817&gt;$G$7,$H$7,IF(D21817&gt;$G$6,$H$6,IF(D21817&gt;$G$5,$H$5,IF(D21817&gt;$G$4,$H$4,IF(D21817&gt;$G$3,$H$3,""))))))</f>
        <v>(30-60]天留存</v>
      </c>
    </row>
    <row r="21818" spans="1:5">
      <c r="A21818" t="s">
        <v>24399</v>
      </c>
      <c r="B21818" t="s">
        <v>24404</v>
      </c>
      <c r="C21818" t="s">
        <v>24400</v>
      </c>
      <c r="D21818">
        <v>67</v>
      </c>
      <c r="E21818" t="str">
        <f>IF(D21818&gt;$G$8,$H$8,IF(D21818&gt;$G$7,$H$7,IF(D21818&gt;$G$6,$H$6,IF(D21818&gt;$G$5,$H$5,IF(D21818&gt;$G$4,$H$4,IF(D21818&gt;$G$3,$H$3,""))))))</f>
        <v>(60-180]天留存</v>
      </c>
    </row>
    <row r="21819" spans="1:5">
      <c r="A21819" t="s">
        <v>24399</v>
      </c>
      <c r="B21819" t="s">
        <v>24405</v>
      </c>
      <c r="C21819" t="s">
        <v>24400</v>
      </c>
      <c r="D21819">
        <v>80</v>
      </c>
      <c r="E21819" t="str">
        <f>IF(D21819&gt;$G$8,$H$8,IF(D21819&gt;$G$7,$H$7,IF(D21819&gt;$G$6,$H$6,IF(D21819&gt;$G$5,$H$5,IF(D21819&gt;$G$4,$H$4,IF(D21819&gt;$G$3,$H$3,""))))))</f>
        <v>(60-180]天留存</v>
      </c>
    </row>
    <row r="21820" spans="1:5">
      <c r="A21820" t="s">
        <v>24399</v>
      </c>
      <c r="B21820" t="s">
        <v>24406</v>
      </c>
      <c r="C21820" t="s">
        <v>24400</v>
      </c>
      <c r="D21820">
        <v>83</v>
      </c>
      <c r="E21820" t="str">
        <f>IF(D21820&gt;$G$8,$H$8,IF(D21820&gt;$G$7,$H$7,IF(D21820&gt;$G$6,$H$6,IF(D21820&gt;$G$5,$H$5,IF(D21820&gt;$G$4,$H$4,IF(D21820&gt;$G$3,$H$3,""))))))</f>
        <v>(60-180]天留存</v>
      </c>
    </row>
    <row r="21821" spans="1:5">
      <c r="A21821" t="s">
        <v>24399</v>
      </c>
      <c r="B21821" t="s">
        <v>24407</v>
      </c>
      <c r="C21821" t="s">
        <v>24400</v>
      </c>
      <c r="D21821">
        <v>83</v>
      </c>
      <c r="E21821" t="str">
        <f>IF(D21821&gt;$G$8,$H$8,IF(D21821&gt;$G$7,$H$7,IF(D21821&gt;$G$6,$H$6,IF(D21821&gt;$G$5,$H$5,IF(D21821&gt;$G$4,$H$4,IF(D21821&gt;$G$3,$H$3,""))))))</f>
        <v>(60-180]天留存</v>
      </c>
    </row>
    <row r="21822" spans="1:5">
      <c r="A21822" t="s">
        <v>24399</v>
      </c>
      <c r="B21822" t="s">
        <v>24408</v>
      </c>
      <c r="C21822" t="s">
        <v>24400</v>
      </c>
      <c r="D21822">
        <v>128</v>
      </c>
      <c r="E21822" t="str">
        <f>IF(D21822&gt;$G$8,$H$8,IF(D21822&gt;$G$7,$H$7,IF(D21822&gt;$G$6,$H$6,IF(D21822&gt;$G$5,$H$5,IF(D21822&gt;$G$4,$H$4,IF(D21822&gt;$G$3,$H$3,""))))))</f>
        <v>(60-180]天留存</v>
      </c>
    </row>
    <row r="21823" spans="1:5">
      <c r="A21823" t="s">
        <v>24399</v>
      </c>
      <c r="B21823" t="s">
        <v>24409</v>
      </c>
      <c r="C21823" t="s">
        <v>24400</v>
      </c>
      <c r="D21823">
        <v>146</v>
      </c>
      <c r="E21823" t="str">
        <f>IF(D21823&gt;$G$8,$H$8,IF(D21823&gt;$G$7,$H$7,IF(D21823&gt;$G$6,$H$6,IF(D21823&gt;$G$5,$H$5,IF(D21823&gt;$G$4,$H$4,IF(D21823&gt;$G$3,$H$3,""))))))</f>
        <v>(60-180]天留存</v>
      </c>
    </row>
    <row r="21824" spans="1:5">
      <c r="A21824" t="s">
        <v>24399</v>
      </c>
      <c r="B21824" t="s">
        <v>24410</v>
      </c>
      <c r="C21824" t="s">
        <v>24400</v>
      </c>
      <c r="D21824">
        <v>160</v>
      </c>
      <c r="E21824" t="str">
        <f>IF(D21824&gt;$G$8,$H$8,IF(D21824&gt;$G$7,$H$7,IF(D21824&gt;$G$6,$H$6,IF(D21824&gt;$G$5,$H$5,IF(D21824&gt;$G$4,$H$4,IF(D21824&gt;$G$3,$H$3,""))))))</f>
        <v>(60-180]天留存</v>
      </c>
    </row>
    <row r="21825" spans="1:5">
      <c r="A21825" t="s">
        <v>24399</v>
      </c>
      <c r="B21825" t="s">
        <v>24411</v>
      </c>
      <c r="C21825" t="s">
        <v>24400</v>
      </c>
      <c r="D21825">
        <v>167</v>
      </c>
      <c r="E21825" t="str">
        <f>IF(D21825&gt;$G$8,$H$8,IF(D21825&gt;$G$7,$H$7,IF(D21825&gt;$G$6,$H$6,IF(D21825&gt;$G$5,$H$5,IF(D21825&gt;$G$4,$H$4,IF(D21825&gt;$G$3,$H$3,""))))))</f>
        <v>(60-180]天留存</v>
      </c>
    </row>
    <row r="21826" spans="1:5">
      <c r="A21826" t="s">
        <v>24399</v>
      </c>
      <c r="B21826" t="s">
        <v>24412</v>
      </c>
      <c r="C21826" t="s">
        <v>24400</v>
      </c>
      <c r="D21826">
        <v>173</v>
      </c>
      <c r="E21826" t="str">
        <f>IF(D21826&gt;$G$8,$H$8,IF(D21826&gt;$G$7,$H$7,IF(D21826&gt;$G$6,$H$6,IF(D21826&gt;$G$5,$H$5,IF(D21826&gt;$G$4,$H$4,IF(D21826&gt;$G$3,$H$3,""))))))</f>
        <v>(60-180]天留存</v>
      </c>
    </row>
    <row r="21827" spans="1:5">
      <c r="A21827" t="s">
        <v>24399</v>
      </c>
      <c r="B21827" t="s">
        <v>24413</v>
      </c>
      <c r="C21827" t="s">
        <v>24400</v>
      </c>
      <c r="D21827">
        <v>195</v>
      </c>
      <c r="E21827" t="str">
        <f>IF(D21827&gt;$G$8,$H$8,IF(D21827&gt;$G$7,$H$7,IF(D21827&gt;$G$6,$H$6,IF(D21827&gt;$G$5,$H$5,IF(D21827&gt;$G$4,$H$4,IF(D21827&gt;$G$3,$H$3,""))))))</f>
        <v>(180-400]天留存</v>
      </c>
    </row>
    <row r="21828" spans="1:5">
      <c r="A21828" t="s">
        <v>24399</v>
      </c>
      <c r="B21828" t="s">
        <v>24414</v>
      </c>
      <c r="C21828" t="s">
        <v>24400</v>
      </c>
      <c r="D21828">
        <v>209</v>
      </c>
      <c r="E21828" t="str">
        <f>IF(D21828&gt;$G$8,$H$8,IF(D21828&gt;$G$7,$H$7,IF(D21828&gt;$G$6,$H$6,IF(D21828&gt;$G$5,$H$5,IF(D21828&gt;$G$4,$H$4,IF(D21828&gt;$G$3,$H$3,""))))))</f>
        <v>(180-400]天留存</v>
      </c>
    </row>
    <row r="21829" spans="1:5">
      <c r="A21829" t="s">
        <v>24399</v>
      </c>
      <c r="B21829" t="s">
        <v>7530</v>
      </c>
      <c r="C21829" t="s">
        <v>24400</v>
      </c>
      <c r="D21829">
        <v>209</v>
      </c>
      <c r="E21829" t="str">
        <f>IF(D21829&gt;$G$8,$H$8,IF(D21829&gt;$G$7,$H$7,IF(D21829&gt;$G$6,$H$6,IF(D21829&gt;$G$5,$H$5,IF(D21829&gt;$G$4,$H$4,IF(D21829&gt;$G$3,$H$3,""))))))</f>
        <v>(180-400]天留存</v>
      </c>
    </row>
    <row r="21830" spans="1:5">
      <c r="A21830" t="s">
        <v>24399</v>
      </c>
      <c r="B21830" t="s">
        <v>24415</v>
      </c>
      <c r="C21830" t="s">
        <v>24400</v>
      </c>
      <c r="D21830">
        <v>216</v>
      </c>
      <c r="E21830" t="str">
        <f>IF(D21830&gt;$G$8,$H$8,IF(D21830&gt;$G$7,$H$7,IF(D21830&gt;$G$6,$H$6,IF(D21830&gt;$G$5,$H$5,IF(D21830&gt;$G$4,$H$4,IF(D21830&gt;$G$3,$H$3,""))))))</f>
        <v>(180-400]天留存</v>
      </c>
    </row>
    <row r="21831" spans="1:5">
      <c r="A21831" t="s">
        <v>24399</v>
      </c>
      <c r="B21831" t="s">
        <v>24415</v>
      </c>
      <c r="C21831" t="s">
        <v>24400</v>
      </c>
      <c r="D21831">
        <v>216</v>
      </c>
      <c r="E21831" t="str">
        <f>IF(D21831&gt;$G$8,$H$8,IF(D21831&gt;$G$7,$H$7,IF(D21831&gt;$G$6,$H$6,IF(D21831&gt;$G$5,$H$5,IF(D21831&gt;$G$4,$H$4,IF(D21831&gt;$G$3,$H$3,""))))))</f>
        <v>(180-400]天留存</v>
      </c>
    </row>
    <row r="21832" spans="1:5">
      <c r="A21832" t="s">
        <v>24399</v>
      </c>
      <c r="B21832" t="s">
        <v>24416</v>
      </c>
      <c r="C21832" t="s">
        <v>24400</v>
      </c>
      <c r="D21832">
        <v>230</v>
      </c>
      <c r="E21832" t="str">
        <f>IF(D21832&gt;$G$8,$H$8,IF(D21832&gt;$G$7,$H$7,IF(D21832&gt;$G$6,$H$6,IF(D21832&gt;$G$5,$H$5,IF(D21832&gt;$G$4,$H$4,IF(D21832&gt;$G$3,$H$3,""))))))</f>
        <v>(180-400]天留存</v>
      </c>
    </row>
    <row r="21833" spans="1:5">
      <c r="A21833" t="s">
        <v>24399</v>
      </c>
      <c r="B21833" t="s">
        <v>24417</v>
      </c>
      <c r="C21833" t="s">
        <v>24400</v>
      </c>
      <c r="D21833">
        <v>259</v>
      </c>
      <c r="E21833" t="str">
        <f>IF(D21833&gt;$G$8,$H$8,IF(D21833&gt;$G$7,$H$7,IF(D21833&gt;$G$6,$H$6,IF(D21833&gt;$G$5,$H$5,IF(D21833&gt;$G$4,$H$4,IF(D21833&gt;$G$3,$H$3,""))))))</f>
        <v>(180-400]天留存</v>
      </c>
    </row>
    <row r="21834" spans="1:5">
      <c r="A21834" t="s">
        <v>24399</v>
      </c>
      <c r="B21834" t="s">
        <v>24417</v>
      </c>
      <c r="C21834" t="s">
        <v>24400</v>
      </c>
      <c r="D21834">
        <v>259</v>
      </c>
      <c r="E21834" t="str">
        <f>IF(D21834&gt;$G$8,$H$8,IF(D21834&gt;$G$7,$H$7,IF(D21834&gt;$G$6,$H$6,IF(D21834&gt;$G$5,$H$5,IF(D21834&gt;$G$4,$H$4,IF(D21834&gt;$G$3,$H$3,""))))))</f>
        <v>(180-400]天留存</v>
      </c>
    </row>
    <row r="21835" spans="1:5">
      <c r="A21835" t="s">
        <v>24399</v>
      </c>
      <c r="B21835" t="s">
        <v>24418</v>
      </c>
      <c r="C21835" t="s">
        <v>24400</v>
      </c>
      <c r="D21835">
        <v>259</v>
      </c>
      <c r="E21835" t="str">
        <f>IF(D21835&gt;$G$8,$H$8,IF(D21835&gt;$G$7,$H$7,IF(D21835&gt;$G$6,$H$6,IF(D21835&gt;$G$5,$H$5,IF(D21835&gt;$G$4,$H$4,IF(D21835&gt;$G$3,$H$3,""))))))</f>
        <v>(180-400]天留存</v>
      </c>
    </row>
    <row r="21836" spans="1:5">
      <c r="A21836" t="s">
        <v>24399</v>
      </c>
      <c r="B21836" t="s">
        <v>24419</v>
      </c>
      <c r="C21836" t="s">
        <v>24400</v>
      </c>
      <c r="D21836">
        <v>264</v>
      </c>
      <c r="E21836" t="str">
        <f>IF(D21836&gt;$G$8,$H$8,IF(D21836&gt;$G$7,$H$7,IF(D21836&gt;$G$6,$H$6,IF(D21836&gt;$G$5,$H$5,IF(D21836&gt;$G$4,$H$4,IF(D21836&gt;$G$3,$H$3,""))))))</f>
        <v>(180-400]天留存</v>
      </c>
    </row>
    <row r="21837" spans="1:5">
      <c r="A21837" t="s">
        <v>24399</v>
      </c>
      <c r="B21837" t="s">
        <v>24419</v>
      </c>
      <c r="C21837" t="s">
        <v>24400</v>
      </c>
      <c r="D21837">
        <v>264</v>
      </c>
      <c r="E21837" t="str">
        <f>IF(D21837&gt;$G$8,$H$8,IF(D21837&gt;$G$7,$H$7,IF(D21837&gt;$G$6,$H$6,IF(D21837&gt;$G$5,$H$5,IF(D21837&gt;$G$4,$H$4,IF(D21837&gt;$G$3,$H$3,""))))))</f>
        <v>(180-400]天留存</v>
      </c>
    </row>
    <row r="21838" spans="1:5">
      <c r="A21838" t="s">
        <v>24399</v>
      </c>
      <c r="B21838" t="s">
        <v>868</v>
      </c>
      <c r="C21838" t="s">
        <v>24400</v>
      </c>
      <c r="D21838">
        <v>280</v>
      </c>
      <c r="E21838" t="str">
        <f>IF(D21838&gt;$G$8,$H$8,IF(D21838&gt;$G$7,$H$7,IF(D21838&gt;$G$6,$H$6,IF(D21838&gt;$G$5,$H$5,IF(D21838&gt;$G$4,$H$4,IF(D21838&gt;$G$3,$H$3,""))))))</f>
        <v>(180-400]天留存</v>
      </c>
    </row>
    <row r="21839" spans="1:5">
      <c r="A21839" t="s">
        <v>24420</v>
      </c>
      <c r="B21839" t="s">
        <v>24421</v>
      </c>
      <c r="C21839" t="s">
        <v>24421</v>
      </c>
      <c r="D21839">
        <v>0</v>
      </c>
      <c r="E21839" t="str">
        <f>IF(D21839&gt;$G$8,$H$8,IF(D21839&gt;$G$7,$H$7,IF(D21839&gt;$G$6,$H$6,IF(D21839&gt;$G$5,$H$5,IF(D21839&gt;$G$4,$H$4,IF(D21839&gt;$G$3,$H$3,""))))))</f>
        <v/>
      </c>
    </row>
    <row r="21840" spans="1:5">
      <c r="A21840" t="s">
        <v>24420</v>
      </c>
      <c r="B21840" t="s">
        <v>24422</v>
      </c>
      <c r="C21840" t="s">
        <v>24421</v>
      </c>
      <c r="D21840">
        <v>40</v>
      </c>
      <c r="E21840" t="str">
        <f>IF(D21840&gt;$G$8,$H$8,IF(D21840&gt;$G$7,$H$7,IF(D21840&gt;$G$6,$H$6,IF(D21840&gt;$G$5,$H$5,IF(D21840&gt;$G$4,$H$4,IF(D21840&gt;$G$3,$H$3,""))))))</f>
        <v>(30-60]天留存</v>
      </c>
    </row>
    <row r="21841" spans="1:5">
      <c r="A21841" t="s">
        <v>24420</v>
      </c>
      <c r="B21841" t="s">
        <v>24423</v>
      </c>
      <c r="C21841" t="s">
        <v>24421</v>
      </c>
      <c r="D21841">
        <v>75</v>
      </c>
      <c r="E21841" t="str">
        <f>IF(D21841&gt;$G$8,$H$8,IF(D21841&gt;$G$7,$H$7,IF(D21841&gt;$G$6,$H$6,IF(D21841&gt;$G$5,$H$5,IF(D21841&gt;$G$4,$H$4,IF(D21841&gt;$G$3,$H$3,""))))))</f>
        <v>(60-180]天留存</v>
      </c>
    </row>
    <row r="21842" spans="1:5">
      <c r="A21842" t="s">
        <v>24420</v>
      </c>
      <c r="B21842" t="s">
        <v>24424</v>
      </c>
      <c r="C21842" t="s">
        <v>24421</v>
      </c>
      <c r="D21842">
        <v>188</v>
      </c>
      <c r="E21842" t="str">
        <f>IF(D21842&gt;$G$8,$H$8,IF(D21842&gt;$G$7,$H$7,IF(D21842&gt;$G$6,$H$6,IF(D21842&gt;$G$5,$H$5,IF(D21842&gt;$G$4,$H$4,IF(D21842&gt;$G$3,$H$3,""))))))</f>
        <v>(180-400]天留存</v>
      </c>
    </row>
    <row r="21843" spans="1:5">
      <c r="A21843" t="s">
        <v>24425</v>
      </c>
      <c r="B21843" t="s">
        <v>24426</v>
      </c>
      <c r="C21843" t="s">
        <v>24426</v>
      </c>
      <c r="D21843">
        <v>0</v>
      </c>
      <c r="E21843" t="str">
        <f>IF(D21843&gt;$G$8,$H$8,IF(D21843&gt;$G$7,$H$7,IF(D21843&gt;$G$6,$H$6,IF(D21843&gt;$G$5,$H$5,IF(D21843&gt;$G$4,$H$4,IF(D21843&gt;$G$3,$H$3,""))))))</f>
        <v/>
      </c>
    </row>
    <row r="21844" spans="1:5">
      <c r="A21844" t="s">
        <v>24427</v>
      </c>
      <c r="B21844" t="s">
        <v>18982</v>
      </c>
      <c r="C21844" t="s">
        <v>18982</v>
      </c>
      <c r="D21844">
        <v>0</v>
      </c>
      <c r="E21844" t="str">
        <f>IF(D21844&gt;$G$8,$H$8,IF(D21844&gt;$G$7,$H$7,IF(D21844&gt;$G$6,$H$6,IF(D21844&gt;$G$5,$H$5,IF(D21844&gt;$G$4,$H$4,IF(D21844&gt;$G$3,$H$3,""))))))</f>
        <v/>
      </c>
    </row>
    <row r="21845" spans="1:5">
      <c r="A21845" t="s">
        <v>24427</v>
      </c>
      <c r="B21845" t="s">
        <v>24428</v>
      </c>
      <c r="C21845" t="s">
        <v>18982</v>
      </c>
      <c r="D21845">
        <v>5</v>
      </c>
      <c r="E21845" t="str">
        <f>IF(D21845&gt;$G$8,$H$8,IF(D21845&gt;$G$7,$H$7,IF(D21845&gt;$G$6,$H$6,IF(D21845&gt;$G$5,$H$5,IF(D21845&gt;$G$4,$H$4,IF(D21845&gt;$G$3,$H$3,""))))))</f>
        <v>(3-7]天留存</v>
      </c>
    </row>
    <row r="21846" spans="1:5">
      <c r="A21846" t="s">
        <v>24429</v>
      </c>
      <c r="B21846" t="s">
        <v>24430</v>
      </c>
      <c r="C21846" t="s">
        <v>24430</v>
      </c>
      <c r="D21846">
        <v>0</v>
      </c>
      <c r="E21846" t="str">
        <f>IF(D21846&gt;$G$8,$H$8,IF(D21846&gt;$G$7,$H$7,IF(D21846&gt;$G$6,$H$6,IF(D21846&gt;$G$5,$H$5,IF(D21846&gt;$G$4,$H$4,IF(D21846&gt;$G$3,$H$3,""))))))</f>
        <v/>
      </c>
    </row>
    <row r="21847" spans="1:5">
      <c r="A21847" t="s">
        <v>24429</v>
      </c>
      <c r="B21847" t="s">
        <v>24431</v>
      </c>
      <c r="C21847" t="s">
        <v>24430</v>
      </c>
      <c r="D21847">
        <v>22</v>
      </c>
      <c r="E21847" t="str">
        <f>IF(D21847&gt;$G$8,$H$8,IF(D21847&gt;$G$7,$H$7,IF(D21847&gt;$G$6,$H$6,IF(D21847&gt;$G$5,$H$5,IF(D21847&gt;$G$4,$H$4,IF(D21847&gt;$G$3,$H$3,""))))))</f>
        <v>(7-30]天留存</v>
      </c>
    </row>
    <row r="21848" spans="1:5">
      <c r="A21848" t="s">
        <v>24429</v>
      </c>
      <c r="B21848" t="s">
        <v>24432</v>
      </c>
      <c r="C21848" t="s">
        <v>24430</v>
      </c>
      <c r="D21848">
        <v>23</v>
      </c>
      <c r="E21848" t="str">
        <f>IF(D21848&gt;$G$8,$H$8,IF(D21848&gt;$G$7,$H$7,IF(D21848&gt;$G$6,$H$6,IF(D21848&gt;$G$5,$H$5,IF(D21848&gt;$G$4,$H$4,IF(D21848&gt;$G$3,$H$3,""))))))</f>
        <v>(7-30]天留存</v>
      </c>
    </row>
    <row r="21849" spans="1:5">
      <c r="A21849" t="s">
        <v>24429</v>
      </c>
      <c r="B21849" t="s">
        <v>24432</v>
      </c>
      <c r="C21849" t="s">
        <v>24430</v>
      </c>
      <c r="D21849">
        <v>23</v>
      </c>
      <c r="E21849" t="str">
        <f>IF(D21849&gt;$G$8,$H$8,IF(D21849&gt;$G$7,$H$7,IF(D21849&gt;$G$6,$H$6,IF(D21849&gt;$G$5,$H$5,IF(D21849&gt;$G$4,$H$4,IF(D21849&gt;$G$3,$H$3,""))))))</f>
        <v>(7-30]天留存</v>
      </c>
    </row>
    <row r="21850" spans="1:5">
      <c r="A21850" t="s">
        <v>24429</v>
      </c>
      <c r="B21850" t="s">
        <v>24433</v>
      </c>
      <c r="C21850" t="s">
        <v>24430</v>
      </c>
      <c r="D21850">
        <v>51</v>
      </c>
      <c r="E21850" t="str">
        <f>IF(D21850&gt;$G$8,$H$8,IF(D21850&gt;$G$7,$H$7,IF(D21850&gt;$G$6,$H$6,IF(D21850&gt;$G$5,$H$5,IF(D21850&gt;$G$4,$H$4,IF(D21850&gt;$G$3,$H$3,""))))))</f>
        <v>(30-60]天留存</v>
      </c>
    </row>
    <row r="21851" spans="1:5">
      <c r="A21851" t="s">
        <v>24429</v>
      </c>
      <c r="B21851" t="s">
        <v>24434</v>
      </c>
      <c r="C21851" t="s">
        <v>24430</v>
      </c>
      <c r="D21851">
        <v>98</v>
      </c>
      <c r="E21851" t="str">
        <f>IF(D21851&gt;$G$8,$H$8,IF(D21851&gt;$G$7,$H$7,IF(D21851&gt;$G$6,$H$6,IF(D21851&gt;$G$5,$H$5,IF(D21851&gt;$G$4,$H$4,IF(D21851&gt;$G$3,$H$3,""))))))</f>
        <v>(60-180]天留存</v>
      </c>
    </row>
    <row r="21852" spans="1:5">
      <c r="A21852" t="s">
        <v>24429</v>
      </c>
      <c r="B21852" t="s">
        <v>24435</v>
      </c>
      <c r="C21852" t="s">
        <v>24430</v>
      </c>
      <c r="D21852">
        <v>224</v>
      </c>
      <c r="E21852" t="str">
        <f>IF(D21852&gt;$G$8,$H$8,IF(D21852&gt;$G$7,$H$7,IF(D21852&gt;$G$6,$H$6,IF(D21852&gt;$G$5,$H$5,IF(D21852&gt;$G$4,$H$4,IF(D21852&gt;$G$3,$H$3,""))))))</f>
        <v>(180-400]天留存</v>
      </c>
    </row>
    <row r="21853" spans="1:5">
      <c r="A21853" t="s">
        <v>24436</v>
      </c>
      <c r="B21853" t="s">
        <v>24437</v>
      </c>
      <c r="C21853" t="s">
        <v>24437</v>
      </c>
      <c r="D21853">
        <v>0</v>
      </c>
      <c r="E21853" t="str">
        <f>IF(D21853&gt;$G$8,$H$8,IF(D21853&gt;$G$7,$H$7,IF(D21853&gt;$G$6,$H$6,IF(D21853&gt;$G$5,$H$5,IF(D21853&gt;$G$4,$H$4,IF(D21853&gt;$G$3,$H$3,""))))))</f>
        <v/>
      </c>
    </row>
    <row r="21854" spans="1:5">
      <c r="A21854" t="s">
        <v>24436</v>
      </c>
      <c r="B21854" t="s">
        <v>24438</v>
      </c>
      <c r="C21854" t="s">
        <v>24437</v>
      </c>
      <c r="D21854">
        <v>55</v>
      </c>
      <c r="E21854" t="str">
        <f>IF(D21854&gt;$G$8,$H$8,IF(D21854&gt;$G$7,$H$7,IF(D21854&gt;$G$6,$H$6,IF(D21854&gt;$G$5,$H$5,IF(D21854&gt;$G$4,$H$4,IF(D21854&gt;$G$3,$H$3,""))))))</f>
        <v>(30-60]天留存</v>
      </c>
    </row>
    <row r="21855" spans="1:5">
      <c r="A21855" t="s">
        <v>24436</v>
      </c>
      <c r="B21855" t="s">
        <v>24439</v>
      </c>
      <c r="C21855" t="s">
        <v>24437</v>
      </c>
      <c r="D21855">
        <v>124</v>
      </c>
      <c r="E21855" t="str">
        <f>IF(D21855&gt;$G$8,$H$8,IF(D21855&gt;$G$7,$H$7,IF(D21855&gt;$G$6,$H$6,IF(D21855&gt;$G$5,$H$5,IF(D21855&gt;$G$4,$H$4,IF(D21855&gt;$G$3,$H$3,""))))))</f>
        <v>(60-180]天留存</v>
      </c>
    </row>
    <row r="21856" spans="1:5">
      <c r="A21856" t="s">
        <v>24436</v>
      </c>
      <c r="B21856" t="s">
        <v>3254</v>
      </c>
      <c r="C21856" t="s">
        <v>24437</v>
      </c>
      <c r="D21856">
        <v>145</v>
      </c>
      <c r="E21856" t="str">
        <f>IF(D21856&gt;$G$8,$H$8,IF(D21856&gt;$G$7,$H$7,IF(D21856&gt;$G$6,$H$6,IF(D21856&gt;$G$5,$H$5,IF(D21856&gt;$G$4,$H$4,IF(D21856&gt;$G$3,$H$3,""))))))</f>
        <v>(60-180]天留存</v>
      </c>
    </row>
    <row r="21857" spans="1:5">
      <c r="A21857" t="s">
        <v>24436</v>
      </c>
      <c r="B21857" t="s">
        <v>24440</v>
      </c>
      <c r="C21857" t="s">
        <v>24437</v>
      </c>
      <c r="D21857">
        <v>236</v>
      </c>
      <c r="E21857" t="str">
        <f>IF(D21857&gt;$G$8,$H$8,IF(D21857&gt;$G$7,$H$7,IF(D21857&gt;$G$6,$H$6,IF(D21857&gt;$G$5,$H$5,IF(D21857&gt;$G$4,$H$4,IF(D21857&gt;$G$3,$H$3,""))))))</f>
        <v>(180-400]天留存</v>
      </c>
    </row>
    <row r="21858" spans="1:5">
      <c r="A21858" t="s">
        <v>24436</v>
      </c>
      <c r="B21858" t="s">
        <v>24441</v>
      </c>
      <c r="C21858" t="s">
        <v>24437</v>
      </c>
      <c r="D21858">
        <v>251</v>
      </c>
      <c r="E21858" t="str">
        <f>IF(D21858&gt;$G$8,$H$8,IF(D21858&gt;$G$7,$H$7,IF(D21858&gt;$G$6,$H$6,IF(D21858&gt;$G$5,$H$5,IF(D21858&gt;$G$4,$H$4,IF(D21858&gt;$G$3,$H$3,""))))))</f>
        <v>(180-400]天留存</v>
      </c>
    </row>
    <row r="21859" spans="1:5">
      <c r="A21859" t="s">
        <v>24442</v>
      </c>
      <c r="B21859" t="s">
        <v>24443</v>
      </c>
      <c r="C21859" t="s">
        <v>24443</v>
      </c>
      <c r="D21859">
        <v>0</v>
      </c>
      <c r="E21859" t="str">
        <f>IF(D21859&gt;$G$8,$H$8,IF(D21859&gt;$G$7,$H$7,IF(D21859&gt;$G$6,$H$6,IF(D21859&gt;$G$5,$H$5,IF(D21859&gt;$G$4,$H$4,IF(D21859&gt;$G$3,$H$3,""))))))</f>
        <v/>
      </c>
    </row>
    <row r="21860" spans="1:5">
      <c r="A21860" t="s">
        <v>24442</v>
      </c>
      <c r="B21860" t="s">
        <v>7379</v>
      </c>
      <c r="C21860" t="s">
        <v>24443</v>
      </c>
      <c r="D21860">
        <v>10</v>
      </c>
      <c r="E21860" t="str">
        <f>IF(D21860&gt;$G$8,$H$8,IF(D21860&gt;$G$7,$H$7,IF(D21860&gt;$G$6,$H$6,IF(D21860&gt;$G$5,$H$5,IF(D21860&gt;$G$4,$H$4,IF(D21860&gt;$G$3,$H$3,""))))))</f>
        <v>(7-30]天留存</v>
      </c>
    </row>
    <row r="21861" spans="1:5">
      <c r="A21861" t="s">
        <v>24442</v>
      </c>
      <c r="B21861" t="s">
        <v>24444</v>
      </c>
      <c r="C21861" t="s">
        <v>24443</v>
      </c>
      <c r="D21861">
        <v>82</v>
      </c>
      <c r="E21861" t="str">
        <f>IF(D21861&gt;$G$8,$H$8,IF(D21861&gt;$G$7,$H$7,IF(D21861&gt;$G$6,$H$6,IF(D21861&gt;$G$5,$H$5,IF(D21861&gt;$G$4,$H$4,IF(D21861&gt;$G$3,$H$3,""))))))</f>
        <v>(60-180]天留存</v>
      </c>
    </row>
    <row r="21862" spans="1:5">
      <c r="A21862" t="s">
        <v>24442</v>
      </c>
      <c r="B21862" t="s">
        <v>24445</v>
      </c>
      <c r="C21862" t="s">
        <v>24443</v>
      </c>
      <c r="D21862">
        <v>84</v>
      </c>
      <c r="E21862" t="str">
        <f>IF(D21862&gt;$G$8,$H$8,IF(D21862&gt;$G$7,$H$7,IF(D21862&gt;$G$6,$H$6,IF(D21862&gt;$G$5,$H$5,IF(D21862&gt;$G$4,$H$4,IF(D21862&gt;$G$3,$H$3,""))))))</f>
        <v>(60-180]天留存</v>
      </c>
    </row>
    <row r="21863" spans="1:5">
      <c r="A21863" t="s">
        <v>24442</v>
      </c>
      <c r="B21863" t="s">
        <v>487</v>
      </c>
      <c r="C21863" t="s">
        <v>24443</v>
      </c>
      <c r="D21863">
        <v>283</v>
      </c>
      <c r="E21863" t="str">
        <f>IF(D21863&gt;$G$8,$H$8,IF(D21863&gt;$G$7,$H$7,IF(D21863&gt;$G$6,$H$6,IF(D21863&gt;$G$5,$H$5,IF(D21863&gt;$G$4,$H$4,IF(D21863&gt;$G$3,$H$3,""))))))</f>
        <v>(180-400]天留存</v>
      </c>
    </row>
    <row r="21864" spans="1:5">
      <c r="A21864" t="s">
        <v>24442</v>
      </c>
      <c r="B21864" t="s">
        <v>24446</v>
      </c>
      <c r="C21864" t="s">
        <v>24443</v>
      </c>
      <c r="D21864">
        <v>327</v>
      </c>
      <c r="E21864" t="str">
        <f>IF(D21864&gt;$G$8,$H$8,IF(D21864&gt;$G$7,$H$7,IF(D21864&gt;$G$6,$H$6,IF(D21864&gt;$G$5,$H$5,IF(D21864&gt;$G$4,$H$4,IF(D21864&gt;$G$3,$H$3,""))))))</f>
        <v>(180-400]天留存</v>
      </c>
    </row>
    <row r="21865" spans="1:5">
      <c r="A21865" t="s">
        <v>24447</v>
      </c>
      <c r="B21865" t="s">
        <v>24448</v>
      </c>
      <c r="C21865" t="s">
        <v>24448</v>
      </c>
      <c r="D21865">
        <v>0</v>
      </c>
      <c r="E21865" t="str">
        <f>IF(D21865&gt;$G$8,$H$8,IF(D21865&gt;$G$7,$H$7,IF(D21865&gt;$G$6,$H$6,IF(D21865&gt;$G$5,$H$5,IF(D21865&gt;$G$4,$H$4,IF(D21865&gt;$G$3,$H$3,""))))))</f>
        <v/>
      </c>
    </row>
    <row r="21866" spans="1:5">
      <c r="A21866" t="s">
        <v>24447</v>
      </c>
      <c r="B21866" t="s">
        <v>24449</v>
      </c>
      <c r="C21866" t="s">
        <v>24448</v>
      </c>
      <c r="D21866">
        <v>6</v>
      </c>
      <c r="E21866" t="str">
        <f>IF(D21866&gt;$G$8,$H$8,IF(D21866&gt;$G$7,$H$7,IF(D21866&gt;$G$6,$H$6,IF(D21866&gt;$G$5,$H$5,IF(D21866&gt;$G$4,$H$4,IF(D21866&gt;$G$3,$H$3,""))))))</f>
        <v>(3-7]天留存</v>
      </c>
    </row>
    <row r="21867" spans="1:5">
      <c r="A21867" t="s">
        <v>24447</v>
      </c>
      <c r="B21867" t="s">
        <v>24450</v>
      </c>
      <c r="C21867" t="s">
        <v>24448</v>
      </c>
      <c r="D21867">
        <v>54</v>
      </c>
      <c r="E21867" t="str">
        <f>IF(D21867&gt;$G$8,$H$8,IF(D21867&gt;$G$7,$H$7,IF(D21867&gt;$G$6,$H$6,IF(D21867&gt;$G$5,$H$5,IF(D21867&gt;$G$4,$H$4,IF(D21867&gt;$G$3,$H$3,""))))))</f>
        <v>(30-60]天留存</v>
      </c>
    </row>
    <row r="21868" spans="1:5">
      <c r="A21868" t="s">
        <v>24447</v>
      </c>
      <c r="B21868" t="s">
        <v>24451</v>
      </c>
      <c r="C21868" t="s">
        <v>24448</v>
      </c>
      <c r="D21868">
        <v>62</v>
      </c>
      <c r="E21868" t="str">
        <f>IF(D21868&gt;$G$8,$H$8,IF(D21868&gt;$G$7,$H$7,IF(D21868&gt;$G$6,$H$6,IF(D21868&gt;$G$5,$H$5,IF(D21868&gt;$G$4,$H$4,IF(D21868&gt;$G$3,$H$3,""))))))</f>
        <v>(60-180]天留存</v>
      </c>
    </row>
    <row r="21869" spans="1:5">
      <c r="A21869" t="s">
        <v>24447</v>
      </c>
      <c r="B21869" t="s">
        <v>24452</v>
      </c>
      <c r="C21869" t="s">
        <v>24448</v>
      </c>
      <c r="D21869">
        <v>83</v>
      </c>
      <c r="E21869" t="str">
        <f>IF(D21869&gt;$G$8,$H$8,IF(D21869&gt;$G$7,$H$7,IF(D21869&gt;$G$6,$H$6,IF(D21869&gt;$G$5,$H$5,IF(D21869&gt;$G$4,$H$4,IF(D21869&gt;$G$3,$H$3,""))))))</f>
        <v>(60-180]天留存</v>
      </c>
    </row>
    <row r="21870" spans="1:5">
      <c r="A21870" t="s">
        <v>24447</v>
      </c>
      <c r="B21870" t="s">
        <v>24453</v>
      </c>
      <c r="C21870" t="s">
        <v>24448</v>
      </c>
      <c r="D21870">
        <v>138</v>
      </c>
      <c r="E21870" t="str">
        <f>IF(D21870&gt;$G$8,$H$8,IF(D21870&gt;$G$7,$H$7,IF(D21870&gt;$G$6,$H$6,IF(D21870&gt;$G$5,$H$5,IF(D21870&gt;$G$4,$H$4,IF(D21870&gt;$G$3,$H$3,""))))))</f>
        <v>(60-180]天留存</v>
      </c>
    </row>
    <row r="21871" spans="1:5">
      <c r="A21871" t="s">
        <v>24454</v>
      </c>
      <c r="B21871" t="s">
        <v>24455</v>
      </c>
      <c r="C21871" t="s">
        <v>24455</v>
      </c>
      <c r="D21871">
        <v>0</v>
      </c>
      <c r="E21871" t="str">
        <f>IF(D21871&gt;$G$8,$H$8,IF(D21871&gt;$G$7,$H$7,IF(D21871&gt;$G$6,$H$6,IF(D21871&gt;$G$5,$H$5,IF(D21871&gt;$G$4,$H$4,IF(D21871&gt;$G$3,$H$3,""))))))</f>
        <v/>
      </c>
    </row>
    <row r="21872" spans="1:5">
      <c r="A21872" t="s">
        <v>24456</v>
      </c>
      <c r="B21872" t="s">
        <v>24457</v>
      </c>
      <c r="C21872" t="s">
        <v>24457</v>
      </c>
      <c r="D21872">
        <v>0</v>
      </c>
      <c r="E21872" t="str">
        <f>IF(D21872&gt;$G$8,$H$8,IF(D21872&gt;$G$7,$H$7,IF(D21872&gt;$G$6,$H$6,IF(D21872&gt;$G$5,$H$5,IF(D21872&gt;$G$4,$H$4,IF(D21872&gt;$G$3,$H$3,""))))))</f>
        <v/>
      </c>
    </row>
    <row r="21873" spans="1:5">
      <c r="A21873" t="s">
        <v>24456</v>
      </c>
      <c r="B21873" t="s">
        <v>3661</v>
      </c>
      <c r="C21873" t="s">
        <v>24457</v>
      </c>
      <c r="D21873">
        <v>6</v>
      </c>
      <c r="E21873" t="str">
        <f>IF(D21873&gt;$G$8,$H$8,IF(D21873&gt;$G$7,$H$7,IF(D21873&gt;$G$6,$H$6,IF(D21873&gt;$G$5,$H$5,IF(D21873&gt;$G$4,$H$4,IF(D21873&gt;$G$3,$H$3,""))))))</f>
        <v>(3-7]天留存</v>
      </c>
    </row>
    <row r="21874" spans="1:5">
      <c r="A21874" t="s">
        <v>24456</v>
      </c>
      <c r="B21874" t="s">
        <v>24458</v>
      </c>
      <c r="C21874" t="s">
        <v>24457</v>
      </c>
      <c r="D21874">
        <v>7</v>
      </c>
      <c r="E21874" t="str">
        <f>IF(D21874&gt;$G$8,$H$8,IF(D21874&gt;$G$7,$H$7,IF(D21874&gt;$G$6,$H$6,IF(D21874&gt;$G$5,$H$5,IF(D21874&gt;$G$4,$H$4,IF(D21874&gt;$G$3,$H$3,""))))))</f>
        <v>(3-7]天留存</v>
      </c>
    </row>
    <row r="21875" spans="1:5">
      <c r="A21875" t="s">
        <v>24456</v>
      </c>
      <c r="B21875" t="s">
        <v>24459</v>
      </c>
      <c r="C21875" t="s">
        <v>24457</v>
      </c>
      <c r="D21875">
        <v>13</v>
      </c>
      <c r="E21875" t="str">
        <f>IF(D21875&gt;$G$8,$H$8,IF(D21875&gt;$G$7,$H$7,IF(D21875&gt;$G$6,$H$6,IF(D21875&gt;$G$5,$H$5,IF(D21875&gt;$G$4,$H$4,IF(D21875&gt;$G$3,$H$3,""))))))</f>
        <v>(7-30]天留存</v>
      </c>
    </row>
    <row r="21876" spans="1:5">
      <c r="A21876" t="s">
        <v>24456</v>
      </c>
      <c r="B21876" t="s">
        <v>24460</v>
      </c>
      <c r="C21876" t="s">
        <v>24457</v>
      </c>
      <c r="D21876">
        <v>47</v>
      </c>
      <c r="E21876" t="str">
        <f>IF(D21876&gt;$G$8,$H$8,IF(D21876&gt;$G$7,$H$7,IF(D21876&gt;$G$6,$H$6,IF(D21876&gt;$G$5,$H$5,IF(D21876&gt;$G$4,$H$4,IF(D21876&gt;$G$3,$H$3,""))))))</f>
        <v>(30-60]天留存</v>
      </c>
    </row>
    <row r="21877" spans="1:5">
      <c r="A21877" t="s">
        <v>24456</v>
      </c>
      <c r="B21877" t="s">
        <v>24461</v>
      </c>
      <c r="C21877" t="s">
        <v>24457</v>
      </c>
      <c r="D21877">
        <v>56</v>
      </c>
      <c r="E21877" t="str">
        <f>IF(D21877&gt;$G$8,$H$8,IF(D21877&gt;$G$7,$H$7,IF(D21877&gt;$G$6,$H$6,IF(D21877&gt;$G$5,$H$5,IF(D21877&gt;$G$4,$H$4,IF(D21877&gt;$G$3,$H$3,""))))))</f>
        <v>(30-60]天留存</v>
      </c>
    </row>
    <row r="21878" spans="1:5">
      <c r="A21878" t="s">
        <v>24462</v>
      </c>
      <c r="B21878" t="s">
        <v>24463</v>
      </c>
      <c r="C21878" t="s">
        <v>24463</v>
      </c>
      <c r="D21878">
        <v>0</v>
      </c>
      <c r="E21878" t="str">
        <f>IF(D21878&gt;$G$8,$H$8,IF(D21878&gt;$G$7,$H$7,IF(D21878&gt;$G$6,$H$6,IF(D21878&gt;$G$5,$H$5,IF(D21878&gt;$G$4,$H$4,IF(D21878&gt;$G$3,$H$3,""))))))</f>
        <v/>
      </c>
    </row>
    <row r="21879" spans="1:5">
      <c r="A21879" t="s">
        <v>24464</v>
      </c>
      <c r="B21879" t="s">
        <v>24465</v>
      </c>
      <c r="C21879" t="s">
        <v>24465</v>
      </c>
      <c r="D21879">
        <v>0</v>
      </c>
      <c r="E21879" t="str">
        <f>IF(D21879&gt;$G$8,$H$8,IF(D21879&gt;$G$7,$H$7,IF(D21879&gt;$G$6,$H$6,IF(D21879&gt;$G$5,$H$5,IF(D21879&gt;$G$4,$H$4,IF(D21879&gt;$G$3,$H$3,""))))))</f>
        <v/>
      </c>
    </row>
    <row r="21880" spans="1:5">
      <c r="A21880" t="s">
        <v>24466</v>
      </c>
      <c r="B21880" t="s">
        <v>24467</v>
      </c>
      <c r="C21880" t="s">
        <v>24467</v>
      </c>
      <c r="D21880">
        <v>0</v>
      </c>
      <c r="E21880" t="str">
        <f>IF(D21880&gt;$G$8,$H$8,IF(D21880&gt;$G$7,$H$7,IF(D21880&gt;$G$6,$H$6,IF(D21880&gt;$G$5,$H$5,IF(D21880&gt;$G$4,$H$4,IF(D21880&gt;$G$3,$H$3,""))))))</f>
        <v/>
      </c>
    </row>
    <row r="21881" spans="1:5">
      <c r="A21881" t="s">
        <v>24466</v>
      </c>
      <c r="B21881" t="s">
        <v>3817</v>
      </c>
      <c r="C21881" t="s">
        <v>24467</v>
      </c>
      <c r="D21881">
        <v>213</v>
      </c>
      <c r="E21881" t="str">
        <f>IF(D21881&gt;$G$8,$H$8,IF(D21881&gt;$G$7,$H$7,IF(D21881&gt;$G$6,$H$6,IF(D21881&gt;$G$5,$H$5,IF(D21881&gt;$G$4,$H$4,IF(D21881&gt;$G$3,$H$3,""))))))</f>
        <v>(180-400]天留存</v>
      </c>
    </row>
    <row r="21882" spans="1:5">
      <c r="A21882" t="s">
        <v>24466</v>
      </c>
      <c r="B21882" t="s">
        <v>8103</v>
      </c>
      <c r="C21882" t="s">
        <v>24467</v>
      </c>
      <c r="D21882">
        <v>244</v>
      </c>
      <c r="E21882" t="str">
        <f>IF(D21882&gt;$G$8,$H$8,IF(D21882&gt;$G$7,$H$7,IF(D21882&gt;$G$6,$H$6,IF(D21882&gt;$G$5,$H$5,IF(D21882&gt;$G$4,$H$4,IF(D21882&gt;$G$3,$H$3,""))))))</f>
        <v>(180-400]天留存</v>
      </c>
    </row>
    <row r="21883" spans="1:5">
      <c r="A21883" t="s">
        <v>24466</v>
      </c>
      <c r="B21883" t="s">
        <v>24468</v>
      </c>
      <c r="C21883" t="s">
        <v>24467</v>
      </c>
      <c r="D21883">
        <v>275</v>
      </c>
      <c r="E21883" t="str">
        <f>IF(D21883&gt;$G$8,$H$8,IF(D21883&gt;$G$7,$H$7,IF(D21883&gt;$G$6,$H$6,IF(D21883&gt;$G$5,$H$5,IF(D21883&gt;$G$4,$H$4,IF(D21883&gt;$G$3,$H$3,""))))))</f>
        <v>(180-400]天留存</v>
      </c>
    </row>
    <row r="21884" spans="1:5">
      <c r="A21884" t="s">
        <v>24469</v>
      </c>
      <c r="B21884" t="s">
        <v>24470</v>
      </c>
      <c r="C21884" t="s">
        <v>24470</v>
      </c>
      <c r="D21884">
        <v>0</v>
      </c>
      <c r="E21884" t="str">
        <f>IF(D21884&gt;$G$8,$H$8,IF(D21884&gt;$G$7,$H$7,IF(D21884&gt;$G$6,$H$6,IF(D21884&gt;$G$5,$H$5,IF(D21884&gt;$G$4,$H$4,IF(D21884&gt;$G$3,$H$3,""))))))</f>
        <v/>
      </c>
    </row>
    <row r="21885" spans="1:5">
      <c r="A21885" t="s">
        <v>24469</v>
      </c>
      <c r="B21885" t="s">
        <v>24471</v>
      </c>
      <c r="C21885" t="s">
        <v>24470</v>
      </c>
      <c r="D21885">
        <v>4</v>
      </c>
      <c r="E21885" t="str">
        <f>IF(D21885&gt;$G$8,$H$8,IF(D21885&gt;$G$7,$H$7,IF(D21885&gt;$G$6,$H$6,IF(D21885&gt;$G$5,$H$5,IF(D21885&gt;$G$4,$H$4,IF(D21885&gt;$G$3,$H$3,""))))))</f>
        <v>(3-7]天留存</v>
      </c>
    </row>
    <row r="21886" spans="1:5">
      <c r="A21886" t="s">
        <v>24469</v>
      </c>
      <c r="B21886" t="s">
        <v>24472</v>
      </c>
      <c r="C21886" t="s">
        <v>24470</v>
      </c>
      <c r="D21886">
        <v>190</v>
      </c>
      <c r="E21886" t="str">
        <f>IF(D21886&gt;$G$8,$H$8,IF(D21886&gt;$G$7,$H$7,IF(D21886&gt;$G$6,$H$6,IF(D21886&gt;$G$5,$H$5,IF(D21886&gt;$G$4,$H$4,IF(D21886&gt;$G$3,$H$3,""))))))</f>
        <v>(180-400]天留存</v>
      </c>
    </row>
    <row r="21887" spans="1:5">
      <c r="A21887" t="s">
        <v>24473</v>
      </c>
      <c r="B21887" t="s">
        <v>15434</v>
      </c>
      <c r="C21887" t="s">
        <v>15434</v>
      </c>
      <c r="D21887">
        <v>0</v>
      </c>
      <c r="E21887" t="str">
        <f>IF(D21887&gt;$G$8,$H$8,IF(D21887&gt;$G$7,$H$7,IF(D21887&gt;$G$6,$H$6,IF(D21887&gt;$G$5,$H$5,IF(D21887&gt;$G$4,$H$4,IF(D21887&gt;$G$3,$H$3,""))))))</f>
        <v/>
      </c>
    </row>
    <row r="21888" spans="1:5">
      <c r="A21888" t="s">
        <v>24473</v>
      </c>
      <c r="B21888" t="s">
        <v>24474</v>
      </c>
      <c r="C21888" t="s">
        <v>15434</v>
      </c>
      <c r="D21888">
        <v>5</v>
      </c>
      <c r="E21888" t="str">
        <f>IF(D21888&gt;$G$8,$H$8,IF(D21888&gt;$G$7,$H$7,IF(D21888&gt;$G$6,$H$6,IF(D21888&gt;$G$5,$H$5,IF(D21888&gt;$G$4,$H$4,IF(D21888&gt;$G$3,$H$3,""))))))</f>
        <v>(3-7]天留存</v>
      </c>
    </row>
    <row r="21889" spans="1:5">
      <c r="A21889" t="s">
        <v>24473</v>
      </c>
      <c r="B21889" t="s">
        <v>22623</v>
      </c>
      <c r="C21889" t="s">
        <v>15434</v>
      </c>
      <c r="D21889">
        <v>138</v>
      </c>
      <c r="E21889" t="str">
        <f>IF(D21889&gt;$G$8,$H$8,IF(D21889&gt;$G$7,$H$7,IF(D21889&gt;$G$6,$H$6,IF(D21889&gt;$G$5,$H$5,IF(D21889&gt;$G$4,$H$4,IF(D21889&gt;$G$3,$H$3,""))))))</f>
        <v>(60-180]天留存</v>
      </c>
    </row>
    <row r="21890" spans="1:5">
      <c r="A21890" t="s">
        <v>24475</v>
      </c>
      <c r="B21890" t="s">
        <v>24476</v>
      </c>
      <c r="C21890" t="s">
        <v>24476</v>
      </c>
      <c r="D21890">
        <v>0</v>
      </c>
      <c r="E21890" t="str">
        <f>IF(D21890&gt;$G$8,$H$8,IF(D21890&gt;$G$7,$H$7,IF(D21890&gt;$G$6,$H$6,IF(D21890&gt;$G$5,$H$5,IF(D21890&gt;$G$4,$H$4,IF(D21890&gt;$G$3,$H$3,""))))))</f>
        <v/>
      </c>
    </row>
    <row r="21891" spans="1:5">
      <c r="A21891" t="s">
        <v>24477</v>
      </c>
      <c r="B21891" t="s">
        <v>24478</v>
      </c>
      <c r="C21891" t="s">
        <v>24478</v>
      </c>
      <c r="D21891">
        <v>0</v>
      </c>
      <c r="E21891" t="str">
        <f>IF(D21891&gt;$G$8,$H$8,IF(D21891&gt;$G$7,$H$7,IF(D21891&gt;$G$6,$H$6,IF(D21891&gt;$G$5,$H$5,IF(D21891&gt;$G$4,$H$4,IF(D21891&gt;$G$3,$H$3,""))))))</f>
        <v/>
      </c>
    </row>
    <row r="21892" spans="1:5">
      <c r="A21892" t="s">
        <v>24479</v>
      </c>
      <c r="B21892" t="s">
        <v>24480</v>
      </c>
      <c r="C21892" t="s">
        <v>24480</v>
      </c>
      <c r="D21892">
        <v>0</v>
      </c>
      <c r="E21892" t="str">
        <f>IF(D21892&gt;$G$8,$H$8,IF(D21892&gt;$G$7,$H$7,IF(D21892&gt;$G$6,$H$6,IF(D21892&gt;$G$5,$H$5,IF(D21892&gt;$G$4,$H$4,IF(D21892&gt;$G$3,$H$3,""))))))</f>
        <v/>
      </c>
    </row>
    <row r="21893" spans="1:5">
      <c r="A21893" t="s">
        <v>24479</v>
      </c>
      <c r="B21893" t="s">
        <v>24481</v>
      </c>
      <c r="C21893" t="s">
        <v>24480</v>
      </c>
      <c r="D21893">
        <v>201</v>
      </c>
      <c r="E21893" t="str">
        <f>IF(D21893&gt;$G$8,$H$8,IF(D21893&gt;$G$7,$H$7,IF(D21893&gt;$G$6,$H$6,IF(D21893&gt;$G$5,$H$5,IF(D21893&gt;$G$4,$H$4,IF(D21893&gt;$G$3,$H$3,""))))))</f>
        <v>(180-400]天留存</v>
      </c>
    </row>
    <row r="21894" spans="1:5">
      <c r="A21894" t="s">
        <v>24479</v>
      </c>
      <c r="B21894" t="s">
        <v>24482</v>
      </c>
      <c r="C21894" t="s">
        <v>24480</v>
      </c>
      <c r="D21894">
        <v>216</v>
      </c>
      <c r="E21894" t="str">
        <f>IF(D21894&gt;$G$8,$H$8,IF(D21894&gt;$G$7,$H$7,IF(D21894&gt;$G$6,$H$6,IF(D21894&gt;$G$5,$H$5,IF(D21894&gt;$G$4,$H$4,IF(D21894&gt;$G$3,$H$3,""))))))</f>
        <v>(180-400]天留存</v>
      </c>
    </row>
    <row r="21895" spans="1:5">
      <c r="A21895" t="s">
        <v>24483</v>
      </c>
      <c r="B21895" t="s">
        <v>18581</v>
      </c>
      <c r="C21895" t="s">
        <v>18581</v>
      </c>
      <c r="D21895">
        <v>0</v>
      </c>
      <c r="E21895" t="str">
        <f>IF(D21895&gt;$G$8,$H$8,IF(D21895&gt;$G$7,$H$7,IF(D21895&gt;$G$6,$H$6,IF(D21895&gt;$G$5,$H$5,IF(D21895&gt;$G$4,$H$4,IF(D21895&gt;$G$3,$H$3,""))))))</f>
        <v/>
      </c>
    </row>
    <row r="21896" spans="1:5">
      <c r="A21896" t="s">
        <v>24483</v>
      </c>
      <c r="B21896" t="s">
        <v>24484</v>
      </c>
      <c r="C21896" t="s">
        <v>18581</v>
      </c>
      <c r="D21896">
        <v>18</v>
      </c>
      <c r="E21896" t="str">
        <f>IF(D21896&gt;$G$8,$H$8,IF(D21896&gt;$G$7,$H$7,IF(D21896&gt;$G$6,$H$6,IF(D21896&gt;$G$5,$H$5,IF(D21896&gt;$G$4,$H$4,IF(D21896&gt;$G$3,$H$3,""))))))</f>
        <v>(7-30]天留存</v>
      </c>
    </row>
    <row r="21897" spans="1:5">
      <c r="A21897" t="s">
        <v>24485</v>
      </c>
      <c r="B21897" t="s">
        <v>24486</v>
      </c>
      <c r="C21897" t="s">
        <v>24486</v>
      </c>
      <c r="D21897">
        <v>0</v>
      </c>
      <c r="E21897" t="str">
        <f>IF(D21897&gt;$G$8,$H$8,IF(D21897&gt;$G$7,$H$7,IF(D21897&gt;$G$6,$H$6,IF(D21897&gt;$G$5,$H$5,IF(D21897&gt;$G$4,$H$4,IF(D21897&gt;$G$3,$H$3,""))))))</f>
        <v/>
      </c>
    </row>
    <row r="21898" spans="1:5">
      <c r="A21898" t="s">
        <v>24485</v>
      </c>
      <c r="B21898" t="s">
        <v>24487</v>
      </c>
      <c r="C21898" t="s">
        <v>24486</v>
      </c>
      <c r="D21898">
        <v>195</v>
      </c>
      <c r="E21898" t="str">
        <f>IF(D21898&gt;$G$8,$H$8,IF(D21898&gt;$G$7,$H$7,IF(D21898&gt;$G$6,$H$6,IF(D21898&gt;$G$5,$H$5,IF(D21898&gt;$G$4,$H$4,IF(D21898&gt;$G$3,$H$3,""))))))</f>
        <v>(180-400]天留存</v>
      </c>
    </row>
    <row r="21899" spans="1:5">
      <c r="A21899" t="s">
        <v>24488</v>
      </c>
      <c r="B21899" t="s">
        <v>24489</v>
      </c>
      <c r="C21899" t="s">
        <v>24489</v>
      </c>
      <c r="D21899">
        <v>0</v>
      </c>
      <c r="E21899" t="str">
        <f>IF(D21899&gt;$G$8,$H$8,IF(D21899&gt;$G$7,$H$7,IF(D21899&gt;$G$6,$H$6,IF(D21899&gt;$G$5,$H$5,IF(D21899&gt;$G$4,$H$4,IF(D21899&gt;$G$3,$H$3,""))))))</f>
        <v/>
      </c>
    </row>
    <row r="21900" spans="1:5">
      <c r="A21900" t="s">
        <v>24488</v>
      </c>
      <c r="B21900" t="s">
        <v>24490</v>
      </c>
      <c r="C21900" t="s">
        <v>24489</v>
      </c>
      <c r="D21900">
        <v>26</v>
      </c>
      <c r="E21900" t="str">
        <f>IF(D21900&gt;$G$8,$H$8,IF(D21900&gt;$G$7,$H$7,IF(D21900&gt;$G$6,$H$6,IF(D21900&gt;$G$5,$H$5,IF(D21900&gt;$G$4,$H$4,IF(D21900&gt;$G$3,$H$3,""))))))</f>
        <v>(7-30]天留存</v>
      </c>
    </row>
    <row r="21901" spans="1:5">
      <c r="A21901" t="s">
        <v>24488</v>
      </c>
      <c r="B21901" t="s">
        <v>24491</v>
      </c>
      <c r="C21901" t="s">
        <v>24489</v>
      </c>
      <c r="D21901">
        <v>48</v>
      </c>
      <c r="E21901" t="str">
        <f>IF(D21901&gt;$G$8,$H$8,IF(D21901&gt;$G$7,$H$7,IF(D21901&gt;$G$6,$H$6,IF(D21901&gt;$G$5,$H$5,IF(D21901&gt;$G$4,$H$4,IF(D21901&gt;$G$3,$H$3,""))))))</f>
        <v>(30-60]天留存</v>
      </c>
    </row>
    <row r="21902" spans="1:5">
      <c r="A21902" t="s">
        <v>24488</v>
      </c>
      <c r="B21902" t="s">
        <v>24492</v>
      </c>
      <c r="C21902" t="s">
        <v>24489</v>
      </c>
      <c r="D21902">
        <v>55</v>
      </c>
      <c r="E21902" t="str">
        <f>IF(D21902&gt;$G$8,$H$8,IF(D21902&gt;$G$7,$H$7,IF(D21902&gt;$G$6,$H$6,IF(D21902&gt;$G$5,$H$5,IF(D21902&gt;$G$4,$H$4,IF(D21902&gt;$G$3,$H$3,""))))))</f>
        <v>(30-60]天留存</v>
      </c>
    </row>
    <row r="21903" spans="1:5">
      <c r="A21903" t="s">
        <v>24488</v>
      </c>
      <c r="B21903" t="s">
        <v>24493</v>
      </c>
      <c r="C21903" t="s">
        <v>24489</v>
      </c>
      <c r="D21903">
        <v>69</v>
      </c>
      <c r="E21903" t="str">
        <f>IF(D21903&gt;$G$8,$H$8,IF(D21903&gt;$G$7,$H$7,IF(D21903&gt;$G$6,$H$6,IF(D21903&gt;$G$5,$H$5,IF(D21903&gt;$G$4,$H$4,IF(D21903&gt;$G$3,$H$3,""))))))</f>
        <v>(60-180]天留存</v>
      </c>
    </row>
    <row r="21904" spans="1:5">
      <c r="A21904" t="s">
        <v>24488</v>
      </c>
      <c r="B21904" t="s">
        <v>3615</v>
      </c>
      <c r="C21904" t="s">
        <v>24489</v>
      </c>
      <c r="D21904">
        <v>82</v>
      </c>
      <c r="E21904" t="str">
        <f>IF(D21904&gt;$G$8,$H$8,IF(D21904&gt;$G$7,$H$7,IF(D21904&gt;$G$6,$H$6,IF(D21904&gt;$G$5,$H$5,IF(D21904&gt;$G$4,$H$4,IF(D21904&gt;$G$3,$H$3,""))))))</f>
        <v>(60-180]天留存</v>
      </c>
    </row>
    <row r="21905" spans="1:5">
      <c r="A21905" t="s">
        <v>24488</v>
      </c>
      <c r="B21905" t="s">
        <v>24494</v>
      </c>
      <c r="C21905" t="s">
        <v>24489</v>
      </c>
      <c r="D21905">
        <v>97</v>
      </c>
      <c r="E21905" t="str">
        <f>IF(D21905&gt;$G$8,$H$8,IF(D21905&gt;$G$7,$H$7,IF(D21905&gt;$G$6,$H$6,IF(D21905&gt;$G$5,$H$5,IF(D21905&gt;$G$4,$H$4,IF(D21905&gt;$G$3,$H$3,""))))))</f>
        <v>(60-180]天留存</v>
      </c>
    </row>
    <row r="21906" spans="1:5">
      <c r="A21906" t="s">
        <v>24488</v>
      </c>
      <c r="B21906" t="s">
        <v>24495</v>
      </c>
      <c r="C21906" t="s">
        <v>24489</v>
      </c>
      <c r="D21906">
        <v>103</v>
      </c>
      <c r="E21906" t="str">
        <f>IF(D21906&gt;$G$8,$H$8,IF(D21906&gt;$G$7,$H$7,IF(D21906&gt;$G$6,$H$6,IF(D21906&gt;$G$5,$H$5,IF(D21906&gt;$G$4,$H$4,IF(D21906&gt;$G$3,$H$3,""))))))</f>
        <v>(60-180]天留存</v>
      </c>
    </row>
    <row r="21907" spans="1:5">
      <c r="A21907" t="s">
        <v>24488</v>
      </c>
      <c r="B21907" t="s">
        <v>24496</v>
      </c>
      <c r="C21907" t="s">
        <v>24489</v>
      </c>
      <c r="D21907">
        <v>118</v>
      </c>
      <c r="E21907" t="str">
        <f>IF(D21907&gt;$G$8,$H$8,IF(D21907&gt;$G$7,$H$7,IF(D21907&gt;$G$6,$H$6,IF(D21907&gt;$G$5,$H$5,IF(D21907&gt;$G$4,$H$4,IF(D21907&gt;$G$3,$H$3,""))))))</f>
        <v>(60-180]天留存</v>
      </c>
    </row>
    <row r="21908" spans="1:5">
      <c r="A21908" t="s">
        <v>24488</v>
      </c>
      <c r="B21908" t="s">
        <v>24497</v>
      </c>
      <c r="C21908" t="s">
        <v>24489</v>
      </c>
      <c r="D21908">
        <v>130</v>
      </c>
      <c r="E21908" t="str">
        <f>IF(D21908&gt;$G$8,$H$8,IF(D21908&gt;$G$7,$H$7,IF(D21908&gt;$G$6,$H$6,IF(D21908&gt;$G$5,$H$5,IF(D21908&gt;$G$4,$H$4,IF(D21908&gt;$G$3,$H$3,""))))))</f>
        <v>(60-180]天留存</v>
      </c>
    </row>
    <row r="21909" spans="1:5">
      <c r="A21909" t="s">
        <v>24488</v>
      </c>
      <c r="B21909" t="s">
        <v>24498</v>
      </c>
      <c r="C21909" t="s">
        <v>24489</v>
      </c>
      <c r="D21909">
        <v>133</v>
      </c>
      <c r="E21909" t="str">
        <f>IF(D21909&gt;$G$8,$H$8,IF(D21909&gt;$G$7,$H$7,IF(D21909&gt;$G$6,$H$6,IF(D21909&gt;$G$5,$H$5,IF(D21909&gt;$G$4,$H$4,IF(D21909&gt;$G$3,$H$3,""))))))</f>
        <v>(60-180]天留存</v>
      </c>
    </row>
    <row r="21910" spans="1:5">
      <c r="A21910" t="s">
        <v>24488</v>
      </c>
      <c r="B21910" t="s">
        <v>24499</v>
      </c>
      <c r="C21910" t="s">
        <v>24489</v>
      </c>
      <c r="D21910">
        <v>149</v>
      </c>
      <c r="E21910" t="str">
        <f>IF(D21910&gt;$G$8,$H$8,IF(D21910&gt;$G$7,$H$7,IF(D21910&gt;$G$6,$H$6,IF(D21910&gt;$G$5,$H$5,IF(D21910&gt;$G$4,$H$4,IF(D21910&gt;$G$3,$H$3,""))))))</f>
        <v>(60-180]天留存</v>
      </c>
    </row>
    <row r="21911" spans="1:5">
      <c r="A21911" t="s">
        <v>24488</v>
      </c>
      <c r="B21911" t="s">
        <v>24500</v>
      </c>
      <c r="C21911" t="s">
        <v>24489</v>
      </c>
      <c r="D21911">
        <v>167</v>
      </c>
      <c r="E21911" t="str">
        <f>IF(D21911&gt;$G$8,$H$8,IF(D21911&gt;$G$7,$H$7,IF(D21911&gt;$G$6,$H$6,IF(D21911&gt;$G$5,$H$5,IF(D21911&gt;$G$4,$H$4,IF(D21911&gt;$G$3,$H$3,""))))))</f>
        <v>(60-180]天留存</v>
      </c>
    </row>
    <row r="21912" spans="1:5">
      <c r="A21912" t="s">
        <v>24488</v>
      </c>
      <c r="B21912" t="s">
        <v>24501</v>
      </c>
      <c r="C21912" t="s">
        <v>24489</v>
      </c>
      <c r="D21912">
        <v>171</v>
      </c>
      <c r="E21912" t="str">
        <f>IF(D21912&gt;$G$8,$H$8,IF(D21912&gt;$G$7,$H$7,IF(D21912&gt;$G$6,$H$6,IF(D21912&gt;$G$5,$H$5,IF(D21912&gt;$G$4,$H$4,IF(D21912&gt;$G$3,$H$3,""))))))</f>
        <v>(60-180]天留存</v>
      </c>
    </row>
    <row r="21913" spans="1:5">
      <c r="A21913" t="s">
        <v>24488</v>
      </c>
      <c r="B21913" t="s">
        <v>24502</v>
      </c>
      <c r="C21913" t="s">
        <v>24489</v>
      </c>
      <c r="D21913">
        <v>179</v>
      </c>
      <c r="E21913" t="str">
        <f>IF(D21913&gt;$G$8,$H$8,IF(D21913&gt;$G$7,$H$7,IF(D21913&gt;$G$6,$H$6,IF(D21913&gt;$G$5,$H$5,IF(D21913&gt;$G$4,$H$4,IF(D21913&gt;$G$3,$H$3,""))))))</f>
        <v>(60-180]天留存</v>
      </c>
    </row>
    <row r="21914" spans="1:5">
      <c r="A21914" t="s">
        <v>24488</v>
      </c>
      <c r="B21914" t="s">
        <v>24503</v>
      </c>
      <c r="C21914" t="s">
        <v>24489</v>
      </c>
      <c r="D21914">
        <v>195</v>
      </c>
      <c r="E21914" t="str">
        <f>IF(D21914&gt;$G$8,$H$8,IF(D21914&gt;$G$7,$H$7,IF(D21914&gt;$G$6,$H$6,IF(D21914&gt;$G$5,$H$5,IF(D21914&gt;$G$4,$H$4,IF(D21914&gt;$G$3,$H$3,""))))))</f>
        <v>(180-400]天留存</v>
      </c>
    </row>
    <row r="21915" spans="1:5">
      <c r="A21915" t="s">
        <v>24488</v>
      </c>
      <c r="B21915" t="s">
        <v>24504</v>
      </c>
      <c r="C21915" t="s">
        <v>24489</v>
      </c>
      <c r="D21915">
        <v>236</v>
      </c>
      <c r="E21915" t="str">
        <f>IF(D21915&gt;$G$8,$H$8,IF(D21915&gt;$G$7,$H$7,IF(D21915&gt;$G$6,$H$6,IF(D21915&gt;$G$5,$H$5,IF(D21915&gt;$G$4,$H$4,IF(D21915&gt;$G$3,$H$3,""))))))</f>
        <v>(180-400]天留存</v>
      </c>
    </row>
    <row r="21916" spans="1:5">
      <c r="A21916" t="s">
        <v>24488</v>
      </c>
      <c r="B21916" t="s">
        <v>24505</v>
      </c>
      <c r="C21916" t="s">
        <v>24489</v>
      </c>
      <c r="D21916">
        <v>259</v>
      </c>
      <c r="E21916" t="str">
        <f>IF(D21916&gt;$G$8,$H$8,IF(D21916&gt;$G$7,$H$7,IF(D21916&gt;$G$6,$H$6,IF(D21916&gt;$G$5,$H$5,IF(D21916&gt;$G$4,$H$4,IF(D21916&gt;$G$3,$H$3,""))))))</f>
        <v>(180-400]天留存</v>
      </c>
    </row>
    <row r="21917" spans="1:5">
      <c r="A21917" t="s">
        <v>24488</v>
      </c>
      <c r="B21917" t="s">
        <v>24506</v>
      </c>
      <c r="C21917" t="s">
        <v>24489</v>
      </c>
      <c r="D21917">
        <v>265</v>
      </c>
      <c r="E21917" t="str">
        <f>IF(D21917&gt;$G$8,$H$8,IF(D21917&gt;$G$7,$H$7,IF(D21917&gt;$G$6,$H$6,IF(D21917&gt;$G$5,$H$5,IF(D21917&gt;$G$4,$H$4,IF(D21917&gt;$G$3,$H$3,""))))))</f>
        <v>(180-400]天留存</v>
      </c>
    </row>
    <row r="21918" spans="1:5">
      <c r="A21918" t="s">
        <v>24488</v>
      </c>
      <c r="B21918" t="s">
        <v>14609</v>
      </c>
      <c r="C21918" t="s">
        <v>24489</v>
      </c>
      <c r="D21918">
        <v>305</v>
      </c>
      <c r="E21918" t="str">
        <f>IF(D21918&gt;$G$8,$H$8,IF(D21918&gt;$G$7,$H$7,IF(D21918&gt;$G$6,$H$6,IF(D21918&gt;$G$5,$H$5,IF(D21918&gt;$G$4,$H$4,IF(D21918&gt;$G$3,$H$3,""))))))</f>
        <v>(180-400]天留存</v>
      </c>
    </row>
    <row r="21919" spans="1:5">
      <c r="A21919" t="s">
        <v>24488</v>
      </c>
      <c r="B21919" t="s">
        <v>23844</v>
      </c>
      <c r="C21919" t="s">
        <v>24489</v>
      </c>
      <c r="D21919">
        <v>332</v>
      </c>
      <c r="E21919" t="str">
        <f>IF(D21919&gt;$G$8,$H$8,IF(D21919&gt;$G$7,$H$7,IF(D21919&gt;$G$6,$H$6,IF(D21919&gt;$G$5,$H$5,IF(D21919&gt;$G$4,$H$4,IF(D21919&gt;$G$3,$H$3,""))))))</f>
        <v>(180-400]天留存</v>
      </c>
    </row>
    <row r="21920" spans="1:5">
      <c r="A21920" t="s">
        <v>24507</v>
      </c>
      <c r="B21920" t="s">
        <v>24508</v>
      </c>
      <c r="C21920" t="s">
        <v>24508</v>
      </c>
      <c r="D21920">
        <v>0</v>
      </c>
      <c r="E21920" t="str">
        <f>IF(D21920&gt;$G$8,$H$8,IF(D21920&gt;$G$7,$H$7,IF(D21920&gt;$G$6,$H$6,IF(D21920&gt;$G$5,$H$5,IF(D21920&gt;$G$4,$H$4,IF(D21920&gt;$G$3,$H$3,""))))))</f>
        <v/>
      </c>
    </row>
    <row r="21921" spans="1:5">
      <c r="A21921" t="s">
        <v>24509</v>
      </c>
      <c r="B21921" t="s">
        <v>24510</v>
      </c>
      <c r="C21921" t="s">
        <v>24510</v>
      </c>
      <c r="D21921">
        <v>0</v>
      </c>
      <c r="E21921" t="str">
        <f>IF(D21921&gt;$G$8,$H$8,IF(D21921&gt;$G$7,$H$7,IF(D21921&gt;$G$6,$H$6,IF(D21921&gt;$G$5,$H$5,IF(D21921&gt;$G$4,$H$4,IF(D21921&gt;$G$3,$H$3,""))))))</f>
        <v/>
      </c>
    </row>
    <row r="21922" spans="1:5">
      <c r="A21922" t="s">
        <v>24509</v>
      </c>
      <c r="B21922" t="s">
        <v>24511</v>
      </c>
      <c r="C21922" t="s">
        <v>24510</v>
      </c>
      <c r="D21922">
        <v>112</v>
      </c>
      <c r="E21922" t="str">
        <f>IF(D21922&gt;$G$8,$H$8,IF(D21922&gt;$G$7,$H$7,IF(D21922&gt;$G$6,$H$6,IF(D21922&gt;$G$5,$H$5,IF(D21922&gt;$G$4,$H$4,IF(D21922&gt;$G$3,$H$3,""))))))</f>
        <v>(60-180]天留存</v>
      </c>
    </row>
    <row r="21923" spans="1:5">
      <c r="A21923" t="s">
        <v>24509</v>
      </c>
      <c r="B21923" t="s">
        <v>24512</v>
      </c>
      <c r="C21923" t="s">
        <v>24510</v>
      </c>
      <c r="D21923">
        <v>112</v>
      </c>
      <c r="E21923" t="str">
        <f>IF(D21923&gt;$G$8,$H$8,IF(D21923&gt;$G$7,$H$7,IF(D21923&gt;$G$6,$H$6,IF(D21923&gt;$G$5,$H$5,IF(D21923&gt;$G$4,$H$4,IF(D21923&gt;$G$3,$H$3,""))))))</f>
        <v>(60-180]天留存</v>
      </c>
    </row>
    <row r="21924" spans="1:5">
      <c r="A21924" t="s">
        <v>24513</v>
      </c>
      <c r="B21924" t="s">
        <v>24514</v>
      </c>
      <c r="C21924" t="s">
        <v>24514</v>
      </c>
      <c r="D21924">
        <v>0</v>
      </c>
      <c r="E21924" t="str">
        <f>IF(D21924&gt;$G$8,$H$8,IF(D21924&gt;$G$7,$H$7,IF(D21924&gt;$G$6,$H$6,IF(D21924&gt;$G$5,$H$5,IF(D21924&gt;$G$4,$H$4,IF(D21924&gt;$G$3,$H$3,""))))))</f>
        <v/>
      </c>
    </row>
    <row r="21925" spans="1:5">
      <c r="A21925" t="s">
        <v>24515</v>
      </c>
      <c r="B21925" t="s">
        <v>5400</v>
      </c>
      <c r="C21925" t="s">
        <v>5400</v>
      </c>
      <c r="D21925">
        <v>0</v>
      </c>
      <c r="E21925" t="str">
        <f>IF(D21925&gt;$G$8,$H$8,IF(D21925&gt;$G$7,$H$7,IF(D21925&gt;$G$6,$H$6,IF(D21925&gt;$G$5,$H$5,IF(D21925&gt;$G$4,$H$4,IF(D21925&gt;$G$3,$H$3,""))))))</f>
        <v/>
      </c>
    </row>
    <row r="21926" spans="1:5">
      <c r="A21926" t="s">
        <v>24515</v>
      </c>
      <c r="B21926" t="s">
        <v>24516</v>
      </c>
      <c r="C21926" t="s">
        <v>5400</v>
      </c>
      <c r="D21926">
        <v>83</v>
      </c>
      <c r="E21926" t="str">
        <f>IF(D21926&gt;$G$8,$H$8,IF(D21926&gt;$G$7,$H$7,IF(D21926&gt;$G$6,$H$6,IF(D21926&gt;$G$5,$H$5,IF(D21926&gt;$G$4,$H$4,IF(D21926&gt;$G$3,$H$3,""))))))</f>
        <v>(60-180]天留存</v>
      </c>
    </row>
    <row r="21927" spans="1:5">
      <c r="A21927" t="s">
        <v>24515</v>
      </c>
      <c r="B21927" t="s">
        <v>24517</v>
      </c>
      <c r="C21927" t="s">
        <v>5400</v>
      </c>
      <c r="D21927">
        <v>86</v>
      </c>
      <c r="E21927" t="str">
        <f>IF(D21927&gt;$G$8,$H$8,IF(D21927&gt;$G$7,$H$7,IF(D21927&gt;$G$6,$H$6,IF(D21927&gt;$G$5,$H$5,IF(D21927&gt;$G$4,$H$4,IF(D21927&gt;$G$3,$H$3,""))))))</f>
        <v>(60-180]天留存</v>
      </c>
    </row>
    <row r="21928" spans="1:5">
      <c r="A21928" t="s">
        <v>24515</v>
      </c>
      <c r="B21928" t="s">
        <v>24518</v>
      </c>
      <c r="C21928" t="s">
        <v>5400</v>
      </c>
      <c r="D21928">
        <v>121</v>
      </c>
      <c r="E21928" t="str">
        <f>IF(D21928&gt;$G$8,$H$8,IF(D21928&gt;$G$7,$H$7,IF(D21928&gt;$G$6,$H$6,IF(D21928&gt;$G$5,$H$5,IF(D21928&gt;$G$4,$H$4,IF(D21928&gt;$G$3,$H$3,""))))))</f>
        <v>(60-180]天留存</v>
      </c>
    </row>
    <row r="21929" spans="1:5">
      <c r="A21929" t="s">
        <v>24519</v>
      </c>
      <c r="B21929" t="s">
        <v>24520</v>
      </c>
      <c r="C21929" t="s">
        <v>24520</v>
      </c>
      <c r="D21929">
        <v>0</v>
      </c>
      <c r="E21929" t="str">
        <f>IF(D21929&gt;$G$8,$H$8,IF(D21929&gt;$G$7,$H$7,IF(D21929&gt;$G$6,$H$6,IF(D21929&gt;$G$5,$H$5,IF(D21929&gt;$G$4,$H$4,IF(D21929&gt;$G$3,$H$3,""))))))</f>
        <v/>
      </c>
    </row>
    <row r="21930" spans="1:5">
      <c r="A21930" t="s">
        <v>24519</v>
      </c>
      <c r="B21930" t="s">
        <v>24521</v>
      </c>
      <c r="C21930" t="s">
        <v>24520</v>
      </c>
      <c r="D21930">
        <v>38</v>
      </c>
      <c r="E21930" t="str">
        <f>IF(D21930&gt;$G$8,$H$8,IF(D21930&gt;$G$7,$H$7,IF(D21930&gt;$G$6,$H$6,IF(D21930&gt;$G$5,$H$5,IF(D21930&gt;$G$4,$H$4,IF(D21930&gt;$G$3,$H$3,""))))))</f>
        <v>(30-60]天留存</v>
      </c>
    </row>
    <row r="21931" spans="1:5">
      <c r="A21931" t="s">
        <v>24522</v>
      </c>
      <c r="B21931" t="s">
        <v>1168</v>
      </c>
      <c r="C21931" t="s">
        <v>1168</v>
      </c>
      <c r="D21931">
        <v>0</v>
      </c>
      <c r="E21931" t="str">
        <f>IF(D21931&gt;$G$8,$H$8,IF(D21931&gt;$G$7,$H$7,IF(D21931&gt;$G$6,$H$6,IF(D21931&gt;$G$5,$H$5,IF(D21931&gt;$G$4,$H$4,IF(D21931&gt;$G$3,$H$3,""))))))</f>
        <v/>
      </c>
    </row>
    <row r="21932" spans="1:5">
      <c r="A21932" t="s">
        <v>24523</v>
      </c>
      <c r="B21932" t="s">
        <v>24524</v>
      </c>
      <c r="C21932" t="s">
        <v>24524</v>
      </c>
      <c r="D21932">
        <v>0</v>
      </c>
      <c r="E21932" t="str">
        <f>IF(D21932&gt;$G$8,$H$8,IF(D21932&gt;$G$7,$H$7,IF(D21932&gt;$G$6,$H$6,IF(D21932&gt;$G$5,$H$5,IF(D21932&gt;$G$4,$H$4,IF(D21932&gt;$G$3,$H$3,""))))))</f>
        <v/>
      </c>
    </row>
    <row r="21933" spans="1:5">
      <c r="A21933" t="s">
        <v>24523</v>
      </c>
      <c r="B21933" t="s">
        <v>24525</v>
      </c>
      <c r="C21933" t="s">
        <v>24524</v>
      </c>
      <c r="D21933">
        <v>216</v>
      </c>
      <c r="E21933" t="str">
        <f>IF(D21933&gt;$G$8,$H$8,IF(D21933&gt;$G$7,$H$7,IF(D21933&gt;$G$6,$H$6,IF(D21933&gt;$G$5,$H$5,IF(D21933&gt;$G$4,$H$4,IF(D21933&gt;$G$3,$H$3,""))))))</f>
        <v>(180-400]天留存</v>
      </c>
    </row>
    <row r="21934" spans="1:5">
      <c r="A21934" t="s">
        <v>24523</v>
      </c>
      <c r="B21934" t="s">
        <v>24526</v>
      </c>
      <c r="C21934" t="s">
        <v>24524</v>
      </c>
      <c r="D21934">
        <v>238</v>
      </c>
      <c r="E21934" t="str">
        <f>IF(D21934&gt;$G$8,$H$8,IF(D21934&gt;$G$7,$H$7,IF(D21934&gt;$G$6,$H$6,IF(D21934&gt;$G$5,$H$5,IF(D21934&gt;$G$4,$H$4,IF(D21934&gt;$G$3,$H$3,""))))))</f>
        <v>(180-400]天留存</v>
      </c>
    </row>
    <row r="21935" spans="1:5">
      <c r="A21935" t="s">
        <v>24523</v>
      </c>
      <c r="B21935" t="s">
        <v>24527</v>
      </c>
      <c r="C21935" t="s">
        <v>24524</v>
      </c>
      <c r="D21935">
        <v>246</v>
      </c>
      <c r="E21935" t="str">
        <f>IF(D21935&gt;$G$8,$H$8,IF(D21935&gt;$G$7,$H$7,IF(D21935&gt;$G$6,$H$6,IF(D21935&gt;$G$5,$H$5,IF(D21935&gt;$G$4,$H$4,IF(D21935&gt;$G$3,$H$3,""))))))</f>
        <v>(180-400]天留存</v>
      </c>
    </row>
    <row r="21936" spans="1:5">
      <c r="A21936" t="s">
        <v>24523</v>
      </c>
      <c r="B21936" t="s">
        <v>24528</v>
      </c>
      <c r="C21936" t="s">
        <v>24524</v>
      </c>
      <c r="D21936">
        <v>258</v>
      </c>
      <c r="E21936" t="str">
        <f>IF(D21936&gt;$G$8,$H$8,IF(D21936&gt;$G$7,$H$7,IF(D21936&gt;$G$6,$H$6,IF(D21936&gt;$G$5,$H$5,IF(D21936&gt;$G$4,$H$4,IF(D21936&gt;$G$3,$H$3,""))))))</f>
        <v>(180-400]天留存</v>
      </c>
    </row>
    <row r="21937" spans="1:5">
      <c r="A21937" t="s">
        <v>24523</v>
      </c>
      <c r="B21937" t="s">
        <v>8064</v>
      </c>
      <c r="C21937" t="s">
        <v>24524</v>
      </c>
      <c r="D21937">
        <v>266</v>
      </c>
      <c r="E21937" t="str">
        <f>IF(D21937&gt;$G$8,$H$8,IF(D21937&gt;$G$7,$H$7,IF(D21937&gt;$G$6,$H$6,IF(D21937&gt;$G$5,$H$5,IF(D21937&gt;$G$4,$H$4,IF(D21937&gt;$G$3,$H$3,""))))))</f>
        <v>(180-400]天留存</v>
      </c>
    </row>
    <row r="21938" spans="1:5">
      <c r="A21938" t="s">
        <v>24529</v>
      </c>
      <c r="B21938" t="s">
        <v>24530</v>
      </c>
      <c r="C21938" t="s">
        <v>24530</v>
      </c>
      <c r="D21938">
        <v>0</v>
      </c>
      <c r="E21938" t="str">
        <f>IF(D21938&gt;$G$8,$H$8,IF(D21938&gt;$G$7,$H$7,IF(D21938&gt;$G$6,$H$6,IF(D21938&gt;$G$5,$H$5,IF(D21938&gt;$G$4,$H$4,IF(D21938&gt;$G$3,$H$3,""))))))</f>
        <v/>
      </c>
    </row>
    <row r="21939" spans="1:5">
      <c r="A21939" t="s">
        <v>24529</v>
      </c>
      <c r="B21939" t="s">
        <v>19205</v>
      </c>
      <c r="C21939" t="s">
        <v>24530</v>
      </c>
      <c r="D21939">
        <v>142</v>
      </c>
      <c r="E21939" t="str">
        <f>IF(D21939&gt;$G$8,$H$8,IF(D21939&gt;$G$7,$H$7,IF(D21939&gt;$G$6,$H$6,IF(D21939&gt;$G$5,$H$5,IF(D21939&gt;$G$4,$H$4,IF(D21939&gt;$G$3,$H$3,""))))))</f>
        <v>(60-180]天留存</v>
      </c>
    </row>
    <row r="21940" spans="1:5">
      <c r="A21940" t="s">
        <v>24529</v>
      </c>
      <c r="B21940" t="s">
        <v>24531</v>
      </c>
      <c r="C21940" t="s">
        <v>24530</v>
      </c>
      <c r="D21940">
        <v>193</v>
      </c>
      <c r="E21940" t="str">
        <f>IF(D21940&gt;$G$8,$H$8,IF(D21940&gt;$G$7,$H$7,IF(D21940&gt;$G$6,$H$6,IF(D21940&gt;$G$5,$H$5,IF(D21940&gt;$G$4,$H$4,IF(D21940&gt;$G$3,$H$3,""))))))</f>
        <v>(180-400]天留存</v>
      </c>
    </row>
    <row r="21941" spans="1:5">
      <c r="A21941" t="s">
        <v>24529</v>
      </c>
      <c r="B21941" t="s">
        <v>24532</v>
      </c>
      <c r="C21941" t="s">
        <v>24530</v>
      </c>
      <c r="D21941">
        <v>235</v>
      </c>
      <c r="E21941" t="str">
        <f>IF(D21941&gt;$G$8,$H$8,IF(D21941&gt;$G$7,$H$7,IF(D21941&gt;$G$6,$H$6,IF(D21941&gt;$G$5,$H$5,IF(D21941&gt;$G$4,$H$4,IF(D21941&gt;$G$3,$H$3,""))))))</f>
        <v>(180-400]天留存</v>
      </c>
    </row>
    <row r="21942" spans="1:5">
      <c r="A21942" t="s">
        <v>24529</v>
      </c>
      <c r="B21942" t="s">
        <v>24533</v>
      </c>
      <c r="C21942" t="s">
        <v>24530</v>
      </c>
      <c r="D21942">
        <v>253</v>
      </c>
      <c r="E21942" t="str">
        <f>IF(D21942&gt;$G$8,$H$8,IF(D21942&gt;$G$7,$H$7,IF(D21942&gt;$G$6,$H$6,IF(D21942&gt;$G$5,$H$5,IF(D21942&gt;$G$4,$H$4,IF(D21942&gt;$G$3,$H$3,""))))))</f>
        <v>(180-400]天留存</v>
      </c>
    </row>
    <row r="21943" spans="1:5">
      <c r="A21943" t="s">
        <v>24534</v>
      </c>
      <c r="B21943" t="s">
        <v>6938</v>
      </c>
      <c r="C21943" t="s">
        <v>6938</v>
      </c>
      <c r="D21943">
        <v>0</v>
      </c>
      <c r="E21943" t="str">
        <f>IF(D21943&gt;$G$8,$H$8,IF(D21943&gt;$G$7,$H$7,IF(D21943&gt;$G$6,$H$6,IF(D21943&gt;$G$5,$H$5,IF(D21943&gt;$G$4,$H$4,IF(D21943&gt;$G$3,$H$3,""))))))</f>
        <v/>
      </c>
    </row>
    <row r="21944" spans="1:5">
      <c r="A21944" t="s">
        <v>24535</v>
      </c>
      <c r="B21944" t="s">
        <v>24536</v>
      </c>
      <c r="C21944" t="s">
        <v>24536</v>
      </c>
      <c r="D21944">
        <v>0</v>
      </c>
      <c r="E21944" t="str">
        <f>IF(D21944&gt;$G$8,$H$8,IF(D21944&gt;$G$7,$H$7,IF(D21944&gt;$G$6,$H$6,IF(D21944&gt;$G$5,$H$5,IF(D21944&gt;$G$4,$H$4,IF(D21944&gt;$G$3,$H$3,""))))))</f>
        <v/>
      </c>
    </row>
    <row r="21945" spans="1:5">
      <c r="A21945" t="s">
        <v>24537</v>
      </c>
      <c r="B21945" t="s">
        <v>24538</v>
      </c>
      <c r="C21945" t="s">
        <v>24538</v>
      </c>
      <c r="D21945">
        <v>0</v>
      </c>
      <c r="E21945" t="str">
        <f>IF(D21945&gt;$G$8,$H$8,IF(D21945&gt;$G$7,$H$7,IF(D21945&gt;$G$6,$H$6,IF(D21945&gt;$G$5,$H$5,IF(D21945&gt;$G$4,$H$4,IF(D21945&gt;$G$3,$H$3,""))))))</f>
        <v/>
      </c>
    </row>
    <row r="21946" spans="1:5">
      <c r="A21946" t="s">
        <v>24539</v>
      </c>
      <c r="B21946" t="s">
        <v>24540</v>
      </c>
      <c r="C21946" t="s">
        <v>24540</v>
      </c>
      <c r="D21946">
        <v>0</v>
      </c>
      <c r="E21946" t="str">
        <f>IF(D21946&gt;$G$8,$H$8,IF(D21946&gt;$G$7,$H$7,IF(D21946&gt;$G$6,$H$6,IF(D21946&gt;$G$5,$H$5,IF(D21946&gt;$G$4,$H$4,IF(D21946&gt;$G$3,$H$3,""))))))</f>
        <v/>
      </c>
    </row>
    <row r="21947" spans="1:5">
      <c r="A21947" t="s">
        <v>24541</v>
      </c>
      <c r="B21947" t="s">
        <v>14389</v>
      </c>
      <c r="C21947" t="s">
        <v>14389</v>
      </c>
      <c r="D21947">
        <v>0</v>
      </c>
      <c r="E21947" t="str">
        <f>IF(D21947&gt;$G$8,$H$8,IF(D21947&gt;$G$7,$H$7,IF(D21947&gt;$G$6,$H$6,IF(D21947&gt;$G$5,$H$5,IF(D21947&gt;$G$4,$H$4,IF(D21947&gt;$G$3,$H$3,""))))))</f>
        <v/>
      </c>
    </row>
    <row r="21948" spans="1:5">
      <c r="A21948" t="s">
        <v>24541</v>
      </c>
      <c r="B21948" t="s">
        <v>24542</v>
      </c>
      <c r="C21948" t="s">
        <v>14389</v>
      </c>
      <c r="D21948">
        <v>41</v>
      </c>
      <c r="E21948" t="str">
        <f>IF(D21948&gt;$G$8,$H$8,IF(D21948&gt;$G$7,$H$7,IF(D21948&gt;$G$6,$H$6,IF(D21948&gt;$G$5,$H$5,IF(D21948&gt;$G$4,$H$4,IF(D21948&gt;$G$3,$H$3,""))))))</f>
        <v>(30-60]天留存</v>
      </c>
    </row>
    <row r="21949" spans="1:5">
      <c r="A21949" t="s">
        <v>24543</v>
      </c>
      <c r="B21949" t="s">
        <v>24544</v>
      </c>
      <c r="C21949" t="s">
        <v>24544</v>
      </c>
      <c r="D21949">
        <v>0</v>
      </c>
      <c r="E21949" t="str">
        <f>IF(D21949&gt;$G$8,$H$8,IF(D21949&gt;$G$7,$H$7,IF(D21949&gt;$G$6,$H$6,IF(D21949&gt;$G$5,$H$5,IF(D21949&gt;$G$4,$H$4,IF(D21949&gt;$G$3,$H$3,""))))))</f>
        <v/>
      </c>
    </row>
    <row r="21950" spans="1:5">
      <c r="A21950" t="s">
        <v>24543</v>
      </c>
      <c r="B21950" t="s">
        <v>24545</v>
      </c>
      <c r="C21950" t="s">
        <v>24544</v>
      </c>
      <c r="D21950">
        <v>14</v>
      </c>
      <c r="E21950" t="str">
        <f>IF(D21950&gt;$G$8,$H$8,IF(D21950&gt;$G$7,$H$7,IF(D21950&gt;$G$6,$H$6,IF(D21950&gt;$G$5,$H$5,IF(D21950&gt;$G$4,$H$4,IF(D21950&gt;$G$3,$H$3,""))))))</f>
        <v>(7-30]天留存</v>
      </c>
    </row>
    <row r="21951" spans="1:5">
      <c r="A21951" t="s">
        <v>24543</v>
      </c>
      <c r="B21951" t="s">
        <v>2035</v>
      </c>
      <c r="C21951" t="s">
        <v>24544</v>
      </c>
      <c r="D21951">
        <v>70</v>
      </c>
      <c r="E21951" t="str">
        <f>IF(D21951&gt;$G$8,$H$8,IF(D21951&gt;$G$7,$H$7,IF(D21951&gt;$G$6,$H$6,IF(D21951&gt;$G$5,$H$5,IF(D21951&gt;$G$4,$H$4,IF(D21951&gt;$G$3,$H$3,""))))))</f>
        <v>(60-180]天留存</v>
      </c>
    </row>
    <row r="21952" spans="1:5">
      <c r="A21952" t="s">
        <v>24543</v>
      </c>
      <c r="B21952" t="s">
        <v>24546</v>
      </c>
      <c r="C21952" t="s">
        <v>24544</v>
      </c>
      <c r="D21952">
        <v>75</v>
      </c>
      <c r="E21952" t="str">
        <f>IF(D21952&gt;$G$8,$H$8,IF(D21952&gt;$G$7,$H$7,IF(D21952&gt;$G$6,$H$6,IF(D21952&gt;$G$5,$H$5,IF(D21952&gt;$G$4,$H$4,IF(D21952&gt;$G$3,$H$3,""))))))</f>
        <v>(60-180]天留存</v>
      </c>
    </row>
    <row r="21953" spans="1:5">
      <c r="A21953" t="s">
        <v>24547</v>
      </c>
      <c r="B21953" t="s">
        <v>24548</v>
      </c>
      <c r="C21953" t="s">
        <v>24548</v>
      </c>
      <c r="D21953">
        <v>0</v>
      </c>
      <c r="E21953" t="str">
        <f>IF(D21953&gt;$G$8,$H$8,IF(D21953&gt;$G$7,$H$7,IF(D21953&gt;$G$6,$H$6,IF(D21953&gt;$G$5,$H$5,IF(D21953&gt;$G$4,$H$4,IF(D21953&gt;$G$3,$H$3,""))))))</f>
        <v/>
      </c>
    </row>
    <row r="21954" spans="1:5">
      <c r="A21954" t="s">
        <v>24547</v>
      </c>
      <c r="B21954" t="s">
        <v>15921</v>
      </c>
      <c r="C21954" t="s">
        <v>24548</v>
      </c>
      <c r="D21954">
        <v>8</v>
      </c>
      <c r="E21954" t="str">
        <f>IF(D21954&gt;$G$8,$H$8,IF(D21954&gt;$G$7,$H$7,IF(D21954&gt;$G$6,$H$6,IF(D21954&gt;$G$5,$H$5,IF(D21954&gt;$G$4,$H$4,IF(D21954&gt;$G$3,$H$3,""))))))</f>
        <v>(7-30]天留存</v>
      </c>
    </row>
    <row r="21955" spans="1:5">
      <c r="A21955" t="s">
        <v>24547</v>
      </c>
      <c r="B21955" t="s">
        <v>24549</v>
      </c>
      <c r="C21955" t="s">
        <v>24548</v>
      </c>
      <c r="D21955">
        <v>72</v>
      </c>
      <c r="E21955" t="str">
        <f>IF(D21955&gt;$G$8,$H$8,IF(D21955&gt;$G$7,$H$7,IF(D21955&gt;$G$6,$H$6,IF(D21955&gt;$G$5,$H$5,IF(D21955&gt;$G$4,$H$4,IF(D21955&gt;$G$3,$H$3,""))))))</f>
        <v>(60-180]天留存</v>
      </c>
    </row>
    <row r="21956" spans="1:5">
      <c r="A21956" t="s">
        <v>24547</v>
      </c>
      <c r="B21956" t="s">
        <v>24550</v>
      </c>
      <c r="C21956" t="s">
        <v>24548</v>
      </c>
      <c r="D21956">
        <v>133</v>
      </c>
      <c r="E21956" t="str">
        <f>IF(D21956&gt;$G$8,$H$8,IF(D21956&gt;$G$7,$H$7,IF(D21956&gt;$G$6,$H$6,IF(D21956&gt;$G$5,$H$5,IF(D21956&gt;$G$4,$H$4,IF(D21956&gt;$G$3,$H$3,""))))))</f>
        <v>(60-180]天留存</v>
      </c>
    </row>
    <row r="21957" spans="1:5">
      <c r="A21957" t="s">
        <v>24547</v>
      </c>
      <c r="B21957" t="s">
        <v>24551</v>
      </c>
      <c r="C21957" t="s">
        <v>24548</v>
      </c>
      <c r="D21957">
        <v>154</v>
      </c>
      <c r="E21957" t="str">
        <f>IF(D21957&gt;$G$8,$H$8,IF(D21957&gt;$G$7,$H$7,IF(D21957&gt;$G$6,$H$6,IF(D21957&gt;$G$5,$H$5,IF(D21957&gt;$G$4,$H$4,IF(D21957&gt;$G$3,$H$3,""))))))</f>
        <v>(60-180]天留存</v>
      </c>
    </row>
    <row r="21958" spans="1:5">
      <c r="A21958" t="s">
        <v>24547</v>
      </c>
      <c r="B21958" t="s">
        <v>24552</v>
      </c>
      <c r="C21958" t="s">
        <v>24548</v>
      </c>
      <c r="D21958">
        <v>200</v>
      </c>
      <c r="E21958" t="str">
        <f>IF(D21958&gt;$G$8,$H$8,IF(D21958&gt;$G$7,$H$7,IF(D21958&gt;$G$6,$H$6,IF(D21958&gt;$G$5,$H$5,IF(D21958&gt;$G$4,$H$4,IF(D21958&gt;$G$3,$H$3,""))))))</f>
        <v>(180-400]天留存</v>
      </c>
    </row>
    <row r="21959" spans="1:5">
      <c r="A21959" t="s">
        <v>24547</v>
      </c>
      <c r="B21959" t="s">
        <v>24553</v>
      </c>
      <c r="C21959" t="s">
        <v>24548</v>
      </c>
      <c r="D21959">
        <v>200</v>
      </c>
      <c r="E21959" t="str">
        <f>IF(D21959&gt;$G$8,$H$8,IF(D21959&gt;$G$7,$H$7,IF(D21959&gt;$G$6,$H$6,IF(D21959&gt;$G$5,$H$5,IF(D21959&gt;$G$4,$H$4,IF(D21959&gt;$G$3,$H$3,""))))))</f>
        <v>(180-400]天留存</v>
      </c>
    </row>
    <row r="21960" spans="1:5">
      <c r="A21960" t="s">
        <v>24547</v>
      </c>
      <c r="B21960" t="s">
        <v>24554</v>
      </c>
      <c r="C21960" t="s">
        <v>24548</v>
      </c>
      <c r="D21960">
        <v>219</v>
      </c>
      <c r="E21960" t="str">
        <f>IF(D21960&gt;$G$8,$H$8,IF(D21960&gt;$G$7,$H$7,IF(D21960&gt;$G$6,$H$6,IF(D21960&gt;$G$5,$H$5,IF(D21960&gt;$G$4,$H$4,IF(D21960&gt;$G$3,$H$3,""))))))</f>
        <v>(180-400]天留存</v>
      </c>
    </row>
    <row r="21961" spans="1:5">
      <c r="A21961" t="s">
        <v>24547</v>
      </c>
      <c r="B21961" t="s">
        <v>24555</v>
      </c>
      <c r="C21961" t="s">
        <v>24548</v>
      </c>
      <c r="D21961">
        <v>325</v>
      </c>
      <c r="E21961" t="str">
        <f>IF(D21961&gt;$G$8,$H$8,IF(D21961&gt;$G$7,$H$7,IF(D21961&gt;$G$6,$H$6,IF(D21961&gt;$G$5,$H$5,IF(D21961&gt;$G$4,$H$4,IF(D21961&gt;$G$3,$H$3,""))))))</f>
        <v>(180-400]天留存</v>
      </c>
    </row>
    <row r="21962" spans="1:5">
      <c r="A21962" t="s">
        <v>24547</v>
      </c>
      <c r="B21962" t="s">
        <v>24556</v>
      </c>
      <c r="C21962" t="s">
        <v>24548</v>
      </c>
      <c r="D21962">
        <v>333</v>
      </c>
      <c r="E21962" t="str">
        <f>IF(D21962&gt;$G$8,$H$8,IF(D21962&gt;$G$7,$H$7,IF(D21962&gt;$G$6,$H$6,IF(D21962&gt;$G$5,$H$5,IF(D21962&gt;$G$4,$H$4,IF(D21962&gt;$G$3,$H$3,""))))))</f>
        <v>(180-400]天留存</v>
      </c>
    </row>
    <row r="21963" spans="1:5">
      <c r="A21963" t="s">
        <v>24547</v>
      </c>
      <c r="B21963" t="s">
        <v>24557</v>
      </c>
      <c r="C21963" t="s">
        <v>24548</v>
      </c>
      <c r="D21963">
        <v>366</v>
      </c>
      <c r="E21963" t="str">
        <f>IF(D21963&gt;$G$8,$H$8,IF(D21963&gt;$G$7,$H$7,IF(D21963&gt;$G$6,$H$6,IF(D21963&gt;$G$5,$H$5,IF(D21963&gt;$G$4,$H$4,IF(D21963&gt;$G$3,$H$3,""))))))</f>
        <v>(180-400]天留存</v>
      </c>
    </row>
    <row r="21964" spans="1:5">
      <c r="A21964" t="s">
        <v>24558</v>
      </c>
      <c r="B21964" t="s">
        <v>24559</v>
      </c>
      <c r="C21964" t="s">
        <v>24559</v>
      </c>
      <c r="D21964">
        <v>0</v>
      </c>
      <c r="E21964" t="str">
        <f>IF(D21964&gt;$G$8,$H$8,IF(D21964&gt;$G$7,$H$7,IF(D21964&gt;$G$6,$H$6,IF(D21964&gt;$G$5,$H$5,IF(D21964&gt;$G$4,$H$4,IF(D21964&gt;$G$3,$H$3,""))))))</f>
        <v/>
      </c>
    </row>
    <row r="21965" spans="1:5">
      <c r="A21965" t="s">
        <v>24558</v>
      </c>
      <c r="B21965" t="s">
        <v>4602</v>
      </c>
      <c r="C21965" t="s">
        <v>24559</v>
      </c>
      <c r="D21965">
        <v>7</v>
      </c>
      <c r="E21965" t="str">
        <f>IF(D21965&gt;$G$8,$H$8,IF(D21965&gt;$G$7,$H$7,IF(D21965&gt;$G$6,$H$6,IF(D21965&gt;$G$5,$H$5,IF(D21965&gt;$G$4,$H$4,IF(D21965&gt;$G$3,$H$3,""))))))</f>
        <v>(3-7]天留存</v>
      </c>
    </row>
    <row r="21966" spans="1:5">
      <c r="A21966" t="s">
        <v>24560</v>
      </c>
      <c r="B21966" t="s">
        <v>24561</v>
      </c>
      <c r="C21966" t="s">
        <v>24561</v>
      </c>
      <c r="D21966">
        <v>0</v>
      </c>
      <c r="E21966" t="str">
        <f>IF(D21966&gt;$G$8,$H$8,IF(D21966&gt;$G$7,$H$7,IF(D21966&gt;$G$6,$H$6,IF(D21966&gt;$G$5,$H$5,IF(D21966&gt;$G$4,$H$4,IF(D21966&gt;$G$3,$H$3,""))))))</f>
        <v/>
      </c>
    </row>
    <row r="21967" spans="1:5">
      <c r="A21967" t="s">
        <v>24560</v>
      </c>
      <c r="B21967" t="s">
        <v>24562</v>
      </c>
      <c r="C21967" t="s">
        <v>24561</v>
      </c>
      <c r="D21967">
        <v>27</v>
      </c>
      <c r="E21967" t="str">
        <f>IF(D21967&gt;$G$8,$H$8,IF(D21967&gt;$G$7,$H$7,IF(D21967&gt;$G$6,$H$6,IF(D21967&gt;$G$5,$H$5,IF(D21967&gt;$G$4,$H$4,IF(D21967&gt;$G$3,$H$3,""))))))</f>
        <v>(7-30]天留存</v>
      </c>
    </row>
    <row r="21968" spans="1:5">
      <c r="A21968" t="s">
        <v>24560</v>
      </c>
      <c r="B21968" t="s">
        <v>24563</v>
      </c>
      <c r="C21968" t="s">
        <v>24561</v>
      </c>
      <c r="D21968">
        <v>32</v>
      </c>
      <c r="E21968" t="str">
        <f>IF(D21968&gt;$G$8,$H$8,IF(D21968&gt;$G$7,$H$7,IF(D21968&gt;$G$6,$H$6,IF(D21968&gt;$G$5,$H$5,IF(D21968&gt;$G$4,$H$4,IF(D21968&gt;$G$3,$H$3,""))))))</f>
        <v>(30-60]天留存</v>
      </c>
    </row>
    <row r="21969" spans="1:5">
      <c r="A21969" t="s">
        <v>24560</v>
      </c>
      <c r="B21969" t="s">
        <v>24564</v>
      </c>
      <c r="C21969" t="s">
        <v>24561</v>
      </c>
      <c r="D21969">
        <v>96</v>
      </c>
      <c r="E21969" t="str">
        <f>IF(D21969&gt;$G$8,$H$8,IF(D21969&gt;$G$7,$H$7,IF(D21969&gt;$G$6,$H$6,IF(D21969&gt;$G$5,$H$5,IF(D21969&gt;$G$4,$H$4,IF(D21969&gt;$G$3,$H$3,""))))))</f>
        <v>(60-180]天留存</v>
      </c>
    </row>
    <row r="21970" spans="1:5">
      <c r="A21970" t="s">
        <v>24560</v>
      </c>
      <c r="B21970" t="s">
        <v>24565</v>
      </c>
      <c r="C21970" t="s">
        <v>24561</v>
      </c>
      <c r="D21970">
        <v>147</v>
      </c>
      <c r="E21970" t="str">
        <f>IF(D21970&gt;$G$8,$H$8,IF(D21970&gt;$G$7,$H$7,IF(D21970&gt;$G$6,$H$6,IF(D21970&gt;$G$5,$H$5,IF(D21970&gt;$G$4,$H$4,IF(D21970&gt;$G$3,$H$3,""))))))</f>
        <v>(60-180]天留存</v>
      </c>
    </row>
    <row r="21971" spans="1:5">
      <c r="A21971" t="s">
        <v>24560</v>
      </c>
      <c r="B21971" t="s">
        <v>11747</v>
      </c>
      <c r="C21971" t="s">
        <v>24561</v>
      </c>
      <c r="D21971">
        <v>189</v>
      </c>
      <c r="E21971" t="str">
        <f>IF(D21971&gt;$G$8,$H$8,IF(D21971&gt;$G$7,$H$7,IF(D21971&gt;$G$6,$H$6,IF(D21971&gt;$G$5,$H$5,IF(D21971&gt;$G$4,$H$4,IF(D21971&gt;$G$3,$H$3,""))))))</f>
        <v>(180-400]天留存</v>
      </c>
    </row>
    <row r="21972" spans="1:5">
      <c r="A21972" t="s">
        <v>24566</v>
      </c>
      <c r="B21972" t="s">
        <v>24567</v>
      </c>
      <c r="C21972" t="s">
        <v>24567</v>
      </c>
      <c r="D21972">
        <v>0</v>
      </c>
      <c r="E21972" t="str">
        <f>IF(D21972&gt;$G$8,$H$8,IF(D21972&gt;$G$7,$H$7,IF(D21972&gt;$G$6,$H$6,IF(D21972&gt;$G$5,$H$5,IF(D21972&gt;$G$4,$H$4,IF(D21972&gt;$G$3,$H$3,""))))))</f>
        <v/>
      </c>
    </row>
    <row r="21973" spans="1:5">
      <c r="A21973" t="s">
        <v>24568</v>
      </c>
      <c r="B21973" t="s">
        <v>18013</v>
      </c>
      <c r="C21973" t="s">
        <v>18013</v>
      </c>
      <c r="D21973">
        <v>0</v>
      </c>
      <c r="E21973" t="str">
        <f>IF(D21973&gt;$G$8,$H$8,IF(D21973&gt;$G$7,$H$7,IF(D21973&gt;$G$6,$H$6,IF(D21973&gt;$G$5,$H$5,IF(D21973&gt;$G$4,$H$4,IF(D21973&gt;$G$3,$H$3,""))))))</f>
        <v/>
      </c>
    </row>
    <row r="21974" spans="1:5">
      <c r="A21974" t="s">
        <v>24568</v>
      </c>
      <c r="B21974" t="s">
        <v>24569</v>
      </c>
      <c r="C21974" t="s">
        <v>18013</v>
      </c>
      <c r="D21974">
        <v>5</v>
      </c>
      <c r="E21974" t="str">
        <f>IF(D21974&gt;$G$8,$H$8,IF(D21974&gt;$G$7,$H$7,IF(D21974&gt;$G$6,$H$6,IF(D21974&gt;$G$5,$H$5,IF(D21974&gt;$G$4,$H$4,IF(D21974&gt;$G$3,$H$3,""))))))</f>
        <v>(3-7]天留存</v>
      </c>
    </row>
    <row r="21975" spans="1:5">
      <c r="A21975" t="s">
        <v>24568</v>
      </c>
      <c r="B21975" t="s">
        <v>24570</v>
      </c>
      <c r="C21975" t="s">
        <v>18013</v>
      </c>
      <c r="D21975">
        <v>32</v>
      </c>
      <c r="E21975" t="str">
        <f>IF(D21975&gt;$G$8,$H$8,IF(D21975&gt;$G$7,$H$7,IF(D21975&gt;$G$6,$H$6,IF(D21975&gt;$G$5,$H$5,IF(D21975&gt;$G$4,$H$4,IF(D21975&gt;$G$3,$H$3,""))))))</f>
        <v>(30-60]天留存</v>
      </c>
    </row>
    <row r="21976" spans="1:5">
      <c r="A21976" t="s">
        <v>24568</v>
      </c>
      <c r="B21976" t="s">
        <v>24571</v>
      </c>
      <c r="C21976" t="s">
        <v>18013</v>
      </c>
      <c r="D21976">
        <v>36</v>
      </c>
      <c r="E21976" t="str">
        <f>IF(D21976&gt;$G$8,$H$8,IF(D21976&gt;$G$7,$H$7,IF(D21976&gt;$G$6,$H$6,IF(D21976&gt;$G$5,$H$5,IF(D21976&gt;$G$4,$H$4,IF(D21976&gt;$G$3,$H$3,""))))))</f>
        <v>(30-60]天留存</v>
      </c>
    </row>
    <row r="21977" spans="1:5">
      <c r="A21977" t="s">
        <v>24568</v>
      </c>
      <c r="B21977" t="s">
        <v>24572</v>
      </c>
      <c r="C21977" t="s">
        <v>18013</v>
      </c>
      <c r="D21977">
        <v>36</v>
      </c>
      <c r="E21977" t="str">
        <f>IF(D21977&gt;$G$8,$H$8,IF(D21977&gt;$G$7,$H$7,IF(D21977&gt;$G$6,$H$6,IF(D21977&gt;$G$5,$H$5,IF(D21977&gt;$G$4,$H$4,IF(D21977&gt;$G$3,$H$3,""))))))</f>
        <v>(30-60]天留存</v>
      </c>
    </row>
    <row r="21978" spans="1:5">
      <c r="A21978" t="s">
        <v>24568</v>
      </c>
      <c r="B21978" t="s">
        <v>24573</v>
      </c>
      <c r="C21978" t="s">
        <v>18013</v>
      </c>
      <c r="D21978">
        <v>36</v>
      </c>
      <c r="E21978" t="str">
        <f>IF(D21978&gt;$G$8,$H$8,IF(D21978&gt;$G$7,$H$7,IF(D21978&gt;$G$6,$H$6,IF(D21978&gt;$G$5,$H$5,IF(D21978&gt;$G$4,$H$4,IF(D21978&gt;$G$3,$H$3,""))))))</f>
        <v>(30-60]天留存</v>
      </c>
    </row>
    <row r="21979" spans="1:5">
      <c r="A21979" t="s">
        <v>24568</v>
      </c>
      <c r="B21979" t="s">
        <v>24574</v>
      </c>
      <c r="C21979" t="s">
        <v>18013</v>
      </c>
      <c r="D21979">
        <v>71</v>
      </c>
      <c r="E21979" t="str">
        <f>IF(D21979&gt;$G$8,$H$8,IF(D21979&gt;$G$7,$H$7,IF(D21979&gt;$G$6,$H$6,IF(D21979&gt;$G$5,$H$5,IF(D21979&gt;$G$4,$H$4,IF(D21979&gt;$G$3,$H$3,""))))))</f>
        <v>(60-180]天留存</v>
      </c>
    </row>
    <row r="21980" spans="1:5">
      <c r="A21980" t="s">
        <v>24568</v>
      </c>
      <c r="B21980" t="s">
        <v>24575</v>
      </c>
      <c r="C21980" t="s">
        <v>18013</v>
      </c>
      <c r="D21980">
        <v>80</v>
      </c>
      <c r="E21980" t="str">
        <f>IF(D21980&gt;$G$8,$H$8,IF(D21980&gt;$G$7,$H$7,IF(D21980&gt;$G$6,$H$6,IF(D21980&gt;$G$5,$H$5,IF(D21980&gt;$G$4,$H$4,IF(D21980&gt;$G$3,$H$3,""))))))</f>
        <v>(60-180]天留存</v>
      </c>
    </row>
    <row r="21981" spans="1:5">
      <c r="A21981" t="s">
        <v>24568</v>
      </c>
      <c r="B21981" t="s">
        <v>12139</v>
      </c>
      <c r="C21981" t="s">
        <v>18013</v>
      </c>
      <c r="D21981">
        <v>80</v>
      </c>
      <c r="E21981" t="str">
        <f>IF(D21981&gt;$G$8,$H$8,IF(D21981&gt;$G$7,$H$7,IF(D21981&gt;$G$6,$H$6,IF(D21981&gt;$G$5,$H$5,IF(D21981&gt;$G$4,$H$4,IF(D21981&gt;$G$3,$H$3,""))))))</f>
        <v>(60-180]天留存</v>
      </c>
    </row>
    <row r="21982" spans="1:5">
      <c r="A21982" t="s">
        <v>24568</v>
      </c>
      <c r="B21982" t="s">
        <v>24576</v>
      </c>
      <c r="C21982" t="s">
        <v>18013</v>
      </c>
      <c r="D21982">
        <v>84</v>
      </c>
      <c r="E21982" t="str">
        <f>IF(D21982&gt;$G$8,$H$8,IF(D21982&gt;$G$7,$H$7,IF(D21982&gt;$G$6,$H$6,IF(D21982&gt;$G$5,$H$5,IF(D21982&gt;$G$4,$H$4,IF(D21982&gt;$G$3,$H$3,""))))))</f>
        <v>(60-180]天留存</v>
      </c>
    </row>
    <row r="21983" spans="1:5">
      <c r="A21983" t="s">
        <v>24568</v>
      </c>
      <c r="B21983" t="s">
        <v>24577</v>
      </c>
      <c r="C21983" t="s">
        <v>18013</v>
      </c>
      <c r="D21983">
        <v>105</v>
      </c>
      <c r="E21983" t="str">
        <f>IF(D21983&gt;$G$8,$H$8,IF(D21983&gt;$G$7,$H$7,IF(D21983&gt;$G$6,$H$6,IF(D21983&gt;$G$5,$H$5,IF(D21983&gt;$G$4,$H$4,IF(D21983&gt;$G$3,$H$3,""))))))</f>
        <v>(60-180]天留存</v>
      </c>
    </row>
    <row r="21984" spans="1:5">
      <c r="A21984" t="s">
        <v>24568</v>
      </c>
      <c r="B21984" t="s">
        <v>24578</v>
      </c>
      <c r="C21984" t="s">
        <v>18013</v>
      </c>
      <c r="D21984">
        <v>153</v>
      </c>
      <c r="E21984" t="str">
        <f>IF(D21984&gt;$G$8,$H$8,IF(D21984&gt;$G$7,$H$7,IF(D21984&gt;$G$6,$H$6,IF(D21984&gt;$G$5,$H$5,IF(D21984&gt;$G$4,$H$4,IF(D21984&gt;$G$3,$H$3,""))))))</f>
        <v>(60-180]天留存</v>
      </c>
    </row>
    <row r="21985" spans="1:5">
      <c r="A21985" t="s">
        <v>24568</v>
      </c>
      <c r="B21985" t="s">
        <v>24579</v>
      </c>
      <c r="C21985" t="s">
        <v>18013</v>
      </c>
      <c r="D21985">
        <v>159</v>
      </c>
      <c r="E21985" t="str">
        <f>IF(D21985&gt;$G$8,$H$8,IF(D21985&gt;$G$7,$H$7,IF(D21985&gt;$G$6,$H$6,IF(D21985&gt;$G$5,$H$5,IF(D21985&gt;$G$4,$H$4,IF(D21985&gt;$G$3,$H$3,""))))))</f>
        <v>(60-180]天留存</v>
      </c>
    </row>
    <row r="21986" spans="1:5">
      <c r="A21986" t="s">
        <v>24568</v>
      </c>
      <c r="B21986" t="s">
        <v>24580</v>
      </c>
      <c r="C21986" t="s">
        <v>18013</v>
      </c>
      <c r="D21986">
        <v>186</v>
      </c>
      <c r="E21986" t="str">
        <f>IF(D21986&gt;$G$8,$H$8,IF(D21986&gt;$G$7,$H$7,IF(D21986&gt;$G$6,$H$6,IF(D21986&gt;$G$5,$H$5,IF(D21986&gt;$G$4,$H$4,IF(D21986&gt;$G$3,$H$3,""))))))</f>
        <v>(180-400]天留存</v>
      </c>
    </row>
    <row r="21987" spans="1:5">
      <c r="A21987" t="s">
        <v>24568</v>
      </c>
      <c r="B21987" t="s">
        <v>24581</v>
      </c>
      <c r="C21987" t="s">
        <v>18013</v>
      </c>
      <c r="D21987">
        <v>186</v>
      </c>
      <c r="E21987" t="str">
        <f>IF(D21987&gt;$G$8,$H$8,IF(D21987&gt;$G$7,$H$7,IF(D21987&gt;$G$6,$H$6,IF(D21987&gt;$G$5,$H$5,IF(D21987&gt;$G$4,$H$4,IF(D21987&gt;$G$3,$H$3,""))))))</f>
        <v>(180-400]天留存</v>
      </c>
    </row>
    <row r="21988" spans="1:5">
      <c r="A21988" t="s">
        <v>24568</v>
      </c>
      <c r="B21988" t="s">
        <v>24582</v>
      </c>
      <c r="C21988" t="s">
        <v>18013</v>
      </c>
      <c r="D21988">
        <v>189</v>
      </c>
      <c r="E21988" t="str">
        <f>IF(D21988&gt;$G$8,$H$8,IF(D21988&gt;$G$7,$H$7,IF(D21988&gt;$G$6,$H$6,IF(D21988&gt;$G$5,$H$5,IF(D21988&gt;$G$4,$H$4,IF(D21988&gt;$G$3,$H$3,""))))))</f>
        <v>(180-400]天留存</v>
      </c>
    </row>
    <row r="21989" spans="1:5">
      <c r="A21989" t="s">
        <v>24568</v>
      </c>
      <c r="B21989" t="s">
        <v>24583</v>
      </c>
      <c r="C21989" t="s">
        <v>18013</v>
      </c>
      <c r="D21989">
        <v>189</v>
      </c>
      <c r="E21989" t="str">
        <f>IF(D21989&gt;$G$8,$H$8,IF(D21989&gt;$G$7,$H$7,IF(D21989&gt;$G$6,$H$6,IF(D21989&gt;$G$5,$H$5,IF(D21989&gt;$G$4,$H$4,IF(D21989&gt;$G$3,$H$3,""))))))</f>
        <v>(180-400]天留存</v>
      </c>
    </row>
    <row r="21990" spans="1:5">
      <c r="A21990" t="s">
        <v>24568</v>
      </c>
      <c r="B21990" t="s">
        <v>24584</v>
      </c>
      <c r="C21990" t="s">
        <v>18013</v>
      </c>
      <c r="D21990">
        <v>215</v>
      </c>
      <c r="E21990" t="str">
        <f>IF(D21990&gt;$G$8,$H$8,IF(D21990&gt;$G$7,$H$7,IF(D21990&gt;$G$6,$H$6,IF(D21990&gt;$G$5,$H$5,IF(D21990&gt;$G$4,$H$4,IF(D21990&gt;$G$3,$H$3,""))))))</f>
        <v>(180-400]天留存</v>
      </c>
    </row>
    <row r="21991" spans="1:5">
      <c r="A21991" t="s">
        <v>24568</v>
      </c>
      <c r="B21991" t="s">
        <v>24585</v>
      </c>
      <c r="C21991" t="s">
        <v>18013</v>
      </c>
      <c r="D21991">
        <v>224</v>
      </c>
      <c r="E21991" t="str">
        <f>IF(D21991&gt;$G$8,$H$8,IF(D21991&gt;$G$7,$H$7,IF(D21991&gt;$G$6,$H$6,IF(D21991&gt;$G$5,$H$5,IF(D21991&gt;$G$4,$H$4,IF(D21991&gt;$G$3,$H$3,""))))))</f>
        <v>(180-400]天留存</v>
      </c>
    </row>
    <row r="21992" spans="1:5">
      <c r="A21992" t="s">
        <v>24568</v>
      </c>
      <c r="B21992" t="s">
        <v>24586</v>
      </c>
      <c r="C21992" t="s">
        <v>18013</v>
      </c>
      <c r="D21992">
        <v>262</v>
      </c>
      <c r="E21992" t="str">
        <f>IF(D21992&gt;$G$8,$H$8,IF(D21992&gt;$G$7,$H$7,IF(D21992&gt;$G$6,$H$6,IF(D21992&gt;$G$5,$H$5,IF(D21992&gt;$G$4,$H$4,IF(D21992&gt;$G$3,$H$3,""))))))</f>
        <v>(180-400]天留存</v>
      </c>
    </row>
    <row r="21993" spans="1:5">
      <c r="A21993" t="s">
        <v>24568</v>
      </c>
      <c r="B21993" t="s">
        <v>24587</v>
      </c>
      <c r="C21993" t="s">
        <v>18013</v>
      </c>
      <c r="D21993">
        <v>270</v>
      </c>
      <c r="E21993" t="str">
        <f>IF(D21993&gt;$G$8,$H$8,IF(D21993&gt;$G$7,$H$7,IF(D21993&gt;$G$6,$H$6,IF(D21993&gt;$G$5,$H$5,IF(D21993&gt;$G$4,$H$4,IF(D21993&gt;$G$3,$H$3,""))))))</f>
        <v>(180-400]天留存</v>
      </c>
    </row>
    <row r="21994" spans="1:5">
      <c r="A21994" t="s">
        <v>24568</v>
      </c>
      <c r="B21994" t="s">
        <v>24588</v>
      </c>
      <c r="C21994" t="s">
        <v>18013</v>
      </c>
      <c r="D21994">
        <v>286</v>
      </c>
      <c r="E21994" t="str">
        <f>IF(D21994&gt;$G$8,$H$8,IF(D21994&gt;$G$7,$H$7,IF(D21994&gt;$G$6,$H$6,IF(D21994&gt;$G$5,$H$5,IF(D21994&gt;$G$4,$H$4,IF(D21994&gt;$G$3,$H$3,""))))))</f>
        <v>(180-400]天留存</v>
      </c>
    </row>
    <row r="21995" spans="1:5">
      <c r="A21995" t="s">
        <v>24568</v>
      </c>
      <c r="B21995" t="s">
        <v>24589</v>
      </c>
      <c r="C21995" t="s">
        <v>18013</v>
      </c>
      <c r="D21995">
        <v>293</v>
      </c>
      <c r="E21995" t="str">
        <f>IF(D21995&gt;$G$8,$H$8,IF(D21995&gt;$G$7,$H$7,IF(D21995&gt;$G$6,$H$6,IF(D21995&gt;$G$5,$H$5,IF(D21995&gt;$G$4,$H$4,IF(D21995&gt;$G$3,$H$3,""))))))</f>
        <v>(180-400]天留存</v>
      </c>
    </row>
    <row r="21996" spans="1:5">
      <c r="A21996" t="s">
        <v>24568</v>
      </c>
      <c r="B21996" t="s">
        <v>24590</v>
      </c>
      <c r="C21996" t="s">
        <v>18013</v>
      </c>
      <c r="D21996">
        <v>319</v>
      </c>
      <c r="E21996" t="str">
        <f>IF(D21996&gt;$G$8,$H$8,IF(D21996&gt;$G$7,$H$7,IF(D21996&gt;$G$6,$H$6,IF(D21996&gt;$G$5,$H$5,IF(D21996&gt;$G$4,$H$4,IF(D21996&gt;$G$3,$H$3,""))))))</f>
        <v>(180-400]天留存</v>
      </c>
    </row>
    <row r="21997" spans="1:5">
      <c r="A21997" t="s">
        <v>24568</v>
      </c>
      <c r="B21997" t="s">
        <v>24591</v>
      </c>
      <c r="C21997" t="s">
        <v>18013</v>
      </c>
      <c r="D21997">
        <v>327</v>
      </c>
      <c r="E21997" t="str">
        <f>IF(D21997&gt;$G$8,$H$8,IF(D21997&gt;$G$7,$H$7,IF(D21997&gt;$G$6,$H$6,IF(D21997&gt;$G$5,$H$5,IF(D21997&gt;$G$4,$H$4,IF(D21997&gt;$G$3,$H$3,""))))))</f>
        <v>(180-400]天留存</v>
      </c>
    </row>
    <row r="21998" spans="1:5">
      <c r="A21998" t="s">
        <v>24568</v>
      </c>
      <c r="B21998" t="s">
        <v>24592</v>
      </c>
      <c r="C21998" t="s">
        <v>18013</v>
      </c>
      <c r="D21998">
        <v>354</v>
      </c>
      <c r="E21998" t="str">
        <f>IF(D21998&gt;$G$8,$H$8,IF(D21998&gt;$G$7,$H$7,IF(D21998&gt;$G$6,$H$6,IF(D21998&gt;$G$5,$H$5,IF(D21998&gt;$G$4,$H$4,IF(D21998&gt;$G$3,$H$3,""))))))</f>
        <v>(180-400]天留存</v>
      </c>
    </row>
    <row r="21999" spans="1:5">
      <c r="A21999" t="s">
        <v>24568</v>
      </c>
      <c r="B21999" t="s">
        <v>24593</v>
      </c>
      <c r="C21999" t="s">
        <v>18013</v>
      </c>
      <c r="D21999">
        <v>357</v>
      </c>
      <c r="E21999" t="str">
        <f>IF(D21999&gt;$G$8,$H$8,IF(D21999&gt;$G$7,$H$7,IF(D21999&gt;$G$6,$H$6,IF(D21999&gt;$G$5,$H$5,IF(D21999&gt;$G$4,$H$4,IF(D21999&gt;$G$3,$H$3,""))))))</f>
        <v>(180-400]天留存</v>
      </c>
    </row>
    <row r="22000" spans="1:5">
      <c r="A22000" t="s">
        <v>24594</v>
      </c>
      <c r="B22000" t="s">
        <v>24595</v>
      </c>
      <c r="C22000" t="s">
        <v>24595</v>
      </c>
      <c r="D22000">
        <v>0</v>
      </c>
      <c r="E22000" t="str">
        <f>IF(D22000&gt;$G$8,$H$8,IF(D22000&gt;$G$7,$H$7,IF(D22000&gt;$G$6,$H$6,IF(D22000&gt;$G$5,$H$5,IF(D22000&gt;$G$4,$H$4,IF(D22000&gt;$G$3,$H$3,""))))))</f>
        <v/>
      </c>
    </row>
    <row r="22001" spans="1:5">
      <c r="A22001" t="s">
        <v>24596</v>
      </c>
      <c r="B22001" t="s">
        <v>24597</v>
      </c>
      <c r="C22001" t="s">
        <v>24597</v>
      </c>
      <c r="D22001">
        <v>0</v>
      </c>
      <c r="E22001" t="str">
        <f>IF(D22001&gt;$G$8,$H$8,IF(D22001&gt;$G$7,$H$7,IF(D22001&gt;$G$6,$H$6,IF(D22001&gt;$G$5,$H$5,IF(D22001&gt;$G$4,$H$4,IF(D22001&gt;$G$3,$H$3,""))))))</f>
        <v/>
      </c>
    </row>
    <row r="22002" spans="1:5">
      <c r="A22002" t="s">
        <v>24596</v>
      </c>
      <c r="B22002" t="s">
        <v>24598</v>
      </c>
      <c r="C22002" t="s">
        <v>24597</v>
      </c>
      <c r="D22002">
        <v>6</v>
      </c>
      <c r="E22002" t="str">
        <f>IF(D22002&gt;$G$8,$H$8,IF(D22002&gt;$G$7,$H$7,IF(D22002&gt;$G$6,$H$6,IF(D22002&gt;$G$5,$H$5,IF(D22002&gt;$G$4,$H$4,IF(D22002&gt;$G$3,$H$3,""))))))</f>
        <v>(3-7]天留存</v>
      </c>
    </row>
    <row r="22003" spans="1:5">
      <c r="A22003" t="s">
        <v>24596</v>
      </c>
      <c r="B22003" t="s">
        <v>24599</v>
      </c>
      <c r="C22003" t="s">
        <v>24597</v>
      </c>
      <c r="D22003">
        <v>66</v>
      </c>
      <c r="E22003" t="str">
        <f>IF(D22003&gt;$G$8,$H$8,IF(D22003&gt;$G$7,$H$7,IF(D22003&gt;$G$6,$H$6,IF(D22003&gt;$G$5,$H$5,IF(D22003&gt;$G$4,$H$4,IF(D22003&gt;$G$3,$H$3,""))))))</f>
        <v>(60-180]天留存</v>
      </c>
    </row>
    <row r="22004" spans="1:5">
      <c r="A22004" t="s">
        <v>24596</v>
      </c>
      <c r="B22004" t="s">
        <v>24600</v>
      </c>
      <c r="C22004" t="s">
        <v>24597</v>
      </c>
      <c r="D22004">
        <v>107</v>
      </c>
      <c r="E22004" t="str">
        <f>IF(D22004&gt;$G$8,$H$8,IF(D22004&gt;$G$7,$H$7,IF(D22004&gt;$G$6,$H$6,IF(D22004&gt;$G$5,$H$5,IF(D22004&gt;$G$4,$H$4,IF(D22004&gt;$G$3,$H$3,""))))))</f>
        <v>(60-180]天留存</v>
      </c>
    </row>
    <row r="22005" spans="1:5">
      <c r="A22005" t="s">
        <v>24596</v>
      </c>
      <c r="B22005" t="s">
        <v>24601</v>
      </c>
      <c r="C22005" t="s">
        <v>24597</v>
      </c>
      <c r="D22005">
        <v>109</v>
      </c>
      <c r="E22005" t="str">
        <f>IF(D22005&gt;$G$8,$H$8,IF(D22005&gt;$G$7,$H$7,IF(D22005&gt;$G$6,$H$6,IF(D22005&gt;$G$5,$H$5,IF(D22005&gt;$G$4,$H$4,IF(D22005&gt;$G$3,$H$3,""))))))</f>
        <v>(60-180]天留存</v>
      </c>
    </row>
    <row r="22006" spans="1:5">
      <c r="A22006" t="s">
        <v>24596</v>
      </c>
      <c r="B22006" t="s">
        <v>24602</v>
      </c>
      <c r="C22006" t="s">
        <v>24597</v>
      </c>
      <c r="D22006">
        <v>116</v>
      </c>
      <c r="E22006" t="str">
        <f>IF(D22006&gt;$G$8,$H$8,IF(D22006&gt;$G$7,$H$7,IF(D22006&gt;$G$6,$H$6,IF(D22006&gt;$G$5,$H$5,IF(D22006&gt;$G$4,$H$4,IF(D22006&gt;$G$3,$H$3,""))))))</f>
        <v>(60-180]天留存</v>
      </c>
    </row>
    <row r="22007" spans="1:5">
      <c r="A22007" t="s">
        <v>24596</v>
      </c>
      <c r="B22007" t="s">
        <v>24603</v>
      </c>
      <c r="C22007" t="s">
        <v>24597</v>
      </c>
      <c r="D22007">
        <v>167</v>
      </c>
      <c r="E22007" t="str">
        <f>IF(D22007&gt;$G$8,$H$8,IF(D22007&gt;$G$7,$H$7,IF(D22007&gt;$G$6,$H$6,IF(D22007&gt;$G$5,$H$5,IF(D22007&gt;$G$4,$H$4,IF(D22007&gt;$G$3,$H$3,""))))))</f>
        <v>(60-180]天留存</v>
      </c>
    </row>
    <row r="22008" spans="1:5">
      <c r="A22008" t="s">
        <v>24596</v>
      </c>
      <c r="B22008" t="s">
        <v>24604</v>
      </c>
      <c r="C22008" t="s">
        <v>24597</v>
      </c>
      <c r="D22008">
        <v>175</v>
      </c>
      <c r="E22008" t="str">
        <f>IF(D22008&gt;$G$8,$H$8,IF(D22008&gt;$G$7,$H$7,IF(D22008&gt;$G$6,$H$6,IF(D22008&gt;$G$5,$H$5,IF(D22008&gt;$G$4,$H$4,IF(D22008&gt;$G$3,$H$3,""))))))</f>
        <v>(60-180]天留存</v>
      </c>
    </row>
    <row r="22009" spans="1:5">
      <c r="A22009" t="s">
        <v>24596</v>
      </c>
      <c r="B22009" t="s">
        <v>24605</v>
      </c>
      <c r="C22009" t="s">
        <v>24597</v>
      </c>
      <c r="D22009">
        <v>222</v>
      </c>
      <c r="E22009" t="str">
        <f>IF(D22009&gt;$G$8,$H$8,IF(D22009&gt;$G$7,$H$7,IF(D22009&gt;$G$6,$H$6,IF(D22009&gt;$G$5,$H$5,IF(D22009&gt;$G$4,$H$4,IF(D22009&gt;$G$3,$H$3,""))))))</f>
        <v>(180-400]天留存</v>
      </c>
    </row>
    <row r="22010" spans="1:5">
      <c r="A22010" t="s">
        <v>24596</v>
      </c>
      <c r="B22010" t="s">
        <v>24606</v>
      </c>
      <c r="C22010" t="s">
        <v>24597</v>
      </c>
      <c r="D22010">
        <v>258</v>
      </c>
      <c r="E22010" t="str">
        <f>IF(D22010&gt;$G$8,$H$8,IF(D22010&gt;$G$7,$H$7,IF(D22010&gt;$G$6,$H$6,IF(D22010&gt;$G$5,$H$5,IF(D22010&gt;$G$4,$H$4,IF(D22010&gt;$G$3,$H$3,""))))))</f>
        <v>(180-400]天留存</v>
      </c>
    </row>
    <row r="22011" spans="1:5">
      <c r="A22011" t="s">
        <v>24596</v>
      </c>
      <c r="B22011" t="s">
        <v>24607</v>
      </c>
      <c r="C22011" t="s">
        <v>24597</v>
      </c>
      <c r="D22011">
        <v>271</v>
      </c>
      <c r="E22011" t="str">
        <f>IF(D22011&gt;$G$8,$H$8,IF(D22011&gt;$G$7,$H$7,IF(D22011&gt;$G$6,$H$6,IF(D22011&gt;$G$5,$H$5,IF(D22011&gt;$G$4,$H$4,IF(D22011&gt;$G$3,$H$3,""))))))</f>
        <v>(180-400]天留存</v>
      </c>
    </row>
    <row r="22012" spans="1:5">
      <c r="A22012" t="s">
        <v>24596</v>
      </c>
      <c r="B22012" t="s">
        <v>24608</v>
      </c>
      <c r="C22012" t="s">
        <v>24597</v>
      </c>
      <c r="D22012">
        <v>287</v>
      </c>
      <c r="E22012" t="str">
        <f>IF(D22012&gt;$G$8,$H$8,IF(D22012&gt;$G$7,$H$7,IF(D22012&gt;$G$6,$H$6,IF(D22012&gt;$G$5,$H$5,IF(D22012&gt;$G$4,$H$4,IF(D22012&gt;$G$3,$H$3,""))))))</f>
        <v>(180-400]天留存</v>
      </c>
    </row>
    <row r="22013" spans="1:5">
      <c r="A22013" t="s">
        <v>24596</v>
      </c>
      <c r="B22013" t="s">
        <v>16457</v>
      </c>
      <c r="C22013" t="s">
        <v>24597</v>
      </c>
      <c r="D22013">
        <v>299</v>
      </c>
      <c r="E22013" t="str">
        <f>IF(D22013&gt;$G$8,$H$8,IF(D22013&gt;$G$7,$H$7,IF(D22013&gt;$G$6,$H$6,IF(D22013&gt;$G$5,$H$5,IF(D22013&gt;$G$4,$H$4,IF(D22013&gt;$G$3,$H$3,""))))))</f>
        <v>(180-400]天留存</v>
      </c>
    </row>
    <row r="22014" spans="1:5">
      <c r="A22014" t="s">
        <v>24596</v>
      </c>
      <c r="B22014" t="s">
        <v>24609</v>
      </c>
      <c r="C22014" t="s">
        <v>24597</v>
      </c>
      <c r="D22014">
        <v>328</v>
      </c>
      <c r="E22014" t="str">
        <f>IF(D22014&gt;$G$8,$H$8,IF(D22014&gt;$G$7,$H$7,IF(D22014&gt;$G$6,$H$6,IF(D22014&gt;$G$5,$H$5,IF(D22014&gt;$G$4,$H$4,IF(D22014&gt;$G$3,$H$3,""))))))</f>
        <v>(180-400]天留存</v>
      </c>
    </row>
    <row r="22015" spans="1:5">
      <c r="A22015" t="s">
        <v>24596</v>
      </c>
      <c r="B22015" t="s">
        <v>24610</v>
      </c>
      <c r="C22015" t="s">
        <v>24597</v>
      </c>
      <c r="D22015">
        <v>349</v>
      </c>
      <c r="E22015" t="str">
        <f>IF(D22015&gt;$G$8,$H$8,IF(D22015&gt;$G$7,$H$7,IF(D22015&gt;$G$6,$H$6,IF(D22015&gt;$G$5,$H$5,IF(D22015&gt;$G$4,$H$4,IF(D22015&gt;$G$3,$H$3,""))))))</f>
        <v>(180-400]天留存</v>
      </c>
    </row>
    <row r="22016" spans="1:5">
      <c r="A22016" t="s">
        <v>24596</v>
      </c>
      <c r="B22016" t="s">
        <v>24611</v>
      </c>
      <c r="C22016" t="s">
        <v>24597</v>
      </c>
      <c r="D22016">
        <v>350</v>
      </c>
      <c r="E22016" t="str">
        <f>IF(D22016&gt;$G$8,$H$8,IF(D22016&gt;$G$7,$H$7,IF(D22016&gt;$G$6,$H$6,IF(D22016&gt;$G$5,$H$5,IF(D22016&gt;$G$4,$H$4,IF(D22016&gt;$G$3,$H$3,""))))))</f>
        <v>(180-400]天留存</v>
      </c>
    </row>
    <row r="22017" spans="1:5">
      <c r="A22017" t="s">
        <v>24596</v>
      </c>
      <c r="B22017" t="s">
        <v>24612</v>
      </c>
      <c r="C22017" t="s">
        <v>24597</v>
      </c>
      <c r="D22017">
        <v>368</v>
      </c>
      <c r="E22017" t="str">
        <f>IF(D22017&gt;$G$8,$H$8,IF(D22017&gt;$G$7,$H$7,IF(D22017&gt;$G$6,$H$6,IF(D22017&gt;$G$5,$H$5,IF(D22017&gt;$G$4,$H$4,IF(D22017&gt;$G$3,$H$3,""))))))</f>
        <v>(180-400]天留存</v>
      </c>
    </row>
    <row r="22018" spans="1:5">
      <c r="A22018" t="s">
        <v>24613</v>
      </c>
      <c r="B22018" t="s">
        <v>24614</v>
      </c>
      <c r="C22018" t="s">
        <v>24614</v>
      </c>
      <c r="D22018">
        <v>0</v>
      </c>
      <c r="E22018" t="str">
        <f>IF(D22018&gt;$G$8,$H$8,IF(D22018&gt;$G$7,$H$7,IF(D22018&gt;$G$6,$H$6,IF(D22018&gt;$G$5,$H$5,IF(D22018&gt;$G$4,$H$4,IF(D22018&gt;$G$3,$H$3,""))))))</f>
        <v/>
      </c>
    </row>
    <row r="22019" spans="1:5">
      <c r="A22019" t="s">
        <v>24613</v>
      </c>
      <c r="B22019" t="s">
        <v>24615</v>
      </c>
      <c r="C22019" t="s">
        <v>24614</v>
      </c>
      <c r="D22019">
        <v>6</v>
      </c>
      <c r="E22019" t="str">
        <f>IF(D22019&gt;$G$8,$H$8,IF(D22019&gt;$G$7,$H$7,IF(D22019&gt;$G$6,$H$6,IF(D22019&gt;$G$5,$H$5,IF(D22019&gt;$G$4,$H$4,IF(D22019&gt;$G$3,$H$3,""))))))</f>
        <v>(3-7]天留存</v>
      </c>
    </row>
    <row r="22020" spans="1:5">
      <c r="A22020" t="s">
        <v>24613</v>
      </c>
      <c r="B22020" t="s">
        <v>24616</v>
      </c>
      <c r="C22020" t="s">
        <v>24614</v>
      </c>
      <c r="D22020">
        <v>82</v>
      </c>
      <c r="E22020" t="str">
        <f>IF(D22020&gt;$G$8,$H$8,IF(D22020&gt;$G$7,$H$7,IF(D22020&gt;$G$6,$H$6,IF(D22020&gt;$G$5,$H$5,IF(D22020&gt;$G$4,$H$4,IF(D22020&gt;$G$3,$H$3,""))))))</f>
        <v>(60-180]天留存</v>
      </c>
    </row>
    <row r="22021" spans="1:5">
      <c r="A22021" t="s">
        <v>24613</v>
      </c>
      <c r="B22021" t="s">
        <v>24617</v>
      </c>
      <c r="C22021" t="s">
        <v>24614</v>
      </c>
      <c r="D22021">
        <v>94</v>
      </c>
      <c r="E22021" t="str">
        <f>IF(D22021&gt;$G$8,$H$8,IF(D22021&gt;$G$7,$H$7,IF(D22021&gt;$G$6,$H$6,IF(D22021&gt;$G$5,$H$5,IF(D22021&gt;$G$4,$H$4,IF(D22021&gt;$G$3,$H$3,""))))))</f>
        <v>(60-180]天留存</v>
      </c>
    </row>
    <row r="22022" spans="1:5">
      <c r="A22022" t="s">
        <v>24613</v>
      </c>
      <c r="B22022" t="s">
        <v>24618</v>
      </c>
      <c r="C22022" t="s">
        <v>24614</v>
      </c>
      <c r="D22022">
        <v>111</v>
      </c>
      <c r="E22022" t="str">
        <f>IF(D22022&gt;$G$8,$H$8,IF(D22022&gt;$G$7,$H$7,IF(D22022&gt;$G$6,$H$6,IF(D22022&gt;$G$5,$H$5,IF(D22022&gt;$G$4,$H$4,IF(D22022&gt;$G$3,$H$3,""))))))</f>
        <v>(60-180]天留存</v>
      </c>
    </row>
    <row r="22023" spans="1:5">
      <c r="A22023" t="s">
        <v>24613</v>
      </c>
      <c r="B22023" t="s">
        <v>24619</v>
      </c>
      <c r="C22023" t="s">
        <v>24614</v>
      </c>
      <c r="D22023">
        <v>139</v>
      </c>
      <c r="E22023" t="str">
        <f>IF(D22023&gt;$G$8,$H$8,IF(D22023&gt;$G$7,$H$7,IF(D22023&gt;$G$6,$H$6,IF(D22023&gt;$G$5,$H$5,IF(D22023&gt;$G$4,$H$4,IF(D22023&gt;$G$3,$H$3,""))))))</f>
        <v>(60-180]天留存</v>
      </c>
    </row>
    <row r="22024" spans="1:5">
      <c r="A22024" t="s">
        <v>24613</v>
      </c>
      <c r="B22024" t="s">
        <v>24620</v>
      </c>
      <c r="C22024" t="s">
        <v>24614</v>
      </c>
      <c r="D22024">
        <v>152</v>
      </c>
      <c r="E22024" t="str">
        <f>IF(D22024&gt;$G$8,$H$8,IF(D22024&gt;$G$7,$H$7,IF(D22024&gt;$G$6,$H$6,IF(D22024&gt;$G$5,$H$5,IF(D22024&gt;$G$4,$H$4,IF(D22024&gt;$G$3,$H$3,""))))))</f>
        <v>(60-180]天留存</v>
      </c>
    </row>
    <row r="22025" spans="1:5">
      <c r="A22025" t="s">
        <v>24613</v>
      </c>
      <c r="B22025" t="s">
        <v>24621</v>
      </c>
      <c r="C22025" t="s">
        <v>24614</v>
      </c>
      <c r="D22025">
        <v>178</v>
      </c>
      <c r="E22025" t="str">
        <f>IF(D22025&gt;$G$8,$H$8,IF(D22025&gt;$G$7,$H$7,IF(D22025&gt;$G$6,$H$6,IF(D22025&gt;$G$5,$H$5,IF(D22025&gt;$G$4,$H$4,IF(D22025&gt;$G$3,$H$3,""))))))</f>
        <v>(60-180]天留存</v>
      </c>
    </row>
    <row r="22026" spans="1:5">
      <c r="A22026" t="s">
        <v>24613</v>
      </c>
      <c r="B22026" t="s">
        <v>24622</v>
      </c>
      <c r="C22026" t="s">
        <v>24614</v>
      </c>
      <c r="D22026">
        <v>202</v>
      </c>
      <c r="E22026" t="str">
        <f>IF(D22026&gt;$G$8,$H$8,IF(D22026&gt;$G$7,$H$7,IF(D22026&gt;$G$6,$H$6,IF(D22026&gt;$G$5,$H$5,IF(D22026&gt;$G$4,$H$4,IF(D22026&gt;$G$3,$H$3,""))))))</f>
        <v>(180-400]天留存</v>
      </c>
    </row>
    <row r="22027" spans="1:5">
      <c r="A22027" t="s">
        <v>24613</v>
      </c>
      <c r="B22027" t="s">
        <v>24623</v>
      </c>
      <c r="C22027" t="s">
        <v>24614</v>
      </c>
      <c r="D22027">
        <v>217</v>
      </c>
      <c r="E22027" t="str">
        <f>IF(D22027&gt;$G$8,$H$8,IF(D22027&gt;$G$7,$H$7,IF(D22027&gt;$G$6,$H$6,IF(D22027&gt;$G$5,$H$5,IF(D22027&gt;$G$4,$H$4,IF(D22027&gt;$G$3,$H$3,""))))))</f>
        <v>(180-400]天留存</v>
      </c>
    </row>
    <row r="22028" spans="1:5">
      <c r="A22028" t="s">
        <v>24613</v>
      </c>
      <c r="B22028" t="s">
        <v>24624</v>
      </c>
      <c r="C22028" t="s">
        <v>24614</v>
      </c>
      <c r="D22028">
        <v>256</v>
      </c>
      <c r="E22028" t="str">
        <f>IF(D22028&gt;$G$8,$H$8,IF(D22028&gt;$G$7,$H$7,IF(D22028&gt;$G$6,$H$6,IF(D22028&gt;$G$5,$H$5,IF(D22028&gt;$G$4,$H$4,IF(D22028&gt;$G$3,$H$3,""))))))</f>
        <v>(180-400]天留存</v>
      </c>
    </row>
    <row r="22029" spans="1:5">
      <c r="A22029" t="s">
        <v>24613</v>
      </c>
      <c r="B22029" t="s">
        <v>24625</v>
      </c>
      <c r="C22029" t="s">
        <v>24614</v>
      </c>
      <c r="D22029">
        <v>260</v>
      </c>
      <c r="E22029" t="str">
        <f>IF(D22029&gt;$G$8,$H$8,IF(D22029&gt;$G$7,$H$7,IF(D22029&gt;$G$6,$H$6,IF(D22029&gt;$G$5,$H$5,IF(D22029&gt;$G$4,$H$4,IF(D22029&gt;$G$3,$H$3,""))))))</f>
        <v>(180-400]天留存</v>
      </c>
    </row>
    <row r="22030" spans="1:5">
      <c r="A22030" t="s">
        <v>24613</v>
      </c>
      <c r="B22030" t="s">
        <v>2115</v>
      </c>
      <c r="C22030" t="s">
        <v>24614</v>
      </c>
      <c r="D22030">
        <v>293</v>
      </c>
      <c r="E22030" t="str">
        <f>IF(D22030&gt;$G$8,$H$8,IF(D22030&gt;$G$7,$H$7,IF(D22030&gt;$G$6,$H$6,IF(D22030&gt;$G$5,$H$5,IF(D22030&gt;$G$4,$H$4,IF(D22030&gt;$G$3,$H$3,""))))))</f>
        <v>(180-400]天留存</v>
      </c>
    </row>
    <row r="22031" spans="1:5">
      <c r="A22031" t="s">
        <v>24613</v>
      </c>
      <c r="B22031" t="s">
        <v>24626</v>
      </c>
      <c r="C22031" t="s">
        <v>24614</v>
      </c>
      <c r="D22031">
        <v>299</v>
      </c>
      <c r="E22031" t="str">
        <f>IF(D22031&gt;$G$8,$H$8,IF(D22031&gt;$G$7,$H$7,IF(D22031&gt;$G$6,$H$6,IF(D22031&gt;$G$5,$H$5,IF(D22031&gt;$G$4,$H$4,IF(D22031&gt;$G$3,$H$3,""))))))</f>
        <v>(180-400]天留存</v>
      </c>
    </row>
    <row r="22032" spans="1:5">
      <c r="A22032" t="s">
        <v>24627</v>
      </c>
      <c r="B22032" t="s">
        <v>24628</v>
      </c>
      <c r="C22032" t="s">
        <v>24628</v>
      </c>
      <c r="D22032">
        <v>0</v>
      </c>
      <c r="E22032" t="str">
        <f>IF(D22032&gt;$G$8,$H$8,IF(D22032&gt;$G$7,$H$7,IF(D22032&gt;$G$6,$H$6,IF(D22032&gt;$G$5,$H$5,IF(D22032&gt;$G$4,$H$4,IF(D22032&gt;$G$3,$H$3,""))))))</f>
        <v/>
      </c>
    </row>
    <row r="22033" spans="1:5">
      <c r="A22033" t="s">
        <v>24629</v>
      </c>
      <c r="B22033" t="s">
        <v>24630</v>
      </c>
      <c r="C22033" t="s">
        <v>24630</v>
      </c>
      <c r="D22033">
        <v>0</v>
      </c>
      <c r="E22033" t="str">
        <f>IF(D22033&gt;$G$8,$H$8,IF(D22033&gt;$G$7,$H$7,IF(D22033&gt;$G$6,$H$6,IF(D22033&gt;$G$5,$H$5,IF(D22033&gt;$G$4,$H$4,IF(D22033&gt;$G$3,$H$3,""))))))</f>
        <v/>
      </c>
    </row>
    <row r="22034" spans="1:5">
      <c r="A22034" t="s">
        <v>24629</v>
      </c>
      <c r="B22034" t="s">
        <v>24631</v>
      </c>
      <c r="C22034" t="s">
        <v>24630</v>
      </c>
      <c r="D22034">
        <v>23</v>
      </c>
      <c r="E22034" t="str">
        <f>IF(D22034&gt;$G$8,$H$8,IF(D22034&gt;$G$7,$H$7,IF(D22034&gt;$G$6,$H$6,IF(D22034&gt;$G$5,$H$5,IF(D22034&gt;$G$4,$H$4,IF(D22034&gt;$G$3,$H$3,""))))))</f>
        <v>(7-30]天留存</v>
      </c>
    </row>
    <row r="22035" spans="1:5">
      <c r="A22035" t="s">
        <v>24629</v>
      </c>
      <c r="B22035" t="s">
        <v>24632</v>
      </c>
      <c r="C22035" t="s">
        <v>24630</v>
      </c>
      <c r="D22035">
        <v>29</v>
      </c>
      <c r="E22035" t="str">
        <f>IF(D22035&gt;$G$8,$H$8,IF(D22035&gt;$G$7,$H$7,IF(D22035&gt;$G$6,$H$6,IF(D22035&gt;$G$5,$H$5,IF(D22035&gt;$G$4,$H$4,IF(D22035&gt;$G$3,$H$3,""))))))</f>
        <v>(7-30]天留存</v>
      </c>
    </row>
    <row r="22036" spans="1:5">
      <c r="A22036" t="s">
        <v>24633</v>
      </c>
      <c r="B22036" t="s">
        <v>24634</v>
      </c>
      <c r="C22036" t="s">
        <v>24634</v>
      </c>
      <c r="D22036">
        <v>0</v>
      </c>
      <c r="E22036" t="str">
        <f>IF(D22036&gt;$G$8,$H$8,IF(D22036&gt;$G$7,$H$7,IF(D22036&gt;$G$6,$H$6,IF(D22036&gt;$G$5,$H$5,IF(D22036&gt;$G$4,$H$4,IF(D22036&gt;$G$3,$H$3,""))))))</f>
        <v/>
      </c>
    </row>
    <row r="22037" spans="1:5">
      <c r="A22037" t="s">
        <v>24633</v>
      </c>
      <c r="B22037" t="s">
        <v>4283</v>
      </c>
      <c r="C22037" t="s">
        <v>24634</v>
      </c>
      <c r="D22037">
        <v>7</v>
      </c>
      <c r="E22037" t="str">
        <f>IF(D22037&gt;$G$8,$H$8,IF(D22037&gt;$G$7,$H$7,IF(D22037&gt;$G$6,$H$6,IF(D22037&gt;$G$5,$H$5,IF(D22037&gt;$G$4,$H$4,IF(D22037&gt;$G$3,$H$3,""))))))</f>
        <v>(3-7]天留存</v>
      </c>
    </row>
    <row r="22038" spans="1:5">
      <c r="A22038" t="s">
        <v>24633</v>
      </c>
      <c r="B22038" t="s">
        <v>6606</v>
      </c>
      <c r="C22038" t="s">
        <v>24634</v>
      </c>
      <c r="D22038">
        <v>44</v>
      </c>
      <c r="E22038" t="str">
        <f>IF(D22038&gt;$G$8,$H$8,IF(D22038&gt;$G$7,$H$7,IF(D22038&gt;$G$6,$H$6,IF(D22038&gt;$G$5,$H$5,IF(D22038&gt;$G$4,$H$4,IF(D22038&gt;$G$3,$H$3,""))))))</f>
        <v>(30-60]天留存</v>
      </c>
    </row>
    <row r="22039" spans="1:5">
      <c r="A22039" t="s">
        <v>24633</v>
      </c>
      <c r="B22039" t="s">
        <v>24635</v>
      </c>
      <c r="C22039" t="s">
        <v>24634</v>
      </c>
      <c r="D22039">
        <v>79</v>
      </c>
      <c r="E22039" t="str">
        <f>IF(D22039&gt;$G$8,$H$8,IF(D22039&gt;$G$7,$H$7,IF(D22039&gt;$G$6,$H$6,IF(D22039&gt;$G$5,$H$5,IF(D22039&gt;$G$4,$H$4,IF(D22039&gt;$G$3,$H$3,""))))))</f>
        <v>(60-180]天留存</v>
      </c>
    </row>
    <row r="22040" spans="1:5">
      <c r="A22040" t="s">
        <v>24633</v>
      </c>
      <c r="B22040" t="s">
        <v>24636</v>
      </c>
      <c r="C22040" t="s">
        <v>24634</v>
      </c>
      <c r="D22040">
        <v>109</v>
      </c>
      <c r="E22040" t="str">
        <f>IF(D22040&gt;$G$8,$H$8,IF(D22040&gt;$G$7,$H$7,IF(D22040&gt;$G$6,$H$6,IF(D22040&gt;$G$5,$H$5,IF(D22040&gt;$G$4,$H$4,IF(D22040&gt;$G$3,$H$3,""))))))</f>
        <v>(60-180]天留存</v>
      </c>
    </row>
    <row r="22041" spans="1:5">
      <c r="A22041" t="s">
        <v>24633</v>
      </c>
      <c r="B22041" t="s">
        <v>24637</v>
      </c>
      <c r="C22041" t="s">
        <v>24634</v>
      </c>
      <c r="D22041">
        <v>134</v>
      </c>
      <c r="E22041" t="str">
        <f>IF(D22041&gt;$G$8,$H$8,IF(D22041&gt;$G$7,$H$7,IF(D22041&gt;$G$6,$H$6,IF(D22041&gt;$G$5,$H$5,IF(D22041&gt;$G$4,$H$4,IF(D22041&gt;$G$3,$H$3,""))))))</f>
        <v>(60-180]天留存</v>
      </c>
    </row>
    <row r="22042" spans="1:5">
      <c r="A22042" t="s">
        <v>24633</v>
      </c>
      <c r="B22042" t="s">
        <v>24638</v>
      </c>
      <c r="C22042" t="s">
        <v>24634</v>
      </c>
      <c r="D22042">
        <v>155</v>
      </c>
      <c r="E22042" t="str">
        <f>IF(D22042&gt;$G$8,$H$8,IF(D22042&gt;$G$7,$H$7,IF(D22042&gt;$G$6,$H$6,IF(D22042&gt;$G$5,$H$5,IF(D22042&gt;$G$4,$H$4,IF(D22042&gt;$G$3,$H$3,""))))))</f>
        <v>(60-180]天留存</v>
      </c>
    </row>
    <row r="22043" spans="1:5">
      <c r="A22043" t="s">
        <v>24633</v>
      </c>
      <c r="B22043" t="s">
        <v>24639</v>
      </c>
      <c r="C22043" t="s">
        <v>24634</v>
      </c>
      <c r="D22043">
        <v>175</v>
      </c>
      <c r="E22043" t="str">
        <f>IF(D22043&gt;$G$8,$H$8,IF(D22043&gt;$G$7,$H$7,IF(D22043&gt;$G$6,$H$6,IF(D22043&gt;$G$5,$H$5,IF(D22043&gt;$G$4,$H$4,IF(D22043&gt;$G$3,$H$3,""))))))</f>
        <v>(60-180]天留存</v>
      </c>
    </row>
    <row r="22044" spans="1:5">
      <c r="A22044" t="s">
        <v>24633</v>
      </c>
      <c r="B22044" t="s">
        <v>24640</v>
      </c>
      <c r="C22044" t="s">
        <v>24634</v>
      </c>
      <c r="D22044">
        <v>189</v>
      </c>
      <c r="E22044" t="str">
        <f>IF(D22044&gt;$G$8,$H$8,IF(D22044&gt;$G$7,$H$7,IF(D22044&gt;$G$6,$H$6,IF(D22044&gt;$G$5,$H$5,IF(D22044&gt;$G$4,$H$4,IF(D22044&gt;$G$3,$H$3,""))))))</f>
        <v>(180-400]天留存</v>
      </c>
    </row>
    <row r="22045" spans="1:5">
      <c r="A22045" t="s">
        <v>24633</v>
      </c>
      <c r="B22045" t="s">
        <v>24641</v>
      </c>
      <c r="C22045" t="s">
        <v>24634</v>
      </c>
      <c r="D22045">
        <v>202</v>
      </c>
      <c r="E22045" t="str">
        <f>IF(D22045&gt;$G$8,$H$8,IF(D22045&gt;$G$7,$H$7,IF(D22045&gt;$G$6,$H$6,IF(D22045&gt;$G$5,$H$5,IF(D22045&gt;$G$4,$H$4,IF(D22045&gt;$G$3,$H$3,""))))))</f>
        <v>(180-400]天留存</v>
      </c>
    </row>
    <row r="22046" spans="1:5">
      <c r="A22046" t="s">
        <v>24633</v>
      </c>
      <c r="B22046" t="s">
        <v>24642</v>
      </c>
      <c r="C22046" t="s">
        <v>24634</v>
      </c>
      <c r="D22046">
        <v>226</v>
      </c>
      <c r="E22046" t="str">
        <f>IF(D22046&gt;$G$8,$H$8,IF(D22046&gt;$G$7,$H$7,IF(D22046&gt;$G$6,$H$6,IF(D22046&gt;$G$5,$H$5,IF(D22046&gt;$G$4,$H$4,IF(D22046&gt;$G$3,$H$3,""))))))</f>
        <v>(180-400]天留存</v>
      </c>
    </row>
    <row r="22047" spans="1:5">
      <c r="A22047" t="s">
        <v>24633</v>
      </c>
      <c r="B22047" t="s">
        <v>18555</v>
      </c>
      <c r="C22047" t="s">
        <v>24634</v>
      </c>
      <c r="D22047">
        <v>235</v>
      </c>
      <c r="E22047" t="str">
        <f>IF(D22047&gt;$G$8,$H$8,IF(D22047&gt;$G$7,$H$7,IF(D22047&gt;$G$6,$H$6,IF(D22047&gt;$G$5,$H$5,IF(D22047&gt;$G$4,$H$4,IF(D22047&gt;$G$3,$H$3,""))))))</f>
        <v>(180-400]天留存</v>
      </c>
    </row>
    <row r="22048" spans="1:5">
      <c r="A22048" t="s">
        <v>24633</v>
      </c>
      <c r="B22048" t="s">
        <v>24643</v>
      </c>
      <c r="C22048" t="s">
        <v>24634</v>
      </c>
      <c r="D22048">
        <v>263</v>
      </c>
      <c r="E22048" t="str">
        <f>IF(D22048&gt;$G$8,$H$8,IF(D22048&gt;$G$7,$H$7,IF(D22048&gt;$G$6,$H$6,IF(D22048&gt;$G$5,$H$5,IF(D22048&gt;$G$4,$H$4,IF(D22048&gt;$G$3,$H$3,""))))))</f>
        <v>(180-400]天留存</v>
      </c>
    </row>
    <row r="22049" spans="1:5">
      <c r="A22049" t="s">
        <v>24633</v>
      </c>
      <c r="B22049" t="s">
        <v>14487</v>
      </c>
      <c r="C22049" t="s">
        <v>24634</v>
      </c>
      <c r="D22049">
        <v>280</v>
      </c>
      <c r="E22049" t="str">
        <f>IF(D22049&gt;$G$8,$H$8,IF(D22049&gt;$G$7,$H$7,IF(D22049&gt;$G$6,$H$6,IF(D22049&gt;$G$5,$H$5,IF(D22049&gt;$G$4,$H$4,IF(D22049&gt;$G$3,$H$3,""))))))</f>
        <v>(180-400]天留存</v>
      </c>
    </row>
    <row r="22050" spans="1:5">
      <c r="A22050" t="s">
        <v>24633</v>
      </c>
      <c r="B22050" t="s">
        <v>24644</v>
      </c>
      <c r="C22050" t="s">
        <v>24634</v>
      </c>
      <c r="D22050">
        <v>287</v>
      </c>
      <c r="E22050" t="str">
        <f>IF(D22050&gt;$G$8,$H$8,IF(D22050&gt;$G$7,$H$7,IF(D22050&gt;$G$6,$H$6,IF(D22050&gt;$G$5,$H$5,IF(D22050&gt;$G$4,$H$4,IF(D22050&gt;$G$3,$H$3,""))))))</f>
        <v>(180-400]天留存</v>
      </c>
    </row>
    <row r="22051" spans="1:5">
      <c r="A22051" t="s">
        <v>24633</v>
      </c>
      <c r="B22051" t="s">
        <v>24645</v>
      </c>
      <c r="C22051" t="s">
        <v>24634</v>
      </c>
      <c r="D22051">
        <v>303</v>
      </c>
      <c r="E22051" t="str">
        <f>IF(D22051&gt;$G$8,$H$8,IF(D22051&gt;$G$7,$H$7,IF(D22051&gt;$G$6,$H$6,IF(D22051&gt;$G$5,$H$5,IF(D22051&gt;$G$4,$H$4,IF(D22051&gt;$G$3,$H$3,""))))))</f>
        <v>(180-400]天留存</v>
      </c>
    </row>
    <row r="22052" spans="1:5">
      <c r="A22052" t="s">
        <v>24633</v>
      </c>
      <c r="B22052" t="s">
        <v>24646</v>
      </c>
      <c r="C22052" t="s">
        <v>24634</v>
      </c>
      <c r="D22052">
        <v>315</v>
      </c>
      <c r="E22052" t="str">
        <f>IF(D22052&gt;$G$8,$H$8,IF(D22052&gt;$G$7,$H$7,IF(D22052&gt;$G$6,$H$6,IF(D22052&gt;$G$5,$H$5,IF(D22052&gt;$G$4,$H$4,IF(D22052&gt;$G$3,$H$3,""))))))</f>
        <v>(180-400]天留存</v>
      </c>
    </row>
    <row r="22053" spans="1:5">
      <c r="A22053" t="s">
        <v>24633</v>
      </c>
      <c r="B22053" t="s">
        <v>24647</v>
      </c>
      <c r="C22053" t="s">
        <v>24634</v>
      </c>
      <c r="D22053">
        <v>341</v>
      </c>
      <c r="E22053" t="str">
        <f>IF(D22053&gt;$G$8,$H$8,IF(D22053&gt;$G$7,$H$7,IF(D22053&gt;$G$6,$H$6,IF(D22053&gt;$G$5,$H$5,IF(D22053&gt;$G$4,$H$4,IF(D22053&gt;$G$3,$H$3,""))))))</f>
        <v>(180-400]天留存</v>
      </c>
    </row>
    <row r="22054" spans="1:5">
      <c r="A22054" t="s">
        <v>24633</v>
      </c>
      <c r="B22054" t="s">
        <v>24648</v>
      </c>
      <c r="C22054" t="s">
        <v>24634</v>
      </c>
      <c r="D22054">
        <v>355</v>
      </c>
      <c r="E22054" t="str">
        <f>IF(D22054&gt;$G$8,$H$8,IF(D22054&gt;$G$7,$H$7,IF(D22054&gt;$G$6,$H$6,IF(D22054&gt;$G$5,$H$5,IF(D22054&gt;$G$4,$H$4,IF(D22054&gt;$G$3,$H$3,""))))))</f>
        <v>(180-400]天留存</v>
      </c>
    </row>
    <row r="22055" spans="1:5">
      <c r="A22055" t="s">
        <v>24633</v>
      </c>
      <c r="B22055" t="s">
        <v>24649</v>
      </c>
      <c r="C22055" t="s">
        <v>24634</v>
      </c>
      <c r="D22055">
        <v>362</v>
      </c>
      <c r="E22055" t="str">
        <f>IF(D22055&gt;$G$8,$H$8,IF(D22055&gt;$G$7,$H$7,IF(D22055&gt;$G$6,$H$6,IF(D22055&gt;$G$5,$H$5,IF(D22055&gt;$G$4,$H$4,IF(D22055&gt;$G$3,$H$3,""))))))</f>
        <v>(180-400]天留存</v>
      </c>
    </row>
    <row r="22056" spans="1:5">
      <c r="A22056" t="s">
        <v>24650</v>
      </c>
      <c r="B22056" t="s">
        <v>24651</v>
      </c>
      <c r="C22056" t="s">
        <v>24651</v>
      </c>
      <c r="D22056">
        <v>0</v>
      </c>
      <c r="E22056" t="str">
        <f>IF(D22056&gt;$G$8,$H$8,IF(D22056&gt;$G$7,$H$7,IF(D22056&gt;$G$6,$H$6,IF(D22056&gt;$G$5,$H$5,IF(D22056&gt;$G$4,$H$4,IF(D22056&gt;$G$3,$H$3,""))))))</f>
        <v/>
      </c>
    </row>
    <row r="22057" spans="1:5">
      <c r="A22057" t="s">
        <v>24650</v>
      </c>
      <c r="B22057" t="s">
        <v>24652</v>
      </c>
      <c r="C22057" t="s">
        <v>24651</v>
      </c>
      <c r="D22057">
        <v>6</v>
      </c>
      <c r="E22057" t="str">
        <f>IF(D22057&gt;$G$8,$H$8,IF(D22057&gt;$G$7,$H$7,IF(D22057&gt;$G$6,$H$6,IF(D22057&gt;$G$5,$H$5,IF(D22057&gt;$G$4,$H$4,IF(D22057&gt;$G$3,$H$3,""))))))</f>
        <v>(3-7]天留存</v>
      </c>
    </row>
    <row r="22058" spans="1:5">
      <c r="A22058" t="s">
        <v>24650</v>
      </c>
      <c r="B22058" t="s">
        <v>24653</v>
      </c>
      <c r="C22058" t="s">
        <v>24651</v>
      </c>
      <c r="D22058">
        <v>63</v>
      </c>
      <c r="E22058" t="str">
        <f>IF(D22058&gt;$G$8,$H$8,IF(D22058&gt;$G$7,$H$7,IF(D22058&gt;$G$6,$H$6,IF(D22058&gt;$G$5,$H$5,IF(D22058&gt;$G$4,$H$4,IF(D22058&gt;$G$3,$H$3,""))))))</f>
        <v>(60-180]天留存</v>
      </c>
    </row>
    <row r="22059" spans="1:5">
      <c r="A22059" t="s">
        <v>24650</v>
      </c>
      <c r="B22059" t="s">
        <v>24654</v>
      </c>
      <c r="C22059" t="s">
        <v>24651</v>
      </c>
      <c r="D22059">
        <v>113</v>
      </c>
      <c r="E22059" t="str">
        <f>IF(D22059&gt;$G$8,$H$8,IF(D22059&gt;$G$7,$H$7,IF(D22059&gt;$G$6,$H$6,IF(D22059&gt;$G$5,$H$5,IF(D22059&gt;$G$4,$H$4,IF(D22059&gt;$G$3,$H$3,""))))))</f>
        <v>(60-180]天留存</v>
      </c>
    </row>
    <row r="22060" spans="1:5">
      <c r="A22060" t="s">
        <v>24650</v>
      </c>
      <c r="B22060" t="s">
        <v>24655</v>
      </c>
      <c r="C22060" t="s">
        <v>24651</v>
      </c>
      <c r="D22060">
        <v>158</v>
      </c>
      <c r="E22060" t="str">
        <f>IF(D22060&gt;$G$8,$H$8,IF(D22060&gt;$G$7,$H$7,IF(D22060&gt;$G$6,$H$6,IF(D22060&gt;$G$5,$H$5,IF(D22060&gt;$G$4,$H$4,IF(D22060&gt;$G$3,$H$3,""))))))</f>
        <v>(60-180]天留存</v>
      </c>
    </row>
    <row r="22061" spans="1:5">
      <c r="A22061" t="s">
        <v>24650</v>
      </c>
      <c r="B22061" t="s">
        <v>19403</v>
      </c>
      <c r="C22061" t="s">
        <v>24651</v>
      </c>
      <c r="D22061">
        <v>192</v>
      </c>
      <c r="E22061" t="str">
        <f>IF(D22061&gt;$G$8,$H$8,IF(D22061&gt;$G$7,$H$7,IF(D22061&gt;$G$6,$H$6,IF(D22061&gt;$G$5,$H$5,IF(D22061&gt;$G$4,$H$4,IF(D22061&gt;$G$3,$H$3,""))))))</f>
        <v>(180-400]天留存</v>
      </c>
    </row>
    <row r="22062" spans="1:5">
      <c r="A22062" t="s">
        <v>24650</v>
      </c>
      <c r="B22062" t="s">
        <v>24656</v>
      </c>
      <c r="C22062" t="s">
        <v>24651</v>
      </c>
      <c r="D22062">
        <v>271</v>
      </c>
      <c r="E22062" t="str">
        <f>IF(D22062&gt;$G$8,$H$8,IF(D22062&gt;$G$7,$H$7,IF(D22062&gt;$G$6,$H$6,IF(D22062&gt;$G$5,$H$5,IF(D22062&gt;$G$4,$H$4,IF(D22062&gt;$G$3,$H$3,""))))))</f>
        <v>(180-400]天留存</v>
      </c>
    </row>
    <row r="22063" spans="1:5">
      <c r="A22063" t="s">
        <v>24650</v>
      </c>
      <c r="B22063" t="s">
        <v>24657</v>
      </c>
      <c r="C22063" t="s">
        <v>24651</v>
      </c>
      <c r="D22063">
        <v>336</v>
      </c>
      <c r="E22063" t="str">
        <f>IF(D22063&gt;$G$8,$H$8,IF(D22063&gt;$G$7,$H$7,IF(D22063&gt;$G$6,$H$6,IF(D22063&gt;$G$5,$H$5,IF(D22063&gt;$G$4,$H$4,IF(D22063&gt;$G$3,$H$3,""))))))</f>
        <v>(180-400]天留存</v>
      </c>
    </row>
    <row r="22064" spans="1:5">
      <c r="A22064" t="s">
        <v>24650</v>
      </c>
      <c r="B22064" t="s">
        <v>19873</v>
      </c>
      <c r="C22064" t="s">
        <v>24651</v>
      </c>
      <c r="D22064">
        <v>343</v>
      </c>
      <c r="E22064" t="str">
        <f>IF(D22064&gt;$G$8,$H$8,IF(D22064&gt;$G$7,$H$7,IF(D22064&gt;$G$6,$H$6,IF(D22064&gt;$G$5,$H$5,IF(D22064&gt;$G$4,$H$4,IF(D22064&gt;$G$3,$H$3,""))))))</f>
        <v>(180-400]天留存</v>
      </c>
    </row>
    <row r="22065" spans="1:5">
      <c r="A22065" t="s">
        <v>24650</v>
      </c>
      <c r="B22065" t="s">
        <v>24658</v>
      </c>
      <c r="C22065" t="s">
        <v>24651</v>
      </c>
      <c r="D22065">
        <v>356</v>
      </c>
      <c r="E22065" t="str">
        <f>IF(D22065&gt;$G$8,$H$8,IF(D22065&gt;$G$7,$H$7,IF(D22065&gt;$G$6,$H$6,IF(D22065&gt;$G$5,$H$5,IF(D22065&gt;$G$4,$H$4,IF(D22065&gt;$G$3,$H$3,""))))))</f>
        <v>(180-400]天留存</v>
      </c>
    </row>
    <row r="22066" spans="1:5">
      <c r="A22066" t="s">
        <v>24659</v>
      </c>
      <c r="B22066" t="s">
        <v>24660</v>
      </c>
      <c r="C22066" t="s">
        <v>24660</v>
      </c>
      <c r="D22066">
        <v>0</v>
      </c>
      <c r="E22066" t="str">
        <f>IF(D22066&gt;$G$8,$H$8,IF(D22066&gt;$G$7,$H$7,IF(D22066&gt;$G$6,$H$6,IF(D22066&gt;$G$5,$H$5,IF(D22066&gt;$G$4,$H$4,IF(D22066&gt;$G$3,$H$3,""))))))</f>
        <v/>
      </c>
    </row>
    <row r="22067" spans="1:5">
      <c r="A22067" t="s">
        <v>24659</v>
      </c>
      <c r="B22067" t="s">
        <v>24661</v>
      </c>
      <c r="C22067" t="s">
        <v>24660</v>
      </c>
      <c r="D22067">
        <v>1</v>
      </c>
      <c r="E22067" t="str">
        <f>IF(D22067&gt;$G$8,$H$8,IF(D22067&gt;$G$7,$H$7,IF(D22067&gt;$G$6,$H$6,IF(D22067&gt;$G$5,$H$5,IF(D22067&gt;$G$4,$H$4,IF(D22067&gt;$G$3,$H$3,""))))))</f>
        <v>(0-3]天留存</v>
      </c>
    </row>
    <row r="22068" spans="1:5">
      <c r="A22068" t="s">
        <v>24659</v>
      </c>
      <c r="B22068" t="s">
        <v>24662</v>
      </c>
      <c r="C22068" t="s">
        <v>24660</v>
      </c>
      <c r="D22068">
        <v>20</v>
      </c>
      <c r="E22068" t="str">
        <f>IF(D22068&gt;$G$8,$H$8,IF(D22068&gt;$G$7,$H$7,IF(D22068&gt;$G$6,$H$6,IF(D22068&gt;$G$5,$H$5,IF(D22068&gt;$G$4,$H$4,IF(D22068&gt;$G$3,$H$3,""))))))</f>
        <v>(7-30]天留存</v>
      </c>
    </row>
    <row r="22069" spans="1:5">
      <c r="A22069" t="s">
        <v>24659</v>
      </c>
      <c r="B22069" t="s">
        <v>11805</v>
      </c>
      <c r="C22069" t="s">
        <v>24660</v>
      </c>
      <c r="D22069">
        <v>48</v>
      </c>
      <c r="E22069" t="str">
        <f>IF(D22069&gt;$G$8,$H$8,IF(D22069&gt;$G$7,$H$7,IF(D22069&gt;$G$6,$H$6,IF(D22069&gt;$G$5,$H$5,IF(D22069&gt;$G$4,$H$4,IF(D22069&gt;$G$3,$H$3,""))))))</f>
        <v>(30-60]天留存</v>
      </c>
    </row>
    <row r="22070" spans="1:5">
      <c r="A22070" t="s">
        <v>24659</v>
      </c>
      <c r="B22070" t="s">
        <v>24663</v>
      </c>
      <c r="C22070" t="s">
        <v>24660</v>
      </c>
      <c r="D22070">
        <v>53</v>
      </c>
      <c r="E22070" t="str">
        <f>IF(D22070&gt;$G$8,$H$8,IF(D22070&gt;$G$7,$H$7,IF(D22070&gt;$G$6,$H$6,IF(D22070&gt;$G$5,$H$5,IF(D22070&gt;$G$4,$H$4,IF(D22070&gt;$G$3,$H$3,""))))))</f>
        <v>(30-60]天留存</v>
      </c>
    </row>
    <row r="22071" spans="1:5">
      <c r="A22071" t="s">
        <v>24659</v>
      </c>
      <c r="B22071" t="s">
        <v>24664</v>
      </c>
      <c r="C22071" t="s">
        <v>24660</v>
      </c>
      <c r="D22071">
        <v>96</v>
      </c>
      <c r="E22071" t="str">
        <f>IF(D22071&gt;$G$8,$H$8,IF(D22071&gt;$G$7,$H$7,IF(D22071&gt;$G$6,$H$6,IF(D22071&gt;$G$5,$H$5,IF(D22071&gt;$G$4,$H$4,IF(D22071&gt;$G$3,$H$3,""))))))</f>
        <v>(60-180]天留存</v>
      </c>
    </row>
    <row r="22072" spans="1:5">
      <c r="A22072" t="s">
        <v>24665</v>
      </c>
      <c r="B22072" t="s">
        <v>10098</v>
      </c>
      <c r="C22072" t="s">
        <v>10098</v>
      </c>
      <c r="D22072">
        <v>0</v>
      </c>
      <c r="E22072" t="str">
        <f>IF(D22072&gt;$G$8,$H$8,IF(D22072&gt;$G$7,$H$7,IF(D22072&gt;$G$6,$H$6,IF(D22072&gt;$G$5,$H$5,IF(D22072&gt;$G$4,$H$4,IF(D22072&gt;$G$3,$H$3,""))))))</f>
        <v/>
      </c>
    </row>
    <row r="22073" spans="1:5">
      <c r="A22073" t="s">
        <v>24665</v>
      </c>
      <c r="B22073" t="s">
        <v>24666</v>
      </c>
      <c r="C22073" t="s">
        <v>10098</v>
      </c>
      <c r="D22073">
        <v>5</v>
      </c>
      <c r="E22073" t="str">
        <f>IF(D22073&gt;$G$8,$H$8,IF(D22073&gt;$G$7,$H$7,IF(D22073&gt;$G$6,$H$6,IF(D22073&gt;$G$5,$H$5,IF(D22073&gt;$G$4,$H$4,IF(D22073&gt;$G$3,$H$3,""))))))</f>
        <v>(3-7]天留存</v>
      </c>
    </row>
    <row r="22074" spans="1:5">
      <c r="A22074" t="s">
        <v>24665</v>
      </c>
      <c r="B22074" t="s">
        <v>24667</v>
      </c>
      <c r="C22074" t="s">
        <v>10098</v>
      </c>
      <c r="D22074">
        <v>8</v>
      </c>
      <c r="E22074" t="str">
        <f>IF(D22074&gt;$G$8,$H$8,IF(D22074&gt;$G$7,$H$7,IF(D22074&gt;$G$6,$H$6,IF(D22074&gt;$G$5,$H$5,IF(D22074&gt;$G$4,$H$4,IF(D22074&gt;$G$3,$H$3,""))))))</f>
        <v>(7-30]天留存</v>
      </c>
    </row>
    <row r="22075" spans="1:5">
      <c r="A22075" t="s">
        <v>24665</v>
      </c>
      <c r="B22075" t="s">
        <v>24668</v>
      </c>
      <c r="C22075" t="s">
        <v>10098</v>
      </c>
      <c r="D22075">
        <v>40</v>
      </c>
      <c r="E22075" t="str">
        <f>IF(D22075&gt;$G$8,$H$8,IF(D22075&gt;$G$7,$H$7,IF(D22075&gt;$G$6,$H$6,IF(D22075&gt;$G$5,$H$5,IF(D22075&gt;$G$4,$H$4,IF(D22075&gt;$G$3,$H$3,""))))))</f>
        <v>(30-60]天留存</v>
      </c>
    </row>
    <row r="22076" spans="1:5">
      <c r="A22076" t="s">
        <v>24665</v>
      </c>
      <c r="B22076" t="s">
        <v>19491</v>
      </c>
      <c r="C22076" t="s">
        <v>10098</v>
      </c>
      <c r="D22076">
        <v>116</v>
      </c>
      <c r="E22076" t="str">
        <f>IF(D22076&gt;$G$8,$H$8,IF(D22076&gt;$G$7,$H$7,IF(D22076&gt;$G$6,$H$6,IF(D22076&gt;$G$5,$H$5,IF(D22076&gt;$G$4,$H$4,IF(D22076&gt;$G$3,$H$3,""))))))</f>
        <v>(60-180]天留存</v>
      </c>
    </row>
    <row r="22077" spans="1:5">
      <c r="A22077" t="s">
        <v>24669</v>
      </c>
      <c r="B22077" t="s">
        <v>24670</v>
      </c>
      <c r="C22077" t="s">
        <v>24670</v>
      </c>
      <c r="D22077">
        <v>0</v>
      </c>
      <c r="E22077" t="str">
        <f>IF(D22077&gt;$G$8,$H$8,IF(D22077&gt;$G$7,$H$7,IF(D22077&gt;$G$6,$H$6,IF(D22077&gt;$G$5,$H$5,IF(D22077&gt;$G$4,$H$4,IF(D22077&gt;$G$3,$H$3,""))))))</f>
        <v/>
      </c>
    </row>
    <row r="22078" spans="1:5">
      <c r="A22078" t="s">
        <v>24671</v>
      </c>
      <c r="B22078" t="s">
        <v>24672</v>
      </c>
      <c r="C22078" t="s">
        <v>24672</v>
      </c>
      <c r="D22078">
        <v>0</v>
      </c>
      <c r="E22078" t="str">
        <f>IF(D22078&gt;$G$8,$H$8,IF(D22078&gt;$G$7,$H$7,IF(D22078&gt;$G$6,$H$6,IF(D22078&gt;$G$5,$H$5,IF(D22078&gt;$G$4,$H$4,IF(D22078&gt;$G$3,$H$3,""))))))</f>
        <v/>
      </c>
    </row>
    <row r="22079" spans="1:5">
      <c r="A22079" t="s">
        <v>24671</v>
      </c>
      <c r="B22079" t="s">
        <v>24673</v>
      </c>
      <c r="C22079" t="s">
        <v>24672</v>
      </c>
      <c r="D22079">
        <v>97</v>
      </c>
      <c r="E22079" t="str">
        <f>IF(D22079&gt;$G$8,$H$8,IF(D22079&gt;$G$7,$H$7,IF(D22079&gt;$G$6,$H$6,IF(D22079&gt;$G$5,$H$5,IF(D22079&gt;$G$4,$H$4,IF(D22079&gt;$G$3,$H$3,""))))))</f>
        <v>(60-180]天留存</v>
      </c>
    </row>
    <row r="22080" spans="1:5">
      <c r="A22080" t="s">
        <v>24671</v>
      </c>
      <c r="B22080" t="s">
        <v>24674</v>
      </c>
      <c r="C22080" t="s">
        <v>24672</v>
      </c>
      <c r="D22080">
        <v>146</v>
      </c>
      <c r="E22080" t="str">
        <f>IF(D22080&gt;$G$8,$H$8,IF(D22080&gt;$G$7,$H$7,IF(D22080&gt;$G$6,$H$6,IF(D22080&gt;$G$5,$H$5,IF(D22080&gt;$G$4,$H$4,IF(D22080&gt;$G$3,$H$3,""))))))</f>
        <v>(60-180]天留存</v>
      </c>
    </row>
    <row r="22081" spans="1:5">
      <c r="A22081" t="s">
        <v>24675</v>
      </c>
      <c r="B22081" t="s">
        <v>24676</v>
      </c>
      <c r="C22081" t="s">
        <v>24676</v>
      </c>
      <c r="D22081">
        <v>0</v>
      </c>
      <c r="E22081" t="str">
        <f>IF(D22081&gt;$G$8,$H$8,IF(D22081&gt;$G$7,$H$7,IF(D22081&gt;$G$6,$H$6,IF(D22081&gt;$G$5,$H$5,IF(D22081&gt;$G$4,$H$4,IF(D22081&gt;$G$3,$H$3,""))))))</f>
        <v/>
      </c>
    </row>
    <row r="22082" spans="1:5">
      <c r="A22082" t="s">
        <v>24675</v>
      </c>
      <c r="B22082" t="s">
        <v>24677</v>
      </c>
      <c r="C22082" t="s">
        <v>24676</v>
      </c>
      <c r="D22082">
        <v>54</v>
      </c>
      <c r="E22082" t="str">
        <f>IF(D22082&gt;$G$8,$H$8,IF(D22082&gt;$G$7,$H$7,IF(D22082&gt;$G$6,$H$6,IF(D22082&gt;$G$5,$H$5,IF(D22082&gt;$G$4,$H$4,IF(D22082&gt;$G$3,$H$3,""))))))</f>
        <v>(30-60]天留存</v>
      </c>
    </row>
    <row r="22083" spans="1:5">
      <c r="A22083" t="s">
        <v>24675</v>
      </c>
      <c r="B22083" t="s">
        <v>13626</v>
      </c>
      <c r="C22083" t="s">
        <v>24676</v>
      </c>
      <c r="D22083">
        <v>85</v>
      </c>
      <c r="E22083" t="str">
        <f>IF(D22083&gt;$G$8,$H$8,IF(D22083&gt;$G$7,$H$7,IF(D22083&gt;$G$6,$H$6,IF(D22083&gt;$G$5,$H$5,IF(D22083&gt;$G$4,$H$4,IF(D22083&gt;$G$3,$H$3,""))))))</f>
        <v>(60-180]天留存</v>
      </c>
    </row>
    <row r="22084" spans="1:5">
      <c r="A22084" t="s">
        <v>24675</v>
      </c>
      <c r="B22084" t="s">
        <v>24678</v>
      </c>
      <c r="C22084" t="s">
        <v>24676</v>
      </c>
      <c r="D22084">
        <v>111</v>
      </c>
      <c r="E22084" t="str">
        <f>IF(D22084&gt;$G$8,$H$8,IF(D22084&gt;$G$7,$H$7,IF(D22084&gt;$G$6,$H$6,IF(D22084&gt;$G$5,$H$5,IF(D22084&gt;$G$4,$H$4,IF(D22084&gt;$G$3,$H$3,""))))))</f>
        <v>(60-180]天留存</v>
      </c>
    </row>
    <row r="22085" spans="1:5">
      <c r="A22085" t="s">
        <v>24675</v>
      </c>
      <c r="B22085" t="s">
        <v>24679</v>
      </c>
      <c r="C22085" t="s">
        <v>24676</v>
      </c>
      <c r="D22085">
        <v>161</v>
      </c>
      <c r="E22085" t="str">
        <f>IF(D22085&gt;$G$8,$H$8,IF(D22085&gt;$G$7,$H$7,IF(D22085&gt;$G$6,$H$6,IF(D22085&gt;$G$5,$H$5,IF(D22085&gt;$G$4,$H$4,IF(D22085&gt;$G$3,$H$3,""))))))</f>
        <v>(60-180]天留存</v>
      </c>
    </row>
    <row r="22086" spans="1:5">
      <c r="A22086" t="s">
        <v>24675</v>
      </c>
      <c r="B22086" t="s">
        <v>24680</v>
      </c>
      <c r="C22086" t="s">
        <v>24676</v>
      </c>
      <c r="D22086">
        <v>211</v>
      </c>
      <c r="E22086" t="str">
        <f>IF(D22086&gt;$G$8,$H$8,IF(D22086&gt;$G$7,$H$7,IF(D22086&gt;$G$6,$H$6,IF(D22086&gt;$G$5,$H$5,IF(D22086&gt;$G$4,$H$4,IF(D22086&gt;$G$3,$H$3,""))))))</f>
        <v>(180-400]天留存</v>
      </c>
    </row>
    <row r="22087" spans="1:5">
      <c r="A22087" t="s">
        <v>24681</v>
      </c>
      <c r="B22087" t="s">
        <v>24682</v>
      </c>
      <c r="C22087" t="s">
        <v>24682</v>
      </c>
      <c r="D22087">
        <v>0</v>
      </c>
      <c r="E22087" t="str">
        <f>IF(D22087&gt;$G$8,$H$8,IF(D22087&gt;$G$7,$H$7,IF(D22087&gt;$G$6,$H$6,IF(D22087&gt;$G$5,$H$5,IF(D22087&gt;$G$4,$H$4,IF(D22087&gt;$G$3,$H$3,""))))))</f>
        <v/>
      </c>
    </row>
    <row r="22088" spans="1:5">
      <c r="A22088" t="s">
        <v>24681</v>
      </c>
      <c r="B22088" t="s">
        <v>24683</v>
      </c>
      <c r="C22088" t="s">
        <v>24682</v>
      </c>
      <c r="D22088">
        <v>15</v>
      </c>
      <c r="E22088" t="str">
        <f>IF(D22088&gt;$G$8,$H$8,IF(D22088&gt;$G$7,$H$7,IF(D22088&gt;$G$6,$H$6,IF(D22088&gt;$G$5,$H$5,IF(D22088&gt;$G$4,$H$4,IF(D22088&gt;$G$3,$H$3,""))))))</f>
        <v>(7-30]天留存</v>
      </c>
    </row>
    <row r="22089" spans="1:5">
      <c r="A22089" t="s">
        <v>24681</v>
      </c>
      <c r="B22089" t="s">
        <v>24684</v>
      </c>
      <c r="C22089" t="s">
        <v>24682</v>
      </c>
      <c r="D22089">
        <v>43</v>
      </c>
      <c r="E22089" t="str">
        <f>IF(D22089&gt;$G$8,$H$8,IF(D22089&gt;$G$7,$H$7,IF(D22089&gt;$G$6,$H$6,IF(D22089&gt;$G$5,$H$5,IF(D22089&gt;$G$4,$H$4,IF(D22089&gt;$G$3,$H$3,""))))))</f>
        <v>(30-60]天留存</v>
      </c>
    </row>
    <row r="22090" spans="1:5">
      <c r="A22090" t="s">
        <v>24681</v>
      </c>
      <c r="B22090" t="s">
        <v>24685</v>
      </c>
      <c r="C22090" t="s">
        <v>24682</v>
      </c>
      <c r="D22090">
        <v>69</v>
      </c>
      <c r="E22090" t="str">
        <f>IF(D22090&gt;$G$8,$H$8,IF(D22090&gt;$G$7,$H$7,IF(D22090&gt;$G$6,$H$6,IF(D22090&gt;$G$5,$H$5,IF(D22090&gt;$G$4,$H$4,IF(D22090&gt;$G$3,$H$3,""))))))</f>
        <v>(60-180]天留存</v>
      </c>
    </row>
    <row r="22091" spans="1:5">
      <c r="A22091" t="s">
        <v>24681</v>
      </c>
      <c r="B22091" t="s">
        <v>24686</v>
      </c>
      <c r="C22091" t="s">
        <v>24682</v>
      </c>
      <c r="D22091">
        <v>132</v>
      </c>
      <c r="E22091" t="str">
        <f>IF(D22091&gt;$G$8,$H$8,IF(D22091&gt;$G$7,$H$7,IF(D22091&gt;$G$6,$H$6,IF(D22091&gt;$G$5,$H$5,IF(D22091&gt;$G$4,$H$4,IF(D22091&gt;$G$3,$H$3,""))))))</f>
        <v>(60-180]天留存</v>
      </c>
    </row>
    <row r="22092" spans="1:5">
      <c r="A22092" t="s">
        <v>24687</v>
      </c>
      <c r="B22092" t="s">
        <v>24688</v>
      </c>
      <c r="C22092" t="s">
        <v>24688</v>
      </c>
      <c r="D22092">
        <v>0</v>
      </c>
      <c r="E22092" t="str">
        <f>IF(D22092&gt;$G$8,$H$8,IF(D22092&gt;$G$7,$H$7,IF(D22092&gt;$G$6,$H$6,IF(D22092&gt;$G$5,$H$5,IF(D22092&gt;$G$4,$H$4,IF(D22092&gt;$G$3,$H$3,""))))))</f>
        <v/>
      </c>
    </row>
    <row r="22093" spans="1:5">
      <c r="A22093" t="s">
        <v>24687</v>
      </c>
      <c r="B22093" t="s">
        <v>24689</v>
      </c>
      <c r="C22093" t="s">
        <v>24688</v>
      </c>
      <c r="D22093">
        <v>50</v>
      </c>
      <c r="E22093" t="str">
        <f>IF(D22093&gt;$G$8,$H$8,IF(D22093&gt;$G$7,$H$7,IF(D22093&gt;$G$6,$H$6,IF(D22093&gt;$G$5,$H$5,IF(D22093&gt;$G$4,$H$4,IF(D22093&gt;$G$3,$H$3,""))))))</f>
        <v>(30-60]天留存</v>
      </c>
    </row>
    <row r="22094" spans="1:5">
      <c r="A22094" t="s">
        <v>24687</v>
      </c>
      <c r="B22094" t="s">
        <v>10645</v>
      </c>
      <c r="C22094" t="s">
        <v>24688</v>
      </c>
      <c r="D22094">
        <v>60</v>
      </c>
      <c r="E22094" t="str">
        <f>IF(D22094&gt;$G$8,$H$8,IF(D22094&gt;$G$7,$H$7,IF(D22094&gt;$G$6,$H$6,IF(D22094&gt;$G$5,$H$5,IF(D22094&gt;$G$4,$H$4,IF(D22094&gt;$G$3,$H$3,""))))))</f>
        <v>(30-60]天留存</v>
      </c>
    </row>
    <row r="22095" spans="1:5">
      <c r="A22095" t="s">
        <v>24687</v>
      </c>
      <c r="B22095" t="s">
        <v>24690</v>
      </c>
      <c r="C22095" t="s">
        <v>24688</v>
      </c>
      <c r="D22095">
        <v>112</v>
      </c>
      <c r="E22095" t="str">
        <f>IF(D22095&gt;$G$8,$H$8,IF(D22095&gt;$G$7,$H$7,IF(D22095&gt;$G$6,$H$6,IF(D22095&gt;$G$5,$H$5,IF(D22095&gt;$G$4,$H$4,IF(D22095&gt;$G$3,$H$3,""))))))</f>
        <v>(60-180]天留存</v>
      </c>
    </row>
    <row r="22096" spans="1:5">
      <c r="A22096" t="s">
        <v>24687</v>
      </c>
      <c r="B22096" t="s">
        <v>7070</v>
      </c>
      <c r="C22096" t="s">
        <v>24688</v>
      </c>
      <c r="D22096">
        <v>154</v>
      </c>
      <c r="E22096" t="str">
        <f>IF(D22096&gt;$G$8,$H$8,IF(D22096&gt;$G$7,$H$7,IF(D22096&gt;$G$6,$H$6,IF(D22096&gt;$G$5,$H$5,IF(D22096&gt;$G$4,$H$4,IF(D22096&gt;$G$3,$H$3,""))))))</f>
        <v>(60-180]天留存</v>
      </c>
    </row>
    <row r="22097" spans="1:5">
      <c r="A22097" t="s">
        <v>24691</v>
      </c>
      <c r="B22097" t="s">
        <v>24692</v>
      </c>
      <c r="C22097" t="s">
        <v>24692</v>
      </c>
      <c r="D22097">
        <v>0</v>
      </c>
      <c r="E22097" t="str">
        <f>IF(D22097&gt;$G$8,$H$8,IF(D22097&gt;$G$7,$H$7,IF(D22097&gt;$G$6,$H$6,IF(D22097&gt;$G$5,$H$5,IF(D22097&gt;$G$4,$H$4,IF(D22097&gt;$G$3,$H$3,""))))))</f>
        <v/>
      </c>
    </row>
    <row r="22098" spans="1:5">
      <c r="A22098" t="s">
        <v>24693</v>
      </c>
      <c r="B22098" t="s">
        <v>24694</v>
      </c>
      <c r="C22098" t="s">
        <v>24694</v>
      </c>
      <c r="D22098">
        <v>0</v>
      </c>
      <c r="E22098" t="str">
        <f>IF(D22098&gt;$G$8,$H$8,IF(D22098&gt;$G$7,$H$7,IF(D22098&gt;$G$6,$H$6,IF(D22098&gt;$G$5,$H$5,IF(D22098&gt;$G$4,$H$4,IF(D22098&gt;$G$3,$H$3,""))))))</f>
        <v/>
      </c>
    </row>
    <row r="22099" spans="1:5">
      <c r="A22099" t="s">
        <v>24693</v>
      </c>
      <c r="B22099" t="s">
        <v>24695</v>
      </c>
      <c r="C22099" t="s">
        <v>24694</v>
      </c>
      <c r="D22099">
        <v>41</v>
      </c>
      <c r="E22099" t="str">
        <f>IF(D22099&gt;$G$8,$H$8,IF(D22099&gt;$G$7,$H$7,IF(D22099&gt;$G$6,$H$6,IF(D22099&gt;$G$5,$H$5,IF(D22099&gt;$G$4,$H$4,IF(D22099&gt;$G$3,$H$3,""))))))</f>
        <v>(30-60]天留存</v>
      </c>
    </row>
    <row r="22100" spans="1:5">
      <c r="A22100" t="s">
        <v>24693</v>
      </c>
      <c r="B22100" t="s">
        <v>24696</v>
      </c>
      <c r="C22100" t="s">
        <v>24694</v>
      </c>
      <c r="D22100">
        <v>53</v>
      </c>
      <c r="E22100" t="str">
        <f>IF(D22100&gt;$G$8,$H$8,IF(D22100&gt;$G$7,$H$7,IF(D22100&gt;$G$6,$H$6,IF(D22100&gt;$G$5,$H$5,IF(D22100&gt;$G$4,$H$4,IF(D22100&gt;$G$3,$H$3,""))))))</f>
        <v>(30-60]天留存</v>
      </c>
    </row>
    <row r="22101" spans="1:5">
      <c r="A22101" t="s">
        <v>24693</v>
      </c>
      <c r="B22101" t="s">
        <v>20887</v>
      </c>
      <c r="C22101" t="s">
        <v>24694</v>
      </c>
      <c r="D22101">
        <v>82</v>
      </c>
      <c r="E22101" t="str">
        <f>IF(D22101&gt;$G$8,$H$8,IF(D22101&gt;$G$7,$H$7,IF(D22101&gt;$G$6,$H$6,IF(D22101&gt;$G$5,$H$5,IF(D22101&gt;$G$4,$H$4,IF(D22101&gt;$G$3,$H$3,""))))))</f>
        <v>(60-180]天留存</v>
      </c>
    </row>
    <row r="22102" spans="1:5">
      <c r="A22102" t="s">
        <v>24693</v>
      </c>
      <c r="B22102" t="s">
        <v>24697</v>
      </c>
      <c r="C22102" t="s">
        <v>24694</v>
      </c>
      <c r="D22102">
        <v>89</v>
      </c>
      <c r="E22102" t="str">
        <f>IF(D22102&gt;$G$8,$H$8,IF(D22102&gt;$G$7,$H$7,IF(D22102&gt;$G$6,$H$6,IF(D22102&gt;$G$5,$H$5,IF(D22102&gt;$G$4,$H$4,IF(D22102&gt;$G$3,$H$3,""))))))</f>
        <v>(60-180]天留存</v>
      </c>
    </row>
    <row r="22103" spans="1:5">
      <c r="A22103" t="s">
        <v>24693</v>
      </c>
      <c r="B22103" t="s">
        <v>24698</v>
      </c>
      <c r="C22103" t="s">
        <v>24694</v>
      </c>
      <c r="D22103">
        <v>94</v>
      </c>
      <c r="E22103" t="str">
        <f>IF(D22103&gt;$G$8,$H$8,IF(D22103&gt;$G$7,$H$7,IF(D22103&gt;$G$6,$H$6,IF(D22103&gt;$G$5,$H$5,IF(D22103&gt;$G$4,$H$4,IF(D22103&gt;$G$3,$H$3,""))))))</f>
        <v>(60-180]天留存</v>
      </c>
    </row>
    <row r="22104" spans="1:5">
      <c r="A22104" t="s">
        <v>24693</v>
      </c>
      <c r="B22104" t="s">
        <v>24699</v>
      </c>
      <c r="C22104" t="s">
        <v>24694</v>
      </c>
      <c r="D22104">
        <v>101</v>
      </c>
      <c r="E22104" t="str">
        <f>IF(D22104&gt;$G$8,$H$8,IF(D22104&gt;$G$7,$H$7,IF(D22104&gt;$G$6,$H$6,IF(D22104&gt;$G$5,$H$5,IF(D22104&gt;$G$4,$H$4,IF(D22104&gt;$G$3,$H$3,""))))))</f>
        <v>(60-180]天留存</v>
      </c>
    </row>
    <row r="22105" spans="1:5">
      <c r="A22105" t="s">
        <v>24693</v>
      </c>
      <c r="B22105" t="s">
        <v>24700</v>
      </c>
      <c r="C22105" t="s">
        <v>24694</v>
      </c>
      <c r="D22105">
        <v>102</v>
      </c>
      <c r="E22105" t="str">
        <f>IF(D22105&gt;$G$8,$H$8,IF(D22105&gt;$G$7,$H$7,IF(D22105&gt;$G$6,$H$6,IF(D22105&gt;$G$5,$H$5,IF(D22105&gt;$G$4,$H$4,IF(D22105&gt;$G$3,$H$3,""))))))</f>
        <v>(60-180]天留存</v>
      </c>
    </row>
    <row r="22106" spans="1:5">
      <c r="A22106" t="s">
        <v>24693</v>
      </c>
      <c r="B22106" t="s">
        <v>24701</v>
      </c>
      <c r="C22106" t="s">
        <v>24694</v>
      </c>
      <c r="D22106">
        <v>105</v>
      </c>
      <c r="E22106" t="str">
        <f>IF(D22106&gt;$G$8,$H$8,IF(D22106&gt;$G$7,$H$7,IF(D22106&gt;$G$6,$H$6,IF(D22106&gt;$G$5,$H$5,IF(D22106&gt;$G$4,$H$4,IF(D22106&gt;$G$3,$H$3,""))))))</f>
        <v>(60-180]天留存</v>
      </c>
    </row>
    <row r="22107" spans="1:5">
      <c r="A22107" t="s">
        <v>24693</v>
      </c>
      <c r="B22107" t="s">
        <v>24702</v>
      </c>
      <c r="C22107" t="s">
        <v>24694</v>
      </c>
      <c r="D22107">
        <v>108</v>
      </c>
      <c r="E22107" t="str">
        <f>IF(D22107&gt;$G$8,$H$8,IF(D22107&gt;$G$7,$H$7,IF(D22107&gt;$G$6,$H$6,IF(D22107&gt;$G$5,$H$5,IF(D22107&gt;$G$4,$H$4,IF(D22107&gt;$G$3,$H$3,""))))))</f>
        <v>(60-180]天留存</v>
      </c>
    </row>
    <row r="22108" spans="1:5">
      <c r="A22108" t="s">
        <v>24693</v>
      </c>
      <c r="B22108" t="s">
        <v>24703</v>
      </c>
      <c r="C22108" t="s">
        <v>24694</v>
      </c>
      <c r="D22108">
        <v>111</v>
      </c>
      <c r="E22108" t="str">
        <f>IF(D22108&gt;$G$8,$H$8,IF(D22108&gt;$G$7,$H$7,IF(D22108&gt;$G$6,$H$6,IF(D22108&gt;$G$5,$H$5,IF(D22108&gt;$G$4,$H$4,IF(D22108&gt;$G$3,$H$3,""))))))</f>
        <v>(60-180]天留存</v>
      </c>
    </row>
    <row r="22109" spans="1:5">
      <c r="A22109" t="s">
        <v>24693</v>
      </c>
      <c r="B22109" t="s">
        <v>24704</v>
      </c>
      <c r="C22109" t="s">
        <v>24694</v>
      </c>
      <c r="D22109">
        <v>118</v>
      </c>
      <c r="E22109" t="str">
        <f>IF(D22109&gt;$G$8,$H$8,IF(D22109&gt;$G$7,$H$7,IF(D22109&gt;$G$6,$H$6,IF(D22109&gt;$G$5,$H$5,IF(D22109&gt;$G$4,$H$4,IF(D22109&gt;$G$3,$H$3,""))))))</f>
        <v>(60-180]天留存</v>
      </c>
    </row>
    <row r="22110" spans="1:5">
      <c r="A22110" t="s">
        <v>24693</v>
      </c>
      <c r="B22110" t="s">
        <v>24705</v>
      </c>
      <c r="C22110" t="s">
        <v>24694</v>
      </c>
      <c r="D22110">
        <v>138</v>
      </c>
      <c r="E22110" t="str">
        <f>IF(D22110&gt;$G$8,$H$8,IF(D22110&gt;$G$7,$H$7,IF(D22110&gt;$G$6,$H$6,IF(D22110&gt;$G$5,$H$5,IF(D22110&gt;$G$4,$H$4,IF(D22110&gt;$G$3,$H$3,""))))))</f>
        <v>(60-180]天留存</v>
      </c>
    </row>
    <row r="22111" spans="1:5">
      <c r="A22111" t="s">
        <v>24693</v>
      </c>
      <c r="B22111" t="s">
        <v>24706</v>
      </c>
      <c r="C22111" t="s">
        <v>24694</v>
      </c>
      <c r="D22111">
        <v>143</v>
      </c>
      <c r="E22111" t="str">
        <f>IF(D22111&gt;$G$8,$H$8,IF(D22111&gt;$G$7,$H$7,IF(D22111&gt;$G$6,$H$6,IF(D22111&gt;$G$5,$H$5,IF(D22111&gt;$G$4,$H$4,IF(D22111&gt;$G$3,$H$3,""))))))</f>
        <v>(60-180]天留存</v>
      </c>
    </row>
    <row r="22112" spans="1:5">
      <c r="A22112" t="s">
        <v>24693</v>
      </c>
      <c r="B22112" t="s">
        <v>24707</v>
      </c>
      <c r="C22112" t="s">
        <v>24694</v>
      </c>
      <c r="D22112">
        <v>158</v>
      </c>
      <c r="E22112" t="str">
        <f>IF(D22112&gt;$G$8,$H$8,IF(D22112&gt;$G$7,$H$7,IF(D22112&gt;$G$6,$H$6,IF(D22112&gt;$G$5,$H$5,IF(D22112&gt;$G$4,$H$4,IF(D22112&gt;$G$3,$H$3,""))))))</f>
        <v>(60-180]天留存</v>
      </c>
    </row>
    <row r="22113" spans="1:5">
      <c r="A22113" t="s">
        <v>24693</v>
      </c>
      <c r="B22113" t="s">
        <v>24708</v>
      </c>
      <c r="C22113" t="s">
        <v>24694</v>
      </c>
      <c r="D22113">
        <v>164</v>
      </c>
      <c r="E22113" t="str">
        <f>IF(D22113&gt;$G$8,$H$8,IF(D22113&gt;$G$7,$H$7,IF(D22113&gt;$G$6,$H$6,IF(D22113&gt;$G$5,$H$5,IF(D22113&gt;$G$4,$H$4,IF(D22113&gt;$G$3,$H$3,""))))))</f>
        <v>(60-180]天留存</v>
      </c>
    </row>
    <row r="22114" spans="1:5">
      <c r="A22114" t="s">
        <v>24693</v>
      </c>
      <c r="B22114" t="s">
        <v>24709</v>
      </c>
      <c r="C22114" t="s">
        <v>24694</v>
      </c>
      <c r="D22114">
        <v>168</v>
      </c>
      <c r="E22114" t="str">
        <f>IF(D22114&gt;$G$8,$H$8,IF(D22114&gt;$G$7,$H$7,IF(D22114&gt;$G$6,$H$6,IF(D22114&gt;$G$5,$H$5,IF(D22114&gt;$G$4,$H$4,IF(D22114&gt;$G$3,$H$3,""))))))</f>
        <v>(60-180]天留存</v>
      </c>
    </row>
    <row r="22115" spans="1:5">
      <c r="A22115" t="s">
        <v>24693</v>
      </c>
      <c r="B22115" t="s">
        <v>24710</v>
      </c>
      <c r="C22115" t="s">
        <v>24694</v>
      </c>
      <c r="D22115">
        <v>208</v>
      </c>
      <c r="E22115" t="str">
        <f>IF(D22115&gt;$G$8,$H$8,IF(D22115&gt;$G$7,$H$7,IF(D22115&gt;$G$6,$H$6,IF(D22115&gt;$G$5,$H$5,IF(D22115&gt;$G$4,$H$4,IF(D22115&gt;$G$3,$H$3,""))))))</f>
        <v>(180-400]天留存</v>
      </c>
    </row>
    <row r="22116" spans="1:5">
      <c r="A22116" t="s">
        <v>24711</v>
      </c>
      <c r="B22116" t="s">
        <v>24712</v>
      </c>
      <c r="C22116" t="s">
        <v>24712</v>
      </c>
      <c r="D22116">
        <v>0</v>
      </c>
      <c r="E22116" t="str">
        <f>IF(D22116&gt;$G$8,$H$8,IF(D22116&gt;$G$7,$H$7,IF(D22116&gt;$G$6,$H$6,IF(D22116&gt;$G$5,$H$5,IF(D22116&gt;$G$4,$H$4,IF(D22116&gt;$G$3,$H$3,""))))))</f>
        <v/>
      </c>
    </row>
    <row r="22117" spans="1:5">
      <c r="A22117" t="s">
        <v>24711</v>
      </c>
      <c r="B22117" t="s">
        <v>24713</v>
      </c>
      <c r="C22117" t="s">
        <v>24712</v>
      </c>
      <c r="D22117">
        <v>17</v>
      </c>
      <c r="E22117" t="str">
        <f>IF(D22117&gt;$G$8,$H$8,IF(D22117&gt;$G$7,$H$7,IF(D22117&gt;$G$6,$H$6,IF(D22117&gt;$G$5,$H$5,IF(D22117&gt;$G$4,$H$4,IF(D22117&gt;$G$3,$H$3,""))))))</f>
        <v>(7-30]天留存</v>
      </c>
    </row>
    <row r="22118" spans="1:5">
      <c r="A22118" t="s">
        <v>24711</v>
      </c>
      <c r="B22118" t="s">
        <v>24714</v>
      </c>
      <c r="C22118" t="s">
        <v>24712</v>
      </c>
      <c r="D22118">
        <v>141</v>
      </c>
      <c r="E22118" t="str">
        <f>IF(D22118&gt;$G$8,$H$8,IF(D22118&gt;$G$7,$H$7,IF(D22118&gt;$G$6,$H$6,IF(D22118&gt;$G$5,$H$5,IF(D22118&gt;$G$4,$H$4,IF(D22118&gt;$G$3,$H$3,""))))))</f>
        <v>(60-180]天留存</v>
      </c>
    </row>
    <row r="22119" spans="1:5">
      <c r="A22119" t="s">
        <v>24711</v>
      </c>
      <c r="B22119" t="s">
        <v>24715</v>
      </c>
      <c r="C22119" t="s">
        <v>24712</v>
      </c>
      <c r="D22119">
        <v>141</v>
      </c>
      <c r="E22119" t="str">
        <f>IF(D22119&gt;$G$8,$H$8,IF(D22119&gt;$G$7,$H$7,IF(D22119&gt;$G$6,$H$6,IF(D22119&gt;$G$5,$H$5,IF(D22119&gt;$G$4,$H$4,IF(D22119&gt;$G$3,$H$3,""))))))</f>
        <v>(60-180]天留存</v>
      </c>
    </row>
    <row r="22120" spans="1:5">
      <c r="A22120" t="s">
        <v>24716</v>
      </c>
      <c r="B22120" t="s">
        <v>24717</v>
      </c>
      <c r="C22120" t="s">
        <v>24717</v>
      </c>
      <c r="D22120">
        <v>0</v>
      </c>
      <c r="E22120" t="str">
        <f>IF(D22120&gt;$G$8,$H$8,IF(D22120&gt;$G$7,$H$7,IF(D22120&gt;$G$6,$H$6,IF(D22120&gt;$G$5,$H$5,IF(D22120&gt;$G$4,$H$4,IF(D22120&gt;$G$3,$H$3,""))))))</f>
        <v/>
      </c>
    </row>
    <row r="22121" spans="1:5">
      <c r="A22121" t="s">
        <v>24716</v>
      </c>
      <c r="B22121" t="s">
        <v>617</v>
      </c>
      <c r="C22121" t="s">
        <v>24717</v>
      </c>
      <c r="D22121">
        <v>43</v>
      </c>
      <c r="E22121" t="str">
        <f>IF(D22121&gt;$G$8,$H$8,IF(D22121&gt;$G$7,$H$7,IF(D22121&gt;$G$6,$H$6,IF(D22121&gt;$G$5,$H$5,IF(D22121&gt;$G$4,$H$4,IF(D22121&gt;$G$3,$H$3,""))))))</f>
        <v>(30-60]天留存</v>
      </c>
    </row>
    <row r="22122" spans="1:5">
      <c r="A22122" t="s">
        <v>24716</v>
      </c>
      <c r="B22122" t="s">
        <v>24718</v>
      </c>
      <c r="C22122" t="s">
        <v>24717</v>
      </c>
      <c r="D22122">
        <v>50</v>
      </c>
      <c r="E22122" t="str">
        <f>IF(D22122&gt;$G$8,$H$8,IF(D22122&gt;$G$7,$H$7,IF(D22122&gt;$G$6,$H$6,IF(D22122&gt;$G$5,$H$5,IF(D22122&gt;$G$4,$H$4,IF(D22122&gt;$G$3,$H$3,""))))))</f>
        <v>(30-60]天留存</v>
      </c>
    </row>
    <row r="22123" spans="1:5">
      <c r="A22123" t="s">
        <v>24716</v>
      </c>
      <c r="B22123" t="s">
        <v>24719</v>
      </c>
      <c r="C22123" t="s">
        <v>24717</v>
      </c>
      <c r="D22123">
        <v>144</v>
      </c>
      <c r="E22123" t="str">
        <f>IF(D22123&gt;$G$8,$H$8,IF(D22123&gt;$G$7,$H$7,IF(D22123&gt;$G$6,$H$6,IF(D22123&gt;$G$5,$H$5,IF(D22123&gt;$G$4,$H$4,IF(D22123&gt;$G$3,$H$3,""))))))</f>
        <v>(60-180]天留存</v>
      </c>
    </row>
    <row r="22124" spans="1:5">
      <c r="A22124" t="s">
        <v>24716</v>
      </c>
      <c r="B22124" t="s">
        <v>24720</v>
      </c>
      <c r="C22124" t="s">
        <v>24717</v>
      </c>
      <c r="D22124">
        <v>144</v>
      </c>
      <c r="E22124" t="str">
        <f>IF(D22124&gt;$G$8,$H$8,IF(D22124&gt;$G$7,$H$7,IF(D22124&gt;$G$6,$H$6,IF(D22124&gt;$G$5,$H$5,IF(D22124&gt;$G$4,$H$4,IF(D22124&gt;$G$3,$H$3,""))))))</f>
        <v>(60-180]天留存</v>
      </c>
    </row>
    <row r="22125" spans="1:5">
      <c r="A22125" t="s">
        <v>24716</v>
      </c>
      <c r="B22125" t="s">
        <v>24721</v>
      </c>
      <c r="C22125" t="s">
        <v>24717</v>
      </c>
      <c r="D22125">
        <v>206</v>
      </c>
      <c r="E22125" t="str">
        <f>IF(D22125&gt;$G$8,$H$8,IF(D22125&gt;$G$7,$H$7,IF(D22125&gt;$G$6,$H$6,IF(D22125&gt;$G$5,$H$5,IF(D22125&gt;$G$4,$H$4,IF(D22125&gt;$G$3,$H$3,""))))))</f>
        <v>(180-400]天留存</v>
      </c>
    </row>
    <row r="22126" spans="1:5">
      <c r="A22126" t="s">
        <v>24716</v>
      </c>
      <c r="B22126" t="s">
        <v>24722</v>
      </c>
      <c r="C22126" t="s">
        <v>24717</v>
      </c>
      <c r="D22126">
        <v>206</v>
      </c>
      <c r="E22126" t="str">
        <f>IF(D22126&gt;$G$8,$H$8,IF(D22126&gt;$G$7,$H$7,IF(D22126&gt;$G$6,$H$6,IF(D22126&gt;$G$5,$H$5,IF(D22126&gt;$G$4,$H$4,IF(D22126&gt;$G$3,$H$3,""))))))</f>
        <v>(180-400]天留存</v>
      </c>
    </row>
    <row r="22127" spans="1:5">
      <c r="A22127" t="s">
        <v>24716</v>
      </c>
      <c r="B22127" t="s">
        <v>24723</v>
      </c>
      <c r="C22127" t="s">
        <v>24717</v>
      </c>
      <c r="D22127">
        <v>348</v>
      </c>
      <c r="E22127" t="str">
        <f>IF(D22127&gt;$G$8,$H$8,IF(D22127&gt;$G$7,$H$7,IF(D22127&gt;$G$6,$H$6,IF(D22127&gt;$G$5,$H$5,IF(D22127&gt;$G$4,$H$4,IF(D22127&gt;$G$3,$H$3,""))))))</f>
        <v>(180-400]天留存</v>
      </c>
    </row>
    <row r="22128" spans="1:5">
      <c r="A22128" t="s">
        <v>24724</v>
      </c>
      <c r="B22128" t="s">
        <v>24725</v>
      </c>
      <c r="C22128" t="s">
        <v>24725</v>
      </c>
      <c r="D22128">
        <v>0</v>
      </c>
      <c r="E22128" t="str">
        <f>IF(D22128&gt;$G$8,$H$8,IF(D22128&gt;$G$7,$H$7,IF(D22128&gt;$G$6,$H$6,IF(D22128&gt;$G$5,$H$5,IF(D22128&gt;$G$4,$H$4,IF(D22128&gt;$G$3,$H$3,""))))))</f>
        <v/>
      </c>
    </row>
    <row r="22129" spans="1:5">
      <c r="A22129" t="s">
        <v>24724</v>
      </c>
      <c r="B22129" t="s">
        <v>24726</v>
      </c>
      <c r="C22129" t="s">
        <v>24725</v>
      </c>
      <c r="D22129">
        <v>210</v>
      </c>
      <c r="E22129" t="str">
        <f>IF(D22129&gt;$G$8,$H$8,IF(D22129&gt;$G$7,$H$7,IF(D22129&gt;$G$6,$H$6,IF(D22129&gt;$G$5,$H$5,IF(D22129&gt;$G$4,$H$4,IF(D22129&gt;$G$3,$H$3,""))))))</f>
        <v>(180-400]天留存</v>
      </c>
    </row>
    <row r="22130" spans="1:5">
      <c r="A22130" t="s">
        <v>24727</v>
      </c>
      <c r="B22130" t="s">
        <v>24728</v>
      </c>
      <c r="C22130" t="s">
        <v>24728</v>
      </c>
      <c r="D22130">
        <v>0</v>
      </c>
      <c r="E22130" t="str">
        <f>IF(D22130&gt;$G$8,$H$8,IF(D22130&gt;$G$7,$H$7,IF(D22130&gt;$G$6,$H$6,IF(D22130&gt;$G$5,$H$5,IF(D22130&gt;$G$4,$H$4,IF(D22130&gt;$G$3,$H$3,""))))))</f>
        <v/>
      </c>
    </row>
    <row r="22131" spans="1:5">
      <c r="A22131" t="s">
        <v>24727</v>
      </c>
      <c r="B22131" t="s">
        <v>24729</v>
      </c>
      <c r="C22131" t="s">
        <v>24728</v>
      </c>
      <c r="D22131">
        <v>64</v>
      </c>
      <c r="E22131" t="str">
        <f>IF(D22131&gt;$G$8,$H$8,IF(D22131&gt;$G$7,$H$7,IF(D22131&gt;$G$6,$H$6,IF(D22131&gt;$G$5,$H$5,IF(D22131&gt;$G$4,$H$4,IF(D22131&gt;$G$3,$H$3,""))))))</f>
        <v>(60-180]天留存</v>
      </c>
    </row>
    <row r="22132" spans="1:5">
      <c r="A22132" t="s">
        <v>24727</v>
      </c>
      <c r="B22132" t="s">
        <v>24730</v>
      </c>
      <c r="C22132" t="s">
        <v>24728</v>
      </c>
      <c r="D22132">
        <v>72</v>
      </c>
      <c r="E22132" t="str">
        <f>IF(D22132&gt;$G$8,$H$8,IF(D22132&gt;$G$7,$H$7,IF(D22132&gt;$G$6,$H$6,IF(D22132&gt;$G$5,$H$5,IF(D22132&gt;$G$4,$H$4,IF(D22132&gt;$G$3,$H$3,""))))))</f>
        <v>(60-180]天留存</v>
      </c>
    </row>
    <row r="22133" spans="1:5">
      <c r="A22133" t="s">
        <v>24727</v>
      </c>
      <c r="B22133" t="s">
        <v>24731</v>
      </c>
      <c r="C22133" t="s">
        <v>24728</v>
      </c>
      <c r="D22133">
        <v>73</v>
      </c>
      <c r="E22133" t="str">
        <f>IF(D22133&gt;$G$8,$H$8,IF(D22133&gt;$G$7,$H$7,IF(D22133&gt;$G$6,$H$6,IF(D22133&gt;$G$5,$H$5,IF(D22133&gt;$G$4,$H$4,IF(D22133&gt;$G$3,$H$3,""))))))</f>
        <v>(60-180]天留存</v>
      </c>
    </row>
    <row r="22134" spans="1:5">
      <c r="A22134" t="s">
        <v>24732</v>
      </c>
      <c r="B22134" t="s">
        <v>24733</v>
      </c>
      <c r="C22134" t="s">
        <v>24733</v>
      </c>
      <c r="D22134">
        <v>0</v>
      </c>
      <c r="E22134" t="str">
        <f>IF(D22134&gt;$G$8,$H$8,IF(D22134&gt;$G$7,$H$7,IF(D22134&gt;$G$6,$H$6,IF(D22134&gt;$G$5,$H$5,IF(D22134&gt;$G$4,$H$4,IF(D22134&gt;$G$3,$H$3,""))))))</f>
        <v/>
      </c>
    </row>
    <row r="22135" spans="1:5">
      <c r="A22135" t="s">
        <v>24734</v>
      </c>
      <c r="B22135" t="s">
        <v>24735</v>
      </c>
      <c r="C22135" t="s">
        <v>24735</v>
      </c>
      <c r="D22135">
        <v>0</v>
      </c>
      <c r="E22135" t="str">
        <f>IF(D22135&gt;$G$8,$H$8,IF(D22135&gt;$G$7,$H$7,IF(D22135&gt;$G$6,$H$6,IF(D22135&gt;$G$5,$H$5,IF(D22135&gt;$G$4,$H$4,IF(D22135&gt;$G$3,$H$3,""))))))</f>
        <v/>
      </c>
    </row>
    <row r="22136" spans="1:5">
      <c r="A22136" t="s">
        <v>24734</v>
      </c>
      <c r="B22136" t="s">
        <v>24736</v>
      </c>
      <c r="C22136" t="s">
        <v>24735</v>
      </c>
      <c r="D22136">
        <v>9</v>
      </c>
      <c r="E22136" t="str">
        <f>IF(D22136&gt;$G$8,$H$8,IF(D22136&gt;$G$7,$H$7,IF(D22136&gt;$G$6,$H$6,IF(D22136&gt;$G$5,$H$5,IF(D22136&gt;$G$4,$H$4,IF(D22136&gt;$G$3,$H$3,""))))))</f>
        <v>(7-30]天留存</v>
      </c>
    </row>
    <row r="22137" spans="1:5">
      <c r="A22137" t="s">
        <v>24737</v>
      </c>
      <c r="B22137" t="s">
        <v>19743</v>
      </c>
      <c r="C22137" t="s">
        <v>19743</v>
      </c>
      <c r="D22137">
        <v>0</v>
      </c>
      <c r="E22137" t="str">
        <f>IF(D22137&gt;$G$8,$H$8,IF(D22137&gt;$G$7,$H$7,IF(D22137&gt;$G$6,$H$6,IF(D22137&gt;$G$5,$H$5,IF(D22137&gt;$G$4,$H$4,IF(D22137&gt;$G$3,$H$3,""))))))</f>
        <v/>
      </c>
    </row>
    <row r="22138" spans="1:5">
      <c r="A22138" t="s">
        <v>24738</v>
      </c>
      <c r="B22138" t="s">
        <v>24739</v>
      </c>
      <c r="C22138" t="s">
        <v>24739</v>
      </c>
      <c r="D22138">
        <v>0</v>
      </c>
      <c r="E22138" t="str">
        <f>IF(D22138&gt;$G$8,$H$8,IF(D22138&gt;$G$7,$H$7,IF(D22138&gt;$G$6,$H$6,IF(D22138&gt;$G$5,$H$5,IF(D22138&gt;$G$4,$H$4,IF(D22138&gt;$G$3,$H$3,""))))))</f>
        <v/>
      </c>
    </row>
    <row r="22139" spans="1:5">
      <c r="A22139" t="s">
        <v>24738</v>
      </c>
      <c r="B22139" t="s">
        <v>24740</v>
      </c>
      <c r="C22139" t="s">
        <v>24739</v>
      </c>
      <c r="D22139">
        <v>121</v>
      </c>
      <c r="E22139" t="str">
        <f>IF(D22139&gt;$G$8,$H$8,IF(D22139&gt;$G$7,$H$7,IF(D22139&gt;$G$6,$H$6,IF(D22139&gt;$G$5,$H$5,IF(D22139&gt;$G$4,$H$4,IF(D22139&gt;$G$3,$H$3,""))))))</f>
        <v>(60-180]天留存</v>
      </c>
    </row>
    <row r="22140" spans="1:5">
      <c r="A22140" t="s">
        <v>24741</v>
      </c>
      <c r="B22140" t="s">
        <v>24742</v>
      </c>
      <c r="C22140" t="s">
        <v>24742</v>
      </c>
      <c r="D22140">
        <v>0</v>
      </c>
      <c r="E22140" t="str">
        <f>IF(D22140&gt;$G$8,$H$8,IF(D22140&gt;$G$7,$H$7,IF(D22140&gt;$G$6,$H$6,IF(D22140&gt;$G$5,$H$5,IF(D22140&gt;$G$4,$H$4,IF(D22140&gt;$G$3,$H$3,""))))))</f>
        <v/>
      </c>
    </row>
    <row r="22141" spans="1:5">
      <c r="A22141" t="s">
        <v>24743</v>
      </c>
      <c r="B22141" t="s">
        <v>24744</v>
      </c>
      <c r="C22141" t="s">
        <v>24744</v>
      </c>
      <c r="D22141">
        <v>0</v>
      </c>
      <c r="E22141" t="str">
        <f>IF(D22141&gt;$G$8,$H$8,IF(D22141&gt;$G$7,$H$7,IF(D22141&gt;$G$6,$H$6,IF(D22141&gt;$G$5,$H$5,IF(D22141&gt;$G$4,$H$4,IF(D22141&gt;$G$3,$H$3,""))))))</f>
        <v/>
      </c>
    </row>
    <row r="22142" spans="1:5">
      <c r="A22142" t="s">
        <v>24745</v>
      </c>
      <c r="B22142" t="s">
        <v>24746</v>
      </c>
      <c r="C22142" t="s">
        <v>24746</v>
      </c>
      <c r="D22142">
        <v>0</v>
      </c>
      <c r="E22142" t="str">
        <f>IF(D22142&gt;$G$8,$H$8,IF(D22142&gt;$G$7,$H$7,IF(D22142&gt;$G$6,$H$6,IF(D22142&gt;$G$5,$H$5,IF(D22142&gt;$G$4,$H$4,IF(D22142&gt;$G$3,$H$3,""))))))</f>
        <v/>
      </c>
    </row>
    <row r="22143" spans="1:5">
      <c r="A22143" t="s">
        <v>24745</v>
      </c>
      <c r="B22143" t="s">
        <v>24747</v>
      </c>
      <c r="C22143" t="s">
        <v>24746</v>
      </c>
      <c r="D22143">
        <v>6</v>
      </c>
      <c r="E22143" t="str">
        <f>IF(D22143&gt;$G$8,$H$8,IF(D22143&gt;$G$7,$H$7,IF(D22143&gt;$G$6,$H$6,IF(D22143&gt;$G$5,$H$5,IF(D22143&gt;$G$4,$H$4,IF(D22143&gt;$G$3,$H$3,""))))))</f>
        <v>(3-7]天留存</v>
      </c>
    </row>
    <row r="22144" spans="1:5">
      <c r="A22144" t="s">
        <v>24745</v>
      </c>
      <c r="B22144" t="s">
        <v>24748</v>
      </c>
      <c r="C22144" t="s">
        <v>24746</v>
      </c>
      <c r="D22144">
        <v>6</v>
      </c>
      <c r="E22144" t="str">
        <f>IF(D22144&gt;$G$8,$H$8,IF(D22144&gt;$G$7,$H$7,IF(D22144&gt;$G$6,$H$6,IF(D22144&gt;$G$5,$H$5,IF(D22144&gt;$G$4,$H$4,IF(D22144&gt;$G$3,$H$3,""))))))</f>
        <v>(3-7]天留存</v>
      </c>
    </row>
    <row r="22145" spans="1:5">
      <c r="A22145" t="s">
        <v>24745</v>
      </c>
      <c r="B22145" t="s">
        <v>24749</v>
      </c>
      <c r="C22145" t="s">
        <v>24746</v>
      </c>
      <c r="D22145">
        <v>19</v>
      </c>
      <c r="E22145" t="str">
        <f>IF(D22145&gt;$G$8,$H$8,IF(D22145&gt;$G$7,$H$7,IF(D22145&gt;$G$6,$H$6,IF(D22145&gt;$G$5,$H$5,IF(D22145&gt;$G$4,$H$4,IF(D22145&gt;$G$3,$H$3,""))))))</f>
        <v>(7-30]天留存</v>
      </c>
    </row>
    <row r="22146" spans="1:5">
      <c r="A22146" t="s">
        <v>24745</v>
      </c>
      <c r="B22146" t="s">
        <v>18352</v>
      </c>
      <c r="C22146" t="s">
        <v>24746</v>
      </c>
      <c r="D22146">
        <v>90</v>
      </c>
      <c r="E22146" t="str">
        <f>IF(D22146&gt;$G$8,$H$8,IF(D22146&gt;$G$7,$H$7,IF(D22146&gt;$G$6,$H$6,IF(D22146&gt;$G$5,$H$5,IF(D22146&gt;$G$4,$H$4,IF(D22146&gt;$G$3,$H$3,""))))))</f>
        <v>(60-180]天留存</v>
      </c>
    </row>
    <row r="22147" spans="1:5">
      <c r="A22147" t="s">
        <v>24745</v>
      </c>
      <c r="B22147" t="s">
        <v>16216</v>
      </c>
      <c r="C22147" t="s">
        <v>24746</v>
      </c>
      <c r="D22147">
        <v>96</v>
      </c>
      <c r="E22147" t="str">
        <f>IF(D22147&gt;$G$8,$H$8,IF(D22147&gt;$G$7,$H$7,IF(D22147&gt;$G$6,$H$6,IF(D22147&gt;$G$5,$H$5,IF(D22147&gt;$G$4,$H$4,IF(D22147&gt;$G$3,$H$3,""))))))</f>
        <v>(60-180]天留存</v>
      </c>
    </row>
    <row r="22148" spans="1:5">
      <c r="A22148" t="s">
        <v>24745</v>
      </c>
      <c r="B22148" t="s">
        <v>24750</v>
      </c>
      <c r="C22148" t="s">
        <v>24746</v>
      </c>
      <c r="D22148">
        <v>105</v>
      </c>
      <c r="E22148" t="str">
        <f>IF(D22148&gt;$G$8,$H$8,IF(D22148&gt;$G$7,$H$7,IF(D22148&gt;$G$6,$H$6,IF(D22148&gt;$G$5,$H$5,IF(D22148&gt;$G$4,$H$4,IF(D22148&gt;$G$3,$H$3,""))))))</f>
        <v>(60-180]天留存</v>
      </c>
    </row>
    <row r="22149" spans="1:5">
      <c r="A22149" t="s">
        <v>24745</v>
      </c>
      <c r="B22149" t="s">
        <v>24751</v>
      </c>
      <c r="C22149" t="s">
        <v>24746</v>
      </c>
      <c r="D22149">
        <v>128</v>
      </c>
      <c r="E22149" t="str">
        <f>IF(D22149&gt;$G$8,$H$8,IF(D22149&gt;$G$7,$H$7,IF(D22149&gt;$G$6,$H$6,IF(D22149&gt;$G$5,$H$5,IF(D22149&gt;$G$4,$H$4,IF(D22149&gt;$G$3,$H$3,""))))))</f>
        <v>(60-180]天留存</v>
      </c>
    </row>
    <row r="22150" spans="1:5">
      <c r="A22150" t="s">
        <v>24745</v>
      </c>
      <c r="B22150" t="s">
        <v>24752</v>
      </c>
      <c r="C22150" t="s">
        <v>24746</v>
      </c>
      <c r="D22150">
        <v>182</v>
      </c>
      <c r="E22150" t="str">
        <f>IF(D22150&gt;$G$8,$H$8,IF(D22150&gt;$G$7,$H$7,IF(D22150&gt;$G$6,$H$6,IF(D22150&gt;$G$5,$H$5,IF(D22150&gt;$G$4,$H$4,IF(D22150&gt;$G$3,$H$3,""))))))</f>
        <v>(180-400]天留存</v>
      </c>
    </row>
    <row r="22151" spans="1:5">
      <c r="A22151" t="s">
        <v>24745</v>
      </c>
      <c r="B22151" t="s">
        <v>24753</v>
      </c>
      <c r="C22151" t="s">
        <v>24746</v>
      </c>
      <c r="D22151">
        <v>229</v>
      </c>
      <c r="E22151" t="str">
        <f>IF(D22151&gt;$G$8,$H$8,IF(D22151&gt;$G$7,$H$7,IF(D22151&gt;$G$6,$H$6,IF(D22151&gt;$G$5,$H$5,IF(D22151&gt;$G$4,$H$4,IF(D22151&gt;$G$3,$H$3,""))))))</f>
        <v>(180-400]天留存</v>
      </c>
    </row>
    <row r="22152" spans="1:5">
      <c r="A22152" t="s">
        <v>24745</v>
      </c>
      <c r="B22152" t="s">
        <v>24754</v>
      </c>
      <c r="C22152" t="s">
        <v>24746</v>
      </c>
      <c r="D22152">
        <v>229</v>
      </c>
      <c r="E22152" t="str">
        <f>IF(D22152&gt;$G$8,$H$8,IF(D22152&gt;$G$7,$H$7,IF(D22152&gt;$G$6,$H$6,IF(D22152&gt;$G$5,$H$5,IF(D22152&gt;$G$4,$H$4,IF(D22152&gt;$G$3,$H$3,""))))))</f>
        <v>(180-400]天留存</v>
      </c>
    </row>
    <row r="22153" spans="1:5">
      <c r="A22153" t="s">
        <v>24745</v>
      </c>
      <c r="B22153" t="s">
        <v>10748</v>
      </c>
      <c r="C22153" t="s">
        <v>24746</v>
      </c>
      <c r="D22153">
        <v>257</v>
      </c>
      <c r="E22153" t="str">
        <f>IF(D22153&gt;$G$8,$H$8,IF(D22153&gt;$G$7,$H$7,IF(D22153&gt;$G$6,$H$6,IF(D22153&gt;$G$5,$H$5,IF(D22153&gt;$G$4,$H$4,IF(D22153&gt;$G$3,$H$3,""))))))</f>
        <v>(180-400]天留存</v>
      </c>
    </row>
    <row r="22154" spans="1:5">
      <c r="A22154" t="s">
        <v>24755</v>
      </c>
      <c r="B22154" t="s">
        <v>24756</v>
      </c>
      <c r="C22154" t="s">
        <v>24756</v>
      </c>
      <c r="D22154">
        <v>0</v>
      </c>
      <c r="E22154" t="str">
        <f>IF(D22154&gt;$G$8,$H$8,IF(D22154&gt;$G$7,$H$7,IF(D22154&gt;$G$6,$H$6,IF(D22154&gt;$G$5,$H$5,IF(D22154&gt;$G$4,$H$4,IF(D22154&gt;$G$3,$H$3,""))))))</f>
        <v/>
      </c>
    </row>
    <row r="22155" spans="1:5">
      <c r="A22155" t="s">
        <v>24755</v>
      </c>
      <c r="B22155" t="s">
        <v>24757</v>
      </c>
      <c r="C22155" t="s">
        <v>24756</v>
      </c>
      <c r="D22155">
        <v>281</v>
      </c>
      <c r="E22155" t="str">
        <f>IF(D22155&gt;$G$8,$H$8,IF(D22155&gt;$G$7,$H$7,IF(D22155&gt;$G$6,$H$6,IF(D22155&gt;$G$5,$H$5,IF(D22155&gt;$G$4,$H$4,IF(D22155&gt;$G$3,$H$3,""))))))</f>
        <v>(180-400]天留存</v>
      </c>
    </row>
    <row r="22156" spans="1:5">
      <c r="A22156" t="s">
        <v>24755</v>
      </c>
      <c r="B22156" t="s">
        <v>24758</v>
      </c>
      <c r="C22156" t="s">
        <v>24756</v>
      </c>
      <c r="D22156">
        <v>342</v>
      </c>
      <c r="E22156" t="str">
        <f>IF(D22156&gt;$G$8,$H$8,IF(D22156&gt;$G$7,$H$7,IF(D22156&gt;$G$6,$H$6,IF(D22156&gt;$G$5,$H$5,IF(D22156&gt;$G$4,$H$4,IF(D22156&gt;$G$3,$H$3,""))))))</f>
        <v>(180-400]天留存</v>
      </c>
    </row>
    <row r="22157" spans="1:5">
      <c r="A22157" t="s">
        <v>24759</v>
      </c>
      <c r="B22157" t="s">
        <v>24760</v>
      </c>
      <c r="C22157" t="s">
        <v>24760</v>
      </c>
      <c r="D22157">
        <v>0</v>
      </c>
      <c r="E22157" t="str">
        <f>IF(D22157&gt;$G$8,$H$8,IF(D22157&gt;$G$7,$H$7,IF(D22157&gt;$G$6,$H$6,IF(D22157&gt;$G$5,$H$5,IF(D22157&gt;$G$4,$H$4,IF(D22157&gt;$G$3,$H$3,""))))))</f>
        <v/>
      </c>
    </row>
    <row r="22158" spans="1:5">
      <c r="A22158" t="s">
        <v>24759</v>
      </c>
      <c r="B22158" t="s">
        <v>24761</v>
      </c>
      <c r="C22158" t="s">
        <v>24760</v>
      </c>
      <c r="D22158">
        <v>24</v>
      </c>
      <c r="E22158" t="str">
        <f>IF(D22158&gt;$G$8,$H$8,IF(D22158&gt;$G$7,$H$7,IF(D22158&gt;$G$6,$H$6,IF(D22158&gt;$G$5,$H$5,IF(D22158&gt;$G$4,$H$4,IF(D22158&gt;$G$3,$H$3,""))))))</f>
        <v>(7-30]天留存</v>
      </c>
    </row>
    <row r="22159" spans="1:5">
      <c r="A22159" t="s">
        <v>24759</v>
      </c>
      <c r="B22159" t="s">
        <v>24762</v>
      </c>
      <c r="C22159" t="s">
        <v>24760</v>
      </c>
      <c r="D22159">
        <v>36</v>
      </c>
      <c r="E22159" t="str">
        <f>IF(D22159&gt;$G$8,$H$8,IF(D22159&gt;$G$7,$H$7,IF(D22159&gt;$G$6,$H$6,IF(D22159&gt;$G$5,$H$5,IF(D22159&gt;$G$4,$H$4,IF(D22159&gt;$G$3,$H$3,""))))))</f>
        <v>(30-60]天留存</v>
      </c>
    </row>
    <row r="22160" spans="1:5">
      <c r="A22160" t="s">
        <v>24759</v>
      </c>
      <c r="B22160" t="s">
        <v>24763</v>
      </c>
      <c r="C22160" t="s">
        <v>24760</v>
      </c>
      <c r="D22160">
        <v>89</v>
      </c>
      <c r="E22160" t="str">
        <f>IF(D22160&gt;$G$8,$H$8,IF(D22160&gt;$G$7,$H$7,IF(D22160&gt;$G$6,$H$6,IF(D22160&gt;$G$5,$H$5,IF(D22160&gt;$G$4,$H$4,IF(D22160&gt;$G$3,$H$3,""))))))</f>
        <v>(60-180]天留存</v>
      </c>
    </row>
    <row r="22161" spans="1:5">
      <c r="A22161" t="s">
        <v>24759</v>
      </c>
      <c r="B22161" t="s">
        <v>24764</v>
      </c>
      <c r="C22161" t="s">
        <v>24760</v>
      </c>
      <c r="D22161">
        <v>118</v>
      </c>
      <c r="E22161" t="str">
        <f>IF(D22161&gt;$G$8,$H$8,IF(D22161&gt;$G$7,$H$7,IF(D22161&gt;$G$6,$H$6,IF(D22161&gt;$G$5,$H$5,IF(D22161&gt;$G$4,$H$4,IF(D22161&gt;$G$3,$H$3,""))))))</f>
        <v>(60-180]天留存</v>
      </c>
    </row>
    <row r="22162" spans="1:5">
      <c r="A22162" t="s">
        <v>24759</v>
      </c>
      <c r="B22162" t="s">
        <v>24765</v>
      </c>
      <c r="C22162" t="s">
        <v>24760</v>
      </c>
      <c r="D22162">
        <v>153</v>
      </c>
      <c r="E22162" t="str">
        <f>IF(D22162&gt;$G$8,$H$8,IF(D22162&gt;$G$7,$H$7,IF(D22162&gt;$G$6,$H$6,IF(D22162&gt;$G$5,$H$5,IF(D22162&gt;$G$4,$H$4,IF(D22162&gt;$G$3,$H$3,""))))))</f>
        <v>(60-180]天留存</v>
      </c>
    </row>
    <row r="22163" spans="1:5">
      <c r="A22163" t="s">
        <v>24759</v>
      </c>
      <c r="B22163" t="s">
        <v>24766</v>
      </c>
      <c r="C22163" t="s">
        <v>24760</v>
      </c>
      <c r="D22163">
        <v>158</v>
      </c>
      <c r="E22163" t="str">
        <f>IF(D22163&gt;$G$8,$H$8,IF(D22163&gt;$G$7,$H$7,IF(D22163&gt;$G$6,$H$6,IF(D22163&gt;$G$5,$H$5,IF(D22163&gt;$G$4,$H$4,IF(D22163&gt;$G$3,$H$3,""))))))</f>
        <v>(60-180]天留存</v>
      </c>
    </row>
    <row r="22164" spans="1:5">
      <c r="A22164" t="s">
        <v>24759</v>
      </c>
      <c r="B22164" t="s">
        <v>24767</v>
      </c>
      <c r="C22164" t="s">
        <v>24760</v>
      </c>
      <c r="D22164">
        <v>186</v>
      </c>
      <c r="E22164" t="str">
        <f>IF(D22164&gt;$G$8,$H$8,IF(D22164&gt;$G$7,$H$7,IF(D22164&gt;$G$6,$H$6,IF(D22164&gt;$G$5,$H$5,IF(D22164&gt;$G$4,$H$4,IF(D22164&gt;$G$3,$H$3,""))))))</f>
        <v>(180-400]天留存</v>
      </c>
    </row>
    <row r="22165" spans="1:5">
      <c r="A22165" t="s">
        <v>24768</v>
      </c>
      <c r="B22165" t="s">
        <v>24769</v>
      </c>
      <c r="C22165" t="s">
        <v>24769</v>
      </c>
      <c r="D22165">
        <v>0</v>
      </c>
      <c r="E22165" t="str">
        <f>IF(D22165&gt;$G$8,$H$8,IF(D22165&gt;$G$7,$H$7,IF(D22165&gt;$G$6,$H$6,IF(D22165&gt;$G$5,$H$5,IF(D22165&gt;$G$4,$H$4,IF(D22165&gt;$G$3,$H$3,""))))))</f>
        <v/>
      </c>
    </row>
    <row r="22166" spans="1:5">
      <c r="A22166" t="s">
        <v>24768</v>
      </c>
      <c r="B22166" t="s">
        <v>24770</v>
      </c>
      <c r="C22166" t="s">
        <v>24769</v>
      </c>
      <c r="D22166">
        <v>52</v>
      </c>
      <c r="E22166" t="str">
        <f>IF(D22166&gt;$G$8,$H$8,IF(D22166&gt;$G$7,$H$7,IF(D22166&gt;$G$6,$H$6,IF(D22166&gt;$G$5,$H$5,IF(D22166&gt;$G$4,$H$4,IF(D22166&gt;$G$3,$H$3,""))))))</f>
        <v>(30-60]天留存</v>
      </c>
    </row>
    <row r="22167" spans="1:5">
      <c r="A22167" t="s">
        <v>24771</v>
      </c>
      <c r="B22167" t="s">
        <v>24772</v>
      </c>
      <c r="C22167" t="s">
        <v>24772</v>
      </c>
      <c r="D22167">
        <v>0</v>
      </c>
      <c r="E22167" t="str">
        <f>IF(D22167&gt;$G$8,$H$8,IF(D22167&gt;$G$7,$H$7,IF(D22167&gt;$G$6,$H$6,IF(D22167&gt;$G$5,$H$5,IF(D22167&gt;$G$4,$H$4,IF(D22167&gt;$G$3,$H$3,""))))))</f>
        <v/>
      </c>
    </row>
    <row r="22168" spans="1:5">
      <c r="A22168" t="s">
        <v>24773</v>
      </c>
      <c r="B22168" t="s">
        <v>24774</v>
      </c>
      <c r="C22168" t="s">
        <v>24774</v>
      </c>
      <c r="D22168">
        <v>0</v>
      </c>
      <c r="E22168" t="str">
        <f>IF(D22168&gt;$G$8,$H$8,IF(D22168&gt;$G$7,$H$7,IF(D22168&gt;$G$6,$H$6,IF(D22168&gt;$G$5,$H$5,IF(D22168&gt;$G$4,$H$4,IF(D22168&gt;$G$3,$H$3,""))))))</f>
        <v/>
      </c>
    </row>
    <row r="22169" spans="1:5">
      <c r="A22169" t="s">
        <v>24773</v>
      </c>
      <c r="B22169" t="s">
        <v>24775</v>
      </c>
      <c r="C22169" t="s">
        <v>24774</v>
      </c>
      <c r="D22169">
        <v>97</v>
      </c>
      <c r="E22169" t="str">
        <f>IF(D22169&gt;$G$8,$H$8,IF(D22169&gt;$G$7,$H$7,IF(D22169&gt;$G$6,$H$6,IF(D22169&gt;$G$5,$H$5,IF(D22169&gt;$G$4,$H$4,IF(D22169&gt;$G$3,$H$3,""))))))</f>
        <v>(60-180]天留存</v>
      </c>
    </row>
    <row r="22170" spans="1:5">
      <c r="A22170" t="s">
        <v>24773</v>
      </c>
      <c r="B22170" t="s">
        <v>19041</v>
      </c>
      <c r="C22170" t="s">
        <v>24774</v>
      </c>
      <c r="D22170">
        <v>227</v>
      </c>
      <c r="E22170" t="str">
        <f>IF(D22170&gt;$G$8,$H$8,IF(D22170&gt;$G$7,$H$7,IF(D22170&gt;$G$6,$H$6,IF(D22170&gt;$G$5,$H$5,IF(D22170&gt;$G$4,$H$4,IF(D22170&gt;$G$3,$H$3,""))))))</f>
        <v>(180-400]天留存</v>
      </c>
    </row>
    <row r="22171" spans="1:5">
      <c r="A22171" t="s">
        <v>24773</v>
      </c>
      <c r="B22171" t="s">
        <v>24776</v>
      </c>
      <c r="C22171" t="s">
        <v>24774</v>
      </c>
      <c r="D22171">
        <v>229</v>
      </c>
      <c r="E22171" t="str">
        <f>IF(D22171&gt;$G$8,$H$8,IF(D22171&gt;$G$7,$H$7,IF(D22171&gt;$G$6,$H$6,IF(D22171&gt;$G$5,$H$5,IF(D22171&gt;$G$4,$H$4,IF(D22171&gt;$G$3,$H$3,""))))))</f>
        <v>(180-400]天留存</v>
      </c>
    </row>
    <row r="22172" spans="1:5">
      <c r="A22172" t="s">
        <v>24777</v>
      </c>
      <c r="B22172" t="s">
        <v>24778</v>
      </c>
      <c r="C22172" t="s">
        <v>24778</v>
      </c>
      <c r="D22172">
        <v>0</v>
      </c>
      <c r="E22172" t="str">
        <f>IF(D22172&gt;$G$8,$H$8,IF(D22172&gt;$G$7,$H$7,IF(D22172&gt;$G$6,$H$6,IF(D22172&gt;$G$5,$H$5,IF(D22172&gt;$G$4,$H$4,IF(D22172&gt;$G$3,$H$3,""))))))</f>
        <v/>
      </c>
    </row>
    <row r="22173" spans="1:5">
      <c r="A22173" t="s">
        <v>24777</v>
      </c>
      <c r="B22173" t="s">
        <v>24779</v>
      </c>
      <c r="C22173" t="s">
        <v>24778</v>
      </c>
      <c r="D22173">
        <v>86</v>
      </c>
      <c r="E22173" t="str">
        <f>IF(D22173&gt;$G$8,$H$8,IF(D22173&gt;$G$7,$H$7,IF(D22173&gt;$G$6,$H$6,IF(D22173&gt;$G$5,$H$5,IF(D22173&gt;$G$4,$H$4,IF(D22173&gt;$G$3,$H$3,""))))))</f>
        <v>(60-180]天留存</v>
      </c>
    </row>
    <row r="22174" spans="1:5">
      <c r="A22174" t="s">
        <v>24780</v>
      </c>
      <c r="B22174" t="s">
        <v>24781</v>
      </c>
      <c r="C22174" t="s">
        <v>24781</v>
      </c>
      <c r="D22174">
        <v>0</v>
      </c>
      <c r="E22174" t="str">
        <f>IF(D22174&gt;$G$8,$H$8,IF(D22174&gt;$G$7,$H$7,IF(D22174&gt;$G$6,$H$6,IF(D22174&gt;$G$5,$H$5,IF(D22174&gt;$G$4,$H$4,IF(D22174&gt;$G$3,$H$3,""))))))</f>
        <v/>
      </c>
    </row>
    <row r="22175" spans="1:5">
      <c r="A22175" t="s">
        <v>24780</v>
      </c>
      <c r="B22175" t="s">
        <v>24782</v>
      </c>
      <c r="C22175" t="s">
        <v>24781</v>
      </c>
      <c r="D22175">
        <v>0</v>
      </c>
      <c r="E22175" t="str">
        <f>IF(D22175&gt;$G$8,$H$8,IF(D22175&gt;$G$7,$H$7,IF(D22175&gt;$G$6,$H$6,IF(D22175&gt;$G$5,$H$5,IF(D22175&gt;$G$4,$H$4,IF(D22175&gt;$G$3,$H$3,""))))))</f>
        <v/>
      </c>
    </row>
    <row r="22176" spans="1:5">
      <c r="A22176" t="s">
        <v>24783</v>
      </c>
      <c r="B22176" t="s">
        <v>2244</v>
      </c>
      <c r="C22176" t="s">
        <v>2244</v>
      </c>
      <c r="D22176">
        <v>0</v>
      </c>
      <c r="E22176" t="str">
        <f>IF(D22176&gt;$G$8,$H$8,IF(D22176&gt;$G$7,$H$7,IF(D22176&gt;$G$6,$H$6,IF(D22176&gt;$G$5,$H$5,IF(D22176&gt;$G$4,$H$4,IF(D22176&gt;$G$3,$H$3,""))))))</f>
        <v/>
      </c>
    </row>
    <row r="22177" spans="1:5">
      <c r="A22177" t="s">
        <v>24783</v>
      </c>
      <c r="B22177" t="s">
        <v>24784</v>
      </c>
      <c r="C22177" t="s">
        <v>2244</v>
      </c>
      <c r="D22177">
        <v>8</v>
      </c>
      <c r="E22177" t="str">
        <f>IF(D22177&gt;$G$8,$H$8,IF(D22177&gt;$G$7,$H$7,IF(D22177&gt;$G$6,$H$6,IF(D22177&gt;$G$5,$H$5,IF(D22177&gt;$G$4,$H$4,IF(D22177&gt;$G$3,$H$3,""))))))</f>
        <v>(7-30]天留存</v>
      </c>
    </row>
    <row r="22178" spans="1:5">
      <c r="A22178" t="s">
        <v>24785</v>
      </c>
      <c r="B22178" t="s">
        <v>24786</v>
      </c>
      <c r="C22178" t="s">
        <v>24786</v>
      </c>
      <c r="D22178">
        <v>0</v>
      </c>
      <c r="E22178" t="str">
        <f>IF(D22178&gt;$G$8,$H$8,IF(D22178&gt;$G$7,$H$7,IF(D22178&gt;$G$6,$H$6,IF(D22178&gt;$G$5,$H$5,IF(D22178&gt;$G$4,$H$4,IF(D22178&gt;$G$3,$H$3,""))))))</f>
        <v/>
      </c>
    </row>
    <row r="22179" spans="1:5">
      <c r="A22179" t="s">
        <v>24785</v>
      </c>
      <c r="B22179" t="s">
        <v>24787</v>
      </c>
      <c r="C22179" t="s">
        <v>24786</v>
      </c>
      <c r="D22179">
        <v>26</v>
      </c>
      <c r="E22179" t="str">
        <f>IF(D22179&gt;$G$8,$H$8,IF(D22179&gt;$G$7,$H$7,IF(D22179&gt;$G$6,$H$6,IF(D22179&gt;$G$5,$H$5,IF(D22179&gt;$G$4,$H$4,IF(D22179&gt;$G$3,$H$3,""))))))</f>
        <v>(7-30]天留存</v>
      </c>
    </row>
    <row r="22180" spans="1:5">
      <c r="A22180" t="s">
        <v>24785</v>
      </c>
      <c r="B22180" t="s">
        <v>11729</v>
      </c>
      <c r="C22180" t="s">
        <v>24786</v>
      </c>
      <c r="D22180">
        <v>228</v>
      </c>
      <c r="E22180" t="str">
        <f>IF(D22180&gt;$G$8,$H$8,IF(D22180&gt;$G$7,$H$7,IF(D22180&gt;$G$6,$H$6,IF(D22180&gt;$G$5,$H$5,IF(D22180&gt;$G$4,$H$4,IF(D22180&gt;$G$3,$H$3,""))))))</f>
        <v>(180-400]天留存</v>
      </c>
    </row>
    <row r="22181" spans="1:5">
      <c r="A22181" t="s">
        <v>24788</v>
      </c>
      <c r="B22181" t="s">
        <v>24789</v>
      </c>
      <c r="C22181" t="s">
        <v>24789</v>
      </c>
      <c r="D22181">
        <v>0</v>
      </c>
      <c r="E22181" t="str">
        <f>IF(D22181&gt;$G$8,$H$8,IF(D22181&gt;$G$7,$H$7,IF(D22181&gt;$G$6,$H$6,IF(D22181&gt;$G$5,$H$5,IF(D22181&gt;$G$4,$H$4,IF(D22181&gt;$G$3,$H$3,""))))))</f>
        <v/>
      </c>
    </row>
    <row r="22182" spans="1:5">
      <c r="A22182" t="s">
        <v>24788</v>
      </c>
      <c r="B22182" t="s">
        <v>24790</v>
      </c>
      <c r="C22182" t="s">
        <v>24789</v>
      </c>
      <c r="D22182">
        <v>21</v>
      </c>
      <c r="E22182" t="str">
        <f>IF(D22182&gt;$G$8,$H$8,IF(D22182&gt;$G$7,$H$7,IF(D22182&gt;$G$6,$H$6,IF(D22182&gt;$G$5,$H$5,IF(D22182&gt;$G$4,$H$4,IF(D22182&gt;$G$3,$H$3,""))))))</f>
        <v>(7-30]天留存</v>
      </c>
    </row>
    <row r="22183" spans="1:5">
      <c r="A22183" t="s">
        <v>24788</v>
      </c>
      <c r="B22183" t="s">
        <v>24791</v>
      </c>
      <c r="C22183" t="s">
        <v>24789</v>
      </c>
      <c r="D22183">
        <v>34</v>
      </c>
      <c r="E22183" t="str">
        <f>IF(D22183&gt;$G$8,$H$8,IF(D22183&gt;$G$7,$H$7,IF(D22183&gt;$G$6,$H$6,IF(D22183&gt;$G$5,$H$5,IF(D22183&gt;$G$4,$H$4,IF(D22183&gt;$G$3,$H$3,""))))))</f>
        <v>(30-60]天留存</v>
      </c>
    </row>
    <row r="22184" spans="1:5">
      <c r="A22184" t="s">
        <v>24788</v>
      </c>
      <c r="B22184" t="s">
        <v>24792</v>
      </c>
      <c r="C22184" t="s">
        <v>24789</v>
      </c>
      <c r="D22184">
        <v>96</v>
      </c>
      <c r="E22184" t="str">
        <f>IF(D22184&gt;$G$8,$H$8,IF(D22184&gt;$G$7,$H$7,IF(D22184&gt;$G$6,$H$6,IF(D22184&gt;$G$5,$H$5,IF(D22184&gt;$G$4,$H$4,IF(D22184&gt;$G$3,$H$3,""))))))</f>
        <v>(60-180]天留存</v>
      </c>
    </row>
    <row r="22185" spans="1:5">
      <c r="A22185" t="s">
        <v>24788</v>
      </c>
      <c r="B22185" t="s">
        <v>24793</v>
      </c>
      <c r="C22185" t="s">
        <v>24789</v>
      </c>
      <c r="D22185">
        <v>133</v>
      </c>
      <c r="E22185" t="str">
        <f>IF(D22185&gt;$G$8,$H$8,IF(D22185&gt;$G$7,$H$7,IF(D22185&gt;$G$6,$H$6,IF(D22185&gt;$G$5,$H$5,IF(D22185&gt;$G$4,$H$4,IF(D22185&gt;$G$3,$H$3,""))))))</f>
        <v>(60-180]天留存</v>
      </c>
    </row>
    <row r="22186" spans="1:5">
      <c r="A22186" t="s">
        <v>24788</v>
      </c>
      <c r="B22186" t="s">
        <v>24794</v>
      </c>
      <c r="C22186" t="s">
        <v>24789</v>
      </c>
      <c r="D22186">
        <v>201</v>
      </c>
      <c r="E22186" t="str">
        <f>IF(D22186&gt;$G$8,$H$8,IF(D22186&gt;$G$7,$H$7,IF(D22186&gt;$G$6,$H$6,IF(D22186&gt;$G$5,$H$5,IF(D22186&gt;$G$4,$H$4,IF(D22186&gt;$G$3,$H$3,""))))))</f>
        <v>(180-400]天留存</v>
      </c>
    </row>
    <row r="22187" spans="1:5">
      <c r="A22187" t="s">
        <v>24788</v>
      </c>
      <c r="B22187" t="s">
        <v>24795</v>
      </c>
      <c r="C22187" t="s">
        <v>24789</v>
      </c>
      <c r="D22187">
        <v>244</v>
      </c>
      <c r="E22187" t="str">
        <f>IF(D22187&gt;$G$8,$H$8,IF(D22187&gt;$G$7,$H$7,IF(D22187&gt;$G$6,$H$6,IF(D22187&gt;$G$5,$H$5,IF(D22187&gt;$G$4,$H$4,IF(D22187&gt;$G$3,$H$3,""))))))</f>
        <v>(180-400]天留存</v>
      </c>
    </row>
    <row r="22188" spans="1:5">
      <c r="A22188" t="s">
        <v>24796</v>
      </c>
      <c r="B22188" t="s">
        <v>24797</v>
      </c>
      <c r="C22188" t="s">
        <v>24797</v>
      </c>
      <c r="D22188">
        <v>0</v>
      </c>
      <c r="E22188" t="str">
        <f>IF(D22188&gt;$G$8,$H$8,IF(D22188&gt;$G$7,$H$7,IF(D22188&gt;$G$6,$H$6,IF(D22188&gt;$G$5,$H$5,IF(D22188&gt;$G$4,$H$4,IF(D22188&gt;$G$3,$H$3,""))))))</f>
        <v/>
      </c>
    </row>
    <row r="22189" spans="1:5">
      <c r="A22189" t="s">
        <v>24796</v>
      </c>
      <c r="B22189" t="s">
        <v>24798</v>
      </c>
      <c r="C22189" t="s">
        <v>24797</v>
      </c>
      <c r="D22189">
        <v>162</v>
      </c>
      <c r="E22189" t="str">
        <f>IF(D22189&gt;$G$8,$H$8,IF(D22189&gt;$G$7,$H$7,IF(D22189&gt;$G$6,$H$6,IF(D22189&gt;$G$5,$H$5,IF(D22189&gt;$G$4,$H$4,IF(D22189&gt;$G$3,$H$3,""))))))</f>
        <v>(60-180]天留存</v>
      </c>
    </row>
    <row r="22190" spans="1:5">
      <c r="A22190" t="s">
        <v>24796</v>
      </c>
      <c r="B22190" t="s">
        <v>21421</v>
      </c>
      <c r="C22190" t="s">
        <v>24797</v>
      </c>
      <c r="D22190">
        <v>255</v>
      </c>
      <c r="E22190" t="str">
        <f>IF(D22190&gt;$G$8,$H$8,IF(D22190&gt;$G$7,$H$7,IF(D22190&gt;$G$6,$H$6,IF(D22190&gt;$G$5,$H$5,IF(D22190&gt;$G$4,$H$4,IF(D22190&gt;$G$3,$H$3,""))))))</f>
        <v>(180-400]天留存</v>
      </c>
    </row>
    <row r="22191" spans="1:5">
      <c r="A22191" t="s">
        <v>24799</v>
      </c>
      <c r="B22191" t="s">
        <v>24800</v>
      </c>
      <c r="C22191" t="s">
        <v>24800</v>
      </c>
      <c r="D22191">
        <v>0</v>
      </c>
      <c r="E22191" t="str">
        <f>IF(D22191&gt;$G$8,$H$8,IF(D22191&gt;$G$7,$H$7,IF(D22191&gt;$G$6,$H$6,IF(D22191&gt;$G$5,$H$5,IF(D22191&gt;$G$4,$H$4,IF(D22191&gt;$G$3,$H$3,""))))))</f>
        <v/>
      </c>
    </row>
    <row r="22192" spans="1:5">
      <c r="A22192" t="s">
        <v>24799</v>
      </c>
      <c r="B22192" t="s">
        <v>24801</v>
      </c>
      <c r="C22192" t="s">
        <v>24800</v>
      </c>
      <c r="D22192">
        <v>13</v>
      </c>
      <c r="E22192" t="str">
        <f>IF(D22192&gt;$G$8,$H$8,IF(D22192&gt;$G$7,$H$7,IF(D22192&gt;$G$6,$H$6,IF(D22192&gt;$G$5,$H$5,IF(D22192&gt;$G$4,$H$4,IF(D22192&gt;$G$3,$H$3,""))))))</f>
        <v>(7-30]天留存</v>
      </c>
    </row>
    <row r="22193" spans="1:5">
      <c r="A22193" t="s">
        <v>24802</v>
      </c>
      <c r="B22193" t="s">
        <v>24803</v>
      </c>
      <c r="C22193" t="s">
        <v>24803</v>
      </c>
      <c r="D22193">
        <v>0</v>
      </c>
      <c r="E22193" t="str">
        <f>IF(D22193&gt;$G$8,$H$8,IF(D22193&gt;$G$7,$H$7,IF(D22193&gt;$G$6,$H$6,IF(D22193&gt;$G$5,$H$5,IF(D22193&gt;$G$4,$H$4,IF(D22193&gt;$G$3,$H$3,""))))))</f>
        <v/>
      </c>
    </row>
    <row r="22194" spans="1:5">
      <c r="A22194" t="s">
        <v>24802</v>
      </c>
      <c r="B22194" t="s">
        <v>24804</v>
      </c>
      <c r="C22194" t="s">
        <v>24803</v>
      </c>
      <c r="D22194">
        <v>22</v>
      </c>
      <c r="E22194" t="str">
        <f>IF(D22194&gt;$G$8,$H$8,IF(D22194&gt;$G$7,$H$7,IF(D22194&gt;$G$6,$H$6,IF(D22194&gt;$G$5,$H$5,IF(D22194&gt;$G$4,$H$4,IF(D22194&gt;$G$3,$H$3,""))))))</f>
        <v>(7-30]天留存</v>
      </c>
    </row>
    <row r="22195" spans="1:5">
      <c r="A22195" t="s">
        <v>24802</v>
      </c>
      <c r="B22195" t="s">
        <v>24805</v>
      </c>
      <c r="C22195" t="s">
        <v>24803</v>
      </c>
      <c r="D22195">
        <v>22</v>
      </c>
      <c r="E22195" t="str">
        <f>IF(D22195&gt;$G$8,$H$8,IF(D22195&gt;$G$7,$H$7,IF(D22195&gt;$G$6,$H$6,IF(D22195&gt;$G$5,$H$5,IF(D22195&gt;$G$4,$H$4,IF(D22195&gt;$G$3,$H$3,""))))))</f>
        <v>(7-30]天留存</v>
      </c>
    </row>
    <row r="22196" spans="1:5">
      <c r="A22196" t="s">
        <v>24806</v>
      </c>
      <c r="B22196" t="s">
        <v>24807</v>
      </c>
      <c r="C22196" t="s">
        <v>24807</v>
      </c>
      <c r="D22196">
        <v>0</v>
      </c>
      <c r="E22196" t="str">
        <f>IF(D22196&gt;$G$8,$H$8,IF(D22196&gt;$G$7,$H$7,IF(D22196&gt;$G$6,$H$6,IF(D22196&gt;$G$5,$H$5,IF(D22196&gt;$G$4,$H$4,IF(D22196&gt;$G$3,$H$3,""))))))</f>
        <v/>
      </c>
    </row>
    <row r="22197" spans="1:5">
      <c r="A22197" t="s">
        <v>24806</v>
      </c>
      <c r="B22197" t="s">
        <v>24808</v>
      </c>
      <c r="C22197" t="s">
        <v>24807</v>
      </c>
      <c r="D22197">
        <v>260</v>
      </c>
      <c r="E22197" t="str">
        <f>IF(D22197&gt;$G$8,$H$8,IF(D22197&gt;$G$7,$H$7,IF(D22197&gt;$G$6,$H$6,IF(D22197&gt;$G$5,$H$5,IF(D22197&gt;$G$4,$H$4,IF(D22197&gt;$G$3,$H$3,""))))))</f>
        <v>(180-400]天留存</v>
      </c>
    </row>
    <row r="22198" spans="1:5">
      <c r="A22198" t="s">
        <v>24809</v>
      </c>
      <c r="B22198" t="s">
        <v>13900</v>
      </c>
      <c r="C22198" t="s">
        <v>13900</v>
      </c>
      <c r="D22198">
        <v>0</v>
      </c>
      <c r="E22198" t="str">
        <f>IF(D22198&gt;$G$8,$H$8,IF(D22198&gt;$G$7,$H$7,IF(D22198&gt;$G$6,$H$6,IF(D22198&gt;$G$5,$H$5,IF(D22198&gt;$G$4,$H$4,IF(D22198&gt;$G$3,$H$3,""))))))</f>
        <v/>
      </c>
    </row>
    <row r="22199" spans="1:5">
      <c r="A22199" t="s">
        <v>24810</v>
      </c>
      <c r="B22199" t="s">
        <v>3987</v>
      </c>
      <c r="C22199" t="s">
        <v>3987</v>
      </c>
      <c r="D22199">
        <v>0</v>
      </c>
      <c r="E22199" t="str">
        <f>IF(D22199&gt;$G$8,$H$8,IF(D22199&gt;$G$7,$H$7,IF(D22199&gt;$G$6,$H$6,IF(D22199&gt;$G$5,$H$5,IF(D22199&gt;$G$4,$H$4,IF(D22199&gt;$G$3,$H$3,""))))))</f>
        <v/>
      </c>
    </row>
    <row r="22200" spans="1:5">
      <c r="A22200" t="s">
        <v>24811</v>
      </c>
      <c r="B22200" t="s">
        <v>24812</v>
      </c>
      <c r="C22200" t="s">
        <v>24812</v>
      </c>
      <c r="D22200">
        <v>0</v>
      </c>
      <c r="E22200" t="str">
        <f>IF(D22200&gt;$G$8,$H$8,IF(D22200&gt;$G$7,$H$7,IF(D22200&gt;$G$6,$H$6,IF(D22200&gt;$G$5,$H$5,IF(D22200&gt;$G$4,$H$4,IF(D22200&gt;$G$3,$H$3,""))))))</f>
        <v/>
      </c>
    </row>
    <row r="22201" spans="1:5">
      <c r="A22201" t="s">
        <v>24813</v>
      </c>
      <c r="B22201" t="s">
        <v>24814</v>
      </c>
      <c r="C22201" t="s">
        <v>24814</v>
      </c>
      <c r="D22201">
        <v>0</v>
      </c>
      <c r="E22201" t="str">
        <f>IF(D22201&gt;$G$8,$H$8,IF(D22201&gt;$G$7,$H$7,IF(D22201&gt;$G$6,$H$6,IF(D22201&gt;$G$5,$H$5,IF(D22201&gt;$G$4,$H$4,IF(D22201&gt;$G$3,$H$3,""))))))</f>
        <v/>
      </c>
    </row>
    <row r="22202" spans="1:5">
      <c r="A22202" t="s">
        <v>24813</v>
      </c>
      <c r="B22202" t="s">
        <v>24815</v>
      </c>
      <c r="C22202" t="s">
        <v>24814</v>
      </c>
      <c r="D22202">
        <v>4</v>
      </c>
      <c r="E22202" t="str">
        <f>IF(D22202&gt;$G$8,$H$8,IF(D22202&gt;$G$7,$H$7,IF(D22202&gt;$G$6,$H$6,IF(D22202&gt;$G$5,$H$5,IF(D22202&gt;$G$4,$H$4,IF(D22202&gt;$G$3,$H$3,""))))))</f>
        <v>(3-7]天留存</v>
      </c>
    </row>
    <row r="22203" spans="1:5">
      <c r="A22203" t="s">
        <v>24813</v>
      </c>
      <c r="B22203" t="s">
        <v>23630</v>
      </c>
      <c r="C22203" t="s">
        <v>24814</v>
      </c>
      <c r="D22203">
        <v>119</v>
      </c>
      <c r="E22203" t="str">
        <f>IF(D22203&gt;$G$8,$H$8,IF(D22203&gt;$G$7,$H$7,IF(D22203&gt;$G$6,$H$6,IF(D22203&gt;$G$5,$H$5,IF(D22203&gt;$G$4,$H$4,IF(D22203&gt;$G$3,$H$3,""))))))</f>
        <v>(60-180]天留存</v>
      </c>
    </row>
    <row r="22204" spans="1:5">
      <c r="A22204" t="s">
        <v>24816</v>
      </c>
      <c r="B22204" t="s">
        <v>24817</v>
      </c>
      <c r="C22204" t="s">
        <v>24817</v>
      </c>
      <c r="D22204">
        <v>0</v>
      </c>
      <c r="E22204" t="str">
        <f>IF(D22204&gt;$G$8,$H$8,IF(D22204&gt;$G$7,$H$7,IF(D22204&gt;$G$6,$H$6,IF(D22204&gt;$G$5,$H$5,IF(D22204&gt;$G$4,$H$4,IF(D22204&gt;$G$3,$H$3,""))))))</f>
        <v/>
      </c>
    </row>
    <row r="22205" spans="1:5">
      <c r="A22205" t="s">
        <v>24816</v>
      </c>
      <c r="B22205" t="s">
        <v>24818</v>
      </c>
      <c r="C22205" t="s">
        <v>24817</v>
      </c>
      <c r="D22205">
        <v>17</v>
      </c>
      <c r="E22205" t="str">
        <f>IF(D22205&gt;$G$8,$H$8,IF(D22205&gt;$G$7,$H$7,IF(D22205&gt;$G$6,$H$6,IF(D22205&gt;$G$5,$H$5,IF(D22205&gt;$G$4,$H$4,IF(D22205&gt;$G$3,$H$3,""))))))</f>
        <v>(7-30]天留存</v>
      </c>
    </row>
    <row r="22206" spans="1:5">
      <c r="A22206" t="s">
        <v>24816</v>
      </c>
      <c r="B22206" t="s">
        <v>24819</v>
      </c>
      <c r="C22206" t="s">
        <v>24817</v>
      </c>
      <c r="D22206">
        <v>53</v>
      </c>
      <c r="E22206" t="str">
        <f>IF(D22206&gt;$G$8,$H$8,IF(D22206&gt;$G$7,$H$7,IF(D22206&gt;$G$6,$H$6,IF(D22206&gt;$G$5,$H$5,IF(D22206&gt;$G$4,$H$4,IF(D22206&gt;$G$3,$H$3,""))))))</f>
        <v>(30-60]天留存</v>
      </c>
    </row>
    <row r="22207" spans="1:5">
      <c r="A22207" t="s">
        <v>24816</v>
      </c>
      <c r="B22207" t="s">
        <v>13274</v>
      </c>
      <c r="C22207" t="s">
        <v>24817</v>
      </c>
      <c r="D22207">
        <v>105</v>
      </c>
      <c r="E22207" t="str">
        <f>IF(D22207&gt;$G$8,$H$8,IF(D22207&gt;$G$7,$H$7,IF(D22207&gt;$G$6,$H$6,IF(D22207&gt;$G$5,$H$5,IF(D22207&gt;$G$4,$H$4,IF(D22207&gt;$G$3,$H$3,""))))))</f>
        <v>(60-180]天留存</v>
      </c>
    </row>
    <row r="22208" spans="1:5">
      <c r="A22208" t="s">
        <v>24816</v>
      </c>
      <c r="B22208" t="s">
        <v>24820</v>
      </c>
      <c r="C22208" t="s">
        <v>24817</v>
      </c>
      <c r="D22208">
        <v>137</v>
      </c>
      <c r="E22208" t="str">
        <f>IF(D22208&gt;$G$8,$H$8,IF(D22208&gt;$G$7,$H$7,IF(D22208&gt;$G$6,$H$6,IF(D22208&gt;$G$5,$H$5,IF(D22208&gt;$G$4,$H$4,IF(D22208&gt;$G$3,$H$3,""))))))</f>
        <v>(60-180]天留存</v>
      </c>
    </row>
    <row r="22209" spans="1:5">
      <c r="A22209" t="s">
        <v>24816</v>
      </c>
      <c r="B22209" t="s">
        <v>24821</v>
      </c>
      <c r="C22209" t="s">
        <v>24817</v>
      </c>
      <c r="D22209">
        <v>159</v>
      </c>
      <c r="E22209" t="str">
        <f>IF(D22209&gt;$G$8,$H$8,IF(D22209&gt;$G$7,$H$7,IF(D22209&gt;$G$6,$H$6,IF(D22209&gt;$G$5,$H$5,IF(D22209&gt;$G$4,$H$4,IF(D22209&gt;$G$3,$H$3,""))))))</f>
        <v>(60-180]天留存</v>
      </c>
    </row>
    <row r="22210" spans="1:5">
      <c r="A22210" t="s">
        <v>24816</v>
      </c>
      <c r="B22210" t="s">
        <v>7322</v>
      </c>
      <c r="C22210" t="s">
        <v>24817</v>
      </c>
      <c r="D22210">
        <v>168</v>
      </c>
      <c r="E22210" t="str">
        <f>IF(D22210&gt;$G$8,$H$8,IF(D22210&gt;$G$7,$H$7,IF(D22210&gt;$G$6,$H$6,IF(D22210&gt;$G$5,$H$5,IF(D22210&gt;$G$4,$H$4,IF(D22210&gt;$G$3,$H$3,""))))))</f>
        <v>(60-180]天留存</v>
      </c>
    </row>
    <row r="22211" spans="1:5">
      <c r="A22211" t="s">
        <v>24816</v>
      </c>
      <c r="B22211" t="s">
        <v>12014</v>
      </c>
      <c r="C22211" t="s">
        <v>24817</v>
      </c>
      <c r="D22211">
        <v>189</v>
      </c>
      <c r="E22211" t="str">
        <f>IF(D22211&gt;$G$8,$H$8,IF(D22211&gt;$G$7,$H$7,IF(D22211&gt;$G$6,$H$6,IF(D22211&gt;$G$5,$H$5,IF(D22211&gt;$G$4,$H$4,IF(D22211&gt;$G$3,$H$3,""))))))</f>
        <v>(180-400]天留存</v>
      </c>
    </row>
    <row r="22212" spans="1:5">
      <c r="A22212" t="s">
        <v>24816</v>
      </c>
      <c r="B22212" t="s">
        <v>24822</v>
      </c>
      <c r="C22212" t="s">
        <v>24817</v>
      </c>
      <c r="D22212">
        <v>189</v>
      </c>
      <c r="E22212" t="str">
        <f>IF(D22212&gt;$G$8,$H$8,IF(D22212&gt;$G$7,$H$7,IF(D22212&gt;$G$6,$H$6,IF(D22212&gt;$G$5,$H$5,IF(D22212&gt;$G$4,$H$4,IF(D22212&gt;$G$3,$H$3,""))))))</f>
        <v>(180-400]天留存</v>
      </c>
    </row>
    <row r="22213" spans="1:5">
      <c r="A22213" t="s">
        <v>24816</v>
      </c>
      <c r="B22213" t="s">
        <v>24823</v>
      </c>
      <c r="C22213" t="s">
        <v>24817</v>
      </c>
      <c r="D22213">
        <v>242</v>
      </c>
      <c r="E22213" t="str">
        <f>IF(D22213&gt;$G$8,$H$8,IF(D22213&gt;$G$7,$H$7,IF(D22213&gt;$G$6,$H$6,IF(D22213&gt;$G$5,$H$5,IF(D22213&gt;$G$4,$H$4,IF(D22213&gt;$G$3,$H$3,""))))))</f>
        <v>(180-400]天留存</v>
      </c>
    </row>
    <row r="22214" spans="1:5">
      <c r="A22214" t="s">
        <v>24816</v>
      </c>
      <c r="B22214" t="s">
        <v>6672</v>
      </c>
      <c r="C22214" t="s">
        <v>24817</v>
      </c>
      <c r="D22214">
        <v>294</v>
      </c>
      <c r="E22214" t="str">
        <f>IF(D22214&gt;$G$8,$H$8,IF(D22214&gt;$G$7,$H$7,IF(D22214&gt;$G$6,$H$6,IF(D22214&gt;$G$5,$H$5,IF(D22214&gt;$G$4,$H$4,IF(D22214&gt;$G$3,$H$3,""))))))</f>
        <v>(180-400]天留存</v>
      </c>
    </row>
    <row r="22215" spans="1:5">
      <c r="A22215" t="s">
        <v>24816</v>
      </c>
      <c r="B22215" t="s">
        <v>24824</v>
      </c>
      <c r="C22215" t="s">
        <v>24817</v>
      </c>
      <c r="D22215">
        <v>308</v>
      </c>
      <c r="E22215" t="str">
        <f>IF(D22215&gt;$G$8,$H$8,IF(D22215&gt;$G$7,$H$7,IF(D22215&gt;$G$6,$H$6,IF(D22215&gt;$G$5,$H$5,IF(D22215&gt;$G$4,$H$4,IF(D22215&gt;$G$3,$H$3,""))))))</f>
        <v>(180-400]天留存</v>
      </c>
    </row>
    <row r="22216" spans="1:5">
      <c r="A22216" t="s">
        <v>24816</v>
      </c>
      <c r="B22216" t="s">
        <v>24825</v>
      </c>
      <c r="C22216" t="s">
        <v>24817</v>
      </c>
      <c r="D22216">
        <v>308</v>
      </c>
      <c r="E22216" t="str">
        <f>IF(D22216&gt;$G$8,$H$8,IF(D22216&gt;$G$7,$H$7,IF(D22216&gt;$G$6,$H$6,IF(D22216&gt;$G$5,$H$5,IF(D22216&gt;$G$4,$H$4,IF(D22216&gt;$G$3,$H$3,""))))))</f>
        <v>(180-400]天留存</v>
      </c>
    </row>
    <row r="22217" spans="1:5">
      <c r="A22217" t="s">
        <v>24816</v>
      </c>
      <c r="B22217" t="s">
        <v>2142</v>
      </c>
      <c r="C22217" t="s">
        <v>24817</v>
      </c>
      <c r="D22217">
        <v>321</v>
      </c>
      <c r="E22217" t="str">
        <f>IF(D22217&gt;$G$8,$H$8,IF(D22217&gt;$G$7,$H$7,IF(D22217&gt;$G$6,$H$6,IF(D22217&gt;$G$5,$H$5,IF(D22217&gt;$G$4,$H$4,IF(D22217&gt;$G$3,$H$3,""))))))</f>
        <v>(180-400]天留存</v>
      </c>
    </row>
    <row r="22218" spans="1:5">
      <c r="A22218" t="s">
        <v>24816</v>
      </c>
      <c r="B22218" t="s">
        <v>24826</v>
      </c>
      <c r="C22218" t="s">
        <v>24817</v>
      </c>
      <c r="D22218">
        <v>328</v>
      </c>
      <c r="E22218" t="str">
        <f>IF(D22218&gt;$G$8,$H$8,IF(D22218&gt;$G$7,$H$7,IF(D22218&gt;$G$6,$H$6,IF(D22218&gt;$G$5,$H$5,IF(D22218&gt;$G$4,$H$4,IF(D22218&gt;$G$3,$H$3,""))))))</f>
        <v>(180-400]天留存</v>
      </c>
    </row>
    <row r="22219" spans="1:5">
      <c r="A22219" t="s">
        <v>24816</v>
      </c>
      <c r="B22219" t="s">
        <v>24827</v>
      </c>
      <c r="C22219" t="s">
        <v>24817</v>
      </c>
      <c r="D22219">
        <v>334</v>
      </c>
      <c r="E22219" t="str">
        <f>IF(D22219&gt;$G$8,$H$8,IF(D22219&gt;$G$7,$H$7,IF(D22219&gt;$G$6,$H$6,IF(D22219&gt;$G$5,$H$5,IF(D22219&gt;$G$4,$H$4,IF(D22219&gt;$G$3,$H$3,""))))))</f>
        <v>(180-400]天留存</v>
      </c>
    </row>
    <row r="22220" spans="1:5">
      <c r="A22220" t="s">
        <v>24828</v>
      </c>
      <c r="B22220" t="s">
        <v>24829</v>
      </c>
      <c r="C22220" t="s">
        <v>24829</v>
      </c>
      <c r="D22220">
        <v>0</v>
      </c>
      <c r="E22220" t="str">
        <f>IF(D22220&gt;$G$8,$H$8,IF(D22220&gt;$G$7,$H$7,IF(D22220&gt;$G$6,$H$6,IF(D22220&gt;$G$5,$H$5,IF(D22220&gt;$G$4,$H$4,IF(D22220&gt;$G$3,$H$3,""))))))</f>
        <v/>
      </c>
    </row>
    <row r="22221" spans="1:5">
      <c r="A22221" t="s">
        <v>24828</v>
      </c>
      <c r="B22221" t="s">
        <v>24830</v>
      </c>
      <c r="C22221" t="s">
        <v>24829</v>
      </c>
      <c r="D22221">
        <v>143</v>
      </c>
      <c r="E22221" t="str">
        <f>IF(D22221&gt;$G$8,$H$8,IF(D22221&gt;$G$7,$H$7,IF(D22221&gt;$G$6,$H$6,IF(D22221&gt;$G$5,$H$5,IF(D22221&gt;$G$4,$H$4,IF(D22221&gt;$G$3,$H$3,""))))))</f>
        <v>(60-180]天留存</v>
      </c>
    </row>
    <row r="22222" spans="1:5">
      <c r="A22222" t="s">
        <v>24828</v>
      </c>
      <c r="B22222" t="s">
        <v>24831</v>
      </c>
      <c r="C22222" t="s">
        <v>24829</v>
      </c>
      <c r="D22222">
        <v>159</v>
      </c>
      <c r="E22222" t="str">
        <f>IF(D22222&gt;$G$8,$H$8,IF(D22222&gt;$G$7,$H$7,IF(D22222&gt;$G$6,$H$6,IF(D22222&gt;$G$5,$H$5,IF(D22222&gt;$G$4,$H$4,IF(D22222&gt;$G$3,$H$3,""))))))</f>
        <v>(60-180]天留存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0399</cp:lastModifiedBy>
  <dcterms:created xsi:type="dcterms:W3CDTF">2020-11-02T15:06:59Z</dcterms:created>
  <dcterms:modified xsi:type="dcterms:W3CDTF">2020-11-03T02:16:44Z</dcterms:modified>
</cp:coreProperties>
</file>